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/>
  </bookViews>
  <sheets>
    <sheet name="Peildatum" sheetId="1" r:id="rId1"/>
  </sheets>
  <calcPr calcId="125725"/>
</workbook>
</file>

<file path=xl/calcChain.xml><?xml version="1.0" encoding="utf-8"?>
<calcChain xmlns="http://schemas.openxmlformats.org/spreadsheetml/2006/main">
  <c r="XFD10" i="1"/>
  <c r="XFC10"/>
  <c r="XFB10"/>
  <c r="XFA10"/>
  <c r="XEZ10"/>
  <c r="XEY10"/>
  <c r="XEX10"/>
  <c r="XEW10"/>
  <c r="XEV10"/>
  <c r="XEU10"/>
  <c r="XET10"/>
  <c r="XES10"/>
  <c r="XER10"/>
  <c r="XEQ10"/>
  <c r="XEP10"/>
  <c r="XEO10"/>
  <c r="XEN10"/>
  <c r="XEM10"/>
  <c r="XEL10"/>
  <c r="XEK10"/>
  <c r="XEJ10"/>
  <c r="XEI10"/>
  <c r="XEH10"/>
  <c r="XEG10"/>
  <c r="XEF10"/>
  <c r="XEE10"/>
  <c r="XED10"/>
  <c r="XEC10"/>
  <c r="XEB10"/>
  <c r="XEA10"/>
  <c r="XDZ10"/>
  <c r="XDY10"/>
  <c r="XDX10"/>
  <c r="XDW10"/>
  <c r="XDV10"/>
  <c r="XDU10"/>
  <c r="XDT10"/>
  <c r="XDS10"/>
  <c r="XDR10"/>
  <c r="XDQ10"/>
  <c r="XDP10"/>
  <c r="XDO10"/>
  <c r="XDN10"/>
  <c r="XDM10"/>
  <c r="XDL10"/>
  <c r="XDK10"/>
  <c r="XDJ10"/>
  <c r="XDI10"/>
  <c r="XDH10"/>
  <c r="XDG10"/>
  <c r="XDF10"/>
  <c r="XDE10"/>
  <c r="XDD10"/>
  <c r="XDC10"/>
  <c r="XDB10"/>
  <c r="XDA10"/>
  <c r="XCZ10"/>
  <c r="XCY10"/>
  <c r="XCX10"/>
  <c r="XCW10"/>
  <c r="XCV10"/>
  <c r="XCU10"/>
  <c r="XCT10"/>
  <c r="XCS10"/>
  <c r="XCR10"/>
  <c r="XCQ10"/>
  <c r="XCP10"/>
  <c r="XCO10"/>
  <c r="XCN10"/>
  <c r="XCM10"/>
  <c r="XCL10"/>
  <c r="XCK10"/>
  <c r="XCJ10"/>
  <c r="XCI10"/>
  <c r="XCH10"/>
  <c r="XCG10"/>
  <c r="XCF10"/>
  <c r="XCE10"/>
  <c r="XCD10"/>
  <c r="XCC10"/>
  <c r="XCB10"/>
  <c r="XCA10"/>
  <c r="XBZ10"/>
  <c r="XBY10"/>
  <c r="XBX10"/>
  <c r="XBW10"/>
  <c r="XBV10"/>
  <c r="XBU10"/>
  <c r="XBT10"/>
  <c r="XBS10"/>
  <c r="XBR10"/>
  <c r="XBQ10"/>
  <c r="XBP10"/>
  <c r="XBO10"/>
  <c r="XBN10"/>
  <c r="XBM10"/>
  <c r="XBL10"/>
  <c r="XBK10"/>
  <c r="XBJ10"/>
  <c r="XBI10"/>
  <c r="XBH10"/>
  <c r="XBG10"/>
  <c r="XBF10"/>
  <c r="XBE10"/>
  <c r="XBD10"/>
  <c r="XBC10"/>
  <c r="XBB10"/>
  <c r="XBA10"/>
  <c r="XAZ10"/>
  <c r="XAY10"/>
  <c r="XAX10"/>
  <c r="XAW10"/>
  <c r="XAV10"/>
  <c r="XAU10"/>
  <c r="XAT10"/>
  <c r="XAS10"/>
  <c r="XAR10"/>
  <c r="XAQ10"/>
  <c r="XAP10"/>
  <c r="XAO10"/>
  <c r="XAN10"/>
  <c r="XAM10"/>
  <c r="XAL10"/>
  <c r="XAK10"/>
  <c r="XAJ10"/>
  <c r="XAI10"/>
  <c r="XAH10"/>
  <c r="XAG10"/>
  <c r="XAF10"/>
  <c r="XAE10"/>
  <c r="XAD10"/>
  <c r="XAC10"/>
  <c r="XAB10"/>
  <c r="XAA10"/>
  <c r="WZZ10"/>
  <c r="WZY10"/>
  <c r="WZX10"/>
  <c r="WZW10"/>
  <c r="WZV10"/>
  <c r="WZU10"/>
  <c r="WZT10"/>
  <c r="WZS10"/>
  <c r="WZR10"/>
  <c r="WZQ10"/>
  <c r="WZP10"/>
  <c r="WZO10"/>
  <c r="WZN10"/>
  <c r="WZM10"/>
  <c r="WZL10"/>
  <c r="WZK10"/>
  <c r="WZJ10"/>
  <c r="WZI10"/>
  <c r="WZH10"/>
  <c r="WZG10"/>
  <c r="WZF10"/>
  <c r="WZE10"/>
  <c r="WZD10"/>
  <c r="WZC10"/>
  <c r="WZB10"/>
  <c r="WZA10"/>
  <c r="WYZ10"/>
  <c r="WYY10"/>
  <c r="WYX10"/>
  <c r="WYW10"/>
  <c r="WYV10"/>
  <c r="WYU10"/>
  <c r="WYT10"/>
  <c r="WYS10"/>
  <c r="WYR10"/>
  <c r="WYQ10"/>
  <c r="WYP10"/>
  <c r="WYO10"/>
  <c r="WYN10"/>
  <c r="WYM10"/>
  <c r="WYL10"/>
  <c r="WYK10"/>
  <c r="WYJ10"/>
  <c r="WYI10"/>
  <c r="WYH10"/>
  <c r="WYG10"/>
  <c r="WYF10"/>
  <c r="WYE10"/>
  <c r="WYD10"/>
  <c r="WYC10"/>
  <c r="WYB10"/>
  <c r="WYA10"/>
  <c r="WXZ10"/>
  <c r="WXY10"/>
  <c r="WXX10"/>
  <c r="WXW10"/>
  <c r="WXV10"/>
  <c r="WXU10"/>
  <c r="WXT10"/>
  <c r="WXS10"/>
  <c r="WXR10"/>
  <c r="WXQ10"/>
  <c r="WXP10"/>
  <c r="WXO10"/>
  <c r="WXN10"/>
  <c r="WXM10"/>
  <c r="WXL10"/>
  <c r="WXK10"/>
  <c r="WXJ10"/>
  <c r="WXI10"/>
  <c r="WXH10"/>
  <c r="WXG10"/>
  <c r="WXF10"/>
  <c r="WXE10"/>
  <c r="WXD10"/>
  <c r="WXC10"/>
  <c r="WXB10"/>
  <c r="WXA10"/>
  <c r="WWZ10"/>
  <c r="WWY10"/>
  <c r="WWX10"/>
  <c r="WWW10"/>
  <c r="WWV10"/>
  <c r="WWU10"/>
  <c r="WWT10"/>
  <c r="WWS10"/>
  <c r="WWR10"/>
  <c r="WWQ10"/>
  <c r="WWP10"/>
  <c r="WWO10"/>
  <c r="WWN10"/>
  <c r="WWM10"/>
  <c r="WWL10"/>
  <c r="WWK10"/>
  <c r="WWJ10"/>
  <c r="WWI10"/>
  <c r="WWH10"/>
  <c r="WWG10"/>
  <c r="WWF10"/>
  <c r="WWE10"/>
  <c r="WWD10"/>
  <c r="WWC10"/>
  <c r="WWB10"/>
  <c r="WWA10"/>
  <c r="WVZ10"/>
  <c r="WVY10"/>
  <c r="WVX10"/>
  <c r="WVW10"/>
  <c r="WVV10"/>
  <c r="WVU10"/>
  <c r="WVT10"/>
  <c r="WVS10"/>
  <c r="WVR10"/>
  <c r="WVQ10"/>
  <c r="WVP10"/>
  <c r="WVO10"/>
  <c r="WVN10"/>
  <c r="WVM10"/>
  <c r="WVL10"/>
  <c r="WVK10"/>
  <c r="WVJ10"/>
  <c r="WVI10"/>
  <c r="WVH10"/>
  <c r="WVG10"/>
  <c r="WVF10"/>
  <c r="WVE10"/>
  <c r="WVD10"/>
  <c r="WVC10"/>
  <c r="WVB10"/>
  <c r="WVA10"/>
  <c r="WUZ10"/>
  <c r="WUY10"/>
  <c r="WUX10"/>
  <c r="WUW10"/>
  <c r="WUV10"/>
  <c r="WUU10"/>
  <c r="WUT10"/>
  <c r="WUS10"/>
  <c r="WUR10"/>
  <c r="WUQ10"/>
  <c r="WUP10"/>
  <c r="WUO10"/>
  <c r="WUN10"/>
  <c r="WUM10"/>
  <c r="WUL10"/>
  <c r="WUK10"/>
  <c r="WUJ10"/>
  <c r="WUI10"/>
  <c r="WUH10"/>
  <c r="WUG10"/>
  <c r="WUF10"/>
  <c r="WUE10"/>
  <c r="WUD10"/>
  <c r="WUC10"/>
  <c r="WUB10"/>
  <c r="WUA10"/>
  <c r="WTZ10"/>
  <c r="WTY10"/>
  <c r="WTX10"/>
  <c r="WTW10"/>
  <c r="WTV10"/>
  <c r="WTU10"/>
  <c r="WTT10"/>
  <c r="WTS10"/>
  <c r="WTR10"/>
  <c r="WTQ10"/>
  <c r="WTP10"/>
  <c r="WTO10"/>
  <c r="WTN10"/>
  <c r="WTM10"/>
  <c r="WTL10"/>
  <c r="WTK10"/>
  <c r="WTJ10"/>
  <c r="WTI10"/>
  <c r="WTH10"/>
  <c r="WTG10"/>
  <c r="WTF10"/>
  <c r="WTE10"/>
  <c r="WTD10"/>
  <c r="WTC10"/>
  <c r="WTB10"/>
  <c r="WTA10"/>
  <c r="WSZ10"/>
  <c r="WSY10"/>
  <c r="WSX10"/>
  <c r="WSW10"/>
  <c r="WSV10"/>
  <c r="WSU10"/>
  <c r="WST10"/>
  <c r="WSS10"/>
  <c r="WSR10"/>
  <c r="WSQ10"/>
  <c r="WSP10"/>
  <c r="WSO10"/>
  <c r="WSN10"/>
  <c r="WSM10"/>
  <c r="WSL10"/>
  <c r="WSK10"/>
  <c r="WSJ10"/>
  <c r="WSI10"/>
  <c r="WSH10"/>
  <c r="WSG10"/>
  <c r="WSF10"/>
  <c r="WSE10"/>
  <c r="WSD10"/>
  <c r="WSC10"/>
  <c r="WSB10"/>
  <c r="WSA10"/>
  <c r="WRZ10"/>
  <c r="WRY10"/>
  <c r="WRX10"/>
  <c r="WRW10"/>
  <c r="WRV10"/>
  <c r="WRU10"/>
  <c r="WRT10"/>
  <c r="WRS10"/>
  <c r="WRR10"/>
  <c r="WRQ10"/>
  <c r="WRP10"/>
  <c r="WRO10"/>
  <c r="WRN10"/>
  <c r="WRM10"/>
  <c r="WRL10"/>
  <c r="WRK10"/>
  <c r="WRJ10"/>
  <c r="WRI10"/>
  <c r="WRH10"/>
  <c r="WRG10"/>
  <c r="WRF10"/>
  <c r="WRE10"/>
  <c r="WRD10"/>
  <c r="WRC10"/>
  <c r="WRB10"/>
  <c r="WRA10"/>
  <c r="WQZ10"/>
  <c r="WQY10"/>
  <c r="WQX10"/>
  <c r="WQW10"/>
  <c r="WQV10"/>
  <c r="WQU10"/>
  <c r="WQT10"/>
  <c r="WQS10"/>
  <c r="WQR10"/>
  <c r="WQQ10"/>
  <c r="WQP10"/>
  <c r="WQO10"/>
  <c r="WQN10"/>
  <c r="WQM10"/>
  <c r="WQL10"/>
  <c r="WQK10"/>
  <c r="WQJ10"/>
  <c r="WQI10"/>
  <c r="WQH10"/>
  <c r="WQG10"/>
  <c r="WQF10"/>
  <c r="WQE10"/>
  <c r="WQD10"/>
  <c r="WQC10"/>
  <c r="WQB10"/>
  <c r="WQA10"/>
  <c r="WPZ10"/>
  <c r="WPY10"/>
  <c r="WPX10"/>
  <c r="WPW10"/>
  <c r="WPV10"/>
  <c r="WPU10"/>
  <c r="WPT10"/>
  <c r="WPS10"/>
  <c r="WPR10"/>
  <c r="WPQ10"/>
  <c r="WPP10"/>
  <c r="WPO10"/>
  <c r="WPN10"/>
  <c r="WPM10"/>
  <c r="WPL10"/>
  <c r="WPK10"/>
  <c r="WPJ10"/>
  <c r="WPI10"/>
  <c r="WPH10"/>
  <c r="WPG10"/>
  <c r="WPF10"/>
  <c r="WPE10"/>
  <c r="WPD10"/>
  <c r="WPC10"/>
  <c r="WPB10"/>
  <c r="WPA10"/>
  <c r="WOZ10"/>
  <c r="WOY10"/>
  <c r="WOX10"/>
  <c r="WOW10"/>
  <c r="WOV10"/>
  <c r="WOU10"/>
  <c r="WOT10"/>
  <c r="WOS10"/>
  <c r="WOR10"/>
  <c r="WOQ10"/>
  <c r="WOP10"/>
  <c r="WOO10"/>
  <c r="WON10"/>
  <c r="WOM10"/>
  <c r="WOL10"/>
  <c r="WOK10"/>
  <c r="WOJ10"/>
  <c r="WOI10"/>
  <c r="WOH10"/>
  <c r="WOG10"/>
  <c r="WOF10"/>
  <c r="WOE10"/>
  <c r="WOD10"/>
  <c r="WOC10"/>
  <c r="WOB10"/>
  <c r="WOA10"/>
  <c r="WNZ10"/>
  <c r="WNY10"/>
  <c r="WNX10"/>
  <c r="WNW10"/>
  <c r="WNV10"/>
  <c r="WNU10"/>
  <c r="WNT10"/>
  <c r="WNS10"/>
  <c r="WNR10"/>
  <c r="WNQ10"/>
  <c r="WNP10"/>
  <c r="WNO10"/>
  <c r="WNN10"/>
  <c r="WNM10"/>
  <c r="WNL10"/>
  <c r="WNK10"/>
  <c r="WNJ10"/>
  <c r="WNI10"/>
  <c r="WNH10"/>
  <c r="WNG10"/>
  <c r="WNF10"/>
  <c r="WNE10"/>
  <c r="WND10"/>
  <c r="WNC10"/>
  <c r="WNB10"/>
  <c r="WNA10"/>
  <c r="WMZ10"/>
  <c r="WMY10"/>
  <c r="WMX10"/>
  <c r="WMW10"/>
  <c r="WMV10"/>
  <c r="WMU10"/>
  <c r="WMT10"/>
  <c r="WMS10"/>
  <c r="WMR10"/>
  <c r="WMQ10"/>
  <c r="WMP10"/>
  <c r="WMO10"/>
  <c r="WMN10"/>
  <c r="WMM10"/>
  <c r="WML10"/>
  <c r="WMK10"/>
  <c r="WMJ10"/>
  <c r="WMI10"/>
  <c r="WMH10"/>
  <c r="WMG10"/>
  <c r="WMF10"/>
  <c r="WME10"/>
  <c r="WMD10"/>
  <c r="WMC10"/>
  <c r="WMB10"/>
  <c r="WMA10"/>
  <c r="WLZ10"/>
  <c r="WLY10"/>
  <c r="WLX10"/>
  <c r="WLW10"/>
  <c r="WLV10"/>
  <c r="WLU10"/>
  <c r="WLT10"/>
  <c r="WLS10"/>
  <c r="WLR10"/>
  <c r="WLQ10"/>
  <c r="WLP10"/>
  <c r="WLO10"/>
  <c r="WLN10"/>
  <c r="WLM10"/>
  <c r="WLL10"/>
  <c r="WLK10"/>
  <c r="WLJ10"/>
  <c r="WLI10"/>
  <c r="WLH10"/>
  <c r="WLG10"/>
  <c r="WLF10"/>
  <c r="WLE10"/>
  <c r="WLD10"/>
  <c r="WLC10"/>
  <c r="WLB10"/>
  <c r="WLA10"/>
  <c r="WKZ10"/>
  <c r="WKY10"/>
  <c r="WKX10"/>
  <c r="WKW10"/>
  <c r="WKV10"/>
  <c r="WKU10"/>
  <c r="WKT10"/>
  <c r="WKS10"/>
  <c r="WKR10"/>
  <c r="WKQ10"/>
  <c r="WKP10"/>
  <c r="WKO10"/>
  <c r="WKN10"/>
  <c r="WKM10"/>
  <c r="WKL10"/>
  <c r="WKK10"/>
  <c r="WKJ10"/>
  <c r="WKI10"/>
  <c r="WKH10"/>
  <c r="WKG10"/>
  <c r="WKF10"/>
  <c r="WKE10"/>
  <c r="WKD10"/>
  <c r="WKC10"/>
  <c r="WKB10"/>
  <c r="WKA10"/>
  <c r="WJZ10"/>
  <c r="WJY10"/>
  <c r="WJX10"/>
  <c r="WJW10"/>
  <c r="WJV10"/>
  <c r="WJU10"/>
  <c r="WJT10"/>
  <c r="WJS10"/>
  <c r="WJR10"/>
  <c r="WJQ10"/>
  <c r="WJP10"/>
  <c r="WJO10"/>
  <c r="WJN10"/>
  <c r="WJM10"/>
  <c r="WJL10"/>
  <c r="WJK10"/>
  <c r="WJJ10"/>
  <c r="WJI10"/>
  <c r="WJH10"/>
  <c r="WJG10"/>
  <c r="WJF10"/>
  <c r="WJE10"/>
  <c r="WJD10"/>
  <c r="WJC10"/>
  <c r="WJB10"/>
  <c r="WJA10"/>
  <c r="WIZ10"/>
  <c r="WIY10"/>
  <c r="WIX10"/>
  <c r="WIW10"/>
  <c r="WIV10"/>
  <c r="WIU10"/>
  <c r="WIT10"/>
  <c r="WIS10"/>
  <c r="WIR10"/>
  <c r="WIQ10"/>
  <c r="WIP10"/>
  <c r="WIO10"/>
  <c r="WIN10"/>
  <c r="WIM10"/>
  <c r="WIL10"/>
  <c r="WIK10"/>
  <c r="WIJ10"/>
  <c r="WII10"/>
  <c r="WIH10"/>
  <c r="WIG10"/>
  <c r="WIF10"/>
  <c r="WIE10"/>
  <c r="WID10"/>
  <c r="WIC10"/>
  <c r="WIB10"/>
  <c r="WIA10"/>
  <c r="WHZ10"/>
  <c r="WHY10"/>
  <c r="WHX10"/>
  <c r="WHW10"/>
  <c r="WHV10"/>
  <c r="WHU10"/>
  <c r="WHT10"/>
  <c r="WHS10"/>
  <c r="WHR10"/>
  <c r="WHQ10"/>
  <c r="WHP10"/>
  <c r="WHO10"/>
  <c r="WHN10"/>
  <c r="WHM10"/>
  <c r="WHL10"/>
  <c r="WHK10"/>
  <c r="WHJ10"/>
  <c r="WHI10"/>
  <c r="WHH10"/>
  <c r="WHG10"/>
  <c r="WHF10"/>
  <c r="WHE10"/>
  <c r="WHD10"/>
  <c r="WHC10"/>
  <c r="WHB10"/>
  <c r="WHA10"/>
  <c r="WGZ10"/>
  <c r="WGY10"/>
  <c r="WGX10"/>
  <c r="WGW10"/>
  <c r="WGV10"/>
  <c r="WGU10"/>
  <c r="WGT10"/>
  <c r="WGS10"/>
  <c r="WGR10"/>
  <c r="WGQ10"/>
  <c r="WGP10"/>
  <c r="WGO10"/>
  <c r="WGN10"/>
  <c r="WGM10"/>
  <c r="WGL10"/>
  <c r="WGK10"/>
  <c r="WGJ10"/>
  <c r="WGI10"/>
  <c r="WGH10"/>
  <c r="WGG10"/>
  <c r="WGF10"/>
  <c r="WGE10"/>
  <c r="WGD10"/>
  <c r="WGC10"/>
  <c r="WGB10"/>
  <c r="WGA10"/>
  <c r="WFZ10"/>
  <c r="WFY10"/>
  <c r="WFX10"/>
  <c r="WFW10"/>
  <c r="WFV10"/>
  <c r="WFU10"/>
  <c r="WFT10"/>
  <c r="WFS10"/>
  <c r="WFR10"/>
  <c r="WFQ10"/>
  <c r="WFP10"/>
  <c r="WFO10"/>
  <c r="WFN10"/>
  <c r="WFM10"/>
  <c r="WFL10"/>
  <c r="WFK10"/>
  <c r="WFJ10"/>
  <c r="WFI10"/>
  <c r="WFH10"/>
  <c r="WFG10"/>
  <c r="WFF10"/>
  <c r="WFE10"/>
  <c r="WFD10"/>
  <c r="WFC10"/>
  <c r="WFB10"/>
  <c r="WFA10"/>
  <c r="WEZ10"/>
  <c r="WEY10"/>
  <c r="WEX10"/>
  <c r="WEW10"/>
  <c r="WEV10"/>
  <c r="WEU10"/>
  <c r="WET10"/>
  <c r="WES10"/>
  <c r="WER10"/>
  <c r="WEQ10"/>
  <c r="WEP10"/>
  <c r="WEO10"/>
  <c r="WEN10"/>
  <c r="WEM10"/>
  <c r="WEL10"/>
  <c r="WEK10"/>
  <c r="WEJ10"/>
  <c r="WEI10"/>
  <c r="WEH10"/>
  <c r="WEG10"/>
  <c r="WEF10"/>
  <c r="WEE10"/>
  <c r="WED10"/>
  <c r="WEC10"/>
  <c r="WEB10"/>
  <c r="WEA10"/>
  <c r="WDZ10"/>
  <c r="WDY10"/>
  <c r="WDX10"/>
  <c r="WDW10"/>
  <c r="WDV10"/>
  <c r="WDU10"/>
  <c r="WDT10"/>
  <c r="WDS10"/>
  <c r="WDR10"/>
  <c r="WDQ10"/>
  <c r="WDP10"/>
  <c r="WDO10"/>
  <c r="WDN10"/>
  <c r="WDM10"/>
  <c r="WDL10"/>
  <c r="WDK10"/>
  <c r="WDJ10"/>
  <c r="WDI10"/>
  <c r="WDH10"/>
  <c r="WDG10"/>
  <c r="WDF10"/>
  <c r="WDE10"/>
  <c r="WDD10"/>
  <c r="WDC10"/>
  <c r="WDB10"/>
  <c r="WDA10"/>
  <c r="WCZ10"/>
  <c r="WCY10"/>
  <c r="WCX10"/>
  <c r="WCW10"/>
  <c r="WCV10"/>
  <c r="WCU10"/>
  <c r="WCT10"/>
  <c r="WCS10"/>
  <c r="WCR10"/>
  <c r="WCQ10"/>
  <c r="WCP10"/>
  <c r="WCO10"/>
  <c r="WCN10"/>
  <c r="WCM10"/>
  <c r="WCL10"/>
  <c r="WCK10"/>
  <c r="WCJ10"/>
  <c r="WCI10"/>
  <c r="WCH10"/>
  <c r="WCG10"/>
  <c r="WCF10"/>
  <c r="WCE10"/>
  <c r="WCD10"/>
  <c r="WCC10"/>
  <c r="WCB10"/>
  <c r="WCA10"/>
  <c r="WBZ10"/>
  <c r="WBY10"/>
  <c r="WBX10"/>
  <c r="WBW10"/>
  <c r="WBV10"/>
  <c r="WBU10"/>
  <c r="WBT10"/>
  <c r="WBS10"/>
  <c r="WBR10"/>
  <c r="WBQ10"/>
  <c r="WBP10"/>
  <c r="WBO10"/>
  <c r="WBN10"/>
  <c r="WBM10"/>
  <c r="WBL10"/>
  <c r="WBK10"/>
  <c r="WBJ10"/>
  <c r="WBI10"/>
  <c r="WBH10"/>
  <c r="WBG10"/>
  <c r="WBF10"/>
  <c r="WBE10"/>
  <c r="WBD10"/>
  <c r="WBC10"/>
  <c r="WBB10"/>
  <c r="WBA10"/>
  <c r="WAZ10"/>
  <c r="WAY10"/>
  <c r="WAX10"/>
  <c r="WAW10"/>
  <c r="WAV10"/>
  <c r="WAU10"/>
  <c r="WAT10"/>
  <c r="WAS10"/>
  <c r="WAR10"/>
  <c r="WAQ10"/>
  <c r="WAP10"/>
  <c r="WAO10"/>
  <c r="WAN10"/>
  <c r="WAM10"/>
  <c r="WAL10"/>
  <c r="WAK10"/>
  <c r="WAJ10"/>
  <c r="WAI10"/>
  <c r="WAH10"/>
  <c r="WAG10"/>
  <c r="WAF10"/>
  <c r="WAE10"/>
  <c r="WAD10"/>
  <c r="WAC10"/>
  <c r="WAB10"/>
  <c r="WAA10"/>
  <c r="VZZ10"/>
  <c r="VZY10"/>
  <c r="VZX10"/>
  <c r="VZW10"/>
  <c r="VZV10"/>
  <c r="VZU10"/>
  <c r="VZT10"/>
  <c r="VZS10"/>
  <c r="VZR10"/>
  <c r="VZQ10"/>
  <c r="VZP10"/>
  <c r="VZO10"/>
  <c r="VZN10"/>
  <c r="VZM10"/>
  <c r="VZL10"/>
  <c r="VZK10"/>
  <c r="VZJ10"/>
  <c r="VZI10"/>
  <c r="VZH10"/>
  <c r="VZG10"/>
  <c r="VZF10"/>
  <c r="VZE10"/>
  <c r="VZD10"/>
  <c r="VZC10"/>
  <c r="VZB10"/>
  <c r="VZA10"/>
  <c r="VYZ10"/>
  <c r="VYY10"/>
  <c r="VYX10"/>
  <c r="VYW10"/>
  <c r="VYV10"/>
  <c r="VYU10"/>
  <c r="VYT10"/>
  <c r="VYS10"/>
  <c r="VYR10"/>
  <c r="VYQ10"/>
  <c r="VYP10"/>
  <c r="VYO10"/>
  <c r="VYN10"/>
  <c r="VYM10"/>
  <c r="VYL10"/>
  <c r="VYK10"/>
  <c r="VYJ10"/>
  <c r="VYI10"/>
  <c r="VYH10"/>
  <c r="VYG10"/>
  <c r="VYF10"/>
  <c r="VYE10"/>
  <c r="VYD10"/>
  <c r="VYC10"/>
  <c r="VYB10"/>
  <c r="VYA10"/>
  <c r="VXZ10"/>
  <c r="VXY10"/>
  <c r="VXX10"/>
  <c r="VXW10"/>
  <c r="VXV10"/>
  <c r="VXU10"/>
  <c r="VXT10"/>
  <c r="VXS10"/>
  <c r="VXR10"/>
  <c r="VXQ10"/>
  <c r="VXP10"/>
  <c r="VXO10"/>
  <c r="VXN10"/>
  <c r="VXM10"/>
  <c r="VXL10"/>
  <c r="VXK10"/>
  <c r="VXJ10"/>
  <c r="VXI10"/>
  <c r="VXH10"/>
  <c r="VXG10"/>
  <c r="VXF10"/>
  <c r="VXE10"/>
  <c r="VXD10"/>
  <c r="VXC10"/>
  <c r="VXB10"/>
  <c r="VXA10"/>
  <c r="VWZ10"/>
  <c r="VWY10"/>
  <c r="VWX10"/>
  <c r="VWW10"/>
  <c r="VWV10"/>
  <c r="VWU10"/>
  <c r="VWT10"/>
  <c r="VWS10"/>
  <c r="VWR10"/>
  <c r="VWQ10"/>
  <c r="VWP10"/>
  <c r="VWO10"/>
  <c r="VWN10"/>
  <c r="VWM10"/>
  <c r="VWL10"/>
  <c r="VWK10"/>
  <c r="VWJ10"/>
  <c r="VWI10"/>
  <c r="VWH10"/>
  <c r="VWG10"/>
  <c r="VWF10"/>
  <c r="VWE10"/>
  <c r="VWD10"/>
  <c r="VWC10"/>
  <c r="VWB10"/>
  <c r="VWA10"/>
  <c r="VVZ10"/>
  <c r="VVY10"/>
  <c r="VVX10"/>
  <c r="VVW10"/>
  <c r="VVV10"/>
  <c r="VVU10"/>
  <c r="VVT10"/>
  <c r="VVS10"/>
  <c r="VVR10"/>
  <c r="VVQ10"/>
  <c r="VVP10"/>
  <c r="VVO10"/>
  <c r="VVN10"/>
  <c r="VVM10"/>
  <c r="VVL10"/>
  <c r="VVK10"/>
  <c r="VVJ10"/>
  <c r="VVI10"/>
  <c r="VVH10"/>
  <c r="VVG10"/>
  <c r="VVF10"/>
  <c r="VVE10"/>
  <c r="VVD10"/>
  <c r="VVC10"/>
  <c r="VVB10"/>
  <c r="VVA10"/>
  <c r="VUZ10"/>
  <c r="VUY10"/>
  <c r="VUX10"/>
  <c r="VUW10"/>
  <c r="VUV10"/>
  <c r="VUU10"/>
  <c r="VUT10"/>
  <c r="VUS10"/>
  <c r="VUR10"/>
  <c r="VUQ10"/>
  <c r="VUP10"/>
  <c r="VUO10"/>
  <c r="VUN10"/>
  <c r="VUM10"/>
  <c r="VUL10"/>
  <c r="VUK10"/>
  <c r="VUJ10"/>
  <c r="VUI10"/>
  <c r="VUH10"/>
  <c r="VUG10"/>
  <c r="VUF10"/>
  <c r="VUE10"/>
  <c r="VUD10"/>
  <c r="VUC10"/>
  <c r="VUB10"/>
  <c r="VUA10"/>
  <c r="VTZ10"/>
  <c r="VTY10"/>
  <c r="VTX10"/>
  <c r="VTW10"/>
  <c r="VTV10"/>
  <c r="VTU10"/>
  <c r="VTT10"/>
  <c r="VTS10"/>
  <c r="VTR10"/>
  <c r="VTQ10"/>
  <c r="VTP10"/>
  <c r="VTO10"/>
  <c r="VTN10"/>
  <c r="VTM10"/>
  <c r="VTL10"/>
  <c r="VTK10"/>
  <c r="VTJ10"/>
  <c r="VTI10"/>
  <c r="VTH10"/>
  <c r="VTG10"/>
  <c r="VTF10"/>
  <c r="VTE10"/>
  <c r="VTD10"/>
  <c r="VTC10"/>
  <c r="VTB10"/>
  <c r="VTA10"/>
  <c r="VSZ10"/>
  <c r="VSY10"/>
  <c r="VSX10"/>
  <c r="VSW10"/>
  <c r="VSV10"/>
  <c r="VSU10"/>
  <c r="VST10"/>
  <c r="VSS10"/>
  <c r="VSR10"/>
  <c r="VSQ10"/>
  <c r="VSP10"/>
  <c r="VSO10"/>
  <c r="VSN10"/>
  <c r="VSM10"/>
  <c r="VSL10"/>
  <c r="VSK10"/>
  <c r="VSJ10"/>
  <c r="VSI10"/>
  <c r="VSH10"/>
  <c r="VSG10"/>
  <c r="VSF10"/>
  <c r="VSE10"/>
  <c r="VSD10"/>
  <c r="VSC10"/>
  <c r="VSB10"/>
  <c r="VSA10"/>
  <c r="VRZ10"/>
  <c r="VRY10"/>
  <c r="VRX10"/>
  <c r="VRW10"/>
  <c r="VRV10"/>
  <c r="VRU10"/>
  <c r="VRT10"/>
  <c r="VRS10"/>
  <c r="VRR10"/>
  <c r="VRQ10"/>
  <c r="VRP10"/>
  <c r="VRO10"/>
  <c r="VRN10"/>
  <c r="VRM10"/>
  <c r="VRL10"/>
  <c r="VRK10"/>
  <c r="VRJ10"/>
  <c r="VRI10"/>
  <c r="VRH10"/>
  <c r="VRG10"/>
  <c r="VRF10"/>
  <c r="VRE10"/>
  <c r="VRD10"/>
  <c r="VRC10"/>
  <c r="VRB10"/>
  <c r="VRA10"/>
  <c r="VQZ10"/>
  <c r="VQY10"/>
  <c r="VQX10"/>
  <c r="VQW10"/>
  <c r="VQV10"/>
  <c r="VQU10"/>
  <c r="VQT10"/>
  <c r="VQS10"/>
  <c r="VQR10"/>
  <c r="VQQ10"/>
  <c r="VQP10"/>
  <c r="VQO10"/>
  <c r="VQN10"/>
  <c r="VQM10"/>
  <c r="VQL10"/>
  <c r="VQK10"/>
  <c r="VQJ10"/>
  <c r="VQI10"/>
  <c r="VQH10"/>
  <c r="VQG10"/>
  <c r="VQF10"/>
  <c r="VQE10"/>
  <c r="VQD10"/>
  <c r="VQC10"/>
  <c r="VQB10"/>
  <c r="VQA10"/>
  <c r="VPZ10"/>
  <c r="VPY10"/>
  <c r="VPX10"/>
  <c r="VPW10"/>
  <c r="VPV10"/>
  <c r="VPU10"/>
  <c r="VPT10"/>
  <c r="VPS10"/>
  <c r="VPR10"/>
  <c r="VPQ10"/>
  <c r="VPP10"/>
  <c r="VPO10"/>
  <c r="VPN10"/>
  <c r="VPM10"/>
  <c r="VPL10"/>
  <c r="VPK10"/>
  <c r="VPJ10"/>
  <c r="VPI10"/>
  <c r="VPH10"/>
  <c r="VPG10"/>
  <c r="VPF10"/>
  <c r="VPE10"/>
  <c r="VPD10"/>
  <c r="VPC10"/>
  <c r="VPB10"/>
  <c r="VPA10"/>
  <c r="VOZ10"/>
  <c r="VOY10"/>
  <c r="VOX10"/>
  <c r="VOW10"/>
  <c r="VOV10"/>
  <c r="VOU10"/>
  <c r="VOT10"/>
  <c r="VOS10"/>
  <c r="VOR10"/>
  <c r="VOQ10"/>
  <c r="VOP10"/>
  <c r="VOO10"/>
  <c r="VON10"/>
  <c r="VOM10"/>
  <c r="VOL10"/>
  <c r="VOK10"/>
  <c r="VOJ10"/>
  <c r="VOI10"/>
  <c r="VOH10"/>
  <c r="VOG10"/>
  <c r="VOF10"/>
  <c r="VOE10"/>
  <c r="VOD10"/>
  <c r="VOC10"/>
  <c r="VOB10"/>
  <c r="VOA10"/>
  <c r="VNZ10"/>
  <c r="VNY10"/>
  <c r="VNX10"/>
  <c r="VNW10"/>
  <c r="VNV10"/>
  <c r="VNU10"/>
  <c r="VNT10"/>
  <c r="VNS10"/>
  <c r="VNR10"/>
  <c r="VNQ10"/>
  <c r="VNP10"/>
  <c r="VNO10"/>
  <c r="VNN10"/>
  <c r="VNM10"/>
  <c r="VNL10"/>
  <c r="VNK10"/>
  <c r="VNJ10"/>
  <c r="VNI10"/>
  <c r="VNH10"/>
  <c r="VNG10"/>
  <c r="VNF10"/>
  <c r="VNE10"/>
  <c r="VND10"/>
  <c r="VNC10"/>
  <c r="VNB10"/>
  <c r="VNA10"/>
  <c r="VMZ10"/>
  <c r="VMY10"/>
  <c r="VMX10"/>
  <c r="VMW10"/>
  <c r="VMV10"/>
  <c r="VMU10"/>
  <c r="VMT10"/>
  <c r="VMS10"/>
  <c r="VMR10"/>
  <c r="VMQ10"/>
  <c r="VMP10"/>
  <c r="VMO10"/>
  <c r="VMN10"/>
  <c r="VMM10"/>
  <c r="VML10"/>
  <c r="VMK10"/>
  <c r="VMJ10"/>
  <c r="VMI10"/>
  <c r="VMH10"/>
  <c r="VMG10"/>
  <c r="VMF10"/>
  <c r="VME10"/>
  <c r="VMD10"/>
  <c r="VMC10"/>
  <c r="VMB10"/>
  <c r="VMA10"/>
  <c r="VLZ10"/>
  <c r="VLY10"/>
  <c r="VLX10"/>
  <c r="VLW10"/>
  <c r="VLV10"/>
  <c r="VLU10"/>
  <c r="VLT10"/>
  <c r="VLS10"/>
  <c r="VLR10"/>
  <c r="VLQ10"/>
  <c r="VLP10"/>
  <c r="VLO10"/>
  <c r="VLN10"/>
  <c r="VLM10"/>
  <c r="VLL10"/>
  <c r="VLK10"/>
  <c r="VLJ10"/>
  <c r="VLI10"/>
  <c r="VLH10"/>
  <c r="VLG10"/>
  <c r="VLF10"/>
  <c r="VLE10"/>
  <c r="VLD10"/>
  <c r="VLC10"/>
  <c r="VLB10"/>
  <c r="VLA10"/>
  <c r="VKZ10"/>
  <c r="VKY10"/>
  <c r="VKX10"/>
  <c r="VKW10"/>
  <c r="VKV10"/>
  <c r="VKU10"/>
  <c r="VKT10"/>
  <c r="VKS10"/>
  <c r="VKR10"/>
  <c r="VKQ10"/>
  <c r="VKP10"/>
  <c r="VKO10"/>
  <c r="VKN10"/>
  <c r="VKM10"/>
  <c r="VKL10"/>
  <c r="VKK10"/>
  <c r="VKJ10"/>
  <c r="VKI10"/>
  <c r="VKH10"/>
  <c r="VKG10"/>
  <c r="VKF10"/>
  <c r="VKE10"/>
  <c r="VKD10"/>
  <c r="VKC10"/>
  <c r="VKB10"/>
  <c r="VKA10"/>
  <c r="VJZ10"/>
  <c r="VJY10"/>
  <c r="VJX10"/>
  <c r="VJW10"/>
  <c r="VJV10"/>
  <c r="VJU10"/>
  <c r="VJT10"/>
  <c r="VJS10"/>
  <c r="VJR10"/>
  <c r="VJQ10"/>
  <c r="VJP10"/>
  <c r="VJO10"/>
  <c r="VJN10"/>
  <c r="VJM10"/>
  <c r="VJL10"/>
  <c r="VJK10"/>
  <c r="VJJ10"/>
  <c r="VJI10"/>
  <c r="VJH10"/>
  <c r="VJG10"/>
  <c r="VJF10"/>
  <c r="VJE10"/>
  <c r="VJD10"/>
  <c r="VJC10"/>
  <c r="VJB10"/>
  <c r="VJA10"/>
  <c r="VIZ10"/>
  <c r="VIY10"/>
  <c r="VIX10"/>
  <c r="VIW10"/>
  <c r="VIV10"/>
  <c r="VIU10"/>
  <c r="VIT10"/>
  <c r="VIS10"/>
  <c r="VIR10"/>
  <c r="VIQ10"/>
  <c r="VIP10"/>
  <c r="VIO10"/>
  <c r="VIN10"/>
  <c r="VIM10"/>
  <c r="VIL10"/>
  <c r="VIK10"/>
  <c r="VIJ10"/>
  <c r="VII10"/>
  <c r="VIH10"/>
  <c r="VIG10"/>
  <c r="VIF10"/>
  <c r="VIE10"/>
  <c r="VID10"/>
  <c r="VIC10"/>
  <c r="VIB10"/>
  <c r="VIA10"/>
  <c r="VHZ10"/>
  <c r="VHY10"/>
  <c r="VHX10"/>
  <c r="VHW10"/>
  <c r="VHV10"/>
  <c r="VHU10"/>
  <c r="VHT10"/>
  <c r="VHS10"/>
  <c r="VHR10"/>
  <c r="VHQ10"/>
  <c r="VHP10"/>
  <c r="VHO10"/>
  <c r="VHN10"/>
  <c r="VHM10"/>
  <c r="VHL10"/>
  <c r="VHK10"/>
  <c r="VHJ10"/>
  <c r="VHI10"/>
  <c r="VHH10"/>
  <c r="VHG10"/>
  <c r="VHF10"/>
  <c r="VHE10"/>
  <c r="VHD10"/>
  <c r="VHC10"/>
  <c r="VHB10"/>
  <c r="VHA10"/>
  <c r="VGZ10"/>
  <c r="VGY10"/>
  <c r="VGX10"/>
  <c r="VGW10"/>
  <c r="VGV10"/>
  <c r="VGU10"/>
  <c r="VGT10"/>
  <c r="VGS10"/>
  <c r="VGR10"/>
  <c r="VGQ10"/>
  <c r="VGP10"/>
  <c r="VGO10"/>
  <c r="VGN10"/>
  <c r="VGM10"/>
  <c r="VGL10"/>
  <c r="VGK10"/>
  <c r="VGJ10"/>
  <c r="VGI10"/>
  <c r="VGH10"/>
  <c r="VGG10"/>
  <c r="VGF10"/>
  <c r="VGE10"/>
  <c r="VGD10"/>
  <c r="VGC10"/>
  <c r="VGB10"/>
  <c r="VGA10"/>
  <c r="VFZ10"/>
  <c r="VFY10"/>
  <c r="VFX10"/>
  <c r="VFW10"/>
  <c r="VFV10"/>
  <c r="VFU10"/>
  <c r="VFT10"/>
  <c r="VFS10"/>
  <c r="VFR10"/>
  <c r="VFQ10"/>
  <c r="VFP10"/>
  <c r="VFO10"/>
  <c r="VFN10"/>
  <c r="VFM10"/>
  <c r="VFL10"/>
  <c r="VFK10"/>
  <c r="VFJ10"/>
  <c r="VFI10"/>
  <c r="VFH10"/>
  <c r="VFG10"/>
  <c r="VFF10"/>
  <c r="VFE10"/>
  <c r="VFD10"/>
  <c r="VFC10"/>
  <c r="VFB10"/>
  <c r="VFA10"/>
  <c r="VEZ10"/>
  <c r="VEY10"/>
  <c r="VEX10"/>
  <c r="VEW10"/>
  <c r="VEV10"/>
  <c r="VEU10"/>
  <c r="VET10"/>
  <c r="VES10"/>
  <c r="VER10"/>
  <c r="VEQ10"/>
  <c r="VEP10"/>
  <c r="VEO10"/>
  <c r="VEN10"/>
  <c r="VEM10"/>
  <c r="VEL10"/>
  <c r="VEK10"/>
  <c r="VEJ10"/>
  <c r="VEI10"/>
  <c r="VEH10"/>
  <c r="VEG10"/>
  <c r="VEF10"/>
  <c r="VEE10"/>
  <c r="VED10"/>
  <c r="VEC10"/>
  <c r="VEB10"/>
  <c r="VEA10"/>
  <c r="VDZ10"/>
  <c r="VDY10"/>
  <c r="VDX10"/>
  <c r="VDW10"/>
  <c r="VDV10"/>
  <c r="VDU10"/>
  <c r="VDT10"/>
  <c r="VDS10"/>
  <c r="VDR10"/>
  <c r="VDQ10"/>
  <c r="VDP10"/>
  <c r="VDO10"/>
  <c r="VDN10"/>
  <c r="VDM10"/>
  <c r="VDL10"/>
  <c r="VDK10"/>
  <c r="VDJ10"/>
  <c r="VDI10"/>
  <c r="VDH10"/>
  <c r="VDG10"/>
  <c r="VDF10"/>
  <c r="VDE10"/>
  <c r="VDD10"/>
  <c r="VDC10"/>
  <c r="VDB10"/>
  <c r="VDA10"/>
  <c r="VCZ10"/>
  <c r="VCY10"/>
  <c r="VCX10"/>
  <c r="VCW10"/>
  <c r="VCV10"/>
  <c r="VCU10"/>
  <c r="VCT10"/>
  <c r="VCS10"/>
  <c r="VCR10"/>
  <c r="VCQ10"/>
  <c r="VCP10"/>
  <c r="VCO10"/>
  <c r="VCN10"/>
  <c r="VCM10"/>
  <c r="VCL10"/>
  <c r="VCK10"/>
  <c r="VCJ10"/>
  <c r="VCI10"/>
  <c r="VCH10"/>
  <c r="VCG10"/>
  <c r="VCF10"/>
  <c r="VCE10"/>
  <c r="VCD10"/>
  <c r="VCC10"/>
  <c r="VCB10"/>
  <c r="VCA10"/>
  <c r="VBZ10"/>
  <c r="VBY10"/>
  <c r="VBX10"/>
  <c r="VBW10"/>
  <c r="VBV10"/>
  <c r="VBU10"/>
  <c r="VBT10"/>
  <c r="VBS10"/>
  <c r="VBR10"/>
  <c r="VBQ10"/>
  <c r="VBP10"/>
  <c r="VBO10"/>
  <c r="VBN10"/>
  <c r="VBM10"/>
  <c r="VBL10"/>
  <c r="VBK10"/>
  <c r="VBJ10"/>
  <c r="VBI10"/>
  <c r="VBH10"/>
  <c r="VBG10"/>
  <c r="VBF10"/>
  <c r="VBE10"/>
  <c r="VBD10"/>
  <c r="VBC10"/>
  <c r="VBB10"/>
  <c r="VBA10"/>
  <c r="VAZ10"/>
  <c r="VAY10"/>
  <c r="VAX10"/>
  <c r="VAW10"/>
  <c r="VAV10"/>
  <c r="VAU10"/>
  <c r="VAT10"/>
  <c r="VAS10"/>
  <c r="VAR10"/>
  <c r="VAQ10"/>
  <c r="VAP10"/>
  <c r="VAO10"/>
  <c r="VAN10"/>
  <c r="VAM10"/>
  <c r="VAL10"/>
  <c r="VAK10"/>
  <c r="VAJ10"/>
  <c r="VAI10"/>
  <c r="VAH10"/>
  <c r="VAG10"/>
  <c r="VAF10"/>
  <c r="VAE10"/>
  <c r="VAD10"/>
  <c r="VAC10"/>
  <c r="VAB10"/>
  <c r="VAA10"/>
  <c r="UZZ10"/>
  <c r="UZY10"/>
  <c r="UZX10"/>
  <c r="UZW10"/>
  <c r="UZV10"/>
  <c r="UZU10"/>
  <c r="UZT10"/>
  <c r="UZS10"/>
  <c r="UZR10"/>
  <c r="UZQ10"/>
  <c r="UZP10"/>
  <c r="UZO10"/>
  <c r="UZN10"/>
  <c r="UZM10"/>
  <c r="UZL10"/>
  <c r="UZK10"/>
  <c r="UZJ10"/>
  <c r="UZI10"/>
  <c r="UZH10"/>
  <c r="UZG10"/>
  <c r="UZF10"/>
  <c r="UZE10"/>
  <c r="UZD10"/>
  <c r="UZC10"/>
  <c r="UZB10"/>
  <c r="UZA10"/>
  <c r="UYZ10"/>
  <c r="UYY10"/>
  <c r="UYX10"/>
  <c r="UYW10"/>
  <c r="UYV10"/>
  <c r="UYU10"/>
  <c r="UYT10"/>
  <c r="UYS10"/>
  <c r="UYR10"/>
  <c r="UYQ10"/>
  <c r="UYP10"/>
  <c r="UYO10"/>
  <c r="UYN10"/>
  <c r="UYM10"/>
  <c r="UYL10"/>
  <c r="UYK10"/>
  <c r="UYJ10"/>
  <c r="UYI10"/>
  <c r="UYH10"/>
  <c r="UYG10"/>
  <c r="UYF10"/>
  <c r="UYE10"/>
  <c r="UYD10"/>
  <c r="UYC10"/>
  <c r="UYB10"/>
  <c r="UYA10"/>
  <c r="UXZ10"/>
  <c r="UXY10"/>
  <c r="UXX10"/>
  <c r="UXW10"/>
  <c r="UXV10"/>
  <c r="UXU10"/>
  <c r="UXT10"/>
  <c r="UXS10"/>
  <c r="UXR10"/>
  <c r="UXQ10"/>
  <c r="UXP10"/>
  <c r="UXO10"/>
  <c r="UXN10"/>
  <c r="UXM10"/>
  <c r="UXL10"/>
  <c r="UXK10"/>
  <c r="UXJ10"/>
  <c r="UXI10"/>
  <c r="UXH10"/>
  <c r="UXG10"/>
  <c r="UXF10"/>
  <c r="UXE10"/>
  <c r="UXD10"/>
  <c r="UXC10"/>
  <c r="UXB10"/>
  <c r="UXA10"/>
  <c r="UWZ10"/>
  <c r="UWY10"/>
  <c r="UWX10"/>
  <c r="UWW10"/>
  <c r="UWV10"/>
  <c r="UWU10"/>
  <c r="UWT10"/>
  <c r="UWS10"/>
  <c r="UWR10"/>
  <c r="UWQ10"/>
  <c r="UWP10"/>
  <c r="UWO10"/>
  <c r="UWN10"/>
  <c r="UWM10"/>
  <c r="UWL10"/>
  <c r="UWK10"/>
  <c r="UWJ10"/>
  <c r="UWI10"/>
  <c r="UWH10"/>
  <c r="UWG10"/>
  <c r="UWF10"/>
  <c r="UWE10"/>
  <c r="UWD10"/>
  <c r="UWC10"/>
  <c r="UWB10"/>
  <c r="UWA10"/>
  <c r="UVZ10"/>
  <c r="UVY10"/>
  <c r="UVX10"/>
  <c r="UVW10"/>
  <c r="UVV10"/>
  <c r="UVU10"/>
  <c r="UVT10"/>
  <c r="UVS10"/>
  <c r="UVR10"/>
  <c r="UVQ10"/>
  <c r="UVP10"/>
  <c r="UVO10"/>
  <c r="UVN10"/>
  <c r="UVM10"/>
  <c r="UVL10"/>
  <c r="UVK10"/>
  <c r="UVJ10"/>
  <c r="UVI10"/>
  <c r="UVH10"/>
  <c r="UVG10"/>
  <c r="UVF10"/>
  <c r="UVE10"/>
  <c r="UVD10"/>
  <c r="UVC10"/>
  <c r="UVB10"/>
  <c r="UVA10"/>
  <c r="UUZ10"/>
  <c r="UUY10"/>
  <c r="UUX10"/>
  <c r="UUW10"/>
  <c r="UUV10"/>
  <c r="UUU10"/>
  <c r="UUT10"/>
  <c r="UUS10"/>
  <c r="UUR10"/>
  <c r="UUQ10"/>
  <c r="UUP10"/>
  <c r="UUO10"/>
  <c r="UUN10"/>
  <c r="UUM10"/>
  <c r="UUL10"/>
  <c r="UUK10"/>
  <c r="UUJ10"/>
  <c r="UUI10"/>
  <c r="UUH10"/>
  <c r="UUG10"/>
  <c r="UUF10"/>
  <c r="UUE10"/>
  <c r="UUD10"/>
  <c r="UUC10"/>
  <c r="UUB10"/>
  <c r="UUA10"/>
  <c r="UTZ10"/>
  <c r="UTY10"/>
  <c r="UTX10"/>
  <c r="UTW10"/>
  <c r="UTV10"/>
  <c r="UTU10"/>
  <c r="UTT10"/>
  <c r="UTS10"/>
  <c r="UTR10"/>
  <c r="UTQ10"/>
  <c r="UTP10"/>
  <c r="UTO10"/>
  <c r="UTN10"/>
  <c r="UTM10"/>
  <c r="UTL10"/>
  <c r="UTK10"/>
  <c r="UTJ10"/>
  <c r="UTI10"/>
  <c r="UTH10"/>
  <c r="UTG10"/>
  <c r="UTF10"/>
  <c r="UTE10"/>
  <c r="UTD10"/>
  <c r="UTC10"/>
  <c r="UTB10"/>
  <c r="UTA10"/>
  <c r="USZ10"/>
  <c r="USY10"/>
  <c r="USX10"/>
  <c r="USW10"/>
  <c r="USV10"/>
  <c r="USU10"/>
  <c r="UST10"/>
  <c r="USS10"/>
  <c r="USR10"/>
  <c r="USQ10"/>
  <c r="USP10"/>
  <c r="USO10"/>
  <c r="USN10"/>
  <c r="USM10"/>
  <c r="USL10"/>
  <c r="USK10"/>
  <c r="USJ10"/>
  <c r="USI10"/>
  <c r="USH10"/>
  <c r="USG10"/>
  <c r="USF10"/>
  <c r="USE10"/>
  <c r="USD10"/>
  <c r="USC10"/>
  <c r="USB10"/>
  <c r="USA10"/>
  <c r="URZ10"/>
  <c r="URY10"/>
  <c r="URX10"/>
  <c r="URW10"/>
  <c r="URV10"/>
  <c r="URU10"/>
  <c r="URT10"/>
  <c r="URS10"/>
  <c r="URR10"/>
  <c r="URQ10"/>
  <c r="URP10"/>
  <c r="URO10"/>
  <c r="URN10"/>
  <c r="URM10"/>
  <c r="URL10"/>
  <c r="URK10"/>
  <c r="URJ10"/>
  <c r="URI10"/>
  <c r="URH10"/>
  <c r="URG10"/>
  <c r="URF10"/>
  <c r="URE10"/>
  <c r="URD10"/>
  <c r="URC10"/>
  <c r="URB10"/>
  <c r="URA10"/>
  <c r="UQZ10"/>
  <c r="UQY10"/>
  <c r="UQX10"/>
  <c r="UQW10"/>
  <c r="UQV10"/>
  <c r="UQU10"/>
  <c r="UQT10"/>
  <c r="UQS10"/>
  <c r="UQR10"/>
  <c r="UQQ10"/>
  <c r="UQP10"/>
  <c r="UQO10"/>
  <c r="UQN10"/>
  <c r="UQM10"/>
  <c r="UQL10"/>
  <c r="UQK10"/>
  <c r="UQJ10"/>
  <c r="UQI10"/>
  <c r="UQH10"/>
  <c r="UQG10"/>
  <c r="UQF10"/>
  <c r="UQE10"/>
  <c r="UQD10"/>
  <c r="UQC10"/>
  <c r="UQB10"/>
  <c r="UQA10"/>
  <c r="UPZ10"/>
  <c r="UPY10"/>
  <c r="UPX10"/>
  <c r="UPW10"/>
  <c r="UPV10"/>
  <c r="UPU10"/>
  <c r="UPT10"/>
  <c r="UPS10"/>
  <c r="UPR10"/>
  <c r="UPQ10"/>
  <c r="UPP10"/>
  <c r="UPO10"/>
  <c r="UPN10"/>
  <c r="UPM10"/>
  <c r="UPL10"/>
  <c r="UPK10"/>
  <c r="UPJ10"/>
  <c r="UPI10"/>
  <c r="UPH10"/>
  <c r="UPG10"/>
  <c r="UPF10"/>
  <c r="UPE10"/>
  <c r="UPD10"/>
  <c r="UPC10"/>
  <c r="UPB10"/>
  <c r="UPA10"/>
  <c r="UOZ10"/>
  <c r="UOY10"/>
  <c r="UOX10"/>
  <c r="UOW10"/>
  <c r="UOV10"/>
  <c r="UOU10"/>
  <c r="UOT10"/>
  <c r="UOS10"/>
  <c r="UOR10"/>
  <c r="UOQ10"/>
  <c r="UOP10"/>
  <c r="UOO10"/>
  <c r="UON10"/>
  <c r="UOM10"/>
  <c r="UOL10"/>
  <c r="UOK10"/>
  <c r="UOJ10"/>
  <c r="UOI10"/>
  <c r="UOH10"/>
  <c r="UOG10"/>
  <c r="UOF10"/>
  <c r="UOE10"/>
  <c r="UOD10"/>
  <c r="UOC10"/>
  <c r="UOB10"/>
  <c r="UOA10"/>
  <c r="UNZ10"/>
  <c r="UNY10"/>
  <c r="UNX10"/>
  <c r="UNW10"/>
  <c r="UNV10"/>
  <c r="UNU10"/>
  <c r="UNT10"/>
  <c r="UNS10"/>
  <c r="UNR10"/>
  <c r="UNQ10"/>
  <c r="UNP10"/>
  <c r="UNO10"/>
  <c r="UNN10"/>
  <c r="UNM10"/>
  <c r="UNL10"/>
  <c r="UNK10"/>
  <c r="UNJ10"/>
  <c r="UNI10"/>
  <c r="UNH10"/>
  <c r="UNG10"/>
  <c r="UNF10"/>
  <c r="UNE10"/>
  <c r="UND10"/>
  <c r="UNC10"/>
  <c r="UNB10"/>
  <c r="UNA10"/>
  <c r="UMZ10"/>
  <c r="UMY10"/>
  <c r="UMX10"/>
  <c r="UMW10"/>
  <c r="UMV10"/>
  <c r="UMU10"/>
  <c r="UMT10"/>
  <c r="UMS10"/>
  <c r="UMR10"/>
  <c r="UMQ10"/>
  <c r="UMP10"/>
  <c r="UMO10"/>
  <c r="UMN10"/>
  <c r="UMM10"/>
  <c r="UML10"/>
  <c r="UMK10"/>
  <c r="UMJ10"/>
  <c r="UMI10"/>
  <c r="UMH10"/>
  <c r="UMG10"/>
  <c r="UMF10"/>
  <c r="UME10"/>
  <c r="UMD10"/>
  <c r="UMC10"/>
  <c r="UMB10"/>
  <c r="UMA10"/>
  <c r="ULZ10"/>
  <c r="ULY10"/>
  <c r="ULX10"/>
  <c r="ULW10"/>
  <c r="ULV10"/>
  <c r="ULU10"/>
  <c r="ULT10"/>
  <c r="ULS10"/>
  <c r="ULR10"/>
  <c r="ULQ10"/>
  <c r="ULP10"/>
  <c r="ULO10"/>
  <c r="ULN10"/>
  <c r="ULM10"/>
  <c r="ULL10"/>
  <c r="ULK10"/>
  <c r="ULJ10"/>
  <c r="ULI10"/>
  <c r="ULH10"/>
  <c r="ULG10"/>
  <c r="ULF10"/>
  <c r="ULE10"/>
  <c r="ULD10"/>
  <c r="ULC10"/>
  <c r="ULB10"/>
  <c r="ULA10"/>
  <c r="UKZ10"/>
  <c r="UKY10"/>
  <c r="UKX10"/>
  <c r="UKW10"/>
  <c r="UKV10"/>
  <c r="UKU10"/>
  <c r="UKT10"/>
  <c r="UKS10"/>
  <c r="UKR10"/>
  <c r="UKQ10"/>
  <c r="UKP10"/>
  <c r="UKO10"/>
  <c r="UKN10"/>
  <c r="UKM10"/>
  <c r="UKL10"/>
  <c r="UKK10"/>
  <c r="UKJ10"/>
  <c r="UKI10"/>
  <c r="UKH10"/>
  <c r="UKG10"/>
  <c r="UKF10"/>
  <c r="UKE10"/>
  <c r="UKD10"/>
  <c r="UKC10"/>
  <c r="UKB10"/>
  <c r="UKA10"/>
  <c r="UJZ10"/>
  <c r="UJY10"/>
  <c r="UJX10"/>
  <c r="UJW10"/>
  <c r="UJV10"/>
  <c r="UJU10"/>
  <c r="UJT10"/>
  <c r="UJS10"/>
  <c r="UJR10"/>
  <c r="UJQ10"/>
  <c r="UJP10"/>
  <c r="UJO10"/>
  <c r="UJN10"/>
  <c r="UJM10"/>
  <c r="UJL10"/>
  <c r="UJK10"/>
  <c r="UJJ10"/>
  <c r="UJI10"/>
  <c r="UJH10"/>
  <c r="UJG10"/>
  <c r="UJF10"/>
  <c r="UJE10"/>
  <c r="UJD10"/>
  <c r="UJC10"/>
  <c r="UJB10"/>
  <c r="UJA10"/>
  <c r="UIZ10"/>
  <c r="UIY10"/>
  <c r="UIX10"/>
  <c r="UIW10"/>
  <c r="UIV10"/>
  <c r="UIU10"/>
  <c r="UIT10"/>
  <c r="UIS10"/>
  <c r="UIR10"/>
  <c r="UIQ10"/>
  <c r="UIP10"/>
  <c r="UIO10"/>
  <c r="UIN10"/>
  <c r="UIM10"/>
  <c r="UIL10"/>
  <c r="UIK10"/>
  <c r="UIJ10"/>
  <c r="UII10"/>
  <c r="UIH10"/>
  <c r="UIG10"/>
  <c r="UIF10"/>
  <c r="UIE10"/>
  <c r="UID10"/>
  <c r="UIC10"/>
  <c r="UIB10"/>
  <c r="UIA10"/>
  <c r="UHZ10"/>
  <c r="UHY10"/>
  <c r="UHX10"/>
  <c r="UHW10"/>
  <c r="UHV10"/>
  <c r="UHU10"/>
  <c r="UHT10"/>
  <c r="UHS10"/>
  <c r="UHR10"/>
  <c r="UHQ10"/>
  <c r="UHP10"/>
  <c r="UHO10"/>
  <c r="UHN10"/>
  <c r="UHM10"/>
  <c r="UHL10"/>
  <c r="UHK10"/>
  <c r="UHJ10"/>
  <c r="UHI10"/>
  <c r="UHH10"/>
  <c r="UHG10"/>
  <c r="UHF10"/>
  <c r="UHE10"/>
  <c r="UHD10"/>
  <c r="UHC10"/>
  <c r="UHB10"/>
  <c r="UHA10"/>
  <c r="UGZ10"/>
  <c r="UGY10"/>
  <c r="UGX10"/>
  <c r="UGW10"/>
  <c r="UGV10"/>
  <c r="UGU10"/>
  <c r="UGT10"/>
  <c r="UGS10"/>
  <c r="UGR10"/>
  <c r="UGQ10"/>
  <c r="UGP10"/>
  <c r="UGO10"/>
  <c r="UGN10"/>
  <c r="UGM10"/>
  <c r="UGL10"/>
  <c r="UGK10"/>
  <c r="UGJ10"/>
  <c r="UGI10"/>
  <c r="UGH10"/>
  <c r="UGG10"/>
  <c r="UGF10"/>
  <c r="UGE10"/>
  <c r="UGD10"/>
  <c r="UGC10"/>
  <c r="UGB10"/>
  <c r="UGA10"/>
  <c r="UFZ10"/>
  <c r="UFY10"/>
  <c r="UFX10"/>
  <c r="UFW10"/>
  <c r="UFV10"/>
  <c r="UFU10"/>
  <c r="UFT10"/>
  <c r="UFS10"/>
  <c r="UFR10"/>
  <c r="UFQ10"/>
  <c r="UFP10"/>
  <c r="UFO10"/>
  <c r="UFN10"/>
  <c r="UFM10"/>
  <c r="UFL10"/>
  <c r="UFK10"/>
  <c r="UFJ10"/>
  <c r="UFI10"/>
  <c r="UFH10"/>
  <c r="UFG10"/>
  <c r="UFF10"/>
  <c r="UFE10"/>
  <c r="UFD10"/>
  <c r="UFC10"/>
  <c r="UFB10"/>
  <c r="UFA10"/>
  <c r="UEZ10"/>
  <c r="UEY10"/>
  <c r="UEX10"/>
  <c r="UEW10"/>
  <c r="UEV10"/>
  <c r="UEU10"/>
  <c r="UET10"/>
  <c r="UES10"/>
  <c r="UER10"/>
  <c r="UEQ10"/>
  <c r="UEP10"/>
  <c r="UEO10"/>
  <c r="UEN10"/>
  <c r="UEM10"/>
  <c r="UEL10"/>
  <c r="UEK10"/>
  <c r="UEJ10"/>
  <c r="UEI10"/>
  <c r="UEH10"/>
  <c r="UEG10"/>
  <c r="UEF10"/>
  <c r="UEE10"/>
  <c r="UED10"/>
  <c r="UEC10"/>
  <c r="UEB10"/>
  <c r="UEA10"/>
  <c r="UDZ10"/>
  <c r="UDY10"/>
  <c r="UDX10"/>
  <c r="UDW10"/>
  <c r="UDV10"/>
  <c r="UDU10"/>
  <c r="UDT10"/>
  <c r="UDS10"/>
  <c r="UDR10"/>
  <c r="UDQ10"/>
  <c r="UDP10"/>
  <c r="UDO10"/>
  <c r="UDN10"/>
  <c r="UDM10"/>
  <c r="UDL10"/>
  <c r="UDK10"/>
  <c r="UDJ10"/>
  <c r="UDI10"/>
  <c r="UDH10"/>
  <c r="UDG10"/>
  <c r="UDF10"/>
  <c r="UDE10"/>
  <c r="UDD10"/>
  <c r="UDC10"/>
  <c r="UDB10"/>
  <c r="UDA10"/>
  <c r="UCZ10"/>
  <c r="UCY10"/>
  <c r="UCX10"/>
  <c r="UCW10"/>
  <c r="UCV10"/>
  <c r="UCU10"/>
  <c r="UCT10"/>
  <c r="UCS10"/>
  <c r="UCR10"/>
  <c r="UCQ10"/>
  <c r="UCP10"/>
  <c r="UCO10"/>
  <c r="UCN10"/>
  <c r="UCM10"/>
  <c r="UCL10"/>
  <c r="UCK10"/>
  <c r="UCJ10"/>
  <c r="UCI10"/>
  <c r="UCH10"/>
  <c r="UCG10"/>
  <c r="UCF10"/>
  <c r="UCE10"/>
  <c r="UCD10"/>
  <c r="UCC10"/>
  <c r="UCB10"/>
  <c r="UCA10"/>
  <c r="UBZ10"/>
  <c r="UBY10"/>
  <c r="UBX10"/>
  <c r="UBW10"/>
  <c r="UBV10"/>
  <c r="UBU10"/>
  <c r="UBT10"/>
  <c r="UBS10"/>
  <c r="UBR10"/>
  <c r="UBQ10"/>
  <c r="UBP10"/>
  <c r="UBO10"/>
  <c r="UBN10"/>
  <c r="UBM10"/>
  <c r="UBL10"/>
  <c r="UBK10"/>
  <c r="UBJ10"/>
  <c r="UBI10"/>
  <c r="UBH10"/>
  <c r="UBG10"/>
  <c r="UBF10"/>
  <c r="UBE10"/>
  <c r="UBD10"/>
  <c r="UBC10"/>
  <c r="UBB10"/>
  <c r="UBA10"/>
  <c r="UAZ10"/>
  <c r="UAY10"/>
  <c r="UAX10"/>
  <c r="UAW10"/>
  <c r="UAV10"/>
  <c r="UAU10"/>
  <c r="UAT10"/>
  <c r="UAS10"/>
  <c r="UAR10"/>
  <c r="UAQ10"/>
  <c r="UAP10"/>
  <c r="UAO10"/>
  <c r="UAN10"/>
  <c r="UAM10"/>
  <c r="UAL10"/>
  <c r="UAK10"/>
  <c r="UAJ10"/>
  <c r="UAI10"/>
  <c r="UAH10"/>
  <c r="UAG10"/>
  <c r="UAF10"/>
  <c r="UAE10"/>
  <c r="UAD10"/>
  <c r="UAC10"/>
  <c r="UAB10"/>
  <c r="UAA10"/>
  <c r="TZZ10"/>
  <c r="TZY10"/>
  <c r="TZX10"/>
  <c r="TZW10"/>
  <c r="TZV10"/>
  <c r="TZU10"/>
  <c r="TZT10"/>
  <c r="TZS10"/>
  <c r="TZR10"/>
  <c r="TZQ10"/>
  <c r="TZP10"/>
  <c r="TZO10"/>
  <c r="TZN10"/>
  <c r="TZM10"/>
  <c r="TZL10"/>
  <c r="TZK10"/>
  <c r="TZJ10"/>
  <c r="TZI10"/>
  <c r="TZH10"/>
  <c r="TZG10"/>
  <c r="TZF10"/>
  <c r="TZE10"/>
  <c r="TZD10"/>
  <c r="TZC10"/>
  <c r="TZB10"/>
  <c r="TZA10"/>
  <c r="TYZ10"/>
  <c r="TYY10"/>
  <c r="TYX10"/>
  <c r="TYW10"/>
  <c r="TYV10"/>
  <c r="TYU10"/>
  <c r="TYT10"/>
  <c r="TYS10"/>
  <c r="TYR10"/>
  <c r="TYQ10"/>
  <c r="TYP10"/>
  <c r="TYO10"/>
  <c r="TYN10"/>
  <c r="TYM10"/>
  <c r="TYL10"/>
  <c r="TYK10"/>
  <c r="TYJ10"/>
  <c r="TYI10"/>
  <c r="TYH10"/>
  <c r="TYG10"/>
  <c r="TYF10"/>
  <c r="TYE10"/>
  <c r="TYD10"/>
  <c r="TYC10"/>
  <c r="TYB10"/>
  <c r="TYA10"/>
  <c r="TXZ10"/>
  <c r="TXY10"/>
  <c r="TXX10"/>
  <c r="TXW10"/>
  <c r="TXV10"/>
  <c r="TXU10"/>
  <c r="TXT10"/>
  <c r="TXS10"/>
  <c r="TXR10"/>
  <c r="TXQ10"/>
  <c r="TXP10"/>
  <c r="TXO10"/>
  <c r="TXN10"/>
  <c r="TXM10"/>
  <c r="TXL10"/>
  <c r="TXK10"/>
  <c r="TXJ10"/>
  <c r="TXI10"/>
  <c r="TXH10"/>
  <c r="TXG10"/>
  <c r="TXF10"/>
  <c r="TXE10"/>
  <c r="TXD10"/>
  <c r="TXC10"/>
  <c r="TXB10"/>
  <c r="TXA10"/>
  <c r="TWZ10"/>
  <c r="TWY10"/>
  <c r="TWX10"/>
  <c r="TWW10"/>
  <c r="TWV10"/>
  <c r="TWU10"/>
  <c r="TWT10"/>
  <c r="TWS10"/>
  <c r="TWR10"/>
  <c r="TWQ10"/>
  <c r="TWP10"/>
  <c r="TWO10"/>
  <c r="TWN10"/>
  <c r="TWM10"/>
  <c r="TWL10"/>
  <c r="TWK10"/>
  <c r="TWJ10"/>
  <c r="TWI10"/>
  <c r="TWH10"/>
  <c r="TWG10"/>
  <c r="TWF10"/>
  <c r="TWE10"/>
  <c r="TWD10"/>
  <c r="TWC10"/>
  <c r="TWB10"/>
  <c r="TWA10"/>
  <c r="TVZ10"/>
  <c r="TVY10"/>
  <c r="TVX10"/>
  <c r="TVW10"/>
  <c r="TVV10"/>
  <c r="TVU10"/>
  <c r="TVT10"/>
  <c r="TVS10"/>
  <c r="TVR10"/>
  <c r="TVQ10"/>
  <c r="TVP10"/>
  <c r="TVO10"/>
  <c r="TVN10"/>
  <c r="TVM10"/>
  <c r="TVL10"/>
  <c r="TVK10"/>
  <c r="TVJ10"/>
  <c r="TVI10"/>
  <c r="TVH10"/>
  <c r="TVG10"/>
  <c r="TVF10"/>
  <c r="TVE10"/>
  <c r="TVD10"/>
  <c r="TVC10"/>
  <c r="TVB10"/>
  <c r="TVA10"/>
  <c r="TUZ10"/>
  <c r="TUY10"/>
  <c r="TUX10"/>
  <c r="TUW10"/>
  <c r="TUV10"/>
  <c r="TUU10"/>
  <c r="TUT10"/>
  <c r="TUS10"/>
  <c r="TUR10"/>
  <c r="TUQ10"/>
  <c r="TUP10"/>
  <c r="TUO10"/>
  <c r="TUN10"/>
  <c r="TUM10"/>
  <c r="TUL10"/>
  <c r="TUK10"/>
  <c r="TUJ10"/>
  <c r="TUI10"/>
  <c r="TUH10"/>
  <c r="TUG10"/>
  <c r="TUF10"/>
  <c r="TUE10"/>
  <c r="TUD10"/>
  <c r="TUC10"/>
  <c r="TUB10"/>
  <c r="TUA10"/>
  <c r="TTZ10"/>
  <c r="TTY10"/>
  <c r="TTX10"/>
  <c r="TTW10"/>
  <c r="TTV10"/>
  <c r="TTU10"/>
  <c r="TTT10"/>
  <c r="TTS10"/>
  <c r="TTR10"/>
  <c r="TTQ10"/>
  <c r="TTP10"/>
  <c r="TTO10"/>
  <c r="TTN10"/>
  <c r="TTM10"/>
  <c r="TTL10"/>
  <c r="TTK10"/>
  <c r="TTJ10"/>
  <c r="TTI10"/>
  <c r="TTH10"/>
  <c r="TTG10"/>
  <c r="TTF10"/>
  <c r="TTE10"/>
  <c r="TTD10"/>
  <c r="TTC10"/>
  <c r="TTB10"/>
  <c r="TTA10"/>
  <c r="TSZ10"/>
  <c r="TSY10"/>
  <c r="TSX10"/>
  <c r="TSW10"/>
  <c r="TSV10"/>
  <c r="TSU10"/>
  <c r="TST10"/>
  <c r="TSS10"/>
  <c r="TSR10"/>
  <c r="TSQ10"/>
  <c r="TSP10"/>
  <c r="TSO10"/>
  <c r="TSN10"/>
  <c r="TSM10"/>
  <c r="TSL10"/>
  <c r="TSK10"/>
  <c r="TSJ10"/>
  <c r="TSI10"/>
  <c r="TSH10"/>
  <c r="TSG10"/>
  <c r="TSF10"/>
  <c r="TSE10"/>
  <c r="TSD10"/>
  <c r="TSC10"/>
  <c r="TSB10"/>
  <c r="TSA10"/>
  <c r="TRZ10"/>
  <c r="TRY10"/>
  <c r="TRX10"/>
  <c r="TRW10"/>
  <c r="TRV10"/>
  <c r="TRU10"/>
  <c r="TRT10"/>
  <c r="TRS10"/>
  <c r="TRR10"/>
  <c r="TRQ10"/>
  <c r="TRP10"/>
  <c r="TRO10"/>
  <c r="TRN10"/>
  <c r="TRM10"/>
  <c r="TRL10"/>
  <c r="TRK10"/>
  <c r="TRJ10"/>
  <c r="TRI10"/>
  <c r="TRH10"/>
  <c r="TRG10"/>
  <c r="TRF10"/>
  <c r="TRE10"/>
  <c r="TRD10"/>
  <c r="TRC10"/>
  <c r="TRB10"/>
  <c r="TRA10"/>
  <c r="TQZ10"/>
  <c r="TQY10"/>
  <c r="TQX10"/>
  <c r="TQW10"/>
  <c r="TQV10"/>
  <c r="TQU10"/>
  <c r="TQT10"/>
  <c r="TQS10"/>
  <c r="TQR10"/>
  <c r="TQQ10"/>
  <c r="TQP10"/>
  <c r="TQO10"/>
  <c r="TQN10"/>
  <c r="TQM10"/>
  <c r="TQL10"/>
  <c r="TQK10"/>
  <c r="TQJ10"/>
  <c r="TQI10"/>
  <c r="TQH10"/>
  <c r="TQG10"/>
  <c r="TQF10"/>
  <c r="TQE10"/>
  <c r="TQD10"/>
  <c r="TQC10"/>
  <c r="TQB10"/>
  <c r="TQA10"/>
  <c r="TPZ10"/>
  <c r="TPY10"/>
  <c r="TPX10"/>
  <c r="TPW10"/>
  <c r="TPV10"/>
  <c r="TPU10"/>
  <c r="TPT10"/>
  <c r="TPS10"/>
  <c r="TPR10"/>
  <c r="TPQ10"/>
  <c r="TPP10"/>
  <c r="TPO10"/>
  <c r="TPN10"/>
  <c r="TPM10"/>
  <c r="TPL10"/>
  <c r="TPK10"/>
  <c r="TPJ10"/>
  <c r="TPI10"/>
  <c r="TPH10"/>
  <c r="TPG10"/>
  <c r="TPF10"/>
  <c r="TPE10"/>
  <c r="TPD10"/>
  <c r="TPC10"/>
  <c r="TPB10"/>
  <c r="TPA10"/>
  <c r="TOZ10"/>
  <c r="TOY10"/>
  <c r="TOX10"/>
  <c r="TOW10"/>
  <c r="TOV10"/>
  <c r="TOU10"/>
  <c r="TOT10"/>
  <c r="TOS10"/>
  <c r="TOR10"/>
  <c r="TOQ10"/>
  <c r="TOP10"/>
  <c r="TOO10"/>
  <c r="TON10"/>
  <c r="TOM10"/>
  <c r="TOL10"/>
  <c r="TOK10"/>
  <c r="TOJ10"/>
  <c r="TOI10"/>
  <c r="TOH10"/>
  <c r="TOG10"/>
  <c r="TOF10"/>
  <c r="TOE10"/>
  <c r="TOD10"/>
  <c r="TOC10"/>
  <c r="TOB10"/>
  <c r="TOA10"/>
  <c r="TNZ10"/>
  <c r="TNY10"/>
  <c r="TNX10"/>
  <c r="TNW10"/>
  <c r="TNV10"/>
  <c r="TNU10"/>
  <c r="TNT10"/>
  <c r="TNS10"/>
  <c r="TNR10"/>
  <c r="TNQ10"/>
  <c r="TNP10"/>
  <c r="TNO10"/>
  <c r="TNN10"/>
  <c r="TNM10"/>
  <c r="TNL10"/>
  <c r="TNK10"/>
  <c r="TNJ10"/>
  <c r="TNI10"/>
  <c r="TNH10"/>
  <c r="TNG10"/>
  <c r="TNF10"/>
  <c r="TNE10"/>
  <c r="TND10"/>
  <c r="TNC10"/>
  <c r="TNB10"/>
  <c r="TNA10"/>
  <c r="TMZ10"/>
  <c r="TMY10"/>
  <c r="TMX10"/>
  <c r="TMW10"/>
  <c r="TMV10"/>
  <c r="TMU10"/>
  <c r="TMT10"/>
  <c r="TMS10"/>
  <c r="TMR10"/>
  <c r="TMQ10"/>
  <c r="TMP10"/>
  <c r="TMO10"/>
  <c r="TMN10"/>
  <c r="TMM10"/>
  <c r="TML10"/>
  <c r="TMK10"/>
  <c r="TMJ10"/>
  <c r="TMI10"/>
  <c r="TMH10"/>
  <c r="TMG10"/>
  <c r="TMF10"/>
  <c r="TME10"/>
  <c r="TMD10"/>
  <c r="TMC10"/>
  <c r="TMB10"/>
  <c r="TMA10"/>
  <c r="TLZ10"/>
  <c r="TLY10"/>
  <c r="TLX10"/>
  <c r="TLW10"/>
  <c r="TLV10"/>
  <c r="TLU10"/>
  <c r="TLT10"/>
  <c r="TLS10"/>
  <c r="TLR10"/>
  <c r="TLQ10"/>
  <c r="TLP10"/>
  <c r="TLO10"/>
  <c r="TLN10"/>
  <c r="TLM10"/>
  <c r="TLL10"/>
  <c r="TLK10"/>
  <c r="TLJ10"/>
  <c r="TLI10"/>
  <c r="TLH10"/>
  <c r="TLG10"/>
  <c r="TLF10"/>
  <c r="TLE10"/>
  <c r="TLD10"/>
  <c r="TLC10"/>
  <c r="TLB10"/>
  <c r="TLA10"/>
  <c r="TKZ10"/>
  <c r="TKY10"/>
  <c r="TKX10"/>
  <c r="TKW10"/>
  <c r="TKV10"/>
  <c r="TKU10"/>
  <c r="TKT10"/>
  <c r="TKS10"/>
  <c r="TKR10"/>
  <c r="TKQ10"/>
  <c r="TKP10"/>
  <c r="TKO10"/>
  <c r="TKN10"/>
  <c r="TKM10"/>
  <c r="TKL10"/>
  <c r="TKK10"/>
  <c r="TKJ10"/>
  <c r="TKI10"/>
  <c r="TKH10"/>
  <c r="TKG10"/>
  <c r="TKF10"/>
  <c r="TKE10"/>
  <c r="TKD10"/>
  <c r="TKC10"/>
  <c r="TKB10"/>
  <c r="TKA10"/>
  <c r="TJZ10"/>
  <c r="TJY10"/>
  <c r="TJX10"/>
  <c r="TJW10"/>
  <c r="TJV10"/>
  <c r="TJU10"/>
  <c r="TJT10"/>
  <c r="TJS10"/>
  <c r="TJR10"/>
  <c r="TJQ10"/>
  <c r="TJP10"/>
  <c r="TJO10"/>
  <c r="TJN10"/>
  <c r="TJM10"/>
  <c r="TJL10"/>
  <c r="TJK10"/>
  <c r="TJJ10"/>
  <c r="TJI10"/>
  <c r="TJH10"/>
  <c r="TJG10"/>
  <c r="TJF10"/>
  <c r="TJE10"/>
  <c r="TJD10"/>
  <c r="TJC10"/>
  <c r="TJB10"/>
  <c r="TJA10"/>
  <c r="TIZ10"/>
  <c r="TIY10"/>
  <c r="TIX10"/>
  <c r="TIW10"/>
  <c r="TIV10"/>
  <c r="TIU10"/>
  <c r="TIT10"/>
  <c r="TIS10"/>
  <c r="TIR10"/>
  <c r="TIQ10"/>
  <c r="TIP10"/>
  <c r="TIO10"/>
  <c r="TIN10"/>
  <c r="TIM10"/>
  <c r="TIL10"/>
  <c r="TIK10"/>
  <c r="TIJ10"/>
  <c r="TII10"/>
  <c r="TIH10"/>
  <c r="TIG10"/>
  <c r="TIF10"/>
  <c r="TIE10"/>
  <c r="TID10"/>
  <c r="TIC10"/>
  <c r="TIB10"/>
  <c r="TIA10"/>
  <c r="THZ10"/>
  <c r="THY10"/>
  <c r="THX10"/>
  <c r="THW10"/>
  <c r="THV10"/>
  <c r="THU10"/>
  <c r="THT10"/>
  <c r="THS10"/>
  <c r="THR10"/>
  <c r="THQ10"/>
  <c r="THP10"/>
  <c r="THO10"/>
  <c r="THN10"/>
  <c r="THM10"/>
  <c r="THL10"/>
  <c r="THK10"/>
  <c r="THJ10"/>
  <c r="THI10"/>
  <c r="THH10"/>
  <c r="THG10"/>
  <c r="THF10"/>
  <c r="THE10"/>
  <c r="THD10"/>
  <c r="THC10"/>
  <c r="THB10"/>
  <c r="THA10"/>
  <c r="TGZ10"/>
  <c r="TGY10"/>
  <c r="TGX10"/>
  <c r="TGW10"/>
  <c r="TGV10"/>
  <c r="TGU10"/>
  <c r="TGT10"/>
  <c r="TGS10"/>
  <c r="TGR10"/>
  <c r="TGQ10"/>
  <c r="TGP10"/>
  <c r="TGO10"/>
  <c r="TGN10"/>
  <c r="TGM10"/>
  <c r="TGL10"/>
  <c r="TGK10"/>
  <c r="TGJ10"/>
  <c r="TGI10"/>
  <c r="TGH10"/>
  <c r="TGG10"/>
  <c r="TGF10"/>
  <c r="TGE10"/>
  <c r="TGD10"/>
  <c r="TGC10"/>
  <c r="TGB10"/>
  <c r="TGA10"/>
  <c r="TFZ10"/>
  <c r="TFY10"/>
  <c r="TFX10"/>
  <c r="TFW10"/>
  <c r="TFV10"/>
  <c r="TFU10"/>
  <c r="TFT10"/>
  <c r="TFS10"/>
  <c r="TFR10"/>
  <c r="TFQ10"/>
  <c r="TFP10"/>
  <c r="TFO10"/>
  <c r="TFN10"/>
  <c r="TFM10"/>
  <c r="TFL10"/>
  <c r="TFK10"/>
  <c r="TFJ10"/>
  <c r="TFI10"/>
  <c r="TFH10"/>
  <c r="TFG10"/>
  <c r="TFF10"/>
  <c r="TFE10"/>
  <c r="TFD10"/>
  <c r="TFC10"/>
  <c r="TFB10"/>
  <c r="TFA10"/>
  <c r="TEZ10"/>
  <c r="TEY10"/>
  <c r="TEX10"/>
  <c r="TEW10"/>
  <c r="TEV10"/>
  <c r="TEU10"/>
  <c r="TET10"/>
  <c r="TES10"/>
  <c r="TER10"/>
  <c r="TEQ10"/>
  <c r="TEP10"/>
  <c r="TEO10"/>
  <c r="TEN10"/>
  <c r="TEM10"/>
  <c r="TEL10"/>
  <c r="TEK10"/>
  <c r="TEJ10"/>
  <c r="TEI10"/>
  <c r="TEH10"/>
  <c r="TEG10"/>
  <c r="TEF10"/>
  <c r="TEE10"/>
  <c r="TED10"/>
  <c r="TEC10"/>
  <c r="TEB10"/>
  <c r="TEA10"/>
  <c r="TDZ10"/>
  <c r="TDY10"/>
  <c r="TDX10"/>
  <c r="TDW10"/>
  <c r="TDV10"/>
  <c r="TDU10"/>
  <c r="TDT10"/>
  <c r="TDS10"/>
  <c r="TDR10"/>
  <c r="TDQ10"/>
  <c r="TDP10"/>
  <c r="TDO10"/>
  <c r="TDN10"/>
  <c r="TDM10"/>
  <c r="TDL10"/>
  <c r="TDK10"/>
  <c r="TDJ10"/>
  <c r="TDI10"/>
  <c r="TDH10"/>
  <c r="TDG10"/>
  <c r="TDF10"/>
  <c r="TDE10"/>
  <c r="TDD10"/>
  <c r="TDC10"/>
  <c r="TDB10"/>
  <c r="TDA10"/>
  <c r="TCZ10"/>
  <c r="TCY10"/>
  <c r="TCX10"/>
  <c r="TCW10"/>
  <c r="TCV10"/>
  <c r="TCU10"/>
  <c r="TCT10"/>
  <c r="TCS10"/>
  <c r="TCR10"/>
  <c r="TCQ10"/>
  <c r="TCP10"/>
  <c r="TCO10"/>
  <c r="TCN10"/>
  <c r="TCM10"/>
  <c r="TCL10"/>
  <c r="TCK10"/>
  <c r="TCJ10"/>
  <c r="TCI10"/>
  <c r="TCH10"/>
  <c r="TCG10"/>
  <c r="TCF10"/>
  <c r="TCE10"/>
  <c r="TCD10"/>
  <c r="TCC10"/>
  <c r="TCB10"/>
  <c r="TCA10"/>
  <c r="TBZ10"/>
  <c r="TBY10"/>
  <c r="TBX10"/>
  <c r="TBW10"/>
  <c r="TBV10"/>
  <c r="TBU10"/>
  <c r="TBT10"/>
  <c r="TBS10"/>
  <c r="TBR10"/>
  <c r="TBQ10"/>
  <c r="TBP10"/>
  <c r="TBO10"/>
  <c r="TBN10"/>
  <c r="TBM10"/>
  <c r="TBL10"/>
  <c r="TBK10"/>
  <c r="TBJ10"/>
  <c r="TBI10"/>
  <c r="TBH10"/>
  <c r="TBG10"/>
  <c r="TBF10"/>
  <c r="TBE10"/>
  <c r="TBD10"/>
  <c r="TBC10"/>
  <c r="TBB10"/>
  <c r="TBA10"/>
  <c r="TAZ10"/>
  <c r="TAY10"/>
  <c r="TAX10"/>
  <c r="TAW10"/>
  <c r="TAV10"/>
  <c r="TAU10"/>
  <c r="TAT10"/>
  <c r="TAS10"/>
  <c r="TAR10"/>
  <c r="TAQ10"/>
  <c r="TAP10"/>
  <c r="TAO10"/>
  <c r="TAN10"/>
  <c r="TAM10"/>
  <c r="TAL10"/>
  <c r="TAK10"/>
  <c r="TAJ10"/>
  <c r="TAI10"/>
  <c r="TAH10"/>
  <c r="TAG10"/>
  <c r="TAF10"/>
  <c r="TAE10"/>
  <c r="TAD10"/>
  <c r="TAC10"/>
  <c r="TAB10"/>
  <c r="TAA10"/>
  <c r="SZZ10"/>
  <c r="SZY10"/>
  <c r="SZX10"/>
  <c r="SZW10"/>
  <c r="SZV10"/>
  <c r="SZU10"/>
  <c r="SZT10"/>
  <c r="SZS10"/>
  <c r="SZR10"/>
  <c r="SZQ10"/>
  <c r="SZP10"/>
  <c r="SZO10"/>
  <c r="SZN10"/>
  <c r="SZM10"/>
  <c r="SZL10"/>
  <c r="SZK10"/>
  <c r="SZJ10"/>
  <c r="SZI10"/>
  <c r="SZH10"/>
  <c r="SZG10"/>
  <c r="SZF10"/>
  <c r="SZE10"/>
  <c r="SZD10"/>
  <c r="SZC10"/>
  <c r="SZB10"/>
  <c r="SZA10"/>
  <c r="SYZ10"/>
  <c r="SYY10"/>
  <c r="SYX10"/>
  <c r="SYW10"/>
  <c r="SYV10"/>
  <c r="SYU10"/>
  <c r="SYT10"/>
  <c r="SYS10"/>
  <c r="SYR10"/>
  <c r="SYQ10"/>
  <c r="SYP10"/>
  <c r="SYO10"/>
  <c r="SYN10"/>
  <c r="SYM10"/>
  <c r="SYL10"/>
  <c r="SYK10"/>
  <c r="SYJ10"/>
  <c r="SYI10"/>
  <c r="SYH10"/>
  <c r="SYG10"/>
  <c r="SYF10"/>
  <c r="SYE10"/>
  <c r="SYD10"/>
  <c r="SYC10"/>
  <c r="SYB10"/>
  <c r="SYA10"/>
  <c r="SXZ10"/>
  <c r="SXY10"/>
  <c r="SXX10"/>
  <c r="SXW10"/>
  <c r="SXV10"/>
  <c r="SXU10"/>
  <c r="SXT10"/>
  <c r="SXS10"/>
  <c r="SXR10"/>
  <c r="SXQ10"/>
  <c r="SXP10"/>
  <c r="SXO10"/>
  <c r="SXN10"/>
  <c r="SXM10"/>
  <c r="SXL10"/>
  <c r="SXK10"/>
  <c r="SXJ10"/>
  <c r="SXI10"/>
  <c r="SXH10"/>
  <c r="SXG10"/>
  <c r="SXF10"/>
  <c r="SXE10"/>
  <c r="SXD10"/>
  <c r="SXC10"/>
  <c r="SXB10"/>
  <c r="SXA10"/>
  <c r="SWZ10"/>
  <c r="SWY10"/>
  <c r="SWX10"/>
  <c r="SWW10"/>
  <c r="SWV10"/>
  <c r="SWU10"/>
  <c r="SWT10"/>
  <c r="SWS10"/>
  <c r="SWR10"/>
  <c r="SWQ10"/>
  <c r="SWP10"/>
  <c r="SWO10"/>
  <c r="SWN10"/>
  <c r="SWM10"/>
  <c r="SWL10"/>
  <c r="SWK10"/>
  <c r="SWJ10"/>
  <c r="SWI10"/>
  <c r="SWH10"/>
  <c r="SWG10"/>
  <c r="SWF10"/>
  <c r="SWE10"/>
  <c r="SWD10"/>
  <c r="SWC10"/>
  <c r="SWB10"/>
  <c r="SWA10"/>
  <c r="SVZ10"/>
  <c r="SVY10"/>
  <c r="SVX10"/>
  <c r="SVW10"/>
  <c r="SVV10"/>
  <c r="SVU10"/>
  <c r="SVT10"/>
  <c r="SVS10"/>
  <c r="SVR10"/>
  <c r="SVQ10"/>
  <c r="SVP10"/>
  <c r="SVO10"/>
  <c r="SVN10"/>
  <c r="SVM10"/>
  <c r="SVL10"/>
  <c r="SVK10"/>
  <c r="SVJ10"/>
  <c r="SVI10"/>
  <c r="SVH10"/>
  <c r="SVG10"/>
  <c r="SVF10"/>
  <c r="SVE10"/>
  <c r="SVD10"/>
  <c r="SVC10"/>
  <c r="SVB10"/>
  <c r="SVA10"/>
  <c r="SUZ10"/>
  <c r="SUY10"/>
  <c r="SUX10"/>
  <c r="SUW10"/>
  <c r="SUV10"/>
  <c r="SUU10"/>
  <c r="SUT10"/>
  <c r="SUS10"/>
  <c r="SUR10"/>
  <c r="SUQ10"/>
  <c r="SUP10"/>
  <c r="SUO10"/>
  <c r="SUN10"/>
  <c r="SUM10"/>
  <c r="SUL10"/>
  <c r="SUK10"/>
  <c r="SUJ10"/>
  <c r="SUI10"/>
  <c r="SUH10"/>
  <c r="SUG10"/>
  <c r="SUF10"/>
  <c r="SUE10"/>
  <c r="SUD10"/>
  <c r="SUC10"/>
  <c r="SUB10"/>
  <c r="SUA10"/>
  <c r="STZ10"/>
  <c r="STY10"/>
  <c r="STX10"/>
  <c r="STW10"/>
  <c r="STV10"/>
  <c r="STU10"/>
  <c r="STT10"/>
  <c r="STS10"/>
  <c r="STR10"/>
  <c r="STQ10"/>
  <c r="STP10"/>
  <c r="STO10"/>
  <c r="STN10"/>
  <c r="STM10"/>
  <c r="STL10"/>
  <c r="STK10"/>
  <c r="STJ10"/>
  <c r="STI10"/>
  <c r="STH10"/>
  <c r="STG10"/>
  <c r="STF10"/>
  <c r="STE10"/>
  <c r="STD10"/>
  <c r="STC10"/>
  <c r="STB10"/>
  <c r="STA10"/>
  <c r="SSZ10"/>
  <c r="SSY10"/>
  <c r="SSX10"/>
  <c r="SSW10"/>
  <c r="SSV10"/>
  <c r="SSU10"/>
  <c r="SST10"/>
  <c r="SSS10"/>
  <c r="SSR10"/>
  <c r="SSQ10"/>
  <c r="SSP10"/>
  <c r="SSO10"/>
  <c r="SSN10"/>
  <c r="SSM10"/>
  <c r="SSL10"/>
  <c r="SSK10"/>
  <c r="SSJ10"/>
  <c r="SSI10"/>
  <c r="SSH10"/>
  <c r="SSG10"/>
  <c r="SSF10"/>
  <c r="SSE10"/>
  <c r="SSD10"/>
  <c r="SSC10"/>
  <c r="SSB10"/>
  <c r="SSA10"/>
  <c r="SRZ10"/>
  <c r="SRY10"/>
  <c r="SRX10"/>
  <c r="SRW10"/>
  <c r="SRV10"/>
  <c r="SRU10"/>
  <c r="SRT10"/>
  <c r="SRS10"/>
  <c r="SRR10"/>
  <c r="SRQ10"/>
  <c r="SRP10"/>
  <c r="SRO10"/>
  <c r="SRN10"/>
  <c r="SRM10"/>
  <c r="SRL10"/>
  <c r="SRK10"/>
  <c r="SRJ10"/>
  <c r="SRI10"/>
  <c r="SRH10"/>
  <c r="SRG10"/>
  <c r="SRF10"/>
  <c r="SRE10"/>
  <c r="SRD10"/>
  <c r="SRC10"/>
  <c r="SRB10"/>
  <c r="SRA10"/>
  <c r="SQZ10"/>
  <c r="SQY10"/>
  <c r="SQX10"/>
  <c r="SQW10"/>
  <c r="SQV10"/>
  <c r="SQU10"/>
  <c r="SQT10"/>
  <c r="SQS10"/>
  <c r="SQR10"/>
  <c r="SQQ10"/>
  <c r="SQP10"/>
  <c r="SQO10"/>
  <c r="SQN10"/>
  <c r="SQM10"/>
  <c r="SQL10"/>
  <c r="SQK10"/>
  <c r="SQJ10"/>
  <c r="SQI10"/>
  <c r="SQH10"/>
  <c r="SQG10"/>
  <c r="SQF10"/>
  <c r="SQE10"/>
  <c r="SQD10"/>
  <c r="SQC10"/>
  <c r="SQB10"/>
  <c r="SQA10"/>
  <c r="SPZ10"/>
  <c r="SPY10"/>
  <c r="SPX10"/>
  <c r="SPW10"/>
  <c r="SPV10"/>
  <c r="SPU10"/>
  <c r="SPT10"/>
  <c r="SPS10"/>
  <c r="SPR10"/>
  <c r="SPQ10"/>
  <c r="SPP10"/>
  <c r="SPO10"/>
  <c r="SPN10"/>
  <c r="SPM10"/>
  <c r="SPL10"/>
  <c r="SPK10"/>
  <c r="SPJ10"/>
  <c r="SPI10"/>
  <c r="SPH10"/>
  <c r="SPG10"/>
  <c r="SPF10"/>
  <c r="SPE10"/>
  <c r="SPD10"/>
  <c r="SPC10"/>
  <c r="SPB10"/>
  <c r="SPA10"/>
  <c r="SOZ10"/>
  <c r="SOY10"/>
  <c r="SOX10"/>
  <c r="SOW10"/>
  <c r="SOV10"/>
  <c r="SOU10"/>
  <c r="SOT10"/>
  <c r="SOS10"/>
  <c r="SOR10"/>
  <c r="SOQ10"/>
  <c r="SOP10"/>
  <c r="SOO10"/>
  <c r="SON10"/>
  <c r="SOM10"/>
  <c r="SOL10"/>
  <c r="SOK10"/>
  <c r="SOJ10"/>
  <c r="SOI10"/>
  <c r="SOH10"/>
  <c r="SOG10"/>
  <c r="SOF10"/>
  <c r="SOE10"/>
  <c r="SOD10"/>
  <c r="SOC10"/>
  <c r="SOB10"/>
  <c r="SOA10"/>
  <c r="SNZ10"/>
  <c r="SNY10"/>
  <c r="SNX10"/>
  <c r="SNW10"/>
  <c r="SNV10"/>
  <c r="SNU10"/>
  <c r="SNT10"/>
  <c r="SNS10"/>
  <c r="SNR10"/>
  <c r="SNQ10"/>
  <c r="SNP10"/>
  <c r="SNO10"/>
  <c r="SNN10"/>
  <c r="SNM10"/>
  <c r="SNL10"/>
  <c r="SNK10"/>
  <c r="SNJ10"/>
  <c r="SNI10"/>
  <c r="SNH10"/>
  <c r="SNG10"/>
  <c r="SNF10"/>
  <c r="SNE10"/>
  <c r="SND10"/>
  <c r="SNC10"/>
  <c r="SNB10"/>
  <c r="SNA10"/>
  <c r="SMZ10"/>
  <c r="SMY10"/>
  <c r="SMX10"/>
  <c r="SMW10"/>
  <c r="SMV10"/>
  <c r="SMU10"/>
  <c r="SMT10"/>
  <c r="SMS10"/>
  <c r="SMR10"/>
  <c r="SMQ10"/>
  <c r="SMP10"/>
  <c r="SMO10"/>
  <c r="SMN10"/>
  <c r="SMM10"/>
  <c r="SML10"/>
  <c r="SMK10"/>
  <c r="SMJ10"/>
  <c r="SMI10"/>
  <c r="SMH10"/>
  <c r="SMG10"/>
  <c r="SMF10"/>
  <c r="SME10"/>
  <c r="SMD10"/>
  <c r="SMC10"/>
  <c r="SMB10"/>
  <c r="SMA10"/>
  <c r="SLZ10"/>
  <c r="SLY10"/>
  <c r="SLX10"/>
  <c r="SLW10"/>
  <c r="SLV10"/>
  <c r="SLU10"/>
  <c r="SLT10"/>
  <c r="SLS10"/>
  <c r="SLR10"/>
  <c r="SLQ10"/>
  <c r="SLP10"/>
  <c r="SLO10"/>
  <c r="SLN10"/>
  <c r="SLM10"/>
  <c r="SLL10"/>
  <c r="SLK10"/>
  <c r="SLJ10"/>
  <c r="SLI10"/>
  <c r="SLH10"/>
  <c r="SLG10"/>
  <c r="SLF10"/>
  <c r="SLE10"/>
  <c r="SLD10"/>
  <c r="SLC10"/>
  <c r="SLB10"/>
  <c r="SLA10"/>
  <c r="SKZ10"/>
  <c r="SKY10"/>
  <c r="SKX10"/>
  <c r="SKW10"/>
  <c r="SKV10"/>
  <c r="SKU10"/>
  <c r="SKT10"/>
  <c r="SKS10"/>
  <c r="SKR10"/>
  <c r="SKQ10"/>
  <c r="SKP10"/>
  <c r="SKO10"/>
  <c r="SKN10"/>
  <c r="SKM10"/>
  <c r="SKL10"/>
  <c r="SKK10"/>
  <c r="SKJ10"/>
  <c r="SKI10"/>
  <c r="SKH10"/>
  <c r="SKG10"/>
  <c r="SKF10"/>
  <c r="SKE10"/>
  <c r="SKD10"/>
  <c r="SKC10"/>
  <c r="SKB10"/>
  <c r="SKA10"/>
  <c r="SJZ10"/>
  <c r="SJY10"/>
  <c r="SJX10"/>
  <c r="SJW10"/>
  <c r="SJV10"/>
  <c r="SJU10"/>
  <c r="SJT10"/>
  <c r="SJS10"/>
  <c r="SJR10"/>
  <c r="SJQ10"/>
  <c r="SJP10"/>
  <c r="SJO10"/>
  <c r="SJN10"/>
  <c r="SJM10"/>
  <c r="SJL10"/>
  <c r="SJK10"/>
  <c r="SJJ10"/>
  <c r="SJI10"/>
  <c r="SJH10"/>
  <c r="SJG10"/>
  <c r="SJF10"/>
  <c r="SJE10"/>
  <c r="SJD10"/>
  <c r="SJC10"/>
  <c r="SJB10"/>
  <c r="SJA10"/>
  <c r="SIZ10"/>
  <c r="SIY10"/>
  <c r="SIX10"/>
  <c r="SIW10"/>
  <c r="SIV10"/>
  <c r="SIU10"/>
  <c r="SIT10"/>
  <c r="SIS10"/>
  <c r="SIR10"/>
  <c r="SIQ10"/>
  <c r="SIP10"/>
  <c r="SIO10"/>
  <c r="SIN10"/>
  <c r="SIM10"/>
  <c r="SIL10"/>
  <c r="SIK10"/>
  <c r="SIJ10"/>
  <c r="SII10"/>
  <c r="SIH10"/>
  <c r="SIG10"/>
  <c r="SIF10"/>
  <c r="SIE10"/>
  <c r="SID10"/>
  <c r="SIC10"/>
  <c r="SIB10"/>
  <c r="SIA10"/>
  <c r="SHZ10"/>
  <c r="SHY10"/>
  <c r="SHX10"/>
  <c r="SHW10"/>
  <c r="SHV10"/>
  <c r="SHU10"/>
  <c r="SHT10"/>
  <c r="SHS10"/>
  <c r="SHR10"/>
  <c r="SHQ10"/>
  <c r="SHP10"/>
  <c r="SHO10"/>
  <c r="SHN10"/>
  <c r="SHM10"/>
  <c r="SHL10"/>
  <c r="SHK10"/>
  <c r="SHJ10"/>
  <c r="SHI10"/>
  <c r="SHH10"/>
  <c r="SHG10"/>
  <c r="SHF10"/>
  <c r="SHE10"/>
  <c r="SHD10"/>
  <c r="SHC10"/>
  <c r="SHB10"/>
  <c r="SHA10"/>
  <c r="SGZ10"/>
  <c r="SGY10"/>
  <c r="SGX10"/>
  <c r="SGW10"/>
  <c r="SGV10"/>
  <c r="SGU10"/>
  <c r="SGT10"/>
  <c r="SGS10"/>
  <c r="SGR10"/>
  <c r="SGQ10"/>
  <c r="SGP10"/>
  <c r="SGO10"/>
  <c r="SGN10"/>
  <c r="SGM10"/>
  <c r="SGL10"/>
  <c r="SGK10"/>
  <c r="SGJ10"/>
  <c r="SGI10"/>
  <c r="SGH10"/>
  <c r="SGG10"/>
  <c r="SGF10"/>
  <c r="SGE10"/>
  <c r="SGD10"/>
  <c r="SGC10"/>
  <c r="SGB10"/>
  <c r="SGA10"/>
  <c r="SFZ10"/>
  <c r="SFY10"/>
  <c r="SFX10"/>
  <c r="SFW10"/>
  <c r="SFV10"/>
  <c r="SFU10"/>
  <c r="SFT10"/>
  <c r="SFS10"/>
  <c r="SFR10"/>
  <c r="SFQ10"/>
  <c r="SFP10"/>
  <c r="SFO10"/>
  <c r="SFN10"/>
  <c r="SFM10"/>
  <c r="SFL10"/>
  <c r="SFK10"/>
  <c r="SFJ10"/>
  <c r="SFI10"/>
  <c r="SFH10"/>
  <c r="SFG10"/>
  <c r="SFF10"/>
  <c r="SFE10"/>
  <c r="SFD10"/>
  <c r="SFC10"/>
  <c r="SFB10"/>
  <c r="SFA10"/>
  <c r="SEZ10"/>
  <c r="SEY10"/>
  <c r="SEX10"/>
  <c r="SEW10"/>
  <c r="SEV10"/>
  <c r="SEU10"/>
  <c r="SET10"/>
  <c r="SES10"/>
  <c r="SER10"/>
  <c r="SEQ10"/>
  <c r="SEP10"/>
  <c r="SEO10"/>
  <c r="SEN10"/>
  <c r="SEM10"/>
  <c r="SEL10"/>
  <c r="SEK10"/>
  <c r="SEJ10"/>
  <c r="SEI10"/>
  <c r="SEH10"/>
  <c r="SEG10"/>
  <c r="SEF10"/>
  <c r="SEE10"/>
  <c r="SED10"/>
  <c r="SEC10"/>
  <c r="SEB10"/>
  <c r="SEA10"/>
  <c r="SDZ10"/>
  <c r="SDY10"/>
  <c r="SDX10"/>
  <c r="SDW10"/>
  <c r="SDV10"/>
  <c r="SDU10"/>
  <c r="SDT10"/>
  <c r="SDS10"/>
  <c r="SDR10"/>
  <c r="SDQ10"/>
  <c r="SDP10"/>
  <c r="SDO10"/>
  <c r="SDN10"/>
  <c r="SDM10"/>
  <c r="SDL10"/>
  <c r="SDK10"/>
  <c r="SDJ10"/>
  <c r="SDI10"/>
  <c r="SDH10"/>
  <c r="SDG10"/>
  <c r="SDF10"/>
  <c r="SDE10"/>
  <c r="SDD10"/>
  <c r="SDC10"/>
  <c r="SDB10"/>
  <c r="SDA10"/>
  <c r="SCZ10"/>
  <c r="SCY10"/>
  <c r="SCX10"/>
  <c r="SCW10"/>
  <c r="SCV10"/>
  <c r="SCU10"/>
  <c r="SCT10"/>
  <c r="SCS10"/>
  <c r="SCR10"/>
  <c r="SCQ10"/>
  <c r="SCP10"/>
  <c r="SCO10"/>
  <c r="SCN10"/>
  <c r="SCM10"/>
  <c r="SCL10"/>
  <c r="SCK10"/>
  <c r="SCJ10"/>
  <c r="SCI10"/>
  <c r="SCH10"/>
  <c r="SCG10"/>
  <c r="SCF10"/>
  <c r="SCE10"/>
  <c r="SCD10"/>
  <c r="SCC10"/>
  <c r="SCB10"/>
  <c r="SCA10"/>
  <c r="SBZ10"/>
  <c r="SBY10"/>
  <c r="SBX10"/>
  <c r="SBW10"/>
  <c r="SBV10"/>
  <c r="SBU10"/>
  <c r="SBT10"/>
  <c r="SBS10"/>
  <c r="SBR10"/>
  <c r="SBQ10"/>
  <c r="SBP10"/>
  <c r="SBO10"/>
  <c r="SBN10"/>
  <c r="SBM10"/>
  <c r="SBL10"/>
  <c r="SBK10"/>
  <c r="SBJ10"/>
  <c r="SBI10"/>
  <c r="SBH10"/>
  <c r="SBG10"/>
  <c r="SBF10"/>
  <c r="SBE10"/>
  <c r="SBD10"/>
  <c r="SBC10"/>
  <c r="SBB10"/>
  <c r="SBA10"/>
  <c r="SAZ10"/>
  <c r="SAY10"/>
  <c r="SAX10"/>
  <c r="SAW10"/>
  <c r="SAV10"/>
  <c r="SAU10"/>
  <c r="SAT10"/>
  <c r="SAS10"/>
  <c r="SAR10"/>
  <c r="SAQ10"/>
  <c r="SAP10"/>
  <c r="SAO10"/>
  <c r="SAN10"/>
  <c r="SAM10"/>
  <c r="SAL10"/>
  <c r="SAK10"/>
  <c r="SAJ10"/>
  <c r="SAI10"/>
  <c r="SAH10"/>
  <c r="SAG10"/>
  <c r="SAF10"/>
  <c r="SAE10"/>
  <c r="SAD10"/>
  <c r="SAC10"/>
  <c r="SAB10"/>
  <c r="SAA10"/>
  <c r="RZZ10"/>
  <c r="RZY10"/>
  <c r="RZX10"/>
  <c r="RZW10"/>
  <c r="RZV10"/>
  <c r="RZU10"/>
  <c r="RZT10"/>
  <c r="RZS10"/>
  <c r="RZR10"/>
  <c r="RZQ10"/>
  <c r="RZP10"/>
  <c r="RZO10"/>
  <c r="RZN10"/>
  <c r="RZM10"/>
  <c r="RZL10"/>
  <c r="RZK10"/>
  <c r="RZJ10"/>
  <c r="RZI10"/>
  <c r="RZH10"/>
  <c r="RZG10"/>
  <c r="RZF10"/>
  <c r="RZE10"/>
  <c r="RZD10"/>
  <c r="RZC10"/>
  <c r="RZB10"/>
  <c r="RZA10"/>
  <c r="RYZ10"/>
  <c r="RYY10"/>
  <c r="RYX10"/>
  <c r="RYW10"/>
  <c r="RYV10"/>
  <c r="RYU10"/>
  <c r="RYT10"/>
  <c r="RYS10"/>
  <c r="RYR10"/>
  <c r="RYQ10"/>
  <c r="RYP10"/>
  <c r="RYO10"/>
  <c r="RYN10"/>
  <c r="RYM10"/>
  <c r="RYL10"/>
  <c r="RYK10"/>
  <c r="RYJ10"/>
  <c r="RYI10"/>
  <c r="RYH10"/>
  <c r="RYG10"/>
  <c r="RYF10"/>
  <c r="RYE10"/>
  <c r="RYD10"/>
  <c r="RYC10"/>
  <c r="RYB10"/>
  <c r="RYA10"/>
  <c r="RXZ10"/>
  <c r="RXY10"/>
  <c r="RXX10"/>
  <c r="RXW10"/>
  <c r="RXV10"/>
  <c r="RXU10"/>
  <c r="RXT10"/>
  <c r="RXS10"/>
  <c r="RXR10"/>
  <c r="RXQ10"/>
  <c r="RXP10"/>
  <c r="RXO10"/>
  <c r="RXN10"/>
  <c r="RXM10"/>
  <c r="RXL10"/>
  <c r="RXK10"/>
  <c r="RXJ10"/>
  <c r="RXI10"/>
  <c r="RXH10"/>
  <c r="RXG10"/>
  <c r="RXF10"/>
  <c r="RXE10"/>
  <c r="RXD10"/>
  <c r="RXC10"/>
  <c r="RXB10"/>
  <c r="RXA10"/>
  <c r="RWZ10"/>
  <c r="RWY10"/>
  <c r="RWX10"/>
  <c r="RWW10"/>
  <c r="RWV10"/>
  <c r="RWU10"/>
  <c r="RWT10"/>
  <c r="RWS10"/>
  <c r="RWR10"/>
  <c r="RWQ10"/>
  <c r="RWP10"/>
  <c r="RWO10"/>
  <c r="RWN10"/>
  <c r="RWM10"/>
  <c r="RWL10"/>
  <c r="RWK10"/>
  <c r="RWJ10"/>
  <c r="RWI10"/>
  <c r="RWH10"/>
  <c r="RWG10"/>
  <c r="RWF10"/>
  <c r="RWE10"/>
  <c r="RWD10"/>
  <c r="RWC10"/>
  <c r="RWB10"/>
  <c r="RWA10"/>
  <c r="RVZ10"/>
  <c r="RVY10"/>
  <c r="RVX10"/>
  <c r="RVW10"/>
  <c r="RVV10"/>
  <c r="RVU10"/>
  <c r="RVT10"/>
  <c r="RVS10"/>
  <c r="RVR10"/>
  <c r="RVQ10"/>
  <c r="RVP10"/>
  <c r="RVO10"/>
  <c r="RVN10"/>
  <c r="RVM10"/>
  <c r="RVL10"/>
  <c r="RVK10"/>
  <c r="RVJ10"/>
  <c r="RVI10"/>
  <c r="RVH10"/>
  <c r="RVG10"/>
  <c r="RVF10"/>
  <c r="RVE10"/>
  <c r="RVD10"/>
  <c r="RVC10"/>
  <c r="RVB10"/>
  <c r="RVA10"/>
  <c r="RUZ10"/>
  <c r="RUY10"/>
  <c r="RUX10"/>
  <c r="RUW10"/>
  <c r="RUV10"/>
  <c r="RUU10"/>
  <c r="RUT10"/>
  <c r="RUS10"/>
  <c r="RUR10"/>
  <c r="RUQ10"/>
  <c r="RUP10"/>
  <c r="RUO10"/>
  <c r="RUN10"/>
  <c r="RUM10"/>
  <c r="RUL10"/>
  <c r="RUK10"/>
  <c r="RUJ10"/>
  <c r="RUI10"/>
  <c r="RUH10"/>
  <c r="RUG10"/>
  <c r="RUF10"/>
  <c r="RUE10"/>
  <c r="RUD10"/>
  <c r="RUC10"/>
  <c r="RUB10"/>
  <c r="RUA10"/>
  <c r="RTZ10"/>
  <c r="RTY10"/>
  <c r="RTX10"/>
  <c r="RTW10"/>
  <c r="RTV10"/>
  <c r="RTU10"/>
  <c r="RTT10"/>
  <c r="RTS10"/>
  <c r="RTR10"/>
  <c r="RTQ10"/>
  <c r="RTP10"/>
  <c r="RTO10"/>
  <c r="RTN10"/>
  <c r="RTM10"/>
  <c r="RTL10"/>
  <c r="RTK10"/>
  <c r="RTJ10"/>
  <c r="RTI10"/>
  <c r="RTH10"/>
  <c r="RTG10"/>
  <c r="RTF10"/>
  <c r="RTE10"/>
  <c r="RTD10"/>
  <c r="RTC10"/>
  <c r="RTB10"/>
  <c r="RTA10"/>
  <c r="RSZ10"/>
  <c r="RSY10"/>
  <c r="RSX10"/>
  <c r="RSW10"/>
  <c r="RSV10"/>
  <c r="RSU10"/>
  <c r="RST10"/>
  <c r="RSS10"/>
  <c r="RSR10"/>
  <c r="RSQ10"/>
  <c r="RSP10"/>
  <c r="RSO10"/>
  <c r="RSN10"/>
  <c r="RSM10"/>
  <c r="RSL10"/>
  <c r="RSK10"/>
  <c r="RSJ10"/>
  <c r="RSI10"/>
  <c r="RSH10"/>
  <c r="RSG10"/>
  <c r="RSF10"/>
  <c r="RSE10"/>
  <c r="RSD10"/>
  <c r="RSC10"/>
  <c r="RSB10"/>
  <c r="RSA10"/>
  <c r="RRZ10"/>
  <c r="RRY10"/>
  <c r="RRX10"/>
  <c r="RRW10"/>
  <c r="RRV10"/>
  <c r="RRU10"/>
  <c r="RRT10"/>
  <c r="RRS10"/>
  <c r="RRR10"/>
  <c r="RRQ10"/>
  <c r="RRP10"/>
  <c r="RRO10"/>
  <c r="RRN10"/>
  <c r="RRM10"/>
  <c r="RRL10"/>
  <c r="RRK10"/>
  <c r="RRJ10"/>
  <c r="RRI10"/>
  <c r="RRH10"/>
  <c r="RRG10"/>
  <c r="RRF10"/>
  <c r="RRE10"/>
  <c r="RRD10"/>
  <c r="RRC10"/>
  <c r="RRB10"/>
  <c r="RRA10"/>
  <c r="RQZ10"/>
  <c r="RQY10"/>
  <c r="RQX10"/>
  <c r="RQW10"/>
  <c r="RQV10"/>
  <c r="RQU10"/>
  <c r="RQT10"/>
  <c r="RQS10"/>
  <c r="RQR10"/>
  <c r="RQQ10"/>
  <c r="RQP10"/>
  <c r="RQO10"/>
  <c r="RQN10"/>
  <c r="RQM10"/>
  <c r="RQL10"/>
  <c r="RQK10"/>
  <c r="RQJ10"/>
  <c r="RQI10"/>
  <c r="RQH10"/>
  <c r="RQG10"/>
  <c r="RQF10"/>
  <c r="RQE10"/>
  <c r="RQD10"/>
  <c r="RQC10"/>
  <c r="RQB10"/>
  <c r="RQA10"/>
  <c r="RPZ10"/>
  <c r="RPY10"/>
  <c r="RPX10"/>
  <c r="RPW10"/>
  <c r="RPV10"/>
  <c r="RPU10"/>
  <c r="RPT10"/>
  <c r="RPS10"/>
  <c r="RPR10"/>
  <c r="RPQ10"/>
  <c r="RPP10"/>
  <c r="RPO10"/>
  <c r="RPN10"/>
  <c r="RPM10"/>
  <c r="RPL10"/>
  <c r="RPK10"/>
  <c r="RPJ10"/>
  <c r="RPI10"/>
  <c r="RPH10"/>
  <c r="RPG10"/>
  <c r="RPF10"/>
  <c r="RPE10"/>
  <c r="RPD10"/>
  <c r="RPC10"/>
  <c r="RPB10"/>
  <c r="RPA10"/>
  <c r="ROZ10"/>
  <c r="ROY10"/>
  <c r="ROX10"/>
  <c r="ROW10"/>
  <c r="ROV10"/>
  <c r="ROU10"/>
  <c r="ROT10"/>
  <c r="ROS10"/>
  <c r="ROR10"/>
  <c r="ROQ10"/>
  <c r="ROP10"/>
  <c r="ROO10"/>
  <c r="RON10"/>
  <c r="ROM10"/>
  <c r="ROL10"/>
  <c r="ROK10"/>
  <c r="ROJ10"/>
  <c r="ROI10"/>
  <c r="ROH10"/>
  <c r="ROG10"/>
  <c r="ROF10"/>
  <c r="ROE10"/>
  <c r="ROD10"/>
  <c r="ROC10"/>
  <c r="ROB10"/>
  <c r="ROA10"/>
  <c r="RNZ10"/>
  <c r="RNY10"/>
  <c r="RNX10"/>
  <c r="RNW10"/>
  <c r="RNV10"/>
  <c r="RNU10"/>
  <c r="RNT10"/>
  <c r="RNS10"/>
  <c r="RNR10"/>
  <c r="RNQ10"/>
  <c r="RNP10"/>
  <c r="RNO10"/>
  <c r="RNN10"/>
  <c r="RNM10"/>
  <c r="RNL10"/>
  <c r="RNK10"/>
  <c r="RNJ10"/>
  <c r="RNI10"/>
  <c r="RNH10"/>
  <c r="RNG10"/>
  <c r="RNF10"/>
  <c r="RNE10"/>
  <c r="RND10"/>
  <c r="RNC10"/>
  <c r="RNB10"/>
  <c r="RNA10"/>
  <c r="RMZ10"/>
  <c r="RMY10"/>
  <c r="RMX10"/>
  <c r="RMW10"/>
  <c r="RMV10"/>
  <c r="RMU10"/>
  <c r="RMT10"/>
  <c r="RMS10"/>
  <c r="RMR10"/>
  <c r="RMQ10"/>
  <c r="RMP10"/>
  <c r="RMO10"/>
  <c r="RMN10"/>
  <c r="RMM10"/>
  <c r="RML10"/>
  <c r="RMK10"/>
  <c r="RMJ10"/>
  <c r="RMI10"/>
  <c r="RMH10"/>
  <c r="RMG10"/>
  <c r="RMF10"/>
  <c r="RME10"/>
  <c r="RMD10"/>
  <c r="RMC10"/>
  <c r="RMB10"/>
  <c r="RMA10"/>
  <c r="RLZ10"/>
  <c r="RLY10"/>
  <c r="RLX10"/>
  <c r="RLW10"/>
  <c r="RLV10"/>
  <c r="RLU10"/>
  <c r="RLT10"/>
  <c r="RLS10"/>
  <c r="RLR10"/>
  <c r="RLQ10"/>
  <c r="RLP10"/>
  <c r="RLO10"/>
  <c r="RLN10"/>
  <c r="RLM10"/>
  <c r="RLL10"/>
  <c r="RLK10"/>
  <c r="RLJ10"/>
  <c r="RLI10"/>
  <c r="RLH10"/>
  <c r="RLG10"/>
  <c r="RLF10"/>
  <c r="RLE10"/>
  <c r="RLD10"/>
  <c r="RLC10"/>
  <c r="RLB10"/>
  <c r="RLA10"/>
  <c r="RKZ10"/>
  <c r="RKY10"/>
  <c r="RKX10"/>
  <c r="RKW10"/>
  <c r="RKV10"/>
  <c r="RKU10"/>
  <c r="RKT10"/>
  <c r="RKS10"/>
  <c r="RKR10"/>
  <c r="RKQ10"/>
  <c r="RKP10"/>
  <c r="RKO10"/>
  <c r="RKN10"/>
  <c r="RKM10"/>
  <c r="RKL10"/>
  <c r="RKK10"/>
  <c r="RKJ10"/>
  <c r="RKI10"/>
  <c r="RKH10"/>
  <c r="RKG10"/>
  <c r="RKF10"/>
  <c r="RKE10"/>
  <c r="RKD10"/>
  <c r="RKC10"/>
  <c r="RKB10"/>
  <c r="RKA10"/>
  <c r="RJZ10"/>
  <c r="RJY10"/>
  <c r="RJX10"/>
  <c r="RJW10"/>
  <c r="RJV10"/>
  <c r="RJU10"/>
  <c r="RJT10"/>
  <c r="RJS10"/>
  <c r="RJR10"/>
  <c r="RJQ10"/>
  <c r="RJP10"/>
  <c r="RJO10"/>
  <c r="RJN10"/>
  <c r="RJM10"/>
  <c r="RJL10"/>
  <c r="RJK10"/>
  <c r="RJJ10"/>
  <c r="RJI10"/>
  <c r="RJH10"/>
  <c r="RJG10"/>
  <c r="RJF10"/>
  <c r="RJE10"/>
  <c r="RJD10"/>
  <c r="RJC10"/>
  <c r="RJB10"/>
  <c r="RJA10"/>
  <c r="RIZ10"/>
  <c r="RIY10"/>
  <c r="RIX10"/>
  <c r="RIW10"/>
  <c r="RIV10"/>
  <c r="RIU10"/>
  <c r="RIT10"/>
  <c r="RIS10"/>
  <c r="RIR10"/>
  <c r="RIQ10"/>
  <c r="RIP10"/>
  <c r="RIO10"/>
  <c r="RIN10"/>
  <c r="RIM10"/>
  <c r="RIL10"/>
  <c r="RIK10"/>
  <c r="RIJ10"/>
  <c r="RII10"/>
  <c r="RIH10"/>
  <c r="RIG10"/>
  <c r="RIF10"/>
  <c r="RIE10"/>
  <c r="RID10"/>
  <c r="RIC10"/>
  <c r="RIB10"/>
  <c r="RIA10"/>
  <c r="RHZ10"/>
  <c r="RHY10"/>
  <c r="RHX10"/>
  <c r="RHW10"/>
  <c r="RHV10"/>
  <c r="RHU10"/>
  <c r="RHT10"/>
  <c r="RHS10"/>
  <c r="RHR10"/>
  <c r="RHQ10"/>
  <c r="RHP10"/>
  <c r="RHO10"/>
  <c r="RHN10"/>
  <c r="RHM10"/>
  <c r="RHL10"/>
  <c r="RHK10"/>
  <c r="RHJ10"/>
  <c r="RHI10"/>
  <c r="RHH10"/>
  <c r="RHG10"/>
  <c r="RHF10"/>
  <c r="RHE10"/>
  <c r="RHD10"/>
  <c r="RHC10"/>
  <c r="RHB10"/>
  <c r="RHA10"/>
  <c r="RGZ10"/>
  <c r="RGY10"/>
  <c r="RGX10"/>
  <c r="RGW10"/>
  <c r="RGV10"/>
  <c r="RGU10"/>
  <c r="RGT10"/>
  <c r="RGS10"/>
  <c r="RGR10"/>
  <c r="RGQ10"/>
  <c r="RGP10"/>
  <c r="RGO10"/>
  <c r="RGN10"/>
  <c r="RGM10"/>
  <c r="RGL10"/>
  <c r="RGK10"/>
  <c r="RGJ10"/>
  <c r="RGI10"/>
  <c r="RGH10"/>
  <c r="RGG10"/>
  <c r="RGF10"/>
  <c r="RGE10"/>
  <c r="RGD10"/>
  <c r="RGC10"/>
  <c r="RGB10"/>
  <c r="RGA10"/>
  <c r="RFZ10"/>
  <c r="RFY10"/>
  <c r="RFX10"/>
  <c r="RFW10"/>
  <c r="RFV10"/>
  <c r="RFU10"/>
  <c r="RFT10"/>
  <c r="RFS10"/>
  <c r="RFR10"/>
  <c r="RFQ10"/>
  <c r="RFP10"/>
  <c r="RFO10"/>
  <c r="RFN10"/>
  <c r="RFM10"/>
  <c r="RFL10"/>
  <c r="RFK10"/>
  <c r="RFJ10"/>
  <c r="RFI10"/>
  <c r="RFH10"/>
  <c r="RFG10"/>
  <c r="RFF10"/>
  <c r="RFE10"/>
  <c r="RFD10"/>
  <c r="RFC10"/>
  <c r="RFB10"/>
  <c r="RFA10"/>
  <c r="REZ10"/>
  <c r="REY10"/>
  <c r="REX10"/>
  <c r="REW10"/>
  <c r="REV10"/>
  <c r="REU10"/>
  <c r="RET10"/>
  <c r="RES10"/>
  <c r="RER10"/>
  <c r="REQ10"/>
  <c r="REP10"/>
  <c r="REO10"/>
  <c r="REN10"/>
  <c r="REM10"/>
  <c r="REL10"/>
  <c r="REK10"/>
  <c r="REJ10"/>
  <c r="REI10"/>
  <c r="REH10"/>
  <c r="REG10"/>
  <c r="REF10"/>
  <c r="REE10"/>
  <c r="RED10"/>
  <c r="REC10"/>
  <c r="REB10"/>
  <c r="REA10"/>
  <c r="RDZ10"/>
  <c r="RDY10"/>
  <c r="RDX10"/>
  <c r="RDW10"/>
  <c r="RDV10"/>
  <c r="RDU10"/>
  <c r="RDT10"/>
  <c r="RDS10"/>
  <c r="RDR10"/>
  <c r="RDQ10"/>
  <c r="RDP10"/>
  <c r="RDO10"/>
  <c r="RDN10"/>
  <c r="RDM10"/>
  <c r="RDL10"/>
  <c r="RDK10"/>
  <c r="RDJ10"/>
  <c r="RDI10"/>
  <c r="RDH10"/>
  <c r="RDG10"/>
  <c r="RDF10"/>
  <c r="RDE10"/>
  <c r="RDD10"/>
  <c r="RDC10"/>
  <c r="RDB10"/>
  <c r="RDA10"/>
  <c r="RCZ10"/>
  <c r="RCY10"/>
  <c r="RCX10"/>
  <c r="RCW10"/>
  <c r="RCV10"/>
  <c r="RCU10"/>
  <c r="RCT10"/>
  <c r="RCS10"/>
  <c r="RCR10"/>
  <c r="RCQ10"/>
  <c r="RCP10"/>
  <c r="RCO10"/>
  <c r="RCN10"/>
  <c r="RCM10"/>
  <c r="RCL10"/>
  <c r="RCK10"/>
  <c r="RCJ10"/>
  <c r="RCI10"/>
  <c r="RCH10"/>
  <c r="RCG10"/>
  <c r="RCF10"/>
  <c r="RCE10"/>
  <c r="RCD10"/>
  <c r="RCC10"/>
  <c r="RCB10"/>
  <c r="RCA10"/>
  <c r="RBZ10"/>
  <c r="RBY10"/>
  <c r="RBX10"/>
  <c r="RBW10"/>
  <c r="RBV10"/>
  <c r="RBU10"/>
  <c r="RBT10"/>
  <c r="RBS10"/>
  <c r="RBR10"/>
  <c r="RBQ10"/>
  <c r="RBP10"/>
  <c r="RBO10"/>
  <c r="RBN10"/>
  <c r="RBM10"/>
  <c r="RBL10"/>
  <c r="RBK10"/>
  <c r="RBJ10"/>
  <c r="RBI10"/>
  <c r="RBH10"/>
  <c r="RBG10"/>
  <c r="RBF10"/>
  <c r="RBE10"/>
  <c r="RBD10"/>
  <c r="RBC10"/>
  <c r="RBB10"/>
  <c r="RBA10"/>
  <c r="RAZ10"/>
  <c r="RAY10"/>
  <c r="RAX10"/>
  <c r="RAW10"/>
  <c r="RAV10"/>
  <c r="RAU10"/>
  <c r="RAT10"/>
  <c r="RAS10"/>
  <c r="RAR10"/>
  <c r="RAQ10"/>
  <c r="RAP10"/>
  <c r="RAO10"/>
  <c r="RAN10"/>
  <c r="RAM10"/>
  <c r="RAL10"/>
  <c r="RAK10"/>
  <c r="RAJ10"/>
  <c r="RAI10"/>
  <c r="RAH10"/>
  <c r="RAG10"/>
  <c r="RAF10"/>
  <c r="RAE10"/>
  <c r="RAD10"/>
  <c r="RAC10"/>
  <c r="RAB10"/>
  <c r="RAA10"/>
  <c r="QZZ10"/>
  <c r="QZY10"/>
  <c r="QZX10"/>
  <c r="QZW10"/>
  <c r="QZV10"/>
  <c r="QZU10"/>
  <c r="QZT10"/>
  <c r="QZS10"/>
  <c r="QZR10"/>
  <c r="QZQ10"/>
  <c r="QZP10"/>
  <c r="QZO10"/>
  <c r="QZN10"/>
  <c r="QZM10"/>
  <c r="QZL10"/>
  <c r="QZK10"/>
  <c r="QZJ10"/>
  <c r="QZI10"/>
  <c r="QZH10"/>
  <c r="QZG10"/>
  <c r="QZF10"/>
  <c r="QZE10"/>
  <c r="QZD10"/>
  <c r="QZC10"/>
  <c r="QZB10"/>
  <c r="QZA10"/>
  <c r="QYZ10"/>
  <c r="QYY10"/>
  <c r="QYX10"/>
  <c r="QYW10"/>
  <c r="QYV10"/>
  <c r="QYU10"/>
  <c r="QYT10"/>
  <c r="QYS10"/>
  <c r="QYR10"/>
  <c r="QYQ10"/>
  <c r="QYP10"/>
  <c r="QYO10"/>
  <c r="QYN10"/>
  <c r="QYM10"/>
  <c r="QYL10"/>
  <c r="QYK10"/>
  <c r="QYJ10"/>
  <c r="QYI10"/>
  <c r="QYH10"/>
  <c r="QYG10"/>
  <c r="QYF10"/>
  <c r="QYE10"/>
  <c r="QYD10"/>
  <c r="QYC10"/>
  <c r="QYB10"/>
  <c r="QYA10"/>
  <c r="QXZ10"/>
  <c r="QXY10"/>
  <c r="QXX10"/>
  <c r="QXW10"/>
  <c r="QXV10"/>
  <c r="QXU10"/>
  <c r="QXT10"/>
  <c r="QXS10"/>
  <c r="QXR10"/>
  <c r="QXQ10"/>
  <c r="QXP10"/>
  <c r="QXO10"/>
  <c r="QXN10"/>
  <c r="QXM10"/>
  <c r="QXL10"/>
  <c r="QXK10"/>
  <c r="QXJ10"/>
  <c r="QXI10"/>
  <c r="QXH10"/>
  <c r="QXG10"/>
  <c r="QXF10"/>
  <c r="QXE10"/>
  <c r="QXD10"/>
  <c r="QXC10"/>
  <c r="QXB10"/>
  <c r="QXA10"/>
  <c r="QWZ10"/>
  <c r="QWY10"/>
  <c r="QWX10"/>
  <c r="QWW10"/>
  <c r="QWV10"/>
  <c r="QWU10"/>
  <c r="QWT10"/>
  <c r="QWS10"/>
  <c r="QWR10"/>
  <c r="QWQ10"/>
  <c r="QWP10"/>
  <c r="QWO10"/>
  <c r="QWN10"/>
  <c r="QWM10"/>
  <c r="QWL10"/>
  <c r="QWK10"/>
  <c r="QWJ10"/>
  <c r="QWI10"/>
  <c r="QWH10"/>
  <c r="QWG10"/>
  <c r="QWF10"/>
  <c r="QWE10"/>
  <c r="QWD10"/>
  <c r="QWC10"/>
  <c r="QWB10"/>
  <c r="QWA10"/>
  <c r="QVZ10"/>
  <c r="QVY10"/>
  <c r="QVX10"/>
  <c r="QVW10"/>
  <c r="QVV10"/>
  <c r="QVU10"/>
  <c r="QVT10"/>
  <c r="QVS10"/>
  <c r="QVR10"/>
  <c r="QVQ10"/>
  <c r="QVP10"/>
  <c r="QVO10"/>
  <c r="QVN10"/>
  <c r="QVM10"/>
  <c r="QVL10"/>
  <c r="QVK10"/>
  <c r="QVJ10"/>
  <c r="QVI10"/>
  <c r="QVH10"/>
  <c r="QVG10"/>
  <c r="QVF10"/>
  <c r="QVE10"/>
  <c r="QVD10"/>
  <c r="QVC10"/>
  <c r="QVB10"/>
  <c r="QVA10"/>
  <c r="QUZ10"/>
  <c r="QUY10"/>
  <c r="QUX10"/>
  <c r="QUW10"/>
  <c r="QUV10"/>
  <c r="QUU10"/>
  <c r="QUT10"/>
  <c r="QUS10"/>
  <c r="QUR10"/>
  <c r="QUQ10"/>
  <c r="QUP10"/>
  <c r="QUO10"/>
  <c r="QUN10"/>
  <c r="QUM10"/>
  <c r="QUL10"/>
  <c r="QUK10"/>
  <c r="QUJ10"/>
  <c r="QUI10"/>
  <c r="QUH10"/>
  <c r="QUG10"/>
  <c r="QUF10"/>
  <c r="QUE10"/>
  <c r="QUD10"/>
  <c r="QUC10"/>
  <c r="QUB10"/>
  <c r="QUA10"/>
  <c r="QTZ10"/>
  <c r="QTY10"/>
  <c r="QTX10"/>
  <c r="QTW10"/>
  <c r="QTV10"/>
  <c r="QTU10"/>
  <c r="QTT10"/>
  <c r="QTS10"/>
  <c r="QTR10"/>
  <c r="QTQ10"/>
  <c r="QTP10"/>
  <c r="QTO10"/>
  <c r="QTN10"/>
  <c r="QTM10"/>
  <c r="QTL10"/>
  <c r="QTK10"/>
  <c r="QTJ10"/>
  <c r="QTI10"/>
  <c r="QTH10"/>
  <c r="QTG10"/>
  <c r="QTF10"/>
  <c r="QTE10"/>
  <c r="QTD10"/>
  <c r="QTC10"/>
  <c r="QTB10"/>
  <c r="QTA10"/>
  <c r="QSZ10"/>
  <c r="QSY10"/>
  <c r="QSX10"/>
  <c r="QSW10"/>
  <c r="QSV10"/>
  <c r="QSU10"/>
  <c r="QST10"/>
  <c r="QSS10"/>
  <c r="QSR10"/>
  <c r="QSQ10"/>
  <c r="QSP10"/>
  <c r="QSO10"/>
  <c r="QSN10"/>
  <c r="QSM10"/>
  <c r="QSL10"/>
  <c r="QSK10"/>
  <c r="QSJ10"/>
  <c r="QSI10"/>
  <c r="QSH10"/>
  <c r="QSG10"/>
  <c r="QSF10"/>
  <c r="QSE10"/>
  <c r="QSD10"/>
  <c r="QSC10"/>
  <c r="QSB10"/>
  <c r="QSA10"/>
  <c r="QRZ10"/>
  <c r="QRY10"/>
  <c r="QRX10"/>
  <c r="QRW10"/>
  <c r="QRV10"/>
  <c r="QRU10"/>
  <c r="QRT10"/>
  <c r="QRS10"/>
  <c r="QRR10"/>
  <c r="QRQ10"/>
  <c r="QRP10"/>
  <c r="QRO10"/>
  <c r="QRN10"/>
  <c r="QRM10"/>
  <c r="QRL10"/>
  <c r="QRK10"/>
  <c r="QRJ10"/>
  <c r="QRI10"/>
  <c r="QRH10"/>
  <c r="QRG10"/>
  <c r="QRF10"/>
  <c r="QRE10"/>
  <c r="QRD10"/>
  <c r="QRC10"/>
  <c r="QRB10"/>
  <c r="QRA10"/>
  <c r="QQZ10"/>
  <c r="QQY10"/>
  <c r="QQX10"/>
  <c r="QQW10"/>
  <c r="QQV10"/>
  <c r="QQU10"/>
  <c r="QQT10"/>
  <c r="QQS10"/>
  <c r="QQR10"/>
  <c r="QQQ10"/>
  <c r="QQP10"/>
  <c r="QQO10"/>
  <c r="QQN10"/>
  <c r="QQM10"/>
  <c r="QQL10"/>
  <c r="QQK10"/>
  <c r="QQJ10"/>
  <c r="QQI10"/>
  <c r="QQH10"/>
  <c r="QQG10"/>
  <c r="QQF10"/>
  <c r="QQE10"/>
  <c r="QQD10"/>
  <c r="QQC10"/>
  <c r="QQB10"/>
  <c r="QQA10"/>
  <c r="QPZ10"/>
  <c r="QPY10"/>
  <c r="QPX10"/>
  <c r="QPW10"/>
  <c r="QPV10"/>
  <c r="QPU10"/>
  <c r="QPT10"/>
  <c r="QPS10"/>
  <c r="QPR10"/>
  <c r="QPQ10"/>
  <c r="QPP10"/>
  <c r="QPO10"/>
  <c r="QPN10"/>
  <c r="QPM10"/>
  <c r="QPL10"/>
  <c r="QPK10"/>
  <c r="QPJ10"/>
  <c r="QPI10"/>
  <c r="QPH10"/>
  <c r="QPG10"/>
  <c r="QPF10"/>
  <c r="QPE10"/>
  <c r="QPD10"/>
  <c r="QPC10"/>
  <c r="QPB10"/>
  <c r="QPA10"/>
  <c r="QOZ10"/>
  <c r="QOY10"/>
  <c r="QOX10"/>
  <c r="QOW10"/>
  <c r="QOV10"/>
  <c r="QOU10"/>
  <c r="QOT10"/>
  <c r="QOS10"/>
  <c r="QOR10"/>
  <c r="QOQ10"/>
  <c r="QOP10"/>
  <c r="QOO10"/>
  <c r="QON10"/>
  <c r="QOM10"/>
  <c r="QOL10"/>
  <c r="QOK10"/>
  <c r="QOJ10"/>
  <c r="QOI10"/>
  <c r="QOH10"/>
  <c r="QOG10"/>
  <c r="QOF10"/>
  <c r="QOE10"/>
  <c r="QOD10"/>
  <c r="QOC10"/>
  <c r="QOB10"/>
  <c r="QOA10"/>
  <c r="QNZ10"/>
  <c r="QNY10"/>
  <c r="QNX10"/>
  <c r="QNW10"/>
  <c r="QNV10"/>
  <c r="QNU10"/>
  <c r="QNT10"/>
  <c r="QNS10"/>
  <c r="QNR10"/>
  <c r="QNQ10"/>
  <c r="QNP10"/>
  <c r="QNO10"/>
  <c r="QNN10"/>
  <c r="QNM10"/>
  <c r="QNL10"/>
  <c r="QNK10"/>
  <c r="QNJ10"/>
  <c r="QNI10"/>
  <c r="QNH10"/>
  <c r="QNG10"/>
  <c r="QNF10"/>
  <c r="QNE10"/>
  <c r="QND10"/>
  <c r="QNC10"/>
  <c r="QNB10"/>
  <c r="QNA10"/>
  <c r="QMZ10"/>
  <c r="QMY10"/>
  <c r="QMX10"/>
  <c r="QMW10"/>
  <c r="QMV10"/>
  <c r="QMU10"/>
  <c r="QMT10"/>
  <c r="QMS10"/>
  <c r="QMR10"/>
  <c r="QMQ10"/>
  <c r="QMP10"/>
  <c r="QMO10"/>
  <c r="QMN10"/>
  <c r="QMM10"/>
  <c r="QML10"/>
  <c r="QMK10"/>
  <c r="QMJ10"/>
  <c r="QMI10"/>
  <c r="QMH10"/>
  <c r="QMG10"/>
  <c r="QMF10"/>
  <c r="QME10"/>
  <c r="QMD10"/>
  <c r="QMC10"/>
  <c r="QMB10"/>
  <c r="QMA10"/>
  <c r="QLZ10"/>
  <c r="QLY10"/>
  <c r="QLX10"/>
  <c r="QLW10"/>
  <c r="QLV10"/>
  <c r="QLU10"/>
  <c r="QLT10"/>
  <c r="QLS10"/>
  <c r="QLR10"/>
  <c r="QLQ10"/>
  <c r="QLP10"/>
  <c r="QLO10"/>
  <c r="QLN10"/>
  <c r="QLM10"/>
  <c r="QLL10"/>
  <c r="QLK10"/>
  <c r="QLJ10"/>
  <c r="QLI10"/>
  <c r="QLH10"/>
  <c r="QLG10"/>
  <c r="QLF10"/>
  <c r="QLE10"/>
  <c r="QLD10"/>
  <c r="QLC10"/>
  <c r="QLB10"/>
  <c r="QLA10"/>
  <c r="QKZ10"/>
  <c r="QKY10"/>
  <c r="QKX10"/>
  <c r="QKW10"/>
  <c r="QKV10"/>
  <c r="QKU10"/>
  <c r="QKT10"/>
  <c r="QKS10"/>
  <c r="QKR10"/>
  <c r="QKQ10"/>
  <c r="QKP10"/>
  <c r="QKO10"/>
  <c r="QKN10"/>
  <c r="QKM10"/>
  <c r="QKL10"/>
  <c r="QKK10"/>
  <c r="QKJ10"/>
  <c r="QKI10"/>
  <c r="QKH10"/>
  <c r="QKG10"/>
  <c r="QKF10"/>
  <c r="QKE10"/>
  <c r="QKD10"/>
  <c r="QKC10"/>
  <c r="QKB10"/>
  <c r="QKA10"/>
  <c r="QJZ10"/>
  <c r="QJY10"/>
  <c r="QJX10"/>
  <c r="QJW10"/>
  <c r="QJV10"/>
  <c r="QJU10"/>
  <c r="QJT10"/>
  <c r="QJS10"/>
  <c r="QJR10"/>
  <c r="QJQ10"/>
  <c r="QJP10"/>
  <c r="QJO10"/>
  <c r="QJN10"/>
  <c r="QJM10"/>
  <c r="QJL10"/>
  <c r="QJK10"/>
  <c r="QJJ10"/>
  <c r="QJI10"/>
  <c r="QJH10"/>
  <c r="QJG10"/>
  <c r="QJF10"/>
  <c r="QJE10"/>
  <c r="QJD10"/>
  <c r="QJC10"/>
  <c r="QJB10"/>
  <c r="QJA10"/>
  <c r="QIZ10"/>
  <c r="QIY10"/>
  <c r="QIX10"/>
  <c r="QIW10"/>
  <c r="QIV10"/>
  <c r="QIU10"/>
  <c r="QIT10"/>
  <c r="QIS10"/>
  <c r="QIR10"/>
  <c r="QIQ10"/>
  <c r="QIP10"/>
  <c r="QIO10"/>
  <c r="QIN10"/>
  <c r="QIM10"/>
  <c r="QIL10"/>
  <c r="QIK10"/>
  <c r="QIJ10"/>
  <c r="QII10"/>
  <c r="QIH10"/>
  <c r="QIG10"/>
  <c r="QIF10"/>
  <c r="QIE10"/>
  <c r="QID10"/>
  <c r="QIC10"/>
  <c r="QIB10"/>
  <c r="QIA10"/>
  <c r="QHZ10"/>
  <c r="QHY10"/>
  <c r="QHX10"/>
  <c r="QHW10"/>
  <c r="QHV10"/>
  <c r="QHU10"/>
  <c r="QHT10"/>
  <c r="QHS10"/>
  <c r="QHR10"/>
  <c r="QHQ10"/>
  <c r="QHP10"/>
  <c r="QHO10"/>
  <c r="QHN10"/>
  <c r="QHM10"/>
  <c r="QHL10"/>
  <c r="QHK10"/>
  <c r="QHJ10"/>
  <c r="QHI10"/>
  <c r="QHH10"/>
  <c r="QHG10"/>
  <c r="QHF10"/>
  <c r="QHE10"/>
  <c r="QHD10"/>
  <c r="QHC10"/>
  <c r="QHB10"/>
  <c r="QHA10"/>
  <c r="QGZ10"/>
  <c r="QGY10"/>
  <c r="QGX10"/>
  <c r="QGW10"/>
  <c r="QGV10"/>
  <c r="QGU10"/>
  <c r="QGT10"/>
  <c r="QGS10"/>
  <c r="QGR10"/>
  <c r="QGQ10"/>
  <c r="QGP10"/>
  <c r="QGO10"/>
  <c r="QGN10"/>
  <c r="QGM10"/>
  <c r="QGL10"/>
  <c r="QGK10"/>
  <c r="QGJ10"/>
  <c r="QGI10"/>
  <c r="QGH10"/>
  <c r="QGG10"/>
  <c r="QGF10"/>
  <c r="QGE10"/>
  <c r="QGD10"/>
  <c r="QGC10"/>
  <c r="QGB10"/>
  <c r="QGA10"/>
  <c r="QFZ10"/>
  <c r="QFY10"/>
  <c r="QFX10"/>
  <c r="QFW10"/>
  <c r="QFV10"/>
  <c r="QFU10"/>
  <c r="QFT10"/>
  <c r="QFS10"/>
  <c r="QFR10"/>
  <c r="QFQ10"/>
  <c r="QFP10"/>
  <c r="QFO10"/>
  <c r="QFN10"/>
  <c r="QFM10"/>
  <c r="QFL10"/>
  <c r="QFK10"/>
  <c r="QFJ10"/>
  <c r="QFI10"/>
  <c r="QFH10"/>
  <c r="QFG10"/>
  <c r="QFF10"/>
  <c r="QFE10"/>
  <c r="QFD10"/>
  <c r="QFC10"/>
  <c r="QFB10"/>
  <c r="QFA10"/>
  <c r="QEZ10"/>
  <c r="QEY10"/>
  <c r="QEX10"/>
  <c r="QEW10"/>
  <c r="QEV10"/>
  <c r="QEU10"/>
  <c r="QET10"/>
  <c r="QES10"/>
  <c r="QER10"/>
  <c r="QEQ10"/>
  <c r="QEP10"/>
  <c r="QEO10"/>
  <c r="QEN10"/>
  <c r="QEM10"/>
  <c r="QEL10"/>
  <c r="QEK10"/>
  <c r="QEJ10"/>
  <c r="QEI10"/>
  <c r="QEH10"/>
  <c r="QEG10"/>
  <c r="QEF10"/>
  <c r="QEE10"/>
  <c r="QED10"/>
  <c r="QEC10"/>
  <c r="QEB10"/>
  <c r="QEA10"/>
  <c r="QDZ10"/>
  <c r="QDY10"/>
  <c r="QDX10"/>
  <c r="QDW10"/>
  <c r="QDV10"/>
  <c r="QDU10"/>
  <c r="QDT10"/>
  <c r="QDS10"/>
  <c r="QDR10"/>
  <c r="QDQ10"/>
  <c r="QDP10"/>
  <c r="QDO10"/>
  <c r="QDN10"/>
  <c r="QDM10"/>
  <c r="QDL10"/>
  <c r="QDK10"/>
  <c r="QDJ10"/>
  <c r="QDI10"/>
  <c r="QDH10"/>
  <c r="QDG10"/>
  <c r="QDF10"/>
  <c r="QDE10"/>
  <c r="QDD10"/>
  <c r="QDC10"/>
  <c r="QDB10"/>
  <c r="QDA10"/>
  <c r="QCZ10"/>
  <c r="QCY10"/>
  <c r="QCX10"/>
  <c r="QCW10"/>
  <c r="QCV10"/>
  <c r="QCU10"/>
  <c r="QCT10"/>
  <c r="QCS10"/>
  <c r="QCR10"/>
  <c r="QCQ10"/>
  <c r="QCP10"/>
  <c r="QCO10"/>
  <c r="QCN10"/>
  <c r="QCM10"/>
  <c r="QCL10"/>
  <c r="QCK10"/>
  <c r="QCJ10"/>
  <c r="QCI10"/>
  <c r="QCH10"/>
  <c r="QCG10"/>
  <c r="QCF10"/>
  <c r="QCE10"/>
  <c r="QCD10"/>
  <c r="QCC10"/>
  <c r="QCB10"/>
  <c r="QCA10"/>
  <c r="QBZ10"/>
  <c r="QBY10"/>
  <c r="QBX10"/>
  <c r="QBW10"/>
  <c r="QBV10"/>
  <c r="QBU10"/>
  <c r="QBT10"/>
  <c r="QBS10"/>
  <c r="QBR10"/>
  <c r="QBQ10"/>
  <c r="QBP10"/>
  <c r="QBO10"/>
  <c r="QBN10"/>
  <c r="QBM10"/>
  <c r="QBL10"/>
  <c r="QBK10"/>
  <c r="QBJ10"/>
  <c r="QBI10"/>
  <c r="QBH10"/>
  <c r="QBG10"/>
  <c r="QBF10"/>
  <c r="QBE10"/>
  <c r="QBD10"/>
  <c r="QBC10"/>
  <c r="QBB10"/>
  <c r="QBA10"/>
  <c r="QAZ10"/>
  <c r="QAY10"/>
  <c r="QAX10"/>
  <c r="QAW10"/>
  <c r="QAV10"/>
  <c r="QAU10"/>
  <c r="QAT10"/>
  <c r="QAS10"/>
  <c r="QAR10"/>
  <c r="QAQ10"/>
  <c r="QAP10"/>
  <c r="QAO10"/>
  <c r="QAN10"/>
  <c r="QAM10"/>
  <c r="QAL10"/>
  <c r="QAK10"/>
  <c r="QAJ10"/>
  <c r="QAI10"/>
  <c r="QAH10"/>
  <c r="QAG10"/>
  <c r="QAF10"/>
  <c r="QAE10"/>
  <c r="QAD10"/>
  <c r="QAC10"/>
  <c r="QAB10"/>
  <c r="QAA10"/>
  <c r="PZZ10"/>
  <c r="PZY10"/>
  <c r="PZX10"/>
  <c r="PZW10"/>
  <c r="PZV10"/>
  <c r="PZU10"/>
  <c r="PZT10"/>
  <c r="PZS10"/>
  <c r="PZR10"/>
  <c r="PZQ10"/>
  <c r="PZP10"/>
  <c r="PZO10"/>
  <c r="PZN10"/>
  <c r="PZM10"/>
  <c r="PZL10"/>
  <c r="PZK10"/>
  <c r="PZJ10"/>
  <c r="PZI10"/>
  <c r="PZH10"/>
  <c r="PZG10"/>
  <c r="PZF10"/>
  <c r="PZE10"/>
  <c r="PZD10"/>
  <c r="PZC10"/>
  <c r="PZB10"/>
  <c r="PZA10"/>
  <c r="PYZ10"/>
  <c r="PYY10"/>
  <c r="PYX10"/>
  <c r="PYW10"/>
  <c r="PYV10"/>
  <c r="PYU10"/>
  <c r="PYT10"/>
  <c r="PYS10"/>
  <c r="PYR10"/>
  <c r="PYQ10"/>
  <c r="PYP10"/>
  <c r="PYO10"/>
  <c r="PYN10"/>
  <c r="PYM10"/>
  <c r="PYL10"/>
  <c r="PYK10"/>
  <c r="PYJ10"/>
  <c r="PYI10"/>
  <c r="PYH10"/>
  <c r="PYG10"/>
  <c r="PYF10"/>
  <c r="PYE10"/>
  <c r="PYD10"/>
  <c r="PYC10"/>
  <c r="PYB10"/>
  <c r="PYA10"/>
  <c r="PXZ10"/>
  <c r="PXY10"/>
  <c r="PXX10"/>
  <c r="PXW10"/>
  <c r="PXV10"/>
  <c r="PXU10"/>
  <c r="PXT10"/>
  <c r="PXS10"/>
  <c r="PXR10"/>
  <c r="PXQ10"/>
  <c r="PXP10"/>
  <c r="PXO10"/>
  <c r="PXN10"/>
  <c r="PXM10"/>
  <c r="PXL10"/>
  <c r="PXK10"/>
  <c r="PXJ10"/>
  <c r="PXI10"/>
  <c r="PXH10"/>
  <c r="PXG10"/>
  <c r="PXF10"/>
  <c r="PXE10"/>
  <c r="PXD10"/>
  <c r="PXC10"/>
  <c r="PXB10"/>
  <c r="PXA10"/>
  <c r="PWZ10"/>
  <c r="PWY10"/>
  <c r="PWX10"/>
  <c r="PWW10"/>
  <c r="PWV10"/>
  <c r="PWU10"/>
  <c r="PWT10"/>
  <c r="PWS10"/>
  <c r="PWR10"/>
  <c r="PWQ10"/>
  <c r="PWP10"/>
  <c r="PWO10"/>
  <c r="PWN10"/>
  <c r="PWM10"/>
  <c r="PWL10"/>
  <c r="PWK10"/>
  <c r="PWJ10"/>
  <c r="PWI10"/>
  <c r="PWH10"/>
  <c r="PWG10"/>
  <c r="PWF10"/>
  <c r="PWE10"/>
  <c r="PWD10"/>
  <c r="PWC10"/>
  <c r="PWB10"/>
  <c r="PWA10"/>
  <c r="PVZ10"/>
  <c r="PVY10"/>
  <c r="PVX10"/>
  <c r="PVW10"/>
  <c r="PVV10"/>
  <c r="PVU10"/>
  <c r="PVT10"/>
  <c r="PVS10"/>
  <c r="PVR10"/>
  <c r="PVQ10"/>
  <c r="PVP10"/>
  <c r="PVO10"/>
  <c r="PVN10"/>
  <c r="PVM10"/>
  <c r="PVL10"/>
  <c r="PVK10"/>
  <c r="PVJ10"/>
  <c r="PVI10"/>
  <c r="PVH10"/>
  <c r="PVG10"/>
  <c r="PVF10"/>
  <c r="PVE10"/>
  <c r="PVD10"/>
  <c r="PVC10"/>
  <c r="PVB10"/>
  <c r="PVA10"/>
  <c r="PUZ10"/>
  <c r="PUY10"/>
  <c r="PUX10"/>
  <c r="PUW10"/>
  <c r="PUV10"/>
  <c r="PUU10"/>
  <c r="PUT10"/>
  <c r="PUS10"/>
  <c r="PUR10"/>
  <c r="PUQ10"/>
  <c r="PUP10"/>
  <c r="PUO10"/>
  <c r="PUN10"/>
  <c r="PUM10"/>
  <c r="PUL10"/>
  <c r="PUK10"/>
  <c r="PUJ10"/>
  <c r="PUI10"/>
  <c r="PUH10"/>
  <c r="PUG10"/>
  <c r="PUF10"/>
  <c r="PUE10"/>
  <c r="PUD10"/>
  <c r="PUC10"/>
  <c r="PUB10"/>
  <c r="PUA10"/>
  <c r="PTZ10"/>
  <c r="PTY10"/>
  <c r="PTX10"/>
  <c r="PTW10"/>
  <c r="PTV10"/>
  <c r="PTU10"/>
  <c r="PTT10"/>
  <c r="PTS10"/>
  <c r="PTR10"/>
  <c r="PTQ10"/>
  <c r="PTP10"/>
  <c r="PTO10"/>
  <c r="PTN10"/>
  <c r="PTM10"/>
  <c r="PTL10"/>
  <c r="PTK10"/>
  <c r="PTJ10"/>
  <c r="PTI10"/>
  <c r="PTH10"/>
  <c r="PTG10"/>
  <c r="PTF10"/>
  <c r="PTE10"/>
  <c r="PTD10"/>
  <c r="PTC10"/>
  <c r="PTB10"/>
  <c r="PTA10"/>
  <c r="PSZ10"/>
  <c r="PSY10"/>
  <c r="PSX10"/>
  <c r="PSW10"/>
  <c r="PSV10"/>
  <c r="PSU10"/>
  <c r="PST10"/>
  <c r="PSS10"/>
  <c r="PSR10"/>
  <c r="PSQ10"/>
  <c r="PSP10"/>
  <c r="PSO10"/>
  <c r="PSN10"/>
  <c r="PSM10"/>
  <c r="PSL10"/>
  <c r="PSK10"/>
  <c r="PSJ10"/>
  <c r="PSI10"/>
  <c r="PSH10"/>
  <c r="PSG10"/>
  <c r="PSF10"/>
  <c r="PSE10"/>
  <c r="PSD10"/>
  <c r="PSC10"/>
  <c r="PSB10"/>
  <c r="PSA10"/>
  <c r="PRZ10"/>
  <c r="PRY10"/>
  <c r="PRX10"/>
  <c r="PRW10"/>
  <c r="PRV10"/>
  <c r="PRU10"/>
  <c r="PRT10"/>
  <c r="PRS10"/>
  <c r="PRR10"/>
  <c r="PRQ10"/>
  <c r="PRP10"/>
  <c r="PRO10"/>
  <c r="PRN10"/>
  <c r="PRM10"/>
  <c r="PRL10"/>
  <c r="PRK10"/>
  <c r="PRJ10"/>
  <c r="PRI10"/>
  <c r="PRH10"/>
  <c r="PRG10"/>
  <c r="PRF10"/>
  <c r="PRE10"/>
  <c r="PRD10"/>
  <c r="PRC10"/>
  <c r="PRB10"/>
  <c r="PRA10"/>
  <c r="PQZ10"/>
  <c r="PQY10"/>
  <c r="PQX10"/>
  <c r="PQW10"/>
  <c r="PQV10"/>
  <c r="PQU10"/>
  <c r="PQT10"/>
  <c r="PQS10"/>
  <c r="PQR10"/>
  <c r="PQQ10"/>
  <c r="PQP10"/>
  <c r="PQO10"/>
  <c r="PQN10"/>
  <c r="PQM10"/>
  <c r="PQL10"/>
  <c r="PQK10"/>
  <c r="PQJ10"/>
  <c r="PQI10"/>
  <c r="PQH10"/>
  <c r="PQG10"/>
  <c r="PQF10"/>
  <c r="PQE10"/>
  <c r="PQD10"/>
  <c r="PQC10"/>
  <c r="PQB10"/>
  <c r="PQA10"/>
  <c r="PPZ10"/>
  <c r="PPY10"/>
  <c r="PPX10"/>
  <c r="PPW10"/>
  <c r="PPV10"/>
  <c r="PPU10"/>
  <c r="PPT10"/>
  <c r="PPS10"/>
  <c r="PPR10"/>
  <c r="PPQ10"/>
  <c r="PPP10"/>
  <c r="PPO10"/>
  <c r="PPN10"/>
  <c r="PPM10"/>
  <c r="PPL10"/>
  <c r="PPK10"/>
  <c r="PPJ10"/>
  <c r="PPI10"/>
  <c r="PPH10"/>
  <c r="PPG10"/>
  <c r="PPF10"/>
  <c r="PPE10"/>
  <c r="PPD10"/>
  <c r="PPC10"/>
  <c r="PPB10"/>
  <c r="PPA10"/>
  <c r="POZ10"/>
  <c r="POY10"/>
  <c r="POX10"/>
  <c r="POW10"/>
  <c r="POV10"/>
  <c r="POU10"/>
  <c r="POT10"/>
  <c r="POS10"/>
  <c r="POR10"/>
  <c r="POQ10"/>
  <c r="POP10"/>
  <c r="POO10"/>
  <c r="PON10"/>
  <c r="POM10"/>
  <c r="POL10"/>
  <c r="POK10"/>
  <c r="POJ10"/>
  <c r="POI10"/>
  <c r="POH10"/>
  <c r="POG10"/>
  <c r="POF10"/>
  <c r="POE10"/>
  <c r="POD10"/>
  <c r="POC10"/>
  <c r="POB10"/>
  <c r="POA10"/>
  <c r="PNZ10"/>
  <c r="PNY10"/>
  <c r="PNX10"/>
  <c r="PNW10"/>
  <c r="PNV10"/>
  <c r="PNU10"/>
  <c r="PNT10"/>
  <c r="PNS10"/>
  <c r="PNR10"/>
  <c r="PNQ10"/>
  <c r="PNP10"/>
  <c r="PNO10"/>
  <c r="PNN10"/>
  <c r="PNM10"/>
  <c r="PNL10"/>
  <c r="PNK10"/>
  <c r="PNJ10"/>
  <c r="PNI10"/>
  <c r="PNH10"/>
  <c r="PNG10"/>
  <c r="PNF10"/>
  <c r="PNE10"/>
  <c r="PND10"/>
  <c r="PNC10"/>
  <c r="PNB10"/>
  <c r="PNA10"/>
  <c r="PMZ10"/>
  <c r="PMY10"/>
  <c r="PMX10"/>
  <c r="PMW10"/>
  <c r="PMV10"/>
  <c r="PMU10"/>
  <c r="PMT10"/>
  <c r="PMS10"/>
  <c r="PMR10"/>
  <c r="PMQ10"/>
  <c r="PMP10"/>
  <c r="PMO10"/>
  <c r="PMN10"/>
  <c r="PMM10"/>
  <c r="PML10"/>
  <c r="PMK10"/>
  <c r="PMJ10"/>
  <c r="PMI10"/>
  <c r="PMH10"/>
  <c r="PMG10"/>
  <c r="PMF10"/>
  <c r="PME10"/>
  <c r="PMD10"/>
  <c r="PMC10"/>
  <c r="PMB10"/>
  <c r="PMA10"/>
  <c r="PLZ10"/>
  <c r="PLY10"/>
  <c r="PLX10"/>
  <c r="PLW10"/>
  <c r="PLV10"/>
  <c r="PLU10"/>
  <c r="PLT10"/>
  <c r="PLS10"/>
  <c r="PLR10"/>
  <c r="PLQ10"/>
  <c r="PLP10"/>
  <c r="PLO10"/>
  <c r="PLN10"/>
  <c r="PLM10"/>
  <c r="PLL10"/>
  <c r="PLK10"/>
  <c r="PLJ10"/>
  <c r="PLI10"/>
  <c r="PLH10"/>
  <c r="PLG10"/>
  <c r="PLF10"/>
  <c r="PLE10"/>
  <c r="PLD10"/>
  <c r="PLC10"/>
  <c r="PLB10"/>
  <c r="PLA10"/>
  <c r="PKZ10"/>
  <c r="PKY10"/>
  <c r="PKX10"/>
  <c r="PKW10"/>
  <c r="PKV10"/>
  <c r="PKU10"/>
  <c r="PKT10"/>
  <c r="PKS10"/>
  <c r="PKR10"/>
  <c r="PKQ10"/>
  <c r="PKP10"/>
  <c r="PKO10"/>
  <c r="PKN10"/>
  <c r="PKM10"/>
  <c r="PKL10"/>
  <c r="PKK10"/>
  <c r="PKJ10"/>
  <c r="PKI10"/>
  <c r="PKH10"/>
  <c r="PKG10"/>
  <c r="PKF10"/>
  <c r="PKE10"/>
  <c r="PKD10"/>
  <c r="PKC10"/>
  <c r="PKB10"/>
  <c r="PKA10"/>
  <c r="PJZ10"/>
  <c r="PJY10"/>
  <c r="PJX10"/>
  <c r="PJW10"/>
  <c r="PJV10"/>
  <c r="PJU10"/>
  <c r="PJT10"/>
  <c r="PJS10"/>
  <c r="PJR10"/>
  <c r="PJQ10"/>
  <c r="PJP10"/>
  <c r="PJO10"/>
  <c r="PJN10"/>
  <c r="PJM10"/>
  <c r="PJL10"/>
  <c r="PJK10"/>
  <c r="PJJ10"/>
  <c r="PJI10"/>
  <c r="PJH10"/>
  <c r="PJG10"/>
  <c r="PJF10"/>
  <c r="PJE10"/>
  <c r="PJD10"/>
  <c r="PJC10"/>
  <c r="PJB10"/>
  <c r="PJA10"/>
  <c r="PIZ10"/>
  <c r="PIY10"/>
  <c r="PIX10"/>
  <c r="PIW10"/>
  <c r="PIV10"/>
  <c r="PIU10"/>
  <c r="PIT10"/>
  <c r="PIS10"/>
  <c r="PIR10"/>
  <c r="PIQ10"/>
  <c r="PIP10"/>
  <c r="PIO10"/>
  <c r="PIN10"/>
  <c r="PIM10"/>
  <c r="PIL10"/>
  <c r="PIK10"/>
  <c r="PIJ10"/>
  <c r="PII10"/>
  <c r="PIH10"/>
  <c r="PIG10"/>
  <c r="PIF10"/>
  <c r="PIE10"/>
  <c r="PID10"/>
  <c r="PIC10"/>
  <c r="PIB10"/>
  <c r="PIA10"/>
  <c r="PHZ10"/>
  <c r="PHY10"/>
  <c r="PHX10"/>
  <c r="PHW10"/>
  <c r="PHV10"/>
  <c r="PHU10"/>
  <c r="PHT10"/>
  <c r="PHS10"/>
  <c r="PHR10"/>
  <c r="PHQ10"/>
  <c r="PHP10"/>
  <c r="PHO10"/>
  <c r="PHN10"/>
  <c r="PHM10"/>
  <c r="PHL10"/>
  <c r="PHK10"/>
  <c r="PHJ10"/>
  <c r="PHI10"/>
  <c r="PHH10"/>
  <c r="PHG10"/>
  <c r="PHF10"/>
  <c r="PHE10"/>
  <c r="PHD10"/>
  <c r="PHC10"/>
  <c r="PHB10"/>
  <c r="PHA10"/>
  <c r="PGZ10"/>
  <c r="PGY10"/>
  <c r="PGX10"/>
  <c r="PGW10"/>
  <c r="PGV10"/>
  <c r="PGU10"/>
  <c r="PGT10"/>
  <c r="PGS10"/>
  <c r="PGR10"/>
  <c r="PGQ10"/>
  <c r="PGP10"/>
  <c r="PGO10"/>
  <c r="PGN10"/>
  <c r="PGM10"/>
  <c r="PGL10"/>
  <c r="PGK10"/>
  <c r="PGJ10"/>
  <c r="PGI10"/>
  <c r="PGH10"/>
  <c r="PGG10"/>
  <c r="PGF10"/>
  <c r="PGE10"/>
  <c r="PGD10"/>
  <c r="PGC10"/>
  <c r="PGB10"/>
  <c r="PGA10"/>
  <c r="PFZ10"/>
  <c r="PFY10"/>
  <c r="PFX10"/>
  <c r="PFW10"/>
  <c r="PFV10"/>
  <c r="PFU10"/>
  <c r="PFT10"/>
  <c r="PFS10"/>
  <c r="PFR10"/>
  <c r="PFQ10"/>
  <c r="PFP10"/>
  <c r="PFO10"/>
  <c r="PFN10"/>
  <c r="PFM10"/>
  <c r="PFL10"/>
  <c r="PFK10"/>
  <c r="PFJ10"/>
  <c r="PFI10"/>
  <c r="PFH10"/>
  <c r="PFG10"/>
  <c r="PFF10"/>
  <c r="PFE10"/>
  <c r="PFD10"/>
  <c r="PFC10"/>
  <c r="PFB10"/>
  <c r="PFA10"/>
  <c r="PEZ10"/>
  <c r="PEY10"/>
  <c r="PEX10"/>
  <c r="PEW10"/>
  <c r="PEV10"/>
  <c r="PEU10"/>
  <c r="PET10"/>
  <c r="PES10"/>
  <c r="PER10"/>
  <c r="PEQ10"/>
  <c r="PEP10"/>
  <c r="PEO10"/>
  <c r="PEN10"/>
  <c r="PEM10"/>
  <c r="PEL10"/>
  <c r="PEK10"/>
  <c r="PEJ10"/>
  <c r="PEI10"/>
  <c r="PEH10"/>
  <c r="PEG10"/>
  <c r="PEF10"/>
  <c r="PEE10"/>
  <c r="PED10"/>
  <c r="PEC10"/>
  <c r="PEB10"/>
  <c r="PEA10"/>
  <c r="PDZ10"/>
  <c r="PDY10"/>
  <c r="PDX10"/>
  <c r="PDW10"/>
  <c r="PDV10"/>
  <c r="PDU10"/>
  <c r="PDT10"/>
  <c r="PDS10"/>
  <c r="PDR10"/>
  <c r="PDQ10"/>
  <c r="PDP10"/>
  <c r="PDO10"/>
  <c r="PDN10"/>
  <c r="PDM10"/>
  <c r="PDL10"/>
  <c r="PDK10"/>
  <c r="PDJ10"/>
  <c r="PDI10"/>
  <c r="PDH10"/>
  <c r="PDG10"/>
  <c r="PDF10"/>
  <c r="PDE10"/>
  <c r="PDD10"/>
  <c r="PDC10"/>
  <c r="PDB10"/>
  <c r="PDA10"/>
  <c r="PCZ10"/>
  <c r="PCY10"/>
  <c r="PCX10"/>
  <c r="PCW10"/>
  <c r="PCV10"/>
  <c r="PCU10"/>
  <c r="PCT10"/>
  <c r="PCS10"/>
  <c r="PCR10"/>
  <c r="PCQ10"/>
  <c r="PCP10"/>
  <c r="PCO10"/>
  <c r="PCN10"/>
  <c r="PCM10"/>
  <c r="PCL10"/>
  <c r="PCK10"/>
  <c r="PCJ10"/>
  <c r="PCI10"/>
  <c r="PCH10"/>
  <c r="PCG10"/>
  <c r="PCF10"/>
  <c r="PCE10"/>
  <c r="PCD10"/>
  <c r="PCC10"/>
  <c r="PCB10"/>
  <c r="PCA10"/>
  <c r="PBZ10"/>
  <c r="PBY10"/>
  <c r="PBX10"/>
  <c r="PBW10"/>
  <c r="PBV10"/>
  <c r="PBU10"/>
  <c r="PBT10"/>
  <c r="PBS10"/>
  <c r="PBR10"/>
  <c r="PBQ10"/>
  <c r="PBP10"/>
  <c r="PBO10"/>
  <c r="PBN10"/>
  <c r="PBM10"/>
  <c r="PBL10"/>
  <c r="PBK10"/>
  <c r="PBJ10"/>
  <c r="PBI10"/>
  <c r="PBH10"/>
  <c r="PBG10"/>
  <c r="PBF10"/>
  <c r="PBE10"/>
  <c r="PBD10"/>
  <c r="PBC10"/>
  <c r="PBB10"/>
  <c r="PBA10"/>
  <c r="PAZ10"/>
  <c r="PAY10"/>
  <c r="PAX10"/>
  <c r="PAW10"/>
  <c r="PAV10"/>
  <c r="PAU10"/>
  <c r="PAT10"/>
  <c r="PAS10"/>
  <c r="PAR10"/>
  <c r="PAQ10"/>
  <c r="PAP10"/>
  <c r="PAO10"/>
  <c r="PAN10"/>
  <c r="PAM10"/>
  <c r="PAL10"/>
  <c r="PAK10"/>
  <c r="PAJ10"/>
  <c r="PAI10"/>
  <c r="PAH10"/>
  <c r="PAG10"/>
  <c r="PAF10"/>
  <c r="PAE10"/>
  <c r="PAD10"/>
  <c r="PAC10"/>
  <c r="PAB10"/>
  <c r="PAA10"/>
  <c r="OZZ10"/>
  <c r="OZY10"/>
  <c r="OZX10"/>
  <c r="OZW10"/>
  <c r="OZV10"/>
  <c r="OZU10"/>
  <c r="OZT10"/>
  <c r="OZS10"/>
  <c r="OZR10"/>
  <c r="OZQ10"/>
  <c r="OZP10"/>
  <c r="OZO10"/>
  <c r="OZN10"/>
  <c r="OZM10"/>
  <c r="OZL10"/>
  <c r="OZK10"/>
  <c r="OZJ10"/>
  <c r="OZI10"/>
  <c r="OZH10"/>
  <c r="OZG10"/>
  <c r="OZF10"/>
  <c r="OZE10"/>
  <c r="OZD10"/>
  <c r="OZC10"/>
  <c r="OZB10"/>
  <c r="OZA10"/>
  <c r="OYZ10"/>
  <c r="OYY10"/>
  <c r="OYX10"/>
  <c r="OYW10"/>
  <c r="OYV10"/>
  <c r="OYU10"/>
  <c r="OYT10"/>
  <c r="OYS10"/>
  <c r="OYR10"/>
  <c r="OYQ10"/>
  <c r="OYP10"/>
  <c r="OYO10"/>
  <c r="OYN10"/>
  <c r="OYM10"/>
  <c r="OYL10"/>
  <c r="OYK10"/>
  <c r="OYJ10"/>
  <c r="OYI10"/>
  <c r="OYH10"/>
  <c r="OYG10"/>
  <c r="OYF10"/>
  <c r="OYE10"/>
  <c r="OYD10"/>
  <c r="OYC10"/>
  <c r="OYB10"/>
  <c r="OYA10"/>
  <c r="OXZ10"/>
  <c r="OXY10"/>
  <c r="OXX10"/>
  <c r="OXW10"/>
  <c r="OXV10"/>
  <c r="OXU10"/>
  <c r="OXT10"/>
  <c r="OXS10"/>
  <c r="OXR10"/>
  <c r="OXQ10"/>
  <c r="OXP10"/>
  <c r="OXO10"/>
  <c r="OXN10"/>
  <c r="OXM10"/>
  <c r="OXL10"/>
  <c r="OXK10"/>
  <c r="OXJ10"/>
  <c r="OXI10"/>
  <c r="OXH10"/>
  <c r="OXG10"/>
  <c r="OXF10"/>
  <c r="OXE10"/>
  <c r="OXD10"/>
  <c r="OXC10"/>
  <c r="OXB10"/>
  <c r="OXA10"/>
  <c r="OWZ10"/>
  <c r="OWY10"/>
  <c r="OWX10"/>
  <c r="OWW10"/>
  <c r="OWV10"/>
  <c r="OWU10"/>
  <c r="OWT10"/>
  <c r="OWS10"/>
  <c r="OWR10"/>
  <c r="OWQ10"/>
  <c r="OWP10"/>
  <c r="OWO10"/>
  <c r="OWN10"/>
  <c r="OWM10"/>
  <c r="OWL10"/>
  <c r="OWK10"/>
  <c r="OWJ10"/>
  <c r="OWI10"/>
  <c r="OWH10"/>
  <c r="OWG10"/>
  <c r="OWF10"/>
  <c r="OWE10"/>
  <c r="OWD10"/>
  <c r="OWC10"/>
  <c r="OWB10"/>
  <c r="OWA10"/>
  <c r="OVZ10"/>
  <c r="OVY10"/>
  <c r="OVX10"/>
  <c r="OVW10"/>
  <c r="OVV10"/>
  <c r="OVU10"/>
  <c r="OVT10"/>
  <c r="OVS10"/>
  <c r="OVR10"/>
  <c r="OVQ10"/>
  <c r="OVP10"/>
  <c r="OVO10"/>
  <c r="OVN10"/>
  <c r="OVM10"/>
  <c r="OVL10"/>
  <c r="OVK10"/>
  <c r="OVJ10"/>
  <c r="OVI10"/>
  <c r="OVH10"/>
  <c r="OVG10"/>
  <c r="OVF10"/>
  <c r="OVE10"/>
  <c r="OVD10"/>
  <c r="OVC10"/>
  <c r="OVB10"/>
  <c r="OVA10"/>
  <c r="OUZ10"/>
  <c r="OUY10"/>
  <c r="OUX10"/>
  <c r="OUW10"/>
  <c r="OUV10"/>
  <c r="OUU10"/>
  <c r="OUT10"/>
  <c r="OUS10"/>
  <c r="OUR10"/>
  <c r="OUQ10"/>
  <c r="OUP10"/>
  <c r="OUO10"/>
  <c r="OUN10"/>
  <c r="OUM10"/>
  <c r="OUL10"/>
  <c r="OUK10"/>
  <c r="OUJ10"/>
  <c r="OUI10"/>
  <c r="OUH10"/>
  <c r="OUG10"/>
  <c r="OUF10"/>
  <c r="OUE10"/>
  <c r="OUD10"/>
  <c r="OUC10"/>
  <c r="OUB10"/>
  <c r="OUA10"/>
  <c r="OTZ10"/>
  <c r="OTY10"/>
  <c r="OTX10"/>
  <c r="OTW10"/>
  <c r="OTV10"/>
  <c r="OTU10"/>
  <c r="OTT10"/>
  <c r="OTS10"/>
  <c r="OTR10"/>
  <c r="OTQ10"/>
  <c r="OTP10"/>
  <c r="OTO10"/>
  <c r="OTN10"/>
  <c r="OTM10"/>
  <c r="OTL10"/>
  <c r="OTK10"/>
  <c r="OTJ10"/>
  <c r="OTI10"/>
  <c r="OTH10"/>
  <c r="OTG10"/>
  <c r="OTF10"/>
  <c r="OTE10"/>
  <c r="OTD10"/>
  <c r="OTC10"/>
  <c r="OTB10"/>
  <c r="OTA10"/>
  <c r="OSZ10"/>
  <c r="OSY10"/>
  <c r="OSX10"/>
  <c r="OSW10"/>
  <c r="OSV10"/>
  <c r="OSU10"/>
  <c r="OST10"/>
  <c r="OSS10"/>
  <c r="OSR10"/>
  <c r="OSQ10"/>
  <c r="OSP10"/>
  <c r="OSO10"/>
  <c r="OSN10"/>
  <c r="OSM10"/>
  <c r="OSL10"/>
  <c r="OSK10"/>
  <c r="OSJ10"/>
  <c r="OSI10"/>
  <c r="OSH10"/>
  <c r="OSG10"/>
  <c r="OSF10"/>
  <c r="OSE10"/>
  <c r="OSD10"/>
  <c r="OSC10"/>
  <c r="OSB10"/>
  <c r="OSA10"/>
  <c r="ORZ10"/>
  <c r="ORY10"/>
  <c r="ORX10"/>
  <c r="ORW10"/>
  <c r="ORV10"/>
  <c r="ORU10"/>
  <c r="ORT10"/>
  <c r="ORS10"/>
  <c r="ORR10"/>
  <c r="ORQ10"/>
  <c r="ORP10"/>
  <c r="ORO10"/>
  <c r="ORN10"/>
  <c r="ORM10"/>
  <c r="ORL10"/>
  <c r="ORK10"/>
  <c r="ORJ10"/>
  <c r="ORI10"/>
  <c r="ORH10"/>
  <c r="ORG10"/>
  <c r="ORF10"/>
  <c r="ORE10"/>
  <c r="ORD10"/>
  <c r="ORC10"/>
  <c r="ORB10"/>
  <c r="ORA10"/>
  <c r="OQZ10"/>
  <c r="OQY10"/>
  <c r="OQX10"/>
  <c r="OQW10"/>
  <c r="OQV10"/>
  <c r="OQU10"/>
  <c r="OQT10"/>
  <c r="OQS10"/>
  <c r="OQR10"/>
  <c r="OQQ10"/>
  <c r="OQP10"/>
  <c r="OQO10"/>
  <c r="OQN10"/>
  <c r="OQM10"/>
  <c r="OQL10"/>
  <c r="OQK10"/>
  <c r="OQJ10"/>
  <c r="OQI10"/>
  <c r="OQH10"/>
  <c r="OQG10"/>
  <c r="OQF10"/>
  <c r="OQE10"/>
  <c r="OQD10"/>
  <c r="OQC10"/>
  <c r="OQB10"/>
  <c r="OQA10"/>
  <c r="OPZ10"/>
  <c r="OPY10"/>
  <c r="OPX10"/>
  <c r="OPW10"/>
  <c r="OPV10"/>
  <c r="OPU10"/>
  <c r="OPT10"/>
  <c r="OPS10"/>
  <c r="OPR10"/>
  <c r="OPQ10"/>
  <c r="OPP10"/>
  <c r="OPO10"/>
  <c r="OPN10"/>
  <c r="OPM10"/>
  <c r="OPL10"/>
  <c r="OPK10"/>
  <c r="OPJ10"/>
  <c r="OPI10"/>
  <c r="OPH10"/>
  <c r="OPG10"/>
  <c r="OPF10"/>
  <c r="OPE10"/>
  <c r="OPD10"/>
  <c r="OPC10"/>
  <c r="OPB10"/>
  <c r="OPA10"/>
  <c r="OOZ10"/>
  <c r="OOY10"/>
  <c r="OOX10"/>
  <c r="OOW10"/>
  <c r="OOV10"/>
  <c r="OOU10"/>
  <c r="OOT10"/>
  <c r="OOS10"/>
  <c r="OOR10"/>
  <c r="OOQ10"/>
  <c r="OOP10"/>
  <c r="OOO10"/>
  <c r="OON10"/>
  <c r="OOM10"/>
  <c r="OOL10"/>
  <c r="OOK10"/>
  <c r="OOJ10"/>
  <c r="OOI10"/>
  <c r="OOH10"/>
  <c r="OOG10"/>
  <c r="OOF10"/>
  <c r="OOE10"/>
  <c r="OOD10"/>
  <c r="OOC10"/>
  <c r="OOB10"/>
  <c r="OOA10"/>
  <c r="ONZ10"/>
  <c r="ONY10"/>
  <c r="ONX10"/>
  <c r="ONW10"/>
  <c r="ONV10"/>
  <c r="ONU10"/>
  <c r="ONT10"/>
  <c r="ONS10"/>
  <c r="ONR10"/>
  <c r="ONQ10"/>
  <c r="ONP10"/>
  <c r="ONO10"/>
  <c r="ONN10"/>
  <c r="ONM10"/>
  <c r="ONL10"/>
  <c r="ONK10"/>
  <c r="ONJ10"/>
  <c r="ONI10"/>
  <c r="ONH10"/>
  <c r="ONG10"/>
  <c r="ONF10"/>
  <c r="ONE10"/>
  <c r="OND10"/>
  <c r="ONC10"/>
  <c r="ONB10"/>
  <c r="ONA10"/>
  <c r="OMZ10"/>
  <c r="OMY10"/>
  <c r="OMX10"/>
  <c r="OMW10"/>
  <c r="OMV10"/>
  <c r="OMU10"/>
  <c r="OMT10"/>
  <c r="OMS10"/>
  <c r="OMR10"/>
  <c r="OMQ10"/>
  <c r="OMP10"/>
  <c r="OMO10"/>
  <c r="OMN10"/>
  <c r="OMM10"/>
  <c r="OML10"/>
  <c r="OMK10"/>
  <c r="OMJ10"/>
  <c r="OMI10"/>
  <c r="OMH10"/>
  <c r="OMG10"/>
  <c r="OMF10"/>
  <c r="OME10"/>
  <c r="OMD10"/>
  <c r="OMC10"/>
  <c r="OMB10"/>
  <c r="OMA10"/>
  <c r="OLZ10"/>
  <c r="OLY10"/>
  <c r="OLX10"/>
  <c r="OLW10"/>
  <c r="OLV10"/>
  <c r="OLU10"/>
  <c r="OLT10"/>
  <c r="OLS10"/>
  <c r="OLR10"/>
  <c r="OLQ10"/>
  <c r="OLP10"/>
  <c r="OLO10"/>
  <c r="OLN10"/>
  <c r="OLM10"/>
  <c r="OLL10"/>
  <c r="OLK10"/>
  <c r="OLJ10"/>
  <c r="OLI10"/>
  <c r="OLH10"/>
  <c r="OLG10"/>
  <c r="OLF10"/>
  <c r="OLE10"/>
  <c r="OLD10"/>
  <c r="OLC10"/>
  <c r="OLB10"/>
  <c r="OLA10"/>
  <c r="OKZ10"/>
  <c r="OKY10"/>
  <c r="OKX10"/>
  <c r="OKW10"/>
  <c r="OKV10"/>
  <c r="OKU10"/>
  <c r="OKT10"/>
  <c r="OKS10"/>
  <c r="OKR10"/>
  <c r="OKQ10"/>
  <c r="OKP10"/>
  <c r="OKO10"/>
  <c r="OKN10"/>
  <c r="OKM10"/>
  <c r="OKL10"/>
  <c r="OKK10"/>
  <c r="OKJ10"/>
  <c r="OKI10"/>
  <c r="OKH10"/>
  <c r="OKG10"/>
  <c r="OKF10"/>
  <c r="OKE10"/>
  <c r="OKD10"/>
  <c r="OKC10"/>
  <c r="OKB10"/>
  <c r="OKA10"/>
  <c r="OJZ10"/>
  <c r="OJY10"/>
  <c r="OJX10"/>
  <c r="OJW10"/>
  <c r="OJV10"/>
  <c r="OJU10"/>
  <c r="OJT10"/>
  <c r="OJS10"/>
  <c r="OJR10"/>
  <c r="OJQ10"/>
  <c r="OJP10"/>
  <c r="OJO10"/>
  <c r="OJN10"/>
  <c r="OJM10"/>
  <c r="OJL10"/>
  <c r="OJK10"/>
  <c r="OJJ10"/>
  <c r="OJI10"/>
  <c r="OJH10"/>
  <c r="OJG10"/>
  <c r="OJF10"/>
  <c r="OJE10"/>
  <c r="OJD10"/>
  <c r="OJC10"/>
  <c r="OJB10"/>
  <c r="OJA10"/>
  <c r="OIZ10"/>
  <c r="OIY10"/>
  <c r="OIX10"/>
  <c r="OIW10"/>
  <c r="OIV10"/>
  <c r="OIU10"/>
  <c r="OIT10"/>
  <c r="OIS10"/>
  <c r="OIR10"/>
  <c r="OIQ10"/>
  <c r="OIP10"/>
  <c r="OIO10"/>
  <c r="OIN10"/>
  <c r="OIM10"/>
  <c r="OIL10"/>
  <c r="OIK10"/>
  <c r="OIJ10"/>
  <c r="OII10"/>
  <c r="OIH10"/>
  <c r="OIG10"/>
  <c r="OIF10"/>
  <c r="OIE10"/>
  <c r="OID10"/>
  <c r="OIC10"/>
  <c r="OIB10"/>
  <c r="OIA10"/>
  <c r="OHZ10"/>
  <c r="OHY10"/>
  <c r="OHX10"/>
  <c r="OHW10"/>
  <c r="OHV10"/>
  <c r="OHU10"/>
  <c r="OHT10"/>
  <c r="OHS10"/>
  <c r="OHR10"/>
  <c r="OHQ10"/>
  <c r="OHP10"/>
  <c r="OHO10"/>
  <c r="OHN10"/>
  <c r="OHM10"/>
  <c r="OHL10"/>
  <c r="OHK10"/>
  <c r="OHJ10"/>
  <c r="OHI10"/>
  <c r="OHH10"/>
  <c r="OHG10"/>
  <c r="OHF10"/>
  <c r="OHE10"/>
  <c r="OHD10"/>
  <c r="OHC10"/>
  <c r="OHB10"/>
  <c r="OHA10"/>
  <c r="OGZ10"/>
  <c r="OGY10"/>
  <c r="OGX10"/>
  <c r="OGW10"/>
  <c r="OGV10"/>
  <c r="OGU10"/>
  <c r="OGT10"/>
  <c r="OGS10"/>
  <c r="OGR10"/>
  <c r="OGQ10"/>
  <c r="OGP10"/>
  <c r="OGO10"/>
  <c r="OGN10"/>
  <c r="OGM10"/>
  <c r="OGL10"/>
  <c r="OGK10"/>
  <c r="OGJ10"/>
  <c r="OGI10"/>
  <c r="OGH10"/>
  <c r="OGG10"/>
  <c r="OGF10"/>
  <c r="OGE10"/>
  <c r="OGD10"/>
  <c r="OGC10"/>
  <c r="OGB10"/>
  <c r="OGA10"/>
  <c r="OFZ10"/>
  <c r="OFY10"/>
  <c r="OFX10"/>
  <c r="OFW10"/>
  <c r="OFV10"/>
  <c r="OFU10"/>
  <c r="OFT10"/>
  <c r="OFS10"/>
  <c r="OFR10"/>
  <c r="OFQ10"/>
  <c r="OFP10"/>
  <c r="OFO10"/>
  <c r="OFN10"/>
  <c r="OFM10"/>
  <c r="OFL10"/>
  <c r="OFK10"/>
  <c r="OFJ10"/>
  <c r="OFI10"/>
  <c r="OFH10"/>
  <c r="OFG10"/>
  <c r="OFF10"/>
  <c r="OFE10"/>
  <c r="OFD10"/>
  <c r="OFC10"/>
  <c r="OFB10"/>
  <c r="OFA10"/>
  <c r="OEZ10"/>
  <c r="OEY10"/>
  <c r="OEX10"/>
  <c r="OEW10"/>
  <c r="OEV10"/>
  <c r="OEU10"/>
  <c r="OET10"/>
  <c r="OES10"/>
  <c r="OER10"/>
  <c r="OEQ10"/>
  <c r="OEP10"/>
  <c r="OEO10"/>
  <c r="OEN10"/>
  <c r="OEM10"/>
  <c r="OEL10"/>
  <c r="OEK10"/>
  <c r="OEJ10"/>
  <c r="OEI10"/>
  <c r="OEH10"/>
  <c r="OEG10"/>
  <c r="OEF10"/>
  <c r="OEE10"/>
  <c r="OED10"/>
  <c r="OEC10"/>
  <c r="OEB10"/>
  <c r="OEA10"/>
  <c r="ODZ10"/>
  <c r="ODY10"/>
  <c r="ODX10"/>
  <c r="ODW10"/>
  <c r="ODV10"/>
  <c r="ODU10"/>
  <c r="ODT10"/>
  <c r="ODS10"/>
  <c r="ODR10"/>
  <c r="ODQ10"/>
  <c r="ODP10"/>
  <c r="ODO10"/>
  <c r="ODN10"/>
  <c r="ODM10"/>
  <c r="ODL10"/>
  <c r="ODK10"/>
  <c r="ODJ10"/>
  <c r="ODI10"/>
  <c r="ODH10"/>
  <c r="ODG10"/>
  <c r="ODF10"/>
  <c r="ODE10"/>
  <c r="ODD10"/>
  <c r="ODC10"/>
  <c r="ODB10"/>
  <c r="ODA10"/>
  <c r="OCZ10"/>
  <c r="OCY10"/>
  <c r="OCX10"/>
  <c r="OCW10"/>
  <c r="OCV10"/>
  <c r="OCU10"/>
  <c r="OCT10"/>
  <c r="OCS10"/>
  <c r="OCR10"/>
  <c r="OCQ10"/>
  <c r="OCP10"/>
  <c r="OCO10"/>
  <c r="OCN10"/>
  <c r="OCM10"/>
  <c r="OCL10"/>
  <c r="OCK10"/>
  <c r="OCJ10"/>
  <c r="OCI10"/>
  <c r="OCH10"/>
  <c r="OCG10"/>
  <c r="OCF10"/>
  <c r="OCE10"/>
  <c r="OCD10"/>
  <c r="OCC10"/>
  <c r="OCB10"/>
  <c r="OCA10"/>
  <c r="OBZ10"/>
  <c r="OBY10"/>
  <c r="OBX10"/>
  <c r="OBW10"/>
  <c r="OBV10"/>
  <c r="OBU10"/>
  <c r="OBT10"/>
  <c r="OBS10"/>
  <c r="OBR10"/>
  <c r="OBQ10"/>
  <c r="OBP10"/>
  <c r="OBO10"/>
  <c r="OBN10"/>
  <c r="OBM10"/>
  <c r="OBL10"/>
  <c r="OBK10"/>
  <c r="OBJ10"/>
  <c r="OBI10"/>
  <c r="OBH10"/>
  <c r="OBG10"/>
  <c r="OBF10"/>
  <c r="OBE10"/>
  <c r="OBD10"/>
  <c r="OBC10"/>
  <c r="OBB10"/>
  <c r="OBA10"/>
  <c r="OAZ10"/>
  <c r="OAY10"/>
  <c r="OAX10"/>
  <c r="OAW10"/>
  <c r="OAV10"/>
  <c r="OAU10"/>
  <c r="OAT10"/>
  <c r="OAS10"/>
  <c r="OAR10"/>
  <c r="OAQ10"/>
  <c r="OAP10"/>
  <c r="OAO10"/>
  <c r="OAN10"/>
  <c r="OAM10"/>
  <c r="OAL10"/>
  <c r="OAK10"/>
  <c r="OAJ10"/>
  <c r="OAI10"/>
  <c r="OAH10"/>
  <c r="OAG10"/>
  <c r="OAF10"/>
  <c r="OAE10"/>
  <c r="OAD10"/>
  <c r="OAC10"/>
  <c r="OAB10"/>
  <c r="OAA10"/>
  <c r="NZZ10"/>
  <c r="NZY10"/>
  <c r="NZX10"/>
  <c r="NZW10"/>
  <c r="NZV10"/>
  <c r="NZU10"/>
  <c r="NZT10"/>
  <c r="NZS10"/>
  <c r="NZR10"/>
  <c r="NZQ10"/>
  <c r="NZP10"/>
  <c r="NZO10"/>
  <c r="NZN10"/>
  <c r="NZM10"/>
  <c r="NZL10"/>
  <c r="NZK10"/>
  <c r="NZJ10"/>
  <c r="NZI10"/>
  <c r="NZH10"/>
  <c r="NZG10"/>
  <c r="NZF10"/>
  <c r="NZE10"/>
  <c r="NZD10"/>
  <c r="NZC10"/>
  <c r="NZB10"/>
  <c r="NZA10"/>
  <c r="NYZ10"/>
  <c r="NYY10"/>
  <c r="NYX10"/>
  <c r="NYW10"/>
  <c r="NYV10"/>
  <c r="NYU10"/>
  <c r="NYT10"/>
  <c r="NYS10"/>
  <c r="NYR10"/>
  <c r="NYQ10"/>
  <c r="NYP10"/>
  <c r="NYO10"/>
  <c r="NYN10"/>
  <c r="NYM10"/>
  <c r="NYL10"/>
  <c r="NYK10"/>
  <c r="NYJ10"/>
  <c r="NYI10"/>
  <c r="NYH10"/>
  <c r="NYG10"/>
  <c r="NYF10"/>
  <c r="NYE10"/>
  <c r="NYD10"/>
  <c r="NYC10"/>
  <c r="NYB10"/>
  <c r="NYA10"/>
  <c r="NXZ10"/>
  <c r="NXY10"/>
  <c r="NXX10"/>
  <c r="NXW10"/>
  <c r="NXV10"/>
  <c r="NXU10"/>
  <c r="NXT10"/>
  <c r="NXS10"/>
  <c r="NXR10"/>
  <c r="NXQ10"/>
  <c r="NXP10"/>
  <c r="NXO10"/>
  <c r="NXN10"/>
  <c r="NXM10"/>
  <c r="NXL10"/>
  <c r="NXK10"/>
  <c r="NXJ10"/>
  <c r="NXI10"/>
  <c r="NXH10"/>
  <c r="NXG10"/>
  <c r="NXF10"/>
  <c r="NXE10"/>
  <c r="NXD10"/>
  <c r="NXC10"/>
  <c r="NXB10"/>
  <c r="NXA10"/>
  <c r="NWZ10"/>
  <c r="NWY10"/>
  <c r="NWX10"/>
  <c r="NWW10"/>
  <c r="NWV10"/>
  <c r="NWU10"/>
  <c r="NWT10"/>
  <c r="NWS10"/>
  <c r="NWR10"/>
  <c r="NWQ10"/>
  <c r="NWP10"/>
  <c r="NWO10"/>
  <c r="NWN10"/>
  <c r="NWM10"/>
  <c r="NWL10"/>
  <c r="NWK10"/>
  <c r="NWJ10"/>
  <c r="NWI10"/>
  <c r="NWH10"/>
  <c r="NWG10"/>
  <c r="NWF10"/>
  <c r="NWE10"/>
  <c r="NWD10"/>
  <c r="NWC10"/>
  <c r="NWB10"/>
  <c r="NWA10"/>
  <c r="NVZ10"/>
  <c r="NVY10"/>
  <c r="NVX10"/>
  <c r="NVW10"/>
  <c r="NVV10"/>
  <c r="NVU10"/>
  <c r="NVT10"/>
  <c r="NVS10"/>
  <c r="NVR10"/>
  <c r="NVQ10"/>
  <c r="NVP10"/>
  <c r="NVO10"/>
  <c r="NVN10"/>
  <c r="NVM10"/>
  <c r="NVL10"/>
  <c r="NVK10"/>
  <c r="NVJ10"/>
  <c r="NVI10"/>
  <c r="NVH10"/>
  <c r="NVG10"/>
  <c r="NVF10"/>
  <c r="NVE10"/>
  <c r="NVD10"/>
  <c r="NVC10"/>
  <c r="NVB10"/>
  <c r="NVA10"/>
  <c r="NUZ10"/>
  <c r="NUY10"/>
  <c r="NUX10"/>
  <c r="NUW10"/>
  <c r="NUV10"/>
  <c r="NUU10"/>
  <c r="NUT10"/>
  <c r="NUS10"/>
  <c r="NUR10"/>
  <c r="NUQ10"/>
  <c r="NUP10"/>
  <c r="NUO10"/>
  <c r="NUN10"/>
  <c r="NUM10"/>
  <c r="NUL10"/>
  <c r="NUK10"/>
  <c r="NUJ10"/>
  <c r="NUI10"/>
  <c r="NUH10"/>
  <c r="NUG10"/>
  <c r="NUF10"/>
  <c r="NUE10"/>
  <c r="NUD10"/>
  <c r="NUC10"/>
  <c r="NUB10"/>
  <c r="NUA10"/>
  <c r="NTZ10"/>
  <c r="NTY10"/>
  <c r="NTX10"/>
  <c r="NTW10"/>
  <c r="NTV10"/>
  <c r="NTU10"/>
  <c r="NTT10"/>
  <c r="NTS10"/>
  <c r="NTR10"/>
  <c r="NTQ10"/>
  <c r="NTP10"/>
  <c r="NTO10"/>
  <c r="NTN10"/>
  <c r="NTM10"/>
  <c r="NTL10"/>
  <c r="NTK10"/>
  <c r="NTJ10"/>
  <c r="NTI10"/>
  <c r="NTH10"/>
  <c r="NTG10"/>
  <c r="NTF10"/>
  <c r="NTE10"/>
  <c r="NTD10"/>
  <c r="NTC10"/>
  <c r="NTB10"/>
  <c r="NTA10"/>
  <c r="NSZ10"/>
  <c r="NSY10"/>
  <c r="NSX10"/>
  <c r="NSW10"/>
  <c r="NSV10"/>
  <c r="NSU10"/>
  <c r="NST10"/>
  <c r="NSS10"/>
  <c r="NSR10"/>
  <c r="NSQ10"/>
  <c r="NSP10"/>
  <c r="NSO10"/>
  <c r="NSN10"/>
  <c r="NSM10"/>
  <c r="NSL10"/>
  <c r="NSK10"/>
  <c r="NSJ10"/>
  <c r="NSI10"/>
  <c r="NSH10"/>
  <c r="NSG10"/>
  <c r="NSF10"/>
  <c r="NSE10"/>
  <c r="NSD10"/>
  <c r="NSC10"/>
  <c r="NSB10"/>
  <c r="NSA10"/>
  <c r="NRZ10"/>
  <c r="NRY10"/>
  <c r="NRX10"/>
  <c r="NRW10"/>
  <c r="NRV10"/>
  <c r="NRU10"/>
  <c r="NRT10"/>
  <c r="NRS10"/>
  <c r="NRR10"/>
  <c r="NRQ10"/>
  <c r="NRP10"/>
  <c r="NRO10"/>
  <c r="NRN10"/>
  <c r="NRM10"/>
  <c r="NRL10"/>
  <c r="NRK10"/>
  <c r="NRJ10"/>
  <c r="NRI10"/>
  <c r="NRH10"/>
  <c r="NRG10"/>
  <c r="NRF10"/>
  <c r="NRE10"/>
  <c r="NRD10"/>
  <c r="NRC10"/>
  <c r="NRB10"/>
  <c r="NRA10"/>
  <c r="NQZ10"/>
  <c r="NQY10"/>
  <c r="NQX10"/>
  <c r="NQW10"/>
  <c r="NQV10"/>
  <c r="NQU10"/>
  <c r="NQT10"/>
  <c r="NQS10"/>
  <c r="NQR10"/>
  <c r="NQQ10"/>
  <c r="NQP10"/>
  <c r="NQO10"/>
  <c r="NQN10"/>
  <c r="NQM10"/>
  <c r="NQL10"/>
  <c r="NQK10"/>
  <c r="NQJ10"/>
  <c r="NQI10"/>
  <c r="NQH10"/>
  <c r="NQG10"/>
  <c r="NQF10"/>
  <c r="NQE10"/>
  <c r="NQD10"/>
  <c r="NQC10"/>
  <c r="NQB10"/>
  <c r="NQA10"/>
  <c r="NPZ10"/>
  <c r="NPY10"/>
  <c r="NPX10"/>
  <c r="NPW10"/>
  <c r="NPV10"/>
  <c r="NPU10"/>
  <c r="NPT10"/>
  <c r="NPS10"/>
  <c r="NPR10"/>
  <c r="NPQ10"/>
  <c r="NPP10"/>
  <c r="NPO10"/>
  <c r="NPN10"/>
  <c r="NPM10"/>
  <c r="NPL10"/>
  <c r="NPK10"/>
  <c r="NPJ10"/>
  <c r="NPI10"/>
  <c r="NPH10"/>
  <c r="NPG10"/>
  <c r="NPF10"/>
  <c r="NPE10"/>
  <c r="NPD10"/>
  <c r="NPC10"/>
  <c r="NPB10"/>
  <c r="NPA10"/>
  <c r="NOZ10"/>
  <c r="NOY10"/>
  <c r="NOX10"/>
  <c r="NOW10"/>
  <c r="NOV10"/>
  <c r="NOU10"/>
  <c r="NOT10"/>
  <c r="NOS10"/>
  <c r="NOR10"/>
  <c r="NOQ10"/>
  <c r="NOP10"/>
  <c r="NOO10"/>
  <c r="NON10"/>
  <c r="NOM10"/>
  <c r="NOL10"/>
  <c r="NOK10"/>
  <c r="NOJ10"/>
  <c r="NOI10"/>
  <c r="NOH10"/>
  <c r="NOG10"/>
  <c r="NOF10"/>
  <c r="NOE10"/>
  <c r="NOD10"/>
  <c r="NOC10"/>
  <c r="NOB10"/>
  <c r="NOA10"/>
  <c r="NNZ10"/>
  <c r="NNY10"/>
  <c r="NNX10"/>
  <c r="NNW10"/>
  <c r="NNV10"/>
  <c r="NNU10"/>
  <c r="NNT10"/>
  <c r="NNS10"/>
  <c r="NNR10"/>
  <c r="NNQ10"/>
  <c r="NNP10"/>
  <c r="NNO10"/>
  <c r="NNN10"/>
  <c r="NNM10"/>
  <c r="NNL10"/>
  <c r="NNK10"/>
  <c r="NNJ10"/>
  <c r="NNI10"/>
  <c r="NNH10"/>
  <c r="NNG10"/>
  <c r="NNF10"/>
  <c r="NNE10"/>
  <c r="NND10"/>
  <c r="NNC10"/>
  <c r="NNB10"/>
  <c r="NNA10"/>
  <c r="NMZ10"/>
  <c r="NMY10"/>
  <c r="NMX10"/>
  <c r="NMW10"/>
  <c r="NMV10"/>
  <c r="NMU10"/>
  <c r="NMT10"/>
  <c r="NMS10"/>
  <c r="NMR10"/>
  <c r="NMQ10"/>
  <c r="NMP10"/>
  <c r="NMO10"/>
  <c r="NMN10"/>
  <c r="NMM10"/>
  <c r="NML10"/>
  <c r="NMK10"/>
  <c r="NMJ10"/>
  <c r="NMI10"/>
  <c r="NMH10"/>
  <c r="NMG10"/>
  <c r="NMF10"/>
  <c r="NME10"/>
  <c r="NMD10"/>
  <c r="NMC10"/>
  <c r="NMB10"/>
  <c r="NMA10"/>
  <c r="NLZ10"/>
  <c r="NLY10"/>
  <c r="NLX10"/>
  <c r="NLW10"/>
  <c r="NLV10"/>
  <c r="NLU10"/>
  <c r="NLT10"/>
  <c r="NLS10"/>
  <c r="NLR10"/>
  <c r="NLQ10"/>
  <c r="NLP10"/>
  <c r="NLO10"/>
  <c r="NLN10"/>
  <c r="NLM10"/>
  <c r="NLL10"/>
  <c r="NLK10"/>
  <c r="NLJ10"/>
  <c r="NLI10"/>
  <c r="NLH10"/>
  <c r="NLG10"/>
  <c r="NLF10"/>
  <c r="NLE10"/>
  <c r="NLD10"/>
  <c r="NLC10"/>
  <c r="NLB10"/>
  <c r="NLA10"/>
  <c r="NKZ10"/>
  <c r="NKY10"/>
  <c r="NKX10"/>
  <c r="NKW10"/>
  <c r="NKV10"/>
  <c r="NKU10"/>
  <c r="NKT10"/>
  <c r="NKS10"/>
  <c r="NKR10"/>
  <c r="NKQ10"/>
  <c r="NKP10"/>
  <c r="NKO10"/>
  <c r="NKN10"/>
  <c r="NKM10"/>
  <c r="NKL10"/>
  <c r="NKK10"/>
  <c r="NKJ10"/>
  <c r="NKI10"/>
  <c r="NKH10"/>
  <c r="NKG10"/>
  <c r="NKF10"/>
  <c r="NKE10"/>
  <c r="NKD10"/>
  <c r="NKC10"/>
  <c r="NKB10"/>
  <c r="NKA10"/>
  <c r="NJZ10"/>
  <c r="NJY10"/>
  <c r="NJX10"/>
  <c r="NJW10"/>
  <c r="NJV10"/>
  <c r="NJU10"/>
  <c r="NJT10"/>
  <c r="NJS10"/>
  <c r="NJR10"/>
  <c r="NJQ10"/>
  <c r="NJP10"/>
  <c r="NJO10"/>
  <c r="NJN10"/>
  <c r="NJM10"/>
  <c r="NJL10"/>
  <c r="NJK10"/>
  <c r="NJJ10"/>
  <c r="NJI10"/>
  <c r="NJH10"/>
  <c r="NJG10"/>
  <c r="NJF10"/>
  <c r="NJE10"/>
  <c r="NJD10"/>
  <c r="NJC10"/>
  <c r="NJB10"/>
  <c r="NJA10"/>
  <c r="NIZ10"/>
  <c r="NIY10"/>
  <c r="NIX10"/>
  <c r="NIW10"/>
  <c r="NIV10"/>
  <c r="NIU10"/>
  <c r="NIT10"/>
  <c r="NIS10"/>
  <c r="NIR10"/>
  <c r="NIQ10"/>
  <c r="NIP10"/>
  <c r="NIO10"/>
  <c r="NIN10"/>
  <c r="NIM10"/>
  <c r="NIL10"/>
  <c r="NIK10"/>
  <c r="NIJ10"/>
  <c r="NII10"/>
  <c r="NIH10"/>
  <c r="NIG10"/>
  <c r="NIF10"/>
  <c r="NIE10"/>
  <c r="NID10"/>
  <c r="NIC10"/>
  <c r="NIB10"/>
  <c r="NIA10"/>
  <c r="NHZ10"/>
  <c r="NHY10"/>
  <c r="NHX10"/>
  <c r="NHW10"/>
  <c r="NHV10"/>
  <c r="NHU10"/>
  <c r="NHT10"/>
  <c r="NHS10"/>
  <c r="NHR10"/>
  <c r="NHQ10"/>
  <c r="NHP10"/>
  <c r="NHO10"/>
  <c r="NHN10"/>
  <c r="NHM10"/>
  <c r="NHL10"/>
  <c r="NHK10"/>
  <c r="NHJ10"/>
  <c r="NHI10"/>
  <c r="NHH10"/>
  <c r="NHG10"/>
  <c r="NHF10"/>
  <c r="NHE10"/>
  <c r="NHD10"/>
  <c r="NHC10"/>
  <c r="NHB10"/>
  <c r="NHA10"/>
  <c r="NGZ10"/>
  <c r="NGY10"/>
  <c r="NGX10"/>
  <c r="NGW10"/>
  <c r="NGV10"/>
  <c r="NGU10"/>
  <c r="NGT10"/>
  <c r="NGS10"/>
  <c r="NGR10"/>
  <c r="NGQ10"/>
  <c r="NGP10"/>
  <c r="NGO10"/>
  <c r="NGN10"/>
  <c r="NGM10"/>
  <c r="NGL10"/>
  <c r="NGK10"/>
  <c r="NGJ10"/>
  <c r="NGI10"/>
  <c r="NGH10"/>
  <c r="NGG10"/>
  <c r="NGF10"/>
  <c r="NGE10"/>
  <c r="NGD10"/>
  <c r="NGC10"/>
  <c r="NGB10"/>
  <c r="NGA10"/>
  <c r="NFZ10"/>
  <c r="NFY10"/>
  <c r="NFX10"/>
  <c r="NFW10"/>
  <c r="NFV10"/>
  <c r="NFU10"/>
  <c r="NFT10"/>
  <c r="NFS10"/>
  <c r="NFR10"/>
  <c r="NFQ10"/>
  <c r="NFP10"/>
  <c r="NFO10"/>
  <c r="NFN10"/>
  <c r="NFM10"/>
  <c r="NFL10"/>
  <c r="NFK10"/>
  <c r="NFJ10"/>
  <c r="NFI10"/>
  <c r="NFH10"/>
  <c r="NFG10"/>
  <c r="NFF10"/>
  <c r="NFE10"/>
  <c r="NFD10"/>
  <c r="NFC10"/>
  <c r="NFB10"/>
  <c r="NFA10"/>
  <c r="NEZ10"/>
  <c r="NEY10"/>
  <c r="NEX10"/>
  <c r="NEW10"/>
  <c r="NEV10"/>
  <c r="NEU10"/>
  <c r="NET10"/>
  <c r="NES10"/>
  <c r="NER10"/>
  <c r="NEQ10"/>
  <c r="NEP10"/>
  <c r="NEO10"/>
  <c r="NEN10"/>
  <c r="NEM10"/>
  <c r="NEL10"/>
  <c r="NEK10"/>
  <c r="NEJ10"/>
  <c r="NEI10"/>
  <c r="NEH10"/>
  <c r="NEG10"/>
  <c r="NEF10"/>
  <c r="NEE10"/>
  <c r="NED10"/>
  <c r="NEC10"/>
  <c r="NEB10"/>
  <c r="NEA10"/>
  <c r="NDZ10"/>
  <c r="NDY10"/>
  <c r="NDX10"/>
  <c r="NDW10"/>
  <c r="NDV10"/>
  <c r="NDU10"/>
  <c r="NDT10"/>
  <c r="NDS10"/>
  <c r="NDR10"/>
  <c r="NDQ10"/>
  <c r="NDP10"/>
  <c r="NDO10"/>
  <c r="NDN10"/>
  <c r="NDM10"/>
  <c r="NDL10"/>
  <c r="NDK10"/>
  <c r="NDJ10"/>
  <c r="NDI10"/>
  <c r="NDH10"/>
  <c r="NDG10"/>
  <c r="NDF10"/>
  <c r="NDE10"/>
  <c r="NDD10"/>
  <c r="NDC10"/>
  <c r="NDB10"/>
  <c r="NDA10"/>
  <c r="NCZ10"/>
  <c r="NCY10"/>
  <c r="NCX10"/>
  <c r="NCW10"/>
  <c r="NCV10"/>
  <c r="NCU10"/>
  <c r="NCT10"/>
  <c r="NCS10"/>
  <c r="NCR10"/>
  <c r="NCQ10"/>
  <c r="NCP10"/>
  <c r="NCO10"/>
  <c r="NCN10"/>
  <c r="NCM10"/>
  <c r="NCL10"/>
  <c r="NCK10"/>
  <c r="NCJ10"/>
  <c r="NCI10"/>
  <c r="NCH10"/>
  <c r="NCG10"/>
  <c r="NCF10"/>
  <c r="NCE10"/>
  <c r="NCD10"/>
  <c r="NCC10"/>
  <c r="NCB10"/>
  <c r="NCA10"/>
  <c r="NBZ10"/>
  <c r="NBY10"/>
  <c r="NBX10"/>
  <c r="NBW10"/>
  <c r="NBV10"/>
  <c r="NBU10"/>
  <c r="NBT10"/>
  <c r="NBS10"/>
  <c r="NBR10"/>
  <c r="NBQ10"/>
  <c r="NBP10"/>
  <c r="NBO10"/>
  <c r="NBN10"/>
  <c r="NBM10"/>
  <c r="NBL10"/>
  <c r="NBK10"/>
  <c r="NBJ10"/>
  <c r="NBI10"/>
  <c r="NBH10"/>
  <c r="NBG10"/>
  <c r="NBF10"/>
  <c r="NBE10"/>
  <c r="NBD10"/>
  <c r="NBC10"/>
  <c r="NBB10"/>
  <c r="NBA10"/>
  <c r="NAZ10"/>
  <c r="NAY10"/>
  <c r="NAX10"/>
  <c r="NAW10"/>
  <c r="NAV10"/>
  <c r="NAU10"/>
  <c r="NAT10"/>
  <c r="NAS10"/>
  <c r="NAR10"/>
  <c r="NAQ10"/>
  <c r="NAP10"/>
  <c r="NAO10"/>
  <c r="NAN10"/>
  <c r="NAM10"/>
  <c r="NAL10"/>
  <c r="NAK10"/>
  <c r="NAJ10"/>
  <c r="NAI10"/>
  <c r="NAH10"/>
  <c r="NAG10"/>
  <c r="NAF10"/>
  <c r="NAE10"/>
  <c r="NAD10"/>
  <c r="NAC10"/>
  <c r="NAB10"/>
  <c r="NAA10"/>
  <c r="MZZ10"/>
  <c r="MZY10"/>
  <c r="MZX10"/>
  <c r="MZW10"/>
  <c r="MZV10"/>
  <c r="MZU10"/>
  <c r="MZT10"/>
  <c r="MZS10"/>
  <c r="MZR10"/>
  <c r="MZQ10"/>
  <c r="MZP10"/>
  <c r="MZO10"/>
  <c r="MZN10"/>
  <c r="MZM10"/>
  <c r="MZL10"/>
  <c r="MZK10"/>
  <c r="MZJ10"/>
  <c r="MZI10"/>
  <c r="MZH10"/>
  <c r="MZG10"/>
  <c r="MZF10"/>
  <c r="MZE10"/>
  <c r="MZD10"/>
  <c r="MZC10"/>
  <c r="MZB10"/>
  <c r="MZA10"/>
  <c r="MYZ10"/>
  <c r="MYY10"/>
  <c r="MYX10"/>
  <c r="MYW10"/>
  <c r="MYV10"/>
  <c r="MYU10"/>
  <c r="MYT10"/>
  <c r="MYS10"/>
  <c r="MYR10"/>
  <c r="MYQ10"/>
  <c r="MYP10"/>
  <c r="MYO10"/>
  <c r="MYN10"/>
  <c r="MYM10"/>
  <c r="MYL10"/>
  <c r="MYK10"/>
  <c r="MYJ10"/>
  <c r="MYI10"/>
  <c r="MYH10"/>
  <c r="MYG10"/>
  <c r="MYF10"/>
  <c r="MYE10"/>
  <c r="MYD10"/>
  <c r="MYC10"/>
  <c r="MYB10"/>
  <c r="MYA10"/>
  <c r="MXZ10"/>
  <c r="MXY10"/>
  <c r="MXX10"/>
  <c r="MXW10"/>
  <c r="MXV10"/>
  <c r="MXU10"/>
  <c r="MXT10"/>
  <c r="MXS10"/>
  <c r="MXR10"/>
  <c r="MXQ10"/>
  <c r="MXP10"/>
  <c r="MXO10"/>
  <c r="MXN10"/>
  <c r="MXM10"/>
  <c r="MXL10"/>
  <c r="MXK10"/>
  <c r="MXJ10"/>
  <c r="MXI10"/>
  <c r="MXH10"/>
  <c r="MXG10"/>
  <c r="MXF10"/>
  <c r="MXE10"/>
  <c r="MXD10"/>
  <c r="MXC10"/>
  <c r="MXB10"/>
  <c r="MXA10"/>
  <c r="MWZ10"/>
  <c r="MWY10"/>
  <c r="MWX10"/>
  <c r="MWW10"/>
  <c r="MWV10"/>
  <c r="MWU10"/>
  <c r="MWT10"/>
  <c r="MWS10"/>
  <c r="MWR10"/>
  <c r="MWQ10"/>
  <c r="MWP10"/>
  <c r="MWO10"/>
  <c r="MWN10"/>
  <c r="MWM10"/>
  <c r="MWL10"/>
  <c r="MWK10"/>
  <c r="MWJ10"/>
  <c r="MWI10"/>
  <c r="MWH10"/>
  <c r="MWG10"/>
  <c r="MWF10"/>
  <c r="MWE10"/>
  <c r="MWD10"/>
  <c r="MWC10"/>
  <c r="MWB10"/>
  <c r="MWA10"/>
  <c r="MVZ10"/>
  <c r="MVY10"/>
  <c r="MVX10"/>
  <c r="MVW10"/>
  <c r="MVV10"/>
  <c r="MVU10"/>
  <c r="MVT10"/>
  <c r="MVS10"/>
  <c r="MVR10"/>
  <c r="MVQ10"/>
  <c r="MVP10"/>
  <c r="MVO10"/>
  <c r="MVN10"/>
  <c r="MVM10"/>
  <c r="MVL10"/>
  <c r="MVK10"/>
  <c r="MVJ10"/>
  <c r="MVI10"/>
  <c r="MVH10"/>
  <c r="MVG10"/>
  <c r="MVF10"/>
  <c r="MVE10"/>
  <c r="MVD10"/>
  <c r="MVC10"/>
  <c r="MVB10"/>
  <c r="MVA10"/>
  <c r="MUZ10"/>
  <c r="MUY10"/>
  <c r="MUX10"/>
  <c r="MUW10"/>
  <c r="MUV10"/>
  <c r="MUU10"/>
  <c r="MUT10"/>
  <c r="MUS10"/>
  <c r="MUR10"/>
  <c r="MUQ10"/>
  <c r="MUP10"/>
  <c r="MUO10"/>
  <c r="MUN10"/>
  <c r="MUM10"/>
  <c r="MUL10"/>
  <c r="MUK10"/>
  <c r="MUJ10"/>
  <c r="MUI10"/>
  <c r="MUH10"/>
  <c r="MUG10"/>
  <c r="MUF10"/>
  <c r="MUE10"/>
  <c r="MUD10"/>
  <c r="MUC10"/>
  <c r="MUB10"/>
  <c r="MUA10"/>
  <c r="MTZ10"/>
  <c r="MTY10"/>
  <c r="MTX10"/>
  <c r="MTW10"/>
  <c r="MTV10"/>
  <c r="MTU10"/>
  <c r="MTT10"/>
  <c r="MTS10"/>
  <c r="MTR10"/>
  <c r="MTQ10"/>
  <c r="MTP10"/>
  <c r="MTO10"/>
  <c r="MTN10"/>
  <c r="MTM10"/>
  <c r="MTL10"/>
  <c r="MTK10"/>
  <c r="MTJ10"/>
  <c r="MTI10"/>
  <c r="MTH10"/>
  <c r="MTG10"/>
  <c r="MTF10"/>
  <c r="MTE10"/>
  <c r="MTD10"/>
  <c r="MTC10"/>
  <c r="MTB10"/>
  <c r="MTA10"/>
  <c r="MSZ10"/>
  <c r="MSY10"/>
  <c r="MSX10"/>
  <c r="MSW10"/>
  <c r="MSV10"/>
  <c r="MSU10"/>
  <c r="MST10"/>
  <c r="MSS10"/>
  <c r="MSR10"/>
  <c r="MSQ10"/>
  <c r="MSP10"/>
  <c r="MSO10"/>
  <c r="MSN10"/>
  <c r="MSM10"/>
  <c r="MSL10"/>
  <c r="MSK10"/>
  <c r="MSJ10"/>
  <c r="MSI10"/>
  <c r="MSH10"/>
  <c r="MSG10"/>
  <c r="MSF10"/>
  <c r="MSE10"/>
  <c r="MSD10"/>
  <c r="MSC10"/>
  <c r="MSB10"/>
  <c r="MSA10"/>
  <c r="MRZ10"/>
  <c r="MRY10"/>
  <c r="MRX10"/>
  <c r="MRW10"/>
  <c r="MRV10"/>
  <c r="MRU10"/>
  <c r="MRT10"/>
  <c r="MRS10"/>
  <c r="MRR10"/>
  <c r="MRQ10"/>
  <c r="MRP10"/>
  <c r="MRO10"/>
  <c r="MRN10"/>
  <c r="MRM10"/>
  <c r="MRL10"/>
  <c r="MRK10"/>
  <c r="MRJ10"/>
  <c r="MRI10"/>
  <c r="MRH10"/>
  <c r="MRG10"/>
  <c r="MRF10"/>
  <c r="MRE10"/>
  <c r="MRD10"/>
  <c r="MRC10"/>
  <c r="MRB10"/>
  <c r="MRA10"/>
  <c r="MQZ10"/>
  <c r="MQY10"/>
  <c r="MQX10"/>
  <c r="MQW10"/>
  <c r="MQV10"/>
  <c r="MQU10"/>
  <c r="MQT10"/>
  <c r="MQS10"/>
  <c r="MQR10"/>
  <c r="MQQ10"/>
  <c r="MQP10"/>
  <c r="MQO10"/>
  <c r="MQN10"/>
  <c r="MQM10"/>
  <c r="MQL10"/>
  <c r="MQK10"/>
  <c r="MQJ10"/>
  <c r="MQI10"/>
  <c r="MQH10"/>
  <c r="MQG10"/>
  <c r="MQF10"/>
  <c r="MQE10"/>
  <c r="MQD10"/>
  <c r="MQC10"/>
  <c r="MQB10"/>
  <c r="MQA10"/>
  <c r="MPZ10"/>
  <c r="MPY10"/>
  <c r="MPX10"/>
  <c r="MPW10"/>
  <c r="MPV10"/>
  <c r="MPU10"/>
  <c r="MPT10"/>
  <c r="MPS10"/>
  <c r="MPR10"/>
  <c r="MPQ10"/>
  <c r="MPP10"/>
  <c r="MPO10"/>
  <c r="MPN10"/>
  <c r="MPM10"/>
  <c r="MPL10"/>
  <c r="MPK10"/>
  <c r="MPJ10"/>
  <c r="MPI10"/>
  <c r="MPH10"/>
  <c r="MPG10"/>
  <c r="MPF10"/>
  <c r="MPE10"/>
  <c r="MPD10"/>
  <c r="MPC10"/>
  <c r="MPB10"/>
  <c r="MPA10"/>
  <c r="MOZ10"/>
  <c r="MOY10"/>
  <c r="MOX10"/>
  <c r="MOW10"/>
  <c r="MOV10"/>
  <c r="MOU10"/>
  <c r="MOT10"/>
  <c r="MOS10"/>
  <c r="MOR10"/>
  <c r="MOQ10"/>
  <c r="MOP10"/>
  <c r="MOO10"/>
  <c r="MON10"/>
  <c r="MOM10"/>
  <c r="MOL10"/>
  <c r="MOK10"/>
  <c r="MOJ10"/>
  <c r="MOI10"/>
  <c r="MOH10"/>
  <c r="MOG10"/>
  <c r="MOF10"/>
  <c r="MOE10"/>
  <c r="MOD10"/>
  <c r="MOC10"/>
  <c r="MOB10"/>
  <c r="MOA10"/>
  <c r="MNZ10"/>
  <c r="MNY10"/>
  <c r="MNX10"/>
  <c r="MNW10"/>
  <c r="MNV10"/>
  <c r="MNU10"/>
  <c r="MNT10"/>
  <c r="MNS10"/>
  <c r="MNR10"/>
  <c r="MNQ10"/>
  <c r="MNP10"/>
  <c r="MNO10"/>
  <c r="MNN10"/>
  <c r="MNM10"/>
  <c r="MNL10"/>
  <c r="MNK10"/>
  <c r="MNJ10"/>
  <c r="MNI10"/>
  <c r="MNH10"/>
  <c r="MNG10"/>
  <c r="MNF10"/>
  <c r="MNE10"/>
  <c r="MND10"/>
  <c r="MNC10"/>
  <c r="MNB10"/>
  <c r="MNA10"/>
  <c r="MMZ10"/>
  <c r="MMY10"/>
  <c r="MMX10"/>
  <c r="MMW10"/>
  <c r="MMV10"/>
  <c r="MMU10"/>
  <c r="MMT10"/>
  <c r="MMS10"/>
  <c r="MMR10"/>
  <c r="MMQ10"/>
  <c r="MMP10"/>
  <c r="MMO10"/>
  <c r="MMN10"/>
  <c r="MMM10"/>
  <c r="MML10"/>
  <c r="MMK10"/>
  <c r="MMJ10"/>
  <c r="MMI10"/>
  <c r="MMH10"/>
  <c r="MMG10"/>
  <c r="MMF10"/>
  <c r="MME10"/>
  <c r="MMD10"/>
  <c r="MMC10"/>
  <c r="MMB10"/>
  <c r="MMA10"/>
  <c r="MLZ10"/>
  <c r="MLY10"/>
  <c r="MLX10"/>
  <c r="MLW10"/>
  <c r="MLV10"/>
  <c r="MLU10"/>
  <c r="MLT10"/>
  <c r="MLS10"/>
  <c r="MLR10"/>
  <c r="MLQ10"/>
  <c r="MLP10"/>
  <c r="MLO10"/>
  <c r="MLN10"/>
  <c r="MLM10"/>
  <c r="MLL10"/>
  <c r="MLK10"/>
  <c r="MLJ10"/>
  <c r="MLI10"/>
  <c r="MLH10"/>
  <c r="MLG10"/>
  <c r="MLF10"/>
  <c r="MLE10"/>
  <c r="MLD10"/>
  <c r="MLC10"/>
  <c r="MLB10"/>
  <c r="MLA10"/>
  <c r="MKZ10"/>
  <c r="MKY10"/>
  <c r="MKX10"/>
  <c r="MKW10"/>
  <c r="MKV10"/>
  <c r="MKU10"/>
  <c r="MKT10"/>
  <c r="MKS10"/>
  <c r="MKR10"/>
  <c r="MKQ10"/>
  <c r="MKP10"/>
  <c r="MKO10"/>
  <c r="MKN10"/>
  <c r="MKM10"/>
  <c r="MKL10"/>
  <c r="MKK10"/>
  <c r="MKJ10"/>
  <c r="MKI10"/>
  <c r="MKH10"/>
  <c r="MKG10"/>
  <c r="MKF10"/>
  <c r="MKE10"/>
  <c r="MKD10"/>
  <c r="MKC10"/>
  <c r="MKB10"/>
  <c r="MKA10"/>
  <c r="MJZ10"/>
  <c r="MJY10"/>
  <c r="MJX10"/>
  <c r="MJW10"/>
  <c r="MJV10"/>
  <c r="MJU10"/>
  <c r="MJT10"/>
  <c r="MJS10"/>
  <c r="MJR10"/>
  <c r="MJQ10"/>
  <c r="MJP10"/>
  <c r="MJO10"/>
  <c r="MJN10"/>
  <c r="MJM10"/>
  <c r="MJL10"/>
  <c r="MJK10"/>
  <c r="MJJ10"/>
  <c r="MJI10"/>
  <c r="MJH10"/>
  <c r="MJG10"/>
  <c r="MJF10"/>
  <c r="MJE10"/>
  <c r="MJD10"/>
  <c r="MJC10"/>
  <c r="MJB10"/>
  <c r="MJA10"/>
  <c r="MIZ10"/>
  <c r="MIY10"/>
  <c r="MIX10"/>
  <c r="MIW10"/>
  <c r="MIV10"/>
  <c r="MIU10"/>
  <c r="MIT10"/>
  <c r="MIS10"/>
  <c r="MIR10"/>
  <c r="MIQ10"/>
  <c r="MIP10"/>
  <c r="MIO10"/>
  <c r="MIN10"/>
  <c r="MIM10"/>
  <c r="MIL10"/>
  <c r="MIK10"/>
  <c r="MIJ10"/>
  <c r="MII10"/>
  <c r="MIH10"/>
  <c r="MIG10"/>
  <c r="MIF10"/>
  <c r="MIE10"/>
  <c r="MID10"/>
  <c r="MIC10"/>
  <c r="MIB10"/>
  <c r="MIA10"/>
  <c r="MHZ10"/>
  <c r="MHY10"/>
  <c r="MHX10"/>
  <c r="MHW10"/>
  <c r="MHV10"/>
  <c r="MHU10"/>
  <c r="MHT10"/>
  <c r="MHS10"/>
  <c r="MHR10"/>
  <c r="MHQ10"/>
  <c r="MHP10"/>
  <c r="MHO10"/>
  <c r="MHN10"/>
  <c r="MHM10"/>
  <c r="MHL10"/>
  <c r="MHK10"/>
  <c r="MHJ10"/>
  <c r="MHI10"/>
  <c r="MHH10"/>
  <c r="MHG10"/>
  <c r="MHF10"/>
  <c r="MHE10"/>
  <c r="MHD10"/>
  <c r="MHC10"/>
  <c r="MHB10"/>
  <c r="MHA10"/>
  <c r="MGZ10"/>
  <c r="MGY10"/>
  <c r="MGX10"/>
  <c r="MGW10"/>
  <c r="MGV10"/>
  <c r="MGU10"/>
  <c r="MGT10"/>
  <c r="MGS10"/>
  <c r="MGR10"/>
  <c r="MGQ10"/>
  <c r="MGP10"/>
  <c r="MGO10"/>
  <c r="MGN10"/>
  <c r="MGM10"/>
  <c r="MGL10"/>
  <c r="MGK10"/>
  <c r="MGJ10"/>
  <c r="MGI10"/>
  <c r="MGH10"/>
  <c r="MGG10"/>
  <c r="MGF10"/>
  <c r="MGE10"/>
  <c r="MGD10"/>
  <c r="MGC10"/>
  <c r="MGB10"/>
  <c r="MGA10"/>
  <c r="MFZ10"/>
  <c r="MFY10"/>
  <c r="MFX10"/>
  <c r="MFW10"/>
  <c r="MFV10"/>
  <c r="MFU10"/>
  <c r="MFT10"/>
  <c r="MFS10"/>
  <c r="MFR10"/>
  <c r="MFQ10"/>
  <c r="MFP10"/>
  <c r="MFO10"/>
  <c r="MFN10"/>
  <c r="MFM10"/>
  <c r="MFL10"/>
  <c r="MFK10"/>
  <c r="MFJ10"/>
  <c r="MFI10"/>
  <c r="MFH10"/>
  <c r="MFG10"/>
  <c r="MFF10"/>
  <c r="MFE10"/>
  <c r="MFD10"/>
  <c r="MFC10"/>
  <c r="MFB10"/>
  <c r="MFA10"/>
  <c r="MEZ10"/>
  <c r="MEY10"/>
  <c r="MEX10"/>
  <c r="MEW10"/>
  <c r="MEV10"/>
  <c r="MEU10"/>
  <c r="MET10"/>
  <c r="MES10"/>
  <c r="MER10"/>
  <c r="MEQ10"/>
  <c r="MEP10"/>
  <c r="MEO10"/>
  <c r="MEN10"/>
  <c r="MEM10"/>
  <c r="MEL10"/>
  <c r="MEK10"/>
  <c r="MEJ10"/>
  <c r="MEI10"/>
  <c r="MEH10"/>
  <c r="MEG10"/>
  <c r="MEF10"/>
  <c r="MEE10"/>
  <c r="MED10"/>
  <c r="MEC10"/>
  <c r="MEB10"/>
  <c r="MEA10"/>
  <c r="MDZ10"/>
  <c r="MDY10"/>
  <c r="MDX10"/>
  <c r="MDW10"/>
  <c r="MDV10"/>
  <c r="MDU10"/>
  <c r="MDT10"/>
  <c r="MDS10"/>
  <c r="MDR10"/>
  <c r="MDQ10"/>
  <c r="MDP10"/>
  <c r="MDO10"/>
  <c r="MDN10"/>
  <c r="MDM10"/>
  <c r="MDL10"/>
  <c r="MDK10"/>
  <c r="MDJ10"/>
  <c r="MDI10"/>
  <c r="MDH10"/>
  <c r="MDG10"/>
  <c r="MDF10"/>
  <c r="MDE10"/>
  <c r="MDD10"/>
  <c r="MDC10"/>
  <c r="MDB10"/>
  <c r="MDA10"/>
  <c r="MCZ10"/>
  <c r="MCY10"/>
  <c r="MCX10"/>
  <c r="MCW10"/>
  <c r="MCV10"/>
  <c r="MCU10"/>
  <c r="MCT10"/>
  <c r="MCS10"/>
  <c r="MCR10"/>
  <c r="MCQ10"/>
  <c r="MCP10"/>
  <c r="MCO10"/>
  <c r="MCN10"/>
  <c r="MCM10"/>
  <c r="MCL10"/>
  <c r="MCK10"/>
  <c r="MCJ10"/>
  <c r="MCI10"/>
  <c r="MCH10"/>
  <c r="MCG10"/>
  <c r="MCF10"/>
  <c r="MCE10"/>
  <c r="MCD10"/>
  <c r="MCC10"/>
  <c r="MCB10"/>
  <c r="MCA10"/>
  <c r="MBZ10"/>
  <c r="MBY10"/>
  <c r="MBX10"/>
  <c r="MBW10"/>
  <c r="MBV10"/>
  <c r="MBU10"/>
  <c r="MBT10"/>
  <c r="MBS10"/>
  <c r="MBR10"/>
  <c r="MBQ10"/>
  <c r="MBP10"/>
  <c r="MBO10"/>
  <c r="MBN10"/>
  <c r="MBM10"/>
  <c r="MBL10"/>
  <c r="MBK10"/>
  <c r="MBJ10"/>
  <c r="MBI10"/>
  <c r="MBH10"/>
  <c r="MBG10"/>
  <c r="MBF10"/>
  <c r="MBE10"/>
  <c r="MBD10"/>
  <c r="MBC10"/>
  <c r="MBB10"/>
  <c r="MBA10"/>
  <c r="MAZ10"/>
  <c r="MAY10"/>
  <c r="MAX10"/>
  <c r="MAW10"/>
  <c r="MAV10"/>
  <c r="MAU10"/>
  <c r="MAT10"/>
  <c r="MAS10"/>
  <c r="MAR10"/>
  <c r="MAQ10"/>
  <c r="MAP10"/>
  <c r="MAO10"/>
  <c r="MAN10"/>
  <c r="MAM10"/>
  <c r="MAL10"/>
  <c r="MAK10"/>
  <c r="MAJ10"/>
  <c r="MAI10"/>
  <c r="MAH10"/>
  <c r="MAG10"/>
  <c r="MAF10"/>
  <c r="MAE10"/>
  <c r="MAD10"/>
  <c r="MAC10"/>
  <c r="MAB10"/>
  <c r="MAA10"/>
  <c r="LZZ10"/>
  <c r="LZY10"/>
  <c r="LZX10"/>
  <c r="LZW10"/>
  <c r="LZV10"/>
  <c r="LZU10"/>
  <c r="LZT10"/>
  <c r="LZS10"/>
  <c r="LZR10"/>
  <c r="LZQ10"/>
  <c r="LZP10"/>
  <c r="LZO10"/>
  <c r="LZN10"/>
  <c r="LZM10"/>
  <c r="LZL10"/>
  <c r="LZK10"/>
  <c r="LZJ10"/>
  <c r="LZI10"/>
  <c r="LZH10"/>
  <c r="LZG10"/>
  <c r="LZF10"/>
  <c r="LZE10"/>
  <c r="LZD10"/>
  <c r="LZC10"/>
  <c r="LZB10"/>
  <c r="LZA10"/>
  <c r="LYZ10"/>
  <c r="LYY10"/>
  <c r="LYX10"/>
  <c r="LYW10"/>
  <c r="LYV10"/>
  <c r="LYU10"/>
  <c r="LYT10"/>
  <c r="LYS10"/>
  <c r="LYR10"/>
  <c r="LYQ10"/>
  <c r="LYP10"/>
  <c r="LYO10"/>
  <c r="LYN10"/>
  <c r="LYM10"/>
  <c r="LYL10"/>
  <c r="LYK10"/>
  <c r="LYJ10"/>
  <c r="LYI10"/>
  <c r="LYH10"/>
  <c r="LYG10"/>
  <c r="LYF10"/>
  <c r="LYE10"/>
  <c r="LYD10"/>
  <c r="LYC10"/>
  <c r="LYB10"/>
  <c r="LYA10"/>
  <c r="LXZ10"/>
  <c r="LXY10"/>
  <c r="LXX10"/>
  <c r="LXW10"/>
  <c r="LXV10"/>
  <c r="LXU10"/>
  <c r="LXT10"/>
  <c r="LXS10"/>
  <c r="LXR10"/>
  <c r="LXQ10"/>
  <c r="LXP10"/>
  <c r="LXO10"/>
  <c r="LXN10"/>
  <c r="LXM10"/>
  <c r="LXL10"/>
  <c r="LXK10"/>
  <c r="LXJ10"/>
  <c r="LXI10"/>
  <c r="LXH10"/>
  <c r="LXG10"/>
  <c r="LXF10"/>
  <c r="LXE10"/>
  <c r="LXD10"/>
  <c r="LXC10"/>
  <c r="LXB10"/>
  <c r="LXA10"/>
  <c r="LWZ10"/>
  <c r="LWY10"/>
  <c r="LWX10"/>
  <c r="LWW10"/>
  <c r="LWV10"/>
  <c r="LWU10"/>
  <c r="LWT10"/>
  <c r="LWS10"/>
  <c r="LWR10"/>
  <c r="LWQ10"/>
  <c r="LWP10"/>
  <c r="LWO10"/>
  <c r="LWN10"/>
  <c r="LWM10"/>
  <c r="LWL10"/>
  <c r="LWK10"/>
  <c r="LWJ10"/>
  <c r="LWI10"/>
  <c r="LWH10"/>
  <c r="LWG10"/>
  <c r="LWF10"/>
  <c r="LWE10"/>
  <c r="LWD10"/>
  <c r="LWC10"/>
  <c r="LWB10"/>
  <c r="LWA10"/>
  <c r="LVZ10"/>
  <c r="LVY10"/>
  <c r="LVX10"/>
  <c r="LVW10"/>
  <c r="LVV10"/>
  <c r="LVU10"/>
  <c r="LVT10"/>
  <c r="LVS10"/>
  <c r="LVR10"/>
  <c r="LVQ10"/>
  <c r="LVP10"/>
  <c r="LVO10"/>
  <c r="LVN10"/>
  <c r="LVM10"/>
  <c r="LVL10"/>
  <c r="LVK10"/>
  <c r="LVJ10"/>
  <c r="LVI10"/>
  <c r="LVH10"/>
  <c r="LVG10"/>
  <c r="LVF10"/>
  <c r="LVE10"/>
  <c r="LVD10"/>
  <c r="LVC10"/>
  <c r="LVB10"/>
  <c r="LVA10"/>
  <c r="LUZ10"/>
  <c r="LUY10"/>
  <c r="LUX10"/>
  <c r="LUW10"/>
  <c r="LUV10"/>
  <c r="LUU10"/>
  <c r="LUT10"/>
  <c r="LUS10"/>
  <c r="LUR10"/>
  <c r="LUQ10"/>
  <c r="LUP10"/>
  <c r="LUO10"/>
  <c r="LUN10"/>
  <c r="LUM10"/>
  <c r="LUL10"/>
  <c r="LUK10"/>
  <c r="LUJ10"/>
  <c r="LUI10"/>
  <c r="LUH10"/>
  <c r="LUG10"/>
  <c r="LUF10"/>
  <c r="LUE10"/>
  <c r="LUD10"/>
  <c r="LUC10"/>
  <c r="LUB10"/>
  <c r="LUA10"/>
  <c r="LTZ10"/>
  <c r="LTY10"/>
  <c r="LTX10"/>
  <c r="LTW10"/>
  <c r="LTV10"/>
  <c r="LTU10"/>
  <c r="LTT10"/>
  <c r="LTS10"/>
  <c r="LTR10"/>
  <c r="LTQ10"/>
  <c r="LTP10"/>
  <c r="LTO10"/>
  <c r="LTN10"/>
  <c r="LTM10"/>
  <c r="LTL10"/>
  <c r="LTK10"/>
  <c r="LTJ10"/>
  <c r="LTI10"/>
  <c r="LTH10"/>
  <c r="LTG10"/>
  <c r="LTF10"/>
  <c r="LTE10"/>
  <c r="LTD10"/>
  <c r="LTC10"/>
  <c r="LTB10"/>
  <c r="LTA10"/>
  <c r="LSZ10"/>
  <c r="LSY10"/>
  <c r="LSX10"/>
  <c r="LSW10"/>
  <c r="LSV10"/>
  <c r="LSU10"/>
  <c r="LST10"/>
  <c r="LSS10"/>
  <c r="LSR10"/>
  <c r="LSQ10"/>
  <c r="LSP10"/>
  <c r="LSO10"/>
  <c r="LSN10"/>
  <c r="LSM10"/>
  <c r="LSL10"/>
  <c r="LSK10"/>
  <c r="LSJ10"/>
  <c r="LSI10"/>
  <c r="LSH10"/>
  <c r="LSG10"/>
  <c r="LSF10"/>
  <c r="LSE10"/>
  <c r="LSD10"/>
  <c r="LSC10"/>
  <c r="LSB10"/>
  <c r="LSA10"/>
  <c r="LRZ10"/>
  <c r="LRY10"/>
  <c r="LRX10"/>
  <c r="LRW10"/>
  <c r="LRV10"/>
  <c r="LRU10"/>
  <c r="LRT10"/>
  <c r="LRS10"/>
  <c r="LRR10"/>
  <c r="LRQ10"/>
  <c r="LRP10"/>
  <c r="LRO10"/>
  <c r="LRN10"/>
  <c r="LRM10"/>
  <c r="LRL10"/>
  <c r="LRK10"/>
  <c r="LRJ10"/>
  <c r="LRI10"/>
  <c r="LRH10"/>
  <c r="LRG10"/>
  <c r="LRF10"/>
  <c r="LRE10"/>
  <c r="LRD10"/>
  <c r="LRC10"/>
  <c r="LRB10"/>
  <c r="LRA10"/>
  <c r="LQZ10"/>
  <c r="LQY10"/>
  <c r="LQX10"/>
  <c r="LQW10"/>
  <c r="LQV10"/>
  <c r="LQU10"/>
  <c r="LQT10"/>
  <c r="LQS10"/>
  <c r="LQR10"/>
  <c r="LQQ10"/>
  <c r="LQP10"/>
  <c r="LQO10"/>
  <c r="LQN10"/>
  <c r="LQM10"/>
  <c r="LQL10"/>
  <c r="LQK10"/>
  <c r="LQJ10"/>
  <c r="LQI10"/>
  <c r="LQH10"/>
  <c r="LQG10"/>
  <c r="LQF10"/>
  <c r="LQE10"/>
  <c r="LQD10"/>
  <c r="LQC10"/>
  <c r="LQB10"/>
  <c r="LQA10"/>
  <c r="LPZ10"/>
  <c r="LPY10"/>
  <c r="LPX10"/>
  <c r="LPW10"/>
  <c r="LPV10"/>
  <c r="LPU10"/>
  <c r="LPT10"/>
  <c r="LPS10"/>
  <c r="LPR10"/>
  <c r="LPQ10"/>
  <c r="LPP10"/>
  <c r="LPO10"/>
  <c r="LPN10"/>
  <c r="LPM10"/>
  <c r="LPL10"/>
  <c r="LPK10"/>
  <c r="LPJ10"/>
  <c r="LPI10"/>
  <c r="LPH10"/>
  <c r="LPG10"/>
  <c r="LPF10"/>
  <c r="LPE10"/>
  <c r="LPD10"/>
  <c r="LPC10"/>
  <c r="LPB10"/>
  <c r="LPA10"/>
  <c r="LOZ10"/>
  <c r="LOY10"/>
  <c r="LOX10"/>
  <c r="LOW10"/>
  <c r="LOV10"/>
  <c r="LOU10"/>
  <c r="LOT10"/>
  <c r="LOS10"/>
  <c r="LOR10"/>
  <c r="LOQ10"/>
  <c r="LOP10"/>
  <c r="LOO10"/>
  <c r="LON10"/>
  <c r="LOM10"/>
  <c r="LOL10"/>
  <c r="LOK10"/>
  <c r="LOJ10"/>
  <c r="LOI10"/>
  <c r="LOH10"/>
  <c r="LOG10"/>
  <c r="LOF10"/>
  <c r="LOE10"/>
  <c r="LOD10"/>
  <c r="LOC10"/>
  <c r="LOB10"/>
  <c r="LOA10"/>
  <c r="LNZ10"/>
  <c r="LNY10"/>
  <c r="LNX10"/>
  <c r="LNW10"/>
  <c r="LNV10"/>
  <c r="LNU10"/>
  <c r="LNT10"/>
  <c r="LNS10"/>
  <c r="LNR10"/>
  <c r="LNQ10"/>
  <c r="LNP10"/>
  <c r="LNO10"/>
  <c r="LNN10"/>
  <c r="LNM10"/>
  <c r="LNL10"/>
  <c r="LNK10"/>
  <c r="LNJ10"/>
  <c r="LNI10"/>
  <c r="LNH10"/>
  <c r="LNG10"/>
  <c r="LNF10"/>
  <c r="LNE10"/>
  <c r="LND10"/>
  <c r="LNC10"/>
  <c r="LNB10"/>
  <c r="LNA10"/>
  <c r="LMZ10"/>
  <c r="LMY10"/>
  <c r="LMX10"/>
  <c r="LMW10"/>
  <c r="LMV10"/>
  <c r="LMU10"/>
  <c r="LMT10"/>
  <c r="LMS10"/>
  <c r="LMR10"/>
  <c r="LMQ10"/>
  <c r="LMP10"/>
  <c r="LMO10"/>
  <c r="LMN10"/>
  <c r="LMM10"/>
  <c r="LML10"/>
  <c r="LMK10"/>
  <c r="LMJ10"/>
  <c r="LMI10"/>
  <c r="LMH10"/>
  <c r="LMG10"/>
  <c r="LMF10"/>
  <c r="LME10"/>
  <c r="LMD10"/>
  <c r="LMC10"/>
  <c r="LMB10"/>
  <c r="LMA10"/>
  <c r="LLZ10"/>
  <c r="LLY10"/>
  <c r="LLX10"/>
  <c r="LLW10"/>
  <c r="LLV10"/>
  <c r="LLU10"/>
  <c r="LLT10"/>
  <c r="LLS10"/>
  <c r="LLR10"/>
  <c r="LLQ10"/>
  <c r="LLP10"/>
  <c r="LLO10"/>
  <c r="LLN10"/>
  <c r="LLM10"/>
  <c r="LLL10"/>
  <c r="LLK10"/>
  <c r="LLJ10"/>
  <c r="LLI10"/>
  <c r="LLH10"/>
  <c r="LLG10"/>
  <c r="LLF10"/>
  <c r="LLE10"/>
  <c r="LLD10"/>
  <c r="LLC10"/>
  <c r="LLB10"/>
  <c r="LLA10"/>
  <c r="LKZ10"/>
  <c r="LKY10"/>
  <c r="LKX10"/>
  <c r="LKW10"/>
  <c r="LKV10"/>
  <c r="LKU10"/>
  <c r="LKT10"/>
  <c r="LKS10"/>
  <c r="LKR10"/>
  <c r="LKQ10"/>
  <c r="LKP10"/>
  <c r="LKO10"/>
  <c r="LKN10"/>
  <c r="LKM10"/>
  <c r="LKL10"/>
  <c r="LKK10"/>
  <c r="LKJ10"/>
  <c r="LKI10"/>
  <c r="LKH10"/>
  <c r="LKG10"/>
  <c r="LKF10"/>
  <c r="LKE10"/>
  <c r="LKD10"/>
  <c r="LKC10"/>
  <c r="LKB10"/>
  <c r="LKA10"/>
  <c r="LJZ10"/>
  <c r="LJY10"/>
  <c r="LJX10"/>
  <c r="LJW10"/>
  <c r="LJV10"/>
  <c r="LJU10"/>
  <c r="LJT10"/>
  <c r="LJS10"/>
  <c r="LJR10"/>
  <c r="LJQ10"/>
  <c r="LJP10"/>
  <c r="LJO10"/>
  <c r="LJN10"/>
  <c r="LJM10"/>
  <c r="LJL10"/>
  <c r="LJK10"/>
  <c r="LJJ10"/>
  <c r="LJI10"/>
  <c r="LJH10"/>
  <c r="LJG10"/>
  <c r="LJF10"/>
  <c r="LJE10"/>
  <c r="LJD10"/>
  <c r="LJC10"/>
  <c r="LJB10"/>
  <c r="LJA10"/>
  <c r="LIZ10"/>
  <c r="LIY10"/>
  <c r="LIX10"/>
  <c r="LIW10"/>
  <c r="LIV10"/>
  <c r="LIU10"/>
  <c r="LIT10"/>
  <c r="LIS10"/>
  <c r="LIR10"/>
  <c r="LIQ10"/>
  <c r="LIP10"/>
  <c r="LIO10"/>
  <c r="LIN10"/>
  <c r="LIM10"/>
  <c r="LIL10"/>
  <c r="LIK10"/>
  <c r="LIJ10"/>
  <c r="LII10"/>
  <c r="LIH10"/>
  <c r="LIG10"/>
  <c r="LIF10"/>
  <c r="LIE10"/>
  <c r="LID10"/>
  <c r="LIC10"/>
  <c r="LIB10"/>
  <c r="LIA10"/>
  <c r="LHZ10"/>
  <c r="LHY10"/>
  <c r="LHX10"/>
  <c r="LHW10"/>
  <c r="LHV10"/>
  <c r="LHU10"/>
  <c r="LHT10"/>
  <c r="LHS10"/>
  <c r="LHR10"/>
  <c r="LHQ10"/>
  <c r="LHP10"/>
  <c r="LHO10"/>
  <c r="LHN10"/>
  <c r="LHM10"/>
  <c r="LHL10"/>
  <c r="LHK10"/>
  <c r="LHJ10"/>
  <c r="LHI10"/>
  <c r="LHH10"/>
  <c r="LHG10"/>
  <c r="LHF10"/>
  <c r="LHE10"/>
  <c r="LHD10"/>
  <c r="LHC10"/>
  <c r="LHB10"/>
  <c r="LHA10"/>
  <c r="LGZ10"/>
  <c r="LGY10"/>
  <c r="LGX10"/>
  <c r="LGW10"/>
  <c r="LGV10"/>
  <c r="LGU10"/>
  <c r="LGT10"/>
  <c r="LGS10"/>
  <c r="LGR10"/>
  <c r="LGQ10"/>
  <c r="LGP10"/>
  <c r="LGO10"/>
  <c r="LGN10"/>
  <c r="LGM10"/>
  <c r="LGL10"/>
  <c r="LGK10"/>
  <c r="LGJ10"/>
  <c r="LGI10"/>
  <c r="LGH10"/>
  <c r="LGG10"/>
  <c r="LGF10"/>
  <c r="LGE10"/>
  <c r="LGD10"/>
  <c r="LGC10"/>
  <c r="LGB10"/>
  <c r="LGA10"/>
  <c r="LFZ10"/>
  <c r="LFY10"/>
  <c r="LFX10"/>
  <c r="LFW10"/>
  <c r="LFV10"/>
  <c r="LFU10"/>
  <c r="LFT10"/>
  <c r="LFS10"/>
  <c r="LFR10"/>
  <c r="LFQ10"/>
  <c r="LFP10"/>
  <c r="LFO10"/>
  <c r="LFN10"/>
  <c r="LFM10"/>
  <c r="LFL10"/>
  <c r="LFK10"/>
  <c r="LFJ10"/>
  <c r="LFI10"/>
  <c r="LFH10"/>
  <c r="LFG10"/>
  <c r="LFF10"/>
  <c r="LFE10"/>
  <c r="LFD10"/>
  <c r="LFC10"/>
  <c r="LFB10"/>
  <c r="LFA10"/>
  <c r="LEZ10"/>
  <c r="LEY10"/>
  <c r="LEX10"/>
  <c r="LEW10"/>
  <c r="LEV10"/>
  <c r="LEU10"/>
  <c r="LET10"/>
  <c r="LES10"/>
  <c r="LER10"/>
  <c r="LEQ10"/>
  <c r="LEP10"/>
  <c r="LEO10"/>
  <c r="LEN10"/>
  <c r="LEM10"/>
  <c r="LEL10"/>
  <c r="LEK10"/>
  <c r="LEJ10"/>
  <c r="LEI10"/>
  <c r="LEH10"/>
  <c r="LEG10"/>
  <c r="LEF10"/>
  <c r="LEE10"/>
  <c r="LED10"/>
  <c r="LEC10"/>
  <c r="LEB10"/>
  <c r="LEA10"/>
  <c r="LDZ10"/>
  <c r="LDY10"/>
  <c r="LDX10"/>
  <c r="LDW10"/>
  <c r="LDV10"/>
  <c r="LDU10"/>
  <c r="LDT10"/>
  <c r="LDS10"/>
  <c r="LDR10"/>
  <c r="LDQ10"/>
  <c r="LDP10"/>
  <c r="LDO10"/>
  <c r="LDN10"/>
  <c r="LDM10"/>
  <c r="LDL10"/>
  <c r="LDK10"/>
  <c r="LDJ10"/>
  <c r="LDI10"/>
  <c r="LDH10"/>
  <c r="LDG10"/>
  <c r="LDF10"/>
  <c r="LDE10"/>
  <c r="LDD10"/>
  <c r="LDC10"/>
  <c r="LDB10"/>
  <c r="LDA10"/>
  <c r="LCZ10"/>
  <c r="LCY10"/>
  <c r="LCX10"/>
  <c r="LCW10"/>
  <c r="LCV10"/>
  <c r="LCU10"/>
  <c r="LCT10"/>
  <c r="LCS10"/>
  <c r="LCR10"/>
  <c r="LCQ10"/>
  <c r="LCP10"/>
  <c r="LCO10"/>
  <c r="LCN10"/>
  <c r="LCM10"/>
  <c r="LCL10"/>
  <c r="LCK10"/>
  <c r="LCJ10"/>
  <c r="LCI10"/>
  <c r="LCH10"/>
  <c r="LCG10"/>
  <c r="LCF10"/>
  <c r="LCE10"/>
  <c r="LCD10"/>
  <c r="LCC10"/>
  <c r="LCB10"/>
  <c r="LCA10"/>
  <c r="LBZ10"/>
  <c r="LBY10"/>
  <c r="LBX10"/>
  <c r="LBW10"/>
  <c r="LBV10"/>
  <c r="LBU10"/>
  <c r="LBT10"/>
  <c r="LBS10"/>
  <c r="LBR10"/>
  <c r="LBQ10"/>
  <c r="LBP10"/>
  <c r="LBO10"/>
  <c r="LBN10"/>
  <c r="LBM10"/>
  <c r="LBL10"/>
  <c r="LBK10"/>
  <c r="LBJ10"/>
  <c r="LBI10"/>
  <c r="LBH10"/>
  <c r="LBG10"/>
  <c r="LBF10"/>
  <c r="LBE10"/>
  <c r="LBD10"/>
  <c r="LBC10"/>
  <c r="LBB10"/>
  <c r="LBA10"/>
  <c r="LAZ10"/>
  <c r="LAY10"/>
  <c r="LAX10"/>
  <c r="LAW10"/>
  <c r="LAV10"/>
  <c r="LAU10"/>
  <c r="LAT10"/>
  <c r="LAS10"/>
  <c r="LAR10"/>
  <c r="LAQ10"/>
  <c r="LAP10"/>
  <c r="LAO10"/>
  <c r="LAN10"/>
  <c r="LAM10"/>
  <c r="LAL10"/>
  <c r="LAK10"/>
  <c r="LAJ10"/>
  <c r="LAI10"/>
  <c r="LAH10"/>
  <c r="LAG10"/>
  <c r="LAF10"/>
  <c r="LAE10"/>
  <c r="LAD10"/>
  <c r="LAC10"/>
  <c r="LAB10"/>
  <c r="LAA10"/>
  <c r="KZZ10"/>
  <c r="KZY10"/>
  <c r="KZX10"/>
  <c r="KZW10"/>
  <c r="KZV10"/>
  <c r="KZU10"/>
  <c r="KZT10"/>
  <c r="KZS10"/>
  <c r="KZR10"/>
  <c r="KZQ10"/>
  <c r="KZP10"/>
  <c r="KZO10"/>
  <c r="KZN10"/>
  <c r="KZM10"/>
  <c r="KZL10"/>
  <c r="KZK10"/>
  <c r="KZJ10"/>
  <c r="KZI10"/>
  <c r="KZH10"/>
  <c r="KZG10"/>
  <c r="KZF10"/>
  <c r="KZE10"/>
  <c r="KZD10"/>
  <c r="KZC10"/>
  <c r="KZB10"/>
  <c r="KZA10"/>
  <c r="KYZ10"/>
  <c r="KYY10"/>
  <c r="KYX10"/>
  <c r="KYW10"/>
  <c r="KYV10"/>
  <c r="KYU10"/>
  <c r="KYT10"/>
  <c r="KYS10"/>
  <c r="KYR10"/>
  <c r="KYQ10"/>
  <c r="KYP10"/>
  <c r="KYO10"/>
  <c r="KYN10"/>
  <c r="KYM10"/>
  <c r="KYL10"/>
  <c r="KYK10"/>
  <c r="KYJ10"/>
  <c r="KYI10"/>
  <c r="KYH10"/>
  <c r="KYG10"/>
  <c r="KYF10"/>
  <c r="KYE10"/>
  <c r="KYD10"/>
  <c r="KYC10"/>
  <c r="KYB10"/>
  <c r="KYA10"/>
  <c r="KXZ10"/>
  <c r="KXY10"/>
  <c r="KXX10"/>
  <c r="KXW10"/>
  <c r="KXV10"/>
  <c r="KXU10"/>
  <c r="KXT10"/>
  <c r="KXS10"/>
  <c r="KXR10"/>
  <c r="KXQ10"/>
  <c r="KXP10"/>
  <c r="KXO10"/>
  <c r="KXN10"/>
  <c r="KXM10"/>
  <c r="KXL10"/>
  <c r="KXK10"/>
  <c r="KXJ10"/>
  <c r="KXI10"/>
  <c r="KXH10"/>
  <c r="KXG10"/>
  <c r="KXF10"/>
  <c r="KXE10"/>
  <c r="KXD10"/>
  <c r="KXC10"/>
  <c r="KXB10"/>
  <c r="KXA10"/>
  <c r="KWZ10"/>
  <c r="KWY10"/>
  <c r="KWX10"/>
  <c r="KWW10"/>
  <c r="KWV10"/>
  <c r="KWU10"/>
  <c r="KWT10"/>
  <c r="KWS10"/>
  <c r="KWR10"/>
  <c r="KWQ10"/>
  <c r="KWP10"/>
  <c r="KWO10"/>
  <c r="KWN10"/>
  <c r="KWM10"/>
  <c r="KWL10"/>
  <c r="KWK10"/>
  <c r="KWJ10"/>
  <c r="KWI10"/>
  <c r="KWH10"/>
  <c r="KWG10"/>
  <c r="KWF10"/>
  <c r="KWE10"/>
  <c r="KWD10"/>
  <c r="KWC10"/>
  <c r="KWB10"/>
  <c r="KWA10"/>
  <c r="KVZ10"/>
  <c r="KVY10"/>
  <c r="KVX10"/>
  <c r="KVW10"/>
  <c r="KVV10"/>
  <c r="KVU10"/>
  <c r="KVT10"/>
  <c r="KVS10"/>
  <c r="KVR10"/>
  <c r="KVQ10"/>
  <c r="KVP10"/>
  <c r="KVO10"/>
  <c r="KVN10"/>
  <c r="KVM10"/>
  <c r="KVL10"/>
  <c r="KVK10"/>
  <c r="KVJ10"/>
  <c r="KVI10"/>
  <c r="KVH10"/>
  <c r="KVG10"/>
  <c r="KVF10"/>
  <c r="KVE10"/>
  <c r="KVD10"/>
  <c r="KVC10"/>
  <c r="KVB10"/>
  <c r="KVA10"/>
  <c r="KUZ10"/>
  <c r="KUY10"/>
  <c r="KUX10"/>
  <c r="KUW10"/>
  <c r="KUV10"/>
  <c r="KUU10"/>
  <c r="KUT10"/>
  <c r="KUS10"/>
  <c r="KUR10"/>
  <c r="KUQ10"/>
  <c r="KUP10"/>
  <c r="KUO10"/>
  <c r="KUN10"/>
  <c r="KUM10"/>
  <c r="KUL10"/>
  <c r="KUK10"/>
  <c r="KUJ10"/>
  <c r="KUI10"/>
  <c r="KUH10"/>
  <c r="KUG10"/>
  <c r="KUF10"/>
  <c r="KUE10"/>
  <c r="KUD10"/>
  <c r="KUC10"/>
  <c r="KUB10"/>
  <c r="KUA10"/>
  <c r="KTZ10"/>
  <c r="KTY10"/>
  <c r="KTX10"/>
  <c r="KTW10"/>
  <c r="KTV10"/>
  <c r="KTU10"/>
  <c r="KTT10"/>
  <c r="KTS10"/>
  <c r="KTR10"/>
  <c r="KTQ10"/>
  <c r="KTP10"/>
  <c r="KTO10"/>
  <c r="KTN10"/>
  <c r="KTM10"/>
  <c r="KTL10"/>
  <c r="KTK10"/>
  <c r="KTJ10"/>
  <c r="KTI10"/>
  <c r="KTH10"/>
  <c r="KTG10"/>
  <c r="KTF10"/>
  <c r="KTE10"/>
  <c r="KTD10"/>
  <c r="KTC10"/>
  <c r="KTB10"/>
  <c r="KTA10"/>
  <c r="KSZ10"/>
  <c r="KSY10"/>
  <c r="KSX10"/>
  <c r="KSW10"/>
  <c r="KSV10"/>
  <c r="KSU10"/>
  <c r="KST10"/>
  <c r="KSS10"/>
  <c r="KSR10"/>
  <c r="KSQ10"/>
  <c r="KSP10"/>
  <c r="KSO10"/>
  <c r="KSN10"/>
  <c r="KSM10"/>
  <c r="KSL10"/>
  <c r="KSK10"/>
  <c r="KSJ10"/>
  <c r="KSI10"/>
  <c r="KSH10"/>
  <c r="KSG10"/>
  <c r="KSF10"/>
  <c r="KSE10"/>
  <c r="KSD10"/>
  <c r="KSC10"/>
  <c r="KSB10"/>
  <c r="KSA10"/>
  <c r="KRZ10"/>
  <c r="KRY10"/>
  <c r="KRX10"/>
  <c r="KRW10"/>
  <c r="KRV10"/>
  <c r="KRU10"/>
  <c r="KRT10"/>
  <c r="KRS10"/>
  <c r="KRR10"/>
  <c r="KRQ10"/>
  <c r="KRP10"/>
  <c r="KRO10"/>
  <c r="KRN10"/>
  <c r="KRM10"/>
  <c r="KRL10"/>
  <c r="KRK10"/>
  <c r="KRJ10"/>
  <c r="KRI10"/>
  <c r="KRH10"/>
  <c r="KRG10"/>
  <c r="KRF10"/>
  <c r="KRE10"/>
  <c r="KRD10"/>
  <c r="KRC10"/>
  <c r="KRB10"/>
  <c r="KRA10"/>
  <c r="KQZ10"/>
  <c r="KQY10"/>
  <c r="KQX10"/>
  <c r="KQW10"/>
  <c r="KQV10"/>
  <c r="KQU10"/>
  <c r="KQT10"/>
  <c r="KQS10"/>
  <c r="KQR10"/>
  <c r="KQQ10"/>
  <c r="KQP10"/>
  <c r="KQO10"/>
  <c r="KQN10"/>
  <c r="KQM10"/>
  <c r="KQL10"/>
  <c r="KQK10"/>
  <c r="KQJ10"/>
  <c r="KQI10"/>
  <c r="KQH10"/>
  <c r="KQG10"/>
  <c r="KQF10"/>
  <c r="KQE10"/>
  <c r="KQD10"/>
  <c r="KQC10"/>
  <c r="KQB10"/>
  <c r="KQA10"/>
  <c r="KPZ10"/>
  <c r="KPY10"/>
  <c r="KPX10"/>
  <c r="KPW10"/>
  <c r="KPV10"/>
  <c r="KPU10"/>
  <c r="KPT10"/>
  <c r="KPS10"/>
  <c r="KPR10"/>
  <c r="KPQ10"/>
  <c r="KPP10"/>
  <c r="KPO10"/>
  <c r="KPN10"/>
  <c r="KPM10"/>
  <c r="KPL10"/>
  <c r="KPK10"/>
  <c r="KPJ10"/>
  <c r="KPI10"/>
  <c r="KPH10"/>
  <c r="KPG10"/>
  <c r="KPF10"/>
  <c r="KPE10"/>
  <c r="KPD10"/>
  <c r="KPC10"/>
  <c r="KPB10"/>
  <c r="KPA10"/>
  <c r="KOZ10"/>
  <c r="KOY10"/>
  <c r="KOX10"/>
  <c r="KOW10"/>
  <c r="KOV10"/>
  <c r="KOU10"/>
  <c r="KOT10"/>
  <c r="KOS10"/>
  <c r="KOR10"/>
  <c r="KOQ10"/>
  <c r="KOP10"/>
  <c r="KOO10"/>
  <c r="KON10"/>
  <c r="KOM10"/>
  <c r="KOL10"/>
  <c r="KOK10"/>
  <c r="KOJ10"/>
  <c r="KOI10"/>
  <c r="KOH10"/>
  <c r="KOG10"/>
  <c r="KOF10"/>
  <c r="KOE10"/>
  <c r="KOD10"/>
  <c r="KOC10"/>
  <c r="KOB10"/>
  <c r="KOA10"/>
  <c r="KNZ10"/>
  <c r="KNY10"/>
  <c r="KNX10"/>
  <c r="KNW10"/>
  <c r="KNV10"/>
  <c r="KNU10"/>
  <c r="KNT10"/>
  <c r="KNS10"/>
  <c r="KNR10"/>
  <c r="KNQ10"/>
  <c r="KNP10"/>
  <c r="KNO10"/>
  <c r="KNN10"/>
  <c r="KNM10"/>
  <c r="KNL10"/>
  <c r="KNK10"/>
  <c r="KNJ10"/>
  <c r="KNI10"/>
  <c r="KNH10"/>
  <c r="KNG10"/>
  <c r="KNF10"/>
  <c r="KNE10"/>
  <c r="KND10"/>
  <c r="KNC10"/>
  <c r="KNB10"/>
  <c r="KNA10"/>
  <c r="KMZ10"/>
  <c r="KMY10"/>
  <c r="KMX10"/>
  <c r="KMW10"/>
  <c r="KMV10"/>
  <c r="KMU10"/>
  <c r="KMT10"/>
  <c r="KMS10"/>
  <c r="KMR10"/>
  <c r="KMQ10"/>
  <c r="KMP10"/>
  <c r="KMO10"/>
  <c r="KMN10"/>
  <c r="KMM10"/>
  <c r="KML10"/>
  <c r="KMK10"/>
  <c r="KMJ10"/>
  <c r="KMI10"/>
  <c r="KMH10"/>
  <c r="KMG10"/>
  <c r="KMF10"/>
  <c r="KME10"/>
  <c r="KMD10"/>
  <c r="KMC10"/>
  <c r="KMB10"/>
  <c r="KMA10"/>
  <c r="KLZ10"/>
  <c r="KLY10"/>
  <c r="KLX10"/>
  <c r="KLW10"/>
  <c r="KLV10"/>
  <c r="KLU10"/>
  <c r="KLT10"/>
  <c r="KLS10"/>
  <c r="KLR10"/>
  <c r="KLQ10"/>
  <c r="KLP10"/>
  <c r="KLO10"/>
  <c r="KLN10"/>
  <c r="KLM10"/>
  <c r="KLL10"/>
  <c r="KLK10"/>
  <c r="KLJ10"/>
  <c r="KLI10"/>
  <c r="KLH10"/>
  <c r="KLG10"/>
  <c r="KLF10"/>
  <c r="KLE10"/>
  <c r="KLD10"/>
  <c r="KLC10"/>
  <c r="KLB10"/>
  <c r="KLA10"/>
  <c r="KKZ10"/>
  <c r="KKY10"/>
  <c r="KKX10"/>
  <c r="KKW10"/>
  <c r="KKV10"/>
  <c r="KKU10"/>
  <c r="KKT10"/>
  <c r="KKS10"/>
  <c r="KKR10"/>
  <c r="KKQ10"/>
  <c r="KKP10"/>
  <c r="KKO10"/>
  <c r="KKN10"/>
  <c r="KKM10"/>
  <c r="KKL10"/>
  <c r="KKK10"/>
  <c r="KKJ10"/>
  <c r="KKI10"/>
  <c r="KKH10"/>
  <c r="KKG10"/>
  <c r="KKF10"/>
  <c r="KKE10"/>
  <c r="KKD10"/>
  <c r="KKC10"/>
  <c r="KKB10"/>
  <c r="KKA10"/>
  <c r="KJZ10"/>
  <c r="KJY10"/>
  <c r="KJX10"/>
  <c r="KJW10"/>
  <c r="KJV10"/>
  <c r="KJU10"/>
  <c r="KJT10"/>
  <c r="KJS10"/>
  <c r="KJR10"/>
  <c r="KJQ10"/>
  <c r="KJP10"/>
  <c r="KJO10"/>
  <c r="KJN10"/>
  <c r="KJM10"/>
  <c r="KJL10"/>
  <c r="KJK10"/>
  <c r="KJJ10"/>
  <c r="KJI10"/>
  <c r="KJH10"/>
  <c r="KJG10"/>
  <c r="KJF10"/>
  <c r="KJE10"/>
  <c r="KJD10"/>
  <c r="KJC10"/>
  <c r="KJB10"/>
  <c r="KJA10"/>
  <c r="KIZ10"/>
  <c r="KIY10"/>
  <c r="KIX10"/>
  <c r="KIW10"/>
  <c r="KIV10"/>
  <c r="KIU10"/>
  <c r="KIT10"/>
  <c r="KIS10"/>
  <c r="KIR10"/>
  <c r="KIQ10"/>
  <c r="KIP10"/>
  <c r="KIO10"/>
  <c r="KIN10"/>
  <c r="KIM10"/>
  <c r="KIL10"/>
  <c r="KIK10"/>
  <c r="KIJ10"/>
  <c r="KII10"/>
  <c r="KIH10"/>
  <c r="KIG10"/>
  <c r="KIF10"/>
  <c r="KIE10"/>
  <c r="KID10"/>
  <c r="KIC10"/>
  <c r="KIB10"/>
  <c r="KIA10"/>
  <c r="KHZ10"/>
  <c r="KHY10"/>
  <c r="KHX10"/>
  <c r="KHW10"/>
  <c r="KHV10"/>
  <c r="KHU10"/>
  <c r="KHT10"/>
  <c r="KHS10"/>
  <c r="KHR10"/>
  <c r="KHQ10"/>
  <c r="KHP10"/>
  <c r="KHO10"/>
  <c r="KHN10"/>
  <c r="KHM10"/>
  <c r="KHL10"/>
  <c r="KHK10"/>
  <c r="KHJ10"/>
  <c r="KHI10"/>
  <c r="KHH10"/>
  <c r="KHG10"/>
  <c r="KHF10"/>
  <c r="KHE10"/>
  <c r="KHD10"/>
  <c r="KHC10"/>
  <c r="KHB10"/>
  <c r="KHA10"/>
  <c r="KGZ10"/>
  <c r="KGY10"/>
  <c r="KGX10"/>
  <c r="KGW10"/>
  <c r="KGV10"/>
  <c r="KGU10"/>
  <c r="KGT10"/>
  <c r="KGS10"/>
  <c r="KGR10"/>
  <c r="KGQ10"/>
  <c r="KGP10"/>
  <c r="KGO10"/>
  <c r="KGN10"/>
  <c r="KGM10"/>
  <c r="KGL10"/>
  <c r="KGK10"/>
  <c r="KGJ10"/>
  <c r="KGI10"/>
  <c r="KGH10"/>
  <c r="KGG10"/>
  <c r="KGF10"/>
  <c r="KGE10"/>
  <c r="KGD10"/>
  <c r="KGC10"/>
  <c r="KGB10"/>
  <c r="KGA10"/>
  <c r="KFZ10"/>
  <c r="KFY10"/>
  <c r="KFX10"/>
  <c r="KFW10"/>
  <c r="KFV10"/>
  <c r="KFU10"/>
  <c r="KFT10"/>
  <c r="KFS10"/>
  <c r="KFR10"/>
  <c r="KFQ10"/>
  <c r="KFP10"/>
  <c r="KFO10"/>
  <c r="KFN10"/>
  <c r="KFM10"/>
  <c r="KFL10"/>
  <c r="KFK10"/>
  <c r="KFJ10"/>
  <c r="KFI10"/>
  <c r="KFH10"/>
  <c r="KFG10"/>
  <c r="KFF10"/>
  <c r="KFE10"/>
  <c r="KFD10"/>
  <c r="KFC10"/>
  <c r="KFB10"/>
  <c r="KFA10"/>
  <c r="KEZ10"/>
  <c r="KEY10"/>
  <c r="KEX10"/>
  <c r="KEW10"/>
  <c r="KEV10"/>
  <c r="KEU10"/>
  <c r="KET10"/>
  <c r="KES10"/>
  <c r="KER10"/>
  <c r="KEQ10"/>
  <c r="KEP10"/>
  <c r="KEO10"/>
  <c r="KEN10"/>
  <c r="KEM10"/>
  <c r="KEL10"/>
  <c r="KEK10"/>
  <c r="KEJ10"/>
  <c r="KEI10"/>
  <c r="KEH10"/>
  <c r="KEG10"/>
  <c r="KEF10"/>
  <c r="KEE10"/>
  <c r="KED10"/>
  <c r="KEC10"/>
  <c r="KEB10"/>
  <c r="KEA10"/>
  <c r="KDZ10"/>
  <c r="KDY10"/>
  <c r="KDX10"/>
  <c r="KDW10"/>
  <c r="KDV10"/>
  <c r="KDU10"/>
  <c r="KDT10"/>
  <c r="KDS10"/>
  <c r="KDR10"/>
  <c r="KDQ10"/>
  <c r="KDP10"/>
  <c r="KDO10"/>
  <c r="KDN10"/>
  <c r="KDM10"/>
  <c r="KDL10"/>
  <c r="KDK10"/>
  <c r="KDJ10"/>
  <c r="KDI10"/>
  <c r="KDH10"/>
  <c r="KDG10"/>
  <c r="KDF10"/>
  <c r="KDE10"/>
  <c r="KDD10"/>
  <c r="KDC10"/>
  <c r="KDB10"/>
  <c r="KDA10"/>
  <c r="KCZ10"/>
  <c r="KCY10"/>
  <c r="KCX10"/>
  <c r="KCW10"/>
  <c r="KCV10"/>
  <c r="KCU10"/>
  <c r="KCT10"/>
  <c r="KCS10"/>
  <c r="KCR10"/>
  <c r="KCQ10"/>
  <c r="KCP10"/>
  <c r="KCO10"/>
  <c r="KCN10"/>
  <c r="KCM10"/>
  <c r="KCL10"/>
  <c r="KCK10"/>
  <c r="KCJ10"/>
  <c r="KCI10"/>
  <c r="KCH10"/>
  <c r="KCG10"/>
  <c r="KCF10"/>
  <c r="KCE10"/>
  <c r="KCD10"/>
  <c r="KCC10"/>
  <c r="KCB10"/>
  <c r="KCA10"/>
  <c r="KBZ10"/>
  <c r="KBY10"/>
  <c r="KBX10"/>
  <c r="KBW10"/>
  <c r="KBV10"/>
  <c r="KBU10"/>
  <c r="KBT10"/>
  <c r="KBS10"/>
  <c r="KBR10"/>
  <c r="KBQ10"/>
  <c r="KBP10"/>
  <c r="KBO10"/>
  <c r="KBN10"/>
  <c r="KBM10"/>
  <c r="KBL10"/>
  <c r="KBK10"/>
  <c r="KBJ10"/>
  <c r="KBI10"/>
  <c r="KBH10"/>
  <c r="KBG10"/>
  <c r="KBF10"/>
  <c r="KBE10"/>
  <c r="KBD10"/>
  <c r="KBC10"/>
  <c r="KBB10"/>
  <c r="KBA10"/>
  <c r="KAZ10"/>
  <c r="KAY10"/>
  <c r="KAX10"/>
  <c r="KAW10"/>
  <c r="KAV10"/>
  <c r="KAU10"/>
  <c r="KAT10"/>
  <c r="KAS10"/>
  <c r="KAR10"/>
  <c r="KAQ10"/>
  <c r="KAP10"/>
  <c r="KAO10"/>
  <c r="KAN10"/>
  <c r="KAM10"/>
  <c r="KAL10"/>
  <c r="KAK10"/>
  <c r="KAJ10"/>
  <c r="KAI10"/>
  <c r="KAH10"/>
  <c r="KAG10"/>
  <c r="KAF10"/>
  <c r="KAE10"/>
  <c r="KAD10"/>
  <c r="KAC10"/>
  <c r="KAB10"/>
  <c r="KAA10"/>
  <c r="JZZ10"/>
  <c r="JZY10"/>
  <c r="JZX10"/>
  <c r="JZW10"/>
  <c r="JZV10"/>
  <c r="JZU10"/>
  <c r="JZT10"/>
  <c r="JZS10"/>
  <c r="JZR10"/>
  <c r="JZQ10"/>
  <c r="JZP10"/>
  <c r="JZO10"/>
  <c r="JZN10"/>
  <c r="JZM10"/>
  <c r="JZL10"/>
  <c r="JZK10"/>
  <c r="JZJ10"/>
  <c r="JZI10"/>
  <c r="JZH10"/>
  <c r="JZG10"/>
  <c r="JZF10"/>
  <c r="JZE10"/>
  <c r="JZD10"/>
  <c r="JZC10"/>
  <c r="JZB10"/>
  <c r="JZA10"/>
  <c r="JYZ10"/>
  <c r="JYY10"/>
  <c r="JYX10"/>
  <c r="JYW10"/>
  <c r="JYV10"/>
  <c r="JYU10"/>
  <c r="JYT10"/>
  <c r="JYS10"/>
  <c r="JYR10"/>
  <c r="JYQ10"/>
  <c r="JYP10"/>
  <c r="JYO10"/>
  <c r="JYN10"/>
  <c r="JYM10"/>
  <c r="JYL10"/>
  <c r="JYK10"/>
  <c r="JYJ10"/>
  <c r="JYI10"/>
  <c r="JYH10"/>
  <c r="JYG10"/>
  <c r="JYF10"/>
  <c r="JYE10"/>
  <c r="JYD10"/>
  <c r="JYC10"/>
  <c r="JYB10"/>
  <c r="JYA10"/>
  <c r="JXZ10"/>
  <c r="JXY10"/>
  <c r="JXX10"/>
  <c r="JXW10"/>
  <c r="JXV10"/>
  <c r="JXU10"/>
  <c r="JXT10"/>
  <c r="JXS10"/>
  <c r="JXR10"/>
  <c r="JXQ10"/>
  <c r="JXP10"/>
  <c r="JXO10"/>
  <c r="JXN10"/>
  <c r="JXM10"/>
  <c r="JXL10"/>
  <c r="JXK10"/>
  <c r="JXJ10"/>
  <c r="JXI10"/>
  <c r="JXH10"/>
  <c r="JXG10"/>
  <c r="JXF10"/>
  <c r="JXE10"/>
  <c r="JXD10"/>
  <c r="JXC10"/>
  <c r="JXB10"/>
  <c r="JXA10"/>
  <c r="JWZ10"/>
  <c r="JWY10"/>
  <c r="JWX10"/>
  <c r="JWW10"/>
  <c r="JWV10"/>
  <c r="JWU10"/>
  <c r="JWT10"/>
  <c r="JWS10"/>
  <c r="JWR10"/>
  <c r="JWQ10"/>
  <c r="JWP10"/>
  <c r="JWO10"/>
  <c r="JWN10"/>
  <c r="JWM10"/>
  <c r="JWL10"/>
  <c r="JWK10"/>
  <c r="JWJ10"/>
  <c r="JWI10"/>
  <c r="JWH10"/>
  <c r="JWG10"/>
  <c r="JWF10"/>
  <c r="JWE10"/>
  <c r="JWD10"/>
  <c r="JWC10"/>
  <c r="JWB10"/>
  <c r="JWA10"/>
  <c r="JVZ10"/>
  <c r="JVY10"/>
  <c r="JVX10"/>
  <c r="JVW10"/>
  <c r="JVV10"/>
  <c r="JVU10"/>
  <c r="JVT10"/>
  <c r="JVS10"/>
  <c r="JVR10"/>
  <c r="JVQ10"/>
  <c r="JVP10"/>
  <c r="JVO10"/>
  <c r="JVN10"/>
  <c r="JVM10"/>
  <c r="JVL10"/>
  <c r="JVK10"/>
  <c r="JVJ10"/>
  <c r="JVI10"/>
  <c r="JVH10"/>
  <c r="JVG10"/>
  <c r="JVF10"/>
  <c r="JVE10"/>
  <c r="JVD10"/>
  <c r="JVC10"/>
  <c r="JVB10"/>
  <c r="JVA10"/>
  <c r="JUZ10"/>
  <c r="JUY10"/>
  <c r="JUX10"/>
  <c r="JUW10"/>
  <c r="JUV10"/>
  <c r="JUU10"/>
  <c r="JUT10"/>
  <c r="JUS10"/>
  <c r="JUR10"/>
  <c r="JUQ10"/>
  <c r="JUP10"/>
  <c r="JUO10"/>
  <c r="JUN10"/>
  <c r="JUM10"/>
  <c r="JUL10"/>
  <c r="JUK10"/>
  <c r="JUJ10"/>
  <c r="JUI10"/>
  <c r="JUH10"/>
  <c r="JUG10"/>
  <c r="JUF10"/>
  <c r="JUE10"/>
  <c r="JUD10"/>
  <c r="JUC10"/>
  <c r="JUB10"/>
  <c r="JUA10"/>
  <c r="JTZ10"/>
  <c r="JTY10"/>
  <c r="JTX10"/>
  <c r="JTW10"/>
  <c r="JTV10"/>
  <c r="JTU10"/>
  <c r="JTT10"/>
  <c r="JTS10"/>
  <c r="JTR10"/>
  <c r="JTQ10"/>
  <c r="JTP10"/>
  <c r="JTO10"/>
  <c r="JTN10"/>
  <c r="JTM10"/>
  <c r="JTL10"/>
  <c r="JTK10"/>
  <c r="JTJ10"/>
  <c r="JTI10"/>
  <c r="JTH10"/>
  <c r="JTG10"/>
  <c r="JTF10"/>
  <c r="JTE10"/>
  <c r="JTD10"/>
  <c r="JTC10"/>
  <c r="JTB10"/>
  <c r="JTA10"/>
  <c r="JSZ10"/>
  <c r="JSY10"/>
  <c r="JSX10"/>
  <c r="JSW10"/>
  <c r="JSV10"/>
  <c r="JSU10"/>
  <c r="JST10"/>
  <c r="JSS10"/>
  <c r="JSR10"/>
  <c r="JSQ10"/>
  <c r="JSP10"/>
  <c r="JSO10"/>
  <c r="JSN10"/>
  <c r="JSM10"/>
  <c r="JSL10"/>
  <c r="JSK10"/>
  <c r="JSJ10"/>
  <c r="JSI10"/>
  <c r="JSH10"/>
  <c r="JSG10"/>
  <c r="JSF10"/>
  <c r="JSE10"/>
  <c r="JSD10"/>
  <c r="JSC10"/>
  <c r="JSB10"/>
  <c r="JSA10"/>
  <c r="JRZ10"/>
  <c r="JRY10"/>
  <c r="JRX10"/>
  <c r="JRW10"/>
  <c r="JRV10"/>
  <c r="JRU10"/>
  <c r="JRT10"/>
  <c r="JRS10"/>
  <c r="JRR10"/>
  <c r="JRQ10"/>
  <c r="JRP10"/>
  <c r="JRO10"/>
  <c r="JRN10"/>
  <c r="JRM10"/>
  <c r="JRL10"/>
  <c r="JRK10"/>
  <c r="JRJ10"/>
  <c r="JRI10"/>
  <c r="JRH10"/>
  <c r="JRG10"/>
  <c r="JRF10"/>
  <c r="JRE10"/>
  <c r="JRD10"/>
  <c r="JRC10"/>
  <c r="JRB10"/>
  <c r="JRA10"/>
  <c r="JQZ10"/>
  <c r="JQY10"/>
  <c r="JQX10"/>
  <c r="JQW10"/>
  <c r="JQV10"/>
  <c r="JQU10"/>
  <c r="JQT10"/>
  <c r="JQS10"/>
  <c r="JQR10"/>
  <c r="JQQ10"/>
  <c r="JQP10"/>
  <c r="JQO10"/>
  <c r="JQN10"/>
  <c r="JQM10"/>
  <c r="JQL10"/>
  <c r="JQK10"/>
  <c r="JQJ10"/>
  <c r="JQI10"/>
  <c r="JQH10"/>
  <c r="JQG10"/>
  <c r="JQF10"/>
  <c r="JQE10"/>
  <c r="JQD10"/>
  <c r="JQC10"/>
  <c r="JQB10"/>
  <c r="JQA10"/>
  <c r="JPZ10"/>
  <c r="JPY10"/>
  <c r="JPX10"/>
  <c r="JPW10"/>
  <c r="JPV10"/>
  <c r="JPU10"/>
  <c r="JPT10"/>
  <c r="JPS10"/>
  <c r="JPR10"/>
  <c r="JPQ10"/>
  <c r="JPP10"/>
  <c r="JPO10"/>
  <c r="JPN10"/>
  <c r="JPM10"/>
  <c r="JPL10"/>
  <c r="JPK10"/>
  <c r="JPJ10"/>
  <c r="JPI10"/>
  <c r="JPH10"/>
  <c r="JPG10"/>
  <c r="JPF10"/>
  <c r="JPE10"/>
  <c r="JPD10"/>
  <c r="JPC10"/>
  <c r="JPB10"/>
  <c r="JPA10"/>
  <c r="JOZ10"/>
  <c r="JOY10"/>
  <c r="JOX10"/>
  <c r="JOW10"/>
  <c r="JOV10"/>
  <c r="JOU10"/>
  <c r="JOT10"/>
  <c r="JOS10"/>
  <c r="JOR10"/>
  <c r="JOQ10"/>
  <c r="JOP10"/>
  <c r="JOO10"/>
  <c r="JON10"/>
  <c r="JOM10"/>
  <c r="JOL10"/>
  <c r="JOK10"/>
  <c r="JOJ10"/>
  <c r="JOI10"/>
  <c r="JOH10"/>
  <c r="JOG10"/>
  <c r="JOF10"/>
  <c r="JOE10"/>
  <c r="JOD10"/>
  <c r="JOC10"/>
  <c r="JOB10"/>
  <c r="JOA10"/>
  <c r="JNZ10"/>
  <c r="JNY10"/>
  <c r="JNX10"/>
  <c r="JNW10"/>
  <c r="JNV10"/>
  <c r="JNU10"/>
  <c r="JNT10"/>
  <c r="JNS10"/>
  <c r="JNR10"/>
  <c r="JNQ10"/>
  <c r="JNP10"/>
  <c r="JNO10"/>
  <c r="JNN10"/>
  <c r="JNM10"/>
  <c r="JNL10"/>
  <c r="JNK10"/>
  <c r="JNJ10"/>
  <c r="JNI10"/>
  <c r="JNH10"/>
  <c r="JNG10"/>
  <c r="JNF10"/>
  <c r="JNE10"/>
  <c r="JND10"/>
  <c r="JNC10"/>
  <c r="JNB10"/>
  <c r="JNA10"/>
  <c r="JMZ10"/>
  <c r="JMY10"/>
  <c r="JMX10"/>
  <c r="JMW10"/>
  <c r="JMV10"/>
  <c r="JMU10"/>
  <c r="JMT10"/>
  <c r="JMS10"/>
  <c r="JMR10"/>
  <c r="JMQ10"/>
  <c r="JMP10"/>
  <c r="JMO10"/>
  <c r="JMN10"/>
  <c r="JMM10"/>
  <c r="JML10"/>
  <c r="JMK10"/>
  <c r="JMJ10"/>
  <c r="JMI10"/>
  <c r="JMH10"/>
  <c r="JMG10"/>
  <c r="JMF10"/>
  <c r="JME10"/>
  <c r="JMD10"/>
  <c r="JMC10"/>
  <c r="JMB10"/>
  <c r="JMA10"/>
  <c r="JLZ10"/>
  <c r="JLY10"/>
  <c r="JLX10"/>
  <c r="JLW10"/>
  <c r="JLV10"/>
  <c r="JLU10"/>
  <c r="JLT10"/>
  <c r="JLS10"/>
  <c r="JLR10"/>
  <c r="JLQ10"/>
  <c r="JLP10"/>
  <c r="JLO10"/>
  <c r="JLN10"/>
  <c r="JLM10"/>
  <c r="JLL10"/>
  <c r="JLK10"/>
  <c r="JLJ10"/>
  <c r="JLI10"/>
  <c r="JLH10"/>
  <c r="JLG10"/>
  <c r="JLF10"/>
  <c r="JLE10"/>
  <c r="JLD10"/>
  <c r="JLC10"/>
  <c r="JLB10"/>
  <c r="JLA10"/>
  <c r="JKZ10"/>
  <c r="JKY10"/>
  <c r="JKX10"/>
  <c r="JKW10"/>
  <c r="JKV10"/>
  <c r="JKU10"/>
  <c r="JKT10"/>
  <c r="JKS10"/>
  <c r="JKR10"/>
  <c r="JKQ10"/>
  <c r="JKP10"/>
  <c r="JKO10"/>
  <c r="JKN10"/>
  <c r="JKM10"/>
  <c r="JKL10"/>
  <c r="JKK10"/>
  <c r="JKJ10"/>
  <c r="JKI10"/>
  <c r="JKH10"/>
  <c r="JKG10"/>
  <c r="JKF10"/>
  <c r="JKE10"/>
  <c r="JKD10"/>
  <c r="JKC10"/>
  <c r="JKB10"/>
  <c r="JKA10"/>
  <c r="JJZ10"/>
  <c r="JJY10"/>
  <c r="JJX10"/>
  <c r="JJW10"/>
  <c r="JJV10"/>
  <c r="JJU10"/>
  <c r="JJT10"/>
  <c r="JJS10"/>
  <c r="JJR10"/>
  <c r="JJQ10"/>
  <c r="JJP10"/>
  <c r="JJO10"/>
  <c r="JJN10"/>
  <c r="JJM10"/>
  <c r="JJL10"/>
  <c r="JJK10"/>
  <c r="JJJ10"/>
  <c r="JJI10"/>
  <c r="JJH10"/>
  <c r="JJG10"/>
  <c r="JJF10"/>
  <c r="JJE10"/>
  <c r="JJD10"/>
  <c r="JJC10"/>
  <c r="JJB10"/>
  <c r="JJA10"/>
  <c r="JIZ10"/>
  <c r="JIY10"/>
  <c r="JIX10"/>
  <c r="JIW10"/>
  <c r="JIV10"/>
  <c r="JIU10"/>
  <c r="JIT10"/>
  <c r="JIS10"/>
  <c r="JIR10"/>
  <c r="JIQ10"/>
  <c r="JIP10"/>
  <c r="JIO10"/>
  <c r="JIN10"/>
  <c r="JIM10"/>
  <c r="JIL10"/>
  <c r="JIK10"/>
  <c r="JIJ10"/>
  <c r="JII10"/>
  <c r="JIH10"/>
  <c r="JIG10"/>
  <c r="JIF10"/>
  <c r="JIE10"/>
  <c r="JID10"/>
  <c r="JIC10"/>
  <c r="JIB10"/>
  <c r="JIA10"/>
  <c r="JHZ10"/>
  <c r="JHY10"/>
  <c r="JHX10"/>
  <c r="JHW10"/>
  <c r="JHV10"/>
  <c r="JHU10"/>
  <c r="JHT10"/>
  <c r="JHS10"/>
  <c r="JHR10"/>
  <c r="JHQ10"/>
  <c r="JHP10"/>
  <c r="JHO10"/>
  <c r="JHN10"/>
  <c r="JHM10"/>
  <c r="JHL10"/>
  <c r="JHK10"/>
  <c r="JHJ10"/>
  <c r="JHI10"/>
  <c r="JHH10"/>
  <c r="JHG10"/>
  <c r="JHF10"/>
  <c r="JHE10"/>
  <c r="JHD10"/>
  <c r="JHC10"/>
  <c r="JHB10"/>
  <c r="JHA10"/>
  <c r="JGZ10"/>
  <c r="JGY10"/>
  <c r="JGX10"/>
  <c r="JGW10"/>
  <c r="JGV10"/>
  <c r="JGU10"/>
  <c r="JGT10"/>
  <c r="JGS10"/>
  <c r="JGR10"/>
  <c r="JGQ10"/>
  <c r="JGP10"/>
  <c r="JGO10"/>
  <c r="JGN10"/>
  <c r="JGM10"/>
  <c r="JGL10"/>
  <c r="JGK10"/>
  <c r="JGJ10"/>
  <c r="JGI10"/>
  <c r="JGH10"/>
  <c r="JGG10"/>
  <c r="JGF10"/>
  <c r="JGE10"/>
  <c r="JGD10"/>
  <c r="JGC10"/>
  <c r="JGB10"/>
  <c r="JGA10"/>
  <c r="JFZ10"/>
  <c r="JFY10"/>
  <c r="JFX10"/>
  <c r="JFW10"/>
  <c r="JFV10"/>
  <c r="JFU10"/>
  <c r="JFT10"/>
  <c r="JFS10"/>
  <c r="JFR10"/>
  <c r="JFQ10"/>
  <c r="JFP10"/>
  <c r="JFO10"/>
  <c r="JFN10"/>
  <c r="JFM10"/>
  <c r="JFL10"/>
  <c r="JFK10"/>
  <c r="JFJ10"/>
  <c r="JFI10"/>
  <c r="JFH10"/>
  <c r="JFG10"/>
  <c r="JFF10"/>
  <c r="JFE10"/>
  <c r="JFD10"/>
  <c r="JFC10"/>
  <c r="JFB10"/>
  <c r="JFA10"/>
  <c r="JEZ10"/>
  <c r="JEY10"/>
  <c r="JEX10"/>
  <c r="JEW10"/>
  <c r="JEV10"/>
  <c r="JEU10"/>
  <c r="JET10"/>
  <c r="JES10"/>
  <c r="JER10"/>
  <c r="JEQ10"/>
  <c r="JEP10"/>
  <c r="JEO10"/>
  <c r="JEN10"/>
  <c r="JEM10"/>
  <c r="JEL10"/>
  <c r="JEK10"/>
  <c r="JEJ10"/>
  <c r="JEI10"/>
  <c r="JEH10"/>
  <c r="JEG10"/>
  <c r="JEF10"/>
  <c r="JEE10"/>
  <c r="JED10"/>
  <c r="JEC10"/>
  <c r="JEB10"/>
  <c r="JEA10"/>
  <c r="JDZ10"/>
  <c r="JDY10"/>
  <c r="JDX10"/>
  <c r="JDW10"/>
  <c r="JDV10"/>
  <c r="JDU10"/>
  <c r="JDT10"/>
  <c r="JDS10"/>
  <c r="JDR10"/>
  <c r="JDQ10"/>
  <c r="JDP10"/>
  <c r="JDO10"/>
  <c r="JDN10"/>
  <c r="JDM10"/>
  <c r="JDL10"/>
  <c r="JDK10"/>
  <c r="JDJ10"/>
  <c r="JDI10"/>
  <c r="JDH10"/>
  <c r="JDG10"/>
  <c r="JDF10"/>
  <c r="JDE10"/>
  <c r="JDD10"/>
  <c r="JDC10"/>
  <c r="JDB10"/>
  <c r="JDA10"/>
  <c r="JCZ10"/>
  <c r="JCY10"/>
  <c r="JCX10"/>
  <c r="JCW10"/>
  <c r="JCV10"/>
  <c r="JCU10"/>
  <c r="JCT10"/>
  <c r="JCS10"/>
  <c r="JCR10"/>
  <c r="JCQ10"/>
  <c r="JCP10"/>
  <c r="JCO10"/>
  <c r="JCN10"/>
  <c r="JCM10"/>
  <c r="JCL10"/>
  <c r="JCK10"/>
  <c r="JCJ10"/>
  <c r="JCI10"/>
  <c r="JCH10"/>
  <c r="JCG10"/>
  <c r="JCF10"/>
  <c r="JCE10"/>
  <c r="JCD10"/>
  <c r="JCC10"/>
  <c r="JCB10"/>
  <c r="JCA10"/>
  <c r="JBZ10"/>
  <c r="JBY10"/>
  <c r="JBX10"/>
  <c r="JBW10"/>
  <c r="JBV10"/>
  <c r="JBU10"/>
  <c r="JBT10"/>
  <c r="JBS10"/>
  <c r="JBR10"/>
  <c r="JBQ10"/>
  <c r="JBP10"/>
  <c r="JBO10"/>
  <c r="JBN10"/>
  <c r="JBM10"/>
  <c r="JBL10"/>
  <c r="JBK10"/>
  <c r="JBJ10"/>
  <c r="JBI10"/>
  <c r="JBH10"/>
  <c r="JBG10"/>
  <c r="JBF10"/>
  <c r="JBE10"/>
  <c r="JBD10"/>
  <c r="JBC10"/>
  <c r="JBB10"/>
  <c r="JBA10"/>
  <c r="JAZ10"/>
  <c r="JAY10"/>
  <c r="JAX10"/>
  <c r="JAW10"/>
  <c r="JAV10"/>
  <c r="JAU10"/>
  <c r="JAT10"/>
  <c r="JAS10"/>
  <c r="JAR10"/>
  <c r="JAQ10"/>
  <c r="JAP10"/>
  <c r="JAO10"/>
  <c r="JAN10"/>
  <c r="JAM10"/>
  <c r="JAL10"/>
  <c r="JAK10"/>
  <c r="JAJ10"/>
  <c r="JAI10"/>
  <c r="JAH10"/>
  <c r="JAG10"/>
  <c r="JAF10"/>
  <c r="JAE10"/>
  <c r="JAD10"/>
  <c r="JAC10"/>
  <c r="JAB10"/>
  <c r="JAA10"/>
  <c r="IZZ10"/>
  <c r="IZY10"/>
  <c r="IZX10"/>
  <c r="IZW10"/>
  <c r="IZV10"/>
  <c r="IZU10"/>
  <c r="IZT10"/>
  <c r="IZS10"/>
  <c r="IZR10"/>
  <c r="IZQ10"/>
  <c r="IZP10"/>
  <c r="IZO10"/>
  <c r="IZN10"/>
  <c r="IZM10"/>
  <c r="IZL10"/>
  <c r="IZK10"/>
  <c r="IZJ10"/>
  <c r="IZI10"/>
  <c r="IZH10"/>
  <c r="IZG10"/>
  <c r="IZF10"/>
  <c r="IZE10"/>
  <c r="IZD10"/>
  <c r="IZC10"/>
  <c r="IZB10"/>
  <c r="IZA10"/>
  <c r="IYZ10"/>
  <c r="IYY10"/>
  <c r="IYX10"/>
  <c r="IYW10"/>
  <c r="IYV10"/>
  <c r="IYU10"/>
  <c r="IYT10"/>
  <c r="IYS10"/>
  <c r="IYR10"/>
  <c r="IYQ10"/>
  <c r="IYP10"/>
  <c r="IYO10"/>
  <c r="IYN10"/>
  <c r="IYM10"/>
  <c r="IYL10"/>
  <c r="IYK10"/>
  <c r="IYJ10"/>
  <c r="IYI10"/>
  <c r="IYH10"/>
  <c r="IYG10"/>
  <c r="IYF10"/>
  <c r="IYE10"/>
  <c r="IYD10"/>
  <c r="IYC10"/>
  <c r="IYB10"/>
  <c r="IYA10"/>
  <c r="IXZ10"/>
  <c r="IXY10"/>
  <c r="IXX10"/>
  <c r="IXW10"/>
  <c r="IXV10"/>
  <c r="IXU10"/>
  <c r="IXT10"/>
  <c r="IXS10"/>
  <c r="IXR10"/>
  <c r="IXQ10"/>
  <c r="IXP10"/>
  <c r="IXO10"/>
  <c r="IXN10"/>
  <c r="IXM10"/>
  <c r="IXL10"/>
  <c r="IXK10"/>
  <c r="IXJ10"/>
  <c r="IXI10"/>
  <c r="IXH10"/>
  <c r="IXG10"/>
  <c r="IXF10"/>
  <c r="IXE10"/>
  <c r="IXD10"/>
  <c r="IXC10"/>
  <c r="IXB10"/>
  <c r="IXA10"/>
  <c r="IWZ10"/>
  <c r="IWY10"/>
  <c r="IWX10"/>
  <c r="IWW10"/>
  <c r="IWV10"/>
  <c r="IWU10"/>
  <c r="IWT10"/>
  <c r="IWS10"/>
  <c r="IWR10"/>
  <c r="IWQ10"/>
  <c r="IWP10"/>
  <c r="IWO10"/>
  <c r="IWN10"/>
  <c r="IWM10"/>
  <c r="IWL10"/>
  <c r="IWK10"/>
  <c r="IWJ10"/>
  <c r="IWI10"/>
  <c r="IWH10"/>
  <c r="IWG10"/>
  <c r="IWF10"/>
  <c r="IWE10"/>
  <c r="IWD10"/>
  <c r="IWC10"/>
  <c r="IWB10"/>
  <c r="IWA10"/>
  <c r="IVZ10"/>
  <c r="IVY10"/>
  <c r="IVX10"/>
  <c r="IVW10"/>
  <c r="IVV10"/>
  <c r="IVU10"/>
  <c r="IVT10"/>
  <c r="IVS10"/>
  <c r="IVR10"/>
  <c r="IVQ10"/>
  <c r="IVP10"/>
  <c r="IVO10"/>
  <c r="IVN10"/>
  <c r="IVM10"/>
  <c r="IVL10"/>
  <c r="IVK10"/>
  <c r="IVJ10"/>
  <c r="IVI10"/>
  <c r="IVH10"/>
  <c r="IVG10"/>
  <c r="IVF10"/>
  <c r="IVE10"/>
  <c r="IVD10"/>
  <c r="IVC10"/>
  <c r="IVB10"/>
  <c r="IVA10"/>
  <c r="IUZ10"/>
  <c r="IUY10"/>
  <c r="IUX10"/>
  <c r="IUW10"/>
  <c r="IUV10"/>
  <c r="IUU10"/>
  <c r="IUT10"/>
  <c r="IUS10"/>
  <c r="IUR10"/>
  <c r="IUQ10"/>
  <c r="IUP10"/>
  <c r="IUO10"/>
  <c r="IUN10"/>
  <c r="IUM10"/>
  <c r="IUL10"/>
  <c r="IUK10"/>
  <c r="IUJ10"/>
  <c r="IUI10"/>
  <c r="IUH10"/>
  <c r="IUG10"/>
  <c r="IUF10"/>
  <c r="IUE10"/>
  <c r="IUD10"/>
  <c r="IUC10"/>
  <c r="IUB10"/>
  <c r="IUA10"/>
  <c r="ITZ10"/>
  <c r="ITY10"/>
  <c r="ITX10"/>
  <c r="ITW10"/>
  <c r="ITV10"/>
  <c r="ITU10"/>
  <c r="ITT10"/>
  <c r="ITS10"/>
  <c r="ITR10"/>
  <c r="ITQ10"/>
  <c r="ITP10"/>
  <c r="ITO10"/>
  <c r="ITN10"/>
  <c r="ITM10"/>
  <c r="ITL10"/>
  <c r="ITK10"/>
  <c r="ITJ10"/>
  <c r="ITI10"/>
  <c r="ITH10"/>
  <c r="ITG10"/>
  <c r="ITF10"/>
  <c r="ITE10"/>
  <c r="ITD10"/>
  <c r="ITC10"/>
  <c r="ITB10"/>
  <c r="ITA10"/>
  <c r="ISZ10"/>
  <c r="ISY10"/>
  <c r="ISX10"/>
  <c r="ISW10"/>
  <c r="ISV10"/>
  <c r="ISU10"/>
  <c r="IST10"/>
  <c r="ISS10"/>
  <c r="ISR10"/>
  <c r="ISQ10"/>
  <c r="ISP10"/>
  <c r="ISO10"/>
  <c r="ISN10"/>
  <c r="ISM10"/>
  <c r="ISL10"/>
  <c r="ISK10"/>
  <c r="ISJ10"/>
  <c r="ISI10"/>
  <c r="ISH10"/>
  <c r="ISG10"/>
  <c r="ISF10"/>
  <c r="ISE10"/>
  <c r="ISD10"/>
  <c r="ISC10"/>
  <c r="ISB10"/>
  <c r="ISA10"/>
  <c r="IRZ10"/>
  <c r="IRY10"/>
  <c r="IRX10"/>
  <c r="IRW10"/>
  <c r="IRV10"/>
  <c r="IRU10"/>
  <c r="IRT10"/>
  <c r="IRS10"/>
  <c r="IRR10"/>
  <c r="IRQ10"/>
  <c r="IRP10"/>
  <c r="IRO10"/>
  <c r="IRN10"/>
  <c r="IRM10"/>
  <c r="IRL10"/>
  <c r="IRK10"/>
  <c r="IRJ10"/>
  <c r="IRI10"/>
  <c r="IRH10"/>
  <c r="IRG10"/>
  <c r="IRF10"/>
  <c r="IRE10"/>
  <c r="IRD10"/>
  <c r="IRC10"/>
  <c r="IRB10"/>
  <c r="IRA10"/>
  <c r="IQZ10"/>
  <c r="IQY10"/>
  <c r="IQX10"/>
  <c r="IQW10"/>
  <c r="IQV10"/>
  <c r="IQU10"/>
  <c r="IQT10"/>
  <c r="IQS10"/>
  <c r="IQR10"/>
  <c r="IQQ10"/>
  <c r="IQP10"/>
  <c r="IQO10"/>
  <c r="IQN10"/>
  <c r="IQM10"/>
  <c r="IQL10"/>
  <c r="IQK10"/>
  <c r="IQJ10"/>
  <c r="IQI10"/>
  <c r="IQH10"/>
  <c r="IQG10"/>
  <c r="IQF10"/>
  <c r="IQE10"/>
  <c r="IQD10"/>
  <c r="IQC10"/>
  <c r="IQB10"/>
  <c r="IQA10"/>
  <c r="IPZ10"/>
  <c r="IPY10"/>
  <c r="IPX10"/>
  <c r="IPW10"/>
  <c r="IPV10"/>
  <c r="IPU10"/>
  <c r="IPT10"/>
  <c r="IPS10"/>
  <c r="IPR10"/>
  <c r="IPQ10"/>
  <c r="IPP10"/>
  <c r="IPO10"/>
  <c r="IPN10"/>
  <c r="IPM10"/>
  <c r="IPL10"/>
  <c r="IPK10"/>
  <c r="IPJ10"/>
  <c r="IPI10"/>
  <c r="IPH10"/>
  <c r="IPG10"/>
  <c r="IPF10"/>
  <c r="IPE10"/>
  <c r="IPD10"/>
  <c r="IPC10"/>
  <c r="IPB10"/>
  <c r="IPA10"/>
  <c r="IOZ10"/>
  <c r="IOY10"/>
  <c r="IOX10"/>
  <c r="IOW10"/>
  <c r="IOV10"/>
  <c r="IOU10"/>
  <c r="IOT10"/>
  <c r="IOS10"/>
  <c r="IOR10"/>
  <c r="IOQ10"/>
  <c r="IOP10"/>
  <c r="IOO10"/>
  <c r="ION10"/>
  <c r="IOM10"/>
  <c r="IOL10"/>
  <c r="IOK10"/>
  <c r="IOJ10"/>
  <c r="IOI10"/>
  <c r="IOH10"/>
  <c r="IOG10"/>
  <c r="IOF10"/>
  <c r="IOE10"/>
  <c r="IOD10"/>
  <c r="IOC10"/>
  <c r="IOB10"/>
  <c r="IOA10"/>
  <c r="INZ10"/>
  <c r="INY10"/>
  <c r="INX10"/>
  <c r="INW10"/>
  <c r="INV10"/>
  <c r="INU10"/>
  <c r="INT10"/>
  <c r="INS10"/>
  <c r="INR10"/>
  <c r="INQ10"/>
  <c r="INP10"/>
  <c r="INO10"/>
  <c r="INN10"/>
  <c r="INM10"/>
  <c r="INL10"/>
  <c r="INK10"/>
  <c r="INJ10"/>
  <c r="INI10"/>
  <c r="INH10"/>
  <c r="ING10"/>
  <c r="INF10"/>
  <c r="INE10"/>
  <c r="IND10"/>
  <c r="INC10"/>
  <c r="INB10"/>
  <c r="INA10"/>
  <c r="IMZ10"/>
  <c r="IMY10"/>
  <c r="IMX10"/>
  <c r="IMW10"/>
  <c r="IMV10"/>
  <c r="IMU10"/>
  <c r="IMT10"/>
  <c r="IMS10"/>
  <c r="IMR10"/>
  <c r="IMQ10"/>
  <c r="IMP10"/>
  <c r="IMO10"/>
  <c r="IMN10"/>
  <c r="IMM10"/>
  <c r="IML10"/>
  <c r="IMK10"/>
  <c r="IMJ10"/>
  <c r="IMI10"/>
  <c r="IMH10"/>
  <c r="IMG10"/>
  <c r="IMF10"/>
  <c r="IME10"/>
  <c r="IMD10"/>
  <c r="IMC10"/>
  <c r="IMB10"/>
  <c r="IMA10"/>
  <c r="ILZ10"/>
  <c r="ILY10"/>
  <c r="ILX10"/>
  <c r="ILW10"/>
  <c r="ILV10"/>
  <c r="ILU10"/>
  <c r="ILT10"/>
  <c r="ILS10"/>
  <c r="ILR10"/>
  <c r="ILQ10"/>
  <c r="ILP10"/>
  <c r="ILO10"/>
  <c r="ILN10"/>
  <c r="ILM10"/>
  <c r="ILL10"/>
  <c r="ILK10"/>
  <c r="ILJ10"/>
  <c r="ILI10"/>
  <c r="ILH10"/>
  <c r="ILG10"/>
  <c r="ILF10"/>
  <c r="ILE10"/>
  <c r="ILD10"/>
  <c r="ILC10"/>
  <c r="ILB10"/>
  <c r="ILA10"/>
  <c r="IKZ10"/>
  <c r="IKY10"/>
  <c r="IKX10"/>
  <c r="IKW10"/>
  <c r="IKV10"/>
  <c r="IKU10"/>
  <c r="IKT10"/>
  <c r="IKS10"/>
  <c r="IKR10"/>
  <c r="IKQ10"/>
  <c r="IKP10"/>
  <c r="IKO10"/>
  <c r="IKN10"/>
  <c r="IKM10"/>
  <c r="IKL10"/>
  <c r="IKK10"/>
  <c r="IKJ10"/>
  <c r="IKI10"/>
  <c r="IKH10"/>
  <c r="IKG10"/>
  <c r="IKF10"/>
  <c r="IKE10"/>
  <c r="IKD10"/>
  <c r="IKC10"/>
  <c r="IKB10"/>
  <c r="IKA10"/>
  <c r="IJZ10"/>
  <c r="IJY10"/>
  <c r="IJX10"/>
  <c r="IJW10"/>
  <c r="IJV10"/>
  <c r="IJU10"/>
  <c r="IJT10"/>
  <c r="IJS10"/>
  <c r="IJR10"/>
  <c r="IJQ10"/>
  <c r="IJP10"/>
  <c r="IJO10"/>
  <c r="IJN10"/>
  <c r="IJM10"/>
  <c r="IJL10"/>
  <c r="IJK10"/>
  <c r="IJJ10"/>
  <c r="IJI10"/>
  <c r="IJH10"/>
  <c r="IJG10"/>
  <c r="IJF10"/>
  <c r="IJE10"/>
  <c r="IJD10"/>
  <c r="IJC10"/>
  <c r="IJB10"/>
  <c r="IJA10"/>
  <c r="IIZ10"/>
  <c r="IIY10"/>
  <c r="IIX10"/>
  <c r="IIW10"/>
  <c r="IIV10"/>
  <c r="IIU10"/>
  <c r="IIT10"/>
  <c r="IIS10"/>
  <c r="IIR10"/>
  <c r="IIQ10"/>
  <c r="IIP10"/>
  <c r="IIO10"/>
  <c r="IIN10"/>
  <c r="IIM10"/>
  <c r="IIL10"/>
  <c r="IIK10"/>
  <c r="IIJ10"/>
  <c r="III10"/>
  <c r="IIH10"/>
  <c r="IIG10"/>
  <c r="IIF10"/>
  <c r="IIE10"/>
  <c r="IID10"/>
  <c r="IIC10"/>
  <c r="IIB10"/>
  <c r="IIA10"/>
  <c r="IHZ10"/>
  <c r="IHY10"/>
  <c r="IHX10"/>
  <c r="IHW10"/>
  <c r="IHV10"/>
  <c r="IHU10"/>
  <c r="IHT10"/>
  <c r="IHS10"/>
  <c r="IHR10"/>
  <c r="IHQ10"/>
  <c r="IHP10"/>
  <c r="IHO10"/>
  <c r="IHN10"/>
  <c r="IHM10"/>
  <c r="IHL10"/>
  <c r="IHK10"/>
  <c r="IHJ10"/>
  <c r="IHI10"/>
  <c r="IHH10"/>
  <c r="IHG10"/>
  <c r="IHF10"/>
  <c r="IHE10"/>
  <c r="IHD10"/>
  <c r="IHC10"/>
  <c r="IHB10"/>
  <c r="IHA10"/>
  <c r="IGZ10"/>
  <c r="IGY10"/>
  <c r="IGX10"/>
  <c r="IGW10"/>
  <c r="IGV10"/>
  <c r="IGU10"/>
  <c r="IGT10"/>
  <c r="IGS10"/>
  <c r="IGR10"/>
  <c r="IGQ10"/>
  <c r="IGP10"/>
  <c r="IGO10"/>
  <c r="IGN10"/>
  <c r="IGM10"/>
  <c r="IGL10"/>
  <c r="IGK10"/>
  <c r="IGJ10"/>
  <c r="IGI10"/>
  <c r="IGH10"/>
  <c r="IGG10"/>
  <c r="IGF10"/>
  <c r="IGE10"/>
  <c r="IGD10"/>
  <c r="IGC10"/>
  <c r="IGB10"/>
  <c r="IGA10"/>
  <c r="IFZ10"/>
  <c r="IFY10"/>
  <c r="IFX10"/>
  <c r="IFW10"/>
  <c r="IFV10"/>
  <c r="IFU10"/>
  <c r="IFT10"/>
  <c r="IFS10"/>
  <c r="IFR10"/>
  <c r="IFQ10"/>
  <c r="IFP10"/>
  <c r="IFO10"/>
  <c r="IFN10"/>
  <c r="IFM10"/>
  <c r="IFL10"/>
  <c r="IFK10"/>
  <c r="IFJ10"/>
  <c r="IFI10"/>
  <c r="IFH10"/>
  <c r="IFG10"/>
  <c r="IFF10"/>
  <c r="IFE10"/>
  <c r="IFD10"/>
  <c r="IFC10"/>
  <c r="IFB10"/>
  <c r="IFA10"/>
  <c r="IEZ10"/>
  <c r="IEY10"/>
  <c r="IEX10"/>
  <c r="IEW10"/>
  <c r="IEV10"/>
  <c r="IEU10"/>
  <c r="IET10"/>
  <c r="IES10"/>
  <c r="IER10"/>
  <c r="IEQ10"/>
  <c r="IEP10"/>
  <c r="IEO10"/>
  <c r="IEN10"/>
  <c r="IEM10"/>
  <c r="IEL10"/>
  <c r="IEK10"/>
  <c r="IEJ10"/>
  <c r="IEI10"/>
  <c r="IEH10"/>
  <c r="IEG10"/>
  <c r="IEF10"/>
  <c r="IEE10"/>
  <c r="IED10"/>
  <c r="IEC10"/>
  <c r="IEB10"/>
  <c r="IEA10"/>
  <c r="IDZ10"/>
  <c r="IDY10"/>
  <c r="IDX10"/>
  <c r="IDW10"/>
  <c r="IDV10"/>
  <c r="IDU10"/>
  <c r="IDT10"/>
  <c r="IDS10"/>
  <c r="IDR10"/>
  <c r="IDQ10"/>
  <c r="IDP10"/>
  <c r="IDO10"/>
  <c r="IDN10"/>
  <c r="IDM10"/>
  <c r="IDL10"/>
  <c r="IDK10"/>
  <c r="IDJ10"/>
  <c r="IDI10"/>
  <c r="IDH10"/>
  <c r="IDG10"/>
  <c r="IDF10"/>
  <c r="IDE10"/>
  <c r="IDD10"/>
  <c r="IDC10"/>
  <c r="IDB10"/>
  <c r="IDA10"/>
  <c r="ICZ10"/>
  <c r="ICY10"/>
  <c r="ICX10"/>
  <c r="ICW10"/>
  <c r="ICV10"/>
  <c r="ICU10"/>
  <c r="ICT10"/>
  <c r="ICS10"/>
  <c r="ICR10"/>
  <c r="ICQ10"/>
  <c r="ICP10"/>
  <c r="ICO10"/>
  <c r="ICN10"/>
  <c r="ICM10"/>
  <c r="ICL10"/>
  <c r="ICK10"/>
  <c r="ICJ10"/>
  <c r="ICI10"/>
  <c r="ICH10"/>
  <c r="ICG10"/>
  <c r="ICF10"/>
  <c r="ICE10"/>
  <c r="ICD10"/>
  <c r="ICC10"/>
  <c r="ICB10"/>
  <c r="ICA10"/>
  <c r="IBZ10"/>
  <c r="IBY10"/>
  <c r="IBX10"/>
  <c r="IBW10"/>
  <c r="IBV10"/>
  <c r="IBU10"/>
  <c r="IBT10"/>
  <c r="IBS10"/>
  <c r="IBR10"/>
  <c r="IBQ10"/>
  <c r="IBP10"/>
  <c r="IBO10"/>
  <c r="IBN10"/>
  <c r="IBM10"/>
  <c r="IBL10"/>
  <c r="IBK10"/>
  <c r="IBJ10"/>
  <c r="IBI10"/>
  <c r="IBH10"/>
  <c r="IBG10"/>
  <c r="IBF10"/>
  <c r="IBE10"/>
  <c r="IBD10"/>
  <c r="IBC10"/>
  <c r="IBB10"/>
  <c r="IBA10"/>
  <c r="IAZ10"/>
  <c r="IAY10"/>
  <c r="IAX10"/>
  <c r="IAW10"/>
  <c r="IAV10"/>
  <c r="IAU10"/>
  <c r="IAT10"/>
  <c r="IAS10"/>
  <c r="IAR10"/>
  <c r="IAQ10"/>
  <c r="IAP10"/>
  <c r="IAO10"/>
  <c r="IAN10"/>
  <c r="IAM10"/>
  <c r="IAL10"/>
  <c r="IAK10"/>
  <c r="IAJ10"/>
  <c r="IAI10"/>
  <c r="IAH10"/>
  <c r="IAG10"/>
  <c r="IAF10"/>
  <c r="IAE10"/>
  <c r="IAD10"/>
  <c r="IAC10"/>
  <c r="IAB10"/>
  <c r="IAA10"/>
  <c r="HZZ10"/>
  <c r="HZY10"/>
  <c r="HZX10"/>
  <c r="HZW10"/>
  <c r="HZV10"/>
  <c r="HZU10"/>
  <c r="HZT10"/>
  <c r="HZS10"/>
  <c r="HZR10"/>
  <c r="HZQ10"/>
  <c r="HZP10"/>
  <c r="HZO10"/>
  <c r="HZN10"/>
  <c r="HZM10"/>
  <c r="HZL10"/>
  <c r="HZK10"/>
  <c r="HZJ10"/>
  <c r="HZI10"/>
  <c r="HZH10"/>
  <c r="HZG10"/>
  <c r="HZF10"/>
  <c r="HZE10"/>
  <c r="HZD10"/>
  <c r="HZC10"/>
  <c r="HZB10"/>
  <c r="HZA10"/>
  <c r="HYZ10"/>
  <c r="HYY10"/>
  <c r="HYX10"/>
  <c r="HYW10"/>
  <c r="HYV10"/>
  <c r="HYU10"/>
  <c r="HYT10"/>
  <c r="HYS10"/>
  <c r="HYR10"/>
  <c r="HYQ10"/>
  <c r="HYP10"/>
  <c r="HYO10"/>
  <c r="HYN10"/>
  <c r="HYM10"/>
  <c r="HYL10"/>
  <c r="HYK10"/>
  <c r="HYJ10"/>
  <c r="HYI10"/>
  <c r="HYH10"/>
  <c r="HYG10"/>
  <c r="HYF10"/>
  <c r="HYE10"/>
  <c r="HYD10"/>
  <c r="HYC10"/>
  <c r="HYB10"/>
  <c r="HYA10"/>
  <c r="HXZ10"/>
  <c r="HXY10"/>
  <c r="HXX10"/>
  <c r="HXW10"/>
  <c r="HXV10"/>
  <c r="HXU10"/>
  <c r="HXT10"/>
  <c r="HXS10"/>
  <c r="HXR10"/>
  <c r="HXQ10"/>
  <c r="HXP10"/>
  <c r="HXO10"/>
  <c r="HXN10"/>
  <c r="HXM10"/>
  <c r="HXL10"/>
  <c r="HXK10"/>
  <c r="HXJ10"/>
  <c r="HXI10"/>
  <c r="HXH10"/>
  <c r="HXG10"/>
  <c r="HXF10"/>
  <c r="HXE10"/>
  <c r="HXD10"/>
  <c r="HXC10"/>
  <c r="HXB10"/>
  <c r="HXA10"/>
  <c r="HWZ10"/>
  <c r="HWY10"/>
  <c r="HWX10"/>
  <c r="HWW10"/>
  <c r="HWV10"/>
  <c r="HWU10"/>
  <c r="HWT10"/>
  <c r="HWS10"/>
  <c r="HWR10"/>
  <c r="HWQ10"/>
  <c r="HWP10"/>
  <c r="HWO10"/>
  <c r="HWN10"/>
  <c r="HWM10"/>
  <c r="HWL10"/>
  <c r="HWK10"/>
  <c r="HWJ10"/>
  <c r="HWI10"/>
  <c r="HWH10"/>
  <c r="HWG10"/>
  <c r="HWF10"/>
  <c r="HWE10"/>
  <c r="HWD10"/>
  <c r="HWC10"/>
  <c r="HWB10"/>
  <c r="HWA10"/>
  <c r="HVZ10"/>
  <c r="HVY10"/>
  <c r="HVX10"/>
  <c r="HVW10"/>
  <c r="HVV10"/>
  <c r="HVU10"/>
  <c r="HVT10"/>
  <c r="HVS10"/>
  <c r="HVR10"/>
  <c r="HVQ10"/>
  <c r="HVP10"/>
  <c r="HVO10"/>
  <c r="HVN10"/>
  <c r="HVM10"/>
  <c r="HVL10"/>
  <c r="HVK10"/>
  <c r="HVJ10"/>
  <c r="HVI10"/>
  <c r="HVH10"/>
  <c r="HVG10"/>
  <c r="HVF10"/>
  <c r="HVE10"/>
  <c r="HVD10"/>
  <c r="HVC10"/>
  <c r="HVB10"/>
  <c r="HVA10"/>
  <c r="HUZ10"/>
  <c r="HUY10"/>
  <c r="HUX10"/>
  <c r="HUW10"/>
  <c r="HUV10"/>
  <c r="HUU10"/>
  <c r="HUT10"/>
  <c r="HUS10"/>
  <c r="HUR10"/>
  <c r="HUQ10"/>
  <c r="HUP10"/>
  <c r="HUO10"/>
  <c r="HUN10"/>
  <c r="HUM10"/>
  <c r="HUL10"/>
  <c r="HUK10"/>
  <c r="HUJ10"/>
  <c r="HUI10"/>
  <c r="HUH10"/>
  <c r="HUG10"/>
  <c r="HUF10"/>
  <c r="HUE10"/>
  <c r="HUD10"/>
  <c r="HUC10"/>
  <c r="HUB10"/>
  <c r="HUA10"/>
  <c r="HTZ10"/>
  <c r="HTY10"/>
  <c r="HTX10"/>
  <c r="HTW10"/>
  <c r="HTV10"/>
  <c r="HTU10"/>
  <c r="HTT10"/>
  <c r="HTS10"/>
  <c r="HTR10"/>
  <c r="HTQ10"/>
  <c r="HTP10"/>
  <c r="HTO10"/>
  <c r="HTN10"/>
  <c r="HTM10"/>
  <c r="HTL10"/>
  <c r="HTK10"/>
  <c r="HTJ10"/>
  <c r="HTI10"/>
  <c r="HTH10"/>
  <c r="HTG10"/>
  <c r="HTF10"/>
  <c r="HTE10"/>
  <c r="HTD10"/>
  <c r="HTC10"/>
  <c r="HTB10"/>
  <c r="HTA10"/>
  <c r="HSZ10"/>
  <c r="HSY10"/>
  <c r="HSX10"/>
  <c r="HSW10"/>
  <c r="HSV10"/>
  <c r="HSU10"/>
  <c r="HST10"/>
  <c r="HSS10"/>
  <c r="HSR10"/>
  <c r="HSQ10"/>
  <c r="HSP10"/>
  <c r="HSO10"/>
  <c r="HSN10"/>
  <c r="HSM10"/>
  <c r="HSL10"/>
  <c r="HSK10"/>
  <c r="HSJ10"/>
  <c r="HSI10"/>
  <c r="HSH10"/>
  <c r="HSG10"/>
  <c r="HSF10"/>
  <c r="HSE10"/>
  <c r="HSD10"/>
  <c r="HSC10"/>
  <c r="HSB10"/>
  <c r="HSA10"/>
  <c r="HRZ10"/>
  <c r="HRY10"/>
  <c r="HRX10"/>
  <c r="HRW10"/>
  <c r="HRV10"/>
  <c r="HRU10"/>
  <c r="HRT10"/>
  <c r="HRS10"/>
  <c r="HRR10"/>
  <c r="HRQ10"/>
  <c r="HRP10"/>
  <c r="HRO10"/>
  <c r="HRN10"/>
  <c r="HRM10"/>
  <c r="HRL10"/>
  <c r="HRK10"/>
  <c r="HRJ10"/>
  <c r="HRI10"/>
  <c r="HRH10"/>
  <c r="HRG10"/>
  <c r="HRF10"/>
  <c r="HRE10"/>
  <c r="HRD10"/>
  <c r="HRC10"/>
  <c r="HRB10"/>
  <c r="HRA10"/>
  <c r="HQZ10"/>
  <c r="HQY10"/>
  <c r="HQX10"/>
  <c r="HQW10"/>
  <c r="HQV10"/>
  <c r="HQU10"/>
  <c r="HQT10"/>
  <c r="HQS10"/>
  <c r="HQR10"/>
  <c r="HQQ10"/>
  <c r="HQP10"/>
  <c r="HQO10"/>
  <c r="HQN10"/>
  <c r="HQM10"/>
  <c r="HQL10"/>
  <c r="HQK10"/>
  <c r="HQJ10"/>
  <c r="HQI10"/>
  <c r="HQH10"/>
  <c r="HQG10"/>
  <c r="HQF10"/>
  <c r="HQE10"/>
  <c r="HQD10"/>
  <c r="HQC10"/>
  <c r="HQB10"/>
  <c r="HQA10"/>
  <c r="HPZ10"/>
  <c r="HPY10"/>
  <c r="HPX10"/>
  <c r="HPW10"/>
  <c r="HPV10"/>
  <c r="HPU10"/>
  <c r="HPT10"/>
  <c r="HPS10"/>
  <c r="HPR10"/>
  <c r="HPQ10"/>
  <c r="HPP10"/>
  <c r="HPO10"/>
  <c r="HPN10"/>
  <c r="HPM10"/>
  <c r="HPL10"/>
  <c r="HPK10"/>
  <c r="HPJ10"/>
  <c r="HPI10"/>
  <c r="HPH10"/>
  <c r="HPG10"/>
  <c r="HPF10"/>
  <c r="HPE10"/>
  <c r="HPD10"/>
  <c r="HPC10"/>
  <c r="HPB10"/>
  <c r="HPA10"/>
  <c r="HOZ10"/>
  <c r="HOY10"/>
  <c r="HOX10"/>
  <c r="HOW10"/>
  <c r="HOV10"/>
  <c r="HOU10"/>
  <c r="HOT10"/>
  <c r="HOS10"/>
  <c r="HOR10"/>
  <c r="HOQ10"/>
  <c r="HOP10"/>
  <c r="HOO10"/>
  <c r="HON10"/>
  <c r="HOM10"/>
  <c r="HOL10"/>
  <c r="HOK10"/>
  <c r="HOJ10"/>
  <c r="HOI10"/>
  <c r="HOH10"/>
  <c r="HOG10"/>
  <c r="HOF10"/>
  <c r="HOE10"/>
  <c r="HOD10"/>
  <c r="HOC10"/>
  <c r="HOB10"/>
  <c r="HOA10"/>
  <c r="HNZ10"/>
  <c r="HNY10"/>
  <c r="HNX10"/>
  <c r="HNW10"/>
  <c r="HNV10"/>
  <c r="HNU10"/>
  <c r="HNT10"/>
  <c r="HNS10"/>
  <c r="HNR10"/>
  <c r="HNQ10"/>
  <c r="HNP10"/>
  <c r="HNO10"/>
  <c r="HNN10"/>
  <c r="HNM10"/>
  <c r="HNL10"/>
  <c r="HNK10"/>
  <c r="HNJ10"/>
  <c r="HNI10"/>
  <c r="HNH10"/>
  <c r="HNG10"/>
  <c r="HNF10"/>
  <c r="HNE10"/>
  <c r="HND10"/>
  <c r="HNC10"/>
  <c r="HNB10"/>
  <c r="HNA10"/>
  <c r="HMZ10"/>
  <c r="HMY10"/>
  <c r="HMX10"/>
  <c r="HMW10"/>
  <c r="HMV10"/>
  <c r="HMU10"/>
  <c r="HMT10"/>
  <c r="HMS10"/>
  <c r="HMR10"/>
  <c r="HMQ10"/>
  <c r="HMP10"/>
  <c r="HMO10"/>
  <c r="HMN10"/>
  <c r="HMM10"/>
  <c r="HML10"/>
  <c r="HMK10"/>
  <c r="HMJ10"/>
  <c r="HMI10"/>
  <c r="HMH10"/>
  <c r="HMG10"/>
  <c r="HMF10"/>
  <c r="HME10"/>
  <c r="HMD10"/>
  <c r="HMC10"/>
  <c r="HMB10"/>
  <c r="HMA10"/>
  <c r="HLZ10"/>
  <c r="HLY10"/>
  <c r="HLX10"/>
  <c r="HLW10"/>
  <c r="HLV10"/>
  <c r="HLU10"/>
  <c r="HLT10"/>
  <c r="HLS10"/>
  <c r="HLR10"/>
  <c r="HLQ10"/>
  <c r="HLP10"/>
  <c r="HLO10"/>
  <c r="HLN10"/>
  <c r="HLM10"/>
  <c r="HLL10"/>
  <c r="HLK10"/>
  <c r="HLJ10"/>
  <c r="HLI10"/>
  <c r="HLH10"/>
  <c r="HLG10"/>
  <c r="HLF10"/>
  <c r="HLE10"/>
  <c r="HLD10"/>
  <c r="HLC10"/>
  <c r="HLB10"/>
  <c r="HLA10"/>
  <c r="HKZ10"/>
  <c r="HKY10"/>
  <c r="HKX10"/>
  <c r="HKW10"/>
  <c r="HKV10"/>
  <c r="HKU10"/>
  <c r="HKT10"/>
  <c r="HKS10"/>
  <c r="HKR10"/>
  <c r="HKQ10"/>
  <c r="HKP10"/>
  <c r="HKO10"/>
  <c r="HKN10"/>
  <c r="HKM10"/>
  <c r="HKL10"/>
  <c r="HKK10"/>
  <c r="HKJ10"/>
  <c r="HKI10"/>
  <c r="HKH10"/>
  <c r="HKG10"/>
  <c r="HKF10"/>
  <c r="HKE10"/>
  <c r="HKD10"/>
  <c r="HKC10"/>
  <c r="HKB10"/>
  <c r="HKA10"/>
  <c r="HJZ10"/>
  <c r="HJY10"/>
  <c r="HJX10"/>
  <c r="HJW10"/>
  <c r="HJV10"/>
  <c r="HJU10"/>
  <c r="HJT10"/>
  <c r="HJS10"/>
  <c r="HJR10"/>
  <c r="HJQ10"/>
  <c r="HJP10"/>
  <c r="HJO10"/>
  <c r="HJN10"/>
  <c r="HJM10"/>
  <c r="HJL10"/>
  <c r="HJK10"/>
  <c r="HJJ10"/>
  <c r="HJI10"/>
  <c r="HJH10"/>
  <c r="HJG10"/>
  <c r="HJF10"/>
  <c r="HJE10"/>
  <c r="HJD10"/>
  <c r="HJC10"/>
  <c r="HJB10"/>
  <c r="HJA10"/>
  <c r="HIZ10"/>
  <c r="HIY10"/>
  <c r="HIX10"/>
  <c r="HIW10"/>
  <c r="HIV10"/>
  <c r="HIU10"/>
  <c r="HIT10"/>
  <c r="HIS10"/>
  <c r="HIR10"/>
  <c r="HIQ10"/>
  <c r="HIP10"/>
  <c r="HIO10"/>
  <c r="HIN10"/>
  <c r="HIM10"/>
  <c r="HIL10"/>
  <c r="HIK10"/>
  <c r="HIJ10"/>
  <c r="HII10"/>
  <c r="HIH10"/>
  <c r="HIG10"/>
  <c r="HIF10"/>
  <c r="HIE10"/>
  <c r="HID10"/>
  <c r="HIC10"/>
  <c r="HIB10"/>
  <c r="HIA10"/>
  <c r="HHZ10"/>
  <c r="HHY10"/>
  <c r="HHX10"/>
  <c r="HHW10"/>
  <c r="HHV10"/>
  <c r="HHU10"/>
  <c r="HHT10"/>
  <c r="HHS10"/>
  <c r="HHR10"/>
  <c r="HHQ10"/>
  <c r="HHP10"/>
  <c r="HHO10"/>
  <c r="HHN10"/>
  <c r="HHM10"/>
  <c r="HHL10"/>
  <c r="HHK10"/>
  <c r="HHJ10"/>
  <c r="HHI10"/>
  <c r="HHH10"/>
  <c r="HHG10"/>
  <c r="HHF10"/>
  <c r="HHE10"/>
  <c r="HHD10"/>
  <c r="HHC10"/>
  <c r="HHB10"/>
  <c r="HHA10"/>
  <c r="HGZ10"/>
  <c r="HGY10"/>
  <c r="HGX10"/>
  <c r="HGW10"/>
  <c r="HGV10"/>
  <c r="HGU10"/>
  <c r="HGT10"/>
  <c r="HGS10"/>
  <c r="HGR10"/>
  <c r="HGQ10"/>
  <c r="HGP10"/>
  <c r="HGO10"/>
  <c r="HGN10"/>
  <c r="HGM10"/>
  <c r="HGL10"/>
  <c r="HGK10"/>
  <c r="HGJ10"/>
  <c r="HGI10"/>
  <c r="HGH10"/>
  <c r="HGG10"/>
  <c r="HGF10"/>
  <c r="HGE10"/>
  <c r="HGD10"/>
  <c r="HGC10"/>
  <c r="HGB10"/>
  <c r="HGA10"/>
  <c r="HFZ10"/>
  <c r="HFY10"/>
  <c r="HFX10"/>
  <c r="HFW10"/>
  <c r="HFV10"/>
  <c r="HFU10"/>
  <c r="HFT10"/>
  <c r="HFS10"/>
  <c r="HFR10"/>
  <c r="HFQ10"/>
  <c r="HFP10"/>
  <c r="HFO10"/>
  <c r="HFN10"/>
  <c r="HFM10"/>
  <c r="HFL10"/>
  <c r="HFK10"/>
  <c r="HFJ10"/>
  <c r="HFI10"/>
  <c r="HFH10"/>
  <c r="HFG10"/>
  <c r="HFF10"/>
  <c r="HFE10"/>
  <c r="HFD10"/>
  <c r="HFC10"/>
  <c r="HFB10"/>
  <c r="HFA10"/>
  <c r="HEZ10"/>
  <c r="HEY10"/>
  <c r="HEX10"/>
  <c r="HEW10"/>
  <c r="HEV10"/>
  <c r="HEU10"/>
  <c r="HET10"/>
  <c r="HES10"/>
  <c r="HER10"/>
  <c r="HEQ10"/>
  <c r="HEP10"/>
  <c r="HEO10"/>
  <c r="HEN10"/>
  <c r="HEM10"/>
  <c r="HEL10"/>
  <c r="HEK10"/>
  <c r="HEJ10"/>
  <c r="HEI10"/>
  <c r="HEH10"/>
  <c r="HEG10"/>
  <c r="HEF10"/>
  <c r="HEE10"/>
  <c r="HED10"/>
  <c r="HEC10"/>
  <c r="HEB10"/>
  <c r="HEA10"/>
  <c r="HDZ10"/>
  <c r="HDY10"/>
  <c r="HDX10"/>
  <c r="HDW10"/>
  <c r="HDV10"/>
  <c r="HDU10"/>
  <c r="HDT10"/>
  <c r="HDS10"/>
  <c r="HDR10"/>
  <c r="HDQ10"/>
  <c r="HDP10"/>
  <c r="HDO10"/>
  <c r="HDN10"/>
  <c r="HDM10"/>
  <c r="HDL10"/>
  <c r="HDK10"/>
  <c r="HDJ10"/>
  <c r="HDI10"/>
  <c r="HDH10"/>
  <c r="HDG10"/>
  <c r="HDF10"/>
  <c r="HDE10"/>
  <c r="HDD10"/>
  <c r="HDC10"/>
  <c r="HDB10"/>
  <c r="HDA10"/>
  <c r="HCZ10"/>
  <c r="HCY10"/>
  <c r="HCX10"/>
  <c r="HCW10"/>
  <c r="HCV10"/>
  <c r="HCU10"/>
  <c r="HCT10"/>
  <c r="HCS10"/>
  <c r="HCR10"/>
  <c r="HCQ10"/>
  <c r="HCP10"/>
  <c r="HCO10"/>
  <c r="HCN10"/>
  <c r="HCM10"/>
  <c r="HCL10"/>
  <c r="HCK10"/>
  <c r="HCJ10"/>
  <c r="HCI10"/>
  <c r="HCH10"/>
  <c r="HCG10"/>
  <c r="HCF10"/>
  <c r="HCE10"/>
  <c r="HCD10"/>
  <c r="HCC10"/>
  <c r="HCB10"/>
  <c r="HCA10"/>
  <c r="HBZ10"/>
  <c r="HBY10"/>
  <c r="HBX10"/>
  <c r="HBW10"/>
  <c r="HBV10"/>
  <c r="HBU10"/>
  <c r="HBT10"/>
  <c r="HBS10"/>
  <c r="HBR10"/>
  <c r="HBQ10"/>
  <c r="HBP10"/>
  <c r="HBO10"/>
  <c r="HBN10"/>
  <c r="HBM10"/>
  <c r="HBL10"/>
  <c r="HBK10"/>
  <c r="HBJ10"/>
  <c r="HBI10"/>
  <c r="HBH10"/>
  <c r="HBG10"/>
  <c r="HBF10"/>
  <c r="HBE10"/>
  <c r="HBD10"/>
  <c r="HBC10"/>
  <c r="HBB10"/>
  <c r="HBA10"/>
  <c r="HAZ10"/>
  <c r="HAY10"/>
  <c r="HAX10"/>
  <c r="HAW10"/>
  <c r="HAV10"/>
  <c r="HAU10"/>
  <c r="HAT10"/>
  <c r="HAS10"/>
  <c r="HAR10"/>
  <c r="HAQ10"/>
  <c r="HAP10"/>
  <c r="HAO10"/>
  <c r="HAN10"/>
  <c r="HAM10"/>
  <c r="HAL10"/>
  <c r="HAK10"/>
  <c r="HAJ10"/>
  <c r="HAI10"/>
  <c r="HAH10"/>
  <c r="HAG10"/>
  <c r="HAF10"/>
  <c r="HAE10"/>
  <c r="HAD10"/>
  <c r="HAC10"/>
  <c r="HAB10"/>
  <c r="HAA10"/>
  <c r="GZZ10"/>
  <c r="GZY10"/>
  <c r="GZX10"/>
  <c r="GZW10"/>
  <c r="GZV10"/>
  <c r="GZU10"/>
  <c r="GZT10"/>
  <c r="GZS10"/>
  <c r="GZR10"/>
  <c r="GZQ10"/>
  <c r="GZP10"/>
  <c r="GZO10"/>
  <c r="GZN10"/>
  <c r="GZM10"/>
  <c r="GZL10"/>
  <c r="GZK10"/>
  <c r="GZJ10"/>
  <c r="GZI10"/>
  <c r="GZH10"/>
  <c r="GZG10"/>
  <c r="GZF10"/>
  <c r="GZE10"/>
  <c r="GZD10"/>
  <c r="GZC10"/>
  <c r="GZB10"/>
  <c r="GZA10"/>
  <c r="GYZ10"/>
  <c r="GYY10"/>
  <c r="GYX10"/>
  <c r="GYW10"/>
  <c r="GYV10"/>
  <c r="GYU10"/>
  <c r="GYT10"/>
  <c r="GYS10"/>
  <c r="GYR10"/>
  <c r="GYQ10"/>
  <c r="GYP10"/>
  <c r="GYO10"/>
  <c r="GYN10"/>
  <c r="GYM10"/>
  <c r="GYL10"/>
  <c r="GYK10"/>
  <c r="GYJ10"/>
  <c r="GYI10"/>
  <c r="GYH10"/>
  <c r="GYG10"/>
  <c r="GYF10"/>
  <c r="GYE10"/>
  <c r="GYD10"/>
  <c r="GYC10"/>
  <c r="GYB10"/>
  <c r="GYA10"/>
  <c r="GXZ10"/>
  <c r="GXY10"/>
  <c r="GXX10"/>
  <c r="GXW10"/>
  <c r="GXV10"/>
  <c r="GXU10"/>
  <c r="GXT10"/>
  <c r="GXS10"/>
  <c r="GXR10"/>
  <c r="GXQ10"/>
  <c r="GXP10"/>
  <c r="GXO10"/>
  <c r="GXN10"/>
  <c r="GXM10"/>
  <c r="GXL10"/>
  <c r="GXK10"/>
  <c r="GXJ10"/>
  <c r="GXI10"/>
  <c r="GXH10"/>
  <c r="GXG10"/>
  <c r="GXF10"/>
  <c r="GXE10"/>
  <c r="GXD10"/>
  <c r="GXC10"/>
  <c r="GXB10"/>
  <c r="GXA10"/>
  <c r="GWZ10"/>
  <c r="GWY10"/>
  <c r="GWX10"/>
  <c r="GWW10"/>
  <c r="GWV10"/>
  <c r="GWU10"/>
  <c r="GWT10"/>
  <c r="GWS10"/>
  <c r="GWR10"/>
  <c r="GWQ10"/>
  <c r="GWP10"/>
  <c r="GWO10"/>
  <c r="GWN10"/>
  <c r="GWM10"/>
  <c r="GWL10"/>
  <c r="GWK10"/>
  <c r="GWJ10"/>
  <c r="GWI10"/>
  <c r="GWH10"/>
  <c r="GWG10"/>
  <c r="GWF10"/>
  <c r="GWE10"/>
  <c r="GWD10"/>
  <c r="GWC10"/>
  <c r="GWB10"/>
  <c r="GWA10"/>
  <c r="GVZ10"/>
  <c r="GVY10"/>
  <c r="GVX10"/>
  <c r="GVW10"/>
  <c r="GVV10"/>
  <c r="GVU10"/>
  <c r="GVT10"/>
  <c r="GVS10"/>
  <c r="GVR10"/>
  <c r="GVQ10"/>
  <c r="GVP10"/>
  <c r="GVO10"/>
  <c r="GVN10"/>
  <c r="GVM10"/>
  <c r="GVL10"/>
  <c r="GVK10"/>
  <c r="GVJ10"/>
  <c r="GVI10"/>
  <c r="GVH10"/>
  <c r="GVG10"/>
  <c r="GVF10"/>
  <c r="GVE10"/>
  <c r="GVD10"/>
  <c r="GVC10"/>
  <c r="GVB10"/>
  <c r="GVA10"/>
  <c r="GUZ10"/>
  <c r="GUY10"/>
  <c r="GUX10"/>
  <c r="GUW10"/>
  <c r="GUV10"/>
  <c r="GUU10"/>
  <c r="GUT10"/>
  <c r="GUS10"/>
  <c r="GUR10"/>
  <c r="GUQ10"/>
  <c r="GUP10"/>
  <c r="GUO10"/>
  <c r="GUN10"/>
  <c r="GUM10"/>
  <c r="GUL10"/>
  <c r="GUK10"/>
  <c r="GUJ10"/>
  <c r="GUI10"/>
  <c r="GUH10"/>
  <c r="GUG10"/>
  <c r="GUF10"/>
  <c r="GUE10"/>
  <c r="GUD10"/>
  <c r="GUC10"/>
  <c r="GUB10"/>
  <c r="GUA10"/>
  <c r="GTZ10"/>
  <c r="GTY10"/>
  <c r="GTX10"/>
  <c r="GTW10"/>
  <c r="GTV10"/>
  <c r="GTU10"/>
  <c r="GTT10"/>
  <c r="GTS10"/>
  <c r="GTR10"/>
  <c r="GTQ10"/>
  <c r="GTP10"/>
  <c r="GTO10"/>
  <c r="GTN10"/>
  <c r="GTM10"/>
  <c r="GTL10"/>
  <c r="GTK10"/>
  <c r="GTJ10"/>
  <c r="GTI10"/>
  <c r="GTH10"/>
  <c r="GTG10"/>
  <c r="GTF10"/>
  <c r="GTE10"/>
  <c r="GTD10"/>
  <c r="GTC10"/>
  <c r="GTB10"/>
  <c r="GTA10"/>
  <c r="GSZ10"/>
  <c r="GSY10"/>
  <c r="GSX10"/>
  <c r="GSW10"/>
  <c r="GSV10"/>
  <c r="GSU10"/>
  <c r="GST10"/>
  <c r="GSS10"/>
  <c r="GSR10"/>
  <c r="GSQ10"/>
  <c r="GSP10"/>
  <c r="GSO10"/>
  <c r="GSN10"/>
  <c r="GSM10"/>
  <c r="GSL10"/>
  <c r="GSK10"/>
  <c r="GSJ10"/>
  <c r="GSI10"/>
  <c r="GSH10"/>
  <c r="GSG10"/>
  <c r="GSF10"/>
  <c r="GSE10"/>
  <c r="GSD10"/>
  <c r="GSC10"/>
  <c r="GSB10"/>
  <c r="GSA10"/>
  <c r="GRZ10"/>
  <c r="GRY10"/>
  <c r="GRX10"/>
  <c r="GRW10"/>
  <c r="GRV10"/>
  <c r="GRU10"/>
  <c r="GRT10"/>
  <c r="GRS10"/>
  <c r="GRR10"/>
  <c r="GRQ10"/>
  <c r="GRP10"/>
  <c r="GRO10"/>
  <c r="GRN10"/>
  <c r="GRM10"/>
  <c r="GRL10"/>
  <c r="GRK10"/>
  <c r="GRJ10"/>
  <c r="GRI10"/>
  <c r="GRH10"/>
  <c r="GRG10"/>
  <c r="GRF10"/>
  <c r="GRE10"/>
  <c r="GRD10"/>
  <c r="GRC10"/>
  <c r="GRB10"/>
  <c r="GRA10"/>
  <c r="GQZ10"/>
  <c r="GQY10"/>
  <c r="GQX10"/>
  <c r="GQW10"/>
  <c r="GQV10"/>
  <c r="GQU10"/>
  <c r="GQT10"/>
  <c r="GQS10"/>
  <c r="GQR10"/>
  <c r="GQQ10"/>
  <c r="GQP10"/>
  <c r="GQO10"/>
  <c r="GQN10"/>
  <c r="GQM10"/>
  <c r="GQL10"/>
  <c r="GQK10"/>
  <c r="GQJ10"/>
  <c r="GQI10"/>
  <c r="GQH10"/>
  <c r="GQG10"/>
  <c r="GQF10"/>
  <c r="GQE10"/>
  <c r="GQD10"/>
  <c r="GQC10"/>
  <c r="GQB10"/>
  <c r="GQA10"/>
  <c r="GPZ10"/>
  <c r="GPY10"/>
  <c r="GPX10"/>
  <c r="GPW10"/>
  <c r="GPV10"/>
  <c r="GPU10"/>
  <c r="GPT10"/>
  <c r="GPS10"/>
  <c r="GPR10"/>
  <c r="GPQ10"/>
  <c r="GPP10"/>
  <c r="GPO10"/>
  <c r="GPN10"/>
  <c r="GPM10"/>
  <c r="GPL10"/>
  <c r="GPK10"/>
  <c r="GPJ10"/>
  <c r="GPI10"/>
  <c r="GPH10"/>
  <c r="GPG10"/>
  <c r="GPF10"/>
  <c r="GPE10"/>
  <c r="GPD10"/>
  <c r="GPC10"/>
  <c r="GPB10"/>
  <c r="GPA10"/>
  <c r="GOZ10"/>
  <c r="GOY10"/>
  <c r="GOX10"/>
  <c r="GOW10"/>
  <c r="GOV10"/>
  <c r="GOU10"/>
  <c r="GOT10"/>
  <c r="GOS10"/>
  <c r="GOR10"/>
  <c r="GOQ10"/>
  <c r="GOP10"/>
  <c r="GOO10"/>
  <c r="GON10"/>
  <c r="GOM10"/>
  <c r="GOL10"/>
  <c r="GOK10"/>
  <c r="GOJ10"/>
  <c r="GOI10"/>
  <c r="GOH10"/>
  <c r="GOG10"/>
  <c r="GOF10"/>
  <c r="GOE10"/>
  <c r="GOD10"/>
  <c r="GOC10"/>
  <c r="GOB10"/>
  <c r="GOA10"/>
  <c r="GNZ10"/>
  <c r="GNY10"/>
  <c r="GNX10"/>
  <c r="GNW10"/>
  <c r="GNV10"/>
  <c r="GNU10"/>
  <c r="GNT10"/>
  <c r="GNS10"/>
  <c r="GNR10"/>
  <c r="GNQ10"/>
  <c r="GNP10"/>
  <c r="GNO10"/>
  <c r="GNN10"/>
  <c r="GNM10"/>
  <c r="GNL10"/>
  <c r="GNK10"/>
  <c r="GNJ10"/>
  <c r="GNI10"/>
  <c r="GNH10"/>
  <c r="GNG10"/>
  <c r="GNF10"/>
  <c r="GNE10"/>
  <c r="GND10"/>
  <c r="GNC10"/>
  <c r="GNB10"/>
  <c r="GNA10"/>
  <c r="GMZ10"/>
  <c r="GMY10"/>
  <c r="GMX10"/>
  <c r="GMW10"/>
  <c r="GMV10"/>
  <c r="GMU10"/>
  <c r="GMT10"/>
  <c r="GMS10"/>
  <c r="GMR10"/>
  <c r="GMQ10"/>
  <c r="GMP10"/>
  <c r="GMO10"/>
  <c r="GMN10"/>
  <c r="GMM10"/>
  <c r="GML10"/>
  <c r="GMK10"/>
  <c r="GMJ10"/>
  <c r="GMI10"/>
  <c r="GMH10"/>
  <c r="GMG10"/>
  <c r="GMF10"/>
  <c r="GME10"/>
  <c r="GMD10"/>
  <c r="GMC10"/>
  <c r="GMB10"/>
  <c r="GMA10"/>
  <c r="GLZ10"/>
  <c r="GLY10"/>
  <c r="GLX10"/>
  <c r="GLW10"/>
  <c r="GLV10"/>
  <c r="GLU10"/>
  <c r="GLT10"/>
  <c r="GLS10"/>
  <c r="GLR10"/>
  <c r="GLQ10"/>
  <c r="GLP10"/>
  <c r="GLO10"/>
  <c r="GLN10"/>
  <c r="GLM10"/>
  <c r="GLL10"/>
  <c r="GLK10"/>
  <c r="GLJ10"/>
  <c r="GLI10"/>
  <c r="GLH10"/>
  <c r="GLG10"/>
  <c r="GLF10"/>
  <c r="GLE10"/>
  <c r="GLD10"/>
  <c r="GLC10"/>
  <c r="GLB10"/>
  <c r="GLA10"/>
  <c r="GKZ10"/>
  <c r="GKY10"/>
  <c r="GKX10"/>
  <c r="GKW10"/>
  <c r="GKV10"/>
  <c r="GKU10"/>
  <c r="GKT10"/>
  <c r="GKS10"/>
  <c r="GKR10"/>
  <c r="GKQ10"/>
  <c r="GKP10"/>
  <c r="GKO10"/>
  <c r="GKN10"/>
  <c r="GKM10"/>
  <c r="GKL10"/>
  <c r="GKK10"/>
  <c r="GKJ10"/>
  <c r="GKI10"/>
  <c r="GKH10"/>
  <c r="GKG10"/>
  <c r="GKF10"/>
  <c r="GKE10"/>
  <c r="GKD10"/>
  <c r="GKC10"/>
  <c r="GKB10"/>
  <c r="GKA10"/>
  <c r="GJZ10"/>
  <c r="GJY10"/>
  <c r="GJX10"/>
  <c r="GJW10"/>
  <c r="GJV10"/>
  <c r="GJU10"/>
  <c r="GJT10"/>
  <c r="GJS10"/>
  <c r="GJR10"/>
  <c r="GJQ10"/>
  <c r="GJP10"/>
  <c r="GJO10"/>
  <c r="GJN10"/>
  <c r="GJM10"/>
  <c r="GJL10"/>
  <c r="GJK10"/>
  <c r="GJJ10"/>
  <c r="GJI10"/>
  <c r="GJH10"/>
  <c r="GJG10"/>
  <c r="GJF10"/>
  <c r="GJE10"/>
  <c r="GJD10"/>
  <c r="GJC10"/>
  <c r="GJB10"/>
  <c r="GJA10"/>
  <c r="GIZ10"/>
  <c r="GIY10"/>
  <c r="GIX10"/>
  <c r="GIW10"/>
  <c r="GIV10"/>
  <c r="GIU10"/>
  <c r="GIT10"/>
  <c r="GIS10"/>
  <c r="GIR10"/>
  <c r="GIQ10"/>
  <c r="GIP10"/>
  <c r="GIO10"/>
  <c r="GIN10"/>
  <c r="GIM10"/>
  <c r="GIL10"/>
  <c r="GIK10"/>
  <c r="GIJ10"/>
  <c r="GII10"/>
  <c r="GIH10"/>
  <c r="GIG10"/>
  <c r="GIF10"/>
  <c r="GIE10"/>
  <c r="GID10"/>
  <c r="GIC10"/>
  <c r="GIB10"/>
  <c r="GIA10"/>
  <c r="GHZ10"/>
  <c r="GHY10"/>
  <c r="GHX10"/>
  <c r="GHW10"/>
  <c r="GHV10"/>
  <c r="GHU10"/>
  <c r="GHT10"/>
  <c r="GHS10"/>
  <c r="GHR10"/>
  <c r="GHQ10"/>
  <c r="GHP10"/>
  <c r="GHO10"/>
  <c r="GHN10"/>
  <c r="GHM10"/>
  <c r="GHL10"/>
  <c r="GHK10"/>
  <c r="GHJ10"/>
  <c r="GHI10"/>
  <c r="GHH10"/>
  <c r="GHG10"/>
  <c r="GHF10"/>
  <c r="GHE10"/>
  <c r="GHD10"/>
  <c r="GHC10"/>
  <c r="GHB10"/>
  <c r="GHA10"/>
  <c r="GGZ10"/>
  <c r="GGY10"/>
  <c r="GGX10"/>
  <c r="GGW10"/>
  <c r="GGV10"/>
  <c r="GGU10"/>
  <c r="GGT10"/>
  <c r="GGS10"/>
  <c r="GGR10"/>
  <c r="GGQ10"/>
  <c r="GGP10"/>
  <c r="GGO10"/>
  <c r="GGN10"/>
  <c r="GGM10"/>
  <c r="GGL10"/>
  <c r="GGK10"/>
  <c r="GGJ10"/>
  <c r="GGI10"/>
  <c r="GGH10"/>
  <c r="GGG10"/>
  <c r="GGF10"/>
  <c r="GGE10"/>
  <c r="GGD10"/>
  <c r="GGC10"/>
  <c r="GGB10"/>
  <c r="GGA10"/>
  <c r="GFZ10"/>
  <c r="GFY10"/>
  <c r="GFX10"/>
  <c r="GFW10"/>
  <c r="GFV10"/>
  <c r="GFU10"/>
  <c r="GFT10"/>
  <c r="GFS10"/>
  <c r="GFR10"/>
  <c r="GFQ10"/>
  <c r="GFP10"/>
  <c r="GFO10"/>
  <c r="GFN10"/>
  <c r="GFM10"/>
  <c r="GFL10"/>
  <c r="GFK10"/>
  <c r="GFJ10"/>
  <c r="GFI10"/>
  <c r="GFH10"/>
  <c r="GFG10"/>
  <c r="GFF10"/>
  <c r="GFE10"/>
  <c r="GFD10"/>
  <c r="GFC10"/>
  <c r="GFB10"/>
  <c r="GFA10"/>
  <c r="GEZ10"/>
  <c r="GEY10"/>
  <c r="GEX10"/>
  <c r="GEW10"/>
  <c r="GEV10"/>
  <c r="GEU10"/>
  <c r="GET10"/>
  <c r="GES10"/>
  <c r="GER10"/>
  <c r="GEQ10"/>
  <c r="GEP10"/>
  <c r="GEO10"/>
  <c r="GEN10"/>
  <c r="GEM10"/>
  <c r="GEL10"/>
  <c r="GEK10"/>
  <c r="GEJ10"/>
  <c r="GEI10"/>
  <c r="GEH10"/>
  <c r="GEG10"/>
  <c r="GEF10"/>
  <c r="GEE10"/>
  <c r="GED10"/>
  <c r="GEC10"/>
  <c r="GEB10"/>
  <c r="GEA10"/>
  <c r="GDZ10"/>
  <c r="GDY10"/>
  <c r="GDX10"/>
  <c r="GDW10"/>
  <c r="GDV10"/>
  <c r="GDU10"/>
  <c r="GDT10"/>
  <c r="GDS10"/>
  <c r="GDR10"/>
  <c r="GDQ10"/>
  <c r="GDP10"/>
  <c r="GDO10"/>
  <c r="GDN10"/>
  <c r="GDM10"/>
  <c r="GDL10"/>
  <c r="GDK10"/>
  <c r="GDJ10"/>
  <c r="GDI10"/>
  <c r="GDH10"/>
  <c r="GDG10"/>
  <c r="GDF10"/>
  <c r="GDE10"/>
  <c r="GDD10"/>
  <c r="GDC10"/>
  <c r="GDB10"/>
  <c r="GDA10"/>
  <c r="GCZ10"/>
  <c r="GCY10"/>
  <c r="GCX10"/>
  <c r="GCW10"/>
  <c r="GCV10"/>
  <c r="GCU10"/>
  <c r="GCT10"/>
  <c r="GCS10"/>
  <c r="GCR10"/>
  <c r="GCQ10"/>
  <c r="GCP10"/>
  <c r="GCO10"/>
  <c r="GCN10"/>
  <c r="GCM10"/>
  <c r="GCL10"/>
  <c r="GCK10"/>
  <c r="GCJ10"/>
  <c r="GCI10"/>
  <c r="GCH10"/>
  <c r="GCG10"/>
  <c r="GCF10"/>
  <c r="GCE10"/>
  <c r="GCD10"/>
  <c r="GCC10"/>
  <c r="GCB10"/>
  <c r="GCA10"/>
  <c r="GBZ10"/>
  <c r="GBY10"/>
  <c r="GBX10"/>
  <c r="GBW10"/>
  <c r="GBV10"/>
  <c r="GBU10"/>
  <c r="GBT10"/>
  <c r="GBS10"/>
  <c r="GBR10"/>
  <c r="GBQ10"/>
  <c r="GBP10"/>
  <c r="GBO10"/>
  <c r="GBN10"/>
  <c r="GBM10"/>
  <c r="GBL10"/>
  <c r="GBK10"/>
  <c r="GBJ10"/>
  <c r="GBI10"/>
  <c r="GBH10"/>
  <c r="GBG10"/>
  <c r="GBF10"/>
  <c r="GBE10"/>
  <c r="GBD10"/>
  <c r="GBC10"/>
  <c r="GBB10"/>
  <c r="GBA10"/>
  <c r="GAZ10"/>
  <c r="GAY10"/>
  <c r="GAX10"/>
  <c r="GAW10"/>
  <c r="GAV10"/>
  <c r="GAU10"/>
  <c r="GAT10"/>
  <c r="GAS10"/>
  <c r="GAR10"/>
  <c r="GAQ10"/>
  <c r="GAP10"/>
  <c r="GAO10"/>
  <c r="GAN10"/>
  <c r="GAM10"/>
  <c r="GAL10"/>
  <c r="GAK10"/>
  <c r="GAJ10"/>
  <c r="GAI10"/>
  <c r="GAH10"/>
  <c r="GAG10"/>
  <c r="GAF10"/>
  <c r="GAE10"/>
  <c r="GAD10"/>
  <c r="GAC10"/>
  <c r="GAB10"/>
  <c r="GAA10"/>
  <c r="FZZ10"/>
  <c r="FZY10"/>
  <c r="FZX10"/>
  <c r="FZW10"/>
  <c r="FZV10"/>
  <c r="FZU10"/>
  <c r="FZT10"/>
  <c r="FZS10"/>
  <c r="FZR10"/>
  <c r="FZQ10"/>
  <c r="FZP10"/>
  <c r="FZO10"/>
  <c r="FZN10"/>
  <c r="FZM10"/>
  <c r="FZL10"/>
  <c r="FZK10"/>
  <c r="FZJ10"/>
  <c r="FZI10"/>
  <c r="FZH10"/>
  <c r="FZG10"/>
  <c r="FZF10"/>
  <c r="FZE10"/>
  <c r="FZD10"/>
  <c r="FZC10"/>
  <c r="FZB10"/>
  <c r="FZA10"/>
  <c r="FYZ10"/>
  <c r="FYY10"/>
  <c r="FYX10"/>
  <c r="FYW10"/>
  <c r="FYV10"/>
  <c r="FYU10"/>
  <c r="FYT10"/>
  <c r="FYS10"/>
  <c r="FYR10"/>
  <c r="FYQ10"/>
  <c r="FYP10"/>
  <c r="FYO10"/>
  <c r="FYN10"/>
  <c r="FYM10"/>
  <c r="FYL10"/>
  <c r="FYK10"/>
  <c r="FYJ10"/>
  <c r="FYI10"/>
  <c r="FYH10"/>
  <c r="FYG10"/>
  <c r="FYF10"/>
  <c r="FYE10"/>
  <c r="FYD10"/>
  <c r="FYC10"/>
  <c r="FYB10"/>
  <c r="FYA10"/>
  <c r="FXZ10"/>
  <c r="FXY10"/>
  <c r="FXX10"/>
  <c r="FXW10"/>
  <c r="FXV10"/>
  <c r="FXU10"/>
  <c r="FXT10"/>
  <c r="FXS10"/>
  <c r="FXR10"/>
  <c r="FXQ10"/>
  <c r="FXP10"/>
  <c r="FXO10"/>
  <c r="FXN10"/>
  <c r="FXM10"/>
  <c r="FXL10"/>
  <c r="FXK10"/>
  <c r="FXJ10"/>
  <c r="FXI10"/>
  <c r="FXH10"/>
  <c r="FXG10"/>
  <c r="FXF10"/>
  <c r="FXE10"/>
  <c r="FXD10"/>
  <c r="FXC10"/>
  <c r="FXB10"/>
  <c r="FXA10"/>
  <c r="FWZ10"/>
  <c r="FWY10"/>
  <c r="FWX10"/>
  <c r="FWW10"/>
  <c r="FWV10"/>
  <c r="FWU10"/>
  <c r="FWT10"/>
  <c r="FWS10"/>
  <c r="FWR10"/>
  <c r="FWQ10"/>
  <c r="FWP10"/>
  <c r="FWO10"/>
  <c r="FWN10"/>
  <c r="FWM10"/>
  <c r="FWL10"/>
  <c r="FWK10"/>
  <c r="FWJ10"/>
  <c r="FWI10"/>
  <c r="FWH10"/>
  <c r="FWG10"/>
  <c r="FWF10"/>
  <c r="FWE10"/>
  <c r="FWD10"/>
  <c r="FWC10"/>
  <c r="FWB10"/>
  <c r="FWA10"/>
  <c r="FVZ10"/>
  <c r="FVY10"/>
  <c r="FVX10"/>
  <c r="FVW10"/>
  <c r="FVV10"/>
  <c r="FVU10"/>
  <c r="FVT10"/>
  <c r="FVS10"/>
  <c r="FVR10"/>
  <c r="FVQ10"/>
  <c r="FVP10"/>
  <c r="FVO10"/>
  <c r="FVN10"/>
  <c r="FVM10"/>
  <c r="FVL10"/>
  <c r="FVK10"/>
  <c r="FVJ10"/>
  <c r="FVI10"/>
  <c r="FVH10"/>
  <c r="FVG10"/>
  <c r="FVF10"/>
  <c r="FVE10"/>
  <c r="FVD10"/>
  <c r="FVC10"/>
  <c r="FVB10"/>
  <c r="FVA10"/>
  <c r="FUZ10"/>
  <c r="FUY10"/>
  <c r="FUX10"/>
  <c r="FUW10"/>
  <c r="FUV10"/>
  <c r="FUU10"/>
  <c r="FUT10"/>
  <c r="FUS10"/>
  <c r="FUR10"/>
  <c r="FUQ10"/>
  <c r="FUP10"/>
  <c r="FUO10"/>
  <c r="FUN10"/>
  <c r="FUM10"/>
  <c r="FUL10"/>
  <c r="FUK10"/>
  <c r="FUJ10"/>
  <c r="FUI10"/>
  <c r="FUH10"/>
  <c r="FUG10"/>
  <c r="FUF10"/>
  <c r="FUE10"/>
  <c r="FUD10"/>
  <c r="FUC10"/>
  <c r="FUB10"/>
  <c r="FUA10"/>
  <c r="FTZ10"/>
  <c r="FTY10"/>
  <c r="FTX10"/>
  <c r="FTW10"/>
  <c r="FTV10"/>
  <c r="FTU10"/>
  <c r="FTT10"/>
  <c r="FTS10"/>
  <c r="FTR10"/>
  <c r="FTQ10"/>
  <c r="FTP10"/>
  <c r="FTO10"/>
  <c r="FTN10"/>
  <c r="FTM10"/>
  <c r="FTL10"/>
  <c r="FTK10"/>
  <c r="FTJ10"/>
  <c r="FTI10"/>
  <c r="FTH10"/>
  <c r="FTG10"/>
  <c r="FTF10"/>
  <c r="FTE10"/>
  <c r="FTD10"/>
  <c r="FTC10"/>
  <c r="FTB10"/>
  <c r="FTA10"/>
  <c r="FSZ10"/>
  <c r="FSY10"/>
  <c r="FSX10"/>
  <c r="FSW10"/>
  <c r="FSV10"/>
  <c r="FSU10"/>
  <c r="FST10"/>
  <c r="FSS10"/>
  <c r="FSR10"/>
  <c r="FSQ10"/>
  <c r="FSP10"/>
  <c r="FSO10"/>
  <c r="FSN10"/>
  <c r="FSM10"/>
  <c r="FSL10"/>
  <c r="FSK10"/>
  <c r="FSJ10"/>
  <c r="FSI10"/>
  <c r="FSH10"/>
  <c r="FSG10"/>
  <c r="FSF10"/>
  <c r="FSE10"/>
  <c r="FSD10"/>
  <c r="FSC10"/>
  <c r="FSB10"/>
  <c r="FSA10"/>
  <c r="FRZ10"/>
  <c r="FRY10"/>
  <c r="FRX10"/>
  <c r="FRW10"/>
  <c r="FRV10"/>
  <c r="FRU10"/>
  <c r="FRT10"/>
  <c r="FRS10"/>
  <c r="FRR10"/>
  <c r="FRQ10"/>
  <c r="FRP10"/>
  <c r="FRO10"/>
  <c r="FRN10"/>
  <c r="FRM10"/>
  <c r="FRL10"/>
  <c r="FRK10"/>
  <c r="FRJ10"/>
  <c r="FRI10"/>
  <c r="FRH10"/>
  <c r="FRG10"/>
  <c r="FRF10"/>
  <c r="FRE10"/>
  <c r="FRD10"/>
  <c r="FRC10"/>
  <c r="FRB10"/>
  <c r="FRA10"/>
  <c r="FQZ10"/>
  <c r="FQY10"/>
  <c r="FQX10"/>
  <c r="FQW10"/>
  <c r="FQV10"/>
  <c r="FQU10"/>
  <c r="FQT10"/>
  <c r="FQS10"/>
  <c r="FQR10"/>
  <c r="FQQ10"/>
  <c r="FQP10"/>
  <c r="FQO10"/>
  <c r="FQN10"/>
  <c r="FQM10"/>
  <c r="FQL10"/>
  <c r="FQK10"/>
  <c r="FQJ10"/>
  <c r="FQI10"/>
  <c r="FQH10"/>
  <c r="FQG10"/>
  <c r="FQF10"/>
  <c r="FQE10"/>
  <c r="FQD10"/>
  <c r="FQC10"/>
  <c r="FQB10"/>
  <c r="FQA10"/>
  <c r="FPZ10"/>
  <c r="FPY10"/>
  <c r="FPX10"/>
  <c r="FPW10"/>
  <c r="FPV10"/>
  <c r="FPU10"/>
  <c r="FPT10"/>
  <c r="FPS10"/>
  <c r="FPR10"/>
  <c r="FPQ10"/>
  <c r="FPP10"/>
  <c r="FPO10"/>
  <c r="FPN10"/>
  <c r="FPM10"/>
  <c r="FPL10"/>
  <c r="FPK10"/>
  <c r="FPJ10"/>
  <c r="FPI10"/>
  <c r="FPH10"/>
  <c r="FPG10"/>
  <c r="FPF10"/>
  <c r="FPE10"/>
  <c r="FPD10"/>
  <c r="FPC10"/>
  <c r="FPB10"/>
  <c r="FPA10"/>
  <c r="FOZ10"/>
  <c r="FOY10"/>
  <c r="FOX10"/>
  <c r="FOW10"/>
  <c r="FOV10"/>
  <c r="FOU10"/>
  <c r="FOT10"/>
  <c r="FOS10"/>
  <c r="FOR10"/>
  <c r="FOQ10"/>
  <c r="FOP10"/>
  <c r="FOO10"/>
  <c r="FON10"/>
  <c r="FOM10"/>
  <c r="FOL10"/>
  <c r="FOK10"/>
  <c r="FOJ10"/>
  <c r="FOI10"/>
  <c r="FOH10"/>
  <c r="FOG10"/>
  <c r="FOF10"/>
  <c r="FOE10"/>
  <c r="FOD10"/>
  <c r="FOC10"/>
  <c r="FOB10"/>
  <c r="FOA10"/>
  <c r="FNZ10"/>
  <c r="FNY10"/>
  <c r="FNX10"/>
  <c r="FNW10"/>
  <c r="FNV10"/>
  <c r="FNU10"/>
  <c r="FNT10"/>
  <c r="FNS10"/>
  <c r="FNR10"/>
  <c r="FNQ10"/>
  <c r="FNP10"/>
  <c r="FNO10"/>
  <c r="FNN10"/>
  <c r="FNM10"/>
  <c r="FNL10"/>
  <c r="FNK10"/>
  <c r="FNJ10"/>
  <c r="FNI10"/>
  <c r="FNH10"/>
  <c r="FNG10"/>
  <c r="FNF10"/>
  <c r="FNE10"/>
  <c r="FND10"/>
  <c r="FNC10"/>
  <c r="FNB10"/>
  <c r="FNA10"/>
  <c r="FMZ10"/>
  <c r="FMY10"/>
  <c r="FMX10"/>
  <c r="FMW10"/>
  <c r="FMV10"/>
  <c r="FMU10"/>
  <c r="FMT10"/>
  <c r="FMS10"/>
  <c r="FMR10"/>
  <c r="FMQ10"/>
  <c r="FMP10"/>
  <c r="FMO10"/>
  <c r="FMN10"/>
  <c r="FMM10"/>
  <c r="FML10"/>
  <c r="FMK10"/>
  <c r="FMJ10"/>
  <c r="FMI10"/>
  <c r="FMH10"/>
  <c r="FMG10"/>
  <c r="FMF10"/>
  <c r="FME10"/>
  <c r="FMD10"/>
  <c r="FMC10"/>
  <c r="FMB10"/>
  <c r="FMA10"/>
  <c r="FLZ10"/>
  <c r="FLY10"/>
  <c r="FLX10"/>
  <c r="FLW10"/>
  <c r="FLV10"/>
  <c r="FLU10"/>
  <c r="FLT10"/>
  <c r="FLS10"/>
  <c r="FLR10"/>
  <c r="FLQ10"/>
  <c r="FLP10"/>
  <c r="FLO10"/>
  <c r="FLN10"/>
  <c r="FLM10"/>
  <c r="FLL10"/>
  <c r="FLK10"/>
  <c r="FLJ10"/>
  <c r="FLI10"/>
  <c r="FLH10"/>
  <c r="FLG10"/>
  <c r="FLF10"/>
  <c r="FLE10"/>
  <c r="FLD10"/>
  <c r="FLC10"/>
  <c r="FLB10"/>
  <c r="FLA10"/>
  <c r="FKZ10"/>
  <c r="FKY10"/>
  <c r="FKX10"/>
  <c r="FKW10"/>
  <c r="FKV10"/>
  <c r="FKU10"/>
  <c r="FKT10"/>
  <c r="FKS10"/>
  <c r="FKR10"/>
  <c r="FKQ10"/>
  <c r="FKP10"/>
  <c r="FKO10"/>
  <c r="FKN10"/>
  <c r="FKM10"/>
  <c r="FKL10"/>
  <c r="FKK10"/>
  <c r="FKJ10"/>
  <c r="FKI10"/>
  <c r="FKH10"/>
  <c r="FKG10"/>
  <c r="FKF10"/>
  <c r="FKE10"/>
  <c r="FKD10"/>
  <c r="FKC10"/>
  <c r="FKB10"/>
  <c r="FKA10"/>
  <c r="FJZ10"/>
  <c r="FJY10"/>
  <c r="FJX10"/>
  <c r="FJW10"/>
  <c r="FJV10"/>
  <c r="FJU10"/>
  <c r="FJT10"/>
  <c r="FJS10"/>
  <c r="FJR10"/>
  <c r="FJQ10"/>
  <c r="FJP10"/>
  <c r="FJO10"/>
  <c r="FJN10"/>
  <c r="FJM10"/>
  <c r="FJL10"/>
  <c r="FJK10"/>
  <c r="FJJ10"/>
  <c r="FJI10"/>
  <c r="FJH10"/>
  <c r="FJG10"/>
  <c r="FJF10"/>
  <c r="FJE10"/>
  <c r="FJD10"/>
  <c r="FJC10"/>
  <c r="FJB10"/>
  <c r="FJA10"/>
  <c r="FIZ10"/>
  <c r="FIY10"/>
  <c r="FIX10"/>
  <c r="FIW10"/>
  <c r="FIV10"/>
  <c r="FIU10"/>
  <c r="FIT10"/>
  <c r="FIS10"/>
  <c r="FIR10"/>
  <c r="FIQ10"/>
  <c r="FIP10"/>
  <c r="FIO10"/>
  <c r="FIN10"/>
  <c r="FIM10"/>
  <c r="FIL10"/>
  <c r="FIK10"/>
  <c r="FIJ10"/>
  <c r="FII10"/>
  <c r="FIH10"/>
  <c r="FIG10"/>
  <c r="FIF10"/>
  <c r="FIE10"/>
  <c r="FID10"/>
  <c r="FIC10"/>
  <c r="FIB10"/>
  <c r="FIA10"/>
  <c r="FHZ10"/>
  <c r="FHY10"/>
  <c r="FHX10"/>
  <c r="FHW10"/>
  <c r="FHV10"/>
  <c r="FHU10"/>
  <c r="FHT10"/>
  <c r="FHS10"/>
  <c r="FHR10"/>
  <c r="FHQ10"/>
  <c r="FHP10"/>
  <c r="FHO10"/>
  <c r="FHN10"/>
  <c r="FHM10"/>
  <c r="FHL10"/>
  <c r="FHK10"/>
  <c r="FHJ10"/>
  <c r="FHI10"/>
  <c r="FHH10"/>
  <c r="FHG10"/>
  <c r="FHF10"/>
  <c r="FHE10"/>
  <c r="FHD10"/>
  <c r="FHC10"/>
  <c r="FHB10"/>
  <c r="FHA10"/>
  <c r="FGZ10"/>
  <c r="FGY10"/>
  <c r="FGX10"/>
  <c r="FGW10"/>
  <c r="FGV10"/>
  <c r="FGU10"/>
  <c r="FGT10"/>
  <c r="FGS10"/>
  <c r="FGR10"/>
  <c r="FGQ10"/>
  <c r="FGP10"/>
  <c r="FGO10"/>
  <c r="FGN10"/>
  <c r="FGM10"/>
  <c r="FGL10"/>
  <c r="FGK10"/>
  <c r="FGJ10"/>
  <c r="FGI10"/>
  <c r="FGH10"/>
  <c r="FGG10"/>
  <c r="FGF10"/>
  <c r="FGE10"/>
  <c r="FGD10"/>
  <c r="FGC10"/>
  <c r="FGB10"/>
  <c r="FGA10"/>
  <c r="FFZ10"/>
  <c r="FFY10"/>
  <c r="FFX10"/>
  <c r="FFW10"/>
  <c r="FFV10"/>
  <c r="FFU10"/>
  <c r="FFT10"/>
  <c r="FFS10"/>
  <c r="FFR10"/>
  <c r="FFQ10"/>
  <c r="FFP10"/>
  <c r="FFO10"/>
  <c r="FFN10"/>
  <c r="FFM10"/>
  <c r="FFL10"/>
  <c r="FFK10"/>
  <c r="FFJ10"/>
  <c r="FFI10"/>
  <c r="FFH10"/>
  <c r="FFG10"/>
  <c r="FFF10"/>
  <c r="FFE10"/>
  <c r="FFD10"/>
  <c r="FFC10"/>
  <c r="FFB10"/>
  <c r="FFA10"/>
  <c r="FEZ10"/>
  <c r="FEY10"/>
  <c r="FEX10"/>
  <c r="FEW10"/>
  <c r="FEV10"/>
  <c r="FEU10"/>
  <c r="FET10"/>
  <c r="FES10"/>
  <c r="FER10"/>
  <c r="FEQ10"/>
  <c r="FEP10"/>
  <c r="FEO10"/>
  <c r="FEN10"/>
  <c r="FEM10"/>
  <c r="FEL10"/>
  <c r="FEK10"/>
  <c r="FEJ10"/>
  <c r="FEI10"/>
  <c r="FEH10"/>
  <c r="FEG10"/>
  <c r="FEF10"/>
  <c r="FEE10"/>
  <c r="FED10"/>
  <c r="FEC10"/>
  <c r="FEB10"/>
  <c r="FEA10"/>
  <c r="FDZ10"/>
  <c r="FDY10"/>
  <c r="FDX10"/>
  <c r="FDW10"/>
  <c r="FDV10"/>
  <c r="FDU10"/>
  <c r="FDT10"/>
  <c r="FDS10"/>
  <c r="FDR10"/>
  <c r="FDQ10"/>
  <c r="FDP10"/>
  <c r="FDO10"/>
  <c r="FDN10"/>
  <c r="FDM10"/>
  <c r="FDL10"/>
  <c r="FDK10"/>
  <c r="FDJ10"/>
  <c r="FDI10"/>
  <c r="FDH10"/>
  <c r="FDG10"/>
  <c r="FDF10"/>
  <c r="FDE10"/>
  <c r="FDD10"/>
  <c r="FDC10"/>
  <c r="FDB10"/>
  <c r="FDA10"/>
  <c r="FCZ10"/>
  <c r="FCY10"/>
  <c r="FCX10"/>
  <c r="FCW10"/>
  <c r="FCV10"/>
  <c r="FCU10"/>
  <c r="FCT10"/>
  <c r="FCS10"/>
  <c r="FCR10"/>
  <c r="FCQ10"/>
  <c r="FCP10"/>
  <c r="FCO10"/>
  <c r="FCN10"/>
  <c r="FCM10"/>
  <c r="FCL10"/>
  <c r="FCK10"/>
  <c r="FCJ10"/>
  <c r="FCI10"/>
  <c r="FCH10"/>
  <c r="FCG10"/>
  <c r="FCF10"/>
  <c r="FCE10"/>
  <c r="FCD10"/>
  <c r="FCC10"/>
  <c r="FCB10"/>
  <c r="FCA10"/>
  <c r="FBZ10"/>
  <c r="FBY10"/>
  <c r="FBX10"/>
  <c r="FBW10"/>
  <c r="FBV10"/>
  <c r="FBU10"/>
  <c r="FBT10"/>
  <c r="FBS10"/>
  <c r="FBR10"/>
  <c r="FBQ10"/>
  <c r="FBP10"/>
  <c r="FBO10"/>
  <c r="FBN10"/>
  <c r="FBM10"/>
  <c r="FBL10"/>
  <c r="FBK10"/>
  <c r="FBJ10"/>
  <c r="FBI10"/>
  <c r="FBH10"/>
  <c r="FBG10"/>
  <c r="FBF10"/>
  <c r="FBE10"/>
  <c r="FBD10"/>
  <c r="FBC10"/>
  <c r="FBB10"/>
  <c r="FBA10"/>
  <c r="FAZ10"/>
  <c r="FAY10"/>
  <c r="FAX10"/>
  <c r="FAW10"/>
  <c r="FAV10"/>
  <c r="FAU10"/>
  <c r="FAT10"/>
  <c r="FAS10"/>
  <c r="FAR10"/>
  <c r="FAQ10"/>
  <c r="FAP10"/>
  <c r="FAO10"/>
  <c r="FAN10"/>
  <c r="FAM10"/>
  <c r="FAL10"/>
  <c r="FAK10"/>
  <c r="FAJ10"/>
  <c r="FAI10"/>
  <c r="FAH10"/>
  <c r="FAG10"/>
  <c r="FAF10"/>
  <c r="FAE10"/>
  <c r="FAD10"/>
  <c r="FAC10"/>
  <c r="FAB10"/>
  <c r="FAA10"/>
  <c r="EZZ10"/>
  <c r="EZY10"/>
  <c r="EZX10"/>
  <c r="EZW10"/>
  <c r="EZV10"/>
  <c r="EZU10"/>
  <c r="EZT10"/>
  <c r="EZS10"/>
  <c r="EZR10"/>
  <c r="EZQ10"/>
  <c r="EZP10"/>
  <c r="EZO10"/>
  <c r="EZN10"/>
  <c r="EZM10"/>
  <c r="EZL10"/>
  <c r="EZK10"/>
  <c r="EZJ10"/>
  <c r="EZI10"/>
  <c r="EZH10"/>
  <c r="EZG10"/>
  <c r="EZF10"/>
  <c r="EZE10"/>
  <c r="EZD10"/>
  <c r="EZC10"/>
  <c r="EZB10"/>
  <c r="EZA10"/>
  <c r="EYZ10"/>
  <c r="EYY10"/>
  <c r="EYX10"/>
  <c r="EYW10"/>
  <c r="EYV10"/>
  <c r="EYU10"/>
  <c r="EYT10"/>
  <c r="EYS10"/>
  <c r="EYR10"/>
  <c r="EYQ10"/>
  <c r="EYP10"/>
  <c r="EYO10"/>
  <c r="EYN10"/>
  <c r="EYM10"/>
  <c r="EYL10"/>
  <c r="EYK10"/>
  <c r="EYJ10"/>
  <c r="EYI10"/>
  <c r="EYH10"/>
  <c r="EYG10"/>
  <c r="EYF10"/>
  <c r="EYE10"/>
  <c r="EYD10"/>
  <c r="EYC10"/>
  <c r="EYB10"/>
  <c r="EYA10"/>
  <c r="EXZ10"/>
  <c r="EXY10"/>
  <c r="EXX10"/>
  <c r="EXW10"/>
  <c r="EXV10"/>
  <c r="EXU10"/>
  <c r="EXT10"/>
  <c r="EXS10"/>
  <c r="EXR10"/>
  <c r="EXQ10"/>
  <c r="EXP10"/>
  <c r="EXO10"/>
  <c r="EXN10"/>
  <c r="EXM10"/>
  <c r="EXL10"/>
  <c r="EXK10"/>
  <c r="EXJ10"/>
  <c r="EXI10"/>
  <c r="EXH10"/>
  <c r="EXG10"/>
  <c r="EXF10"/>
  <c r="EXE10"/>
  <c r="EXD10"/>
  <c r="EXC10"/>
  <c r="EXB10"/>
  <c r="EXA10"/>
  <c r="EWZ10"/>
  <c r="EWY10"/>
  <c r="EWX10"/>
  <c r="EWW10"/>
  <c r="EWV10"/>
  <c r="EWU10"/>
  <c r="EWT10"/>
  <c r="EWS10"/>
  <c r="EWR10"/>
  <c r="EWQ10"/>
  <c r="EWP10"/>
  <c r="EWO10"/>
  <c r="EWN10"/>
  <c r="EWM10"/>
  <c r="EWL10"/>
  <c r="EWK10"/>
  <c r="EWJ10"/>
  <c r="EWI10"/>
  <c r="EWH10"/>
  <c r="EWG10"/>
  <c r="EWF10"/>
  <c r="EWE10"/>
  <c r="EWD10"/>
  <c r="EWC10"/>
  <c r="EWB10"/>
  <c r="EWA10"/>
  <c r="EVZ10"/>
  <c r="EVY10"/>
  <c r="EVX10"/>
  <c r="EVW10"/>
  <c r="EVV10"/>
  <c r="EVU10"/>
  <c r="EVT10"/>
  <c r="EVS10"/>
  <c r="EVR10"/>
  <c r="EVQ10"/>
  <c r="EVP10"/>
  <c r="EVO10"/>
  <c r="EVN10"/>
  <c r="EVM10"/>
  <c r="EVL10"/>
  <c r="EVK10"/>
  <c r="EVJ10"/>
  <c r="EVI10"/>
  <c r="EVH10"/>
  <c r="EVG10"/>
  <c r="EVF10"/>
  <c r="EVE10"/>
  <c r="EVD10"/>
  <c r="EVC10"/>
  <c r="EVB10"/>
  <c r="EVA10"/>
  <c r="EUZ10"/>
  <c r="EUY10"/>
  <c r="EUX10"/>
  <c r="EUW10"/>
  <c r="EUV10"/>
  <c r="EUU10"/>
  <c r="EUT10"/>
  <c r="EUS10"/>
  <c r="EUR10"/>
  <c r="EUQ10"/>
  <c r="EUP10"/>
  <c r="EUO10"/>
  <c r="EUN10"/>
  <c r="EUM10"/>
  <c r="EUL10"/>
  <c r="EUK10"/>
  <c r="EUJ10"/>
  <c r="EUI10"/>
  <c r="EUH10"/>
  <c r="EUG10"/>
  <c r="EUF10"/>
  <c r="EUE10"/>
  <c r="EUD10"/>
  <c r="EUC10"/>
  <c r="EUB10"/>
  <c r="EUA10"/>
  <c r="ETZ10"/>
  <c r="ETY10"/>
  <c r="ETX10"/>
  <c r="ETW10"/>
  <c r="ETV10"/>
  <c r="ETU10"/>
  <c r="ETT10"/>
  <c r="ETS10"/>
  <c r="ETR10"/>
  <c r="ETQ10"/>
  <c r="ETP10"/>
  <c r="ETO10"/>
  <c r="ETN10"/>
  <c r="ETM10"/>
  <c r="ETL10"/>
  <c r="ETK10"/>
  <c r="ETJ10"/>
  <c r="ETI10"/>
  <c r="ETH10"/>
  <c r="ETG10"/>
  <c r="ETF10"/>
  <c r="ETE10"/>
  <c r="ETD10"/>
  <c r="ETC10"/>
  <c r="ETB10"/>
  <c r="ETA10"/>
  <c r="ESZ10"/>
  <c r="ESY10"/>
  <c r="ESX10"/>
  <c r="ESW10"/>
  <c r="ESV10"/>
  <c r="ESU10"/>
  <c r="EST10"/>
  <c r="ESS10"/>
  <c r="ESR10"/>
  <c r="ESQ10"/>
  <c r="ESP10"/>
  <c r="ESO10"/>
  <c r="ESN10"/>
  <c r="ESM10"/>
  <c r="ESL10"/>
  <c r="ESK10"/>
  <c r="ESJ10"/>
  <c r="ESI10"/>
  <c r="ESH10"/>
  <c r="ESG10"/>
  <c r="ESF10"/>
  <c r="ESE10"/>
  <c r="ESD10"/>
  <c r="ESC10"/>
  <c r="ESB10"/>
  <c r="ESA10"/>
  <c r="ERZ10"/>
  <c r="ERY10"/>
  <c r="ERX10"/>
  <c r="ERW10"/>
  <c r="ERV10"/>
  <c r="ERU10"/>
  <c r="ERT10"/>
  <c r="ERS10"/>
  <c r="ERR10"/>
  <c r="ERQ10"/>
  <c r="ERP10"/>
  <c r="ERO10"/>
  <c r="ERN10"/>
  <c r="ERM10"/>
  <c r="ERL10"/>
  <c r="ERK10"/>
  <c r="ERJ10"/>
  <c r="ERI10"/>
  <c r="ERH10"/>
  <c r="ERG10"/>
  <c r="ERF10"/>
  <c r="ERE10"/>
  <c r="ERD10"/>
  <c r="ERC10"/>
  <c r="ERB10"/>
  <c r="ERA10"/>
  <c r="EQZ10"/>
  <c r="EQY10"/>
  <c r="EQX10"/>
  <c r="EQW10"/>
  <c r="EQV10"/>
  <c r="EQU10"/>
  <c r="EQT10"/>
  <c r="EQS10"/>
  <c r="EQR10"/>
  <c r="EQQ10"/>
  <c r="EQP10"/>
  <c r="EQO10"/>
  <c r="EQN10"/>
  <c r="EQM10"/>
  <c r="EQL10"/>
  <c r="EQK10"/>
  <c r="EQJ10"/>
  <c r="EQI10"/>
  <c r="EQH10"/>
  <c r="EQG10"/>
  <c r="EQF10"/>
  <c r="EQE10"/>
  <c r="EQD10"/>
  <c r="EQC10"/>
  <c r="EQB10"/>
  <c r="EQA10"/>
  <c r="EPZ10"/>
  <c r="EPY10"/>
  <c r="EPX10"/>
  <c r="EPW10"/>
  <c r="EPV10"/>
  <c r="EPU10"/>
  <c r="EPT10"/>
  <c r="EPS10"/>
  <c r="EPR10"/>
  <c r="EPQ10"/>
  <c r="EPP10"/>
  <c r="EPO10"/>
  <c r="EPN10"/>
  <c r="EPM10"/>
  <c r="EPL10"/>
  <c r="EPK10"/>
  <c r="EPJ10"/>
  <c r="EPI10"/>
  <c r="EPH10"/>
  <c r="EPG10"/>
  <c r="EPF10"/>
  <c r="EPE10"/>
  <c r="EPD10"/>
  <c r="EPC10"/>
  <c r="EPB10"/>
  <c r="EPA10"/>
  <c r="EOZ10"/>
  <c r="EOY10"/>
  <c r="EOX10"/>
  <c r="EOW10"/>
  <c r="EOV10"/>
  <c r="EOU10"/>
  <c r="EOT10"/>
  <c r="EOS10"/>
  <c r="EOR10"/>
  <c r="EOQ10"/>
  <c r="EOP10"/>
  <c r="EOO10"/>
  <c r="EON10"/>
  <c r="EOM10"/>
  <c r="EOL10"/>
  <c r="EOK10"/>
  <c r="EOJ10"/>
  <c r="EOI10"/>
  <c r="EOH10"/>
  <c r="EOG10"/>
  <c r="EOF10"/>
  <c r="EOE10"/>
  <c r="EOD10"/>
  <c r="EOC10"/>
  <c r="EOB10"/>
  <c r="EOA10"/>
  <c r="ENZ10"/>
  <c r="ENY10"/>
  <c r="ENX10"/>
  <c r="ENW10"/>
  <c r="ENV10"/>
  <c r="ENU10"/>
  <c r="ENT10"/>
  <c r="ENS10"/>
  <c r="ENR10"/>
  <c r="ENQ10"/>
  <c r="ENP10"/>
  <c r="ENO10"/>
  <c r="ENN10"/>
  <c r="ENM10"/>
  <c r="ENL10"/>
  <c r="ENK10"/>
  <c r="ENJ10"/>
  <c r="ENI10"/>
  <c r="ENH10"/>
  <c r="ENG10"/>
  <c r="ENF10"/>
  <c r="ENE10"/>
  <c r="END10"/>
  <c r="ENC10"/>
  <c r="ENB10"/>
  <c r="ENA10"/>
  <c r="EMZ10"/>
  <c r="EMY10"/>
  <c r="EMX10"/>
  <c r="EMW10"/>
  <c r="EMV10"/>
  <c r="EMU10"/>
  <c r="EMT10"/>
  <c r="EMS10"/>
  <c r="EMR10"/>
  <c r="EMQ10"/>
  <c r="EMP10"/>
  <c r="EMO10"/>
  <c r="EMN10"/>
  <c r="EMM10"/>
  <c r="EML10"/>
  <c r="EMK10"/>
  <c r="EMJ10"/>
  <c r="EMI10"/>
  <c r="EMH10"/>
  <c r="EMG10"/>
  <c r="EMF10"/>
  <c r="EME10"/>
  <c r="EMD10"/>
  <c r="EMC10"/>
  <c r="EMB10"/>
  <c r="EMA10"/>
  <c r="ELZ10"/>
  <c r="ELY10"/>
  <c r="ELX10"/>
  <c r="ELW10"/>
  <c r="ELV10"/>
  <c r="ELU10"/>
  <c r="ELT10"/>
  <c r="ELS10"/>
  <c r="ELR10"/>
  <c r="ELQ10"/>
  <c r="ELP10"/>
  <c r="ELO10"/>
  <c r="ELN10"/>
  <c r="ELM10"/>
  <c r="ELL10"/>
  <c r="ELK10"/>
  <c r="ELJ10"/>
  <c r="ELI10"/>
  <c r="ELH10"/>
  <c r="ELG10"/>
  <c r="ELF10"/>
  <c r="ELE10"/>
  <c r="ELD10"/>
  <c r="ELC10"/>
  <c r="ELB10"/>
  <c r="ELA10"/>
  <c r="EKZ10"/>
  <c r="EKY10"/>
  <c r="EKX10"/>
  <c r="EKW10"/>
  <c r="EKV10"/>
  <c r="EKU10"/>
  <c r="EKT10"/>
  <c r="EKS10"/>
  <c r="EKR10"/>
  <c r="EKQ10"/>
  <c r="EKP10"/>
  <c r="EKO10"/>
  <c r="EKN10"/>
  <c r="EKM10"/>
  <c r="EKL10"/>
  <c r="EKK10"/>
  <c r="EKJ10"/>
  <c r="EKI10"/>
  <c r="EKH10"/>
  <c r="EKG10"/>
  <c r="EKF10"/>
  <c r="EKE10"/>
  <c r="EKD10"/>
  <c r="EKC10"/>
  <c r="EKB10"/>
  <c r="EKA10"/>
  <c r="EJZ10"/>
  <c r="EJY10"/>
  <c r="EJX10"/>
  <c r="EJW10"/>
  <c r="EJV10"/>
  <c r="EJU10"/>
  <c r="EJT10"/>
  <c r="EJS10"/>
  <c r="EJR10"/>
  <c r="EJQ10"/>
  <c r="EJP10"/>
  <c r="EJO10"/>
  <c r="EJN10"/>
  <c r="EJM10"/>
  <c r="EJL10"/>
  <c r="EJK10"/>
  <c r="EJJ10"/>
  <c r="EJI10"/>
  <c r="EJH10"/>
  <c r="EJG10"/>
  <c r="EJF10"/>
  <c r="EJE10"/>
  <c r="EJD10"/>
  <c r="EJC10"/>
  <c r="EJB10"/>
  <c r="EJA10"/>
  <c r="EIZ10"/>
  <c r="EIY10"/>
  <c r="EIX10"/>
  <c r="EIW10"/>
  <c r="EIV10"/>
  <c r="EIU10"/>
  <c r="EIT10"/>
  <c r="EIS10"/>
  <c r="EIR10"/>
  <c r="EIQ10"/>
  <c r="EIP10"/>
  <c r="EIO10"/>
  <c r="EIN10"/>
  <c r="EIM10"/>
  <c r="EIL10"/>
  <c r="EIK10"/>
  <c r="EIJ10"/>
  <c r="EII10"/>
  <c r="EIH10"/>
  <c r="EIG10"/>
  <c r="EIF10"/>
  <c r="EIE10"/>
  <c r="EID10"/>
  <c r="EIC10"/>
  <c r="EIB10"/>
  <c r="EIA10"/>
  <c r="EHZ10"/>
  <c r="EHY10"/>
  <c r="EHX10"/>
  <c r="EHW10"/>
  <c r="EHV10"/>
  <c r="EHU10"/>
  <c r="EHT10"/>
  <c r="EHS10"/>
  <c r="EHR10"/>
  <c r="EHQ10"/>
  <c r="EHP10"/>
  <c r="EHO10"/>
  <c r="EHN10"/>
  <c r="EHM10"/>
  <c r="EHL10"/>
  <c r="EHK10"/>
  <c r="EHJ10"/>
  <c r="EHI10"/>
  <c r="EHH10"/>
  <c r="EHG10"/>
  <c r="EHF10"/>
  <c r="EHE10"/>
  <c r="EHD10"/>
  <c r="EHC10"/>
  <c r="EHB10"/>
  <c r="EHA10"/>
  <c r="EGZ10"/>
  <c r="EGY10"/>
  <c r="EGX10"/>
  <c r="EGW10"/>
  <c r="EGV10"/>
  <c r="EGU10"/>
  <c r="EGT10"/>
  <c r="EGS10"/>
  <c r="EGR10"/>
  <c r="EGQ10"/>
  <c r="EGP10"/>
  <c r="EGO10"/>
  <c r="EGN10"/>
  <c r="EGM10"/>
  <c r="EGL10"/>
  <c r="EGK10"/>
  <c r="EGJ10"/>
  <c r="EGI10"/>
  <c r="EGH10"/>
  <c r="EGG10"/>
  <c r="EGF10"/>
  <c r="EGE10"/>
  <c r="EGD10"/>
  <c r="EGC10"/>
  <c r="EGB10"/>
  <c r="EGA10"/>
  <c r="EFZ10"/>
  <c r="EFY10"/>
  <c r="EFX10"/>
  <c r="EFW10"/>
  <c r="EFV10"/>
  <c r="EFU10"/>
  <c r="EFT10"/>
  <c r="EFS10"/>
  <c r="EFR10"/>
  <c r="EFQ10"/>
  <c r="EFP10"/>
  <c r="EFO10"/>
  <c r="EFN10"/>
  <c r="EFM10"/>
  <c r="EFL10"/>
  <c r="EFK10"/>
  <c r="EFJ10"/>
  <c r="EFI10"/>
  <c r="EFH10"/>
  <c r="EFG10"/>
  <c r="EFF10"/>
  <c r="EFE10"/>
  <c r="EFD10"/>
  <c r="EFC10"/>
  <c r="EFB10"/>
  <c r="EFA10"/>
  <c r="EEZ10"/>
  <c r="EEY10"/>
  <c r="EEX10"/>
  <c r="EEW10"/>
  <c r="EEV10"/>
  <c r="EEU10"/>
  <c r="EET10"/>
  <c r="EES10"/>
  <c r="EER10"/>
  <c r="EEQ10"/>
  <c r="EEP10"/>
  <c r="EEO10"/>
  <c r="EEN10"/>
  <c r="EEM10"/>
  <c r="EEL10"/>
  <c r="EEK10"/>
  <c r="EEJ10"/>
  <c r="EEI10"/>
  <c r="EEH10"/>
  <c r="EEG10"/>
  <c r="EEF10"/>
  <c r="EEE10"/>
  <c r="EED10"/>
  <c r="EEC10"/>
  <c r="EEB10"/>
  <c r="EEA10"/>
  <c r="EDZ10"/>
  <c r="EDY10"/>
  <c r="EDX10"/>
  <c r="EDW10"/>
  <c r="EDV10"/>
  <c r="EDU10"/>
  <c r="EDT10"/>
  <c r="EDS10"/>
  <c r="EDR10"/>
  <c r="EDQ10"/>
  <c r="EDP10"/>
  <c r="EDO10"/>
  <c r="EDN10"/>
  <c r="EDM10"/>
  <c r="EDL10"/>
  <c r="EDK10"/>
  <c r="EDJ10"/>
  <c r="EDI10"/>
  <c r="EDH10"/>
  <c r="EDG10"/>
  <c r="EDF10"/>
  <c r="EDE10"/>
  <c r="EDD10"/>
  <c r="EDC10"/>
  <c r="EDB10"/>
  <c r="EDA10"/>
  <c r="ECZ10"/>
  <c r="ECY10"/>
  <c r="ECX10"/>
  <c r="ECW10"/>
  <c r="ECV10"/>
  <c r="ECU10"/>
  <c r="ECT10"/>
  <c r="ECS10"/>
  <c r="ECR10"/>
  <c r="ECQ10"/>
  <c r="ECP10"/>
  <c r="ECO10"/>
  <c r="ECN10"/>
  <c r="ECM10"/>
  <c r="ECL10"/>
  <c r="ECK10"/>
  <c r="ECJ10"/>
  <c r="ECI10"/>
  <c r="ECH10"/>
  <c r="ECG10"/>
  <c r="ECF10"/>
  <c r="ECE10"/>
  <c r="ECD10"/>
  <c r="ECC10"/>
  <c r="ECB10"/>
  <c r="ECA10"/>
  <c r="EBZ10"/>
  <c r="EBY10"/>
  <c r="EBX10"/>
  <c r="EBW10"/>
  <c r="EBV10"/>
  <c r="EBU10"/>
  <c r="EBT10"/>
  <c r="EBS10"/>
  <c r="EBR10"/>
  <c r="EBQ10"/>
  <c r="EBP10"/>
  <c r="EBO10"/>
  <c r="EBN10"/>
  <c r="EBM10"/>
  <c r="EBL10"/>
  <c r="EBK10"/>
  <c r="EBJ10"/>
  <c r="EBI10"/>
  <c r="EBH10"/>
  <c r="EBG10"/>
  <c r="EBF10"/>
  <c r="EBE10"/>
  <c r="EBD10"/>
  <c r="EBC10"/>
  <c r="EBB10"/>
  <c r="EBA10"/>
  <c r="EAZ10"/>
  <c r="EAY10"/>
  <c r="EAX10"/>
  <c r="EAW10"/>
  <c r="EAV10"/>
  <c r="EAU10"/>
  <c r="EAT10"/>
  <c r="EAS10"/>
  <c r="EAR10"/>
  <c r="EAQ10"/>
  <c r="EAP10"/>
  <c r="EAO10"/>
  <c r="EAN10"/>
  <c r="EAM10"/>
  <c r="EAL10"/>
  <c r="EAK10"/>
  <c r="EAJ10"/>
  <c r="EAI10"/>
  <c r="EAH10"/>
  <c r="EAG10"/>
  <c r="EAF10"/>
  <c r="EAE10"/>
  <c r="EAD10"/>
  <c r="EAC10"/>
  <c r="EAB10"/>
  <c r="EAA10"/>
  <c r="DZZ10"/>
  <c r="DZY10"/>
  <c r="DZX10"/>
  <c r="DZW10"/>
  <c r="DZV10"/>
  <c r="DZU10"/>
  <c r="DZT10"/>
  <c r="DZS10"/>
  <c r="DZR10"/>
  <c r="DZQ10"/>
  <c r="DZP10"/>
  <c r="DZO10"/>
  <c r="DZN10"/>
  <c r="DZM10"/>
  <c r="DZL10"/>
  <c r="DZK10"/>
  <c r="DZJ10"/>
  <c r="DZI10"/>
  <c r="DZH10"/>
  <c r="DZG10"/>
  <c r="DZF10"/>
  <c r="DZE10"/>
  <c r="DZD10"/>
  <c r="DZC10"/>
  <c r="DZB10"/>
  <c r="DZA10"/>
  <c r="DYZ10"/>
  <c r="DYY10"/>
  <c r="DYX10"/>
  <c r="DYW10"/>
  <c r="DYV10"/>
  <c r="DYU10"/>
  <c r="DYT10"/>
  <c r="DYS10"/>
  <c r="DYR10"/>
  <c r="DYQ10"/>
  <c r="DYP10"/>
  <c r="DYO10"/>
  <c r="DYN10"/>
  <c r="DYM10"/>
  <c r="DYL10"/>
  <c r="DYK10"/>
  <c r="DYJ10"/>
  <c r="DYI10"/>
  <c r="DYH10"/>
  <c r="DYG10"/>
  <c r="DYF10"/>
  <c r="DYE10"/>
  <c r="DYD10"/>
  <c r="DYC10"/>
  <c r="DYB10"/>
  <c r="DYA10"/>
  <c r="DXZ10"/>
  <c r="DXY10"/>
  <c r="DXX10"/>
  <c r="DXW10"/>
  <c r="DXV10"/>
  <c r="DXU10"/>
  <c r="DXT10"/>
  <c r="DXS10"/>
  <c r="DXR10"/>
  <c r="DXQ10"/>
  <c r="DXP10"/>
  <c r="DXO10"/>
  <c r="DXN10"/>
  <c r="DXM10"/>
  <c r="DXL10"/>
  <c r="DXK10"/>
  <c r="DXJ10"/>
  <c r="DXI10"/>
  <c r="DXH10"/>
  <c r="DXG10"/>
  <c r="DXF10"/>
  <c r="DXE10"/>
  <c r="DXD10"/>
  <c r="DXC10"/>
  <c r="DXB10"/>
  <c r="DXA10"/>
  <c r="DWZ10"/>
  <c r="DWY10"/>
  <c r="DWX10"/>
  <c r="DWW10"/>
  <c r="DWV10"/>
  <c r="DWU10"/>
  <c r="DWT10"/>
  <c r="DWS10"/>
  <c r="DWR10"/>
  <c r="DWQ10"/>
  <c r="DWP10"/>
  <c r="DWO10"/>
  <c r="DWN10"/>
  <c r="DWM10"/>
  <c r="DWL10"/>
  <c r="DWK10"/>
  <c r="DWJ10"/>
  <c r="DWI10"/>
  <c r="DWH10"/>
  <c r="DWG10"/>
  <c r="DWF10"/>
  <c r="DWE10"/>
  <c r="DWD10"/>
  <c r="DWC10"/>
  <c r="DWB10"/>
  <c r="DWA10"/>
  <c r="DVZ10"/>
  <c r="DVY10"/>
  <c r="DVX10"/>
  <c r="DVW10"/>
  <c r="DVV10"/>
  <c r="DVU10"/>
  <c r="DVT10"/>
  <c r="DVS10"/>
  <c r="DVR10"/>
  <c r="DVQ10"/>
  <c r="DVP10"/>
  <c r="DVO10"/>
  <c r="DVN10"/>
  <c r="DVM10"/>
  <c r="DVL10"/>
  <c r="DVK10"/>
  <c r="DVJ10"/>
  <c r="DVI10"/>
  <c r="DVH10"/>
  <c r="DVG10"/>
  <c r="DVF10"/>
  <c r="DVE10"/>
  <c r="DVD10"/>
  <c r="DVC10"/>
  <c r="DVB10"/>
  <c r="DVA10"/>
  <c r="DUZ10"/>
  <c r="DUY10"/>
  <c r="DUX10"/>
  <c r="DUW10"/>
  <c r="DUV10"/>
  <c r="DUU10"/>
  <c r="DUT10"/>
  <c r="DUS10"/>
  <c r="DUR10"/>
  <c r="DUQ10"/>
  <c r="DUP10"/>
  <c r="DUO10"/>
  <c r="DUN10"/>
  <c r="DUM10"/>
  <c r="DUL10"/>
  <c r="DUK10"/>
  <c r="DUJ10"/>
  <c r="DUI10"/>
  <c r="DUH10"/>
  <c r="DUG10"/>
  <c r="DUF10"/>
  <c r="DUE10"/>
  <c r="DUD10"/>
  <c r="DUC10"/>
  <c r="DUB10"/>
  <c r="DUA10"/>
  <c r="DTZ10"/>
  <c r="DTY10"/>
  <c r="DTX10"/>
  <c r="DTW10"/>
  <c r="DTV10"/>
  <c r="DTU10"/>
  <c r="DTT10"/>
  <c r="DTS10"/>
  <c r="DTR10"/>
  <c r="DTQ10"/>
  <c r="DTP10"/>
  <c r="DTO10"/>
  <c r="DTN10"/>
  <c r="DTM10"/>
  <c r="DTL10"/>
  <c r="DTK10"/>
  <c r="DTJ10"/>
  <c r="DTI10"/>
  <c r="DTH10"/>
  <c r="DTG10"/>
  <c r="DTF10"/>
  <c r="DTE10"/>
  <c r="DTD10"/>
  <c r="DTC10"/>
  <c r="DTB10"/>
  <c r="DTA10"/>
  <c r="DSZ10"/>
  <c r="DSY10"/>
  <c r="DSX10"/>
  <c r="DSW10"/>
  <c r="DSV10"/>
  <c r="DSU10"/>
  <c r="DST10"/>
  <c r="DSS10"/>
  <c r="DSR10"/>
  <c r="DSQ10"/>
  <c r="DSP10"/>
  <c r="DSO10"/>
  <c r="DSN10"/>
  <c r="DSM10"/>
  <c r="DSL10"/>
  <c r="DSK10"/>
  <c r="DSJ10"/>
  <c r="DSI10"/>
  <c r="DSH10"/>
  <c r="DSG10"/>
  <c r="DSF10"/>
  <c r="DSE10"/>
  <c r="DSD10"/>
  <c r="DSC10"/>
  <c r="DSB10"/>
  <c r="DSA10"/>
  <c r="DRZ10"/>
  <c r="DRY10"/>
  <c r="DRX10"/>
  <c r="DRW10"/>
  <c r="DRV10"/>
  <c r="DRU10"/>
  <c r="DRT10"/>
  <c r="DRS10"/>
  <c r="DRR10"/>
  <c r="DRQ10"/>
  <c r="DRP10"/>
  <c r="DRO10"/>
  <c r="DRN10"/>
  <c r="DRM10"/>
  <c r="DRL10"/>
  <c r="DRK10"/>
  <c r="DRJ10"/>
  <c r="DRI10"/>
  <c r="DRH10"/>
  <c r="DRG10"/>
  <c r="DRF10"/>
  <c r="DRE10"/>
  <c r="DRD10"/>
  <c r="DRC10"/>
  <c r="DRB10"/>
  <c r="DRA10"/>
  <c r="DQZ10"/>
  <c r="DQY10"/>
  <c r="DQX10"/>
  <c r="DQW10"/>
  <c r="DQV10"/>
  <c r="DQU10"/>
  <c r="DQT10"/>
  <c r="DQS10"/>
  <c r="DQR10"/>
  <c r="DQQ10"/>
  <c r="DQP10"/>
  <c r="DQO10"/>
  <c r="DQN10"/>
  <c r="DQM10"/>
  <c r="DQL10"/>
  <c r="DQK10"/>
  <c r="DQJ10"/>
  <c r="DQI10"/>
  <c r="DQH10"/>
  <c r="DQG10"/>
  <c r="DQF10"/>
  <c r="DQE10"/>
  <c r="DQD10"/>
  <c r="DQC10"/>
  <c r="DQB10"/>
  <c r="DQA10"/>
  <c r="DPZ10"/>
  <c r="DPY10"/>
  <c r="DPX10"/>
  <c r="DPW10"/>
  <c r="DPV10"/>
  <c r="DPU10"/>
  <c r="DPT10"/>
  <c r="DPS10"/>
  <c r="DPR10"/>
  <c r="DPQ10"/>
  <c r="DPP10"/>
  <c r="DPO10"/>
  <c r="DPN10"/>
  <c r="DPM10"/>
  <c r="DPL10"/>
  <c r="DPK10"/>
  <c r="DPJ10"/>
  <c r="DPI10"/>
  <c r="DPH10"/>
  <c r="DPG10"/>
  <c r="DPF10"/>
  <c r="DPE10"/>
  <c r="DPD10"/>
  <c r="DPC10"/>
  <c r="DPB10"/>
  <c r="DPA10"/>
  <c r="DOZ10"/>
  <c r="DOY10"/>
  <c r="DOX10"/>
  <c r="DOW10"/>
  <c r="DOV10"/>
  <c r="DOU10"/>
  <c r="DOT10"/>
  <c r="DOS10"/>
  <c r="DOR10"/>
  <c r="DOQ10"/>
  <c r="DOP10"/>
  <c r="DOO10"/>
  <c r="DON10"/>
  <c r="DOM10"/>
  <c r="DOL10"/>
  <c r="DOK10"/>
  <c r="DOJ10"/>
  <c r="DOI10"/>
  <c r="DOH10"/>
  <c r="DOG10"/>
  <c r="DOF10"/>
  <c r="DOE10"/>
  <c r="DOD10"/>
  <c r="DOC10"/>
  <c r="DOB10"/>
  <c r="DOA10"/>
  <c r="DNZ10"/>
  <c r="DNY10"/>
  <c r="DNX10"/>
  <c r="DNW10"/>
  <c r="DNV10"/>
  <c r="DNU10"/>
  <c r="DNT10"/>
  <c r="DNS10"/>
  <c r="DNR10"/>
  <c r="DNQ10"/>
  <c r="DNP10"/>
  <c r="DNO10"/>
  <c r="DNN10"/>
  <c r="DNM10"/>
  <c r="DNL10"/>
  <c r="DNK10"/>
  <c r="DNJ10"/>
  <c r="DNI10"/>
  <c r="DNH10"/>
  <c r="DNG10"/>
  <c r="DNF10"/>
  <c r="DNE10"/>
  <c r="DND10"/>
  <c r="DNC10"/>
  <c r="DNB10"/>
  <c r="DNA10"/>
  <c r="DMZ10"/>
  <c r="DMY10"/>
  <c r="DMX10"/>
  <c r="DMW10"/>
  <c r="DMV10"/>
  <c r="DMU10"/>
  <c r="DMT10"/>
  <c r="DMS10"/>
  <c r="DMR10"/>
  <c r="DMQ10"/>
  <c r="DMP10"/>
  <c r="DMO10"/>
  <c r="DMN10"/>
  <c r="DMM10"/>
  <c r="DML10"/>
  <c r="DMK10"/>
  <c r="DMJ10"/>
  <c r="DMI10"/>
  <c r="DMH10"/>
  <c r="DMG10"/>
  <c r="DMF10"/>
  <c r="DME10"/>
  <c r="DMD10"/>
  <c r="DMC10"/>
  <c r="DMB10"/>
  <c r="DMA10"/>
  <c r="DLZ10"/>
  <c r="DLY10"/>
  <c r="DLX10"/>
  <c r="DLW10"/>
  <c r="DLV10"/>
  <c r="DLU10"/>
  <c r="DLT10"/>
  <c r="DLS10"/>
  <c r="DLR10"/>
  <c r="DLQ10"/>
  <c r="DLP10"/>
  <c r="DLO10"/>
  <c r="DLN10"/>
  <c r="DLM10"/>
  <c r="DLL10"/>
  <c r="DLK10"/>
  <c r="DLJ10"/>
  <c r="DLI10"/>
  <c r="DLH10"/>
  <c r="DLG10"/>
  <c r="DLF10"/>
  <c r="DLE10"/>
  <c r="DLD10"/>
  <c r="DLC10"/>
  <c r="DLB10"/>
  <c r="DLA10"/>
  <c r="DKZ10"/>
  <c r="DKY10"/>
  <c r="DKX10"/>
  <c r="DKW10"/>
  <c r="DKV10"/>
  <c r="DKU10"/>
  <c r="DKT10"/>
  <c r="DKS10"/>
  <c r="DKR10"/>
  <c r="DKQ10"/>
  <c r="DKP10"/>
  <c r="DKO10"/>
  <c r="DKN10"/>
  <c r="DKM10"/>
  <c r="DKL10"/>
  <c r="DKK10"/>
  <c r="DKJ10"/>
  <c r="DKI10"/>
  <c r="DKH10"/>
  <c r="DKG10"/>
  <c r="DKF10"/>
  <c r="DKE10"/>
  <c r="DKD10"/>
  <c r="DKC10"/>
  <c r="DKB10"/>
  <c r="DKA10"/>
  <c r="DJZ10"/>
  <c r="DJY10"/>
  <c r="DJX10"/>
  <c r="DJW10"/>
  <c r="DJV10"/>
  <c r="DJU10"/>
  <c r="DJT10"/>
  <c r="DJS10"/>
  <c r="DJR10"/>
  <c r="DJQ10"/>
  <c r="DJP10"/>
  <c r="DJO10"/>
  <c r="DJN10"/>
  <c r="DJM10"/>
  <c r="DJL10"/>
  <c r="DJK10"/>
  <c r="DJJ10"/>
  <c r="DJI10"/>
  <c r="DJH10"/>
  <c r="DJG10"/>
  <c r="DJF10"/>
  <c r="DJE10"/>
  <c r="DJD10"/>
  <c r="DJC10"/>
  <c r="DJB10"/>
  <c r="DJA10"/>
  <c r="DIZ10"/>
  <c r="DIY10"/>
  <c r="DIX10"/>
  <c r="DIW10"/>
  <c r="DIV10"/>
  <c r="DIU10"/>
  <c r="DIT10"/>
  <c r="DIS10"/>
  <c r="DIR10"/>
  <c r="DIQ10"/>
  <c r="DIP10"/>
  <c r="DIO10"/>
  <c r="DIN10"/>
  <c r="DIM10"/>
  <c r="DIL10"/>
  <c r="DIK10"/>
  <c r="DIJ10"/>
  <c r="DII10"/>
  <c r="DIH10"/>
  <c r="DIG10"/>
  <c r="DIF10"/>
  <c r="DIE10"/>
  <c r="DID10"/>
  <c r="DIC10"/>
  <c r="DIB10"/>
  <c r="DIA10"/>
  <c r="DHZ10"/>
  <c r="DHY10"/>
  <c r="DHX10"/>
  <c r="DHW10"/>
  <c r="DHV10"/>
  <c r="DHU10"/>
  <c r="DHT10"/>
  <c r="DHS10"/>
  <c r="DHR10"/>
  <c r="DHQ10"/>
  <c r="DHP10"/>
  <c r="DHO10"/>
  <c r="DHN10"/>
  <c r="DHM10"/>
  <c r="DHL10"/>
  <c r="DHK10"/>
  <c r="DHJ10"/>
  <c r="DHI10"/>
  <c r="DHH10"/>
  <c r="DHG10"/>
  <c r="DHF10"/>
  <c r="DHE10"/>
  <c r="DHD10"/>
  <c r="DHC10"/>
  <c r="DHB10"/>
  <c r="DHA10"/>
  <c r="DGZ10"/>
  <c r="DGY10"/>
  <c r="DGX10"/>
  <c r="DGW10"/>
  <c r="DGV10"/>
  <c r="DGU10"/>
  <c r="DGT10"/>
  <c r="DGS10"/>
  <c r="DGR10"/>
  <c r="DGQ10"/>
  <c r="DGP10"/>
  <c r="DGO10"/>
  <c r="DGN10"/>
  <c r="DGM10"/>
  <c r="DGL10"/>
  <c r="DGK10"/>
  <c r="DGJ10"/>
  <c r="DGI10"/>
  <c r="DGH10"/>
  <c r="DGG10"/>
  <c r="DGF10"/>
  <c r="DGE10"/>
  <c r="DGD10"/>
  <c r="DGC10"/>
  <c r="DGB10"/>
  <c r="DGA10"/>
  <c r="DFZ10"/>
  <c r="DFY10"/>
  <c r="DFX10"/>
  <c r="DFW10"/>
  <c r="DFV10"/>
  <c r="DFU10"/>
  <c r="DFT10"/>
  <c r="DFS10"/>
  <c r="DFR10"/>
  <c r="DFQ10"/>
  <c r="DFP10"/>
  <c r="DFO10"/>
  <c r="DFN10"/>
  <c r="DFM10"/>
  <c r="DFL10"/>
  <c r="DFK10"/>
  <c r="DFJ10"/>
  <c r="DFI10"/>
  <c r="DFH10"/>
  <c r="DFG10"/>
  <c r="DFF10"/>
  <c r="DFE10"/>
  <c r="DFD10"/>
  <c r="DFC10"/>
  <c r="DFB10"/>
  <c r="DFA10"/>
  <c r="DEZ10"/>
  <c r="DEY10"/>
  <c r="DEX10"/>
  <c r="DEW10"/>
  <c r="DEV10"/>
  <c r="DEU10"/>
  <c r="DET10"/>
  <c r="DES10"/>
  <c r="DER10"/>
  <c r="DEQ10"/>
  <c r="DEP10"/>
  <c r="DEO10"/>
  <c r="DEN10"/>
  <c r="DEM10"/>
  <c r="DEL10"/>
  <c r="DEK10"/>
  <c r="DEJ10"/>
  <c r="DEI10"/>
  <c r="DEH10"/>
  <c r="DEG10"/>
  <c r="DEF10"/>
  <c r="DEE10"/>
  <c r="DED10"/>
  <c r="DEC10"/>
  <c r="DEB10"/>
  <c r="DEA10"/>
  <c r="DDZ10"/>
  <c r="DDY10"/>
  <c r="DDX10"/>
  <c r="DDW10"/>
  <c r="DDV10"/>
  <c r="DDU10"/>
  <c r="DDT10"/>
  <c r="DDS10"/>
  <c r="DDR10"/>
  <c r="DDQ10"/>
  <c r="DDP10"/>
  <c r="DDO10"/>
  <c r="DDN10"/>
  <c r="DDM10"/>
  <c r="DDL10"/>
  <c r="DDK10"/>
  <c r="DDJ10"/>
  <c r="DDI10"/>
  <c r="DDH10"/>
  <c r="DDG10"/>
  <c r="DDF10"/>
  <c r="DDE10"/>
  <c r="DDD10"/>
  <c r="DDC10"/>
  <c r="DDB10"/>
  <c r="DDA10"/>
  <c r="DCZ10"/>
  <c r="DCY10"/>
  <c r="DCX10"/>
  <c r="DCW10"/>
  <c r="DCV10"/>
  <c r="DCU10"/>
  <c r="DCT10"/>
  <c r="DCS10"/>
  <c r="DCR10"/>
  <c r="DCQ10"/>
  <c r="DCP10"/>
  <c r="DCO10"/>
  <c r="DCN10"/>
  <c r="DCM10"/>
  <c r="DCL10"/>
  <c r="DCK10"/>
  <c r="DCJ10"/>
  <c r="DCI10"/>
  <c r="DCH10"/>
  <c r="DCG10"/>
  <c r="DCF10"/>
  <c r="DCE10"/>
  <c r="DCD10"/>
  <c r="DCC10"/>
  <c r="DCB10"/>
  <c r="DCA10"/>
  <c r="DBZ10"/>
  <c r="DBY10"/>
  <c r="DBX10"/>
  <c r="DBW10"/>
  <c r="DBV10"/>
  <c r="DBU10"/>
  <c r="DBT10"/>
  <c r="DBS10"/>
  <c r="DBR10"/>
  <c r="DBQ10"/>
  <c r="DBP10"/>
  <c r="DBO10"/>
  <c r="DBN10"/>
  <c r="DBM10"/>
  <c r="DBL10"/>
  <c r="DBK10"/>
  <c r="DBJ10"/>
  <c r="DBI10"/>
  <c r="DBH10"/>
  <c r="DBG10"/>
  <c r="DBF10"/>
  <c r="DBE10"/>
  <c r="DBD10"/>
  <c r="DBC10"/>
  <c r="DBB10"/>
  <c r="DBA10"/>
  <c r="DAZ10"/>
  <c r="DAY10"/>
  <c r="DAX10"/>
  <c r="DAW10"/>
  <c r="DAV10"/>
  <c r="DAU10"/>
  <c r="DAT10"/>
  <c r="DAS10"/>
  <c r="DAR10"/>
  <c r="DAQ10"/>
  <c r="DAP10"/>
  <c r="DAO10"/>
  <c r="DAN10"/>
  <c r="DAM10"/>
  <c r="DAL10"/>
  <c r="DAK10"/>
  <c r="DAJ10"/>
  <c r="DAI10"/>
  <c r="DAH10"/>
  <c r="DAG10"/>
  <c r="DAF10"/>
  <c r="DAE10"/>
  <c r="DAD10"/>
  <c r="DAC10"/>
  <c r="DAB10"/>
  <c r="DAA10"/>
  <c r="CZZ10"/>
  <c r="CZY10"/>
  <c r="CZX10"/>
  <c r="CZW10"/>
  <c r="CZV10"/>
  <c r="CZU10"/>
  <c r="CZT10"/>
  <c r="CZS10"/>
  <c r="CZR10"/>
  <c r="CZQ10"/>
  <c r="CZP10"/>
  <c r="CZO10"/>
  <c r="CZN10"/>
  <c r="CZM10"/>
  <c r="CZL10"/>
  <c r="CZK10"/>
  <c r="CZJ10"/>
  <c r="CZI10"/>
  <c r="CZH10"/>
  <c r="CZG10"/>
  <c r="CZF10"/>
  <c r="CZE10"/>
  <c r="CZD10"/>
  <c r="CZC10"/>
  <c r="CZB10"/>
  <c r="CZA10"/>
  <c r="CYZ10"/>
  <c r="CYY10"/>
  <c r="CYX10"/>
  <c r="CYW10"/>
  <c r="CYV10"/>
  <c r="CYU10"/>
  <c r="CYT10"/>
  <c r="CYS10"/>
  <c r="CYR10"/>
  <c r="CYQ10"/>
  <c r="CYP10"/>
  <c r="CYO10"/>
  <c r="CYN10"/>
  <c r="CYM10"/>
  <c r="CYL10"/>
  <c r="CYK10"/>
  <c r="CYJ10"/>
  <c r="CYI10"/>
  <c r="CYH10"/>
  <c r="CYG10"/>
  <c r="CYF10"/>
  <c r="CYE10"/>
  <c r="CYD10"/>
  <c r="CYC10"/>
  <c r="CYB10"/>
  <c r="CYA10"/>
  <c r="CXZ10"/>
  <c r="CXY10"/>
  <c r="CXX10"/>
  <c r="CXW10"/>
  <c r="CXV10"/>
  <c r="CXU10"/>
  <c r="CXT10"/>
  <c r="CXS10"/>
  <c r="CXR10"/>
  <c r="CXQ10"/>
  <c r="CXP10"/>
  <c r="CXO10"/>
  <c r="CXN10"/>
  <c r="CXM10"/>
  <c r="CXL10"/>
  <c r="CXK10"/>
  <c r="CXJ10"/>
  <c r="CXI10"/>
  <c r="CXH10"/>
  <c r="CXG10"/>
  <c r="CXF10"/>
  <c r="CXE10"/>
  <c r="CXD10"/>
  <c r="CXC10"/>
  <c r="CXB10"/>
  <c r="CXA10"/>
  <c r="CWZ10"/>
  <c r="CWY10"/>
  <c r="CWX10"/>
  <c r="CWW10"/>
  <c r="CWV10"/>
  <c r="CWU10"/>
  <c r="CWT10"/>
  <c r="CWS10"/>
  <c r="CWR10"/>
  <c r="CWQ10"/>
  <c r="CWP10"/>
  <c r="CWO10"/>
  <c r="CWN10"/>
  <c r="CWM10"/>
  <c r="CWL10"/>
  <c r="CWK10"/>
  <c r="CWJ10"/>
  <c r="CWI10"/>
  <c r="CWH10"/>
  <c r="CWG10"/>
  <c r="CWF10"/>
  <c r="CWE10"/>
  <c r="CWD10"/>
  <c r="CWC10"/>
  <c r="CWB10"/>
  <c r="CWA10"/>
  <c r="CVZ10"/>
  <c r="CVY10"/>
  <c r="CVX10"/>
  <c r="CVW10"/>
  <c r="CVV10"/>
  <c r="CVU10"/>
  <c r="CVT10"/>
  <c r="CVS10"/>
  <c r="CVR10"/>
  <c r="CVQ10"/>
  <c r="CVP10"/>
  <c r="CVO10"/>
  <c r="CVN10"/>
  <c r="CVM10"/>
  <c r="CVL10"/>
  <c r="CVK10"/>
  <c r="CVJ10"/>
  <c r="CVI10"/>
  <c r="CVH10"/>
  <c r="CVG10"/>
  <c r="CVF10"/>
  <c r="CVE10"/>
  <c r="CVD10"/>
  <c r="CVC10"/>
  <c r="CVB10"/>
  <c r="CVA10"/>
  <c r="CUZ10"/>
  <c r="CUY10"/>
  <c r="CUX10"/>
  <c r="CUW10"/>
  <c r="CUV10"/>
  <c r="CUU10"/>
  <c r="CUT10"/>
  <c r="CUS10"/>
  <c r="CUR10"/>
  <c r="CUQ10"/>
  <c r="CUP10"/>
  <c r="CUO10"/>
  <c r="CUN10"/>
  <c r="CUM10"/>
  <c r="CUL10"/>
  <c r="CUK10"/>
  <c r="CUJ10"/>
  <c r="CUI10"/>
  <c r="CUH10"/>
  <c r="CUG10"/>
  <c r="CUF10"/>
  <c r="CUE10"/>
  <c r="CUD10"/>
  <c r="CUC10"/>
  <c r="CUB10"/>
  <c r="CUA10"/>
  <c r="CTZ10"/>
  <c r="CTY10"/>
  <c r="CTX10"/>
  <c r="CTW10"/>
  <c r="CTV10"/>
  <c r="CTU10"/>
  <c r="CTT10"/>
  <c r="CTS10"/>
  <c r="CTR10"/>
  <c r="CTQ10"/>
  <c r="CTP10"/>
  <c r="CTO10"/>
  <c r="CTN10"/>
  <c r="CTM10"/>
  <c r="CTL10"/>
  <c r="CTK10"/>
  <c r="CTJ10"/>
  <c r="CTI10"/>
  <c r="CTH10"/>
  <c r="CTG10"/>
  <c r="CTF10"/>
  <c r="CTE10"/>
  <c r="CTD10"/>
  <c r="CTC10"/>
  <c r="CTB10"/>
  <c r="CTA10"/>
  <c r="CSZ10"/>
  <c r="CSY10"/>
  <c r="CSX10"/>
  <c r="CSW10"/>
  <c r="CSV10"/>
  <c r="CSU10"/>
  <c r="CST10"/>
  <c r="CSS10"/>
  <c r="CSR10"/>
  <c r="CSQ10"/>
  <c r="CSP10"/>
  <c r="CSO10"/>
  <c r="CSN10"/>
  <c r="CSM10"/>
  <c r="CSL10"/>
  <c r="CSK10"/>
  <c r="CSJ10"/>
  <c r="CSI10"/>
  <c r="CSH10"/>
  <c r="CSG10"/>
  <c r="CSF10"/>
  <c r="CSE10"/>
  <c r="CSD10"/>
  <c r="CSC10"/>
  <c r="CSB10"/>
  <c r="CSA10"/>
  <c r="CRZ10"/>
  <c r="CRY10"/>
  <c r="CRX10"/>
  <c r="CRW10"/>
  <c r="CRV10"/>
  <c r="CRU10"/>
  <c r="CRT10"/>
  <c r="CRS10"/>
  <c r="CRR10"/>
  <c r="CRQ10"/>
  <c r="CRP10"/>
  <c r="CRO10"/>
  <c r="CRN10"/>
  <c r="CRM10"/>
  <c r="CRL10"/>
  <c r="CRK10"/>
  <c r="CRJ10"/>
  <c r="CRI10"/>
  <c r="CRH10"/>
  <c r="CRG10"/>
  <c r="CRF10"/>
  <c r="CRE10"/>
  <c r="CRD10"/>
  <c r="CRC10"/>
  <c r="CRB10"/>
  <c r="CRA10"/>
  <c r="CQZ10"/>
  <c r="CQY10"/>
  <c r="CQX10"/>
  <c r="CQW10"/>
  <c r="CQV10"/>
  <c r="CQU10"/>
  <c r="CQT10"/>
  <c r="CQS10"/>
  <c r="CQR10"/>
  <c r="CQQ10"/>
  <c r="CQP10"/>
  <c r="CQO10"/>
  <c r="CQN10"/>
  <c r="CQM10"/>
  <c r="CQL10"/>
  <c r="CQK10"/>
  <c r="CQJ10"/>
  <c r="CQI10"/>
  <c r="CQH10"/>
  <c r="CQG10"/>
  <c r="CQF10"/>
  <c r="CQE10"/>
  <c r="CQD10"/>
  <c r="CQC10"/>
  <c r="CQB10"/>
  <c r="CQA10"/>
  <c r="CPZ10"/>
  <c r="CPY10"/>
  <c r="CPX10"/>
  <c r="CPW10"/>
  <c r="CPV10"/>
  <c r="CPU10"/>
  <c r="CPT10"/>
  <c r="CPS10"/>
  <c r="CPR10"/>
  <c r="CPQ10"/>
  <c r="CPP10"/>
  <c r="CPO10"/>
  <c r="CPN10"/>
  <c r="CPM10"/>
  <c r="CPL10"/>
  <c r="CPK10"/>
  <c r="CPJ10"/>
  <c r="CPI10"/>
  <c r="CPH10"/>
  <c r="CPG10"/>
  <c r="CPF10"/>
  <c r="CPE10"/>
  <c r="CPD10"/>
  <c r="CPC10"/>
  <c r="CPB10"/>
  <c r="CPA10"/>
  <c r="COZ10"/>
  <c r="COY10"/>
  <c r="COX10"/>
  <c r="COW10"/>
  <c r="COV10"/>
  <c r="COU10"/>
  <c r="COT10"/>
  <c r="COS10"/>
  <c r="COR10"/>
  <c r="COQ10"/>
  <c r="COP10"/>
  <c r="COO10"/>
  <c r="CON10"/>
  <c r="COM10"/>
  <c r="COL10"/>
  <c r="COK10"/>
  <c r="COJ10"/>
  <c r="COI10"/>
  <c r="COH10"/>
  <c r="COG10"/>
  <c r="COF10"/>
  <c r="COE10"/>
  <c r="COD10"/>
  <c r="COC10"/>
  <c r="COB10"/>
  <c r="COA10"/>
  <c r="CNZ10"/>
  <c r="CNY10"/>
  <c r="CNX10"/>
  <c r="CNW10"/>
  <c r="CNV10"/>
  <c r="CNU10"/>
  <c r="CNT10"/>
  <c r="CNS10"/>
  <c r="CNR10"/>
  <c r="CNQ10"/>
  <c r="CNP10"/>
  <c r="CNO10"/>
  <c r="CNN10"/>
  <c r="CNM10"/>
  <c r="CNL10"/>
  <c r="CNK10"/>
  <c r="CNJ10"/>
  <c r="CNI10"/>
  <c r="CNH10"/>
  <c r="CNG10"/>
  <c r="CNF10"/>
  <c r="CNE10"/>
  <c r="CND10"/>
  <c r="CNC10"/>
  <c r="CNB10"/>
  <c r="CNA10"/>
  <c r="CMZ10"/>
  <c r="CMY10"/>
  <c r="CMX10"/>
  <c r="CMW10"/>
  <c r="CMV10"/>
  <c r="CMU10"/>
  <c r="CMT10"/>
  <c r="CMS10"/>
  <c r="CMR10"/>
  <c r="CMQ10"/>
  <c r="CMP10"/>
  <c r="CMO10"/>
  <c r="CMN10"/>
  <c r="CMM10"/>
  <c r="CML10"/>
  <c r="CMK10"/>
  <c r="CMJ10"/>
  <c r="CMI10"/>
  <c r="CMH10"/>
  <c r="CMG10"/>
  <c r="CMF10"/>
  <c r="CME10"/>
  <c r="CMD10"/>
  <c r="CMC10"/>
  <c r="CMB10"/>
  <c r="CMA10"/>
  <c r="CLZ10"/>
  <c r="CLY10"/>
  <c r="CLX10"/>
  <c r="CLW10"/>
  <c r="CLV10"/>
  <c r="CLU10"/>
  <c r="CLT10"/>
  <c r="CLS10"/>
  <c r="CLR10"/>
  <c r="CLQ10"/>
  <c r="CLP10"/>
  <c r="CLO10"/>
  <c r="CLN10"/>
  <c r="CLM10"/>
  <c r="CLL10"/>
  <c r="CLK10"/>
  <c r="CLJ10"/>
  <c r="CLI10"/>
  <c r="CLH10"/>
  <c r="CLG10"/>
  <c r="CLF10"/>
  <c r="CLE10"/>
  <c r="CLD10"/>
  <c r="CLC10"/>
  <c r="CLB10"/>
  <c r="CLA10"/>
  <c r="CKZ10"/>
  <c r="CKY10"/>
  <c r="CKX10"/>
  <c r="CKW10"/>
  <c r="CKV10"/>
  <c r="CKU10"/>
  <c r="CKT10"/>
  <c r="CKS10"/>
  <c r="CKR10"/>
  <c r="CKQ10"/>
  <c r="CKP10"/>
  <c r="CKO10"/>
  <c r="CKN10"/>
  <c r="CKM10"/>
  <c r="CKL10"/>
  <c r="CKK10"/>
  <c r="CKJ10"/>
  <c r="CKI10"/>
  <c r="CKH10"/>
  <c r="CKG10"/>
  <c r="CKF10"/>
  <c r="CKE10"/>
  <c r="CKD10"/>
  <c r="CKC10"/>
  <c r="CKB10"/>
  <c r="CKA10"/>
  <c r="CJZ10"/>
  <c r="CJY10"/>
  <c r="CJX10"/>
  <c r="CJW10"/>
  <c r="CJV10"/>
  <c r="CJU10"/>
  <c r="CJT10"/>
  <c r="CJS10"/>
  <c r="CJR10"/>
  <c r="CJQ10"/>
  <c r="CJP10"/>
  <c r="CJO10"/>
  <c r="CJN10"/>
  <c r="CJM10"/>
  <c r="CJL10"/>
  <c r="CJK10"/>
  <c r="CJJ10"/>
  <c r="CJI10"/>
  <c r="CJH10"/>
  <c r="CJG10"/>
  <c r="CJF10"/>
  <c r="CJE10"/>
  <c r="CJD10"/>
  <c r="CJC10"/>
  <c r="CJB10"/>
  <c r="CJA10"/>
  <c r="CIZ10"/>
  <c r="CIY10"/>
  <c r="CIX10"/>
  <c r="CIW10"/>
  <c r="CIV10"/>
  <c r="CIU10"/>
  <c r="CIT10"/>
  <c r="CIS10"/>
  <c r="CIR10"/>
  <c r="CIQ10"/>
  <c r="CIP10"/>
  <c r="CIO10"/>
  <c r="CIN10"/>
  <c r="CIM10"/>
  <c r="CIL10"/>
  <c r="CIK10"/>
  <c r="CIJ10"/>
  <c r="CII10"/>
  <c r="CIH10"/>
  <c r="CIG10"/>
  <c r="CIF10"/>
  <c r="CIE10"/>
  <c r="CID10"/>
  <c r="CIC10"/>
  <c r="CIB10"/>
  <c r="CIA10"/>
  <c r="CHZ10"/>
  <c r="CHY10"/>
  <c r="CHX10"/>
  <c r="CHW10"/>
  <c r="CHV10"/>
  <c r="CHU10"/>
  <c r="CHT10"/>
  <c r="CHS10"/>
  <c r="CHR10"/>
  <c r="CHQ10"/>
  <c r="CHP10"/>
  <c r="CHO10"/>
  <c r="CHN10"/>
  <c r="CHM10"/>
  <c r="CHL10"/>
  <c r="CHK10"/>
  <c r="CHJ10"/>
  <c r="CHI10"/>
  <c r="CHH10"/>
  <c r="CHG10"/>
  <c r="CHF10"/>
  <c r="CHE10"/>
  <c r="CHD10"/>
  <c r="CHC10"/>
  <c r="CHB10"/>
  <c r="CHA10"/>
  <c r="CGZ10"/>
  <c r="CGY10"/>
  <c r="CGX10"/>
  <c r="CGW10"/>
  <c r="CGV10"/>
  <c r="CGU10"/>
  <c r="CGT10"/>
  <c r="CGS10"/>
  <c r="CGR10"/>
  <c r="CGQ10"/>
  <c r="CGP10"/>
  <c r="CGO10"/>
  <c r="CGN10"/>
  <c r="CGM10"/>
  <c r="CGL10"/>
  <c r="CGK10"/>
  <c r="CGJ10"/>
  <c r="CGI10"/>
  <c r="CGH10"/>
  <c r="CGG10"/>
  <c r="CGF10"/>
  <c r="CGE10"/>
  <c r="CGD10"/>
  <c r="CGC10"/>
  <c r="CGB10"/>
  <c r="CGA10"/>
  <c r="CFZ10"/>
  <c r="CFY10"/>
  <c r="CFX10"/>
  <c r="CFW10"/>
  <c r="CFV10"/>
  <c r="CFU10"/>
  <c r="CFT10"/>
  <c r="CFS10"/>
  <c r="CFR10"/>
  <c r="CFQ10"/>
  <c r="CFP10"/>
  <c r="CFO10"/>
  <c r="CFN10"/>
  <c r="CFM10"/>
  <c r="CFL10"/>
  <c r="CFK10"/>
  <c r="CFJ10"/>
  <c r="CFI10"/>
  <c r="CFH10"/>
  <c r="CFG10"/>
  <c r="CFF10"/>
  <c r="CFE10"/>
  <c r="CFD10"/>
  <c r="CFC10"/>
  <c r="CFB10"/>
  <c r="CFA10"/>
  <c r="CEZ10"/>
  <c r="CEY10"/>
  <c r="CEX10"/>
  <c r="CEW10"/>
  <c r="CEV10"/>
  <c r="CEU10"/>
  <c r="CET10"/>
  <c r="CES10"/>
  <c r="CER10"/>
  <c r="CEQ10"/>
  <c r="CEP10"/>
  <c r="CEO10"/>
  <c r="CEN10"/>
  <c r="CEM10"/>
  <c r="CEL10"/>
  <c r="CEK10"/>
  <c r="CEJ10"/>
  <c r="CEI10"/>
  <c r="CEH10"/>
  <c r="CEG10"/>
  <c r="CEF10"/>
  <c r="CEE10"/>
  <c r="CED10"/>
  <c r="CEC10"/>
  <c r="CEB10"/>
  <c r="CEA10"/>
  <c r="CDZ10"/>
  <c r="CDY10"/>
  <c r="CDX10"/>
  <c r="CDW10"/>
  <c r="CDV10"/>
  <c r="CDU10"/>
  <c r="CDT10"/>
  <c r="CDS10"/>
  <c r="CDR10"/>
  <c r="CDQ10"/>
  <c r="CDP10"/>
  <c r="CDO10"/>
  <c r="CDN10"/>
  <c r="CDM10"/>
  <c r="CDL10"/>
  <c r="CDK10"/>
  <c r="CDJ10"/>
  <c r="CDI10"/>
  <c r="CDH10"/>
  <c r="CDG10"/>
  <c r="CDF10"/>
  <c r="CDE10"/>
  <c r="CDD10"/>
  <c r="CDC10"/>
  <c r="CDB10"/>
  <c r="CDA10"/>
  <c r="CCZ10"/>
  <c r="CCY10"/>
  <c r="CCX10"/>
  <c r="CCW10"/>
  <c r="CCV10"/>
  <c r="CCU10"/>
  <c r="CCT10"/>
  <c r="CCS10"/>
  <c r="CCR10"/>
  <c r="CCQ10"/>
  <c r="CCP10"/>
  <c r="CCO10"/>
  <c r="CCN10"/>
  <c r="CCM10"/>
  <c r="CCL10"/>
  <c r="CCK10"/>
  <c r="CCJ10"/>
  <c r="CCI10"/>
  <c r="CCH10"/>
  <c r="CCG10"/>
  <c r="CCF10"/>
  <c r="CCE10"/>
  <c r="CCD10"/>
  <c r="CCC10"/>
  <c r="CCB10"/>
  <c r="CCA10"/>
  <c r="CBZ10"/>
  <c r="CBY10"/>
  <c r="CBX10"/>
  <c r="CBW10"/>
  <c r="CBV10"/>
  <c r="CBU10"/>
  <c r="CBT10"/>
  <c r="CBS10"/>
  <c r="CBR10"/>
  <c r="CBQ10"/>
  <c r="CBP10"/>
  <c r="CBO10"/>
  <c r="CBN10"/>
  <c r="CBM10"/>
  <c r="CBL10"/>
  <c r="CBK10"/>
  <c r="CBJ10"/>
  <c r="CBI10"/>
  <c r="CBH10"/>
  <c r="CBG10"/>
  <c r="CBF10"/>
  <c r="CBE10"/>
  <c r="CBD10"/>
  <c r="CBC10"/>
  <c r="CBB10"/>
  <c r="CBA10"/>
  <c r="CAZ10"/>
  <c r="CAY10"/>
  <c r="CAX10"/>
  <c r="CAW10"/>
  <c r="CAV10"/>
  <c r="CAU10"/>
  <c r="CAT10"/>
  <c r="CAS10"/>
  <c r="CAR10"/>
  <c r="CAQ10"/>
  <c r="CAP10"/>
  <c r="CAO10"/>
  <c r="CAN10"/>
  <c r="CAM10"/>
  <c r="CAL10"/>
  <c r="CAK10"/>
  <c r="CAJ10"/>
  <c r="CAI10"/>
  <c r="CAH10"/>
  <c r="CAG10"/>
  <c r="CAF10"/>
  <c r="CAE10"/>
  <c r="CAD10"/>
  <c r="CAC10"/>
  <c r="CAB10"/>
  <c r="CAA10"/>
  <c r="BZZ10"/>
  <c r="BZY10"/>
  <c r="BZX10"/>
  <c r="BZW10"/>
  <c r="BZV10"/>
  <c r="BZU10"/>
  <c r="BZT10"/>
  <c r="BZS10"/>
  <c r="BZR10"/>
  <c r="BZQ10"/>
  <c r="BZP10"/>
  <c r="BZO10"/>
  <c r="BZN10"/>
  <c r="BZM10"/>
  <c r="BZL10"/>
  <c r="BZK10"/>
  <c r="BZJ10"/>
  <c r="BZI10"/>
  <c r="BZH10"/>
  <c r="BZG10"/>
  <c r="BZF10"/>
  <c r="BZE10"/>
  <c r="BZD10"/>
  <c r="BZC10"/>
  <c r="BZB10"/>
  <c r="BZA10"/>
  <c r="BYZ10"/>
  <c r="BYY10"/>
  <c r="BYX10"/>
  <c r="BYW10"/>
  <c r="BYV10"/>
  <c r="BYU10"/>
  <c r="BYT10"/>
  <c r="BYS10"/>
  <c r="BYR10"/>
  <c r="BYQ10"/>
  <c r="BYP10"/>
  <c r="BYO10"/>
  <c r="BYN10"/>
  <c r="BYM10"/>
  <c r="BYL10"/>
  <c r="BYK10"/>
  <c r="BYJ10"/>
  <c r="BYI10"/>
  <c r="BYH10"/>
  <c r="BYG10"/>
  <c r="BYF10"/>
  <c r="BYE10"/>
  <c r="BYD10"/>
  <c r="BYC10"/>
  <c r="BYB10"/>
  <c r="BYA10"/>
  <c r="BXZ10"/>
  <c r="BXY10"/>
  <c r="BXX10"/>
  <c r="BXW10"/>
  <c r="BXV10"/>
  <c r="BXU10"/>
  <c r="BXT10"/>
  <c r="BXS10"/>
  <c r="BXR10"/>
  <c r="BXQ10"/>
  <c r="BXP10"/>
  <c r="BXO10"/>
  <c r="BXN10"/>
  <c r="BXM10"/>
  <c r="BXL10"/>
  <c r="BXK10"/>
  <c r="BXJ10"/>
  <c r="BXI10"/>
  <c r="BXH10"/>
  <c r="BXG10"/>
  <c r="BXF10"/>
  <c r="BXE10"/>
  <c r="BXD10"/>
  <c r="BXC10"/>
  <c r="BXB10"/>
  <c r="BXA10"/>
  <c r="BWZ10"/>
  <c r="BWY10"/>
  <c r="BWX10"/>
  <c r="BWW10"/>
  <c r="BWV10"/>
  <c r="BWU10"/>
  <c r="BWT10"/>
  <c r="BWS10"/>
  <c r="BWR10"/>
  <c r="BWQ10"/>
  <c r="BWP10"/>
  <c r="BWO10"/>
  <c r="BWN10"/>
  <c r="BWM10"/>
  <c r="BWL10"/>
  <c r="BWK10"/>
  <c r="BWJ10"/>
  <c r="BWI10"/>
  <c r="BWH10"/>
  <c r="BWG10"/>
  <c r="BWF10"/>
  <c r="BWE10"/>
  <c r="BWD10"/>
  <c r="BWC10"/>
  <c r="BWB10"/>
  <c r="BWA10"/>
  <c r="BVZ10"/>
  <c r="BVY10"/>
  <c r="BVX10"/>
  <c r="BVW10"/>
  <c r="BVV10"/>
  <c r="BVU10"/>
  <c r="BVT10"/>
  <c r="BVS10"/>
  <c r="BVR10"/>
  <c r="BVQ10"/>
  <c r="BVP10"/>
  <c r="BVO10"/>
  <c r="BVN10"/>
  <c r="BVM10"/>
  <c r="BVL10"/>
  <c r="BVK10"/>
  <c r="BVJ10"/>
  <c r="BVI10"/>
  <c r="BVH10"/>
  <c r="BVG10"/>
  <c r="BVF10"/>
  <c r="BVE10"/>
  <c r="BVD10"/>
  <c r="BVC10"/>
  <c r="BVB10"/>
  <c r="BVA10"/>
  <c r="BUZ10"/>
  <c r="BUY10"/>
  <c r="BUX10"/>
  <c r="BUW10"/>
  <c r="BUV10"/>
  <c r="BUU10"/>
  <c r="BUT10"/>
  <c r="BUS10"/>
  <c r="BUR10"/>
  <c r="BUQ10"/>
  <c r="BUP10"/>
  <c r="BUO10"/>
  <c r="BUN10"/>
  <c r="BUM10"/>
  <c r="BUL10"/>
  <c r="BUK10"/>
  <c r="BUJ10"/>
  <c r="BUI10"/>
  <c r="BUH10"/>
  <c r="BUG10"/>
  <c r="BUF10"/>
  <c r="BUE10"/>
  <c r="BUD10"/>
  <c r="BUC10"/>
  <c r="BUB10"/>
  <c r="BUA10"/>
  <c r="BTZ10"/>
  <c r="BTY10"/>
  <c r="BTX10"/>
  <c r="BTW10"/>
  <c r="BTV10"/>
  <c r="BTU10"/>
  <c r="BTT10"/>
  <c r="BTS10"/>
  <c r="BTR10"/>
  <c r="BTQ10"/>
  <c r="BTP10"/>
  <c r="BTO10"/>
  <c r="BTN10"/>
  <c r="BTM10"/>
  <c r="BTL10"/>
  <c r="BTK10"/>
  <c r="BTJ10"/>
  <c r="BTI10"/>
  <c r="BTH10"/>
  <c r="BTG10"/>
  <c r="BTF10"/>
  <c r="BTE10"/>
  <c r="BTD10"/>
  <c r="BTC10"/>
  <c r="BTB10"/>
  <c r="BTA10"/>
  <c r="BSZ10"/>
  <c r="BSY10"/>
  <c r="BSX10"/>
  <c r="BSW10"/>
  <c r="BSV10"/>
  <c r="BSU10"/>
  <c r="BST10"/>
  <c r="BSS10"/>
  <c r="BSR10"/>
  <c r="BSQ10"/>
  <c r="BSP10"/>
  <c r="BSO10"/>
  <c r="BSN10"/>
  <c r="BSM10"/>
  <c r="BSL10"/>
  <c r="BSK10"/>
  <c r="BSJ10"/>
  <c r="BSI10"/>
  <c r="BSH10"/>
  <c r="BSG10"/>
  <c r="BSF10"/>
  <c r="BSE10"/>
  <c r="BSD10"/>
  <c r="BSC10"/>
  <c r="BSB10"/>
  <c r="BSA10"/>
  <c r="BRZ10"/>
  <c r="BRY10"/>
  <c r="BRX10"/>
  <c r="BRW10"/>
  <c r="BRV10"/>
  <c r="BRU10"/>
  <c r="BRT10"/>
  <c r="BRS10"/>
  <c r="BRR10"/>
  <c r="BRQ10"/>
  <c r="BRP10"/>
  <c r="BRO10"/>
  <c r="BRN10"/>
  <c r="BRM10"/>
  <c r="BRL10"/>
  <c r="BRK10"/>
  <c r="BRJ10"/>
  <c r="BRI10"/>
  <c r="BRH10"/>
  <c r="BRG10"/>
  <c r="BRF10"/>
  <c r="BRE10"/>
  <c r="BRD10"/>
  <c r="BRC10"/>
  <c r="BRB10"/>
  <c r="BRA10"/>
  <c r="BQZ10"/>
  <c r="BQY10"/>
  <c r="BQX10"/>
  <c r="BQW10"/>
  <c r="BQV10"/>
  <c r="BQU10"/>
  <c r="BQT10"/>
  <c r="BQS10"/>
  <c r="BQR10"/>
  <c r="BQQ10"/>
  <c r="BQP10"/>
  <c r="BQO10"/>
  <c r="BQN10"/>
  <c r="BQM10"/>
  <c r="BQL10"/>
  <c r="BQK10"/>
  <c r="BQJ10"/>
  <c r="BQI10"/>
  <c r="BQH10"/>
  <c r="BQG10"/>
  <c r="BQF10"/>
  <c r="BQE10"/>
  <c r="BQD10"/>
  <c r="BQC10"/>
  <c r="BQB10"/>
  <c r="BQA10"/>
  <c r="BPZ10"/>
  <c r="BPY10"/>
  <c r="BPX10"/>
  <c r="BPW10"/>
  <c r="BPV10"/>
  <c r="BPU10"/>
  <c r="BPT10"/>
  <c r="BPS10"/>
  <c r="BPR10"/>
  <c r="BPQ10"/>
  <c r="BPP10"/>
  <c r="BPO10"/>
  <c r="BPN10"/>
  <c r="BPM10"/>
  <c r="BPL10"/>
  <c r="BPK10"/>
  <c r="BPJ10"/>
  <c r="BPI10"/>
  <c r="BPH10"/>
  <c r="BPG10"/>
  <c r="BPF10"/>
  <c r="BPE10"/>
  <c r="BPD10"/>
  <c r="BPC10"/>
  <c r="BPB10"/>
  <c r="BPA10"/>
  <c r="BOZ10"/>
  <c r="BOY10"/>
  <c r="BOX10"/>
  <c r="BOW10"/>
  <c r="BOV10"/>
  <c r="BOU10"/>
  <c r="BOT10"/>
  <c r="BOS10"/>
  <c r="BOR10"/>
  <c r="BOQ10"/>
  <c r="BOP10"/>
  <c r="BOO10"/>
  <c r="BON10"/>
  <c r="BOM10"/>
  <c r="BOL10"/>
  <c r="BOK10"/>
  <c r="BOJ10"/>
  <c r="BOI10"/>
  <c r="BOH10"/>
  <c r="BOG10"/>
  <c r="BOF10"/>
  <c r="BOE10"/>
  <c r="BOD10"/>
  <c r="BOC10"/>
  <c r="BOB10"/>
  <c r="BOA10"/>
  <c r="BNZ10"/>
  <c r="BNY10"/>
  <c r="BNX10"/>
  <c r="BNW10"/>
  <c r="BNV10"/>
  <c r="BNU10"/>
  <c r="BNT10"/>
  <c r="BNS10"/>
  <c r="BNR10"/>
  <c r="BNQ10"/>
  <c r="BNP10"/>
  <c r="BNO10"/>
  <c r="BNN10"/>
  <c r="BNM10"/>
  <c r="BNL10"/>
  <c r="BNK10"/>
  <c r="BNJ10"/>
  <c r="BNI10"/>
  <c r="BNH10"/>
  <c r="BNG10"/>
  <c r="BNF10"/>
  <c r="BNE10"/>
  <c r="BND10"/>
  <c r="BNC10"/>
  <c r="BNB10"/>
  <c r="BNA10"/>
  <c r="BMZ10"/>
  <c r="BMY10"/>
  <c r="BMX10"/>
  <c r="BMW10"/>
  <c r="BMV10"/>
  <c r="BMU10"/>
  <c r="BMT10"/>
  <c r="BMS10"/>
  <c r="BMR10"/>
  <c r="BMQ10"/>
  <c r="BMP10"/>
  <c r="BMO10"/>
  <c r="BMN10"/>
  <c r="BMM10"/>
  <c r="BML10"/>
  <c r="BMK10"/>
  <c r="BMJ10"/>
  <c r="BMI10"/>
  <c r="BMH10"/>
  <c r="BMG10"/>
  <c r="BMF10"/>
  <c r="BME10"/>
  <c r="BMD10"/>
  <c r="BMC10"/>
  <c r="BMB10"/>
  <c r="BMA10"/>
  <c r="BLZ10"/>
  <c r="BLY10"/>
  <c r="BLX10"/>
  <c r="BLW10"/>
  <c r="BLV10"/>
  <c r="BLU10"/>
  <c r="BLT10"/>
  <c r="BLS10"/>
  <c r="BLR10"/>
  <c r="BLQ10"/>
  <c r="BLP10"/>
  <c r="BLO10"/>
  <c r="BLN10"/>
  <c r="BLM10"/>
  <c r="BLL10"/>
  <c r="BLK10"/>
  <c r="BLJ10"/>
  <c r="BLI10"/>
  <c r="BLH10"/>
  <c r="BLG10"/>
  <c r="BLF10"/>
  <c r="BLE10"/>
  <c r="BLD10"/>
  <c r="BLC10"/>
  <c r="BLB10"/>
  <c r="BLA10"/>
  <c r="BKZ10"/>
  <c r="BKY10"/>
  <c r="BKX10"/>
  <c r="BKW10"/>
  <c r="BKV10"/>
  <c r="BKU10"/>
  <c r="BKT10"/>
  <c r="BKS10"/>
  <c r="BKR10"/>
  <c r="BKQ10"/>
  <c r="BKP10"/>
  <c r="BKO10"/>
  <c r="BKN10"/>
  <c r="BKM10"/>
  <c r="BKL10"/>
  <c r="BKK10"/>
  <c r="BKJ10"/>
  <c r="BKI10"/>
  <c r="BKH10"/>
  <c r="BKG10"/>
  <c r="BKF10"/>
  <c r="BKE10"/>
  <c r="BKD10"/>
  <c r="BKC10"/>
  <c r="BKB10"/>
  <c r="BKA10"/>
  <c r="BJZ10"/>
  <c r="BJY10"/>
  <c r="BJX10"/>
  <c r="BJW10"/>
  <c r="BJV10"/>
  <c r="BJU10"/>
  <c r="BJT10"/>
  <c r="BJS10"/>
  <c r="BJR10"/>
  <c r="BJQ10"/>
  <c r="BJP10"/>
  <c r="BJO10"/>
  <c r="BJN10"/>
  <c r="BJM10"/>
  <c r="BJL10"/>
  <c r="BJK10"/>
  <c r="BJJ10"/>
  <c r="BJI10"/>
  <c r="BJH10"/>
  <c r="BJG10"/>
  <c r="BJF10"/>
  <c r="BJE10"/>
  <c r="BJD10"/>
  <c r="BJC10"/>
  <c r="BJB10"/>
  <c r="BJA10"/>
  <c r="BIZ10"/>
  <c r="BIY10"/>
  <c r="BIX10"/>
  <c r="BIW10"/>
  <c r="BIV10"/>
  <c r="BIU10"/>
  <c r="BIT10"/>
  <c r="BIS10"/>
  <c r="BIR10"/>
  <c r="BIQ10"/>
  <c r="BIP10"/>
  <c r="BIO10"/>
  <c r="BIN10"/>
  <c r="BIM10"/>
  <c r="BIL10"/>
  <c r="BIK10"/>
  <c r="BIJ10"/>
  <c r="BII10"/>
  <c r="BIH10"/>
  <c r="BIG10"/>
  <c r="BIF10"/>
  <c r="BIE10"/>
  <c r="BID10"/>
  <c r="BIC10"/>
  <c r="BIB10"/>
  <c r="BIA10"/>
  <c r="BHZ10"/>
  <c r="BHY10"/>
  <c r="BHX10"/>
  <c r="BHW10"/>
  <c r="BHV10"/>
  <c r="BHU10"/>
  <c r="BHT10"/>
  <c r="BHS10"/>
  <c r="BHR10"/>
  <c r="BHQ10"/>
  <c r="BHP10"/>
  <c r="BHO10"/>
  <c r="BHN10"/>
  <c r="BHM10"/>
  <c r="BHL10"/>
  <c r="BHK10"/>
  <c r="BHJ10"/>
  <c r="BHI10"/>
  <c r="BHH10"/>
  <c r="BHG10"/>
  <c r="BHF10"/>
  <c r="BHE10"/>
  <c r="BHD10"/>
  <c r="BHC10"/>
  <c r="BHB10"/>
  <c r="BHA10"/>
  <c r="BGZ10"/>
  <c r="BGY10"/>
  <c r="BGX10"/>
  <c r="BGW10"/>
  <c r="BGV10"/>
  <c r="BGU10"/>
  <c r="BGT10"/>
  <c r="BGS10"/>
  <c r="BGR10"/>
  <c r="BGQ10"/>
  <c r="BGP10"/>
  <c r="BGO10"/>
  <c r="BGN10"/>
  <c r="BGM10"/>
  <c r="BGL10"/>
  <c r="BGK10"/>
  <c r="BGJ10"/>
  <c r="BGI10"/>
  <c r="BGH10"/>
  <c r="BGG10"/>
  <c r="BGF10"/>
  <c r="BGE10"/>
  <c r="BGD10"/>
  <c r="BGC10"/>
  <c r="BGB10"/>
  <c r="BGA10"/>
  <c r="BFZ10"/>
  <c r="BFY10"/>
  <c r="BFX10"/>
  <c r="BFW10"/>
  <c r="BFV10"/>
  <c r="BFU10"/>
  <c r="BFT10"/>
  <c r="BFS10"/>
  <c r="BFR10"/>
  <c r="BFQ10"/>
  <c r="BFP10"/>
  <c r="BFO10"/>
  <c r="BFN10"/>
  <c r="BFM10"/>
  <c r="BFL10"/>
  <c r="BFK10"/>
  <c r="BFJ10"/>
  <c r="BFI10"/>
  <c r="BFH10"/>
  <c r="BFG10"/>
  <c r="BFF10"/>
  <c r="BFE10"/>
  <c r="BFD10"/>
  <c r="BFC10"/>
  <c r="BFB10"/>
  <c r="BFA10"/>
  <c r="BEZ10"/>
  <c r="BEY10"/>
  <c r="BEX10"/>
  <c r="BEW10"/>
  <c r="BEV10"/>
  <c r="BEU10"/>
  <c r="BET10"/>
  <c r="BES10"/>
  <c r="BER10"/>
  <c r="BEQ10"/>
  <c r="BEP10"/>
  <c r="BEO10"/>
  <c r="BEN10"/>
  <c r="BEM10"/>
  <c r="BEL10"/>
  <c r="BEK10"/>
  <c r="BEJ10"/>
  <c r="BEI10"/>
  <c r="BEH10"/>
  <c r="BEG10"/>
  <c r="BEF10"/>
  <c r="BEE10"/>
  <c r="BED10"/>
  <c r="BEC10"/>
  <c r="BEB10"/>
  <c r="BEA10"/>
  <c r="BDZ10"/>
  <c r="BDY10"/>
  <c r="BDX10"/>
  <c r="BDW10"/>
  <c r="BDV10"/>
  <c r="BDU10"/>
  <c r="BDT10"/>
  <c r="BDS10"/>
  <c r="BDR10"/>
  <c r="BDQ10"/>
  <c r="BDP10"/>
  <c r="BDO10"/>
  <c r="BDN10"/>
  <c r="BDM10"/>
  <c r="BDL10"/>
  <c r="BDK10"/>
  <c r="BDJ10"/>
  <c r="BDI10"/>
  <c r="BDH10"/>
  <c r="BDG10"/>
  <c r="BDF10"/>
  <c r="BDE10"/>
  <c r="BDD10"/>
  <c r="BDC10"/>
  <c r="BDB10"/>
  <c r="BDA10"/>
  <c r="BCZ10"/>
  <c r="BCY10"/>
  <c r="BCX10"/>
  <c r="BCW10"/>
  <c r="BCV10"/>
  <c r="BCU10"/>
  <c r="BCT10"/>
  <c r="BCS10"/>
  <c r="BCR10"/>
  <c r="BCQ10"/>
  <c r="BCP10"/>
  <c r="BCO10"/>
  <c r="BCN10"/>
  <c r="BCM10"/>
  <c r="BCL10"/>
  <c r="BCK10"/>
  <c r="BCJ10"/>
  <c r="BCI10"/>
  <c r="BCH10"/>
  <c r="BCG10"/>
  <c r="BCF10"/>
  <c r="BCE10"/>
  <c r="BCD10"/>
  <c r="BCC10"/>
  <c r="BCB10"/>
  <c r="BCA10"/>
  <c r="BBZ10"/>
  <c r="BBY10"/>
  <c r="BBX10"/>
  <c r="BBW10"/>
  <c r="BBV10"/>
  <c r="BBU10"/>
  <c r="BBT10"/>
  <c r="BBS10"/>
  <c r="BBR10"/>
  <c r="BBQ10"/>
  <c r="BBP10"/>
  <c r="BBO10"/>
  <c r="BBN10"/>
  <c r="BBM10"/>
  <c r="BBL10"/>
  <c r="BBK10"/>
  <c r="BBJ10"/>
  <c r="BBI10"/>
  <c r="BBH10"/>
  <c r="BBG10"/>
  <c r="BBF10"/>
  <c r="BBE10"/>
  <c r="BBD10"/>
  <c r="BBC10"/>
  <c r="BBB10"/>
  <c r="BBA10"/>
  <c r="BAZ10"/>
  <c r="BAY10"/>
  <c r="BAX10"/>
  <c r="BAW10"/>
  <c r="BAV10"/>
  <c r="BAU10"/>
  <c r="BAT10"/>
  <c r="BAS10"/>
  <c r="BAR10"/>
  <c r="BAQ10"/>
  <c r="BAP10"/>
  <c r="BAO10"/>
  <c r="BAN10"/>
  <c r="BAM10"/>
  <c r="BAL10"/>
  <c r="BAK10"/>
  <c r="BAJ10"/>
  <c r="BAI10"/>
  <c r="BAH10"/>
  <c r="BAG10"/>
  <c r="BAF10"/>
  <c r="BAE10"/>
  <c r="BAD10"/>
  <c r="BAC10"/>
  <c r="BAB10"/>
  <c r="BAA10"/>
  <c r="AZZ10"/>
  <c r="AZY10"/>
  <c r="AZX10"/>
  <c r="AZW10"/>
  <c r="AZV10"/>
  <c r="AZU10"/>
  <c r="AZT10"/>
  <c r="AZS10"/>
  <c r="AZR10"/>
  <c r="AZQ10"/>
  <c r="AZP10"/>
  <c r="AZO10"/>
  <c r="AZN10"/>
  <c r="AZM10"/>
  <c r="AZL10"/>
  <c r="AZK10"/>
  <c r="AZJ10"/>
  <c r="AZI10"/>
  <c r="AZH10"/>
  <c r="AZG10"/>
  <c r="AZF10"/>
  <c r="AZE10"/>
  <c r="AZD10"/>
  <c r="AZC10"/>
  <c r="AZB10"/>
  <c r="AZA10"/>
  <c r="AYZ10"/>
  <c r="AYY10"/>
  <c r="AYX10"/>
  <c r="AYW10"/>
  <c r="AYV10"/>
  <c r="AYU10"/>
  <c r="AYT10"/>
  <c r="AYS10"/>
  <c r="AYR10"/>
  <c r="AYQ10"/>
  <c r="AYP10"/>
  <c r="AYO10"/>
  <c r="AYN10"/>
  <c r="AYM10"/>
  <c r="AYL10"/>
  <c r="AYK10"/>
  <c r="AYJ10"/>
  <c r="AYI10"/>
  <c r="AYH10"/>
  <c r="AYG10"/>
  <c r="AYF10"/>
  <c r="AYE10"/>
  <c r="AYD10"/>
  <c r="AYC10"/>
  <c r="AYB10"/>
  <c r="AYA10"/>
  <c r="AXZ10"/>
  <c r="AXY10"/>
  <c r="AXX10"/>
  <c r="AXW10"/>
  <c r="AXV10"/>
  <c r="AXU10"/>
  <c r="AXT10"/>
  <c r="AXS10"/>
  <c r="AXR10"/>
  <c r="AXQ10"/>
  <c r="AXP10"/>
  <c r="AXO10"/>
  <c r="AXN10"/>
  <c r="AXM10"/>
  <c r="AXL10"/>
  <c r="AXK10"/>
  <c r="AXJ10"/>
  <c r="AXI10"/>
  <c r="AXH10"/>
  <c r="AXG10"/>
  <c r="AXF10"/>
  <c r="AXE10"/>
  <c r="AXD10"/>
  <c r="AXC10"/>
  <c r="AXB10"/>
  <c r="AXA10"/>
  <c r="AWZ10"/>
  <c r="AWY10"/>
  <c r="AWX10"/>
  <c r="AWW10"/>
  <c r="AWV10"/>
  <c r="AWU10"/>
  <c r="AWT10"/>
  <c r="AWS10"/>
  <c r="AWR10"/>
  <c r="AWQ10"/>
  <c r="AWP10"/>
  <c r="AWO10"/>
  <c r="AWN10"/>
  <c r="AWM10"/>
  <c r="AWL10"/>
  <c r="AWK10"/>
  <c r="AWJ10"/>
  <c r="AWI10"/>
  <c r="AWH10"/>
  <c r="AWG10"/>
  <c r="AWF10"/>
  <c r="AWE10"/>
  <c r="AWD10"/>
  <c r="AWC10"/>
  <c r="AWB10"/>
  <c r="AWA10"/>
  <c r="AVZ10"/>
  <c r="AVY10"/>
  <c r="AVX10"/>
  <c r="AVW10"/>
  <c r="AVV10"/>
  <c r="AVU10"/>
  <c r="AVT10"/>
  <c r="AVS10"/>
  <c r="AVR10"/>
  <c r="AVQ10"/>
  <c r="AVP10"/>
  <c r="AVO10"/>
  <c r="AVN10"/>
  <c r="AVM10"/>
  <c r="AVL10"/>
  <c r="AVK10"/>
  <c r="AVJ10"/>
  <c r="AVI10"/>
  <c r="AVH10"/>
  <c r="AVG10"/>
  <c r="AVF10"/>
  <c r="AVE10"/>
  <c r="AVD10"/>
  <c r="AVC10"/>
  <c r="AVB10"/>
  <c r="AVA10"/>
  <c r="AUZ10"/>
  <c r="AUY10"/>
  <c r="AUX10"/>
  <c r="AUW10"/>
  <c r="AUV10"/>
  <c r="AUU10"/>
  <c r="AUT10"/>
  <c r="AUS10"/>
  <c r="AUR10"/>
  <c r="AUQ10"/>
  <c r="AUP10"/>
  <c r="AUO10"/>
  <c r="AUN10"/>
  <c r="AUM10"/>
  <c r="AUL10"/>
  <c r="AUK10"/>
  <c r="AUJ10"/>
  <c r="AUI10"/>
  <c r="AUH10"/>
  <c r="AUG10"/>
  <c r="AUF10"/>
  <c r="AUE10"/>
  <c r="AUD10"/>
  <c r="AUC10"/>
  <c r="AUB10"/>
  <c r="AUA10"/>
  <c r="ATZ10"/>
  <c r="ATY10"/>
  <c r="ATX10"/>
  <c r="ATW10"/>
  <c r="ATV10"/>
  <c r="ATU10"/>
  <c r="ATT10"/>
  <c r="ATS10"/>
  <c r="ATR10"/>
  <c r="ATQ10"/>
  <c r="ATP10"/>
  <c r="ATO10"/>
  <c r="ATN10"/>
  <c r="ATM10"/>
  <c r="ATL10"/>
  <c r="ATK10"/>
  <c r="ATJ10"/>
  <c r="ATI10"/>
  <c r="ATH10"/>
  <c r="ATG10"/>
  <c r="ATF10"/>
  <c r="ATE10"/>
  <c r="ATD10"/>
  <c r="ATC10"/>
  <c r="ATB10"/>
  <c r="ATA10"/>
  <c r="ASZ10"/>
  <c r="ASY10"/>
  <c r="ASX10"/>
  <c r="ASW10"/>
  <c r="ASV10"/>
  <c r="ASU10"/>
  <c r="AST10"/>
  <c r="ASS10"/>
  <c r="ASR10"/>
  <c r="ASQ10"/>
  <c r="ASP10"/>
  <c r="ASO10"/>
  <c r="ASN10"/>
  <c r="ASM10"/>
  <c r="ASL10"/>
  <c r="ASK10"/>
  <c r="ASJ10"/>
  <c r="ASI10"/>
  <c r="ASH10"/>
  <c r="ASG10"/>
  <c r="ASF10"/>
  <c r="ASE10"/>
  <c r="ASD10"/>
  <c r="ASC10"/>
  <c r="ASB10"/>
  <c r="ASA10"/>
  <c r="ARZ10"/>
  <c r="ARY10"/>
  <c r="ARX10"/>
  <c r="ARW10"/>
  <c r="ARV10"/>
  <c r="ARU10"/>
  <c r="ART10"/>
  <c r="ARS10"/>
  <c r="ARR10"/>
  <c r="ARQ10"/>
  <c r="ARP10"/>
  <c r="ARO10"/>
  <c r="ARN10"/>
  <c r="ARM10"/>
  <c r="ARL10"/>
  <c r="ARK10"/>
  <c r="ARJ10"/>
  <c r="ARI10"/>
  <c r="ARH10"/>
  <c r="ARG10"/>
  <c r="ARF10"/>
  <c r="ARE10"/>
  <c r="ARD10"/>
  <c r="ARC10"/>
  <c r="ARB10"/>
  <c r="ARA10"/>
  <c r="AQZ10"/>
  <c r="AQY10"/>
  <c r="AQX10"/>
  <c r="AQW10"/>
  <c r="AQV10"/>
  <c r="AQU10"/>
  <c r="AQT10"/>
  <c r="AQS10"/>
  <c r="AQR10"/>
  <c r="AQQ10"/>
  <c r="AQP10"/>
  <c r="AQO10"/>
  <c r="AQN10"/>
  <c r="AQM10"/>
  <c r="AQL10"/>
  <c r="AQK10"/>
  <c r="AQJ10"/>
  <c r="AQI10"/>
  <c r="AQH10"/>
  <c r="AQG10"/>
  <c r="AQF10"/>
  <c r="AQE10"/>
  <c r="AQD10"/>
  <c r="AQC10"/>
  <c r="AQB10"/>
  <c r="AQA10"/>
  <c r="APZ10"/>
  <c r="APY10"/>
  <c r="APX10"/>
  <c r="APW10"/>
  <c r="APV10"/>
  <c r="APU10"/>
  <c r="APT10"/>
  <c r="APS10"/>
  <c r="APR10"/>
  <c r="APQ10"/>
  <c r="APP10"/>
  <c r="APO10"/>
  <c r="APN10"/>
  <c r="APM10"/>
  <c r="APL10"/>
  <c r="APK10"/>
  <c r="APJ10"/>
  <c r="API10"/>
  <c r="APH10"/>
  <c r="APG10"/>
  <c r="APF10"/>
  <c r="APE10"/>
  <c r="APD10"/>
  <c r="APC10"/>
  <c r="APB10"/>
  <c r="APA10"/>
  <c r="AOZ10"/>
  <c r="AOY10"/>
  <c r="AOX10"/>
  <c r="AOW10"/>
  <c r="AOV10"/>
  <c r="AOU10"/>
  <c r="AOT10"/>
  <c r="AOS10"/>
  <c r="AOR10"/>
  <c r="AOQ10"/>
  <c r="AOP10"/>
  <c r="AOO10"/>
  <c r="AON10"/>
  <c r="AOM10"/>
  <c r="AOL10"/>
  <c r="AOK10"/>
  <c r="AOJ10"/>
  <c r="AOI10"/>
  <c r="AOH10"/>
  <c r="AOG10"/>
  <c r="AOF10"/>
  <c r="AOE10"/>
  <c r="AOD10"/>
  <c r="AOC10"/>
  <c r="AOB10"/>
  <c r="AOA10"/>
  <c r="ANZ10"/>
  <c r="ANY10"/>
  <c r="ANX10"/>
  <c r="ANW10"/>
  <c r="ANV10"/>
  <c r="ANU10"/>
  <c r="ANT10"/>
  <c r="ANS10"/>
  <c r="ANR10"/>
  <c r="ANQ10"/>
  <c r="ANP10"/>
  <c r="ANO10"/>
  <c r="ANN10"/>
  <c r="ANM10"/>
  <c r="ANL10"/>
  <c r="ANK10"/>
  <c r="ANJ10"/>
  <c r="ANI10"/>
  <c r="ANH10"/>
  <c r="ANG10"/>
  <c r="ANF10"/>
  <c r="ANE10"/>
  <c r="AND10"/>
  <c r="ANC10"/>
  <c r="ANB10"/>
  <c r="ANA10"/>
  <c r="AMZ10"/>
  <c r="AMY10"/>
  <c r="AMX10"/>
  <c r="AMW10"/>
  <c r="AMV10"/>
  <c r="AMU10"/>
  <c r="AMT10"/>
  <c r="AMS10"/>
  <c r="AMR10"/>
  <c r="AMQ10"/>
  <c r="AMP10"/>
  <c r="AMO10"/>
  <c r="AMN10"/>
  <c r="AMM10"/>
  <c r="AML10"/>
  <c r="AMK10"/>
  <c r="AMJ10"/>
  <c r="AMI10"/>
  <c r="AMH10"/>
  <c r="AMG10"/>
  <c r="AMF10"/>
  <c r="AME10"/>
  <c r="AMD10"/>
  <c r="AMC10"/>
  <c r="AMB10"/>
  <c r="AMA10"/>
  <c r="ALZ10"/>
  <c r="ALY10"/>
  <c r="ALX10"/>
  <c r="ALW10"/>
  <c r="ALV10"/>
  <c r="ALU10"/>
  <c r="ALT10"/>
  <c r="ALS10"/>
  <c r="ALR10"/>
  <c r="ALQ10"/>
  <c r="ALP10"/>
  <c r="ALO10"/>
  <c r="ALN10"/>
  <c r="ALM10"/>
  <c r="ALL10"/>
  <c r="ALK10"/>
  <c r="ALJ10"/>
  <c r="ALI10"/>
  <c r="ALH10"/>
  <c r="ALG10"/>
  <c r="ALF10"/>
  <c r="ALE10"/>
  <c r="ALD10"/>
  <c r="ALC10"/>
  <c r="ALB10"/>
  <c r="ALA10"/>
  <c r="AKZ10"/>
  <c r="AKY10"/>
  <c r="AKX10"/>
  <c r="AKW10"/>
  <c r="AKV10"/>
  <c r="AKU10"/>
  <c r="AKT10"/>
  <c r="AKS10"/>
  <c r="AKR10"/>
  <c r="AKQ10"/>
  <c r="AKP10"/>
  <c r="AKO10"/>
  <c r="AKN10"/>
  <c r="AKM10"/>
  <c r="AKL10"/>
  <c r="AKK10"/>
  <c r="AKJ10"/>
  <c r="AKI10"/>
  <c r="AKH10"/>
  <c r="AKG10"/>
  <c r="AKF10"/>
  <c r="AKE10"/>
  <c r="AKD10"/>
  <c r="AKC10"/>
  <c r="AKB10"/>
  <c r="AKA10"/>
  <c r="AJZ10"/>
  <c r="AJY10"/>
  <c r="AJX10"/>
  <c r="AJW10"/>
  <c r="AJV10"/>
  <c r="AJU10"/>
  <c r="AJT10"/>
  <c r="AJS10"/>
  <c r="AJR10"/>
  <c r="AJQ10"/>
  <c r="AJP10"/>
  <c r="AJO10"/>
  <c r="AJN10"/>
  <c r="AJM10"/>
  <c r="AJL10"/>
  <c r="AJK10"/>
  <c r="AJJ10"/>
  <c r="AJI10"/>
  <c r="AJH10"/>
  <c r="AJG10"/>
  <c r="AJF10"/>
  <c r="AJE10"/>
  <c r="AJD10"/>
  <c r="AJC10"/>
  <c r="AJB10"/>
  <c r="AJA10"/>
  <c r="AIZ10"/>
  <c r="AIY10"/>
  <c r="AIX10"/>
  <c r="AIW10"/>
  <c r="AIV10"/>
  <c r="AIU10"/>
  <c r="AIT10"/>
  <c r="AIS10"/>
  <c r="AIR10"/>
  <c r="AIQ10"/>
  <c r="AIP10"/>
  <c r="AIO10"/>
  <c r="AIN10"/>
  <c r="AIM10"/>
  <c r="AIL10"/>
  <c r="AIK10"/>
  <c r="AIJ10"/>
  <c r="AII10"/>
  <c r="AIH10"/>
  <c r="AIG10"/>
  <c r="AIF10"/>
  <c r="AIE10"/>
  <c r="AID10"/>
  <c r="AIC10"/>
  <c r="AIB10"/>
  <c r="AIA10"/>
  <c r="AHZ10"/>
  <c r="AHY10"/>
  <c r="AHX10"/>
  <c r="AHW10"/>
  <c r="AHV10"/>
  <c r="AHU10"/>
  <c r="AHT10"/>
  <c r="AHS10"/>
  <c r="AHR10"/>
  <c r="AHQ10"/>
  <c r="AHP10"/>
  <c r="AHO10"/>
  <c r="AHN10"/>
  <c r="AHM10"/>
  <c r="AHL10"/>
  <c r="AHK10"/>
  <c r="AHJ10"/>
  <c r="AHI10"/>
  <c r="AHH10"/>
  <c r="AHG10"/>
  <c r="AHF10"/>
  <c r="AHE10"/>
  <c r="AHD10"/>
  <c r="AHC10"/>
  <c r="AHB10"/>
  <c r="AHA10"/>
  <c r="AGZ10"/>
  <c r="AGY10"/>
  <c r="AGX10"/>
  <c r="AGW10"/>
  <c r="AGV10"/>
  <c r="AGU10"/>
  <c r="AGT10"/>
  <c r="AGS10"/>
  <c r="AGR10"/>
  <c r="AGQ10"/>
  <c r="AGP10"/>
  <c r="AGO10"/>
  <c r="AGN10"/>
  <c r="AGM10"/>
  <c r="AGL10"/>
  <c r="AGK10"/>
  <c r="AGJ10"/>
  <c r="AGI10"/>
  <c r="AGH10"/>
  <c r="AGG10"/>
  <c r="AGF10"/>
  <c r="AGE10"/>
  <c r="AGD10"/>
  <c r="AGC10"/>
  <c r="AGB10"/>
  <c r="AGA10"/>
  <c r="AFZ10"/>
  <c r="AFY10"/>
  <c r="AFX10"/>
  <c r="AFW10"/>
  <c r="AFV10"/>
  <c r="AFU10"/>
  <c r="AFT10"/>
  <c r="AFS10"/>
  <c r="AFR10"/>
  <c r="AFQ10"/>
  <c r="AFP10"/>
  <c r="AFO10"/>
  <c r="AFN10"/>
  <c r="AFM10"/>
  <c r="AFL10"/>
  <c r="AFK10"/>
  <c r="AFJ10"/>
  <c r="AFI10"/>
  <c r="AFH10"/>
  <c r="AFG10"/>
  <c r="AFF10"/>
  <c r="AFE10"/>
  <c r="AFD10"/>
  <c r="AFC10"/>
  <c r="AFB10"/>
  <c r="AFA10"/>
  <c r="AEZ10"/>
  <c r="AEY10"/>
  <c r="AEX10"/>
  <c r="AEW10"/>
  <c r="AEV10"/>
  <c r="AEU10"/>
  <c r="AET10"/>
  <c r="AES10"/>
  <c r="AER10"/>
  <c r="AEQ10"/>
  <c r="AEP10"/>
  <c r="AEO10"/>
  <c r="AEN10"/>
  <c r="AEM10"/>
  <c r="AEL10"/>
  <c r="AEK10"/>
  <c r="AEJ10"/>
  <c r="AEI10"/>
  <c r="AEH10"/>
  <c r="AEG10"/>
  <c r="AEF10"/>
  <c r="AEE10"/>
  <c r="AED10"/>
  <c r="AEC10"/>
  <c r="AEB10"/>
  <c r="AEA10"/>
  <c r="ADZ10"/>
  <c r="ADY10"/>
  <c r="ADX10"/>
  <c r="ADW10"/>
  <c r="ADV10"/>
  <c r="ADU10"/>
  <c r="ADT10"/>
  <c r="ADS10"/>
  <c r="ADR10"/>
  <c r="ADQ10"/>
  <c r="ADP10"/>
  <c r="ADO10"/>
  <c r="ADN10"/>
  <c r="ADM10"/>
  <c r="ADL10"/>
  <c r="ADK10"/>
  <c r="ADJ10"/>
  <c r="ADI10"/>
  <c r="ADH10"/>
  <c r="ADG10"/>
  <c r="ADF10"/>
  <c r="ADE10"/>
  <c r="ADD10"/>
  <c r="ADC10"/>
  <c r="ADB10"/>
  <c r="ADA10"/>
  <c r="ACZ10"/>
  <c r="ACY10"/>
  <c r="ACX10"/>
  <c r="ACW10"/>
  <c r="ACV10"/>
  <c r="ACU10"/>
  <c r="ACT10"/>
  <c r="ACS10"/>
  <c r="ACR10"/>
  <c r="ACQ10"/>
  <c r="ACP10"/>
  <c r="ACO10"/>
  <c r="ACN10"/>
  <c r="ACM10"/>
  <c r="ACL10"/>
  <c r="ACK10"/>
  <c r="ACJ10"/>
  <c r="ACI10"/>
  <c r="ACH10"/>
  <c r="ACG10"/>
  <c r="ACF10"/>
  <c r="ACE10"/>
  <c r="ACD10"/>
  <c r="ACC10"/>
  <c r="ACB10"/>
  <c r="ACA10"/>
  <c r="ABZ10"/>
  <c r="ABY10"/>
  <c r="ABX10"/>
  <c r="ABW10"/>
  <c r="ABV10"/>
  <c r="ABU10"/>
  <c r="ABT10"/>
  <c r="ABS10"/>
  <c r="ABR10"/>
  <c r="ABQ10"/>
  <c r="ABP10"/>
  <c r="ABO10"/>
  <c r="ABN10"/>
  <c r="ABM10"/>
  <c r="ABL10"/>
  <c r="ABK10"/>
  <c r="ABJ10"/>
  <c r="ABI10"/>
  <c r="ABH10"/>
  <c r="ABG10"/>
  <c r="ABF10"/>
  <c r="ABE10"/>
  <c r="ABD10"/>
  <c r="ABC10"/>
  <c r="ABB10"/>
  <c r="ABA10"/>
  <c r="AAZ10"/>
  <c r="AAY10"/>
  <c r="AAX10"/>
  <c r="AAW10"/>
  <c r="AAV10"/>
  <c r="AAU10"/>
  <c r="AAT10"/>
  <c r="AAS10"/>
  <c r="AAR10"/>
  <c r="AAQ10"/>
  <c r="AAP10"/>
  <c r="AAO10"/>
  <c r="AAN10"/>
  <c r="AAM10"/>
  <c r="AAL10"/>
  <c r="AAK10"/>
  <c r="AAJ10"/>
  <c r="AAI10"/>
  <c r="AAH10"/>
  <c r="AAG10"/>
  <c r="AAF10"/>
  <c r="AAE10"/>
  <c r="AAD10"/>
  <c r="AAC10"/>
  <c r="AAB10"/>
  <c r="AAA10"/>
  <c r="ZZ10"/>
  <c r="ZY10"/>
  <c r="ZX10"/>
  <c r="ZW10"/>
  <c r="ZV10"/>
  <c r="ZU10"/>
  <c r="ZT10"/>
  <c r="ZS10"/>
  <c r="ZR10"/>
  <c r="ZQ10"/>
  <c r="ZP10"/>
  <c r="ZO10"/>
  <c r="ZN10"/>
  <c r="ZM10"/>
  <c r="ZL10"/>
  <c r="ZK10"/>
  <c r="ZJ10"/>
  <c r="ZI10"/>
  <c r="ZH10"/>
  <c r="ZG10"/>
  <c r="ZF10"/>
  <c r="ZE10"/>
  <c r="ZD10"/>
  <c r="ZC10"/>
  <c r="ZB10"/>
  <c r="ZA10"/>
  <c r="YZ10"/>
  <c r="YY10"/>
  <c r="YX10"/>
  <c r="YW10"/>
  <c r="YV10"/>
  <c r="YU10"/>
  <c r="YT10"/>
  <c r="YS10"/>
  <c r="YR10"/>
  <c r="YQ10"/>
  <c r="YP10"/>
  <c r="YO10"/>
  <c r="YN10"/>
  <c r="YM10"/>
  <c r="YL10"/>
  <c r="YK10"/>
  <c r="YJ10"/>
  <c r="YI10"/>
  <c r="YH10"/>
  <c r="YG10"/>
  <c r="YF10"/>
  <c r="YE10"/>
  <c r="YD10"/>
  <c r="YC10"/>
  <c r="YB10"/>
  <c r="YA10"/>
  <c r="XZ10"/>
  <c r="XY10"/>
  <c r="XX10"/>
  <c r="XW10"/>
  <c r="XV10"/>
  <c r="XU10"/>
  <c r="XT10"/>
  <c r="XS10"/>
  <c r="XR10"/>
  <c r="XQ10"/>
  <c r="XP10"/>
  <c r="XO10"/>
  <c r="XN10"/>
  <c r="XM10"/>
  <c r="XL10"/>
  <c r="XK10"/>
  <c r="XJ10"/>
  <c r="XI10"/>
  <c r="XH10"/>
  <c r="XG10"/>
  <c r="XF10"/>
  <c r="XE10"/>
  <c r="XD10"/>
  <c r="XC10"/>
  <c r="XB10"/>
  <c r="XA10"/>
  <c r="WZ10"/>
  <c r="WY10"/>
  <c r="WX10"/>
  <c r="WW10"/>
  <c r="WV10"/>
  <c r="WU10"/>
  <c r="WT10"/>
  <c r="WS10"/>
  <c r="WR10"/>
  <c r="WQ10"/>
  <c r="WP10"/>
  <c r="WO10"/>
  <c r="WN10"/>
  <c r="WM10"/>
  <c r="WL10"/>
  <c r="WK10"/>
  <c r="WJ10"/>
  <c r="WI10"/>
  <c r="WH10"/>
  <c r="WG10"/>
  <c r="WF10"/>
  <c r="WE10"/>
  <c r="WD10"/>
  <c r="WC10"/>
  <c r="WB10"/>
  <c r="WA10"/>
  <c r="VZ10"/>
  <c r="VY10"/>
  <c r="VX10"/>
  <c r="VW10"/>
  <c r="VV10"/>
  <c r="VU10"/>
  <c r="VT10"/>
  <c r="VS10"/>
  <c r="VR10"/>
  <c r="VQ10"/>
  <c r="VP10"/>
  <c r="VO10"/>
  <c r="VN10"/>
  <c r="VM10"/>
  <c r="VL10"/>
  <c r="VK10"/>
  <c r="VJ10"/>
  <c r="VI10"/>
  <c r="VH10"/>
  <c r="VG10"/>
  <c r="VF10"/>
  <c r="VE10"/>
  <c r="VD10"/>
  <c r="VC10"/>
  <c r="VB10"/>
  <c r="VA10"/>
  <c r="UZ10"/>
  <c r="UY10"/>
  <c r="UX10"/>
  <c r="UW10"/>
  <c r="UV10"/>
  <c r="UU10"/>
  <c r="UT10"/>
  <c r="US10"/>
  <c r="UR10"/>
  <c r="UQ10"/>
  <c r="UP10"/>
  <c r="UO10"/>
  <c r="UN10"/>
  <c r="UM10"/>
  <c r="UL10"/>
  <c r="UK10"/>
  <c r="UJ10"/>
  <c r="UI10"/>
  <c r="UH10"/>
  <c r="UG10"/>
  <c r="UF10"/>
  <c r="UE10"/>
  <c r="UD10"/>
  <c r="UC10"/>
  <c r="UB10"/>
  <c r="UA10"/>
  <c r="TZ10"/>
  <c r="TY10"/>
  <c r="TX10"/>
  <c r="TW10"/>
  <c r="TV10"/>
  <c r="TU10"/>
  <c r="TT10"/>
  <c r="TS10"/>
  <c r="TR10"/>
  <c r="TQ10"/>
  <c r="TP10"/>
  <c r="TO10"/>
  <c r="TN10"/>
  <c r="TM10"/>
  <c r="TL10"/>
  <c r="TK10"/>
  <c r="TJ10"/>
  <c r="TI10"/>
  <c r="TH10"/>
  <c r="TG10"/>
  <c r="TF10"/>
  <c r="TE10"/>
  <c r="TD10"/>
  <c r="TC10"/>
  <c r="TB10"/>
  <c r="TA10"/>
  <c r="SZ10"/>
  <c r="SY10"/>
  <c r="SX10"/>
  <c r="SW10"/>
  <c r="SV10"/>
  <c r="SU10"/>
  <c r="ST10"/>
  <c r="SS10"/>
  <c r="SR10"/>
  <c r="SQ10"/>
  <c r="SP10"/>
  <c r="SO10"/>
  <c r="SN10"/>
  <c r="SM10"/>
  <c r="SL10"/>
  <c r="SK10"/>
  <c r="SJ10"/>
  <c r="SI10"/>
  <c r="SH10"/>
  <c r="SG10"/>
  <c r="SF10"/>
  <c r="SE10"/>
  <c r="SD10"/>
  <c r="SC10"/>
  <c r="SB10"/>
  <c r="SA10"/>
  <c r="RZ10"/>
  <c r="RY10"/>
  <c r="RX10"/>
  <c r="RW10"/>
  <c r="RV10"/>
  <c r="RU10"/>
  <c r="RT10"/>
  <c r="RS10"/>
  <c r="RR10"/>
  <c r="RQ10"/>
  <c r="RP10"/>
  <c r="RO10"/>
  <c r="RN10"/>
  <c r="RM10"/>
  <c r="RL10"/>
  <c r="RK10"/>
  <c r="RJ10"/>
  <c r="RI10"/>
  <c r="RH10"/>
  <c r="RG10"/>
  <c r="RF10"/>
  <c r="RE10"/>
  <c r="RD10"/>
  <c r="RC10"/>
  <c r="RB10"/>
  <c r="RA10"/>
  <c r="QZ10"/>
  <c r="QY10"/>
  <c r="QX10"/>
  <c r="QW10"/>
  <c r="QV10"/>
  <c r="QU10"/>
  <c r="QT10"/>
  <c r="QS10"/>
  <c r="QR10"/>
  <c r="QQ10"/>
  <c r="QP10"/>
  <c r="QO10"/>
  <c r="QN10"/>
  <c r="QM10"/>
  <c r="QL10"/>
  <c r="QK10"/>
  <c r="QJ10"/>
  <c r="QI10"/>
  <c r="QH10"/>
  <c r="QG10"/>
  <c r="QF10"/>
  <c r="QE10"/>
  <c r="QD10"/>
  <c r="QC10"/>
  <c r="QB10"/>
  <c r="QA10"/>
  <c r="PZ10"/>
  <c r="PY10"/>
  <c r="PX10"/>
  <c r="PW10"/>
  <c r="PV10"/>
  <c r="PU10"/>
  <c r="PT10"/>
  <c r="PS10"/>
  <c r="PR10"/>
  <c r="PQ10"/>
  <c r="PP10"/>
  <c r="PO10"/>
  <c r="PN10"/>
  <c r="PM10"/>
  <c r="PL10"/>
  <c r="PK10"/>
  <c r="PJ10"/>
  <c r="PI10"/>
  <c r="PH10"/>
  <c r="PG10"/>
  <c r="PF10"/>
  <c r="PE10"/>
  <c r="PD10"/>
  <c r="PC10"/>
  <c r="PB10"/>
  <c r="PA10"/>
  <c r="OZ10"/>
  <c r="OY10"/>
  <c r="OX10"/>
  <c r="OW10"/>
  <c r="OV10"/>
  <c r="OU10"/>
  <c r="OT10"/>
  <c r="OS10"/>
  <c r="OR10"/>
  <c r="OQ10"/>
  <c r="OP10"/>
  <c r="OO10"/>
  <c r="ON10"/>
  <c r="OM10"/>
  <c r="OL10"/>
  <c r="OK10"/>
  <c r="OJ10"/>
  <c r="OI10"/>
  <c r="OH10"/>
  <c r="OG10"/>
  <c r="OF10"/>
  <c r="OE10"/>
  <c r="OD10"/>
  <c r="OC10"/>
  <c r="OB10"/>
  <c r="OA10"/>
  <c r="NZ10"/>
  <c r="NY10"/>
  <c r="NX10"/>
  <c r="NW10"/>
  <c r="NV10"/>
  <c r="NU10"/>
  <c r="NT10"/>
  <c r="NS10"/>
  <c r="NR10"/>
  <c r="NQ10"/>
  <c r="NP10"/>
  <c r="NO10"/>
  <c r="NN10"/>
  <c r="NM10"/>
  <c r="NL10"/>
  <c r="NK10"/>
  <c r="NJ10"/>
  <c r="NI10"/>
  <c r="NH10"/>
  <c r="NG10"/>
  <c r="NF10"/>
  <c r="NE10"/>
  <c r="ND10"/>
  <c r="NC10"/>
  <c r="NB10"/>
  <c r="NA10"/>
  <c r="MZ10"/>
  <c r="MY10"/>
  <c r="MX10"/>
  <c r="MW10"/>
  <c r="MV10"/>
  <c r="MU10"/>
  <c r="MT10"/>
  <c r="MS10"/>
  <c r="MR10"/>
  <c r="MQ10"/>
  <c r="MP10"/>
  <c r="MO10"/>
  <c r="MN10"/>
  <c r="MM10"/>
  <c r="ML10"/>
  <c r="MK10"/>
  <c r="MJ10"/>
  <c r="MI10"/>
  <c r="MH10"/>
  <c r="MG10"/>
  <c r="MF10"/>
  <c r="ME10"/>
  <c r="MD10"/>
  <c r="MC10"/>
  <c r="MB10"/>
  <c r="MA10"/>
  <c r="LZ10"/>
  <c r="LY10"/>
  <c r="LX10"/>
  <c r="LW10"/>
  <c r="LV10"/>
  <c r="LU10"/>
  <c r="LT10"/>
  <c r="LS10"/>
  <c r="LR10"/>
  <c r="LQ10"/>
  <c r="LP10"/>
  <c r="LO10"/>
  <c r="LN10"/>
  <c r="LM10"/>
  <c r="LL10"/>
  <c r="LK10"/>
  <c r="LJ10"/>
  <c r="LI10"/>
  <c r="LH10"/>
  <c r="LG10"/>
  <c r="LF10"/>
  <c r="LE10"/>
  <c r="LD10"/>
  <c r="LC10"/>
  <c r="LB10"/>
  <c r="LA10"/>
  <c r="KZ10"/>
  <c r="KY10"/>
  <c r="KX10"/>
  <c r="KW10"/>
  <c r="KV10"/>
  <c r="KU10"/>
  <c r="KT10"/>
  <c r="KS10"/>
  <c r="KR10"/>
  <c r="KQ10"/>
  <c r="KP10"/>
  <c r="KO10"/>
  <c r="KN10"/>
  <c r="KM10"/>
  <c r="KL10"/>
  <c r="KK10"/>
  <c r="KJ10"/>
  <c r="KI10"/>
  <c r="KH10"/>
  <c r="KG10"/>
  <c r="KF10"/>
  <c r="KE10"/>
  <c r="KD10"/>
  <c r="KC10"/>
  <c r="KB10"/>
  <c r="KA10"/>
  <c r="JZ10"/>
  <c r="JY10"/>
  <c r="JX10"/>
  <c r="JW10"/>
  <c r="JV10"/>
  <c r="JU10"/>
  <c r="JT10"/>
  <c r="JS10"/>
  <c r="JR10"/>
  <c r="JQ10"/>
  <c r="JP10"/>
  <c r="JO10"/>
  <c r="JN10"/>
  <c r="JM10"/>
  <c r="JL10"/>
  <c r="JK10"/>
  <c r="JJ10"/>
  <c r="JI10"/>
  <c r="JH10"/>
  <c r="JG10"/>
  <c r="JF10"/>
  <c r="JE10"/>
  <c r="JD10"/>
  <c r="JC10"/>
  <c r="JB10"/>
  <c r="JA10"/>
  <c r="IZ10"/>
  <c r="IY10"/>
  <c r="IX10"/>
  <c r="IW10"/>
  <c r="IV10"/>
  <c r="IU10"/>
  <c r="IT10"/>
  <c r="IS10"/>
  <c r="IR10"/>
  <c r="IQ10"/>
  <c r="IP10"/>
  <c r="IO10"/>
  <c r="IN10"/>
  <c r="IM10"/>
  <c r="IL10"/>
  <c r="IK10"/>
  <c r="IJ10"/>
  <c r="II10"/>
  <c r="IH10"/>
  <c r="IG10"/>
  <c r="IF10"/>
  <c r="IE10"/>
  <c r="ID10"/>
  <c r="IC10"/>
  <c r="IB10"/>
  <c r="IA10"/>
  <c r="HZ10"/>
  <c r="HY10"/>
  <c r="HX10"/>
  <c r="HW10"/>
  <c r="HV10"/>
  <c r="HU10"/>
  <c r="HT10"/>
  <c r="HS10"/>
  <c r="HR10"/>
  <c r="HQ10"/>
  <c r="HP10"/>
  <c r="HO10"/>
  <c r="HN10"/>
  <c r="HM10"/>
  <c r="HL10"/>
  <c r="HK10"/>
  <c r="HJ10"/>
  <c r="HI10"/>
  <c r="HH10"/>
  <c r="HG10"/>
  <c r="HF10"/>
  <c r="HE10"/>
  <c r="HD10"/>
  <c r="HC10"/>
  <c r="HB10"/>
  <c r="HA10"/>
  <c r="GZ10"/>
  <c r="GY10"/>
  <c r="GX10"/>
  <c r="GW10"/>
  <c r="GV10"/>
  <c r="GU10"/>
  <c r="GT10"/>
  <c r="GS10"/>
  <c r="GR10"/>
  <c r="GQ10"/>
  <c r="GP10"/>
  <c r="GO10"/>
  <c r="GN10"/>
  <c r="GM10"/>
  <c r="GL10"/>
  <c r="GK10"/>
  <c r="GJ10"/>
  <c r="GI10"/>
  <c r="GH10"/>
  <c r="GG10"/>
  <c r="GF10"/>
  <c r="GE10"/>
  <c r="GD10"/>
  <c r="GC10"/>
  <c r="GB10"/>
  <c r="GA10"/>
  <c r="FZ10"/>
  <c r="FY10"/>
  <c r="FX10"/>
  <c r="FW10"/>
  <c r="FV10"/>
  <c r="FU10"/>
  <c r="FT10"/>
  <c r="FS10"/>
  <c r="FR10"/>
  <c r="FQ10"/>
  <c r="FP10"/>
  <c r="FO10"/>
  <c r="FN10"/>
  <c r="FM10"/>
  <c r="FL10"/>
  <c r="FK10"/>
  <c r="FJ10"/>
  <c r="FI10"/>
  <c r="FH10"/>
  <c r="FG10"/>
  <c r="FF10"/>
  <c r="FE10"/>
  <c r="FD10"/>
  <c r="FC10"/>
  <c r="FB10"/>
  <c r="FA10"/>
  <c r="EZ10"/>
  <c r="EY10"/>
  <c r="EX10"/>
  <c r="EW10"/>
  <c r="EV10"/>
  <c r="EU10"/>
  <c r="ET10"/>
  <c r="ES10"/>
  <c r="ER10"/>
  <c r="EQ10"/>
  <c r="EP10"/>
  <c r="EO10"/>
  <c r="EN10"/>
  <c r="EM10"/>
  <c r="EL10"/>
  <c r="EK10"/>
  <c r="EJ10"/>
  <c r="EI10"/>
  <c r="EH10"/>
  <c r="EG10"/>
  <c r="EF10"/>
  <c r="EE10"/>
  <c r="ED10"/>
  <c r="EC10"/>
  <c r="EB10"/>
  <c r="EA10"/>
  <c r="DZ10"/>
  <c r="DY10"/>
  <c r="DX10"/>
  <c r="DW10"/>
  <c r="DV10"/>
  <c r="DU10"/>
  <c r="DT10"/>
  <c r="DS10"/>
  <c r="DR10"/>
  <c r="DQ10"/>
  <c r="DP10"/>
  <c r="DO10"/>
  <c r="DN10"/>
  <c r="DM10"/>
  <c r="DL10"/>
  <c r="DK10"/>
  <c r="DJ10"/>
  <c r="DI10"/>
  <c r="DH10"/>
  <c r="DG10"/>
  <c r="DF10"/>
  <c r="DE10"/>
  <c r="DD10"/>
  <c r="DC10"/>
  <c r="DB10"/>
  <c r="DA10"/>
  <c r="CZ10"/>
  <c r="CY10"/>
  <c r="CX10"/>
  <c r="CW10"/>
  <c r="CV10"/>
  <c r="CU10"/>
  <c r="CT10"/>
  <c r="CS10"/>
  <c r="CR10"/>
  <c r="CQ10"/>
  <c r="CP10"/>
  <c r="CO10"/>
  <c r="CN10"/>
  <c r="CM10"/>
  <c r="CL10"/>
  <c r="CK10"/>
  <c r="CJ10"/>
  <c r="CI10"/>
  <c r="CH10"/>
  <c r="CG10"/>
  <c r="CF10"/>
  <c r="CE10"/>
  <c r="CD10"/>
  <c r="CC10"/>
  <c r="CB10"/>
  <c r="CA10"/>
  <c r="BZ10"/>
  <c r="BY10"/>
  <c r="BX10"/>
  <c r="BW10"/>
  <c r="BV10"/>
  <c r="BU10"/>
  <c r="BT10"/>
  <c r="BS10"/>
  <c r="BR10"/>
  <c r="BQ10"/>
  <c r="BP10"/>
  <c r="BO10"/>
  <c r="BN10"/>
  <c r="BM10"/>
  <c r="BL10"/>
  <c r="BK10"/>
  <c r="BJ10"/>
  <c r="BI10"/>
  <c r="BH10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O10"/>
  <c r="XFD9"/>
  <c r="XFC9"/>
  <c r="XFB9"/>
  <c r="XFA9"/>
  <c r="XEZ9"/>
  <c r="XEY9"/>
  <c r="XEX9"/>
  <c r="XEW9"/>
  <c r="XEV9"/>
  <c r="XEU9"/>
  <c r="XET9"/>
  <c r="XES9"/>
  <c r="XER9"/>
  <c r="XEQ9"/>
  <c r="XEP9"/>
  <c r="XEO9"/>
  <c r="XEN9"/>
  <c r="XEM9"/>
  <c r="XEL9"/>
  <c r="XEK9"/>
  <c r="XEJ9"/>
  <c r="XEI9"/>
  <c r="XEH9"/>
  <c r="XEG9"/>
  <c r="XEF9"/>
  <c r="XEE9"/>
  <c r="XED9"/>
  <c r="XEC9"/>
  <c r="XEB9"/>
  <c r="XEA9"/>
  <c r="XDZ9"/>
  <c r="XDY9"/>
  <c r="XDX9"/>
  <c r="XDW9"/>
  <c r="XDV9"/>
  <c r="XDU9"/>
  <c r="XDT9"/>
  <c r="XDS9"/>
  <c r="XDR9"/>
  <c r="XDQ9"/>
  <c r="XDP9"/>
  <c r="XDO9"/>
  <c r="XDN9"/>
  <c r="XDM9"/>
  <c r="XDL9"/>
  <c r="XDK9"/>
  <c r="XDJ9"/>
  <c r="XDI9"/>
  <c r="XDH9"/>
  <c r="XDG9"/>
  <c r="XDF9"/>
  <c r="XDE9"/>
  <c r="XDD9"/>
  <c r="XDC9"/>
  <c r="XDB9"/>
  <c r="XDA9"/>
  <c r="XCZ9"/>
  <c r="XCY9"/>
  <c r="XCX9"/>
  <c r="XCW9"/>
  <c r="XCV9"/>
  <c r="XCU9"/>
  <c r="XCT9"/>
  <c r="XCS9"/>
  <c r="XCR9"/>
  <c r="XCQ9"/>
  <c r="XCP9"/>
  <c r="XCO9"/>
  <c r="XCN9"/>
  <c r="XCM9"/>
  <c r="XCL9"/>
  <c r="XCK9"/>
  <c r="XCJ9"/>
  <c r="XCI9"/>
  <c r="XCH9"/>
  <c r="XCG9"/>
  <c r="XCF9"/>
  <c r="XCE9"/>
  <c r="XCD9"/>
  <c r="XCC9"/>
  <c r="XCB9"/>
  <c r="XCA9"/>
  <c r="XBZ9"/>
  <c r="XBY9"/>
  <c r="XBX9"/>
  <c r="XBW9"/>
  <c r="XBV9"/>
  <c r="XBU9"/>
  <c r="XBT9"/>
  <c r="XBS9"/>
  <c r="XBR9"/>
  <c r="XBQ9"/>
  <c r="XBP9"/>
  <c r="XBO9"/>
  <c r="XBN9"/>
  <c r="XBM9"/>
  <c r="XBL9"/>
  <c r="XBK9"/>
  <c r="XBJ9"/>
  <c r="XBI9"/>
  <c r="XBH9"/>
  <c r="XBG9"/>
  <c r="XBF9"/>
  <c r="XBE9"/>
  <c r="XBD9"/>
  <c r="XBC9"/>
  <c r="XBB9"/>
  <c r="XBA9"/>
  <c r="XAZ9"/>
  <c r="XAY9"/>
  <c r="XAX9"/>
  <c r="XAW9"/>
  <c r="XAV9"/>
  <c r="XAU9"/>
  <c r="XAT9"/>
  <c r="XAS9"/>
  <c r="XAR9"/>
  <c r="XAQ9"/>
  <c r="XAP9"/>
  <c r="XAO9"/>
  <c r="XAN9"/>
  <c r="XAM9"/>
  <c r="XAL9"/>
  <c r="XAK9"/>
  <c r="XAJ9"/>
  <c r="XAI9"/>
  <c r="XAH9"/>
  <c r="XAG9"/>
  <c r="XAF9"/>
  <c r="XAE9"/>
  <c r="XAD9"/>
  <c r="XAC9"/>
  <c r="XAB9"/>
  <c r="XAA9"/>
  <c r="WZZ9"/>
  <c r="WZY9"/>
  <c r="WZX9"/>
  <c r="WZW9"/>
  <c r="WZV9"/>
  <c r="WZU9"/>
  <c r="WZT9"/>
  <c r="WZS9"/>
  <c r="WZR9"/>
  <c r="WZQ9"/>
  <c r="WZP9"/>
  <c r="WZO9"/>
  <c r="WZN9"/>
  <c r="WZM9"/>
  <c r="WZL9"/>
  <c r="WZK9"/>
  <c r="WZJ9"/>
  <c r="WZI9"/>
  <c r="WZH9"/>
  <c r="WZG9"/>
  <c r="WZF9"/>
  <c r="WZE9"/>
  <c r="WZD9"/>
  <c r="WZC9"/>
  <c r="WZB9"/>
  <c r="WZA9"/>
  <c r="WYZ9"/>
  <c r="WYY9"/>
  <c r="WYX9"/>
  <c r="WYW9"/>
  <c r="WYV9"/>
  <c r="WYU9"/>
  <c r="WYT9"/>
  <c r="WYS9"/>
  <c r="WYR9"/>
  <c r="WYQ9"/>
  <c r="WYP9"/>
  <c r="WYO9"/>
  <c r="WYN9"/>
  <c r="WYM9"/>
  <c r="WYL9"/>
  <c r="WYK9"/>
  <c r="WYJ9"/>
  <c r="WYI9"/>
  <c r="WYH9"/>
  <c r="WYG9"/>
  <c r="WYF9"/>
  <c r="WYE9"/>
  <c r="WYD9"/>
  <c r="WYC9"/>
  <c r="WYB9"/>
  <c r="WYA9"/>
  <c r="WXZ9"/>
  <c r="WXY9"/>
  <c r="WXX9"/>
  <c r="WXW9"/>
  <c r="WXV9"/>
  <c r="WXU9"/>
  <c r="WXT9"/>
  <c r="WXS9"/>
  <c r="WXR9"/>
  <c r="WXQ9"/>
  <c r="WXP9"/>
  <c r="WXO9"/>
  <c r="WXN9"/>
  <c r="WXM9"/>
  <c r="WXL9"/>
  <c r="WXK9"/>
  <c r="WXJ9"/>
  <c r="WXI9"/>
  <c r="WXH9"/>
  <c r="WXG9"/>
  <c r="WXF9"/>
  <c r="WXE9"/>
  <c r="WXD9"/>
  <c r="WXC9"/>
  <c r="WXB9"/>
  <c r="WXA9"/>
  <c r="WWZ9"/>
  <c r="WWY9"/>
  <c r="WWX9"/>
  <c r="WWW9"/>
  <c r="WWV9"/>
  <c r="WWU9"/>
  <c r="WWT9"/>
  <c r="WWS9"/>
  <c r="WWR9"/>
  <c r="WWQ9"/>
  <c r="WWP9"/>
  <c r="WWO9"/>
  <c r="WWN9"/>
  <c r="WWM9"/>
  <c r="WWL9"/>
  <c r="WWK9"/>
  <c r="WWJ9"/>
  <c r="WWI9"/>
  <c r="WWH9"/>
  <c r="WWG9"/>
  <c r="WWF9"/>
  <c r="WWE9"/>
  <c r="WWD9"/>
  <c r="WWC9"/>
  <c r="WWB9"/>
  <c r="WWA9"/>
  <c r="WVZ9"/>
  <c r="WVY9"/>
  <c r="WVX9"/>
  <c r="WVW9"/>
  <c r="WVV9"/>
  <c r="WVU9"/>
  <c r="WVT9"/>
  <c r="WVS9"/>
  <c r="WVR9"/>
  <c r="WVQ9"/>
  <c r="WVP9"/>
  <c r="WVO9"/>
  <c r="WVN9"/>
  <c r="WVM9"/>
  <c r="WVL9"/>
  <c r="WVK9"/>
  <c r="WVJ9"/>
  <c r="WVI9"/>
  <c r="WVH9"/>
  <c r="WVG9"/>
  <c r="WVF9"/>
  <c r="WVE9"/>
  <c r="WVD9"/>
  <c r="WVC9"/>
  <c r="WVB9"/>
  <c r="WVA9"/>
  <c r="WUZ9"/>
  <c r="WUY9"/>
  <c r="WUX9"/>
  <c r="WUW9"/>
  <c r="WUV9"/>
  <c r="WUU9"/>
  <c r="WUT9"/>
  <c r="WUS9"/>
  <c r="WUR9"/>
  <c r="WUQ9"/>
  <c r="WUP9"/>
  <c r="WUO9"/>
  <c r="WUN9"/>
  <c r="WUM9"/>
  <c r="WUL9"/>
  <c r="WUK9"/>
  <c r="WUJ9"/>
  <c r="WUI9"/>
  <c r="WUH9"/>
  <c r="WUG9"/>
  <c r="WUF9"/>
  <c r="WUE9"/>
  <c r="WUD9"/>
  <c r="WUC9"/>
  <c r="WUB9"/>
  <c r="WUA9"/>
  <c r="WTZ9"/>
  <c r="WTY9"/>
  <c r="WTX9"/>
  <c r="WTW9"/>
  <c r="WTV9"/>
  <c r="WTU9"/>
  <c r="WTT9"/>
  <c r="WTS9"/>
  <c r="WTR9"/>
  <c r="WTQ9"/>
  <c r="WTP9"/>
  <c r="WTO9"/>
  <c r="WTN9"/>
  <c r="WTM9"/>
  <c r="WTL9"/>
  <c r="WTK9"/>
  <c r="WTJ9"/>
  <c r="WTI9"/>
  <c r="WTH9"/>
  <c r="WTG9"/>
  <c r="WTF9"/>
  <c r="WTE9"/>
  <c r="WTD9"/>
  <c r="WTC9"/>
  <c r="WTB9"/>
  <c r="WTA9"/>
  <c r="WSZ9"/>
  <c r="WSY9"/>
  <c r="WSX9"/>
  <c r="WSW9"/>
  <c r="WSV9"/>
  <c r="WSU9"/>
  <c r="WST9"/>
  <c r="WSS9"/>
  <c r="WSR9"/>
  <c r="WSQ9"/>
  <c r="WSP9"/>
  <c r="WSO9"/>
  <c r="WSN9"/>
  <c r="WSM9"/>
  <c r="WSL9"/>
  <c r="WSK9"/>
  <c r="WSJ9"/>
  <c r="WSI9"/>
  <c r="WSH9"/>
  <c r="WSG9"/>
  <c r="WSF9"/>
  <c r="WSE9"/>
  <c r="WSD9"/>
  <c r="WSC9"/>
  <c r="WSB9"/>
  <c r="WSA9"/>
  <c r="WRZ9"/>
  <c r="WRY9"/>
  <c r="WRX9"/>
  <c r="WRW9"/>
  <c r="WRV9"/>
  <c r="WRU9"/>
  <c r="WRT9"/>
  <c r="WRS9"/>
  <c r="WRR9"/>
  <c r="WRQ9"/>
  <c r="WRP9"/>
  <c r="WRO9"/>
  <c r="WRN9"/>
  <c r="WRM9"/>
  <c r="WRL9"/>
  <c r="WRK9"/>
  <c r="WRJ9"/>
  <c r="WRI9"/>
  <c r="WRH9"/>
  <c r="WRG9"/>
  <c r="WRF9"/>
  <c r="WRE9"/>
  <c r="WRD9"/>
  <c r="WRC9"/>
  <c r="WRB9"/>
  <c r="WRA9"/>
  <c r="WQZ9"/>
  <c r="WQY9"/>
  <c r="WQX9"/>
  <c r="WQW9"/>
  <c r="WQV9"/>
  <c r="WQU9"/>
  <c r="WQT9"/>
  <c r="WQS9"/>
  <c r="WQR9"/>
  <c r="WQQ9"/>
  <c r="WQP9"/>
  <c r="WQO9"/>
  <c r="WQN9"/>
  <c r="WQM9"/>
  <c r="WQL9"/>
  <c r="WQK9"/>
  <c r="WQJ9"/>
  <c r="WQI9"/>
  <c r="WQH9"/>
  <c r="WQG9"/>
  <c r="WQF9"/>
  <c r="WQE9"/>
  <c r="WQD9"/>
  <c r="WQC9"/>
  <c r="WQB9"/>
  <c r="WQA9"/>
  <c r="WPZ9"/>
  <c r="WPY9"/>
  <c r="WPX9"/>
  <c r="WPW9"/>
  <c r="WPV9"/>
  <c r="WPU9"/>
  <c r="WPT9"/>
  <c r="WPS9"/>
  <c r="WPR9"/>
  <c r="WPQ9"/>
  <c r="WPP9"/>
  <c r="WPO9"/>
  <c r="WPN9"/>
  <c r="WPM9"/>
  <c r="WPL9"/>
  <c r="WPK9"/>
  <c r="WPJ9"/>
  <c r="WPI9"/>
  <c r="WPH9"/>
  <c r="WPG9"/>
  <c r="WPF9"/>
  <c r="WPE9"/>
  <c r="WPD9"/>
  <c r="WPC9"/>
  <c r="WPB9"/>
  <c r="WPA9"/>
  <c r="WOZ9"/>
  <c r="WOY9"/>
  <c r="WOX9"/>
  <c r="WOW9"/>
  <c r="WOV9"/>
  <c r="WOU9"/>
  <c r="WOT9"/>
  <c r="WOS9"/>
  <c r="WOR9"/>
  <c r="WOQ9"/>
  <c r="WOP9"/>
  <c r="WOO9"/>
  <c r="WON9"/>
  <c r="WOM9"/>
  <c r="WOL9"/>
  <c r="WOK9"/>
  <c r="WOJ9"/>
  <c r="WOI9"/>
  <c r="WOH9"/>
  <c r="WOG9"/>
  <c r="WOF9"/>
  <c r="WOE9"/>
  <c r="WOD9"/>
  <c r="WOC9"/>
  <c r="WOB9"/>
  <c r="WOA9"/>
  <c r="WNZ9"/>
  <c r="WNY9"/>
  <c r="WNX9"/>
  <c r="WNW9"/>
  <c r="WNV9"/>
  <c r="WNU9"/>
  <c r="WNT9"/>
  <c r="WNS9"/>
  <c r="WNR9"/>
  <c r="WNQ9"/>
  <c r="WNP9"/>
  <c r="WNO9"/>
  <c r="WNN9"/>
  <c r="WNM9"/>
  <c r="WNL9"/>
  <c r="WNK9"/>
  <c r="WNJ9"/>
  <c r="WNI9"/>
  <c r="WNH9"/>
  <c r="WNG9"/>
  <c r="WNF9"/>
  <c r="WNE9"/>
  <c r="WND9"/>
  <c r="WNC9"/>
  <c r="WNB9"/>
  <c r="WNA9"/>
  <c r="WMZ9"/>
  <c r="WMY9"/>
  <c r="WMX9"/>
  <c r="WMW9"/>
  <c r="WMV9"/>
  <c r="WMU9"/>
  <c r="WMT9"/>
  <c r="WMS9"/>
  <c r="WMR9"/>
  <c r="WMQ9"/>
  <c r="WMP9"/>
  <c r="WMO9"/>
  <c r="WMN9"/>
  <c r="WMM9"/>
  <c r="WML9"/>
  <c r="WMK9"/>
  <c r="WMJ9"/>
  <c r="WMI9"/>
  <c r="WMH9"/>
  <c r="WMG9"/>
  <c r="WMF9"/>
  <c r="WME9"/>
  <c r="WMD9"/>
  <c r="WMC9"/>
  <c r="WMB9"/>
  <c r="WMA9"/>
  <c r="WLZ9"/>
  <c r="WLY9"/>
  <c r="WLX9"/>
  <c r="WLW9"/>
  <c r="WLV9"/>
  <c r="WLU9"/>
  <c r="WLT9"/>
  <c r="WLS9"/>
  <c r="WLR9"/>
  <c r="WLQ9"/>
  <c r="WLP9"/>
  <c r="WLO9"/>
  <c r="WLN9"/>
  <c r="WLM9"/>
  <c r="WLL9"/>
  <c r="WLK9"/>
  <c r="WLJ9"/>
  <c r="WLI9"/>
  <c r="WLH9"/>
  <c r="WLG9"/>
  <c r="WLF9"/>
  <c r="WLE9"/>
  <c r="WLD9"/>
  <c r="WLC9"/>
  <c r="WLB9"/>
  <c r="WLA9"/>
  <c r="WKZ9"/>
  <c r="WKY9"/>
  <c r="WKX9"/>
  <c r="WKW9"/>
  <c r="WKV9"/>
  <c r="WKU9"/>
  <c r="WKT9"/>
  <c r="WKS9"/>
  <c r="WKR9"/>
  <c r="WKQ9"/>
  <c r="WKP9"/>
  <c r="WKO9"/>
  <c r="WKN9"/>
  <c r="WKM9"/>
  <c r="WKL9"/>
  <c r="WKK9"/>
  <c r="WKJ9"/>
  <c r="WKI9"/>
  <c r="WKH9"/>
  <c r="WKG9"/>
  <c r="WKF9"/>
  <c r="WKE9"/>
  <c r="WKD9"/>
  <c r="WKC9"/>
  <c r="WKB9"/>
  <c r="WKA9"/>
  <c r="WJZ9"/>
  <c r="WJY9"/>
  <c r="WJX9"/>
  <c r="WJW9"/>
  <c r="WJV9"/>
  <c r="WJU9"/>
  <c r="WJT9"/>
  <c r="WJS9"/>
  <c r="WJR9"/>
  <c r="WJQ9"/>
  <c r="WJP9"/>
  <c r="WJO9"/>
  <c r="WJN9"/>
  <c r="WJM9"/>
  <c r="WJL9"/>
  <c r="WJK9"/>
  <c r="WJJ9"/>
  <c r="WJI9"/>
  <c r="WJH9"/>
  <c r="WJG9"/>
  <c r="WJF9"/>
  <c r="WJE9"/>
  <c r="WJD9"/>
  <c r="WJC9"/>
  <c r="WJB9"/>
  <c r="WJA9"/>
  <c r="WIZ9"/>
  <c r="WIY9"/>
  <c r="WIX9"/>
  <c r="WIW9"/>
  <c r="WIV9"/>
  <c r="WIU9"/>
  <c r="WIT9"/>
  <c r="WIS9"/>
  <c r="WIR9"/>
  <c r="WIQ9"/>
  <c r="WIP9"/>
  <c r="WIO9"/>
  <c r="WIN9"/>
  <c r="WIM9"/>
  <c r="WIL9"/>
  <c r="WIK9"/>
  <c r="WIJ9"/>
  <c r="WII9"/>
  <c r="WIH9"/>
  <c r="WIG9"/>
  <c r="WIF9"/>
  <c r="WIE9"/>
  <c r="WID9"/>
  <c r="WIC9"/>
  <c r="WIB9"/>
  <c r="WIA9"/>
  <c r="WHZ9"/>
  <c r="WHY9"/>
  <c r="WHX9"/>
  <c r="WHW9"/>
  <c r="WHV9"/>
  <c r="WHU9"/>
  <c r="WHT9"/>
  <c r="WHS9"/>
  <c r="WHR9"/>
  <c r="WHQ9"/>
  <c r="WHP9"/>
  <c r="WHO9"/>
  <c r="WHN9"/>
  <c r="WHM9"/>
  <c r="WHL9"/>
  <c r="WHK9"/>
  <c r="WHJ9"/>
  <c r="WHI9"/>
  <c r="WHH9"/>
  <c r="WHG9"/>
  <c r="WHF9"/>
  <c r="WHE9"/>
  <c r="WHD9"/>
  <c r="WHC9"/>
  <c r="WHB9"/>
  <c r="WHA9"/>
  <c r="WGZ9"/>
  <c r="WGY9"/>
  <c r="WGX9"/>
  <c r="WGW9"/>
  <c r="WGV9"/>
  <c r="WGU9"/>
  <c r="WGT9"/>
  <c r="WGS9"/>
  <c r="WGR9"/>
  <c r="WGQ9"/>
  <c r="WGP9"/>
  <c r="WGO9"/>
  <c r="WGN9"/>
  <c r="WGM9"/>
  <c r="WGL9"/>
  <c r="WGK9"/>
  <c r="WGJ9"/>
  <c r="WGI9"/>
  <c r="WGH9"/>
  <c r="WGG9"/>
  <c r="WGF9"/>
  <c r="WGE9"/>
  <c r="WGD9"/>
  <c r="WGC9"/>
  <c r="WGB9"/>
  <c r="WGA9"/>
  <c r="WFZ9"/>
  <c r="WFY9"/>
  <c r="WFX9"/>
  <c r="WFW9"/>
  <c r="WFV9"/>
  <c r="WFU9"/>
  <c r="WFT9"/>
  <c r="WFS9"/>
  <c r="WFR9"/>
  <c r="WFQ9"/>
  <c r="WFP9"/>
  <c r="WFO9"/>
  <c r="WFN9"/>
  <c r="WFM9"/>
  <c r="WFL9"/>
  <c r="WFK9"/>
  <c r="WFJ9"/>
  <c r="WFI9"/>
  <c r="WFH9"/>
  <c r="WFG9"/>
  <c r="WFF9"/>
  <c r="WFE9"/>
  <c r="WFD9"/>
  <c r="WFC9"/>
  <c r="WFB9"/>
  <c r="WFA9"/>
  <c r="WEZ9"/>
  <c r="WEY9"/>
  <c r="WEX9"/>
  <c r="WEW9"/>
  <c r="WEV9"/>
  <c r="WEU9"/>
  <c r="WET9"/>
  <c r="WES9"/>
  <c r="WER9"/>
  <c r="WEQ9"/>
  <c r="WEP9"/>
  <c r="WEO9"/>
  <c r="WEN9"/>
  <c r="WEM9"/>
  <c r="WEL9"/>
  <c r="WEK9"/>
  <c r="WEJ9"/>
  <c r="WEI9"/>
  <c r="WEH9"/>
  <c r="WEG9"/>
  <c r="WEF9"/>
  <c r="WEE9"/>
  <c r="WED9"/>
  <c r="WEC9"/>
  <c r="WEB9"/>
  <c r="WEA9"/>
  <c r="WDZ9"/>
  <c r="WDY9"/>
  <c r="WDX9"/>
  <c r="WDW9"/>
  <c r="WDV9"/>
  <c r="WDU9"/>
  <c r="WDT9"/>
  <c r="WDS9"/>
  <c r="WDR9"/>
  <c r="WDQ9"/>
  <c r="WDP9"/>
  <c r="WDO9"/>
  <c r="WDN9"/>
  <c r="WDM9"/>
  <c r="WDL9"/>
  <c r="WDK9"/>
  <c r="WDJ9"/>
  <c r="WDI9"/>
  <c r="WDH9"/>
  <c r="WDG9"/>
  <c r="WDF9"/>
  <c r="WDE9"/>
  <c r="WDD9"/>
  <c r="WDC9"/>
  <c r="WDB9"/>
  <c r="WDA9"/>
  <c r="WCZ9"/>
  <c r="WCY9"/>
  <c r="WCX9"/>
  <c r="WCW9"/>
  <c r="WCV9"/>
  <c r="WCU9"/>
  <c r="WCT9"/>
  <c r="WCS9"/>
  <c r="WCR9"/>
  <c r="WCQ9"/>
  <c r="WCP9"/>
  <c r="WCO9"/>
  <c r="WCN9"/>
  <c r="WCM9"/>
  <c r="WCL9"/>
  <c r="WCK9"/>
  <c r="WCJ9"/>
  <c r="WCI9"/>
  <c r="WCH9"/>
  <c r="WCG9"/>
  <c r="WCF9"/>
  <c r="WCE9"/>
  <c r="WCD9"/>
  <c r="WCC9"/>
  <c r="WCB9"/>
  <c r="WCA9"/>
  <c r="WBZ9"/>
  <c r="WBY9"/>
  <c r="WBX9"/>
  <c r="WBW9"/>
  <c r="WBV9"/>
  <c r="WBU9"/>
  <c r="WBT9"/>
  <c r="WBS9"/>
  <c r="WBR9"/>
  <c r="WBQ9"/>
  <c r="WBP9"/>
  <c r="WBO9"/>
  <c r="WBN9"/>
  <c r="WBM9"/>
  <c r="WBL9"/>
  <c r="WBK9"/>
  <c r="WBJ9"/>
  <c r="WBI9"/>
  <c r="WBH9"/>
  <c r="WBG9"/>
  <c r="WBF9"/>
  <c r="WBE9"/>
  <c r="WBD9"/>
  <c r="WBC9"/>
  <c r="WBB9"/>
  <c r="WBA9"/>
  <c r="WAZ9"/>
  <c r="WAY9"/>
  <c r="WAX9"/>
  <c r="WAW9"/>
  <c r="WAV9"/>
  <c r="WAU9"/>
  <c r="WAT9"/>
  <c r="WAS9"/>
  <c r="WAR9"/>
  <c r="WAQ9"/>
  <c r="WAP9"/>
  <c r="WAO9"/>
  <c r="WAN9"/>
  <c r="WAM9"/>
  <c r="WAL9"/>
  <c r="WAK9"/>
  <c r="WAJ9"/>
  <c r="WAI9"/>
  <c r="WAH9"/>
  <c r="WAG9"/>
  <c r="WAF9"/>
  <c r="WAE9"/>
  <c r="WAD9"/>
  <c r="WAC9"/>
  <c r="WAB9"/>
  <c r="WAA9"/>
  <c r="VZZ9"/>
  <c r="VZY9"/>
  <c r="VZX9"/>
  <c r="VZW9"/>
  <c r="VZV9"/>
  <c r="VZU9"/>
  <c r="VZT9"/>
  <c r="VZS9"/>
  <c r="VZR9"/>
  <c r="VZQ9"/>
  <c r="VZP9"/>
  <c r="VZO9"/>
  <c r="VZN9"/>
  <c r="VZM9"/>
  <c r="VZL9"/>
  <c r="VZK9"/>
  <c r="VZJ9"/>
  <c r="VZI9"/>
  <c r="VZH9"/>
  <c r="VZG9"/>
  <c r="VZF9"/>
  <c r="VZE9"/>
  <c r="VZD9"/>
  <c r="VZC9"/>
  <c r="VZB9"/>
  <c r="VZA9"/>
  <c r="VYZ9"/>
  <c r="VYY9"/>
  <c r="VYX9"/>
  <c r="VYW9"/>
  <c r="VYV9"/>
  <c r="VYU9"/>
  <c r="VYT9"/>
  <c r="VYS9"/>
  <c r="VYR9"/>
  <c r="VYQ9"/>
  <c r="VYP9"/>
  <c r="VYO9"/>
  <c r="VYN9"/>
  <c r="VYM9"/>
  <c r="VYL9"/>
  <c r="VYK9"/>
  <c r="VYJ9"/>
  <c r="VYI9"/>
  <c r="VYH9"/>
  <c r="VYG9"/>
  <c r="VYF9"/>
  <c r="VYE9"/>
  <c r="VYD9"/>
  <c r="VYC9"/>
  <c r="VYB9"/>
  <c r="VYA9"/>
  <c r="VXZ9"/>
  <c r="VXY9"/>
  <c r="VXX9"/>
  <c r="VXW9"/>
  <c r="VXV9"/>
  <c r="VXU9"/>
  <c r="VXT9"/>
  <c r="VXS9"/>
  <c r="VXR9"/>
  <c r="VXQ9"/>
  <c r="VXP9"/>
  <c r="VXO9"/>
  <c r="VXN9"/>
  <c r="VXM9"/>
  <c r="VXL9"/>
  <c r="VXK9"/>
  <c r="VXJ9"/>
  <c r="VXI9"/>
  <c r="VXH9"/>
  <c r="VXG9"/>
  <c r="VXF9"/>
  <c r="VXE9"/>
  <c r="VXD9"/>
  <c r="VXC9"/>
  <c r="VXB9"/>
  <c r="VXA9"/>
  <c r="VWZ9"/>
  <c r="VWY9"/>
  <c r="VWX9"/>
  <c r="VWW9"/>
  <c r="VWV9"/>
  <c r="VWU9"/>
  <c r="VWT9"/>
  <c r="VWS9"/>
  <c r="VWR9"/>
  <c r="VWQ9"/>
  <c r="VWP9"/>
  <c r="VWO9"/>
  <c r="VWN9"/>
  <c r="VWM9"/>
  <c r="VWL9"/>
  <c r="VWK9"/>
  <c r="VWJ9"/>
  <c r="VWI9"/>
  <c r="VWH9"/>
  <c r="VWG9"/>
  <c r="VWF9"/>
  <c r="VWE9"/>
  <c r="VWD9"/>
  <c r="VWC9"/>
  <c r="VWB9"/>
  <c r="VWA9"/>
  <c r="VVZ9"/>
  <c r="VVY9"/>
  <c r="VVX9"/>
  <c r="VVW9"/>
  <c r="VVV9"/>
  <c r="VVU9"/>
  <c r="VVT9"/>
  <c r="VVS9"/>
  <c r="VVR9"/>
  <c r="VVQ9"/>
  <c r="VVP9"/>
  <c r="VVO9"/>
  <c r="VVN9"/>
  <c r="VVM9"/>
  <c r="VVL9"/>
  <c r="VVK9"/>
  <c r="VVJ9"/>
  <c r="VVI9"/>
  <c r="VVH9"/>
  <c r="VVG9"/>
  <c r="VVF9"/>
  <c r="VVE9"/>
  <c r="VVD9"/>
  <c r="VVC9"/>
  <c r="VVB9"/>
  <c r="VVA9"/>
  <c r="VUZ9"/>
  <c r="VUY9"/>
  <c r="VUX9"/>
  <c r="VUW9"/>
  <c r="VUV9"/>
  <c r="VUU9"/>
  <c r="VUT9"/>
  <c r="VUS9"/>
  <c r="VUR9"/>
  <c r="VUQ9"/>
  <c r="VUP9"/>
  <c r="VUO9"/>
  <c r="VUN9"/>
  <c r="VUM9"/>
  <c r="VUL9"/>
  <c r="VUK9"/>
  <c r="VUJ9"/>
  <c r="VUI9"/>
  <c r="VUH9"/>
  <c r="VUG9"/>
  <c r="VUF9"/>
  <c r="VUE9"/>
  <c r="VUD9"/>
  <c r="VUC9"/>
  <c r="VUB9"/>
  <c r="VUA9"/>
  <c r="VTZ9"/>
  <c r="VTY9"/>
  <c r="VTX9"/>
  <c r="VTW9"/>
  <c r="VTV9"/>
  <c r="VTU9"/>
  <c r="VTT9"/>
  <c r="VTS9"/>
  <c r="VTR9"/>
  <c r="VTQ9"/>
  <c r="VTP9"/>
  <c r="VTO9"/>
  <c r="VTN9"/>
  <c r="VTM9"/>
  <c r="VTL9"/>
  <c r="VTK9"/>
  <c r="VTJ9"/>
  <c r="VTI9"/>
  <c r="VTH9"/>
  <c r="VTG9"/>
  <c r="VTF9"/>
  <c r="VTE9"/>
  <c r="VTD9"/>
  <c r="VTC9"/>
  <c r="VTB9"/>
  <c r="VTA9"/>
  <c r="VSZ9"/>
  <c r="VSY9"/>
  <c r="VSX9"/>
  <c r="VSW9"/>
  <c r="VSV9"/>
  <c r="VSU9"/>
  <c r="VST9"/>
  <c r="VSS9"/>
  <c r="VSR9"/>
  <c r="VSQ9"/>
  <c r="VSP9"/>
  <c r="VSO9"/>
  <c r="VSN9"/>
  <c r="VSM9"/>
  <c r="VSL9"/>
  <c r="VSK9"/>
  <c r="VSJ9"/>
  <c r="VSI9"/>
  <c r="VSH9"/>
  <c r="VSG9"/>
  <c r="VSF9"/>
  <c r="VSE9"/>
  <c r="VSD9"/>
  <c r="VSC9"/>
  <c r="VSB9"/>
  <c r="VSA9"/>
  <c r="VRZ9"/>
  <c r="VRY9"/>
  <c r="VRX9"/>
  <c r="VRW9"/>
  <c r="VRV9"/>
  <c r="VRU9"/>
  <c r="VRT9"/>
  <c r="VRS9"/>
  <c r="VRR9"/>
  <c r="VRQ9"/>
  <c r="VRP9"/>
  <c r="VRO9"/>
  <c r="VRN9"/>
  <c r="VRM9"/>
  <c r="VRL9"/>
  <c r="VRK9"/>
  <c r="VRJ9"/>
  <c r="VRI9"/>
  <c r="VRH9"/>
  <c r="VRG9"/>
  <c r="VRF9"/>
  <c r="VRE9"/>
  <c r="VRD9"/>
  <c r="VRC9"/>
  <c r="VRB9"/>
  <c r="VRA9"/>
  <c r="VQZ9"/>
  <c r="VQY9"/>
  <c r="VQX9"/>
  <c r="VQW9"/>
  <c r="VQV9"/>
  <c r="VQU9"/>
  <c r="VQT9"/>
  <c r="VQS9"/>
  <c r="VQR9"/>
  <c r="VQQ9"/>
  <c r="VQP9"/>
  <c r="VQO9"/>
  <c r="VQN9"/>
  <c r="VQM9"/>
  <c r="VQL9"/>
  <c r="VQK9"/>
  <c r="VQJ9"/>
  <c r="VQI9"/>
  <c r="VQH9"/>
  <c r="VQG9"/>
  <c r="VQF9"/>
  <c r="VQE9"/>
  <c r="VQD9"/>
  <c r="VQC9"/>
  <c r="VQB9"/>
  <c r="VQA9"/>
  <c r="VPZ9"/>
  <c r="VPY9"/>
  <c r="VPX9"/>
  <c r="VPW9"/>
  <c r="VPV9"/>
  <c r="VPU9"/>
  <c r="VPT9"/>
  <c r="VPS9"/>
  <c r="VPR9"/>
  <c r="VPQ9"/>
  <c r="VPP9"/>
  <c r="VPO9"/>
  <c r="VPN9"/>
  <c r="VPM9"/>
  <c r="VPL9"/>
  <c r="VPK9"/>
  <c r="VPJ9"/>
  <c r="VPI9"/>
  <c r="VPH9"/>
  <c r="VPG9"/>
  <c r="VPF9"/>
  <c r="VPE9"/>
  <c r="VPD9"/>
  <c r="VPC9"/>
  <c r="VPB9"/>
  <c r="VPA9"/>
  <c r="VOZ9"/>
  <c r="VOY9"/>
  <c r="VOX9"/>
  <c r="VOW9"/>
  <c r="VOV9"/>
  <c r="VOU9"/>
  <c r="VOT9"/>
  <c r="VOS9"/>
  <c r="VOR9"/>
  <c r="VOQ9"/>
  <c r="VOP9"/>
  <c r="VOO9"/>
  <c r="VON9"/>
  <c r="VOM9"/>
  <c r="VOL9"/>
  <c r="VOK9"/>
  <c r="VOJ9"/>
  <c r="VOI9"/>
  <c r="VOH9"/>
  <c r="VOG9"/>
  <c r="VOF9"/>
  <c r="VOE9"/>
  <c r="VOD9"/>
  <c r="VOC9"/>
  <c r="VOB9"/>
  <c r="VOA9"/>
  <c r="VNZ9"/>
  <c r="VNY9"/>
  <c r="VNX9"/>
  <c r="VNW9"/>
  <c r="VNV9"/>
  <c r="VNU9"/>
  <c r="VNT9"/>
  <c r="VNS9"/>
  <c r="VNR9"/>
  <c r="VNQ9"/>
  <c r="VNP9"/>
  <c r="VNO9"/>
  <c r="VNN9"/>
  <c r="VNM9"/>
  <c r="VNL9"/>
  <c r="VNK9"/>
  <c r="VNJ9"/>
  <c r="VNI9"/>
  <c r="VNH9"/>
  <c r="VNG9"/>
  <c r="VNF9"/>
  <c r="VNE9"/>
  <c r="VND9"/>
  <c r="VNC9"/>
  <c r="VNB9"/>
  <c r="VNA9"/>
  <c r="VMZ9"/>
  <c r="VMY9"/>
  <c r="VMX9"/>
  <c r="VMW9"/>
  <c r="VMV9"/>
  <c r="VMU9"/>
  <c r="VMT9"/>
  <c r="VMS9"/>
  <c r="VMR9"/>
  <c r="VMQ9"/>
  <c r="VMP9"/>
  <c r="VMO9"/>
  <c r="VMN9"/>
  <c r="VMM9"/>
  <c r="VML9"/>
  <c r="VMK9"/>
  <c r="VMJ9"/>
  <c r="VMI9"/>
  <c r="VMH9"/>
  <c r="VMG9"/>
  <c r="VMF9"/>
  <c r="VME9"/>
  <c r="VMD9"/>
  <c r="VMC9"/>
  <c r="VMB9"/>
  <c r="VMA9"/>
  <c r="VLZ9"/>
  <c r="VLY9"/>
  <c r="VLX9"/>
  <c r="VLW9"/>
  <c r="VLV9"/>
  <c r="VLU9"/>
  <c r="VLT9"/>
  <c r="VLS9"/>
  <c r="VLR9"/>
  <c r="VLQ9"/>
  <c r="VLP9"/>
  <c r="VLO9"/>
  <c r="VLN9"/>
  <c r="VLM9"/>
  <c r="VLL9"/>
  <c r="VLK9"/>
  <c r="VLJ9"/>
  <c r="VLI9"/>
  <c r="VLH9"/>
  <c r="VLG9"/>
  <c r="VLF9"/>
  <c r="VLE9"/>
  <c r="VLD9"/>
  <c r="VLC9"/>
  <c r="VLB9"/>
  <c r="VLA9"/>
  <c r="VKZ9"/>
  <c r="VKY9"/>
  <c r="VKX9"/>
  <c r="VKW9"/>
  <c r="VKV9"/>
  <c r="VKU9"/>
  <c r="VKT9"/>
  <c r="VKS9"/>
  <c r="VKR9"/>
  <c r="VKQ9"/>
  <c r="VKP9"/>
  <c r="VKO9"/>
  <c r="VKN9"/>
  <c r="VKM9"/>
  <c r="VKL9"/>
  <c r="VKK9"/>
  <c r="VKJ9"/>
  <c r="VKI9"/>
  <c r="VKH9"/>
  <c r="VKG9"/>
  <c r="VKF9"/>
  <c r="VKE9"/>
  <c r="VKD9"/>
  <c r="VKC9"/>
  <c r="VKB9"/>
  <c r="VKA9"/>
  <c r="VJZ9"/>
  <c r="VJY9"/>
  <c r="VJX9"/>
  <c r="VJW9"/>
  <c r="VJV9"/>
  <c r="VJU9"/>
  <c r="VJT9"/>
  <c r="VJS9"/>
  <c r="VJR9"/>
  <c r="VJQ9"/>
  <c r="VJP9"/>
  <c r="VJO9"/>
  <c r="VJN9"/>
  <c r="VJM9"/>
  <c r="VJL9"/>
  <c r="VJK9"/>
  <c r="VJJ9"/>
  <c r="VJI9"/>
  <c r="VJH9"/>
  <c r="VJG9"/>
  <c r="VJF9"/>
  <c r="VJE9"/>
  <c r="VJD9"/>
  <c r="VJC9"/>
  <c r="VJB9"/>
  <c r="VJA9"/>
  <c r="VIZ9"/>
  <c r="VIY9"/>
  <c r="VIX9"/>
  <c r="VIW9"/>
  <c r="VIV9"/>
  <c r="VIU9"/>
  <c r="VIT9"/>
  <c r="VIS9"/>
  <c r="VIR9"/>
  <c r="VIQ9"/>
  <c r="VIP9"/>
  <c r="VIO9"/>
  <c r="VIN9"/>
  <c r="VIM9"/>
  <c r="VIL9"/>
  <c r="VIK9"/>
  <c r="VIJ9"/>
  <c r="VII9"/>
  <c r="VIH9"/>
  <c r="VIG9"/>
  <c r="VIF9"/>
  <c r="VIE9"/>
  <c r="VID9"/>
  <c r="VIC9"/>
  <c r="VIB9"/>
  <c r="VIA9"/>
  <c r="VHZ9"/>
  <c r="VHY9"/>
  <c r="VHX9"/>
  <c r="VHW9"/>
  <c r="VHV9"/>
  <c r="VHU9"/>
  <c r="VHT9"/>
  <c r="VHS9"/>
  <c r="VHR9"/>
  <c r="VHQ9"/>
  <c r="VHP9"/>
  <c r="VHO9"/>
  <c r="VHN9"/>
  <c r="VHM9"/>
  <c r="VHL9"/>
  <c r="VHK9"/>
  <c r="VHJ9"/>
  <c r="VHI9"/>
  <c r="VHH9"/>
  <c r="VHG9"/>
  <c r="VHF9"/>
  <c r="VHE9"/>
  <c r="VHD9"/>
  <c r="VHC9"/>
  <c r="VHB9"/>
  <c r="VHA9"/>
  <c r="VGZ9"/>
  <c r="VGY9"/>
  <c r="VGX9"/>
  <c r="VGW9"/>
  <c r="VGV9"/>
  <c r="VGU9"/>
  <c r="VGT9"/>
  <c r="VGS9"/>
  <c r="VGR9"/>
  <c r="VGQ9"/>
  <c r="VGP9"/>
  <c r="VGO9"/>
  <c r="VGN9"/>
  <c r="VGM9"/>
  <c r="VGL9"/>
  <c r="VGK9"/>
  <c r="VGJ9"/>
  <c r="VGI9"/>
  <c r="VGH9"/>
  <c r="VGG9"/>
  <c r="VGF9"/>
  <c r="VGE9"/>
  <c r="VGD9"/>
  <c r="VGC9"/>
  <c r="VGB9"/>
  <c r="VGA9"/>
  <c r="VFZ9"/>
  <c r="VFY9"/>
  <c r="VFX9"/>
  <c r="VFW9"/>
  <c r="VFV9"/>
  <c r="VFU9"/>
  <c r="VFT9"/>
  <c r="VFS9"/>
  <c r="VFR9"/>
  <c r="VFQ9"/>
  <c r="VFP9"/>
  <c r="VFO9"/>
  <c r="VFN9"/>
  <c r="VFM9"/>
  <c r="VFL9"/>
  <c r="VFK9"/>
  <c r="VFJ9"/>
  <c r="VFI9"/>
  <c r="VFH9"/>
  <c r="VFG9"/>
  <c r="VFF9"/>
  <c r="VFE9"/>
  <c r="VFD9"/>
  <c r="VFC9"/>
  <c r="VFB9"/>
  <c r="VFA9"/>
  <c r="VEZ9"/>
  <c r="VEY9"/>
  <c r="VEX9"/>
  <c r="VEW9"/>
  <c r="VEV9"/>
  <c r="VEU9"/>
  <c r="VET9"/>
  <c r="VES9"/>
  <c r="VER9"/>
  <c r="VEQ9"/>
  <c r="VEP9"/>
  <c r="VEO9"/>
  <c r="VEN9"/>
  <c r="VEM9"/>
  <c r="VEL9"/>
  <c r="VEK9"/>
  <c r="VEJ9"/>
  <c r="VEI9"/>
  <c r="VEH9"/>
  <c r="VEG9"/>
  <c r="VEF9"/>
  <c r="VEE9"/>
  <c r="VED9"/>
  <c r="VEC9"/>
  <c r="VEB9"/>
  <c r="VEA9"/>
  <c r="VDZ9"/>
  <c r="VDY9"/>
  <c r="VDX9"/>
  <c r="VDW9"/>
  <c r="VDV9"/>
  <c r="VDU9"/>
  <c r="VDT9"/>
  <c r="VDS9"/>
  <c r="VDR9"/>
  <c r="VDQ9"/>
  <c r="VDP9"/>
  <c r="VDO9"/>
  <c r="VDN9"/>
  <c r="VDM9"/>
  <c r="VDL9"/>
  <c r="VDK9"/>
  <c r="VDJ9"/>
  <c r="VDI9"/>
  <c r="VDH9"/>
  <c r="VDG9"/>
  <c r="VDF9"/>
  <c r="VDE9"/>
  <c r="VDD9"/>
  <c r="VDC9"/>
  <c r="VDB9"/>
  <c r="VDA9"/>
  <c r="VCZ9"/>
  <c r="VCY9"/>
  <c r="VCX9"/>
  <c r="VCW9"/>
  <c r="VCV9"/>
  <c r="VCU9"/>
  <c r="VCT9"/>
  <c r="VCS9"/>
  <c r="VCR9"/>
  <c r="VCQ9"/>
  <c r="VCP9"/>
  <c r="VCO9"/>
  <c r="VCN9"/>
  <c r="VCM9"/>
  <c r="VCL9"/>
  <c r="VCK9"/>
  <c r="VCJ9"/>
  <c r="VCI9"/>
  <c r="VCH9"/>
  <c r="VCG9"/>
  <c r="VCF9"/>
  <c r="VCE9"/>
  <c r="VCD9"/>
  <c r="VCC9"/>
  <c r="VCB9"/>
  <c r="VCA9"/>
  <c r="VBZ9"/>
  <c r="VBY9"/>
  <c r="VBX9"/>
  <c r="VBW9"/>
  <c r="VBV9"/>
  <c r="VBU9"/>
  <c r="VBT9"/>
  <c r="VBS9"/>
  <c r="VBR9"/>
  <c r="VBQ9"/>
  <c r="VBP9"/>
  <c r="VBO9"/>
  <c r="VBN9"/>
  <c r="VBM9"/>
  <c r="VBL9"/>
  <c r="VBK9"/>
  <c r="VBJ9"/>
  <c r="VBI9"/>
  <c r="VBH9"/>
  <c r="VBG9"/>
  <c r="VBF9"/>
  <c r="VBE9"/>
  <c r="VBD9"/>
  <c r="VBC9"/>
  <c r="VBB9"/>
  <c r="VBA9"/>
  <c r="VAZ9"/>
  <c r="VAY9"/>
  <c r="VAX9"/>
  <c r="VAW9"/>
  <c r="VAV9"/>
  <c r="VAU9"/>
  <c r="VAT9"/>
  <c r="VAS9"/>
  <c r="VAR9"/>
  <c r="VAQ9"/>
  <c r="VAP9"/>
  <c r="VAO9"/>
  <c r="VAN9"/>
  <c r="VAM9"/>
  <c r="VAL9"/>
  <c r="VAK9"/>
  <c r="VAJ9"/>
  <c r="VAI9"/>
  <c r="VAH9"/>
  <c r="VAG9"/>
  <c r="VAF9"/>
  <c r="VAE9"/>
  <c r="VAD9"/>
  <c r="VAC9"/>
  <c r="VAB9"/>
  <c r="VAA9"/>
  <c r="UZZ9"/>
  <c r="UZY9"/>
  <c r="UZX9"/>
  <c r="UZW9"/>
  <c r="UZV9"/>
  <c r="UZU9"/>
  <c r="UZT9"/>
  <c r="UZS9"/>
  <c r="UZR9"/>
  <c r="UZQ9"/>
  <c r="UZP9"/>
  <c r="UZO9"/>
  <c r="UZN9"/>
  <c r="UZM9"/>
  <c r="UZL9"/>
  <c r="UZK9"/>
  <c r="UZJ9"/>
  <c r="UZI9"/>
  <c r="UZH9"/>
  <c r="UZG9"/>
  <c r="UZF9"/>
  <c r="UZE9"/>
  <c r="UZD9"/>
  <c r="UZC9"/>
  <c r="UZB9"/>
  <c r="UZA9"/>
  <c r="UYZ9"/>
  <c r="UYY9"/>
  <c r="UYX9"/>
  <c r="UYW9"/>
  <c r="UYV9"/>
  <c r="UYU9"/>
  <c r="UYT9"/>
  <c r="UYS9"/>
  <c r="UYR9"/>
  <c r="UYQ9"/>
  <c r="UYP9"/>
  <c r="UYO9"/>
  <c r="UYN9"/>
  <c r="UYM9"/>
  <c r="UYL9"/>
  <c r="UYK9"/>
  <c r="UYJ9"/>
  <c r="UYI9"/>
  <c r="UYH9"/>
  <c r="UYG9"/>
  <c r="UYF9"/>
  <c r="UYE9"/>
  <c r="UYD9"/>
  <c r="UYC9"/>
  <c r="UYB9"/>
  <c r="UYA9"/>
  <c r="UXZ9"/>
  <c r="UXY9"/>
  <c r="UXX9"/>
  <c r="UXW9"/>
  <c r="UXV9"/>
  <c r="UXU9"/>
  <c r="UXT9"/>
  <c r="UXS9"/>
  <c r="UXR9"/>
  <c r="UXQ9"/>
  <c r="UXP9"/>
  <c r="UXO9"/>
  <c r="UXN9"/>
  <c r="UXM9"/>
  <c r="UXL9"/>
  <c r="UXK9"/>
  <c r="UXJ9"/>
  <c r="UXI9"/>
  <c r="UXH9"/>
  <c r="UXG9"/>
  <c r="UXF9"/>
  <c r="UXE9"/>
  <c r="UXD9"/>
  <c r="UXC9"/>
  <c r="UXB9"/>
  <c r="UXA9"/>
  <c r="UWZ9"/>
  <c r="UWY9"/>
  <c r="UWX9"/>
  <c r="UWW9"/>
  <c r="UWV9"/>
  <c r="UWU9"/>
  <c r="UWT9"/>
  <c r="UWS9"/>
  <c r="UWR9"/>
  <c r="UWQ9"/>
  <c r="UWP9"/>
  <c r="UWO9"/>
  <c r="UWN9"/>
  <c r="UWM9"/>
  <c r="UWL9"/>
  <c r="UWK9"/>
  <c r="UWJ9"/>
  <c r="UWI9"/>
  <c r="UWH9"/>
  <c r="UWG9"/>
  <c r="UWF9"/>
  <c r="UWE9"/>
  <c r="UWD9"/>
  <c r="UWC9"/>
  <c r="UWB9"/>
  <c r="UWA9"/>
  <c r="UVZ9"/>
  <c r="UVY9"/>
  <c r="UVX9"/>
  <c r="UVW9"/>
  <c r="UVV9"/>
  <c r="UVU9"/>
  <c r="UVT9"/>
  <c r="UVS9"/>
  <c r="UVR9"/>
  <c r="UVQ9"/>
  <c r="UVP9"/>
  <c r="UVO9"/>
  <c r="UVN9"/>
  <c r="UVM9"/>
  <c r="UVL9"/>
  <c r="UVK9"/>
  <c r="UVJ9"/>
  <c r="UVI9"/>
  <c r="UVH9"/>
  <c r="UVG9"/>
  <c r="UVF9"/>
  <c r="UVE9"/>
  <c r="UVD9"/>
  <c r="UVC9"/>
  <c r="UVB9"/>
  <c r="UVA9"/>
  <c r="UUZ9"/>
  <c r="UUY9"/>
  <c r="UUX9"/>
  <c r="UUW9"/>
  <c r="UUV9"/>
  <c r="UUU9"/>
  <c r="UUT9"/>
  <c r="UUS9"/>
  <c r="UUR9"/>
  <c r="UUQ9"/>
  <c r="UUP9"/>
  <c r="UUO9"/>
  <c r="UUN9"/>
  <c r="UUM9"/>
  <c r="UUL9"/>
  <c r="UUK9"/>
  <c r="UUJ9"/>
  <c r="UUI9"/>
  <c r="UUH9"/>
  <c r="UUG9"/>
  <c r="UUF9"/>
  <c r="UUE9"/>
  <c r="UUD9"/>
  <c r="UUC9"/>
  <c r="UUB9"/>
  <c r="UUA9"/>
  <c r="UTZ9"/>
  <c r="UTY9"/>
  <c r="UTX9"/>
  <c r="UTW9"/>
  <c r="UTV9"/>
  <c r="UTU9"/>
  <c r="UTT9"/>
  <c r="UTS9"/>
  <c r="UTR9"/>
  <c r="UTQ9"/>
  <c r="UTP9"/>
  <c r="UTO9"/>
  <c r="UTN9"/>
  <c r="UTM9"/>
  <c r="UTL9"/>
  <c r="UTK9"/>
  <c r="UTJ9"/>
  <c r="UTI9"/>
  <c r="UTH9"/>
  <c r="UTG9"/>
  <c r="UTF9"/>
  <c r="UTE9"/>
  <c r="UTD9"/>
  <c r="UTC9"/>
  <c r="UTB9"/>
  <c r="UTA9"/>
  <c r="USZ9"/>
  <c r="USY9"/>
  <c r="USX9"/>
  <c r="USW9"/>
  <c r="USV9"/>
  <c r="USU9"/>
  <c r="UST9"/>
  <c r="USS9"/>
  <c r="USR9"/>
  <c r="USQ9"/>
  <c r="USP9"/>
  <c r="USO9"/>
  <c r="USN9"/>
  <c r="USM9"/>
  <c r="USL9"/>
  <c r="USK9"/>
  <c r="USJ9"/>
  <c r="USI9"/>
  <c r="USH9"/>
  <c r="USG9"/>
  <c r="USF9"/>
  <c r="USE9"/>
  <c r="USD9"/>
  <c r="USC9"/>
  <c r="USB9"/>
  <c r="USA9"/>
  <c r="URZ9"/>
  <c r="URY9"/>
  <c r="URX9"/>
  <c r="URW9"/>
  <c r="URV9"/>
  <c r="URU9"/>
  <c r="URT9"/>
  <c r="URS9"/>
  <c r="URR9"/>
  <c r="URQ9"/>
  <c r="URP9"/>
  <c r="URO9"/>
  <c r="URN9"/>
  <c r="URM9"/>
  <c r="URL9"/>
  <c r="URK9"/>
  <c r="URJ9"/>
  <c r="URI9"/>
  <c r="URH9"/>
  <c r="URG9"/>
  <c r="URF9"/>
  <c r="URE9"/>
  <c r="URD9"/>
  <c r="URC9"/>
  <c r="URB9"/>
  <c r="URA9"/>
  <c r="UQZ9"/>
  <c r="UQY9"/>
  <c r="UQX9"/>
  <c r="UQW9"/>
  <c r="UQV9"/>
  <c r="UQU9"/>
  <c r="UQT9"/>
  <c r="UQS9"/>
  <c r="UQR9"/>
  <c r="UQQ9"/>
  <c r="UQP9"/>
  <c r="UQO9"/>
  <c r="UQN9"/>
  <c r="UQM9"/>
  <c r="UQL9"/>
  <c r="UQK9"/>
  <c r="UQJ9"/>
  <c r="UQI9"/>
  <c r="UQH9"/>
  <c r="UQG9"/>
  <c r="UQF9"/>
  <c r="UQE9"/>
  <c r="UQD9"/>
  <c r="UQC9"/>
  <c r="UQB9"/>
  <c r="UQA9"/>
  <c r="UPZ9"/>
  <c r="UPY9"/>
  <c r="UPX9"/>
  <c r="UPW9"/>
  <c r="UPV9"/>
  <c r="UPU9"/>
  <c r="UPT9"/>
  <c r="UPS9"/>
  <c r="UPR9"/>
  <c r="UPQ9"/>
  <c r="UPP9"/>
  <c r="UPO9"/>
  <c r="UPN9"/>
  <c r="UPM9"/>
  <c r="UPL9"/>
  <c r="UPK9"/>
  <c r="UPJ9"/>
  <c r="UPI9"/>
  <c r="UPH9"/>
  <c r="UPG9"/>
  <c r="UPF9"/>
  <c r="UPE9"/>
  <c r="UPD9"/>
  <c r="UPC9"/>
  <c r="UPB9"/>
  <c r="UPA9"/>
  <c r="UOZ9"/>
  <c r="UOY9"/>
  <c r="UOX9"/>
  <c r="UOW9"/>
  <c r="UOV9"/>
  <c r="UOU9"/>
  <c r="UOT9"/>
  <c r="UOS9"/>
  <c r="UOR9"/>
  <c r="UOQ9"/>
  <c r="UOP9"/>
  <c r="UOO9"/>
  <c r="UON9"/>
  <c r="UOM9"/>
  <c r="UOL9"/>
  <c r="UOK9"/>
  <c r="UOJ9"/>
  <c r="UOI9"/>
  <c r="UOH9"/>
  <c r="UOG9"/>
  <c r="UOF9"/>
  <c r="UOE9"/>
  <c r="UOD9"/>
  <c r="UOC9"/>
  <c r="UOB9"/>
  <c r="UOA9"/>
  <c r="UNZ9"/>
  <c r="UNY9"/>
  <c r="UNX9"/>
  <c r="UNW9"/>
  <c r="UNV9"/>
  <c r="UNU9"/>
  <c r="UNT9"/>
  <c r="UNS9"/>
  <c r="UNR9"/>
  <c r="UNQ9"/>
  <c r="UNP9"/>
  <c r="UNO9"/>
  <c r="UNN9"/>
  <c r="UNM9"/>
  <c r="UNL9"/>
  <c r="UNK9"/>
  <c r="UNJ9"/>
  <c r="UNI9"/>
  <c r="UNH9"/>
  <c r="UNG9"/>
  <c r="UNF9"/>
  <c r="UNE9"/>
  <c r="UND9"/>
  <c r="UNC9"/>
  <c r="UNB9"/>
  <c r="UNA9"/>
  <c r="UMZ9"/>
  <c r="UMY9"/>
  <c r="UMX9"/>
  <c r="UMW9"/>
  <c r="UMV9"/>
  <c r="UMU9"/>
  <c r="UMT9"/>
  <c r="UMS9"/>
  <c r="UMR9"/>
  <c r="UMQ9"/>
  <c r="UMP9"/>
  <c r="UMO9"/>
  <c r="UMN9"/>
  <c r="UMM9"/>
  <c r="UML9"/>
  <c r="UMK9"/>
  <c r="UMJ9"/>
  <c r="UMI9"/>
  <c r="UMH9"/>
  <c r="UMG9"/>
  <c r="UMF9"/>
  <c r="UME9"/>
  <c r="UMD9"/>
  <c r="UMC9"/>
  <c r="UMB9"/>
  <c r="UMA9"/>
  <c r="ULZ9"/>
  <c r="ULY9"/>
  <c r="ULX9"/>
  <c r="ULW9"/>
  <c r="ULV9"/>
  <c r="ULU9"/>
  <c r="ULT9"/>
  <c r="ULS9"/>
  <c r="ULR9"/>
  <c r="ULQ9"/>
  <c r="ULP9"/>
  <c r="ULO9"/>
  <c r="ULN9"/>
  <c r="ULM9"/>
  <c r="ULL9"/>
  <c r="ULK9"/>
  <c r="ULJ9"/>
  <c r="ULI9"/>
  <c r="ULH9"/>
  <c r="ULG9"/>
  <c r="ULF9"/>
  <c r="ULE9"/>
  <c r="ULD9"/>
  <c r="ULC9"/>
  <c r="ULB9"/>
  <c r="ULA9"/>
  <c r="UKZ9"/>
  <c r="UKY9"/>
  <c r="UKX9"/>
  <c r="UKW9"/>
  <c r="UKV9"/>
  <c r="UKU9"/>
  <c r="UKT9"/>
  <c r="UKS9"/>
  <c r="UKR9"/>
  <c r="UKQ9"/>
  <c r="UKP9"/>
  <c r="UKO9"/>
  <c r="UKN9"/>
  <c r="UKM9"/>
  <c r="UKL9"/>
  <c r="UKK9"/>
  <c r="UKJ9"/>
  <c r="UKI9"/>
  <c r="UKH9"/>
  <c r="UKG9"/>
  <c r="UKF9"/>
  <c r="UKE9"/>
  <c r="UKD9"/>
  <c r="UKC9"/>
  <c r="UKB9"/>
  <c r="UKA9"/>
  <c r="UJZ9"/>
  <c r="UJY9"/>
  <c r="UJX9"/>
  <c r="UJW9"/>
  <c r="UJV9"/>
  <c r="UJU9"/>
  <c r="UJT9"/>
  <c r="UJS9"/>
  <c r="UJR9"/>
  <c r="UJQ9"/>
  <c r="UJP9"/>
  <c r="UJO9"/>
  <c r="UJN9"/>
  <c r="UJM9"/>
  <c r="UJL9"/>
  <c r="UJK9"/>
  <c r="UJJ9"/>
  <c r="UJI9"/>
  <c r="UJH9"/>
  <c r="UJG9"/>
  <c r="UJF9"/>
  <c r="UJE9"/>
  <c r="UJD9"/>
  <c r="UJC9"/>
  <c r="UJB9"/>
  <c r="UJA9"/>
  <c r="UIZ9"/>
  <c r="UIY9"/>
  <c r="UIX9"/>
  <c r="UIW9"/>
  <c r="UIV9"/>
  <c r="UIU9"/>
  <c r="UIT9"/>
  <c r="UIS9"/>
  <c r="UIR9"/>
  <c r="UIQ9"/>
  <c r="UIP9"/>
  <c r="UIO9"/>
  <c r="UIN9"/>
  <c r="UIM9"/>
  <c r="UIL9"/>
  <c r="UIK9"/>
  <c r="UIJ9"/>
  <c r="UII9"/>
  <c r="UIH9"/>
  <c r="UIG9"/>
  <c r="UIF9"/>
  <c r="UIE9"/>
  <c r="UID9"/>
  <c r="UIC9"/>
  <c r="UIB9"/>
  <c r="UIA9"/>
  <c r="UHZ9"/>
  <c r="UHY9"/>
  <c r="UHX9"/>
  <c r="UHW9"/>
  <c r="UHV9"/>
  <c r="UHU9"/>
  <c r="UHT9"/>
  <c r="UHS9"/>
  <c r="UHR9"/>
  <c r="UHQ9"/>
  <c r="UHP9"/>
  <c r="UHO9"/>
  <c r="UHN9"/>
  <c r="UHM9"/>
  <c r="UHL9"/>
  <c r="UHK9"/>
  <c r="UHJ9"/>
  <c r="UHI9"/>
  <c r="UHH9"/>
  <c r="UHG9"/>
  <c r="UHF9"/>
  <c r="UHE9"/>
  <c r="UHD9"/>
  <c r="UHC9"/>
  <c r="UHB9"/>
  <c r="UHA9"/>
  <c r="UGZ9"/>
  <c r="UGY9"/>
  <c r="UGX9"/>
  <c r="UGW9"/>
  <c r="UGV9"/>
  <c r="UGU9"/>
  <c r="UGT9"/>
  <c r="UGS9"/>
  <c r="UGR9"/>
  <c r="UGQ9"/>
  <c r="UGP9"/>
  <c r="UGO9"/>
  <c r="UGN9"/>
  <c r="UGM9"/>
  <c r="UGL9"/>
  <c r="UGK9"/>
  <c r="UGJ9"/>
  <c r="UGI9"/>
  <c r="UGH9"/>
  <c r="UGG9"/>
  <c r="UGF9"/>
  <c r="UGE9"/>
  <c r="UGD9"/>
  <c r="UGC9"/>
  <c r="UGB9"/>
  <c r="UGA9"/>
  <c r="UFZ9"/>
  <c r="UFY9"/>
  <c r="UFX9"/>
  <c r="UFW9"/>
  <c r="UFV9"/>
  <c r="UFU9"/>
  <c r="UFT9"/>
  <c r="UFS9"/>
  <c r="UFR9"/>
  <c r="UFQ9"/>
  <c r="UFP9"/>
  <c r="UFO9"/>
  <c r="UFN9"/>
  <c r="UFM9"/>
  <c r="UFL9"/>
  <c r="UFK9"/>
  <c r="UFJ9"/>
  <c r="UFI9"/>
  <c r="UFH9"/>
  <c r="UFG9"/>
  <c r="UFF9"/>
  <c r="UFE9"/>
  <c r="UFD9"/>
  <c r="UFC9"/>
  <c r="UFB9"/>
  <c r="UFA9"/>
  <c r="UEZ9"/>
  <c r="UEY9"/>
  <c r="UEX9"/>
  <c r="UEW9"/>
  <c r="UEV9"/>
  <c r="UEU9"/>
  <c r="UET9"/>
  <c r="UES9"/>
  <c r="UER9"/>
  <c r="UEQ9"/>
  <c r="UEP9"/>
  <c r="UEO9"/>
  <c r="UEN9"/>
  <c r="UEM9"/>
  <c r="UEL9"/>
  <c r="UEK9"/>
  <c r="UEJ9"/>
  <c r="UEI9"/>
  <c r="UEH9"/>
  <c r="UEG9"/>
  <c r="UEF9"/>
  <c r="UEE9"/>
  <c r="UED9"/>
  <c r="UEC9"/>
  <c r="UEB9"/>
  <c r="UEA9"/>
  <c r="UDZ9"/>
  <c r="UDY9"/>
  <c r="UDX9"/>
  <c r="UDW9"/>
  <c r="UDV9"/>
  <c r="UDU9"/>
  <c r="UDT9"/>
  <c r="UDS9"/>
  <c r="UDR9"/>
  <c r="UDQ9"/>
  <c r="UDP9"/>
  <c r="UDO9"/>
  <c r="UDN9"/>
  <c r="UDM9"/>
  <c r="UDL9"/>
  <c r="UDK9"/>
  <c r="UDJ9"/>
  <c r="UDI9"/>
  <c r="UDH9"/>
  <c r="UDG9"/>
  <c r="UDF9"/>
  <c r="UDE9"/>
  <c r="UDD9"/>
  <c r="UDC9"/>
  <c r="UDB9"/>
  <c r="UDA9"/>
  <c r="UCZ9"/>
  <c r="UCY9"/>
  <c r="UCX9"/>
  <c r="UCW9"/>
  <c r="UCV9"/>
  <c r="UCU9"/>
  <c r="UCT9"/>
  <c r="UCS9"/>
  <c r="UCR9"/>
  <c r="UCQ9"/>
  <c r="UCP9"/>
  <c r="UCO9"/>
  <c r="UCN9"/>
  <c r="UCM9"/>
  <c r="UCL9"/>
  <c r="UCK9"/>
  <c r="UCJ9"/>
  <c r="UCI9"/>
  <c r="UCH9"/>
  <c r="UCG9"/>
  <c r="UCF9"/>
  <c r="UCE9"/>
  <c r="UCD9"/>
  <c r="UCC9"/>
  <c r="UCB9"/>
  <c r="UCA9"/>
  <c r="UBZ9"/>
  <c r="UBY9"/>
  <c r="UBX9"/>
  <c r="UBW9"/>
  <c r="UBV9"/>
  <c r="UBU9"/>
  <c r="UBT9"/>
  <c r="UBS9"/>
  <c r="UBR9"/>
  <c r="UBQ9"/>
  <c r="UBP9"/>
  <c r="UBO9"/>
  <c r="UBN9"/>
  <c r="UBM9"/>
  <c r="UBL9"/>
  <c r="UBK9"/>
  <c r="UBJ9"/>
  <c r="UBI9"/>
  <c r="UBH9"/>
  <c r="UBG9"/>
  <c r="UBF9"/>
  <c r="UBE9"/>
  <c r="UBD9"/>
  <c r="UBC9"/>
  <c r="UBB9"/>
  <c r="UBA9"/>
  <c r="UAZ9"/>
  <c r="UAY9"/>
  <c r="UAX9"/>
  <c r="UAW9"/>
  <c r="UAV9"/>
  <c r="UAU9"/>
  <c r="UAT9"/>
  <c r="UAS9"/>
  <c r="UAR9"/>
  <c r="UAQ9"/>
  <c r="UAP9"/>
  <c r="UAO9"/>
  <c r="UAN9"/>
  <c r="UAM9"/>
  <c r="UAL9"/>
  <c r="UAK9"/>
  <c r="UAJ9"/>
  <c r="UAI9"/>
  <c r="UAH9"/>
  <c r="UAG9"/>
  <c r="UAF9"/>
  <c r="UAE9"/>
  <c r="UAD9"/>
  <c r="UAC9"/>
  <c r="UAB9"/>
  <c r="UAA9"/>
  <c r="TZZ9"/>
  <c r="TZY9"/>
  <c r="TZX9"/>
  <c r="TZW9"/>
  <c r="TZV9"/>
  <c r="TZU9"/>
  <c r="TZT9"/>
  <c r="TZS9"/>
  <c r="TZR9"/>
  <c r="TZQ9"/>
  <c r="TZP9"/>
  <c r="TZO9"/>
  <c r="TZN9"/>
  <c r="TZM9"/>
  <c r="TZL9"/>
  <c r="TZK9"/>
  <c r="TZJ9"/>
  <c r="TZI9"/>
  <c r="TZH9"/>
  <c r="TZG9"/>
  <c r="TZF9"/>
  <c r="TZE9"/>
  <c r="TZD9"/>
  <c r="TZC9"/>
  <c r="TZB9"/>
  <c r="TZA9"/>
  <c r="TYZ9"/>
  <c r="TYY9"/>
  <c r="TYX9"/>
  <c r="TYW9"/>
  <c r="TYV9"/>
  <c r="TYU9"/>
  <c r="TYT9"/>
  <c r="TYS9"/>
  <c r="TYR9"/>
  <c r="TYQ9"/>
  <c r="TYP9"/>
  <c r="TYO9"/>
  <c r="TYN9"/>
  <c r="TYM9"/>
  <c r="TYL9"/>
  <c r="TYK9"/>
  <c r="TYJ9"/>
  <c r="TYI9"/>
  <c r="TYH9"/>
  <c r="TYG9"/>
  <c r="TYF9"/>
  <c r="TYE9"/>
  <c r="TYD9"/>
  <c r="TYC9"/>
  <c r="TYB9"/>
  <c r="TYA9"/>
  <c r="TXZ9"/>
  <c r="TXY9"/>
  <c r="TXX9"/>
  <c r="TXW9"/>
  <c r="TXV9"/>
  <c r="TXU9"/>
  <c r="TXT9"/>
  <c r="TXS9"/>
  <c r="TXR9"/>
  <c r="TXQ9"/>
  <c r="TXP9"/>
  <c r="TXO9"/>
  <c r="TXN9"/>
  <c r="TXM9"/>
  <c r="TXL9"/>
  <c r="TXK9"/>
  <c r="TXJ9"/>
  <c r="TXI9"/>
  <c r="TXH9"/>
  <c r="TXG9"/>
  <c r="TXF9"/>
  <c r="TXE9"/>
  <c r="TXD9"/>
  <c r="TXC9"/>
  <c r="TXB9"/>
  <c r="TXA9"/>
  <c r="TWZ9"/>
  <c r="TWY9"/>
  <c r="TWX9"/>
  <c r="TWW9"/>
  <c r="TWV9"/>
  <c r="TWU9"/>
  <c r="TWT9"/>
  <c r="TWS9"/>
  <c r="TWR9"/>
  <c r="TWQ9"/>
  <c r="TWP9"/>
  <c r="TWO9"/>
  <c r="TWN9"/>
  <c r="TWM9"/>
  <c r="TWL9"/>
  <c r="TWK9"/>
  <c r="TWJ9"/>
  <c r="TWI9"/>
  <c r="TWH9"/>
  <c r="TWG9"/>
  <c r="TWF9"/>
  <c r="TWE9"/>
  <c r="TWD9"/>
  <c r="TWC9"/>
  <c r="TWB9"/>
  <c r="TWA9"/>
  <c r="TVZ9"/>
  <c r="TVY9"/>
  <c r="TVX9"/>
  <c r="TVW9"/>
  <c r="TVV9"/>
  <c r="TVU9"/>
  <c r="TVT9"/>
  <c r="TVS9"/>
  <c r="TVR9"/>
  <c r="TVQ9"/>
  <c r="TVP9"/>
  <c r="TVO9"/>
  <c r="TVN9"/>
  <c r="TVM9"/>
  <c r="TVL9"/>
  <c r="TVK9"/>
  <c r="TVJ9"/>
  <c r="TVI9"/>
  <c r="TVH9"/>
  <c r="TVG9"/>
  <c r="TVF9"/>
  <c r="TVE9"/>
  <c r="TVD9"/>
  <c r="TVC9"/>
  <c r="TVB9"/>
  <c r="TVA9"/>
  <c r="TUZ9"/>
  <c r="TUY9"/>
  <c r="TUX9"/>
  <c r="TUW9"/>
  <c r="TUV9"/>
  <c r="TUU9"/>
  <c r="TUT9"/>
  <c r="TUS9"/>
  <c r="TUR9"/>
  <c r="TUQ9"/>
  <c r="TUP9"/>
  <c r="TUO9"/>
  <c r="TUN9"/>
  <c r="TUM9"/>
  <c r="TUL9"/>
  <c r="TUK9"/>
  <c r="TUJ9"/>
  <c r="TUI9"/>
  <c r="TUH9"/>
  <c r="TUG9"/>
  <c r="TUF9"/>
  <c r="TUE9"/>
  <c r="TUD9"/>
  <c r="TUC9"/>
  <c r="TUB9"/>
  <c r="TUA9"/>
  <c r="TTZ9"/>
  <c r="TTY9"/>
  <c r="TTX9"/>
  <c r="TTW9"/>
  <c r="TTV9"/>
  <c r="TTU9"/>
  <c r="TTT9"/>
  <c r="TTS9"/>
  <c r="TTR9"/>
  <c r="TTQ9"/>
  <c r="TTP9"/>
  <c r="TTO9"/>
  <c r="TTN9"/>
  <c r="TTM9"/>
  <c r="TTL9"/>
  <c r="TTK9"/>
  <c r="TTJ9"/>
  <c r="TTI9"/>
  <c r="TTH9"/>
  <c r="TTG9"/>
  <c r="TTF9"/>
  <c r="TTE9"/>
  <c r="TTD9"/>
  <c r="TTC9"/>
  <c r="TTB9"/>
  <c r="TTA9"/>
  <c r="TSZ9"/>
  <c r="TSY9"/>
  <c r="TSX9"/>
  <c r="TSW9"/>
  <c r="TSV9"/>
  <c r="TSU9"/>
  <c r="TST9"/>
  <c r="TSS9"/>
  <c r="TSR9"/>
  <c r="TSQ9"/>
  <c r="TSP9"/>
  <c r="TSO9"/>
  <c r="TSN9"/>
  <c r="TSM9"/>
  <c r="TSL9"/>
  <c r="TSK9"/>
  <c r="TSJ9"/>
  <c r="TSI9"/>
  <c r="TSH9"/>
  <c r="TSG9"/>
  <c r="TSF9"/>
  <c r="TSE9"/>
  <c r="TSD9"/>
  <c r="TSC9"/>
  <c r="TSB9"/>
  <c r="TSA9"/>
  <c r="TRZ9"/>
  <c r="TRY9"/>
  <c r="TRX9"/>
  <c r="TRW9"/>
  <c r="TRV9"/>
  <c r="TRU9"/>
  <c r="TRT9"/>
  <c r="TRS9"/>
  <c r="TRR9"/>
  <c r="TRQ9"/>
  <c r="TRP9"/>
  <c r="TRO9"/>
  <c r="TRN9"/>
  <c r="TRM9"/>
  <c r="TRL9"/>
  <c r="TRK9"/>
  <c r="TRJ9"/>
  <c r="TRI9"/>
  <c r="TRH9"/>
  <c r="TRG9"/>
  <c r="TRF9"/>
  <c r="TRE9"/>
  <c r="TRD9"/>
  <c r="TRC9"/>
  <c r="TRB9"/>
  <c r="TRA9"/>
  <c r="TQZ9"/>
  <c r="TQY9"/>
  <c r="TQX9"/>
  <c r="TQW9"/>
  <c r="TQV9"/>
  <c r="TQU9"/>
  <c r="TQT9"/>
  <c r="TQS9"/>
  <c r="TQR9"/>
  <c r="TQQ9"/>
  <c r="TQP9"/>
  <c r="TQO9"/>
  <c r="TQN9"/>
  <c r="TQM9"/>
  <c r="TQL9"/>
  <c r="TQK9"/>
  <c r="TQJ9"/>
  <c r="TQI9"/>
  <c r="TQH9"/>
  <c r="TQG9"/>
  <c r="TQF9"/>
  <c r="TQE9"/>
  <c r="TQD9"/>
  <c r="TQC9"/>
  <c r="TQB9"/>
  <c r="TQA9"/>
  <c r="TPZ9"/>
  <c r="TPY9"/>
  <c r="TPX9"/>
  <c r="TPW9"/>
  <c r="TPV9"/>
  <c r="TPU9"/>
  <c r="TPT9"/>
  <c r="TPS9"/>
  <c r="TPR9"/>
  <c r="TPQ9"/>
  <c r="TPP9"/>
  <c r="TPO9"/>
  <c r="TPN9"/>
  <c r="TPM9"/>
  <c r="TPL9"/>
  <c r="TPK9"/>
  <c r="TPJ9"/>
  <c r="TPI9"/>
  <c r="TPH9"/>
  <c r="TPG9"/>
  <c r="TPF9"/>
  <c r="TPE9"/>
  <c r="TPD9"/>
  <c r="TPC9"/>
  <c r="TPB9"/>
  <c r="TPA9"/>
  <c r="TOZ9"/>
  <c r="TOY9"/>
  <c r="TOX9"/>
  <c r="TOW9"/>
  <c r="TOV9"/>
  <c r="TOU9"/>
  <c r="TOT9"/>
  <c r="TOS9"/>
  <c r="TOR9"/>
  <c r="TOQ9"/>
  <c r="TOP9"/>
  <c r="TOO9"/>
  <c r="TON9"/>
  <c r="TOM9"/>
  <c r="TOL9"/>
  <c r="TOK9"/>
  <c r="TOJ9"/>
  <c r="TOI9"/>
  <c r="TOH9"/>
  <c r="TOG9"/>
  <c r="TOF9"/>
  <c r="TOE9"/>
  <c r="TOD9"/>
  <c r="TOC9"/>
  <c r="TOB9"/>
  <c r="TOA9"/>
  <c r="TNZ9"/>
  <c r="TNY9"/>
  <c r="TNX9"/>
  <c r="TNW9"/>
  <c r="TNV9"/>
  <c r="TNU9"/>
  <c r="TNT9"/>
  <c r="TNS9"/>
  <c r="TNR9"/>
  <c r="TNQ9"/>
  <c r="TNP9"/>
  <c r="TNO9"/>
  <c r="TNN9"/>
  <c r="TNM9"/>
  <c r="TNL9"/>
  <c r="TNK9"/>
  <c r="TNJ9"/>
  <c r="TNI9"/>
  <c r="TNH9"/>
  <c r="TNG9"/>
  <c r="TNF9"/>
  <c r="TNE9"/>
  <c r="TND9"/>
  <c r="TNC9"/>
  <c r="TNB9"/>
  <c r="TNA9"/>
  <c r="TMZ9"/>
  <c r="TMY9"/>
  <c r="TMX9"/>
  <c r="TMW9"/>
  <c r="TMV9"/>
  <c r="TMU9"/>
  <c r="TMT9"/>
  <c r="TMS9"/>
  <c r="TMR9"/>
  <c r="TMQ9"/>
  <c r="TMP9"/>
  <c r="TMO9"/>
  <c r="TMN9"/>
  <c r="TMM9"/>
  <c r="TML9"/>
  <c r="TMK9"/>
  <c r="TMJ9"/>
  <c r="TMI9"/>
  <c r="TMH9"/>
  <c r="TMG9"/>
  <c r="TMF9"/>
  <c r="TME9"/>
  <c r="TMD9"/>
  <c r="TMC9"/>
  <c r="TMB9"/>
  <c r="TMA9"/>
  <c r="TLZ9"/>
  <c r="TLY9"/>
  <c r="TLX9"/>
  <c r="TLW9"/>
  <c r="TLV9"/>
  <c r="TLU9"/>
  <c r="TLT9"/>
  <c r="TLS9"/>
  <c r="TLR9"/>
  <c r="TLQ9"/>
  <c r="TLP9"/>
  <c r="TLO9"/>
  <c r="TLN9"/>
  <c r="TLM9"/>
  <c r="TLL9"/>
  <c r="TLK9"/>
  <c r="TLJ9"/>
  <c r="TLI9"/>
  <c r="TLH9"/>
  <c r="TLG9"/>
  <c r="TLF9"/>
  <c r="TLE9"/>
  <c r="TLD9"/>
  <c r="TLC9"/>
  <c r="TLB9"/>
  <c r="TLA9"/>
  <c r="TKZ9"/>
  <c r="TKY9"/>
  <c r="TKX9"/>
  <c r="TKW9"/>
  <c r="TKV9"/>
  <c r="TKU9"/>
  <c r="TKT9"/>
  <c r="TKS9"/>
  <c r="TKR9"/>
  <c r="TKQ9"/>
  <c r="TKP9"/>
  <c r="TKO9"/>
  <c r="TKN9"/>
  <c r="TKM9"/>
  <c r="TKL9"/>
  <c r="TKK9"/>
  <c r="TKJ9"/>
  <c r="TKI9"/>
  <c r="TKH9"/>
  <c r="TKG9"/>
  <c r="TKF9"/>
  <c r="TKE9"/>
  <c r="TKD9"/>
  <c r="TKC9"/>
  <c r="TKB9"/>
  <c r="TKA9"/>
  <c r="TJZ9"/>
  <c r="TJY9"/>
  <c r="TJX9"/>
  <c r="TJW9"/>
  <c r="TJV9"/>
  <c r="TJU9"/>
  <c r="TJT9"/>
  <c r="TJS9"/>
  <c r="TJR9"/>
  <c r="TJQ9"/>
  <c r="TJP9"/>
  <c r="TJO9"/>
  <c r="TJN9"/>
  <c r="TJM9"/>
  <c r="TJL9"/>
  <c r="TJK9"/>
  <c r="TJJ9"/>
  <c r="TJI9"/>
  <c r="TJH9"/>
  <c r="TJG9"/>
  <c r="TJF9"/>
  <c r="TJE9"/>
  <c r="TJD9"/>
  <c r="TJC9"/>
  <c r="TJB9"/>
  <c r="TJA9"/>
  <c r="TIZ9"/>
  <c r="TIY9"/>
  <c r="TIX9"/>
  <c r="TIW9"/>
  <c r="TIV9"/>
  <c r="TIU9"/>
  <c r="TIT9"/>
  <c r="TIS9"/>
  <c r="TIR9"/>
  <c r="TIQ9"/>
  <c r="TIP9"/>
  <c r="TIO9"/>
  <c r="TIN9"/>
  <c r="TIM9"/>
  <c r="TIL9"/>
  <c r="TIK9"/>
  <c r="TIJ9"/>
  <c r="TII9"/>
  <c r="TIH9"/>
  <c r="TIG9"/>
  <c r="TIF9"/>
  <c r="TIE9"/>
  <c r="TID9"/>
  <c r="TIC9"/>
  <c r="TIB9"/>
  <c r="TIA9"/>
  <c r="THZ9"/>
  <c r="THY9"/>
  <c r="THX9"/>
  <c r="THW9"/>
  <c r="THV9"/>
  <c r="THU9"/>
  <c r="THT9"/>
  <c r="THS9"/>
  <c r="THR9"/>
  <c r="THQ9"/>
  <c r="THP9"/>
  <c r="THO9"/>
  <c r="THN9"/>
  <c r="THM9"/>
  <c r="THL9"/>
  <c r="THK9"/>
  <c r="THJ9"/>
  <c r="THI9"/>
  <c r="THH9"/>
  <c r="THG9"/>
  <c r="THF9"/>
  <c r="THE9"/>
  <c r="THD9"/>
  <c r="THC9"/>
  <c r="THB9"/>
  <c r="THA9"/>
  <c r="TGZ9"/>
  <c r="TGY9"/>
  <c r="TGX9"/>
  <c r="TGW9"/>
  <c r="TGV9"/>
  <c r="TGU9"/>
  <c r="TGT9"/>
  <c r="TGS9"/>
  <c r="TGR9"/>
  <c r="TGQ9"/>
  <c r="TGP9"/>
  <c r="TGO9"/>
  <c r="TGN9"/>
  <c r="TGM9"/>
  <c r="TGL9"/>
  <c r="TGK9"/>
  <c r="TGJ9"/>
  <c r="TGI9"/>
  <c r="TGH9"/>
  <c r="TGG9"/>
  <c r="TGF9"/>
  <c r="TGE9"/>
  <c r="TGD9"/>
  <c r="TGC9"/>
  <c r="TGB9"/>
  <c r="TGA9"/>
  <c r="TFZ9"/>
  <c r="TFY9"/>
  <c r="TFX9"/>
  <c r="TFW9"/>
  <c r="TFV9"/>
  <c r="TFU9"/>
  <c r="TFT9"/>
  <c r="TFS9"/>
  <c r="TFR9"/>
  <c r="TFQ9"/>
  <c r="TFP9"/>
  <c r="TFO9"/>
  <c r="TFN9"/>
  <c r="TFM9"/>
  <c r="TFL9"/>
  <c r="TFK9"/>
  <c r="TFJ9"/>
  <c r="TFI9"/>
  <c r="TFH9"/>
  <c r="TFG9"/>
  <c r="TFF9"/>
  <c r="TFE9"/>
  <c r="TFD9"/>
  <c r="TFC9"/>
  <c r="TFB9"/>
  <c r="TFA9"/>
  <c r="TEZ9"/>
  <c r="TEY9"/>
  <c r="TEX9"/>
  <c r="TEW9"/>
  <c r="TEV9"/>
  <c r="TEU9"/>
  <c r="TET9"/>
  <c r="TES9"/>
  <c r="TER9"/>
  <c r="TEQ9"/>
  <c r="TEP9"/>
  <c r="TEO9"/>
  <c r="TEN9"/>
  <c r="TEM9"/>
  <c r="TEL9"/>
  <c r="TEK9"/>
  <c r="TEJ9"/>
  <c r="TEI9"/>
  <c r="TEH9"/>
  <c r="TEG9"/>
  <c r="TEF9"/>
  <c r="TEE9"/>
  <c r="TED9"/>
  <c r="TEC9"/>
  <c r="TEB9"/>
  <c r="TEA9"/>
  <c r="TDZ9"/>
  <c r="TDY9"/>
  <c r="TDX9"/>
  <c r="TDW9"/>
  <c r="TDV9"/>
  <c r="TDU9"/>
  <c r="TDT9"/>
  <c r="TDS9"/>
  <c r="TDR9"/>
  <c r="TDQ9"/>
  <c r="TDP9"/>
  <c r="TDO9"/>
  <c r="TDN9"/>
  <c r="TDM9"/>
  <c r="TDL9"/>
  <c r="TDK9"/>
  <c r="TDJ9"/>
  <c r="TDI9"/>
  <c r="TDH9"/>
  <c r="TDG9"/>
  <c r="TDF9"/>
  <c r="TDE9"/>
  <c r="TDD9"/>
  <c r="TDC9"/>
  <c r="TDB9"/>
  <c r="TDA9"/>
  <c r="TCZ9"/>
  <c r="TCY9"/>
  <c r="TCX9"/>
  <c r="TCW9"/>
  <c r="TCV9"/>
  <c r="TCU9"/>
  <c r="TCT9"/>
  <c r="TCS9"/>
  <c r="TCR9"/>
  <c r="TCQ9"/>
  <c r="TCP9"/>
  <c r="TCO9"/>
  <c r="TCN9"/>
  <c r="TCM9"/>
  <c r="TCL9"/>
  <c r="TCK9"/>
  <c r="TCJ9"/>
  <c r="TCI9"/>
  <c r="TCH9"/>
  <c r="TCG9"/>
  <c r="TCF9"/>
  <c r="TCE9"/>
  <c r="TCD9"/>
  <c r="TCC9"/>
  <c r="TCB9"/>
  <c r="TCA9"/>
  <c r="TBZ9"/>
  <c r="TBY9"/>
  <c r="TBX9"/>
  <c r="TBW9"/>
  <c r="TBV9"/>
  <c r="TBU9"/>
  <c r="TBT9"/>
  <c r="TBS9"/>
  <c r="TBR9"/>
  <c r="TBQ9"/>
  <c r="TBP9"/>
  <c r="TBO9"/>
  <c r="TBN9"/>
  <c r="TBM9"/>
  <c r="TBL9"/>
  <c r="TBK9"/>
  <c r="TBJ9"/>
  <c r="TBI9"/>
  <c r="TBH9"/>
  <c r="TBG9"/>
  <c r="TBF9"/>
  <c r="TBE9"/>
  <c r="TBD9"/>
  <c r="TBC9"/>
  <c r="TBB9"/>
  <c r="TBA9"/>
  <c r="TAZ9"/>
  <c r="TAY9"/>
  <c r="TAX9"/>
  <c r="TAW9"/>
  <c r="TAV9"/>
  <c r="TAU9"/>
  <c r="TAT9"/>
  <c r="TAS9"/>
  <c r="TAR9"/>
  <c r="TAQ9"/>
  <c r="TAP9"/>
  <c r="TAO9"/>
  <c r="TAN9"/>
  <c r="TAM9"/>
  <c r="TAL9"/>
  <c r="TAK9"/>
  <c r="TAJ9"/>
  <c r="TAI9"/>
  <c r="TAH9"/>
  <c r="TAG9"/>
  <c r="TAF9"/>
  <c r="TAE9"/>
  <c r="TAD9"/>
  <c r="TAC9"/>
  <c r="TAB9"/>
  <c r="TAA9"/>
  <c r="SZZ9"/>
  <c r="SZY9"/>
  <c r="SZX9"/>
  <c r="SZW9"/>
  <c r="SZV9"/>
  <c r="SZU9"/>
  <c r="SZT9"/>
  <c r="SZS9"/>
  <c r="SZR9"/>
  <c r="SZQ9"/>
  <c r="SZP9"/>
  <c r="SZO9"/>
  <c r="SZN9"/>
  <c r="SZM9"/>
  <c r="SZL9"/>
  <c r="SZK9"/>
  <c r="SZJ9"/>
  <c r="SZI9"/>
  <c r="SZH9"/>
  <c r="SZG9"/>
  <c r="SZF9"/>
  <c r="SZE9"/>
  <c r="SZD9"/>
  <c r="SZC9"/>
  <c r="SZB9"/>
  <c r="SZA9"/>
  <c r="SYZ9"/>
  <c r="SYY9"/>
  <c r="SYX9"/>
  <c r="SYW9"/>
  <c r="SYV9"/>
  <c r="SYU9"/>
  <c r="SYT9"/>
  <c r="SYS9"/>
  <c r="SYR9"/>
  <c r="SYQ9"/>
  <c r="SYP9"/>
  <c r="SYO9"/>
  <c r="SYN9"/>
  <c r="SYM9"/>
  <c r="SYL9"/>
  <c r="SYK9"/>
  <c r="SYJ9"/>
  <c r="SYI9"/>
  <c r="SYH9"/>
  <c r="SYG9"/>
  <c r="SYF9"/>
  <c r="SYE9"/>
  <c r="SYD9"/>
  <c r="SYC9"/>
  <c r="SYB9"/>
  <c r="SYA9"/>
  <c r="SXZ9"/>
  <c r="SXY9"/>
  <c r="SXX9"/>
  <c r="SXW9"/>
  <c r="SXV9"/>
  <c r="SXU9"/>
  <c r="SXT9"/>
  <c r="SXS9"/>
  <c r="SXR9"/>
  <c r="SXQ9"/>
  <c r="SXP9"/>
  <c r="SXO9"/>
  <c r="SXN9"/>
  <c r="SXM9"/>
  <c r="SXL9"/>
  <c r="SXK9"/>
  <c r="SXJ9"/>
  <c r="SXI9"/>
  <c r="SXH9"/>
  <c r="SXG9"/>
  <c r="SXF9"/>
  <c r="SXE9"/>
  <c r="SXD9"/>
  <c r="SXC9"/>
  <c r="SXB9"/>
  <c r="SXA9"/>
  <c r="SWZ9"/>
  <c r="SWY9"/>
  <c r="SWX9"/>
  <c r="SWW9"/>
  <c r="SWV9"/>
  <c r="SWU9"/>
  <c r="SWT9"/>
  <c r="SWS9"/>
  <c r="SWR9"/>
  <c r="SWQ9"/>
  <c r="SWP9"/>
  <c r="SWO9"/>
  <c r="SWN9"/>
  <c r="SWM9"/>
  <c r="SWL9"/>
  <c r="SWK9"/>
  <c r="SWJ9"/>
  <c r="SWI9"/>
  <c r="SWH9"/>
  <c r="SWG9"/>
  <c r="SWF9"/>
  <c r="SWE9"/>
  <c r="SWD9"/>
  <c r="SWC9"/>
  <c r="SWB9"/>
  <c r="SWA9"/>
  <c r="SVZ9"/>
  <c r="SVY9"/>
  <c r="SVX9"/>
  <c r="SVW9"/>
  <c r="SVV9"/>
  <c r="SVU9"/>
  <c r="SVT9"/>
  <c r="SVS9"/>
  <c r="SVR9"/>
  <c r="SVQ9"/>
  <c r="SVP9"/>
  <c r="SVO9"/>
  <c r="SVN9"/>
  <c r="SVM9"/>
  <c r="SVL9"/>
  <c r="SVK9"/>
  <c r="SVJ9"/>
  <c r="SVI9"/>
  <c r="SVH9"/>
  <c r="SVG9"/>
  <c r="SVF9"/>
  <c r="SVE9"/>
  <c r="SVD9"/>
  <c r="SVC9"/>
  <c r="SVB9"/>
  <c r="SVA9"/>
  <c r="SUZ9"/>
  <c r="SUY9"/>
  <c r="SUX9"/>
  <c r="SUW9"/>
  <c r="SUV9"/>
  <c r="SUU9"/>
  <c r="SUT9"/>
  <c r="SUS9"/>
  <c r="SUR9"/>
  <c r="SUQ9"/>
  <c r="SUP9"/>
  <c r="SUO9"/>
  <c r="SUN9"/>
  <c r="SUM9"/>
  <c r="SUL9"/>
  <c r="SUK9"/>
  <c r="SUJ9"/>
  <c r="SUI9"/>
  <c r="SUH9"/>
  <c r="SUG9"/>
  <c r="SUF9"/>
  <c r="SUE9"/>
  <c r="SUD9"/>
  <c r="SUC9"/>
  <c r="SUB9"/>
  <c r="SUA9"/>
  <c r="STZ9"/>
  <c r="STY9"/>
  <c r="STX9"/>
  <c r="STW9"/>
  <c r="STV9"/>
  <c r="STU9"/>
  <c r="STT9"/>
  <c r="STS9"/>
  <c r="STR9"/>
  <c r="STQ9"/>
  <c r="STP9"/>
  <c r="STO9"/>
  <c r="STN9"/>
  <c r="STM9"/>
  <c r="STL9"/>
  <c r="STK9"/>
  <c r="STJ9"/>
  <c r="STI9"/>
  <c r="STH9"/>
  <c r="STG9"/>
  <c r="STF9"/>
  <c r="STE9"/>
  <c r="STD9"/>
  <c r="STC9"/>
  <c r="STB9"/>
  <c r="STA9"/>
  <c r="SSZ9"/>
  <c r="SSY9"/>
  <c r="SSX9"/>
  <c r="SSW9"/>
  <c r="SSV9"/>
  <c r="SSU9"/>
  <c r="SST9"/>
  <c r="SSS9"/>
  <c r="SSR9"/>
  <c r="SSQ9"/>
  <c r="SSP9"/>
  <c r="SSO9"/>
  <c r="SSN9"/>
  <c r="SSM9"/>
  <c r="SSL9"/>
  <c r="SSK9"/>
  <c r="SSJ9"/>
  <c r="SSI9"/>
  <c r="SSH9"/>
  <c r="SSG9"/>
  <c r="SSF9"/>
  <c r="SSE9"/>
  <c r="SSD9"/>
  <c r="SSC9"/>
  <c r="SSB9"/>
  <c r="SSA9"/>
  <c r="SRZ9"/>
  <c r="SRY9"/>
  <c r="SRX9"/>
  <c r="SRW9"/>
  <c r="SRV9"/>
  <c r="SRU9"/>
  <c r="SRT9"/>
  <c r="SRS9"/>
  <c r="SRR9"/>
  <c r="SRQ9"/>
  <c r="SRP9"/>
  <c r="SRO9"/>
  <c r="SRN9"/>
  <c r="SRM9"/>
  <c r="SRL9"/>
  <c r="SRK9"/>
  <c r="SRJ9"/>
  <c r="SRI9"/>
  <c r="SRH9"/>
  <c r="SRG9"/>
  <c r="SRF9"/>
  <c r="SRE9"/>
  <c r="SRD9"/>
  <c r="SRC9"/>
  <c r="SRB9"/>
  <c r="SRA9"/>
  <c r="SQZ9"/>
  <c r="SQY9"/>
  <c r="SQX9"/>
  <c r="SQW9"/>
  <c r="SQV9"/>
  <c r="SQU9"/>
  <c r="SQT9"/>
  <c r="SQS9"/>
  <c r="SQR9"/>
  <c r="SQQ9"/>
  <c r="SQP9"/>
  <c r="SQO9"/>
  <c r="SQN9"/>
  <c r="SQM9"/>
  <c r="SQL9"/>
  <c r="SQK9"/>
  <c r="SQJ9"/>
  <c r="SQI9"/>
  <c r="SQH9"/>
  <c r="SQG9"/>
  <c r="SQF9"/>
  <c r="SQE9"/>
  <c r="SQD9"/>
  <c r="SQC9"/>
  <c r="SQB9"/>
  <c r="SQA9"/>
  <c r="SPZ9"/>
  <c r="SPY9"/>
  <c r="SPX9"/>
  <c r="SPW9"/>
  <c r="SPV9"/>
  <c r="SPU9"/>
  <c r="SPT9"/>
  <c r="SPS9"/>
  <c r="SPR9"/>
  <c r="SPQ9"/>
  <c r="SPP9"/>
  <c r="SPO9"/>
  <c r="SPN9"/>
  <c r="SPM9"/>
  <c r="SPL9"/>
  <c r="SPK9"/>
  <c r="SPJ9"/>
  <c r="SPI9"/>
  <c r="SPH9"/>
  <c r="SPG9"/>
  <c r="SPF9"/>
  <c r="SPE9"/>
  <c r="SPD9"/>
  <c r="SPC9"/>
  <c r="SPB9"/>
  <c r="SPA9"/>
  <c r="SOZ9"/>
  <c r="SOY9"/>
  <c r="SOX9"/>
  <c r="SOW9"/>
  <c r="SOV9"/>
  <c r="SOU9"/>
  <c r="SOT9"/>
  <c r="SOS9"/>
  <c r="SOR9"/>
  <c r="SOQ9"/>
  <c r="SOP9"/>
  <c r="SOO9"/>
  <c r="SON9"/>
  <c r="SOM9"/>
  <c r="SOL9"/>
  <c r="SOK9"/>
  <c r="SOJ9"/>
  <c r="SOI9"/>
  <c r="SOH9"/>
  <c r="SOG9"/>
  <c r="SOF9"/>
  <c r="SOE9"/>
  <c r="SOD9"/>
  <c r="SOC9"/>
  <c r="SOB9"/>
  <c r="SOA9"/>
  <c r="SNZ9"/>
  <c r="SNY9"/>
  <c r="SNX9"/>
  <c r="SNW9"/>
  <c r="SNV9"/>
  <c r="SNU9"/>
  <c r="SNT9"/>
  <c r="SNS9"/>
  <c r="SNR9"/>
  <c r="SNQ9"/>
  <c r="SNP9"/>
  <c r="SNO9"/>
  <c r="SNN9"/>
  <c r="SNM9"/>
  <c r="SNL9"/>
  <c r="SNK9"/>
  <c r="SNJ9"/>
  <c r="SNI9"/>
  <c r="SNH9"/>
  <c r="SNG9"/>
  <c r="SNF9"/>
  <c r="SNE9"/>
  <c r="SND9"/>
  <c r="SNC9"/>
  <c r="SNB9"/>
  <c r="SNA9"/>
  <c r="SMZ9"/>
  <c r="SMY9"/>
  <c r="SMX9"/>
  <c r="SMW9"/>
  <c r="SMV9"/>
  <c r="SMU9"/>
  <c r="SMT9"/>
  <c r="SMS9"/>
  <c r="SMR9"/>
  <c r="SMQ9"/>
  <c r="SMP9"/>
  <c r="SMO9"/>
  <c r="SMN9"/>
  <c r="SMM9"/>
  <c r="SML9"/>
  <c r="SMK9"/>
  <c r="SMJ9"/>
  <c r="SMI9"/>
  <c r="SMH9"/>
  <c r="SMG9"/>
  <c r="SMF9"/>
  <c r="SME9"/>
  <c r="SMD9"/>
  <c r="SMC9"/>
  <c r="SMB9"/>
  <c r="SMA9"/>
  <c r="SLZ9"/>
  <c r="SLY9"/>
  <c r="SLX9"/>
  <c r="SLW9"/>
  <c r="SLV9"/>
  <c r="SLU9"/>
  <c r="SLT9"/>
  <c r="SLS9"/>
  <c r="SLR9"/>
  <c r="SLQ9"/>
  <c r="SLP9"/>
  <c r="SLO9"/>
  <c r="SLN9"/>
  <c r="SLM9"/>
  <c r="SLL9"/>
  <c r="SLK9"/>
  <c r="SLJ9"/>
  <c r="SLI9"/>
  <c r="SLH9"/>
  <c r="SLG9"/>
  <c r="SLF9"/>
  <c r="SLE9"/>
  <c r="SLD9"/>
  <c r="SLC9"/>
  <c r="SLB9"/>
  <c r="SLA9"/>
  <c r="SKZ9"/>
  <c r="SKY9"/>
  <c r="SKX9"/>
  <c r="SKW9"/>
  <c r="SKV9"/>
  <c r="SKU9"/>
  <c r="SKT9"/>
  <c r="SKS9"/>
  <c r="SKR9"/>
  <c r="SKQ9"/>
  <c r="SKP9"/>
  <c r="SKO9"/>
  <c r="SKN9"/>
  <c r="SKM9"/>
  <c r="SKL9"/>
  <c r="SKK9"/>
  <c r="SKJ9"/>
  <c r="SKI9"/>
  <c r="SKH9"/>
  <c r="SKG9"/>
  <c r="SKF9"/>
  <c r="SKE9"/>
  <c r="SKD9"/>
  <c r="SKC9"/>
  <c r="SKB9"/>
  <c r="SKA9"/>
  <c r="SJZ9"/>
  <c r="SJY9"/>
  <c r="SJX9"/>
  <c r="SJW9"/>
  <c r="SJV9"/>
  <c r="SJU9"/>
  <c r="SJT9"/>
  <c r="SJS9"/>
  <c r="SJR9"/>
  <c r="SJQ9"/>
  <c r="SJP9"/>
  <c r="SJO9"/>
  <c r="SJN9"/>
  <c r="SJM9"/>
  <c r="SJL9"/>
  <c r="SJK9"/>
  <c r="SJJ9"/>
  <c r="SJI9"/>
  <c r="SJH9"/>
  <c r="SJG9"/>
  <c r="SJF9"/>
  <c r="SJE9"/>
  <c r="SJD9"/>
  <c r="SJC9"/>
  <c r="SJB9"/>
  <c r="SJA9"/>
  <c r="SIZ9"/>
  <c r="SIY9"/>
  <c r="SIX9"/>
  <c r="SIW9"/>
  <c r="SIV9"/>
  <c r="SIU9"/>
  <c r="SIT9"/>
  <c r="SIS9"/>
  <c r="SIR9"/>
  <c r="SIQ9"/>
  <c r="SIP9"/>
  <c r="SIO9"/>
  <c r="SIN9"/>
  <c r="SIM9"/>
  <c r="SIL9"/>
  <c r="SIK9"/>
  <c r="SIJ9"/>
  <c r="SII9"/>
  <c r="SIH9"/>
  <c r="SIG9"/>
  <c r="SIF9"/>
  <c r="SIE9"/>
  <c r="SID9"/>
  <c r="SIC9"/>
  <c r="SIB9"/>
  <c r="SIA9"/>
  <c r="SHZ9"/>
  <c r="SHY9"/>
  <c r="SHX9"/>
  <c r="SHW9"/>
  <c r="SHV9"/>
  <c r="SHU9"/>
  <c r="SHT9"/>
  <c r="SHS9"/>
  <c r="SHR9"/>
  <c r="SHQ9"/>
  <c r="SHP9"/>
  <c r="SHO9"/>
  <c r="SHN9"/>
  <c r="SHM9"/>
  <c r="SHL9"/>
  <c r="SHK9"/>
  <c r="SHJ9"/>
  <c r="SHI9"/>
  <c r="SHH9"/>
  <c r="SHG9"/>
  <c r="SHF9"/>
  <c r="SHE9"/>
  <c r="SHD9"/>
  <c r="SHC9"/>
  <c r="SHB9"/>
  <c r="SHA9"/>
  <c r="SGZ9"/>
  <c r="SGY9"/>
  <c r="SGX9"/>
  <c r="SGW9"/>
  <c r="SGV9"/>
  <c r="SGU9"/>
  <c r="SGT9"/>
  <c r="SGS9"/>
  <c r="SGR9"/>
  <c r="SGQ9"/>
  <c r="SGP9"/>
  <c r="SGO9"/>
  <c r="SGN9"/>
  <c r="SGM9"/>
  <c r="SGL9"/>
  <c r="SGK9"/>
  <c r="SGJ9"/>
  <c r="SGI9"/>
  <c r="SGH9"/>
  <c r="SGG9"/>
  <c r="SGF9"/>
  <c r="SGE9"/>
  <c r="SGD9"/>
  <c r="SGC9"/>
  <c r="SGB9"/>
  <c r="SGA9"/>
  <c r="SFZ9"/>
  <c r="SFY9"/>
  <c r="SFX9"/>
  <c r="SFW9"/>
  <c r="SFV9"/>
  <c r="SFU9"/>
  <c r="SFT9"/>
  <c r="SFS9"/>
  <c r="SFR9"/>
  <c r="SFQ9"/>
  <c r="SFP9"/>
  <c r="SFO9"/>
  <c r="SFN9"/>
  <c r="SFM9"/>
  <c r="SFL9"/>
  <c r="SFK9"/>
  <c r="SFJ9"/>
  <c r="SFI9"/>
  <c r="SFH9"/>
  <c r="SFG9"/>
  <c r="SFF9"/>
  <c r="SFE9"/>
  <c r="SFD9"/>
  <c r="SFC9"/>
  <c r="SFB9"/>
  <c r="SFA9"/>
  <c r="SEZ9"/>
  <c r="SEY9"/>
  <c r="SEX9"/>
  <c r="SEW9"/>
  <c r="SEV9"/>
  <c r="SEU9"/>
  <c r="SET9"/>
  <c r="SES9"/>
  <c r="SER9"/>
  <c r="SEQ9"/>
  <c r="SEP9"/>
  <c r="SEO9"/>
  <c r="SEN9"/>
  <c r="SEM9"/>
  <c r="SEL9"/>
  <c r="SEK9"/>
  <c r="SEJ9"/>
  <c r="SEI9"/>
  <c r="SEH9"/>
  <c r="SEG9"/>
  <c r="SEF9"/>
  <c r="SEE9"/>
  <c r="SED9"/>
  <c r="SEC9"/>
  <c r="SEB9"/>
  <c r="SEA9"/>
  <c r="SDZ9"/>
  <c r="SDY9"/>
  <c r="SDX9"/>
  <c r="SDW9"/>
  <c r="SDV9"/>
  <c r="SDU9"/>
  <c r="SDT9"/>
  <c r="SDS9"/>
  <c r="SDR9"/>
  <c r="SDQ9"/>
  <c r="SDP9"/>
  <c r="SDO9"/>
  <c r="SDN9"/>
  <c r="SDM9"/>
  <c r="SDL9"/>
  <c r="SDK9"/>
  <c r="SDJ9"/>
  <c r="SDI9"/>
  <c r="SDH9"/>
  <c r="SDG9"/>
  <c r="SDF9"/>
  <c r="SDE9"/>
  <c r="SDD9"/>
  <c r="SDC9"/>
  <c r="SDB9"/>
  <c r="SDA9"/>
  <c r="SCZ9"/>
  <c r="SCY9"/>
  <c r="SCX9"/>
  <c r="SCW9"/>
  <c r="SCV9"/>
  <c r="SCU9"/>
  <c r="SCT9"/>
  <c r="SCS9"/>
  <c r="SCR9"/>
  <c r="SCQ9"/>
  <c r="SCP9"/>
  <c r="SCO9"/>
  <c r="SCN9"/>
  <c r="SCM9"/>
  <c r="SCL9"/>
  <c r="SCK9"/>
  <c r="SCJ9"/>
  <c r="SCI9"/>
  <c r="SCH9"/>
  <c r="SCG9"/>
  <c r="SCF9"/>
  <c r="SCE9"/>
  <c r="SCD9"/>
  <c r="SCC9"/>
  <c r="SCB9"/>
  <c r="SCA9"/>
  <c r="SBZ9"/>
  <c r="SBY9"/>
  <c r="SBX9"/>
  <c r="SBW9"/>
  <c r="SBV9"/>
  <c r="SBU9"/>
  <c r="SBT9"/>
  <c r="SBS9"/>
  <c r="SBR9"/>
  <c r="SBQ9"/>
  <c r="SBP9"/>
  <c r="SBO9"/>
  <c r="SBN9"/>
  <c r="SBM9"/>
  <c r="SBL9"/>
  <c r="SBK9"/>
  <c r="SBJ9"/>
  <c r="SBI9"/>
  <c r="SBH9"/>
  <c r="SBG9"/>
  <c r="SBF9"/>
  <c r="SBE9"/>
  <c r="SBD9"/>
  <c r="SBC9"/>
  <c r="SBB9"/>
  <c r="SBA9"/>
  <c r="SAZ9"/>
  <c r="SAY9"/>
  <c r="SAX9"/>
  <c r="SAW9"/>
  <c r="SAV9"/>
  <c r="SAU9"/>
  <c r="SAT9"/>
  <c r="SAS9"/>
  <c r="SAR9"/>
  <c r="SAQ9"/>
  <c r="SAP9"/>
  <c r="SAO9"/>
  <c r="SAN9"/>
  <c r="SAM9"/>
  <c r="SAL9"/>
  <c r="SAK9"/>
  <c r="SAJ9"/>
  <c r="SAI9"/>
  <c r="SAH9"/>
  <c r="SAG9"/>
  <c r="SAF9"/>
  <c r="SAE9"/>
  <c r="SAD9"/>
  <c r="SAC9"/>
  <c r="SAB9"/>
  <c r="SAA9"/>
  <c r="RZZ9"/>
  <c r="RZY9"/>
  <c r="RZX9"/>
  <c r="RZW9"/>
  <c r="RZV9"/>
  <c r="RZU9"/>
  <c r="RZT9"/>
  <c r="RZS9"/>
  <c r="RZR9"/>
  <c r="RZQ9"/>
  <c r="RZP9"/>
  <c r="RZO9"/>
  <c r="RZN9"/>
  <c r="RZM9"/>
  <c r="RZL9"/>
  <c r="RZK9"/>
  <c r="RZJ9"/>
  <c r="RZI9"/>
  <c r="RZH9"/>
  <c r="RZG9"/>
  <c r="RZF9"/>
  <c r="RZE9"/>
  <c r="RZD9"/>
  <c r="RZC9"/>
  <c r="RZB9"/>
  <c r="RZA9"/>
  <c r="RYZ9"/>
  <c r="RYY9"/>
  <c r="RYX9"/>
  <c r="RYW9"/>
  <c r="RYV9"/>
  <c r="RYU9"/>
  <c r="RYT9"/>
  <c r="RYS9"/>
  <c r="RYR9"/>
  <c r="RYQ9"/>
  <c r="RYP9"/>
  <c r="RYO9"/>
  <c r="RYN9"/>
  <c r="RYM9"/>
  <c r="RYL9"/>
  <c r="RYK9"/>
  <c r="RYJ9"/>
  <c r="RYI9"/>
  <c r="RYH9"/>
  <c r="RYG9"/>
  <c r="RYF9"/>
  <c r="RYE9"/>
  <c r="RYD9"/>
  <c r="RYC9"/>
  <c r="RYB9"/>
  <c r="RYA9"/>
  <c r="RXZ9"/>
  <c r="RXY9"/>
  <c r="RXX9"/>
  <c r="RXW9"/>
  <c r="RXV9"/>
  <c r="RXU9"/>
  <c r="RXT9"/>
  <c r="RXS9"/>
  <c r="RXR9"/>
  <c r="RXQ9"/>
  <c r="RXP9"/>
  <c r="RXO9"/>
  <c r="RXN9"/>
  <c r="RXM9"/>
  <c r="RXL9"/>
  <c r="RXK9"/>
  <c r="RXJ9"/>
  <c r="RXI9"/>
  <c r="RXH9"/>
  <c r="RXG9"/>
  <c r="RXF9"/>
  <c r="RXE9"/>
  <c r="RXD9"/>
  <c r="RXC9"/>
  <c r="RXB9"/>
  <c r="RXA9"/>
  <c r="RWZ9"/>
  <c r="RWY9"/>
  <c r="RWX9"/>
  <c r="RWW9"/>
  <c r="RWV9"/>
  <c r="RWU9"/>
  <c r="RWT9"/>
  <c r="RWS9"/>
  <c r="RWR9"/>
  <c r="RWQ9"/>
  <c r="RWP9"/>
  <c r="RWO9"/>
  <c r="RWN9"/>
  <c r="RWM9"/>
  <c r="RWL9"/>
  <c r="RWK9"/>
  <c r="RWJ9"/>
  <c r="RWI9"/>
  <c r="RWH9"/>
  <c r="RWG9"/>
  <c r="RWF9"/>
  <c r="RWE9"/>
  <c r="RWD9"/>
  <c r="RWC9"/>
  <c r="RWB9"/>
  <c r="RWA9"/>
  <c r="RVZ9"/>
  <c r="RVY9"/>
  <c r="RVX9"/>
  <c r="RVW9"/>
  <c r="RVV9"/>
  <c r="RVU9"/>
  <c r="RVT9"/>
  <c r="RVS9"/>
  <c r="RVR9"/>
  <c r="RVQ9"/>
  <c r="RVP9"/>
  <c r="RVO9"/>
  <c r="RVN9"/>
  <c r="RVM9"/>
  <c r="RVL9"/>
  <c r="RVK9"/>
  <c r="RVJ9"/>
  <c r="RVI9"/>
  <c r="RVH9"/>
  <c r="RVG9"/>
  <c r="RVF9"/>
  <c r="RVE9"/>
  <c r="RVD9"/>
  <c r="RVC9"/>
  <c r="RVB9"/>
  <c r="RVA9"/>
  <c r="RUZ9"/>
  <c r="RUY9"/>
  <c r="RUX9"/>
  <c r="RUW9"/>
  <c r="RUV9"/>
  <c r="RUU9"/>
  <c r="RUT9"/>
  <c r="RUS9"/>
  <c r="RUR9"/>
  <c r="RUQ9"/>
  <c r="RUP9"/>
  <c r="RUO9"/>
  <c r="RUN9"/>
  <c r="RUM9"/>
  <c r="RUL9"/>
  <c r="RUK9"/>
  <c r="RUJ9"/>
  <c r="RUI9"/>
  <c r="RUH9"/>
  <c r="RUG9"/>
  <c r="RUF9"/>
  <c r="RUE9"/>
  <c r="RUD9"/>
  <c r="RUC9"/>
  <c r="RUB9"/>
  <c r="RUA9"/>
  <c r="RTZ9"/>
  <c r="RTY9"/>
  <c r="RTX9"/>
  <c r="RTW9"/>
  <c r="RTV9"/>
  <c r="RTU9"/>
  <c r="RTT9"/>
  <c r="RTS9"/>
  <c r="RTR9"/>
  <c r="RTQ9"/>
  <c r="RTP9"/>
  <c r="RTO9"/>
  <c r="RTN9"/>
  <c r="RTM9"/>
  <c r="RTL9"/>
  <c r="RTK9"/>
  <c r="RTJ9"/>
  <c r="RTI9"/>
  <c r="RTH9"/>
  <c r="RTG9"/>
  <c r="RTF9"/>
  <c r="RTE9"/>
  <c r="RTD9"/>
  <c r="RTC9"/>
  <c r="RTB9"/>
  <c r="RTA9"/>
  <c r="RSZ9"/>
  <c r="RSY9"/>
  <c r="RSX9"/>
  <c r="RSW9"/>
  <c r="RSV9"/>
  <c r="RSU9"/>
  <c r="RST9"/>
  <c r="RSS9"/>
  <c r="RSR9"/>
  <c r="RSQ9"/>
  <c r="RSP9"/>
  <c r="RSO9"/>
  <c r="RSN9"/>
  <c r="RSM9"/>
  <c r="RSL9"/>
  <c r="RSK9"/>
  <c r="RSJ9"/>
  <c r="RSI9"/>
  <c r="RSH9"/>
  <c r="RSG9"/>
  <c r="RSF9"/>
  <c r="RSE9"/>
  <c r="RSD9"/>
  <c r="RSC9"/>
  <c r="RSB9"/>
  <c r="RSA9"/>
  <c r="RRZ9"/>
  <c r="RRY9"/>
  <c r="RRX9"/>
  <c r="RRW9"/>
  <c r="RRV9"/>
  <c r="RRU9"/>
  <c r="RRT9"/>
  <c r="RRS9"/>
  <c r="RRR9"/>
  <c r="RRQ9"/>
  <c r="RRP9"/>
  <c r="RRO9"/>
  <c r="RRN9"/>
  <c r="RRM9"/>
  <c r="RRL9"/>
  <c r="RRK9"/>
  <c r="RRJ9"/>
  <c r="RRI9"/>
  <c r="RRH9"/>
  <c r="RRG9"/>
  <c r="RRF9"/>
  <c r="RRE9"/>
  <c r="RRD9"/>
  <c r="RRC9"/>
  <c r="RRB9"/>
  <c r="RRA9"/>
  <c r="RQZ9"/>
  <c r="RQY9"/>
  <c r="RQX9"/>
  <c r="RQW9"/>
  <c r="RQV9"/>
  <c r="RQU9"/>
  <c r="RQT9"/>
  <c r="RQS9"/>
  <c r="RQR9"/>
  <c r="RQQ9"/>
  <c r="RQP9"/>
  <c r="RQO9"/>
  <c r="RQN9"/>
  <c r="RQM9"/>
  <c r="RQL9"/>
  <c r="RQK9"/>
  <c r="RQJ9"/>
  <c r="RQI9"/>
  <c r="RQH9"/>
  <c r="RQG9"/>
  <c r="RQF9"/>
  <c r="RQE9"/>
  <c r="RQD9"/>
  <c r="RQC9"/>
  <c r="RQB9"/>
  <c r="RQA9"/>
  <c r="RPZ9"/>
  <c r="RPY9"/>
  <c r="RPX9"/>
  <c r="RPW9"/>
  <c r="RPV9"/>
  <c r="RPU9"/>
  <c r="RPT9"/>
  <c r="RPS9"/>
  <c r="RPR9"/>
  <c r="RPQ9"/>
  <c r="RPP9"/>
  <c r="RPO9"/>
  <c r="RPN9"/>
  <c r="RPM9"/>
  <c r="RPL9"/>
  <c r="RPK9"/>
  <c r="RPJ9"/>
  <c r="RPI9"/>
  <c r="RPH9"/>
  <c r="RPG9"/>
  <c r="RPF9"/>
  <c r="RPE9"/>
  <c r="RPD9"/>
  <c r="RPC9"/>
  <c r="RPB9"/>
  <c r="RPA9"/>
  <c r="ROZ9"/>
  <c r="ROY9"/>
  <c r="ROX9"/>
  <c r="ROW9"/>
  <c r="ROV9"/>
  <c r="ROU9"/>
  <c r="ROT9"/>
  <c r="ROS9"/>
  <c r="ROR9"/>
  <c r="ROQ9"/>
  <c r="ROP9"/>
  <c r="ROO9"/>
  <c r="RON9"/>
  <c r="ROM9"/>
  <c r="ROL9"/>
  <c r="ROK9"/>
  <c r="ROJ9"/>
  <c r="ROI9"/>
  <c r="ROH9"/>
  <c r="ROG9"/>
  <c r="ROF9"/>
  <c r="ROE9"/>
  <c r="ROD9"/>
  <c r="ROC9"/>
  <c r="ROB9"/>
  <c r="ROA9"/>
  <c r="RNZ9"/>
  <c r="RNY9"/>
  <c r="RNX9"/>
  <c r="RNW9"/>
  <c r="RNV9"/>
  <c r="RNU9"/>
  <c r="RNT9"/>
  <c r="RNS9"/>
  <c r="RNR9"/>
  <c r="RNQ9"/>
  <c r="RNP9"/>
  <c r="RNO9"/>
  <c r="RNN9"/>
  <c r="RNM9"/>
  <c r="RNL9"/>
  <c r="RNK9"/>
  <c r="RNJ9"/>
  <c r="RNI9"/>
  <c r="RNH9"/>
  <c r="RNG9"/>
  <c r="RNF9"/>
  <c r="RNE9"/>
  <c r="RND9"/>
  <c r="RNC9"/>
  <c r="RNB9"/>
  <c r="RNA9"/>
  <c r="RMZ9"/>
  <c r="RMY9"/>
  <c r="RMX9"/>
  <c r="RMW9"/>
  <c r="RMV9"/>
  <c r="RMU9"/>
  <c r="RMT9"/>
  <c r="RMS9"/>
  <c r="RMR9"/>
  <c r="RMQ9"/>
  <c r="RMP9"/>
  <c r="RMO9"/>
  <c r="RMN9"/>
  <c r="RMM9"/>
  <c r="RML9"/>
  <c r="RMK9"/>
  <c r="RMJ9"/>
  <c r="RMI9"/>
  <c r="RMH9"/>
  <c r="RMG9"/>
  <c r="RMF9"/>
  <c r="RME9"/>
  <c r="RMD9"/>
  <c r="RMC9"/>
  <c r="RMB9"/>
  <c r="RMA9"/>
  <c r="RLZ9"/>
  <c r="RLY9"/>
  <c r="RLX9"/>
  <c r="RLW9"/>
  <c r="RLV9"/>
  <c r="RLU9"/>
  <c r="RLT9"/>
  <c r="RLS9"/>
  <c r="RLR9"/>
  <c r="RLQ9"/>
  <c r="RLP9"/>
  <c r="RLO9"/>
  <c r="RLN9"/>
  <c r="RLM9"/>
  <c r="RLL9"/>
  <c r="RLK9"/>
  <c r="RLJ9"/>
  <c r="RLI9"/>
  <c r="RLH9"/>
  <c r="RLG9"/>
  <c r="RLF9"/>
  <c r="RLE9"/>
  <c r="RLD9"/>
  <c r="RLC9"/>
  <c r="RLB9"/>
  <c r="RLA9"/>
  <c r="RKZ9"/>
  <c r="RKY9"/>
  <c r="RKX9"/>
  <c r="RKW9"/>
  <c r="RKV9"/>
  <c r="RKU9"/>
  <c r="RKT9"/>
  <c r="RKS9"/>
  <c r="RKR9"/>
  <c r="RKQ9"/>
  <c r="RKP9"/>
  <c r="RKO9"/>
  <c r="RKN9"/>
  <c r="RKM9"/>
  <c r="RKL9"/>
  <c r="RKK9"/>
  <c r="RKJ9"/>
  <c r="RKI9"/>
  <c r="RKH9"/>
  <c r="RKG9"/>
  <c r="RKF9"/>
  <c r="RKE9"/>
  <c r="RKD9"/>
  <c r="RKC9"/>
  <c r="RKB9"/>
  <c r="RKA9"/>
  <c r="RJZ9"/>
  <c r="RJY9"/>
  <c r="RJX9"/>
  <c r="RJW9"/>
  <c r="RJV9"/>
  <c r="RJU9"/>
  <c r="RJT9"/>
  <c r="RJS9"/>
  <c r="RJR9"/>
  <c r="RJQ9"/>
  <c r="RJP9"/>
  <c r="RJO9"/>
  <c r="RJN9"/>
  <c r="RJM9"/>
  <c r="RJL9"/>
  <c r="RJK9"/>
  <c r="RJJ9"/>
  <c r="RJI9"/>
  <c r="RJH9"/>
  <c r="RJG9"/>
  <c r="RJF9"/>
  <c r="RJE9"/>
  <c r="RJD9"/>
  <c r="RJC9"/>
  <c r="RJB9"/>
  <c r="RJA9"/>
  <c r="RIZ9"/>
  <c r="RIY9"/>
  <c r="RIX9"/>
  <c r="RIW9"/>
  <c r="RIV9"/>
  <c r="RIU9"/>
  <c r="RIT9"/>
  <c r="RIS9"/>
  <c r="RIR9"/>
  <c r="RIQ9"/>
  <c r="RIP9"/>
  <c r="RIO9"/>
  <c r="RIN9"/>
  <c r="RIM9"/>
  <c r="RIL9"/>
  <c r="RIK9"/>
  <c r="RIJ9"/>
  <c r="RII9"/>
  <c r="RIH9"/>
  <c r="RIG9"/>
  <c r="RIF9"/>
  <c r="RIE9"/>
  <c r="RID9"/>
  <c r="RIC9"/>
  <c r="RIB9"/>
  <c r="RIA9"/>
  <c r="RHZ9"/>
  <c r="RHY9"/>
  <c r="RHX9"/>
  <c r="RHW9"/>
  <c r="RHV9"/>
  <c r="RHU9"/>
  <c r="RHT9"/>
  <c r="RHS9"/>
  <c r="RHR9"/>
  <c r="RHQ9"/>
  <c r="RHP9"/>
  <c r="RHO9"/>
  <c r="RHN9"/>
  <c r="RHM9"/>
  <c r="RHL9"/>
  <c r="RHK9"/>
  <c r="RHJ9"/>
  <c r="RHI9"/>
  <c r="RHH9"/>
  <c r="RHG9"/>
  <c r="RHF9"/>
  <c r="RHE9"/>
  <c r="RHD9"/>
  <c r="RHC9"/>
  <c r="RHB9"/>
  <c r="RHA9"/>
  <c r="RGZ9"/>
  <c r="RGY9"/>
  <c r="RGX9"/>
  <c r="RGW9"/>
  <c r="RGV9"/>
  <c r="RGU9"/>
  <c r="RGT9"/>
  <c r="RGS9"/>
  <c r="RGR9"/>
  <c r="RGQ9"/>
  <c r="RGP9"/>
  <c r="RGO9"/>
  <c r="RGN9"/>
  <c r="RGM9"/>
  <c r="RGL9"/>
  <c r="RGK9"/>
  <c r="RGJ9"/>
  <c r="RGI9"/>
  <c r="RGH9"/>
  <c r="RGG9"/>
  <c r="RGF9"/>
  <c r="RGE9"/>
  <c r="RGD9"/>
  <c r="RGC9"/>
  <c r="RGB9"/>
  <c r="RGA9"/>
  <c r="RFZ9"/>
  <c r="RFY9"/>
  <c r="RFX9"/>
  <c r="RFW9"/>
  <c r="RFV9"/>
  <c r="RFU9"/>
  <c r="RFT9"/>
  <c r="RFS9"/>
  <c r="RFR9"/>
  <c r="RFQ9"/>
  <c r="RFP9"/>
  <c r="RFO9"/>
  <c r="RFN9"/>
  <c r="RFM9"/>
  <c r="RFL9"/>
  <c r="RFK9"/>
  <c r="RFJ9"/>
  <c r="RFI9"/>
  <c r="RFH9"/>
  <c r="RFG9"/>
  <c r="RFF9"/>
  <c r="RFE9"/>
  <c r="RFD9"/>
  <c r="RFC9"/>
  <c r="RFB9"/>
  <c r="RFA9"/>
  <c r="REZ9"/>
  <c r="REY9"/>
  <c r="REX9"/>
  <c r="REW9"/>
  <c r="REV9"/>
  <c r="REU9"/>
  <c r="RET9"/>
  <c r="RES9"/>
  <c r="RER9"/>
  <c r="REQ9"/>
  <c r="REP9"/>
  <c r="REO9"/>
  <c r="REN9"/>
  <c r="REM9"/>
  <c r="REL9"/>
  <c r="REK9"/>
  <c r="REJ9"/>
  <c r="REI9"/>
  <c r="REH9"/>
  <c r="REG9"/>
  <c r="REF9"/>
  <c r="REE9"/>
  <c r="RED9"/>
  <c r="REC9"/>
  <c r="REB9"/>
  <c r="REA9"/>
  <c r="RDZ9"/>
  <c r="RDY9"/>
  <c r="RDX9"/>
  <c r="RDW9"/>
  <c r="RDV9"/>
  <c r="RDU9"/>
  <c r="RDT9"/>
  <c r="RDS9"/>
  <c r="RDR9"/>
  <c r="RDQ9"/>
  <c r="RDP9"/>
  <c r="RDO9"/>
  <c r="RDN9"/>
  <c r="RDM9"/>
  <c r="RDL9"/>
  <c r="RDK9"/>
  <c r="RDJ9"/>
  <c r="RDI9"/>
  <c r="RDH9"/>
  <c r="RDG9"/>
  <c r="RDF9"/>
  <c r="RDE9"/>
  <c r="RDD9"/>
  <c r="RDC9"/>
  <c r="RDB9"/>
  <c r="RDA9"/>
  <c r="RCZ9"/>
  <c r="RCY9"/>
  <c r="RCX9"/>
  <c r="RCW9"/>
  <c r="RCV9"/>
  <c r="RCU9"/>
  <c r="RCT9"/>
  <c r="RCS9"/>
  <c r="RCR9"/>
  <c r="RCQ9"/>
  <c r="RCP9"/>
  <c r="RCO9"/>
  <c r="RCN9"/>
  <c r="RCM9"/>
  <c r="RCL9"/>
  <c r="RCK9"/>
  <c r="RCJ9"/>
  <c r="RCI9"/>
  <c r="RCH9"/>
  <c r="RCG9"/>
  <c r="RCF9"/>
  <c r="RCE9"/>
  <c r="RCD9"/>
  <c r="RCC9"/>
  <c r="RCB9"/>
  <c r="RCA9"/>
  <c r="RBZ9"/>
  <c r="RBY9"/>
  <c r="RBX9"/>
  <c r="RBW9"/>
  <c r="RBV9"/>
  <c r="RBU9"/>
  <c r="RBT9"/>
  <c r="RBS9"/>
  <c r="RBR9"/>
  <c r="RBQ9"/>
  <c r="RBP9"/>
  <c r="RBO9"/>
  <c r="RBN9"/>
  <c r="RBM9"/>
  <c r="RBL9"/>
  <c r="RBK9"/>
  <c r="RBJ9"/>
  <c r="RBI9"/>
  <c r="RBH9"/>
  <c r="RBG9"/>
  <c r="RBF9"/>
  <c r="RBE9"/>
  <c r="RBD9"/>
  <c r="RBC9"/>
  <c r="RBB9"/>
  <c r="RBA9"/>
  <c r="RAZ9"/>
  <c r="RAY9"/>
  <c r="RAX9"/>
  <c r="RAW9"/>
  <c r="RAV9"/>
  <c r="RAU9"/>
  <c r="RAT9"/>
  <c r="RAS9"/>
  <c r="RAR9"/>
  <c r="RAQ9"/>
  <c r="RAP9"/>
  <c r="RAO9"/>
  <c r="RAN9"/>
  <c r="RAM9"/>
  <c r="RAL9"/>
  <c r="RAK9"/>
  <c r="RAJ9"/>
  <c r="RAI9"/>
  <c r="RAH9"/>
  <c r="RAG9"/>
  <c r="RAF9"/>
  <c r="RAE9"/>
  <c r="RAD9"/>
  <c r="RAC9"/>
  <c r="RAB9"/>
  <c r="RAA9"/>
  <c r="QZZ9"/>
  <c r="QZY9"/>
  <c r="QZX9"/>
  <c r="QZW9"/>
  <c r="QZV9"/>
  <c r="QZU9"/>
  <c r="QZT9"/>
  <c r="QZS9"/>
  <c r="QZR9"/>
  <c r="QZQ9"/>
  <c r="QZP9"/>
  <c r="QZO9"/>
  <c r="QZN9"/>
  <c r="QZM9"/>
  <c r="QZL9"/>
  <c r="QZK9"/>
  <c r="QZJ9"/>
  <c r="QZI9"/>
  <c r="QZH9"/>
  <c r="QZG9"/>
  <c r="QZF9"/>
  <c r="QZE9"/>
  <c r="QZD9"/>
  <c r="QZC9"/>
  <c r="QZB9"/>
  <c r="QZA9"/>
  <c r="QYZ9"/>
  <c r="QYY9"/>
  <c r="QYX9"/>
  <c r="QYW9"/>
  <c r="QYV9"/>
  <c r="QYU9"/>
  <c r="QYT9"/>
  <c r="QYS9"/>
  <c r="QYR9"/>
  <c r="QYQ9"/>
  <c r="QYP9"/>
  <c r="QYO9"/>
  <c r="QYN9"/>
  <c r="QYM9"/>
  <c r="QYL9"/>
  <c r="QYK9"/>
  <c r="QYJ9"/>
  <c r="QYI9"/>
  <c r="QYH9"/>
  <c r="QYG9"/>
  <c r="QYF9"/>
  <c r="QYE9"/>
  <c r="QYD9"/>
  <c r="QYC9"/>
  <c r="QYB9"/>
  <c r="QYA9"/>
  <c r="QXZ9"/>
  <c r="QXY9"/>
  <c r="QXX9"/>
  <c r="QXW9"/>
  <c r="QXV9"/>
  <c r="QXU9"/>
  <c r="QXT9"/>
  <c r="QXS9"/>
  <c r="QXR9"/>
  <c r="QXQ9"/>
  <c r="QXP9"/>
  <c r="QXO9"/>
  <c r="QXN9"/>
  <c r="QXM9"/>
  <c r="QXL9"/>
  <c r="QXK9"/>
  <c r="QXJ9"/>
  <c r="QXI9"/>
  <c r="QXH9"/>
  <c r="QXG9"/>
  <c r="QXF9"/>
  <c r="QXE9"/>
  <c r="QXD9"/>
  <c r="QXC9"/>
  <c r="QXB9"/>
  <c r="QXA9"/>
  <c r="QWZ9"/>
  <c r="QWY9"/>
  <c r="QWX9"/>
  <c r="QWW9"/>
  <c r="QWV9"/>
  <c r="QWU9"/>
  <c r="QWT9"/>
  <c r="QWS9"/>
  <c r="QWR9"/>
  <c r="QWQ9"/>
  <c r="QWP9"/>
  <c r="QWO9"/>
  <c r="QWN9"/>
  <c r="QWM9"/>
  <c r="QWL9"/>
  <c r="QWK9"/>
  <c r="QWJ9"/>
  <c r="QWI9"/>
  <c r="QWH9"/>
  <c r="QWG9"/>
  <c r="QWF9"/>
  <c r="QWE9"/>
  <c r="QWD9"/>
  <c r="QWC9"/>
  <c r="QWB9"/>
  <c r="QWA9"/>
  <c r="QVZ9"/>
  <c r="QVY9"/>
  <c r="QVX9"/>
  <c r="QVW9"/>
  <c r="QVV9"/>
  <c r="QVU9"/>
  <c r="QVT9"/>
  <c r="QVS9"/>
  <c r="QVR9"/>
  <c r="QVQ9"/>
  <c r="QVP9"/>
  <c r="QVO9"/>
  <c r="QVN9"/>
  <c r="QVM9"/>
  <c r="QVL9"/>
  <c r="QVK9"/>
  <c r="QVJ9"/>
  <c r="QVI9"/>
  <c r="QVH9"/>
  <c r="QVG9"/>
  <c r="QVF9"/>
  <c r="QVE9"/>
  <c r="QVD9"/>
  <c r="QVC9"/>
  <c r="QVB9"/>
  <c r="QVA9"/>
  <c r="QUZ9"/>
  <c r="QUY9"/>
  <c r="QUX9"/>
  <c r="QUW9"/>
  <c r="QUV9"/>
  <c r="QUU9"/>
  <c r="QUT9"/>
  <c r="QUS9"/>
  <c r="QUR9"/>
  <c r="QUQ9"/>
  <c r="QUP9"/>
  <c r="QUO9"/>
  <c r="QUN9"/>
  <c r="QUM9"/>
  <c r="QUL9"/>
  <c r="QUK9"/>
  <c r="QUJ9"/>
  <c r="QUI9"/>
  <c r="QUH9"/>
  <c r="QUG9"/>
  <c r="QUF9"/>
  <c r="QUE9"/>
  <c r="QUD9"/>
  <c r="QUC9"/>
  <c r="QUB9"/>
  <c r="QUA9"/>
  <c r="QTZ9"/>
  <c r="QTY9"/>
  <c r="QTX9"/>
  <c r="QTW9"/>
  <c r="QTV9"/>
  <c r="QTU9"/>
  <c r="QTT9"/>
  <c r="QTS9"/>
  <c r="QTR9"/>
  <c r="QTQ9"/>
  <c r="QTP9"/>
  <c r="QTO9"/>
  <c r="QTN9"/>
  <c r="QTM9"/>
  <c r="QTL9"/>
  <c r="QTK9"/>
  <c r="QTJ9"/>
  <c r="QTI9"/>
  <c r="QTH9"/>
  <c r="QTG9"/>
  <c r="QTF9"/>
  <c r="QTE9"/>
  <c r="QTD9"/>
  <c r="QTC9"/>
  <c r="QTB9"/>
  <c r="QTA9"/>
  <c r="QSZ9"/>
  <c r="QSY9"/>
  <c r="QSX9"/>
  <c r="QSW9"/>
  <c r="QSV9"/>
  <c r="QSU9"/>
  <c r="QST9"/>
  <c r="QSS9"/>
  <c r="QSR9"/>
  <c r="QSQ9"/>
  <c r="QSP9"/>
  <c r="QSO9"/>
  <c r="QSN9"/>
  <c r="QSM9"/>
  <c r="QSL9"/>
  <c r="QSK9"/>
  <c r="QSJ9"/>
  <c r="QSI9"/>
  <c r="QSH9"/>
  <c r="QSG9"/>
  <c r="QSF9"/>
  <c r="QSE9"/>
  <c r="QSD9"/>
  <c r="QSC9"/>
  <c r="QSB9"/>
  <c r="QSA9"/>
  <c r="QRZ9"/>
  <c r="QRY9"/>
  <c r="QRX9"/>
  <c r="QRW9"/>
  <c r="QRV9"/>
  <c r="QRU9"/>
  <c r="QRT9"/>
  <c r="QRS9"/>
  <c r="QRR9"/>
  <c r="QRQ9"/>
  <c r="QRP9"/>
  <c r="QRO9"/>
  <c r="QRN9"/>
  <c r="QRM9"/>
  <c r="QRL9"/>
  <c r="QRK9"/>
  <c r="QRJ9"/>
  <c r="QRI9"/>
  <c r="QRH9"/>
  <c r="QRG9"/>
  <c r="QRF9"/>
  <c r="QRE9"/>
  <c r="QRD9"/>
  <c r="QRC9"/>
  <c r="QRB9"/>
  <c r="QRA9"/>
  <c r="QQZ9"/>
  <c r="QQY9"/>
  <c r="QQX9"/>
  <c r="QQW9"/>
  <c r="QQV9"/>
  <c r="QQU9"/>
  <c r="QQT9"/>
  <c r="QQS9"/>
  <c r="QQR9"/>
  <c r="QQQ9"/>
  <c r="QQP9"/>
  <c r="QQO9"/>
  <c r="QQN9"/>
  <c r="QQM9"/>
  <c r="QQL9"/>
  <c r="QQK9"/>
  <c r="QQJ9"/>
  <c r="QQI9"/>
  <c r="QQH9"/>
  <c r="QQG9"/>
  <c r="QQF9"/>
  <c r="QQE9"/>
  <c r="QQD9"/>
  <c r="QQC9"/>
  <c r="QQB9"/>
  <c r="QQA9"/>
  <c r="QPZ9"/>
  <c r="QPY9"/>
  <c r="QPX9"/>
  <c r="QPW9"/>
  <c r="QPV9"/>
  <c r="QPU9"/>
  <c r="QPT9"/>
  <c r="QPS9"/>
  <c r="QPR9"/>
  <c r="QPQ9"/>
  <c r="QPP9"/>
  <c r="QPO9"/>
  <c r="QPN9"/>
  <c r="QPM9"/>
  <c r="QPL9"/>
  <c r="QPK9"/>
  <c r="QPJ9"/>
  <c r="QPI9"/>
  <c r="QPH9"/>
  <c r="QPG9"/>
  <c r="QPF9"/>
  <c r="QPE9"/>
  <c r="QPD9"/>
  <c r="QPC9"/>
  <c r="QPB9"/>
  <c r="QPA9"/>
  <c r="QOZ9"/>
  <c r="QOY9"/>
  <c r="QOX9"/>
  <c r="QOW9"/>
  <c r="QOV9"/>
  <c r="QOU9"/>
  <c r="QOT9"/>
  <c r="QOS9"/>
  <c r="QOR9"/>
  <c r="QOQ9"/>
  <c r="QOP9"/>
  <c r="QOO9"/>
  <c r="QON9"/>
  <c r="QOM9"/>
  <c r="QOL9"/>
  <c r="QOK9"/>
  <c r="QOJ9"/>
  <c r="QOI9"/>
  <c r="QOH9"/>
  <c r="QOG9"/>
  <c r="QOF9"/>
  <c r="QOE9"/>
  <c r="QOD9"/>
  <c r="QOC9"/>
  <c r="QOB9"/>
  <c r="QOA9"/>
  <c r="QNZ9"/>
  <c r="QNY9"/>
  <c r="QNX9"/>
  <c r="QNW9"/>
  <c r="QNV9"/>
  <c r="QNU9"/>
  <c r="QNT9"/>
  <c r="QNS9"/>
  <c r="QNR9"/>
  <c r="QNQ9"/>
  <c r="QNP9"/>
  <c r="QNO9"/>
  <c r="QNN9"/>
  <c r="QNM9"/>
  <c r="QNL9"/>
  <c r="QNK9"/>
  <c r="QNJ9"/>
  <c r="QNI9"/>
  <c r="QNH9"/>
  <c r="QNG9"/>
  <c r="QNF9"/>
  <c r="QNE9"/>
  <c r="QND9"/>
  <c r="QNC9"/>
  <c r="QNB9"/>
  <c r="QNA9"/>
  <c r="QMZ9"/>
  <c r="QMY9"/>
  <c r="QMX9"/>
  <c r="QMW9"/>
  <c r="QMV9"/>
  <c r="QMU9"/>
  <c r="QMT9"/>
  <c r="QMS9"/>
  <c r="QMR9"/>
  <c r="QMQ9"/>
  <c r="QMP9"/>
  <c r="QMO9"/>
  <c r="QMN9"/>
  <c r="QMM9"/>
  <c r="QML9"/>
  <c r="QMK9"/>
  <c r="QMJ9"/>
  <c r="QMI9"/>
  <c r="QMH9"/>
  <c r="QMG9"/>
  <c r="QMF9"/>
  <c r="QME9"/>
  <c r="QMD9"/>
  <c r="QMC9"/>
  <c r="QMB9"/>
  <c r="QMA9"/>
  <c r="QLZ9"/>
  <c r="QLY9"/>
  <c r="QLX9"/>
  <c r="QLW9"/>
  <c r="QLV9"/>
  <c r="QLU9"/>
  <c r="QLT9"/>
  <c r="QLS9"/>
  <c r="QLR9"/>
  <c r="QLQ9"/>
  <c r="QLP9"/>
  <c r="QLO9"/>
  <c r="QLN9"/>
  <c r="QLM9"/>
  <c r="QLL9"/>
  <c r="QLK9"/>
  <c r="QLJ9"/>
  <c r="QLI9"/>
  <c r="QLH9"/>
  <c r="QLG9"/>
  <c r="QLF9"/>
  <c r="QLE9"/>
  <c r="QLD9"/>
  <c r="QLC9"/>
  <c r="QLB9"/>
  <c r="QLA9"/>
  <c r="QKZ9"/>
  <c r="QKY9"/>
  <c r="QKX9"/>
  <c r="QKW9"/>
  <c r="QKV9"/>
  <c r="QKU9"/>
  <c r="QKT9"/>
  <c r="QKS9"/>
  <c r="QKR9"/>
  <c r="QKQ9"/>
  <c r="QKP9"/>
  <c r="QKO9"/>
  <c r="QKN9"/>
  <c r="QKM9"/>
  <c r="QKL9"/>
  <c r="QKK9"/>
  <c r="QKJ9"/>
  <c r="QKI9"/>
  <c r="QKH9"/>
  <c r="QKG9"/>
  <c r="QKF9"/>
  <c r="QKE9"/>
  <c r="QKD9"/>
  <c r="QKC9"/>
  <c r="QKB9"/>
  <c r="QKA9"/>
  <c r="QJZ9"/>
  <c r="QJY9"/>
  <c r="QJX9"/>
  <c r="QJW9"/>
  <c r="QJV9"/>
  <c r="QJU9"/>
  <c r="QJT9"/>
  <c r="QJS9"/>
  <c r="QJR9"/>
  <c r="QJQ9"/>
  <c r="QJP9"/>
  <c r="QJO9"/>
  <c r="QJN9"/>
  <c r="QJM9"/>
  <c r="QJL9"/>
  <c r="QJK9"/>
  <c r="QJJ9"/>
  <c r="QJI9"/>
  <c r="QJH9"/>
  <c r="QJG9"/>
  <c r="QJF9"/>
  <c r="QJE9"/>
  <c r="QJD9"/>
  <c r="QJC9"/>
  <c r="QJB9"/>
  <c r="QJA9"/>
  <c r="QIZ9"/>
  <c r="QIY9"/>
  <c r="QIX9"/>
  <c r="QIW9"/>
  <c r="QIV9"/>
  <c r="QIU9"/>
  <c r="QIT9"/>
  <c r="QIS9"/>
  <c r="QIR9"/>
  <c r="QIQ9"/>
  <c r="QIP9"/>
  <c r="QIO9"/>
  <c r="QIN9"/>
  <c r="QIM9"/>
  <c r="QIL9"/>
  <c r="QIK9"/>
  <c r="QIJ9"/>
  <c r="QII9"/>
  <c r="QIH9"/>
  <c r="QIG9"/>
  <c r="QIF9"/>
  <c r="QIE9"/>
  <c r="QID9"/>
  <c r="QIC9"/>
  <c r="QIB9"/>
  <c r="QIA9"/>
  <c r="QHZ9"/>
  <c r="QHY9"/>
  <c r="QHX9"/>
  <c r="QHW9"/>
  <c r="QHV9"/>
  <c r="QHU9"/>
  <c r="QHT9"/>
  <c r="QHS9"/>
  <c r="QHR9"/>
  <c r="QHQ9"/>
  <c r="QHP9"/>
  <c r="QHO9"/>
  <c r="QHN9"/>
  <c r="QHM9"/>
  <c r="QHL9"/>
  <c r="QHK9"/>
  <c r="QHJ9"/>
  <c r="QHI9"/>
  <c r="QHH9"/>
  <c r="QHG9"/>
  <c r="QHF9"/>
  <c r="QHE9"/>
  <c r="QHD9"/>
  <c r="QHC9"/>
  <c r="QHB9"/>
  <c r="QHA9"/>
  <c r="QGZ9"/>
  <c r="QGY9"/>
  <c r="QGX9"/>
  <c r="QGW9"/>
  <c r="QGV9"/>
  <c r="QGU9"/>
  <c r="QGT9"/>
  <c r="QGS9"/>
  <c r="QGR9"/>
  <c r="QGQ9"/>
  <c r="QGP9"/>
  <c r="QGO9"/>
  <c r="QGN9"/>
  <c r="QGM9"/>
  <c r="QGL9"/>
  <c r="QGK9"/>
  <c r="QGJ9"/>
  <c r="QGI9"/>
  <c r="QGH9"/>
  <c r="QGG9"/>
  <c r="QGF9"/>
  <c r="QGE9"/>
  <c r="QGD9"/>
  <c r="QGC9"/>
  <c r="QGB9"/>
  <c r="QGA9"/>
  <c r="QFZ9"/>
  <c r="QFY9"/>
  <c r="QFX9"/>
  <c r="QFW9"/>
  <c r="QFV9"/>
  <c r="QFU9"/>
  <c r="QFT9"/>
  <c r="QFS9"/>
  <c r="QFR9"/>
  <c r="QFQ9"/>
  <c r="QFP9"/>
  <c r="QFO9"/>
  <c r="QFN9"/>
  <c r="QFM9"/>
  <c r="QFL9"/>
  <c r="QFK9"/>
  <c r="QFJ9"/>
  <c r="QFI9"/>
  <c r="QFH9"/>
  <c r="QFG9"/>
  <c r="QFF9"/>
  <c r="QFE9"/>
  <c r="QFD9"/>
  <c r="QFC9"/>
  <c r="QFB9"/>
  <c r="QFA9"/>
  <c r="QEZ9"/>
  <c r="QEY9"/>
  <c r="QEX9"/>
  <c r="QEW9"/>
  <c r="QEV9"/>
  <c r="QEU9"/>
  <c r="QET9"/>
  <c r="QES9"/>
  <c r="QER9"/>
  <c r="QEQ9"/>
  <c r="QEP9"/>
  <c r="QEO9"/>
  <c r="QEN9"/>
  <c r="QEM9"/>
  <c r="QEL9"/>
  <c r="QEK9"/>
  <c r="QEJ9"/>
  <c r="QEI9"/>
  <c r="QEH9"/>
  <c r="QEG9"/>
  <c r="QEF9"/>
  <c r="QEE9"/>
  <c r="QED9"/>
  <c r="QEC9"/>
  <c r="QEB9"/>
  <c r="QEA9"/>
  <c r="QDZ9"/>
  <c r="QDY9"/>
  <c r="QDX9"/>
  <c r="QDW9"/>
  <c r="QDV9"/>
  <c r="QDU9"/>
  <c r="QDT9"/>
  <c r="QDS9"/>
  <c r="QDR9"/>
  <c r="QDQ9"/>
  <c r="QDP9"/>
  <c r="QDO9"/>
  <c r="QDN9"/>
  <c r="QDM9"/>
  <c r="QDL9"/>
  <c r="QDK9"/>
  <c r="QDJ9"/>
  <c r="QDI9"/>
  <c r="QDH9"/>
  <c r="QDG9"/>
  <c r="QDF9"/>
  <c r="QDE9"/>
  <c r="QDD9"/>
  <c r="QDC9"/>
  <c r="QDB9"/>
  <c r="QDA9"/>
  <c r="QCZ9"/>
  <c r="QCY9"/>
  <c r="QCX9"/>
  <c r="QCW9"/>
  <c r="QCV9"/>
  <c r="QCU9"/>
  <c r="QCT9"/>
  <c r="QCS9"/>
  <c r="QCR9"/>
  <c r="QCQ9"/>
  <c r="QCP9"/>
  <c r="QCO9"/>
  <c r="QCN9"/>
  <c r="QCM9"/>
  <c r="QCL9"/>
  <c r="QCK9"/>
  <c r="QCJ9"/>
  <c r="QCI9"/>
  <c r="QCH9"/>
  <c r="QCG9"/>
  <c r="QCF9"/>
  <c r="QCE9"/>
  <c r="QCD9"/>
  <c r="QCC9"/>
  <c r="QCB9"/>
  <c r="QCA9"/>
  <c r="QBZ9"/>
  <c r="QBY9"/>
  <c r="QBX9"/>
  <c r="QBW9"/>
  <c r="QBV9"/>
  <c r="QBU9"/>
  <c r="QBT9"/>
  <c r="QBS9"/>
  <c r="QBR9"/>
  <c r="QBQ9"/>
  <c r="QBP9"/>
  <c r="QBO9"/>
  <c r="QBN9"/>
  <c r="QBM9"/>
  <c r="QBL9"/>
  <c r="QBK9"/>
  <c r="QBJ9"/>
  <c r="QBI9"/>
  <c r="QBH9"/>
  <c r="QBG9"/>
  <c r="QBF9"/>
  <c r="QBE9"/>
  <c r="QBD9"/>
  <c r="QBC9"/>
  <c r="QBB9"/>
  <c r="QBA9"/>
  <c r="QAZ9"/>
  <c r="QAY9"/>
  <c r="QAX9"/>
  <c r="QAW9"/>
  <c r="QAV9"/>
  <c r="QAU9"/>
  <c r="QAT9"/>
  <c r="QAS9"/>
  <c r="QAR9"/>
  <c r="QAQ9"/>
  <c r="QAP9"/>
  <c r="QAO9"/>
  <c r="QAN9"/>
  <c r="QAM9"/>
  <c r="QAL9"/>
  <c r="QAK9"/>
  <c r="QAJ9"/>
  <c r="QAI9"/>
  <c r="QAH9"/>
  <c r="QAG9"/>
  <c r="QAF9"/>
  <c r="QAE9"/>
  <c r="QAD9"/>
  <c r="QAC9"/>
  <c r="QAB9"/>
  <c r="QAA9"/>
  <c r="PZZ9"/>
  <c r="PZY9"/>
  <c r="PZX9"/>
  <c r="PZW9"/>
  <c r="PZV9"/>
  <c r="PZU9"/>
  <c r="PZT9"/>
  <c r="PZS9"/>
  <c r="PZR9"/>
  <c r="PZQ9"/>
  <c r="PZP9"/>
  <c r="PZO9"/>
  <c r="PZN9"/>
  <c r="PZM9"/>
  <c r="PZL9"/>
  <c r="PZK9"/>
  <c r="PZJ9"/>
  <c r="PZI9"/>
  <c r="PZH9"/>
  <c r="PZG9"/>
  <c r="PZF9"/>
  <c r="PZE9"/>
  <c r="PZD9"/>
  <c r="PZC9"/>
  <c r="PZB9"/>
  <c r="PZA9"/>
  <c r="PYZ9"/>
  <c r="PYY9"/>
  <c r="PYX9"/>
  <c r="PYW9"/>
  <c r="PYV9"/>
  <c r="PYU9"/>
  <c r="PYT9"/>
  <c r="PYS9"/>
  <c r="PYR9"/>
  <c r="PYQ9"/>
  <c r="PYP9"/>
  <c r="PYO9"/>
  <c r="PYN9"/>
  <c r="PYM9"/>
  <c r="PYL9"/>
  <c r="PYK9"/>
  <c r="PYJ9"/>
  <c r="PYI9"/>
  <c r="PYH9"/>
  <c r="PYG9"/>
  <c r="PYF9"/>
  <c r="PYE9"/>
  <c r="PYD9"/>
  <c r="PYC9"/>
  <c r="PYB9"/>
  <c r="PYA9"/>
  <c r="PXZ9"/>
  <c r="PXY9"/>
  <c r="PXX9"/>
  <c r="PXW9"/>
  <c r="PXV9"/>
  <c r="PXU9"/>
  <c r="PXT9"/>
  <c r="PXS9"/>
  <c r="PXR9"/>
  <c r="PXQ9"/>
  <c r="PXP9"/>
  <c r="PXO9"/>
  <c r="PXN9"/>
  <c r="PXM9"/>
  <c r="PXL9"/>
  <c r="PXK9"/>
  <c r="PXJ9"/>
  <c r="PXI9"/>
  <c r="PXH9"/>
  <c r="PXG9"/>
  <c r="PXF9"/>
  <c r="PXE9"/>
  <c r="PXD9"/>
  <c r="PXC9"/>
  <c r="PXB9"/>
  <c r="PXA9"/>
  <c r="PWZ9"/>
  <c r="PWY9"/>
  <c r="PWX9"/>
  <c r="PWW9"/>
  <c r="PWV9"/>
  <c r="PWU9"/>
  <c r="PWT9"/>
  <c r="PWS9"/>
  <c r="PWR9"/>
  <c r="PWQ9"/>
  <c r="PWP9"/>
  <c r="PWO9"/>
  <c r="PWN9"/>
  <c r="PWM9"/>
  <c r="PWL9"/>
  <c r="PWK9"/>
  <c r="PWJ9"/>
  <c r="PWI9"/>
  <c r="PWH9"/>
  <c r="PWG9"/>
  <c r="PWF9"/>
  <c r="PWE9"/>
  <c r="PWD9"/>
  <c r="PWC9"/>
  <c r="PWB9"/>
  <c r="PWA9"/>
  <c r="PVZ9"/>
  <c r="PVY9"/>
  <c r="PVX9"/>
  <c r="PVW9"/>
  <c r="PVV9"/>
  <c r="PVU9"/>
  <c r="PVT9"/>
  <c r="PVS9"/>
  <c r="PVR9"/>
  <c r="PVQ9"/>
  <c r="PVP9"/>
  <c r="PVO9"/>
  <c r="PVN9"/>
  <c r="PVM9"/>
  <c r="PVL9"/>
  <c r="PVK9"/>
  <c r="PVJ9"/>
  <c r="PVI9"/>
  <c r="PVH9"/>
  <c r="PVG9"/>
  <c r="PVF9"/>
  <c r="PVE9"/>
  <c r="PVD9"/>
  <c r="PVC9"/>
  <c r="PVB9"/>
  <c r="PVA9"/>
  <c r="PUZ9"/>
  <c r="PUY9"/>
  <c r="PUX9"/>
  <c r="PUW9"/>
  <c r="PUV9"/>
  <c r="PUU9"/>
  <c r="PUT9"/>
  <c r="PUS9"/>
  <c r="PUR9"/>
  <c r="PUQ9"/>
  <c r="PUP9"/>
  <c r="PUO9"/>
  <c r="PUN9"/>
  <c r="PUM9"/>
  <c r="PUL9"/>
  <c r="PUK9"/>
  <c r="PUJ9"/>
  <c r="PUI9"/>
  <c r="PUH9"/>
  <c r="PUG9"/>
  <c r="PUF9"/>
  <c r="PUE9"/>
  <c r="PUD9"/>
  <c r="PUC9"/>
  <c r="PUB9"/>
  <c r="PUA9"/>
  <c r="PTZ9"/>
  <c r="PTY9"/>
  <c r="PTX9"/>
  <c r="PTW9"/>
  <c r="PTV9"/>
  <c r="PTU9"/>
  <c r="PTT9"/>
  <c r="PTS9"/>
  <c r="PTR9"/>
  <c r="PTQ9"/>
  <c r="PTP9"/>
  <c r="PTO9"/>
  <c r="PTN9"/>
  <c r="PTM9"/>
  <c r="PTL9"/>
  <c r="PTK9"/>
  <c r="PTJ9"/>
  <c r="PTI9"/>
  <c r="PTH9"/>
  <c r="PTG9"/>
  <c r="PTF9"/>
  <c r="PTE9"/>
  <c r="PTD9"/>
  <c r="PTC9"/>
  <c r="PTB9"/>
  <c r="PTA9"/>
  <c r="PSZ9"/>
  <c r="PSY9"/>
  <c r="PSX9"/>
  <c r="PSW9"/>
  <c r="PSV9"/>
  <c r="PSU9"/>
  <c r="PST9"/>
  <c r="PSS9"/>
  <c r="PSR9"/>
  <c r="PSQ9"/>
  <c r="PSP9"/>
  <c r="PSO9"/>
  <c r="PSN9"/>
  <c r="PSM9"/>
  <c r="PSL9"/>
  <c r="PSK9"/>
  <c r="PSJ9"/>
  <c r="PSI9"/>
  <c r="PSH9"/>
  <c r="PSG9"/>
  <c r="PSF9"/>
  <c r="PSE9"/>
  <c r="PSD9"/>
  <c r="PSC9"/>
  <c r="PSB9"/>
  <c r="PSA9"/>
  <c r="PRZ9"/>
  <c r="PRY9"/>
  <c r="PRX9"/>
  <c r="PRW9"/>
  <c r="PRV9"/>
  <c r="PRU9"/>
  <c r="PRT9"/>
  <c r="PRS9"/>
  <c r="PRR9"/>
  <c r="PRQ9"/>
  <c r="PRP9"/>
  <c r="PRO9"/>
  <c r="PRN9"/>
  <c r="PRM9"/>
  <c r="PRL9"/>
  <c r="PRK9"/>
  <c r="PRJ9"/>
  <c r="PRI9"/>
  <c r="PRH9"/>
  <c r="PRG9"/>
  <c r="PRF9"/>
  <c r="PRE9"/>
  <c r="PRD9"/>
  <c r="PRC9"/>
  <c r="PRB9"/>
  <c r="PRA9"/>
  <c r="PQZ9"/>
  <c r="PQY9"/>
  <c r="PQX9"/>
  <c r="PQW9"/>
  <c r="PQV9"/>
  <c r="PQU9"/>
  <c r="PQT9"/>
  <c r="PQS9"/>
  <c r="PQR9"/>
  <c r="PQQ9"/>
  <c r="PQP9"/>
  <c r="PQO9"/>
  <c r="PQN9"/>
  <c r="PQM9"/>
  <c r="PQL9"/>
  <c r="PQK9"/>
  <c r="PQJ9"/>
  <c r="PQI9"/>
  <c r="PQH9"/>
  <c r="PQG9"/>
  <c r="PQF9"/>
  <c r="PQE9"/>
  <c r="PQD9"/>
  <c r="PQC9"/>
  <c r="PQB9"/>
  <c r="PQA9"/>
  <c r="PPZ9"/>
  <c r="PPY9"/>
  <c r="PPX9"/>
  <c r="PPW9"/>
  <c r="PPV9"/>
  <c r="PPU9"/>
  <c r="PPT9"/>
  <c r="PPS9"/>
  <c r="PPR9"/>
  <c r="PPQ9"/>
  <c r="PPP9"/>
  <c r="PPO9"/>
  <c r="PPN9"/>
  <c r="PPM9"/>
  <c r="PPL9"/>
  <c r="PPK9"/>
  <c r="PPJ9"/>
  <c r="PPI9"/>
  <c r="PPH9"/>
  <c r="PPG9"/>
  <c r="PPF9"/>
  <c r="PPE9"/>
  <c r="PPD9"/>
  <c r="PPC9"/>
  <c r="PPB9"/>
  <c r="PPA9"/>
  <c r="POZ9"/>
  <c r="POY9"/>
  <c r="POX9"/>
  <c r="POW9"/>
  <c r="POV9"/>
  <c r="POU9"/>
  <c r="POT9"/>
  <c r="POS9"/>
  <c r="POR9"/>
  <c r="POQ9"/>
  <c r="POP9"/>
  <c r="POO9"/>
  <c r="PON9"/>
  <c r="POM9"/>
  <c r="POL9"/>
  <c r="POK9"/>
  <c r="POJ9"/>
  <c r="POI9"/>
  <c r="POH9"/>
  <c r="POG9"/>
  <c r="POF9"/>
  <c r="POE9"/>
  <c r="POD9"/>
  <c r="POC9"/>
  <c r="POB9"/>
  <c r="POA9"/>
  <c r="PNZ9"/>
  <c r="PNY9"/>
  <c r="PNX9"/>
  <c r="PNW9"/>
  <c r="PNV9"/>
  <c r="PNU9"/>
  <c r="PNT9"/>
  <c r="PNS9"/>
  <c r="PNR9"/>
  <c r="PNQ9"/>
  <c r="PNP9"/>
  <c r="PNO9"/>
  <c r="PNN9"/>
  <c r="PNM9"/>
  <c r="PNL9"/>
  <c r="PNK9"/>
  <c r="PNJ9"/>
  <c r="PNI9"/>
  <c r="PNH9"/>
  <c r="PNG9"/>
  <c r="PNF9"/>
  <c r="PNE9"/>
  <c r="PND9"/>
  <c r="PNC9"/>
  <c r="PNB9"/>
  <c r="PNA9"/>
  <c r="PMZ9"/>
  <c r="PMY9"/>
  <c r="PMX9"/>
  <c r="PMW9"/>
  <c r="PMV9"/>
  <c r="PMU9"/>
  <c r="PMT9"/>
  <c r="PMS9"/>
  <c r="PMR9"/>
  <c r="PMQ9"/>
  <c r="PMP9"/>
  <c r="PMO9"/>
  <c r="PMN9"/>
  <c r="PMM9"/>
  <c r="PML9"/>
  <c r="PMK9"/>
  <c r="PMJ9"/>
  <c r="PMI9"/>
  <c r="PMH9"/>
  <c r="PMG9"/>
  <c r="PMF9"/>
  <c r="PME9"/>
  <c r="PMD9"/>
  <c r="PMC9"/>
  <c r="PMB9"/>
  <c r="PMA9"/>
  <c r="PLZ9"/>
  <c r="PLY9"/>
  <c r="PLX9"/>
  <c r="PLW9"/>
  <c r="PLV9"/>
  <c r="PLU9"/>
  <c r="PLT9"/>
  <c r="PLS9"/>
  <c r="PLR9"/>
  <c r="PLQ9"/>
  <c r="PLP9"/>
  <c r="PLO9"/>
  <c r="PLN9"/>
  <c r="PLM9"/>
  <c r="PLL9"/>
  <c r="PLK9"/>
  <c r="PLJ9"/>
  <c r="PLI9"/>
  <c r="PLH9"/>
  <c r="PLG9"/>
  <c r="PLF9"/>
  <c r="PLE9"/>
  <c r="PLD9"/>
  <c r="PLC9"/>
  <c r="PLB9"/>
  <c r="PLA9"/>
  <c r="PKZ9"/>
  <c r="PKY9"/>
  <c r="PKX9"/>
  <c r="PKW9"/>
  <c r="PKV9"/>
  <c r="PKU9"/>
  <c r="PKT9"/>
  <c r="PKS9"/>
  <c r="PKR9"/>
  <c r="PKQ9"/>
  <c r="PKP9"/>
  <c r="PKO9"/>
  <c r="PKN9"/>
  <c r="PKM9"/>
  <c r="PKL9"/>
  <c r="PKK9"/>
  <c r="PKJ9"/>
  <c r="PKI9"/>
  <c r="PKH9"/>
  <c r="PKG9"/>
  <c r="PKF9"/>
  <c r="PKE9"/>
  <c r="PKD9"/>
  <c r="PKC9"/>
  <c r="PKB9"/>
  <c r="PKA9"/>
  <c r="PJZ9"/>
  <c r="PJY9"/>
  <c r="PJX9"/>
  <c r="PJW9"/>
  <c r="PJV9"/>
  <c r="PJU9"/>
  <c r="PJT9"/>
  <c r="PJS9"/>
  <c r="PJR9"/>
  <c r="PJQ9"/>
  <c r="PJP9"/>
  <c r="PJO9"/>
  <c r="PJN9"/>
  <c r="PJM9"/>
  <c r="PJL9"/>
  <c r="PJK9"/>
  <c r="PJJ9"/>
  <c r="PJI9"/>
  <c r="PJH9"/>
  <c r="PJG9"/>
  <c r="PJF9"/>
  <c r="PJE9"/>
  <c r="PJD9"/>
  <c r="PJC9"/>
  <c r="PJB9"/>
  <c r="PJA9"/>
  <c r="PIZ9"/>
  <c r="PIY9"/>
  <c r="PIX9"/>
  <c r="PIW9"/>
  <c r="PIV9"/>
  <c r="PIU9"/>
  <c r="PIT9"/>
  <c r="PIS9"/>
  <c r="PIR9"/>
  <c r="PIQ9"/>
  <c r="PIP9"/>
  <c r="PIO9"/>
  <c r="PIN9"/>
  <c r="PIM9"/>
  <c r="PIL9"/>
  <c r="PIK9"/>
  <c r="PIJ9"/>
  <c r="PII9"/>
  <c r="PIH9"/>
  <c r="PIG9"/>
  <c r="PIF9"/>
  <c r="PIE9"/>
  <c r="PID9"/>
  <c r="PIC9"/>
  <c r="PIB9"/>
  <c r="PIA9"/>
  <c r="PHZ9"/>
  <c r="PHY9"/>
  <c r="PHX9"/>
  <c r="PHW9"/>
  <c r="PHV9"/>
  <c r="PHU9"/>
  <c r="PHT9"/>
  <c r="PHS9"/>
  <c r="PHR9"/>
  <c r="PHQ9"/>
  <c r="PHP9"/>
  <c r="PHO9"/>
  <c r="PHN9"/>
  <c r="PHM9"/>
  <c r="PHL9"/>
  <c r="PHK9"/>
  <c r="PHJ9"/>
  <c r="PHI9"/>
  <c r="PHH9"/>
  <c r="PHG9"/>
  <c r="PHF9"/>
  <c r="PHE9"/>
  <c r="PHD9"/>
  <c r="PHC9"/>
  <c r="PHB9"/>
  <c r="PHA9"/>
  <c r="PGZ9"/>
  <c r="PGY9"/>
  <c r="PGX9"/>
  <c r="PGW9"/>
  <c r="PGV9"/>
  <c r="PGU9"/>
  <c r="PGT9"/>
  <c r="PGS9"/>
  <c r="PGR9"/>
  <c r="PGQ9"/>
  <c r="PGP9"/>
  <c r="PGO9"/>
  <c r="PGN9"/>
  <c r="PGM9"/>
  <c r="PGL9"/>
  <c r="PGK9"/>
  <c r="PGJ9"/>
  <c r="PGI9"/>
  <c r="PGH9"/>
  <c r="PGG9"/>
  <c r="PGF9"/>
  <c r="PGE9"/>
  <c r="PGD9"/>
  <c r="PGC9"/>
  <c r="PGB9"/>
  <c r="PGA9"/>
  <c r="PFZ9"/>
  <c r="PFY9"/>
  <c r="PFX9"/>
  <c r="PFW9"/>
  <c r="PFV9"/>
  <c r="PFU9"/>
  <c r="PFT9"/>
  <c r="PFS9"/>
  <c r="PFR9"/>
  <c r="PFQ9"/>
  <c r="PFP9"/>
  <c r="PFO9"/>
  <c r="PFN9"/>
  <c r="PFM9"/>
  <c r="PFL9"/>
  <c r="PFK9"/>
  <c r="PFJ9"/>
  <c r="PFI9"/>
  <c r="PFH9"/>
  <c r="PFG9"/>
  <c r="PFF9"/>
  <c r="PFE9"/>
  <c r="PFD9"/>
  <c r="PFC9"/>
  <c r="PFB9"/>
  <c r="PFA9"/>
  <c r="PEZ9"/>
  <c r="PEY9"/>
  <c r="PEX9"/>
  <c r="PEW9"/>
  <c r="PEV9"/>
  <c r="PEU9"/>
  <c r="PET9"/>
  <c r="PES9"/>
  <c r="PER9"/>
  <c r="PEQ9"/>
  <c r="PEP9"/>
  <c r="PEO9"/>
  <c r="PEN9"/>
  <c r="PEM9"/>
  <c r="PEL9"/>
  <c r="PEK9"/>
  <c r="PEJ9"/>
  <c r="PEI9"/>
  <c r="PEH9"/>
  <c r="PEG9"/>
  <c r="PEF9"/>
  <c r="PEE9"/>
  <c r="PED9"/>
  <c r="PEC9"/>
  <c r="PEB9"/>
  <c r="PEA9"/>
  <c r="PDZ9"/>
  <c r="PDY9"/>
  <c r="PDX9"/>
  <c r="PDW9"/>
  <c r="PDV9"/>
  <c r="PDU9"/>
  <c r="PDT9"/>
  <c r="PDS9"/>
  <c r="PDR9"/>
  <c r="PDQ9"/>
  <c r="PDP9"/>
  <c r="PDO9"/>
  <c r="PDN9"/>
  <c r="PDM9"/>
  <c r="PDL9"/>
  <c r="PDK9"/>
  <c r="PDJ9"/>
  <c r="PDI9"/>
  <c r="PDH9"/>
  <c r="PDG9"/>
  <c r="PDF9"/>
  <c r="PDE9"/>
  <c r="PDD9"/>
  <c r="PDC9"/>
  <c r="PDB9"/>
  <c r="PDA9"/>
  <c r="PCZ9"/>
  <c r="PCY9"/>
  <c r="PCX9"/>
  <c r="PCW9"/>
  <c r="PCV9"/>
  <c r="PCU9"/>
  <c r="PCT9"/>
  <c r="PCS9"/>
  <c r="PCR9"/>
  <c r="PCQ9"/>
  <c r="PCP9"/>
  <c r="PCO9"/>
  <c r="PCN9"/>
  <c r="PCM9"/>
  <c r="PCL9"/>
  <c r="PCK9"/>
  <c r="PCJ9"/>
  <c r="PCI9"/>
  <c r="PCH9"/>
  <c r="PCG9"/>
  <c r="PCF9"/>
  <c r="PCE9"/>
  <c r="PCD9"/>
  <c r="PCC9"/>
  <c r="PCB9"/>
  <c r="PCA9"/>
  <c r="PBZ9"/>
  <c r="PBY9"/>
  <c r="PBX9"/>
  <c r="PBW9"/>
  <c r="PBV9"/>
  <c r="PBU9"/>
  <c r="PBT9"/>
  <c r="PBS9"/>
  <c r="PBR9"/>
  <c r="PBQ9"/>
  <c r="PBP9"/>
  <c r="PBO9"/>
  <c r="PBN9"/>
  <c r="PBM9"/>
  <c r="PBL9"/>
  <c r="PBK9"/>
  <c r="PBJ9"/>
  <c r="PBI9"/>
  <c r="PBH9"/>
  <c r="PBG9"/>
  <c r="PBF9"/>
  <c r="PBE9"/>
  <c r="PBD9"/>
  <c r="PBC9"/>
  <c r="PBB9"/>
  <c r="PBA9"/>
  <c r="PAZ9"/>
  <c r="PAY9"/>
  <c r="PAX9"/>
  <c r="PAW9"/>
  <c r="PAV9"/>
  <c r="PAU9"/>
  <c r="PAT9"/>
  <c r="PAS9"/>
  <c r="PAR9"/>
  <c r="PAQ9"/>
  <c r="PAP9"/>
  <c r="PAO9"/>
  <c r="PAN9"/>
  <c r="PAM9"/>
  <c r="PAL9"/>
  <c r="PAK9"/>
  <c r="PAJ9"/>
  <c r="PAI9"/>
  <c r="PAH9"/>
  <c r="PAG9"/>
  <c r="PAF9"/>
  <c r="PAE9"/>
  <c r="PAD9"/>
  <c r="PAC9"/>
  <c r="PAB9"/>
  <c r="PAA9"/>
  <c r="OZZ9"/>
  <c r="OZY9"/>
  <c r="OZX9"/>
  <c r="OZW9"/>
  <c r="OZV9"/>
  <c r="OZU9"/>
  <c r="OZT9"/>
  <c r="OZS9"/>
  <c r="OZR9"/>
  <c r="OZQ9"/>
  <c r="OZP9"/>
  <c r="OZO9"/>
  <c r="OZN9"/>
  <c r="OZM9"/>
  <c r="OZL9"/>
  <c r="OZK9"/>
  <c r="OZJ9"/>
  <c r="OZI9"/>
  <c r="OZH9"/>
  <c r="OZG9"/>
  <c r="OZF9"/>
  <c r="OZE9"/>
  <c r="OZD9"/>
  <c r="OZC9"/>
  <c r="OZB9"/>
  <c r="OZA9"/>
  <c r="OYZ9"/>
  <c r="OYY9"/>
  <c r="OYX9"/>
  <c r="OYW9"/>
  <c r="OYV9"/>
  <c r="OYU9"/>
  <c r="OYT9"/>
  <c r="OYS9"/>
  <c r="OYR9"/>
  <c r="OYQ9"/>
  <c r="OYP9"/>
  <c r="OYO9"/>
  <c r="OYN9"/>
  <c r="OYM9"/>
  <c r="OYL9"/>
  <c r="OYK9"/>
  <c r="OYJ9"/>
  <c r="OYI9"/>
  <c r="OYH9"/>
  <c r="OYG9"/>
  <c r="OYF9"/>
  <c r="OYE9"/>
  <c r="OYD9"/>
  <c r="OYC9"/>
  <c r="OYB9"/>
  <c r="OYA9"/>
  <c r="OXZ9"/>
  <c r="OXY9"/>
  <c r="OXX9"/>
  <c r="OXW9"/>
  <c r="OXV9"/>
  <c r="OXU9"/>
  <c r="OXT9"/>
  <c r="OXS9"/>
  <c r="OXR9"/>
  <c r="OXQ9"/>
  <c r="OXP9"/>
  <c r="OXO9"/>
  <c r="OXN9"/>
  <c r="OXM9"/>
  <c r="OXL9"/>
  <c r="OXK9"/>
  <c r="OXJ9"/>
  <c r="OXI9"/>
  <c r="OXH9"/>
  <c r="OXG9"/>
  <c r="OXF9"/>
  <c r="OXE9"/>
  <c r="OXD9"/>
  <c r="OXC9"/>
  <c r="OXB9"/>
  <c r="OXA9"/>
  <c r="OWZ9"/>
  <c r="OWY9"/>
  <c r="OWX9"/>
  <c r="OWW9"/>
  <c r="OWV9"/>
  <c r="OWU9"/>
  <c r="OWT9"/>
  <c r="OWS9"/>
  <c r="OWR9"/>
  <c r="OWQ9"/>
  <c r="OWP9"/>
  <c r="OWO9"/>
  <c r="OWN9"/>
  <c r="OWM9"/>
  <c r="OWL9"/>
  <c r="OWK9"/>
  <c r="OWJ9"/>
  <c r="OWI9"/>
  <c r="OWH9"/>
  <c r="OWG9"/>
  <c r="OWF9"/>
  <c r="OWE9"/>
  <c r="OWD9"/>
  <c r="OWC9"/>
  <c r="OWB9"/>
  <c r="OWA9"/>
  <c r="OVZ9"/>
  <c r="OVY9"/>
  <c r="OVX9"/>
  <c r="OVW9"/>
  <c r="OVV9"/>
  <c r="OVU9"/>
  <c r="OVT9"/>
  <c r="OVS9"/>
  <c r="OVR9"/>
  <c r="OVQ9"/>
  <c r="OVP9"/>
  <c r="OVO9"/>
  <c r="OVN9"/>
  <c r="OVM9"/>
  <c r="OVL9"/>
  <c r="OVK9"/>
  <c r="OVJ9"/>
  <c r="OVI9"/>
  <c r="OVH9"/>
  <c r="OVG9"/>
  <c r="OVF9"/>
  <c r="OVE9"/>
  <c r="OVD9"/>
  <c r="OVC9"/>
  <c r="OVB9"/>
  <c r="OVA9"/>
  <c r="OUZ9"/>
  <c r="OUY9"/>
  <c r="OUX9"/>
  <c r="OUW9"/>
  <c r="OUV9"/>
  <c r="OUU9"/>
  <c r="OUT9"/>
  <c r="OUS9"/>
  <c r="OUR9"/>
  <c r="OUQ9"/>
  <c r="OUP9"/>
  <c r="OUO9"/>
  <c r="OUN9"/>
  <c r="OUM9"/>
  <c r="OUL9"/>
  <c r="OUK9"/>
  <c r="OUJ9"/>
  <c r="OUI9"/>
  <c r="OUH9"/>
  <c r="OUG9"/>
  <c r="OUF9"/>
  <c r="OUE9"/>
  <c r="OUD9"/>
  <c r="OUC9"/>
  <c r="OUB9"/>
  <c r="OUA9"/>
  <c r="OTZ9"/>
  <c r="OTY9"/>
  <c r="OTX9"/>
  <c r="OTW9"/>
  <c r="OTV9"/>
  <c r="OTU9"/>
  <c r="OTT9"/>
  <c r="OTS9"/>
  <c r="OTR9"/>
  <c r="OTQ9"/>
  <c r="OTP9"/>
  <c r="OTO9"/>
  <c r="OTN9"/>
  <c r="OTM9"/>
  <c r="OTL9"/>
  <c r="OTK9"/>
  <c r="OTJ9"/>
  <c r="OTI9"/>
  <c r="OTH9"/>
  <c r="OTG9"/>
  <c r="OTF9"/>
  <c r="OTE9"/>
  <c r="OTD9"/>
  <c r="OTC9"/>
  <c r="OTB9"/>
  <c r="OTA9"/>
  <c r="OSZ9"/>
  <c r="OSY9"/>
  <c r="OSX9"/>
  <c r="OSW9"/>
  <c r="OSV9"/>
  <c r="OSU9"/>
  <c r="OST9"/>
  <c r="OSS9"/>
  <c r="OSR9"/>
  <c r="OSQ9"/>
  <c r="OSP9"/>
  <c r="OSO9"/>
  <c r="OSN9"/>
  <c r="OSM9"/>
  <c r="OSL9"/>
  <c r="OSK9"/>
  <c r="OSJ9"/>
  <c r="OSI9"/>
  <c r="OSH9"/>
  <c r="OSG9"/>
  <c r="OSF9"/>
  <c r="OSE9"/>
  <c r="OSD9"/>
  <c r="OSC9"/>
  <c r="OSB9"/>
  <c r="OSA9"/>
  <c r="ORZ9"/>
  <c r="ORY9"/>
  <c r="ORX9"/>
  <c r="ORW9"/>
  <c r="ORV9"/>
  <c r="ORU9"/>
  <c r="ORT9"/>
  <c r="ORS9"/>
  <c r="ORR9"/>
  <c r="ORQ9"/>
  <c r="ORP9"/>
  <c r="ORO9"/>
  <c r="ORN9"/>
  <c r="ORM9"/>
  <c r="ORL9"/>
  <c r="ORK9"/>
  <c r="ORJ9"/>
  <c r="ORI9"/>
  <c r="ORH9"/>
  <c r="ORG9"/>
  <c r="ORF9"/>
  <c r="ORE9"/>
  <c r="ORD9"/>
  <c r="ORC9"/>
  <c r="ORB9"/>
  <c r="ORA9"/>
  <c r="OQZ9"/>
  <c r="OQY9"/>
  <c r="OQX9"/>
  <c r="OQW9"/>
  <c r="OQV9"/>
  <c r="OQU9"/>
  <c r="OQT9"/>
  <c r="OQS9"/>
  <c r="OQR9"/>
  <c r="OQQ9"/>
  <c r="OQP9"/>
  <c r="OQO9"/>
  <c r="OQN9"/>
  <c r="OQM9"/>
  <c r="OQL9"/>
  <c r="OQK9"/>
  <c r="OQJ9"/>
  <c r="OQI9"/>
  <c r="OQH9"/>
  <c r="OQG9"/>
  <c r="OQF9"/>
  <c r="OQE9"/>
  <c r="OQD9"/>
  <c r="OQC9"/>
  <c r="OQB9"/>
  <c r="OQA9"/>
  <c r="OPZ9"/>
  <c r="OPY9"/>
  <c r="OPX9"/>
  <c r="OPW9"/>
  <c r="OPV9"/>
  <c r="OPU9"/>
  <c r="OPT9"/>
  <c r="OPS9"/>
  <c r="OPR9"/>
  <c r="OPQ9"/>
  <c r="OPP9"/>
  <c r="OPO9"/>
  <c r="OPN9"/>
  <c r="OPM9"/>
  <c r="OPL9"/>
  <c r="OPK9"/>
  <c r="OPJ9"/>
  <c r="OPI9"/>
  <c r="OPH9"/>
  <c r="OPG9"/>
  <c r="OPF9"/>
  <c r="OPE9"/>
  <c r="OPD9"/>
  <c r="OPC9"/>
  <c r="OPB9"/>
  <c r="OPA9"/>
  <c r="OOZ9"/>
  <c r="OOY9"/>
  <c r="OOX9"/>
  <c r="OOW9"/>
  <c r="OOV9"/>
  <c r="OOU9"/>
  <c r="OOT9"/>
  <c r="OOS9"/>
  <c r="OOR9"/>
  <c r="OOQ9"/>
  <c r="OOP9"/>
  <c r="OOO9"/>
  <c r="OON9"/>
  <c r="OOM9"/>
  <c r="OOL9"/>
  <c r="OOK9"/>
  <c r="OOJ9"/>
  <c r="OOI9"/>
  <c r="OOH9"/>
  <c r="OOG9"/>
  <c r="OOF9"/>
  <c r="OOE9"/>
  <c r="OOD9"/>
  <c r="OOC9"/>
  <c r="OOB9"/>
  <c r="OOA9"/>
  <c r="ONZ9"/>
  <c r="ONY9"/>
  <c r="ONX9"/>
  <c r="ONW9"/>
  <c r="ONV9"/>
  <c r="ONU9"/>
  <c r="ONT9"/>
  <c r="ONS9"/>
  <c r="ONR9"/>
  <c r="ONQ9"/>
  <c r="ONP9"/>
  <c r="ONO9"/>
  <c r="ONN9"/>
  <c r="ONM9"/>
  <c r="ONL9"/>
  <c r="ONK9"/>
  <c r="ONJ9"/>
  <c r="ONI9"/>
  <c r="ONH9"/>
  <c r="ONG9"/>
  <c r="ONF9"/>
  <c r="ONE9"/>
  <c r="OND9"/>
  <c r="ONC9"/>
  <c r="ONB9"/>
  <c r="ONA9"/>
  <c r="OMZ9"/>
  <c r="OMY9"/>
  <c r="OMX9"/>
  <c r="OMW9"/>
  <c r="OMV9"/>
  <c r="OMU9"/>
  <c r="OMT9"/>
  <c r="OMS9"/>
  <c r="OMR9"/>
  <c r="OMQ9"/>
  <c r="OMP9"/>
  <c r="OMO9"/>
  <c r="OMN9"/>
  <c r="OMM9"/>
  <c r="OML9"/>
  <c r="OMK9"/>
  <c r="OMJ9"/>
  <c r="OMI9"/>
  <c r="OMH9"/>
  <c r="OMG9"/>
  <c r="OMF9"/>
  <c r="OME9"/>
  <c r="OMD9"/>
  <c r="OMC9"/>
  <c r="OMB9"/>
  <c r="OMA9"/>
  <c r="OLZ9"/>
  <c r="OLY9"/>
  <c r="OLX9"/>
  <c r="OLW9"/>
  <c r="OLV9"/>
  <c r="OLU9"/>
  <c r="OLT9"/>
  <c r="OLS9"/>
  <c r="OLR9"/>
  <c r="OLQ9"/>
  <c r="OLP9"/>
  <c r="OLO9"/>
  <c r="OLN9"/>
  <c r="OLM9"/>
  <c r="OLL9"/>
  <c r="OLK9"/>
  <c r="OLJ9"/>
  <c r="OLI9"/>
  <c r="OLH9"/>
  <c r="OLG9"/>
  <c r="OLF9"/>
  <c r="OLE9"/>
  <c r="OLD9"/>
  <c r="OLC9"/>
  <c r="OLB9"/>
  <c r="OLA9"/>
  <c r="OKZ9"/>
  <c r="OKY9"/>
  <c r="OKX9"/>
  <c r="OKW9"/>
  <c r="OKV9"/>
  <c r="OKU9"/>
  <c r="OKT9"/>
  <c r="OKS9"/>
  <c r="OKR9"/>
  <c r="OKQ9"/>
  <c r="OKP9"/>
  <c r="OKO9"/>
  <c r="OKN9"/>
  <c r="OKM9"/>
  <c r="OKL9"/>
  <c r="OKK9"/>
  <c r="OKJ9"/>
  <c r="OKI9"/>
  <c r="OKH9"/>
  <c r="OKG9"/>
  <c r="OKF9"/>
  <c r="OKE9"/>
  <c r="OKD9"/>
  <c r="OKC9"/>
  <c r="OKB9"/>
  <c r="OKA9"/>
  <c r="OJZ9"/>
  <c r="OJY9"/>
  <c r="OJX9"/>
  <c r="OJW9"/>
  <c r="OJV9"/>
  <c r="OJU9"/>
  <c r="OJT9"/>
  <c r="OJS9"/>
  <c r="OJR9"/>
  <c r="OJQ9"/>
  <c r="OJP9"/>
  <c r="OJO9"/>
  <c r="OJN9"/>
  <c r="OJM9"/>
  <c r="OJL9"/>
  <c r="OJK9"/>
  <c r="OJJ9"/>
  <c r="OJI9"/>
  <c r="OJH9"/>
  <c r="OJG9"/>
  <c r="OJF9"/>
  <c r="OJE9"/>
  <c r="OJD9"/>
  <c r="OJC9"/>
  <c r="OJB9"/>
  <c r="OJA9"/>
  <c r="OIZ9"/>
  <c r="OIY9"/>
  <c r="OIX9"/>
  <c r="OIW9"/>
  <c r="OIV9"/>
  <c r="OIU9"/>
  <c r="OIT9"/>
  <c r="OIS9"/>
  <c r="OIR9"/>
  <c r="OIQ9"/>
  <c r="OIP9"/>
  <c r="OIO9"/>
  <c r="OIN9"/>
  <c r="OIM9"/>
  <c r="OIL9"/>
  <c r="OIK9"/>
  <c r="OIJ9"/>
  <c r="OII9"/>
  <c r="OIH9"/>
  <c r="OIG9"/>
  <c r="OIF9"/>
  <c r="OIE9"/>
  <c r="OID9"/>
  <c r="OIC9"/>
  <c r="OIB9"/>
  <c r="OIA9"/>
  <c r="OHZ9"/>
  <c r="OHY9"/>
  <c r="OHX9"/>
  <c r="OHW9"/>
  <c r="OHV9"/>
  <c r="OHU9"/>
  <c r="OHT9"/>
  <c r="OHS9"/>
  <c r="OHR9"/>
  <c r="OHQ9"/>
  <c r="OHP9"/>
  <c r="OHO9"/>
  <c r="OHN9"/>
  <c r="OHM9"/>
  <c r="OHL9"/>
  <c r="OHK9"/>
  <c r="OHJ9"/>
  <c r="OHI9"/>
  <c r="OHH9"/>
  <c r="OHG9"/>
  <c r="OHF9"/>
  <c r="OHE9"/>
  <c r="OHD9"/>
  <c r="OHC9"/>
  <c r="OHB9"/>
  <c r="OHA9"/>
  <c r="OGZ9"/>
  <c r="OGY9"/>
  <c r="OGX9"/>
  <c r="OGW9"/>
  <c r="OGV9"/>
  <c r="OGU9"/>
  <c r="OGT9"/>
  <c r="OGS9"/>
  <c r="OGR9"/>
  <c r="OGQ9"/>
  <c r="OGP9"/>
  <c r="OGO9"/>
  <c r="OGN9"/>
  <c r="OGM9"/>
  <c r="OGL9"/>
  <c r="OGK9"/>
  <c r="OGJ9"/>
  <c r="OGI9"/>
  <c r="OGH9"/>
  <c r="OGG9"/>
  <c r="OGF9"/>
  <c r="OGE9"/>
  <c r="OGD9"/>
  <c r="OGC9"/>
  <c r="OGB9"/>
  <c r="OGA9"/>
  <c r="OFZ9"/>
  <c r="OFY9"/>
  <c r="OFX9"/>
  <c r="OFW9"/>
  <c r="OFV9"/>
  <c r="OFU9"/>
  <c r="OFT9"/>
  <c r="OFS9"/>
  <c r="OFR9"/>
  <c r="OFQ9"/>
  <c r="OFP9"/>
  <c r="OFO9"/>
  <c r="OFN9"/>
  <c r="OFM9"/>
  <c r="OFL9"/>
  <c r="OFK9"/>
  <c r="OFJ9"/>
  <c r="OFI9"/>
  <c r="OFH9"/>
  <c r="OFG9"/>
  <c r="OFF9"/>
  <c r="OFE9"/>
  <c r="OFD9"/>
  <c r="OFC9"/>
  <c r="OFB9"/>
  <c r="OFA9"/>
  <c r="OEZ9"/>
  <c r="OEY9"/>
  <c r="OEX9"/>
  <c r="OEW9"/>
  <c r="OEV9"/>
  <c r="OEU9"/>
  <c r="OET9"/>
  <c r="OES9"/>
  <c r="OER9"/>
  <c r="OEQ9"/>
  <c r="OEP9"/>
  <c r="OEO9"/>
  <c r="OEN9"/>
  <c r="OEM9"/>
  <c r="OEL9"/>
  <c r="OEK9"/>
  <c r="OEJ9"/>
  <c r="OEI9"/>
  <c r="OEH9"/>
  <c r="OEG9"/>
  <c r="OEF9"/>
  <c r="OEE9"/>
  <c r="OED9"/>
  <c r="OEC9"/>
  <c r="OEB9"/>
  <c r="OEA9"/>
  <c r="ODZ9"/>
  <c r="ODY9"/>
  <c r="ODX9"/>
  <c r="ODW9"/>
  <c r="ODV9"/>
  <c r="ODU9"/>
  <c r="ODT9"/>
  <c r="ODS9"/>
  <c r="ODR9"/>
  <c r="ODQ9"/>
  <c r="ODP9"/>
  <c r="ODO9"/>
  <c r="ODN9"/>
  <c r="ODM9"/>
  <c r="ODL9"/>
  <c r="ODK9"/>
  <c r="ODJ9"/>
  <c r="ODI9"/>
  <c r="ODH9"/>
  <c r="ODG9"/>
  <c r="ODF9"/>
  <c r="ODE9"/>
  <c r="ODD9"/>
  <c r="ODC9"/>
  <c r="ODB9"/>
  <c r="ODA9"/>
  <c r="OCZ9"/>
  <c r="OCY9"/>
  <c r="OCX9"/>
  <c r="OCW9"/>
  <c r="OCV9"/>
  <c r="OCU9"/>
  <c r="OCT9"/>
  <c r="OCS9"/>
  <c r="OCR9"/>
  <c r="OCQ9"/>
  <c r="OCP9"/>
  <c r="OCO9"/>
  <c r="OCN9"/>
  <c r="OCM9"/>
  <c r="OCL9"/>
  <c r="OCK9"/>
  <c r="OCJ9"/>
  <c r="OCI9"/>
  <c r="OCH9"/>
  <c r="OCG9"/>
  <c r="OCF9"/>
  <c r="OCE9"/>
  <c r="OCD9"/>
  <c r="OCC9"/>
  <c r="OCB9"/>
  <c r="OCA9"/>
  <c r="OBZ9"/>
  <c r="OBY9"/>
  <c r="OBX9"/>
  <c r="OBW9"/>
  <c r="OBV9"/>
  <c r="OBU9"/>
  <c r="OBT9"/>
  <c r="OBS9"/>
  <c r="OBR9"/>
  <c r="OBQ9"/>
  <c r="OBP9"/>
  <c r="OBO9"/>
  <c r="OBN9"/>
  <c r="OBM9"/>
  <c r="OBL9"/>
  <c r="OBK9"/>
  <c r="OBJ9"/>
  <c r="OBI9"/>
  <c r="OBH9"/>
  <c r="OBG9"/>
  <c r="OBF9"/>
  <c r="OBE9"/>
  <c r="OBD9"/>
  <c r="OBC9"/>
  <c r="OBB9"/>
  <c r="OBA9"/>
  <c r="OAZ9"/>
  <c r="OAY9"/>
  <c r="OAX9"/>
  <c r="OAW9"/>
  <c r="OAV9"/>
  <c r="OAU9"/>
  <c r="OAT9"/>
  <c r="OAS9"/>
  <c r="OAR9"/>
  <c r="OAQ9"/>
  <c r="OAP9"/>
  <c r="OAO9"/>
  <c r="OAN9"/>
  <c r="OAM9"/>
  <c r="OAL9"/>
  <c r="OAK9"/>
  <c r="OAJ9"/>
  <c r="OAI9"/>
  <c r="OAH9"/>
  <c r="OAG9"/>
  <c r="OAF9"/>
  <c r="OAE9"/>
  <c r="OAD9"/>
  <c r="OAC9"/>
  <c r="OAB9"/>
  <c r="OAA9"/>
  <c r="NZZ9"/>
  <c r="NZY9"/>
  <c r="NZX9"/>
  <c r="NZW9"/>
  <c r="NZV9"/>
  <c r="NZU9"/>
  <c r="NZT9"/>
  <c r="NZS9"/>
  <c r="NZR9"/>
  <c r="NZQ9"/>
  <c r="NZP9"/>
  <c r="NZO9"/>
  <c r="NZN9"/>
  <c r="NZM9"/>
  <c r="NZL9"/>
  <c r="NZK9"/>
  <c r="NZJ9"/>
  <c r="NZI9"/>
  <c r="NZH9"/>
  <c r="NZG9"/>
  <c r="NZF9"/>
  <c r="NZE9"/>
  <c r="NZD9"/>
  <c r="NZC9"/>
  <c r="NZB9"/>
  <c r="NZA9"/>
  <c r="NYZ9"/>
  <c r="NYY9"/>
  <c r="NYX9"/>
  <c r="NYW9"/>
  <c r="NYV9"/>
  <c r="NYU9"/>
  <c r="NYT9"/>
  <c r="NYS9"/>
  <c r="NYR9"/>
  <c r="NYQ9"/>
  <c r="NYP9"/>
  <c r="NYO9"/>
  <c r="NYN9"/>
  <c r="NYM9"/>
  <c r="NYL9"/>
  <c r="NYK9"/>
  <c r="NYJ9"/>
  <c r="NYI9"/>
  <c r="NYH9"/>
  <c r="NYG9"/>
  <c r="NYF9"/>
  <c r="NYE9"/>
  <c r="NYD9"/>
  <c r="NYC9"/>
  <c r="NYB9"/>
  <c r="NYA9"/>
  <c r="NXZ9"/>
  <c r="NXY9"/>
  <c r="NXX9"/>
  <c r="NXW9"/>
  <c r="NXV9"/>
  <c r="NXU9"/>
  <c r="NXT9"/>
  <c r="NXS9"/>
  <c r="NXR9"/>
  <c r="NXQ9"/>
  <c r="NXP9"/>
  <c r="NXO9"/>
  <c r="NXN9"/>
  <c r="NXM9"/>
  <c r="NXL9"/>
  <c r="NXK9"/>
  <c r="NXJ9"/>
  <c r="NXI9"/>
  <c r="NXH9"/>
  <c r="NXG9"/>
  <c r="NXF9"/>
  <c r="NXE9"/>
  <c r="NXD9"/>
  <c r="NXC9"/>
  <c r="NXB9"/>
  <c r="NXA9"/>
  <c r="NWZ9"/>
  <c r="NWY9"/>
  <c r="NWX9"/>
  <c r="NWW9"/>
  <c r="NWV9"/>
  <c r="NWU9"/>
  <c r="NWT9"/>
  <c r="NWS9"/>
  <c r="NWR9"/>
  <c r="NWQ9"/>
  <c r="NWP9"/>
  <c r="NWO9"/>
  <c r="NWN9"/>
  <c r="NWM9"/>
  <c r="NWL9"/>
  <c r="NWK9"/>
  <c r="NWJ9"/>
  <c r="NWI9"/>
  <c r="NWH9"/>
  <c r="NWG9"/>
  <c r="NWF9"/>
  <c r="NWE9"/>
  <c r="NWD9"/>
  <c r="NWC9"/>
  <c r="NWB9"/>
  <c r="NWA9"/>
  <c r="NVZ9"/>
  <c r="NVY9"/>
  <c r="NVX9"/>
  <c r="NVW9"/>
  <c r="NVV9"/>
  <c r="NVU9"/>
  <c r="NVT9"/>
  <c r="NVS9"/>
  <c r="NVR9"/>
  <c r="NVQ9"/>
  <c r="NVP9"/>
  <c r="NVO9"/>
  <c r="NVN9"/>
  <c r="NVM9"/>
  <c r="NVL9"/>
  <c r="NVK9"/>
  <c r="NVJ9"/>
  <c r="NVI9"/>
  <c r="NVH9"/>
  <c r="NVG9"/>
  <c r="NVF9"/>
  <c r="NVE9"/>
  <c r="NVD9"/>
  <c r="NVC9"/>
  <c r="NVB9"/>
  <c r="NVA9"/>
  <c r="NUZ9"/>
  <c r="NUY9"/>
  <c r="NUX9"/>
  <c r="NUW9"/>
  <c r="NUV9"/>
  <c r="NUU9"/>
  <c r="NUT9"/>
  <c r="NUS9"/>
  <c r="NUR9"/>
  <c r="NUQ9"/>
  <c r="NUP9"/>
  <c r="NUO9"/>
  <c r="NUN9"/>
  <c r="NUM9"/>
  <c r="NUL9"/>
  <c r="NUK9"/>
  <c r="NUJ9"/>
  <c r="NUI9"/>
  <c r="NUH9"/>
  <c r="NUG9"/>
  <c r="NUF9"/>
  <c r="NUE9"/>
  <c r="NUD9"/>
  <c r="NUC9"/>
  <c r="NUB9"/>
  <c r="NUA9"/>
  <c r="NTZ9"/>
  <c r="NTY9"/>
  <c r="NTX9"/>
  <c r="NTW9"/>
  <c r="NTV9"/>
  <c r="NTU9"/>
  <c r="NTT9"/>
  <c r="NTS9"/>
  <c r="NTR9"/>
  <c r="NTQ9"/>
  <c r="NTP9"/>
  <c r="NTO9"/>
  <c r="NTN9"/>
  <c r="NTM9"/>
  <c r="NTL9"/>
  <c r="NTK9"/>
  <c r="NTJ9"/>
  <c r="NTI9"/>
  <c r="NTH9"/>
  <c r="NTG9"/>
  <c r="NTF9"/>
  <c r="NTE9"/>
  <c r="NTD9"/>
  <c r="NTC9"/>
  <c r="NTB9"/>
  <c r="NTA9"/>
  <c r="NSZ9"/>
  <c r="NSY9"/>
  <c r="NSX9"/>
  <c r="NSW9"/>
  <c r="NSV9"/>
  <c r="NSU9"/>
  <c r="NST9"/>
  <c r="NSS9"/>
  <c r="NSR9"/>
  <c r="NSQ9"/>
  <c r="NSP9"/>
  <c r="NSO9"/>
  <c r="NSN9"/>
  <c r="NSM9"/>
  <c r="NSL9"/>
  <c r="NSK9"/>
  <c r="NSJ9"/>
  <c r="NSI9"/>
  <c r="NSH9"/>
  <c r="NSG9"/>
  <c r="NSF9"/>
  <c r="NSE9"/>
  <c r="NSD9"/>
  <c r="NSC9"/>
  <c r="NSB9"/>
  <c r="NSA9"/>
  <c r="NRZ9"/>
  <c r="NRY9"/>
  <c r="NRX9"/>
  <c r="NRW9"/>
  <c r="NRV9"/>
  <c r="NRU9"/>
  <c r="NRT9"/>
  <c r="NRS9"/>
  <c r="NRR9"/>
  <c r="NRQ9"/>
  <c r="NRP9"/>
  <c r="NRO9"/>
  <c r="NRN9"/>
  <c r="NRM9"/>
  <c r="NRL9"/>
  <c r="NRK9"/>
  <c r="NRJ9"/>
  <c r="NRI9"/>
  <c r="NRH9"/>
  <c r="NRG9"/>
  <c r="NRF9"/>
  <c r="NRE9"/>
  <c r="NRD9"/>
  <c r="NRC9"/>
  <c r="NRB9"/>
  <c r="NRA9"/>
  <c r="NQZ9"/>
  <c r="NQY9"/>
  <c r="NQX9"/>
  <c r="NQW9"/>
  <c r="NQV9"/>
  <c r="NQU9"/>
  <c r="NQT9"/>
  <c r="NQS9"/>
  <c r="NQR9"/>
  <c r="NQQ9"/>
  <c r="NQP9"/>
  <c r="NQO9"/>
  <c r="NQN9"/>
  <c r="NQM9"/>
  <c r="NQL9"/>
  <c r="NQK9"/>
  <c r="NQJ9"/>
  <c r="NQI9"/>
  <c r="NQH9"/>
  <c r="NQG9"/>
  <c r="NQF9"/>
  <c r="NQE9"/>
  <c r="NQD9"/>
  <c r="NQC9"/>
  <c r="NQB9"/>
  <c r="NQA9"/>
  <c r="NPZ9"/>
  <c r="NPY9"/>
  <c r="NPX9"/>
  <c r="NPW9"/>
  <c r="NPV9"/>
  <c r="NPU9"/>
  <c r="NPT9"/>
  <c r="NPS9"/>
  <c r="NPR9"/>
  <c r="NPQ9"/>
  <c r="NPP9"/>
  <c r="NPO9"/>
  <c r="NPN9"/>
  <c r="NPM9"/>
  <c r="NPL9"/>
  <c r="NPK9"/>
  <c r="NPJ9"/>
  <c r="NPI9"/>
  <c r="NPH9"/>
  <c r="NPG9"/>
  <c r="NPF9"/>
  <c r="NPE9"/>
  <c r="NPD9"/>
  <c r="NPC9"/>
  <c r="NPB9"/>
  <c r="NPA9"/>
  <c r="NOZ9"/>
  <c r="NOY9"/>
  <c r="NOX9"/>
  <c r="NOW9"/>
  <c r="NOV9"/>
  <c r="NOU9"/>
  <c r="NOT9"/>
  <c r="NOS9"/>
  <c r="NOR9"/>
  <c r="NOQ9"/>
  <c r="NOP9"/>
  <c r="NOO9"/>
  <c r="NON9"/>
  <c r="NOM9"/>
  <c r="NOL9"/>
  <c r="NOK9"/>
  <c r="NOJ9"/>
  <c r="NOI9"/>
  <c r="NOH9"/>
  <c r="NOG9"/>
  <c r="NOF9"/>
  <c r="NOE9"/>
  <c r="NOD9"/>
  <c r="NOC9"/>
  <c r="NOB9"/>
  <c r="NOA9"/>
  <c r="NNZ9"/>
  <c r="NNY9"/>
  <c r="NNX9"/>
  <c r="NNW9"/>
  <c r="NNV9"/>
  <c r="NNU9"/>
  <c r="NNT9"/>
  <c r="NNS9"/>
  <c r="NNR9"/>
  <c r="NNQ9"/>
  <c r="NNP9"/>
  <c r="NNO9"/>
  <c r="NNN9"/>
  <c r="NNM9"/>
  <c r="NNL9"/>
  <c r="NNK9"/>
  <c r="NNJ9"/>
  <c r="NNI9"/>
  <c r="NNH9"/>
  <c r="NNG9"/>
  <c r="NNF9"/>
  <c r="NNE9"/>
  <c r="NND9"/>
  <c r="NNC9"/>
  <c r="NNB9"/>
  <c r="NNA9"/>
  <c r="NMZ9"/>
  <c r="NMY9"/>
  <c r="NMX9"/>
  <c r="NMW9"/>
  <c r="NMV9"/>
  <c r="NMU9"/>
  <c r="NMT9"/>
  <c r="NMS9"/>
  <c r="NMR9"/>
  <c r="NMQ9"/>
  <c r="NMP9"/>
  <c r="NMO9"/>
  <c r="NMN9"/>
  <c r="NMM9"/>
  <c r="NML9"/>
  <c r="NMK9"/>
  <c r="NMJ9"/>
  <c r="NMI9"/>
  <c r="NMH9"/>
  <c r="NMG9"/>
  <c r="NMF9"/>
  <c r="NME9"/>
  <c r="NMD9"/>
  <c r="NMC9"/>
  <c r="NMB9"/>
  <c r="NMA9"/>
  <c r="NLZ9"/>
  <c r="NLY9"/>
  <c r="NLX9"/>
  <c r="NLW9"/>
  <c r="NLV9"/>
  <c r="NLU9"/>
  <c r="NLT9"/>
  <c r="NLS9"/>
  <c r="NLR9"/>
  <c r="NLQ9"/>
  <c r="NLP9"/>
  <c r="NLO9"/>
  <c r="NLN9"/>
  <c r="NLM9"/>
  <c r="NLL9"/>
  <c r="NLK9"/>
  <c r="NLJ9"/>
  <c r="NLI9"/>
  <c r="NLH9"/>
  <c r="NLG9"/>
  <c r="NLF9"/>
  <c r="NLE9"/>
  <c r="NLD9"/>
  <c r="NLC9"/>
  <c r="NLB9"/>
  <c r="NLA9"/>
  <c r="NKZ9"/>
  <c r="NKY9"/>
  <c r="NKX9"/>
  <c r="NKW9"/>
  <c r="NKV9"/>
  <c r="NKU9"/>
  <c r="NKT9"/>
  <c r="NKS9"/>
  <c r="NKR9"/>
  <c r="NKQ9"/>
  <c r="NKP9"/>
  <c r="NKO9"/>
  <c r="NKN9"/>
  <c r="NKM9"/>
  <c r="NKL9"/>
  <c r="NKK9"/>
  <c r="NKJ9"/>
  <c r="NKI9"/>
  <c r="NKH9"/>
  <c r="NKG9"/>
  <c r="NKF9"/>
  <c r="NKE9"/>
  <c r="NKD9"/>
  <c r="NKC9"/>
  <c r="NKB9"/>
  <c r="NKA9"/>
  <c r="NJZ9"/>
  <c r="NJY9"/>
  <c r="NJX9"/>
  <c r="NJW9"/>
  <c r="NJV9"/>
  <c r="NJU9"/>
  <c r="NJT9"/>
  <c r="NJS9"/>
  <c r="NJR9"/>
  <c r="NJQ9"/>
  <c r="NJP9"/>
  <c r="NJO9"/>
  <c r="NJN9"/>
  <c r="NJM9"/>
  <c r="NJL9"/>
  <c r="NJK9"/>
  <c r="NJJ9"/>
  <c r="NJI9"/>
  <c r="NJH9"/>
  <c r="NJG9"/>
  <c r="NJF9"/>
  <c r="NJE9"/>
  <c r="NJD9"/>
  <c r="NJC9"/>
  <c r="NJB9"/>
  <c r="NJA9"/>
  <c r="NIZ9"/>
  <c r="NIY9"/>
  <c r="NIX9"/>
  <c r="NIW9"/>
  <c r="NIV9"/>
  <c r="NIU9"/>
  <c r="NIT9"/>
  <c r="NIS9"/>
  <c r="NIR9"/>
  <c r="NIQ9"/>
  <c r="NIP9"/>
  <c r="NIO9"/>
  <c r="NIN9"/>
  <c r="NIM9"/>
  <c r="NIL9"/>
  <c r="NIK9"/>
  <c r="NIJ9"/>
  <c r="NII9"/>
  <c r="NIH9"/>
  <c r="NIG9"/>
  <c r="NIF9"/>
  <c r="NIE9"/>
  <c r="NID9"/>
  <c r="NIC9"/>
  <c r="NIB9"/>
  <c r="NIA9"/>
  <c r="NHZ9"/>
  <c r="NHY9"/>
  <c r="NHX9"/>
  <c r="NHW9"/>
  <c r="NHV9"/>
  <c r="NHU9"/>
  <c r="NHT9"/>
  <c r="NHS9"/>
  <c r="NHR9"/>
  <c r="NHQ9"/>
  <c r="NHP9"/>
  <c r="NHO9"/>
  <c r="NHN9"/>
  <c r="NHM9"/>
  <c r="NHL9"/>
  <c r="NHK9"/>
  <c r="NHJ9"/>
  <c r="NHI9"/>
  <c r="NHH9"/>
  <c r="NHG9"/>
  <c r="NHF9"/>
  <c r="NHE9"/>
  <c r="NHD9"/>
  <c r="NHC9"/>
  <c r="NHB9"/>
  <c r="NHA9"/>
  <c r="NGZ9"/>
  <c r="NGY9"/>
  <c r="NGX9"/>
  <c r="NGW9"/>
  <c r="NGV9"/>
  <c r="NGU9"/>
  <c r="NGT9"/>
  <c r="NGS9"/>
  <c r="NGR9"/>
  <c r="NGQ9"/>
  <c r="NGP9"/>
  <c r="NGO9"/>
  <c r="NGN9"/>
  <c r="NGM9"/>
  <c r="NGL9"/>
  <c r="NGK9"/>
  <c r="NGJ9"/>
  <c r="NGI9"/>
  <c r="NGH9"/>
  <c r="NGG9"/>
  <c r="NGF9"/>
  <c r="NGE9"/>
  <c r="NGD9"/>
  <c r="NGC9"/>
  <c r="NGB9"/>
  <c r="NGA9"/>
  <c r="NFZ9"/>
  <c r="NFY9"/>
  <c r="NFX9"/>
  <c r="NFW9"/>
  <c r="NFV9"/>
  <c r="NFU9"/>
  <c r="NFT9"/>
  <c r="NFS9"/>
  <c r="NFR9"/>
  <c r="NFQ9"/>
  <c r="NFP9"/>
  <c r="NFO9"/>
  <c r="NFN9"/>
  <c r="NFM9"/>
  <c r="NFL9"/>
  <c r="NFK9"/>
  <c r="NFJ9"/>
  <c r="NFI9"/>
  <c r="NFH9"/>
  <c r="NFG9"/>
  <c r="NFF9"/>
  <c r="NFE9"/>
  <c r="NFD9"/>
  <c r="NFC9"/>
  <c r="NFB9"/>
  <c r="NFA9"/>
  <c r="NEZ9"/>
  <c r="NEY9"/>
  <c r="NEX9"/>
  <c r="NEW9"/>
  <c r="NEV9"/>
  <c r="NEU9"/>
  <c r="NET9"/>
  <c r="NES9"/>
  <c r="NER9"/>
  <c r="NEQ9"/>
  <c r="NEP9"/>
  <c r="NEO9"/>
  <c r="NEN9"/>
  <c r="NEM9"/>
  <c r="NEL9"/>
  <c r="NEK9"/>
  <c r="NEJ9"/>
  <c r="NEI9"/>
  <c r="NEH9"/>
  <c r="NEG9"/>
  <c r="NEF9"/>
  <c r="NEE9"/>
  <c r="NED9"/>
  <c r="NEC9"/>
  <c r="NEB9"/>
  <c r="NEA9"/>
  <c r="NDZ9"/>
  <c r="NDY9"/>
  <c r="NDX9"/>
  <c r="NDW9"/>
  <c r="NDV9"/>
  <c r="NDU9"/>
  <c r="NDT9"/>
  <c r="NDS9"/>
  <c r="NDR9"/>
  <c r="NDQ9"/>
  <c r="NDP9"/>
  <c r="NDO9"/>
  <c r="NDN9"/>
  <c r="NDM9"/>
  <c r="NDL9"/>
  <c r="NDK9"/>
  <c r="NDJ9"/>
  <c r="NDI9"/>
  <c r="NDH9"/>
  <c r="NDG9"/>
  <c r="NDF9"/>
  <c r="NDE9"/>
  <c r="NDD9"/>
  <c r="NDC9"/>
  <c r="NDB9"/>
  <c r="NDA9"/>
  <c r="NCZ9"/>
  <c r="NCY9"/>
  <c r="NCX9"/>
  <c r="NCW9"/>
  <c r="NCV9"/>
  <c r="NCU9"/>
  <c r="NCT9"/>
  <c r="NCS9"/>
  <c r="NCR9"/>
  <c r="NCQ9"/>
  <c r="NCP9"/>
  <c r="NCO9"/>
  <c r="NCN9"/>
  <c r="NCM9"/>
  <c r="NCL9"/>
  <c r="NCK9"/>
  <c r="NCJ9"/>
  <c r="NCI9"/>
  <c r="NCH9"/>
  <c r="NCG9"/>
  <c r="NCF9"/>
  <c r="NCE9"/>
  <c r="NCD9"/>
  <c r="NCC9"/>
  <c r="NCB9"/>
  <c r="NCA9"/>
  <c r="NBZ9"/>
  <c r="NBY9"/>
  <c r="NBX9"/>
  <c r="NBW9"/>
  <c r="NBV9"/>
  <c r="NBU9"/>
  <c r="NBT9"/>
  <c r="NBS9"/>
  <c r="NBR9"/>
  <c r="NBQ9"/>
  <c r="NBP9"/>
  <c r="NBO9"/>
  <c r="NBN9"/>
  <c r="NBM9"/>
  <c r="NBL9"/>
  <c r="NBK9"/>
  <c r="NBJ9"/>
  <c r="NBI9"/>
  <c r="NBH9"/>
  <c r="NBG9"/>
  <c r="NBF9"/>
  <c r="NBE9"/>
  <c r="NBD9"/>
  <c r="NBC9"/>
  <c r="NBB9"/>
  <c r="NBA9"/>
  <c r="NAZ9"/>
  <c r="NAY9"/>
  <c r="NAX9"/>
  <c r="NAW9"/>
  <c r="NAV9"/>
  <c r="NAU9"/>
  <c r="NAT9"/>
  <c r="NAS9"/>
  <c r="NAR9"/>
  <c r="NAQ9"/>
  <c r="NAP9"/>
  <c r="NAO9"/>
  <c r="NAN9"/>
  <c r="NAM9"/>
  <c r="NAL9"/>
  <c r="NAK9"/>
  <c r="NAJ9"/>
  <c r="NAI9"/>
  <c r="NAH9"/>
  <c r="NAG9"/>
  <c r="NAF9"/>
  <c r="NAE9"/>
  <c r="NAD9"/>
  <c r="NAC9"/>
  <c r="NAB9"/>
  <c r="NAA9"/>
  <c r="MZZ9"/>
  <c r="MZY9"/>
  <c r="MZX9"/>
  <c r="MZW9"/>
  <c r="MZV9"/>
  <c r="MZU9"/>
  <c r="MZT9"/>
  <c r="MZS9"/>
  <c r="MZR9"/>
  <c r="MZQ9"/>
  <c r="MZP9"/>
  <c r="MZO9"/>
  <c r="MZN9"/>
  <c r="MZM9"/>
  <c r="MZL9"/>
  <c r="MZK9"/>
  <c r="MZJ9"/>
  <c r="MZI9"/>
  <c r="MZH9"/>
  <c r="MZG9"/>
  <c r="MZF9"/>
  <c r="MZE9"/>
  <c r="MZD9"/>
  <c r="MZC9"/>
  <c r="MZB9"/>
  <c r="MZA9"/>
  <c r="MYZ9"/>
  <c r="MYY9"/>
  <c r="MYX9"/>
  <c r="MYW9"/>
  <c r="MYV9"/>
  <c r="MYU9"/>
  <c r="MYT9"/>
  <c r="MYS9"/>
  <c r="MYR9"/>
  <c r="MYQ9"/>
  <c r="MYP9"/>
  <c r="MYO9"/>
  <c r="MYN9"/>
  <c r="MYM9"/>
  <c r="MYL9"/>
  <c r="MYK9"/>
  <c r="MYJ9"/>
  <c r="MYI9"/>
  <c r="MYH9"/>
  <c r="MYG9"/>
  <c r="MYF9"/>
  <c r="MYE9"/>
  <c r="MYD9"/>
  <c r="MYC9"/>
  <c r="MYB9"/>
  <c r="MYA9"/>
  <c r="MXZ9"/>
  <c r="MXY9"/>
  <c r="MXX9"/>
  <c r="MXW9"/>
  <c r="MXV9"/>
  <c r="MXU9"/>
  <c r="MXT9"/>
  <c r="MXS9"/>
  <c r="MXR9"/>
  <c r="MXQ9"/>
  <c r="MXP9"/>
  <c r="MXO9"/>
  <c r="MXN9"/>
  <c r="MXM9"/>
  <c r="MXL9"/>
  <c r="MXK9"/>
  <c r="MXJ9"/>
  <c r="MXI9"/>
  <c r="MXH9"/>
  <c r="MXG9"/>
  <c r="MXF9"/>
  <c r="MXE9"/>
  <c r="MXD9"/>
  <c r="MXC9"/>
  <c r="MXB9"/>
  <c r="MXA9"/>
  <c r="MWZ9"/>
  <c r="MWY9"/>
  <c r="MWX9"/>
  <c r="MWW9"/>
  <c r="MWV9"/>
  <c r="MWU9"/>
  <c r="MWT9"/>
  <c r="MWS9"/>
  <c r="MWR9"/>
  <c r="MWQ9"/>
  <c r="MWP9"/>
  <c r="MWO9"/>
  <c r="MWN9"/>
  <c r="MWM9"/>
  <c r="MWL9"/>
  <c r="MWK9"/>
  <c r="MWJ9"/>
  <c r="MWI9"/>
  <c r="MWH9"/>
  <c r="MWG9"/>
  <c r="MWF9"/>
  <c r="MWE9"/>
  <c r="MWD9"/>
  <c r="MWC9"/>
  <c r="MWB9"/>
  <c r="MWA9"/>
  <c r="MVZ9"/>
  <c r="MVY9"/>
  <c r="MVX9"/>
  <c r="MVW9"/>
  <c r="MVV9"/>
  <c r="MVU9"/>
  <c r="MVT9"/>
  <c r="MVS9"/>
  <c r="MVR9"/>
  <c r="MVQ9"/>
  <c r="MVP9"/>
  <c r="MVO9"/>
  <c r="MVN9"/>
  <c r="MVM9"/>
  <c r="MVL9"/>
  <c r="MVK9"/>
  <c r="MVJ9"/>
  <c r="MVI9"/>
  <c r="MVH9"/>
  <c r="MVG9"/>
  <c r="MVF9"/>
  <c r="MVE9"/>
  <c r="MVD9"/>
  <c r="MVC9"/>
  <c r="MVB9"/>
  <c r="MVA9"/>
  <c r="MUZ9"/>
  <c r="MUY9"/>
  <c r="MUX9"/>
  <c r="MUW9"/>
  <c r="MUV9"/>
  <c r="MUU9"/>
  <c r="MUT9"/>
  <c r="MUS9"/>
  <c r="MUR9"/>
  <c r="MUQ9"/>
  <c r="MUP9"/>
  <c r="MUO9"/>
  <c r="MUN9"/>
  <c r="MUM9"/>
  <c r="MUL9"/>
  <c r="MUK9"/>
  <c r="MUJ9"/>
  <c r="MUI9"/>
  <c r="MUH9"/>
  <c r="MUG9"/>
  <c r="MUF9"/>
  <c r="MUE9"/>
  <c r="MUD9"/>
  <c r="MUC9"/>
  <c r="MUB9"/>
  <c r="MUA9"/>
  <c r="MTZ9"/>
  <c r="MTY9"/>
  <c r="MTX9"/>
  <c r="MTW9"/>
  <c r="MTV9"/>
  <c r="MTU9"/>
  <c r="MTT9"/>
  <c r="MTS9"/>
  <c r="MTR9"/>
  <c r="MTQ9"/>
  <c r="MTP9"/>
  <c r="MTO9"/>
  <c r="MTN9"/>
  <c r="MTM9"/>
  <c r="MTL9"/>
  <c r="MTK9"/>
  <c r="MTJ9"/>
  <c r="MTI9"/>
  <c r="MTH9"/>
  <c r="MTG9"/>
  <c r="MTF9"/>
  <c r="MTE9"/>
  <c r="MTD9"/>
  <c r="MTC9"/>
  <c r="MTB9"/>
  <c r="MTA9"/>
  <c r="MSZ9"/>
  <c r="MSY9"/>
  <c r="MSX9"/>
  <c r="MSW9"/>
  <c r="MSV9"/>
  <c r="MSU9"/>
  <c r="MST9"/>
  <c r="MSS9"/>
  <c r="MSR9"/>
  <c r="MSQ9"/>
  <c r="MSP9"/>
  <c r="MSO9"/>
  <c r="MSN9"/>
  <c r="MSM9"/>
  <c r="MSL9"/>
  <c r="MSK9"/>
  <c r="MSJ9"/>
  <c r="MSI9"/>
  <c r="MSH9"/>
  <c r="MSG9"/>
  <c r="MSF9"/>
  <c r="MSE9"/>
  <c r="MSD9"/>
  <c r="MSC9"/>
  <c r="MSB9"/>
  <c r="MSA9"/>
  <c r="MRZ9"/>
  <c r="MRY9"/>
  <c r="MRX9"/>
  <c r="MRW9"/>
  <c r="MRV9"/>
  <c r="MRU9"/>
  <c r="MRT9"/>
  <c r="MRS9"/>
  <c r="MRR9"/>
  <c r="MRQ9"/>
  <c r="MRP9"/>
  <c r="MRO9"/>
  <c r="MRN9"/>
  <c r="MRM9"/>
  <c r="MRL9"/>
  <c r="MRK9"/>
  <c r="MRJ9"/>
  <c r="MRI9"/>
  <c r="MRH9"/>
  <c r="MRG9"/>
  <c r="MRF9"/>
  <c r="MRE9"/>
  <c r="MRD9"/>
  <c r="MRC9"/>
  <c r="MRB9"/>
  <c r="MRA9"/>
  <c r="MQZ9"/>
  <c r="MQY9"/>
  <c r="MQX9"/>
  <c r="MQW9"/>
  <c r="MQV9"/>
  <c r="MQU9"/>
  <c r="MQT9"/>
  <c r="MQS9"/>
  <c r="MQR9"/>
  <c r="MQQ9"/>
  <c r="MQP9"/>
  <c r="MQO9"/>
  <c r="MQN9"/>
  <c r="MQM9"/>
  <c r="MQL9"/>
  <c r="MQK9"/>
  <c r="MQJ9"/>
  <c r="MQI9"/>
  <c r="MQH9"/>
  <c r="MQG9"/>
  <c r="MQF9"/>
  <c r="MQE9"/>
  <c r="MQD9"/>
  <c r="MQC9"/>
  <c r="MQB9"/>
  <c r="MQA9"/>
  <c r="MPZ9"/>
  <c r="MPY9"/>
  <c r="MPX9"/>
  <c r="MPW9"/>
  <c r="MPV9"/>
  <c r="MPU9"/>
  <c r="MPT9"/>
  <c r="MPS9"/>
  <c r="MPR9"/>
  <c r="MPQ9"/>
  <c r="MPP9"/>
  <c r="MPO9"/>
  <c r="MPN9"/>
  <c r="MPM9"/>
  <c r="MPL9"/>
  <c r="MPK9"/>
  <c r="MPJ9"/>
  <c r="MPI9"/>
  <c r="MPH9"/>
  <c r="MPG9"/>
  <c r="MPF9"/>
  <c r="MPE9"/>
  <c r="MPD9"/>
  <c r="MPC9"/>
  <c r="MPB9"/>
  <c r="MPA9"/>
  <c r="MOZ9"/>
  <c r="MOY9"/>
  <c r="MOX9"/>
  <c r="MOW9"/>
  <c r="MOV9"/>
  <c r="MOU9"/>
  <c r="MOT9"/>
  <c r="MOS9"/>
  <c r="MOR9"/>
  <c r="MOQ9"/>
  <c r="MOP9"/>
  <c r="MOO9"/>
  <c r="MON9"/>
  <c r="MOM9"/>
  <c r="MOL9"/>
  <c r="MOK9"/>
  <c r="MOJ9"/>
  <c r="MOI9"/>
  <c r="MOH9"/>
  <c r="MOG9"/>
  <c r="MOF9"/>
  <c r="MOE9"/>
  <c r="MOD9"/>
  <c r="MOC9"/>
  <c r="MOB9"/>
  <c r="MOA9"/>
  <c r="MNZ9"/>
  <c r="MNY9"/>
  <c r="MNX9"/>
  <c r="MNW9"/>
  <c r="MNV9"/>
  <c r="MNU9"/>
  <c r="MNT9"/>
  <c r="MNS9"/>
  <c r="MNR9"/>
  <c r="MNQ9"/>
  <c r="MNP9"/>
  <c r="MNO9"/>
  <c r="MNN9"/>
  <c r="MNM9"/>
  <c r="MNL9"/>
  <c r="MNK9"/>
  <c r="MNJ9"/>
  <c r="MNI9"/>
  <c r="MNH9"/>
  <c r="MNG9"/>
  <c r="MNF9"/>
  <c r="MNE9"/>
  <c r="MND9"/>
  <c r="MNC9"/>
  <c r="MNB9"/>
  <c r="MNA9"/>
  <c r="MMZ9"/>
  <c r="MMY9"/>
  <c r="MMX9"/>
  <c r="MMW9"/>
  <c r="MMV9"/>
  <c r="MMU9"/>
  <c r="MMT9"/>
  <c r="MMS9"/>
  <c r="MMR9"/>
  <c r="MMQ9"/>
  <c r="MMP9"/>
  <c r="MMO9"/>
  <c r="MMN9"/>
  <c r="MMM9"/>
  <c r="MML9"/>
  <c r="MMK9"/>
  <c r="MMJ9"/>
  <c r="MMI9"/>
  <c r="MMH9"/>
  <c r="MMG9"/>
  <c r="MMF9"/>
  <c r="MME9"/>
  <c r="MMD9"/>
  <c r="MMC9"/>
  <c r="MMB9"/>
  <c r="MMA9"/>
  <c r="MLZ9"/>
  <c r="MLY9"/>
  <c r="MLX9"/>
  <c r="MLW9"/>
  <c r="MLV9"/>
  <c r="MLU9"/>
  <c r="MLT9"/>
  <c r="MLS9"/>
  <c r="MLR9"/>
  <c r="MLQ9"/>
  <c r="MLP9"/>
  <c r="MLO9"/>
  <c r="MLN9"/>
  <c r="MLM9"/>
  <c r="MLL9"/>
  <c r="MLK9"/>
  <c r="MLJ9"/>
  <c r="MLI9"/>
  <c r="MLH9"/>
  <c r="MLG9"/>
  <c r="MLF9"/>
  <c r="MLE9"/>
  <c r="MLD9"/>
  <c r="MLC9"/>
  <c r="MLB9"/>
  <c r="MLA9"/>
  <c r="MKZ9"/>
  <c r="MKY9"/>
  <c r="MKX9"/>
  <c r="MKW9"/>
  <c r="MKV9"/>
  <c r="MKU9"/>
  <c r="MKT9"/>
  <c r="MKS9"/>
  <c r="MKR9"/>
  <c r="MKQ9"/>
  <c r="MKP9"/>
  <c r="MKO9"/>
  <c r="MKN9"/>
  <c r="MKM9"/>
  <c r="MKL9"/>
  <c r="MKK9"/>
  <c r="MKJ9"/>
  <c r="MKI9"/>
  <c r="MKH9"/>
  <c r="MKG9"/>
  <c r="MKF9"/>
  <c r="MKE9"/>
  <c r="MKD9"/>
  <c r="MKC9"/>
  <c r="MKB9"/>
  <c r="MKA9"/>
  <c r="MJZ9"/>
  <c r="MJY9"/>
  <c r="MJX9"/>
  <c r="MJW9"/>
  <c r="MJV9"/>
  <c r="MJU9"/>
  <c r="MJT9"/>
  <c r="MJS9"/>
  <c r="MJR9"/>
  <c r="MJQ9"/>
  <c r="MJP9"/>
  <c r="MJO9"/>
  <c r="MJN9"/>
  <c r="MJM9"/>
  <c r="MJL9"/>
  <c r="MJK9"/>
  <c r="MJJ9"/>
  <c r="MJI9"/>
  <c r="MJH9"/>
  <c r="MJG9"/>
  <c r="MJF9"/>
  <c r="MJE9"/>
  <c r="MJD9"/>
  <c r="MJC9"/>
  <c r="MJB9"/>
  <c r="MJA9"/>
  <c r="MIZ9"/>
  <c r="MIY9"/>
  <c r="MIX9"/>
  <c r="MIW9"/>
  <c r="MIV9"/>
  <c r="MIU9"/>
  <c r="MIT9"/>
  <c r="MIS9"/>
  <c r="MIR9"/>
  <c r="MIQ9"/>
  <c r="MIP9"/>
  <c r="MIO9"/>
  <c r="MIN9"/>
  <c r="MIM9"/>
  <c r="MIL9"/>
  <c r="MIK9"/>
  <c r="MIJ9"/>
  <c r="MII9"/>
  <c r="MIH9"/>
  <c r="MIG9"/>
  <c r="MIF9"/>
  <c r="MIE9"/>
  <c r="MID9"/>
  <c r="MIC9"/>
  <c r="MIB9"/>
  <c r="MIA9"/>
  <c r="MHZ9"/>
  <c r="MHY9"/>
  <c r="MHX9"/>
  <c r="MHW9"/>
  <c r="MHV9"/>
  <c r="MHU9"/>
  <c r="MHT9"/>
  <c r="MHS9"/>
  <c r="MHR9"/>
  <c r="MHQ9"/>
  <c r="MHP9"/>
  <c r="MHO9"/>
  <c r="MHN9"/>
  <c r="MHM9"/>
  <c r="MHL9"/>
  <c r="MHK9"/>
  <c r="MHJ9"/>
  <c r="MHI9"/>
  <c r="MHH9"/>
  <c r="MHG9"/>
  <c r="MHF9"/>
  <c r="MHE9"/>
  <c r="MHD9"/>
  <c r="MHC9"/>
  <c r="MHB9"/>
  <c r="MHA9"/>
  <c r="MGZ9"/>
  <c r="MGY9"/>
  <c r="MGX9"/>
  <c r="MGW9"/>
  <c r="MGV9"/>
  <c r="MGU9"/>
  <c r="MGT9"/>
  <c r="MGS9"/>
  <c r="MGR9"/>
  <c r="MGQ9"/>
  <c r="MGP9"/>
  <c r="MGO9"/>
  <c r="MGN9"/>
  <c r="MGM9"/>
  <c r="MGL9"/>
  <c r="MGK9"/>
  <c r="MGJ9"/>
  <c r="MGI9"/>
  <c r="MGH9"/>
  <c r="MGG9"/>
  <c r="MGF9"/>
  <c r="MGE9"/>
  <c r="MGD9"/>
  <c r="MGC9"/>
  <c r="MGB9"/>
  <c r="MGA9"/>
  <c r="MFZ9"/>
  <c r="MFY9"/>
  <c r="MFX9"/>
  <c r="MFW9"/>
  <c r="MFV9"/>
  <c r="MFU9"/>
  <c r="MFT9"/>
  <c r="MFS9"/>
  <c r="MFR9"/>
  <c r="MFQ9"/>
  <c r="MFP9"/>
  <c r="MFO9"/>
  <c r="MFN9"/>
  <c r="MFM9"/>
  <c r="MFL9"/>
  <c r="MFK9"/>
  <c r="MFJ9"/>
  <c r="MFI9"/>
  <c r="MFH9"/>
  <c r="MFG9"/>
  <c r="MFF9"/>
  <c r="MFE9"/>
  <c r="MFD9"/>
  <c r="MFC9"/>
  <c r="MFB9"/>
  <c r="MFA9"/>
  <c r="MEZ9"/>
  <c r="MEY9"/>
  <c r="MEX9"/>
  <c r="MEW9"/>
  <c r="MEV9"/>
  <c r="MEU9"/>
  <c r="MET9"/>
  <c r="MES9"/>
  <c r="MER9"/>
  <c r="MEQ9"/>
  <c r="MEP9"/>
  <c r="MEO9"/>
  <c r="MEN9"/>
  <c r="MEM9"/>
  <c r="MEL9"/>
  <c r="MEK9"/>
  <c r="MEJ9"/>
  <c r="MEI9"/>
  <c r="MEH9"/>
  <c r="MEG9"/>
  <c r="MEF9"/>
  <c r="MEE9"/>
  <c r="MED9"/>
  <c r="MEC9"/>
  <c r="MEB9"/>
  <c r="MEA9"/>
  <c r="MDZ9"/>
  <c r="MDY9"/>
  <c r="MDX9"/>
  <c r="MDW9"/>
  <c r="MDV9"/>
  <c r="MDU9"/>
  <c r="MDT9"/>
  <c r="MDS9"/>
  <c r="MDR9"/>
  <c r="MDQ9"/>
  <c r="MDP9"/>
  <c r="MDO9"/>
  <c r="MDN9"/>
  <c r="MDM9"/>
  <c r="MDL9"/>
  <c r="MDK9"/>
  <c r="MDJ9"/>
  <c r="MDI9"/>
  <c r="MDH9"/>
  <c r="MDG9"/>
  <c r="MDF9"/>
  <c r="MDE9"/>
  <c r="MDD9"/>
  <c r="MDC9"/>
  <c r="MDB9"/>
  <c r="MDA9"/>
  <c r="MCZ9"/>
  <c r="MCY9"/>
  <c r="MCX9"/>
  <c r="MCW9"/>
  <c r="MCV9"/>
  <c r="MCU9"/>
  <c r="MCT9"/>
  <c r="MCS9"/>
  <c r="MCR9"/>
  <c r="MCQ9"/>
  <c r="MCP9"/>
  <c r="MCO9"/>
  <c r="MCN9"/>
  <c r="MCM9"/>
  <c r="MCL9"/>
  <c r="MCK9"/>
  <c r="MCJ9"/>
  <c r="MCI9"/>
  <c r="MCH9"/>
  <c r="MCG9"/>
  <c r="MCF9"/>
  <c r="MCE9"/>
  <c r="MCD9"/>
  <c r="MCC9"/>
  <c r="MCB9"/>
  <c r="MCA9"/>
  <c r="MBZ9"/>
  <c r="MBY9"/>
  <c r="MBX9"/>
  <c r="MBW9"/>
  <c r="MBV9"/>
  <c r="MBU9"/>
  <c r="MBT9"/>
  <c r="MBS9"/>
  <c r="MBR9"/>
  <c r="MBQ9"/>
  <c r="MBP9"/>
  <c r="MBO9"/>
  <c r="MBN9"/>
  <c r="MBM9"/>
  <c r="MBL9"/>
  <c r="MBK9"/>
  <c r="MBJ9"/>
  <c r="MBI9"/>
  <c r="MBH9"/>
  <c r="MBG9"/>
  <c r="MBF9"/>
  <c r="MBE9"/>
  <c r="MBD9"/>
  <c r="MBC9"/>
  <c r="MBB9"/>
  <c r="MBA9"/>
  <c r="MAZ9"/>
  <c r="MAY9"/>
  <c r="MAX9"/>
  <c r="MAW9"/>
  <c r="MAV9"/>
  <c r="MAU9"/>
  <c r="MAT9"/>
  <c r="MAS9"/>
  <c r="MAR9"/>
  <c r="MAQ9"/>
  <c r="MAP9"/>
  <c r="MAO9"/>
  <c r="MAN9"/>
  <c r="MAM9"/>
  <c r="MAL9"/>
  <c r="MAK9"/>
  <c r="MAJ9"/>
  <c r="MAI9"/>
  <c r="MAH9"/>
  <c r="MAG9"/>
  <c r="MAF9"/>
  <c r="MAE9"/>
  <c r="MAD9"/>
  <c r="MAC9"/>
  <c r="MAB9"/>
  <c r="MAA9"/>
  <c r="LZZ9"/>
  <c r="LZY9"/>
  <c r="LZX9"/>
  <c r="LZW9"/>
  <c r="LZV9"/>
  <c r="LZU9"/>
  <c r="LZT9"/>
  <c r="LZS9"/>
  <c r="LZR9"/>
  <c r="LZQ9"/>
  <c r="LZP9"/>
  <c r="LZO9"/>
  <c r="LZN9"/>
  <c r="LZM9"/>
  <c r="LZL9"/>
  <c r="LZK9"/>
  <c r="LZJ9"/>
  <c r="LZI9"/>
  <c r="LZH9"/>
  <c r="LZG9"/>
  <c r="LZF9"/>
  <c r="LZE9"/>
  <c r="LZD9"/>
  <c r="LZC9"/>
  <c r="LZB9"/>
  <c r="LZA9"/>
  <c r="LYZ9"/>
  <c r="LYY9"/>
  <c r="LYX9"/>
  <c r="LYW9"/>
  <c r="LYV9"/>
  <c r="LYU9"/>
  <c r="LYT9"/>
  <c r="LYS9"/>
  <c r="LYR9"/>
  <c r="LYQ9"/>
  <c r="LYP9"/>
  <c r="LYO9"/>
  <c r="LYN9"/>
  <c r="LYM9"/>
  <c r="LYL9"/>
  <c r="LYK9"/>
  <c r="LYJ9"/>
  <c r="LYI9"/>
  <c r="LYH9"/>
  <c r="LYG9"/>
  <c r="LYF9"/>
  <c r="LYE9"/>
  <c r="LYD9"/>
  <c r="LYC9"/>
  <c r="LYB9"/>
  <c r="LYA9"/>
  <c r="LXZ9"/>
  <c r="LXY9"/>
  <c r="LXX9"/>
  <c r="LXW9"/>
  <c r="LXV9"/>
  <c r="LXU9"/>
  <c r="LXT9"/>
  <c r="LXS9"/>
  <c r="LXR9"/>
  <c r="LXQ9"/>
  <c r="LXP9"/>
  <c r="LXO9"/>
  <c r="LXN9"/>
  <c r="LXM9"/>
  <c r="LXL9"/>
  <c r="LXK9"/>
  <c r="LXJ9"/>
  <c r="LXI9"/>
  <c r="LXH9"/>
  <c r="LXG9"/>
  <c r="LXF9"/>
  <c r="LXE9"/>
  <c r="LXD9"/>
  <c r="LXC9"/>
  <c r="LXB9"/>
  <c r="LXA9"/>
  <c r="LWZ9"/>
  <c r="LWY9"/>
  <c r="LWX9"/>
  <c r="LWW9"/>
  <c r="LWV9"/>
  <c r="LWU9"/>
  <c r="LWT9"/>
  <c r="LWS9"/>
  <c r="LWR9"/>
  <c r="LWQ9"/>
  <c r="LWP9"/>
  <c r="LWO9"/>
  <c r="LWN9"/>
  <c r="LWM9"/>
  <c r="LWL9"/>
  <c r="LWK9"/>
  <c r="LWJ9"/>
  <c r="LWI9"/>
  <c r="LWH9"/>
  <c r="LWG9"/>
  <c r="LWF9"/>
  <c r="LWE9"/>
  <c r="LWD9"/>
  <c r="LWC9"/>
  <c r="LWB9"/>
  <c r="LWA9"/>
  <c r="LVZ9"/>
  <c r="LVY9"/>
  <c r="LVX9"/>
  <c r="LVW9"/>
  <c r="LVV9"/>
  <c r="LVU9"/>
  <c r="LVT9"/>
  <c r="LVS9"/>
  <c r="LVR9"/>
  <c r="LVQ9"/>
  <c r="LVP9"/>
  <c r="LVO9"/>
  <c r="LVN9"/>
  <c r="LVM9"/>
  <c r="LVL9"/>
  <c r="LVK9"/>
  <c r="LVJ9"/>
  <c r="LVI9"/>
  <c r="LVH9"/>
  <c r="LVG9"/>
  <c r="LVF9"/>
  <c r="LVE9"/>
  <c r="LVD9"/>
  <c r="LVC9"/>
  <c r="LVB9"/>
  <c r="LVA9"/>
  <c r="LUZ9"/>
  <c r="LUY9"/>
  <c r="LUX9"/>
  <c r="LUW9"/>
  <c r="LUV9"/>
  <c r="LUU9"/>
  <c r="LUT9"/>
  <c r="LUS9"/>
  <c r="LUR9"/>
  <c r="LUQ9"/>
  <c r="LUP9"/>
  <c r="LUO9"/>
  <c r="LUN9"/>
  <c r="LUM9"/>
  <c r="LUL9"/>
  <c r="LUK9"/>
  <c r="LUJ9"/>
  <c r="LUI9"/>
  <c r="LUH9"/>
  <c r="LUG9"/>
  <c r="LUF9"/>
  <c r="LUE9"/>
  <c r="LUD9"/>
  <c r="LUC9"/>
  <c r="LUB9"/>
  <c r="LUA9"/>
  <c r="LTZ9"/>
  <c r="LTY9"/>
  <c r="LTX9"/>
  <c r="LTW9"/>
  <c r="LTV9"/>
  <c r="LTU9"/>
  <c r="LTT9"/>
  <c r="LTS9"/>
  <c r="LTR9"/>
  <c r="LTQ9"/>
  <c r="LTP9"/>
  <c r="LTO9"/>
  <c r="LTN9"/>
  <c r="LTM9"/>
  <c r="LTL9"/>
  <c r="LTK9"/>
  <c r="LTJ9"/>
  <c r="LTI9"/>
  <c r="LTH9"/>
  <c r="LTG9"/>
  <c r="LTF9"/>
  <c r="LTE9"/>
  <c r="LTD9"/>
  <c r="LTC9"/>
  <c r="LTB9"/>
  <c r="LTA9"/>
  <c r="LSZ9"/>
  <c r="LSY9"/>
  <c r="LSX9"/>
  <c r="LSW9"/>
  <c r="LSV9"/>
  <c r="LSU9"/>
  <c r="LST9"/>
  <c r="LSS9"/>
  <c r="LSR9"/>
  <c r="LSQ9"/>
  <c r="LSP9"/>
  <c r="LSO9"/>
  <c r="LSN9"/>
  <c r="LSM9"/>
  <c r="LSL9"/>
  <c r="LSK9"/>
  <c r="LSJ9"/>
  <c r="LSI9"/>
  <c r="LSH9"/>
  <c r="LSG9"/>
  <c r="LSF9"/>
  <c r="LSE9"/>
  <c r="LSD9"/>
  <c r="LSC9"/>
  <c r="LSB9"/>
  <c r="LSA9"/>
  <c r="LRZ9"/>
  <c r="LRY9"/>
  <c r="LRX9"/>
  <c r="LRW9"/>
  <c r="LRV9"/>
  <c r="LRU9"/>
  <c r="LRT9"/>
  <c r="LRS9"/>
  <c r="LRR9"/>
  <c r="LRQ9"/>
  <c r="LRP9"/>
  <c r="LRO9"/>
  <c r="LRN9"/>
  <c r="LRM9"/>
  <c r="LRL9"/>
  <c r="LRK9"/>
  <c r="LRJ9"/>
  <c r="LRI9"/>
  <c r="LRH9"/>
  <c r="LRG9"/>
  <c r="LRF9"/>
  <c r="LRE9"/>
  <c r="LRD9"/>
  <c r="LRC9"/>
  <c r="LRB9"/>
  <c r="LRA9"/>
  <c r="LQZ9"/>
  <c r="LQY9"/>
  <c r="LQX9"/>
  <c r="LQW9"/>
  <c r="LQV9"/>
  <c r="LQU9"/>
  <c r="LQT9"/>
  <c r="LQS9"/>
  <c r="LQR9"/>
  <c r="LQQ9"/>
  <c r="LQP9"/>
  <c r="LQO9"/>
  <c r="LQN9"/>
  <c r="LQM9"/>
  <c r="LQL9"/>
  <c r="LQK9"/>
  <c r="LQJ9"/>
  <c r="LQI9"/>
  <c r="LQH9"/>
  <c r="LQG9"/>
  <c r="LQF9"/>
  <c r="LQE9"/>
  <c r="LQD9"/>
  <c r="LQC9"/>
  <c r="LQB9"/>
  <c r="LQA9"/>
  <c r="LPZ9"/>
  <c r="LPY9"/>
  <c r="LPX9"/>
  <c r="LPW9"/>
  <c r="LPV9"/>
  <c r="LPU9"/>
  <c r="LPT9"/>
  <c r="LPS9"/>
  <c r="LPR9"/>
  <c r="LPQ9"/>
  <c r="LPP9"/>
  <c r="LPO9"/>
  <c r="LPN9"/>
  <c r="LPM9"/>
  <c r="LPL9"/>
  <c r="LPK9"/>
  <c r="LPJ9"/>
  <c r="LPI9"/>
  <c r="LPH9"/>
  <c r="LPG9"/>
  <c r="LPF9"/>
  <c r="LPE9"/>
  <c r="LPD9"/>
  <c r="LPC9"/>
  <c r="LPB9"/>
  <c r="LPA9"/>
  <c r="LOZ9"/>
  <c r="LOY9"/>
  <c r="LOX9"/>
  <c r="LOW9"/>
  <c r="LOV9"/>
  <c r="LOU9"/>
  <c r="LOT9"/>
  <c r="LOS9"/>
  <c r="LOR9"/>
  <c r="LOQ9"/>
  <c r="LOP9"/>
  <c r="LOO9"/>
  <c r="LON9"/>
  <c r="LOM9"/>
  <c r="LOL9"/>
  <c r="LOK9"/>
  <c r="LOJ9"/>
  <c r="LOI9"/>
  <c r="LOH9"/>
  <c r="LOG9"/>
  <c r="LOF9"/>
  <c r="LOE9"/>
  <c r="LOD9"/>
  <c r="LOC9"/>
  <c r="LOB9"/>
  <c r="LOA9"/>
  <c r="LNZ9"/>
  <c r="LNY9"/>
  <c r="LNX9"/>
  <c r="LNW9"/>
  <c r="LNV9"/>
  <c r="LNU9"/>
  <c r="LNT9"/>
  <c r="LNS9"/>
  <c r="LNR9"/>
  <c r="LNQ9"/>
  <c r="LNP9"/>
  <c r="LNO9"/>
  <c r="LNN9"/>
  <c r="LNM9"/>
  <c r="LNL9"/>
  <c r="LNK9"/>
  <c r="LNJ9"/>
  <c r="LNI9"/>
  <c r="LNH9"/>
  <c r="LNG9"/>
  <c r="LNF9"/>
  <c r="LNE9"/>
  <c r="LND9"/>
  <c r="LNC9"/>
  <c r="LNB9"/>
  <c r="LNA9"/>
  <c r="LMZ9"/>
  <c r="LMY9"/>
  <c r="LMX9"/>
  <c r="LMW9"/>
  <c r="LMV9"/>
  <c r="LMU9"/>
  <c r="LMT9"/>
  <c r="LMS9"/>
  <c r="LMR9"/>
  <c r="LMQ9"/>
  <c r="LMP9"/>
  <c r="LMO9"/>
  <c r="LMN9"/>
  <c r="LMM9"/>
  <c r="LML9"/>
  <c r="LMK9"/>
  <c r="LMJ9"/>
  <c r="LMI9"/>
  <c r="LMH9"/>
  <c r="LMG9"/>
  <c r="LMF9"/>
  <c r="LME9"/>
  <c r="LMD9"/>
  <c r="LMC9"/>
  <c r="LMB9"/>
  <c r="LMA9"/>
  <c r="LLZ9"/>
  <c r="LLY9"/>
  <c r="LLX9"/>
  <c r="LLW9"/>
  <c r="LLV9"/>
  <c r="LLU9"/>
  <c r="LLT9"/>
  <c r="LLS9"/>
  <c r="LLR9"/>
  <c r="LLQ9"/>
  <c r="LLP9"/>
  <c r="LLO9"/>
  <c r="LLN9"/>
  <c r="LLM9"/>
  <c r="LLL9"/>
  <c r="LLK9"/>
  <c r="LLJ9"/>
  <c r="LLI9"/>
  <c r="LLH9"/>
  <c r="LLG9"/>
  <c r="LLF9"/>
  <c r="LLE9"/>
  <c r="LLD9"/>
  <c r="LLC9"/>
  <c r="LLB9"/>
  <c r="LLA9"/>
  <c r="LKZ9"/>
  <c r="LKY9"/>
  <c r="LKX9"/>
  <c r="LKW9"/>
  <c r="LKV9"/>
  <c r="LKU9"/>
  <c r="LKT9"/>
  <c r="LKS9"/>
  <c r="LKR9"/>
  <c r="LKQ9"/>
  <c r="LKP9"/>
  <c r="LKO9"/>
  <c r="LKN9"/>
  <c r="LKM9"/>
  <c r="LKL9"/>
  <c r="LKK9"/>
  <c r="LKJ9"/>
  <c r="LKI9"/>
  <c r="LKH9"/>
  <c r="LKG9"/>
  <c r="LKF9"/>
  <c r="LKE9"/>
  <c r="LKD9"/>
  <c r="LKC9"/>
  <c r="LKB9"/>
  <c r="LKA9"/>
  <c r="LJZ9"/>
  <c r="LJY9"/>
  <c r="LJX9"/>
  <c r="LJW9"/>
  <c r="LJV9"/>
  <c r="LJU9"/>
  <c r="LJT9"/>
  <c r="LJS9"/>
  <c r="LJR9"/>
  <c r="LJQ9"/>
  <c r="LJP9"/>
  <c r="LJO9"/>
  <c r="LJN9"/>
  <c r="LJM9"/>
  <c r="LJL9"/>
  <c r="LJK9"/>
  <c r="LJJ9"/>
  <c r="LJI9"/>
  <c r="LJH9"/>
  <c r="LJG9"/>
  <c r="LJF9"/>
  <c r="LJE9"/>
  <c r="LJD9"/>
  <c r="LJC9"/>
  <c r="LJB9"/>
  <c r="LJA9"/>
  <c r="LIZ9"/>
  <c r="LIY9"/>
  <c r="LIX9"/>
  <c r="LIW9"/>
  <c r="LIV9"/>
  <c r="LIU9"/>
  <c r="LIT9"/>
  <c r="LIS9"/>
  <c r="LIR9"/>
  <c r="LIQ9"/>
  <c r="LIP9"/>
  <c r="LIO9"/>
  <c r="LIN9"/>
  <c r="LIM9"/>
  <c r="LIL9"/>
  <c r="LIK9"/>
  <c r="LIJ9"/>
  <c r="LII9"/>
  <c r="LIH9"/>
  <c r="LIG9"/>
  <c r="LIF9"/>
  <c r="LIE9"/>
  <c r="LID9"/>
  <c r="LIC9"/>
  <c r="LIB9"/>
  <c r="LIA9"/>
  <c r="LHZ9"/>
  <c r="LHY9"/>
  <c r="LHX9"/>
  <c r="LHW9"/>
  <c r="LHV9"/>
  <c r="LHU9"/>
  <c r="LHT9"/>
  <c r="LHS9"/>
  <c r="LHR9"/>
  <c r="LHQ9"/>
  <c r="LHP9"/>
  <c r="LHO9"/>
  <c r="LHN9"/>
  <c r="LHM9"/>
  <c r="LHL9"/>
  <c r="LHK9"/>
  <c r="LHJ9"/>
  <c r="LHI9"/>
  <c r="LHH9"/>
  <c r="LHG9"/>
  <c r="LHF9"/>
  <c r="LHE9"/>
  <c r="LHD9"/>
  <c r="LHC9"/>
  <c r="LHB9"/>
  <c r="LHA9"/>
  <c r="LGZ9"/>
  <c r="LGY9"/>
  <c r="LGX9"/>
  <c r="LGW9"/>
  <c r="LGV9"/>
  <c r="LGU9"/>
  <c r="LGT9"/>
  <c r="LGS9"/>
  <c r="LGR9"/>
  <c r="LGQ9"/>
  <c r="LGP9"/>
  <c r="LGO9"/>
  <c r="LGN9"/>
  <c r="LGM9"/>
  <c r="LGL9"/>
  <c r="LGK9"/>
  <c r="LGJ9"/>
  <c r="LGI9"/>
  <c r="LGH9"/>
  <c r="LGG9"/>
  <c r="LGF9"/>
  <c r="LGE9"/>
  <c r="LGD9"/>
  <c r="LGC9"/>
  <c r="LGB9"/>
  <c r="LGA9"/>
  <c r="LFZ9"/>
  <c r="LFY9"/>
  <c r="LFX9"/>
  <c r="LFW9"/>
  <c r="LFV9"/>
  <c r="LFU9"/>
  <c r="LFT9"/>
  <c r="LFS9"/>
  <c r="LFR9"/>
  <c r="LFQ9"/>
  <c r="LFP9"/>
  <c r="LFO9"/>
  <c r="LFN9"/>
  <c r="LFM9"/>
  <c r="LFL9"/>
  <c r="LFK9"/>
  <c r="LFJ9"/>
  <c r="LFI9"/>
  <c r="LFH9"/>
  <c r="LFG9"/>
  <c r="LFF9"/>
  <c r="LFE9"/>
  <c r="LFD9"/>
  <c r="LFC9"/>
  <c r="LFB9"/>
  <c r="LFA9"/>
  <c r="LEZ9"/>
  <c r="LEY9"/>
  <c r="LEX9"/>
  <c r="LEW9"/>
  <c r="LEV9"/>
  <c r="LEU9"/>
  <c r="LET9"/>
  <c r="LES9"/>
  <c r="LER9"/>
  <c r="LEQ9"/>
  <c r="LEP9"/>
  <c r="LEO9"/>
  <c r="LEN9"/>
  <c r="LEM9"/>
  <c r="LEL9"/>
  <c r="LEK9"/>
  <c r="LEJ9"/>
  <c r="LEI9"/>
  <c r="LEH9"/>
  <c r="LEG9"/>
  <c r="LEF9"/>
  <c r="LEE9"/>
  <c r="LED9"/>
  <c r="LEC9"/>
  <c r="LEB9"/>
  <c r="LEA9"/>
  <c r="LDZ9"/>
  <c r="LDY9"/>
  <c r="LDX9"/>
  <c r="LDW9"/>
  <c r="LDV9"/>
  <c r="LDU9"/>
  <c r="LDT9"/>
  <c r="LDS9"/>
  <c r="LDR9"/>
  <c r="LDQ9"/>
  <c r="LDP9"/>
  <c r="LDO9"/>
  <c r="LDN9"/>
  <c r="LDM9"/>
  <c r="LDL9"/>
  <c r="LDK9"/>
  <c r="LDJ9"/>
  <c r="LDI9"/>
  <c r="LDH9"/>
  <c r="LDG9"/>
  <c r="LDF9"/>
  <c r="LDE9"/>
  <c r="LDD9"/>
  <c r="LDC9"/>
  <c r="LDB9"/>
  <c r="LDA9"/>
  <c r="LCZ9"/>
  <c r="LCY9"/>
  <c r="LCX9"/>
  <c r="LCW9"/>
  <c r="LCV9"/>
  <c r="LCU9"/>
  <c r="LCT9"/>
  <c r="LCS9"/>
  <c r="LCR9"/>
  <c r="LCQ9"/>
  <c r="LCP9"/>
  <c r="LCO9"/>
  <c r="LCN9"/>
  <c r="LCM9"/>
  <c r="LCL9"/>
  <c r="LCK9"/>
  <c r="LCJ9"/>
  <c r="LCI9"/>
  <c r="LCH9"/>
  <c r="LCG9"/>
  <c r="LCF9"/>
  <c r="LCE9"/>
  <c r="LCD9"/>
  <c r="LCC9"/>
  <c r="LCB9"/>
  <c r="LCA9"/>
  <c r="LBZ9"/>
  <c r="LBY9"/>
  <c r="LBX9"/>
  <c r="LBW9"/>
  <c r="LBV9"/>
  <c r="LBU9"/>
  <c r="LBT9"/>
  <c r="LBS9"/>
  <c r="LBR9"/>
  <c r="LBQ9"/>
  <c r="LBP9"/>
  <c r="LBO9"/>
  <c r="LBN9"/>
  <c r="LBM9"/>
  <c r="LBL9"/>
  <c r="LBK9"/>
  <c r="LBJ9"/>
  <c r="LBI9"/>
  <c r="LBH9"/>
  <c r="LBG9"/>
  <c r="LBF9"/>
  <c r="LBE9"/>
  <c r="LBD9"/>
  <c r="LBC9"/>
  <c r="LBB9"/>
  <c r="LBA9"/>
  <c r="LAZ9"/>
  <c r="LAY9"/>
  <c r="LAX9"/>
  <c r="LAW9"/>
  <c r="LAV9"/>
  <c r="LAU9"/>
  <c r="LAT9"/>
  <c r="LAS9"/>
  <c r="LAR9"/>
  <c r="LAQ9"/>
  <c r="LAP9"/>
  <c r="LAO9"/>
  <c r="LAN9"/>
  <c r="LAM9"/>
  <c r="LAL9"/>
  <c r="LAK9"/>
  <c r="LAJ9"/>
  <c r="LAI9"/>
  <c r="LAH9"/>
  <c r="LAG9"/>
  <c r="LAF9"/>
  <c r="LAE9"/>
  <c r="LAD9"/>
  <c r="LAC9"/>
  <c r="LAB9"/>
  <c r="LAA9"/>
  <c r="KZZ9"/>
  <c r="KZY9"/>
  <c r="KZX9"/>
  <c r="KZW9"/>
  <c r="KZV9"/>
  <c r="KZU9"/>
  <c r="KZT9"/>
  <c r="KZS9"/>
  <c r="KZR9"/>
  <c r="KZQ9"/>
  <c r="KZP9"/>
  <c r="KZO9"/>
  <c r="KZN9"/>
  <c r="KZM9"/>
  <c r="KZL9"/>
  <c r="KZK9"/>
  <c r="KZJ9"/>
  <c r="KZI9"/>
  <c r="KZH9"/>
  <c r="KZG9"/>
  <c r="KZF9"/>
  <c r="KZE9"/>
  <c r="KZD9"/>
  <c r="KZC9"/>
  <c r="KZB9"/>
  <c r="KZA9"/>
  <c r="KYZ9"/>
  <c r="KYY9"/>
  <c r="KYX9"/>
  <c r="KYW9"/>
  <c r="KYV9"/>
  <c r="KYU9"/>
  <c r="KYT9"/>
  <c r="KYS9"/>
  <c r="KYR9"/>
  <c r="KYQ9"/>
  <c r="KYP9"/>
  <c r="KYO9"/>
  <c r="KYN9"/>
  <c r="KYM9"/>
  <c r="KYL9"/>
  <c r="KYK9"/>
  <c r="KYJ9"/>
  <c r="KYI9"/>
  <c r="KYH9"/>
  <c r="KYG9"/>
  <c r="KYF9"/>
  <c r="KYE9"/>
  <c r="KYD9"/>
  <c r="KYC9"/>
  <c r="KYB9"/>
  <c r="KYA9"/>
  <c r="KXZ9"/>
  <c r="KXY9"/>
  <c r="KXX9"/>
  <c r="KXW9"/>
  <c r="KXV9"/>
  <c r="KXU9"/>
  <c r="KXT9"/>
  <c r="KXS9"/>
  <c r="KXR9"/>
  <c r="KXQ9"/>
  <c r="KXP9"/>
  <c r="KXO9"/>
  <c r="KXN9"/>
  <c r="KXM9"/>
  <c r="KXL9"/>
  <c r="KXK9"/>
  <c r="KXJ9"/>
  <c r="KXI9"/>
  <c r="KXH9"/>
  <c r="KXG9"/>
  <c r="KXF9"/>
  <c r="KXE9"/>
  <c r="KXD9"/>
  <c r="KXC9"/>
  <c r="KXB9"/>
  <c r="KXA9"/>
  <c r="KWZ9"/>
  <c r="KWY9"/>
  <c r="KWX9"/>
  <c r="KWW9"/>
  <c r="KWV9"/>
  <c r="KWU9"/>
  <c r="KWT9"/>
  <c r="KWS9"/>
  <c r="KWR9"/>
  <c r="KWQ9"/>
  <c r="KWP9"/>
  <c r="KWO9"/>
  <c r="KWN9"/>
  <c r="KWM9"/>
  <c r="KWL9"/>
  <c r="KWK9"/>
  <c r="KWJ9"/>
  <c r="KWI9"/>
  <c r="KWH9"/>
  <c r="KWG9"/>
  <c r="KWF9"/>
  <c r="KWE9"/>
  <c r="KWD9"/>
  <c r="KWC9"/>
  <c r="KWB9"/>
  <c r="KWA9"/>
  <c r="KVZ9"/>
  <c r="KVY9"/>
  <c r="KVX9"/>
  <c r="KVW9"/>
  <c r="KVV9"/>
  <c r="KVU9"/>
  <c r="KVT9"/>
  <c r="KVS9"/>
  <c r="KVR9"/>
  <c r="KVQ9"/>
  <c r="KVP9"/>
  <c r="KVO9"/>
  <c r="KVN9"/>
  <c r="KVM9"/>
  <c r="KVL9"/>
  <c r="KVK9"/>
  <c r="KVJ9"/>
  <c r="KVI9"/>
  <c r="KVH9"/>
  <c r="KVG9"/>
  <c r="KVF9"/>
  <c r="KVE9"/>
  <c r="KVD9"/>
  <c r="KVC9"/>
  <c r="KVB9"/>
  <c r="KVA9"/>
  <c r="KUZ9"/>
  <c r="KUY9"/>
  <c r="KUX9"/>
  <c r="KUW9"/>
  <c r="KUV9"/>
  <c r="KUU9"/>
  <c r="KUT9"/>
  <c r="KUS9"/>
  <c r="KUR9"/>
  <c r="KUQ9"/>
  <c r="KUP9"/>
  <c r="KUO9"/>
  <c r="KUN9"/>
  <c r="KUM9"/>
  <c r="KUL9"/>
  <c r="KUK9"/>
  <c r="KUJ9"/>
  <c r="KUI9"/>
  <c r="KUH9"/>
  <c r="KUG9"/>
  <c r="KUF9"/>
  <c r="KUE9"/>
  <c r="KUD9"/>
  <c r="KUC9"/>
  <c r="KUB9"/>
  <c r="KUA9"/>
  <c r="KTZ9"/>
  <c r="KTY9"/>
  <c r="KTX9"/>
  <c r="KTW9"/>
  <c r="KTV9"/>
  <c r="KTU9"/>
  <c r="KTT9"/>
  <c r="KTS9"/>
  <c r="KTR9"/>
  <c r="KTQ9"/>
  <c r="KTP9"/>
  <c r="KTO9"/>
  <c r="KTN9"/>
  <c r="KTM9"/>
  <c r="KTL9"/>
  <c r="KTK9"/>
  <c r="KTJ9"/>
  <c r="KTI9"/>
  <c r="KTH9"/>
  <c r="KTG9"/>
  <c r="KTF9"/>
  <c r="KTE9"/>
  <c r="KTD9"/>
  <c r="KTC9"/>
  <c r="KTB9"/>
  <c r="KTA9"/>
  <c r="KSZ9"/>
  <c r="KSY9"/>
  <c r="KSX9"/>
  <c r="KSW9"/>
  <c r="KSV9"/>
  <c r="KSU9"/>
  <c r="KST9"/>
  <c r="KSS9"/>
  <c r="KSR9"/>
  <c r="KSQ9"/>
  <c r="KSP9"/>
  <c r="KSO9"/>
  <c r="KSN9"/>
  <c r="KSM9"/>
  <c r="KSL9"/>
  <c r="KSK9"/>
  <c r="KSJ9"/>
  <c r="KSI9"/>
  <c r="KSH9"/>
  <c r="KSG9"/>
  <c r="KSF9"/>
  <c r="KSE9"/>
  <c r="KSD9"/>
  <c r="KSC9"/>
  <c r="KSB9"/>
  <c r="KSA9"/>
  <c r="KRZ9"/>
  <c r="KRY9"/>
  <c r="KRX9"/>
  <c r="KRW9"/>
  <c r="KRV9"/>
  <c r="KRU9"/>
  <c r="KRT9"/>
  <c r="KRS9"/>
  <c r="KRR9"/>
  <c r="KRQ9"/>
  <c r="KRP9"/>
  <c r="KRO9"/>
  <c r="KRN9"/>
  <c r="KRM9"/>
  <c r="KRL9"/>
  <c r="KRK9"/>
  <c r="KRJ9"/>
  <c r="KRI9"/>
  <c r="KRH9"/>
  <c r="KRG9"/>
  <c r="KRF9"/>
  <c r="KRE9"/>
  <c r="KRD9"/>
  <c r="KRC9"/>
  <c r="KRB9"/>
  <c r="KRA9"/>
  <c r="KQZ9"/>
  <c r="KQY9"/>
  <c r="KQX9"/>
  <c r="KQW9"/>
  <c r="KQV9"/>
  <c r="KQU9"/>
  <c r="KQT9"/>
  <c r="KQS9"/>
  <c r="KQR9"/>
  <c r="KQQ9"/>
  <c r="KQP9"/>
  <c r="KQO9"/>
  <c r="KQN9"/>
  <c r="KQM9"/>
  <c r="KQL9"/>
  <c r="KQK9"/>
  <c r="KQJ9"/>
  <c r="KQI9"/>
  <c r="KQH9"/>
  <c r="KQG9"/>
  <c r="KQF9"/>
  <c r="KQE9"/>
  <c r="KQD9"/>
  <c r="KQC9"/>
  <c r="KQB9"/>
  <c r="KQA9"/>
  <c r="KPZ9"/>
  <c r="KPY9"/>
  <c r="KPX9"/>
  <c r="KPW9"/>
  <c r="KPV9"/>
  <c r="KPU9"/>
  <c r="KPT9"/>
  <c r="KPS9"/>
  <c r="KPR9"/>
  <c r="KPQ9"/>
  <c r="KPP9"/>
  <c r="KPO9"/>
  <c r="KPN9"/>
  <c r="KPM9"/>
  <c r="KPL9"/>
  <c r="KPK9"/>
  <c r="KPJ9"/>
  <c r="KPI9"/>
  <c r="KPH9"/>
  <c r="KPG9"/>
  <c r="KPF9"/>
  <c r="KPE9"/>
  <c r="KPD9"/>
  <c r="KPC9"/>
  <c r="KPB9"/>
  <c r="KPA9"/>
  <c r="KOZ9"/>
  <c r="KOY9"/>
  <c r="KOX9"/>
  <c r="KOW9"/>
  <c r="KOV9"/>
  <c r="KOU9"/>
  <c r="KOT9"/>
  <c r="KOS9"/>
  <c r="KOR9"/>
  <c r="KOQ9"/>
  <c r="KOP9"/>
  <c r="KOO9"/>
  <c r="KON9"/>
  <c r="KOM9"/>
  <c r="KOL9"/>
  <c r="KOK9"/>
  <c r="KOJ9"/>
  <c r="KOI9"/>
  <c r="KOH9"/>
  <c r="KOG9"/>
  <c r="KOF9"/>
  <c r="KOE9"/>
  <c r="KOD9"/>
  <c r="KOC9"/>
  <c r="KOB9"/>
  <c r="KOA9"/>
  <c r="KNZ9"/>
  <c r="KNY9"/>
  <c r="KNX9"/>
  <c r="KNW9"/>
  <c r="KNV9"/>
  <c r="KNU9"/>
  <c r="KNT9"/>
  <c r="KNS9"/>
  <c r="KNR9"/>
  <c r="KNQ9"/>
  <c r="KNP9"/>
  <c r="KNO9"/>
  <c r="KNN9"/>
  <c r="KNM9"/>
  <c r="KNL9"/>
  <c r="KNK9"/>
  <c r="KNJ9"/>
  <c r="KNI9"/>
  <c r="KNH9"/>
  <c r="KNG9"/>
  <c r="KNF9"/>
  <c r="KNE9"/>
  <c r="KND9"/>
  <c r="KNC9"/>
  <c r="KNB9"/>
  <c r="KNA9"/>
  <c r="KMZ9"/>
  <c r="KMY9"/>
  <c r="KMX9"/>
  <c r="KMW9"/>
  <c r="KMV9"/>
  <c r="KMU9"/>
  <c r="KMT9"/>
  <c r="KMS9"/>
  <c r="KMR9"/>
  <c r="KMQ9"/>
  <c r="KMP9"/>
  <c r="KMO9"/>
  <c r="KMN9"/>
  <c r="KMM9"/>
  <c r="KML9"/>
  <c r="KMK9"/>
  <c r="KMJ9"/>
  <c r="KMI9"/>
  <c r="KMH9"/>
  <c r="KMG9"/>
  <c r="KMF9"/>
  <c r="KME9"/>
  <c r="KMD9"/>
  <c r="KMC9"/>
  <c r="KMB9"/>
  <c r="KMA9"/>
  <c r="KLZ9"/>
  <c r="KLY9"/>
  <c r="KLX9"/>
  <c r="KLW9"/>
  <c r="KLV9"/>
  <c r="KLU9"/>
  <c r="KLT9"/>
  <c r="KLS9"/>
  <c r="KLR9"/>
  <c r="KLQ9"/>
  <c r="KLP9"/>
  <c r="KLO9"/>
  <c r="KLN9"/>
  <c r="KLM9"/>
  <c r="KLL9"/>
  <c r="KLK9"/>
  <c r="KLJ9"/>
  <c r="KLI9"/>
  <c r="KLH9"/>
  <c r="KLG9"/>
  <c r="KLF9"/>
  <c r="KLE9"/>
  <c r="KLD9"/>
  <c r="KLC9"/>
  <c r="KLB9"/>
  <c r="KLA9"/>
  <c r="KKZ9"/>
  <c r="KKY9"/>
  <c r="KKX9"/>
  <c r="KKW9"/>
  <c r="KKV9"/>
  <c r="KKU9"/>
  <c r="KKT9"/>
  <c r="KKS9"/>
  <c r="KKR9"/>
  <c r="KKQ9"/>
  <c r="KKP9"/>
  <c r="KKO9"/>
  <c r="KKN9"/>
  <c r="KKM9"/>
  <c r="KKL9"/>
  <c r="KKK9"/>
  <c r="KKJ9"/>
  <c r="KKI9"/>
  <c r="KKH9"/>
  <c r="KKG9"/>
  <c r="KKF9"/>
  <c r="KKE9"/>
  <c r="KKD9"/>
  <c r="KKC9"/>
  <c r="KKB9"/>
  <c r="KKA9"/>
  <c r="KJZ9"/>
  <c r="KJY9"/>
  <c r="KJX9"/>
  <c r="KJW9"/>
  <c r="KJV9"/>
  <c r="KJU9"/>
  <c r="KJT9"/>
  <c r="KJS9"/>
  <c r="KJR9"/>
  <c r="KJQ9"/>
  <c r="KJP9"/>
  <c r="KJO9"/>
  <c r="KJN9"/>
  <c r="KJM9"/>
  <c r="KJL9"/>
  <c r="KJK9"/>
  <c r="KJJ9"/>
  <c r="KJI9"/>
  <c r="KJH9"/>
  <c r="KJG9"/>
  <c r="KJF9"/>
  <c r="KJE9"/>
  <c r="KJD9"/>
  <c r="KJC9"/>
  <c r="KJB9"/>
  <c r="KJA9"/>
  <c r="KIZ9"/>
  <c r="KIY9"/>
  <c r="KIX9"/>
  <c r="KIW9"/>
  <c r="KIV9"/>
  <c r="KIU9"/>
  <c r="KIT9"/>
  <c r="KIS9"/>
  <c r="KIR9"/>
  <c r="KIQ9"/>
  <c r="KIP9"/>
  <c r="KIO9"/>
  <c r="KIN9"/>
  <c r="KIM9"/>
  <c r="KIL9"/>
  <c r="KIK9"/>
  <c r="KIJ9"/>
  <c r="KII9"/>
  <c r="KIH9"/>
  <c r="KIG9"/>
  <c r="KIF9"/>
  <c r="KIE9"/>
  <c r="KID9"/>
  <c r="KIC9"/>
  <c r="KIB9"/>
  <c r="KIA9"/>
  <c r="KHZ9"/>
  <c r="KHY9"/>
  <c r="KHX9"/>
  <c r="KHW9"/>
  <c r="KHV9"/>
  <c r="KHU9"/>
  <c r="KHT9"/>
  <c r="KHS9"/>
  <c r="KHR9"/>
  <c r="KHQ9"/>
  <c r="KHP9"/>
  <c r="KHO9"/>
  <c r="KHN9"/>
  <c r="KHM9"/>
  <c r="KHL9"/>
  <c r="KHK9"/>
  <c r="KHJ9"/>
  <c r="KHI9"/>
  <c r="KHH9"/>
  <c r="KHG9"/>
  <c r="KHF9"/>
  <c r="KHE9"/>
  <c r="KHD9"/>
  <c r="KHC9"/>
  <c r="KHB9"/>
  <c r="KHA9"/>
  <c r="KGZ9"/>
  <c r="KGY9"/>
  <c r="KGX9"/>
  <c r="KGW9"/>
  <c r="KGV9"/>
  <c r="KGU9"/>
  <c r="KGT9"/>
  <c r="KGS9"/>
  <c r="KGR9"/>
  <c r="KGQ9"/>
  <c r="KGP9"/>
  <c r="KGO9"/>
  <c r="KGN9"/>
  <c r="KGM9"/>
  <c r="KGL9"/>
  <c r="KGK9"/>
  <c r="KGJ9"/>
  <c r="KGI9"/>
  <c r="KGH9"/>
  <c r="KGG9"/>
  <c r="KGF9"/>
  <c r="KGE9"/>
  <c r="KGD9"/>
  <c r="KGC9"/>
  <c r="KGB9"/>
  <c r="KGA9"/>
  <c r="KFZ9"/>
  <c r="KFY9"/>
  <c r="KFX9"/>
  <c r="KFW9"/>
  <c r="KFV9"/>
  <c r="KFU9"/>
  <c r="KFT9"/>
  <c r="KFS9"/>
  <c r="KFR9"/>
  <c r="KFQ9"/>
  <c r="KFP9"/>
  <c r="KFO9"/>
  <c r="KFN9"/>
  <c r="KFM9"/>
  <c r="KFL9"/>
  <c r="KFK9"/>
  <c r="KFJ9"/>
  <c r="KFI9"/>
  <c r="KFH9"/>
  <c r="KFG9"/>
  <c r="KFF9"/>
  <c r="KFE9"/>
  <c r="KFD9"/>
  <c r="KFC9"/>
  <c r="KFB9"/>
  <c r="KFA9"/>
  <c r="KEZ9"/>
  <c r="KEY9"/>
  <c r="KEX9"/>
  <c r="KEW9"/>
  <c r="KEV9"/>
  <c r="KEU9"/>
  <c r="KET9"/>
  <c r="KES9"/>
  <c r="KER9"/>
  <c r="KEQ9"/>
  <c r="KEP9"/>
  <c r="KEO9"/>
  <c r="KEN9"/>
  <c r="KEM9"/>
  <c r="KEL9"/>
  <c r="KEK9"/>
  <c r="KEJ9"/>
  <c r="KEI9"/>
  <c r="KEH9"/>
  <c r="KEG9"/>
  <c r="KEF9"/>
  <c r="KEE9"/>
  <c r="KED9"/>
  <c r="KEC9"/>
  <c r="KEB9"/>
  <c r="KEA9"/>
  <c r="KDZ9"/>
  <c r="KDY9"/>
  <c r="KDX9"/>
  <c r="KDW9"/>
  <c r="KDV9"/>
  <c r="KDU9"/>
  <c r="KDT9"/>
  <c r="KDS9"/>
  <c r="KDR9"/>
  <c r="KDQ9"/>
  <c r="KDP9"/>
  <c r="KDO9"/>
  <c r="KDN9"/>
  <c r="KDM9"/>
  <c r="KDL9"/>
  <c r="KDK9"/>
  <c r="KDJ9"/>
  <c r="KDI9"/>
  <c r="KDH9"/>
  <c r="KDG9"/>
  <c r="KDF9"/>
  <c r="KDE9"/>
  <c r="KDD9"/>
  <c r="KDC9"/>
  <c r="KDB9"/>
  <c r="KDA9"/>
  <c r="KCZ9"/>
  <c r="KCY9"/>
  <c r="KCX9"/>
  <c r="KCW9"/>
  <c r="KCV9"/>
  <c r="KCU9"/>
  <c r="KCT9"/>
  <c r="KCS9"/>
  <c r="KCR9"/>
  <c r="KCQ9"/>
  <c r="KCP9"/>
  <c r="KCO9"/>
  <c r="KCN9"/>
  <c r="KCM9"/>
  <c r="KCL9"/>
  <c r="KCK9"/>
  <c r="KCJ9"/>
  <c r="KCI9"/>
  <c r="KCH9"/>
  <c r="KCG9"/>
  <c r="KCF9"/>
  <c r="KCE9"/>
  <c r="KCD9"/>
  <c r="KCC9"/>
  <c r="KCB9"/>
  <c r="KCA9"/>
  <c r="KBZ9"/>
  <c r="KBY9"/>
  <c r="KBX9"/>
  <c r="KBW9"/>
  <c r="KBV9"/>
  <c r="KBU9"/>
  <c r="KBT9"/>
  <c r="KBS9"/>
  <c r="KBR9"/>
  <c r="KBQ9"/>
  <c r="KBP9"/>
  <c r="KBO9"/>
  <c r="KBN9"/>
  <c r="KBM9"/>
  <c r="KBL9"/>
  <c r="KBK9"/>
  <c r="KBJ9"/>
  <c r="KBI9"/>
  <c r="KBH9"/>
  <c r="KBG9"/>
  <c r="KBF9"/>
  <c r="KBE9"/>
  <c r="KBD9"/>
  <c r="KBC9"/>
  <c r="KBB9"/>
  <c r="KBA9"/>
  <c r="KAZ9"/>
  <c r="KAY9"/>
  <c r="KAX9"/>
  <c r="KAW9"/>
  <c r="KAV9"/>
  <c r="KAU9"/>
  <c r="KAT9"/>
  <c r="KAS9"/>
  <c r="KAR9"/>
  <c r="KAQ9"/>
  <c r="KAP9"/>
  <c r="KAO9"/>
  <c r="KAN9"/>
  <c r="KAM9"/>
  <c r="KAL9"/>
  <c r="KAK9"/>
  <c r="KAJ9"/>
  <c r="KAI9"/>
  <c r="KAH9"/>
  <c r="KAG9"/>
  <c r="KAF9"/>
  <c r="KAE9"/>
  <c r="KAD9"/>
  <c r="KAC9"/>
  <c r="KAB9"/>
  <c r="KAA9"/>
  <c r="JZZ9"/>
  <c r="JZY9"/>
  <c r="JZX9"/>
  <c r="JZW9"/>
  <c r="JZV9"/>
  <c r="JZU9"/>
  <c r="JZT9"/>
  <c r="JZS9"/>
  <c r="JZR9"/>
  <c r="JZQ9"/>
  <c r="JZP9"/>
  <c r="JZO9"/>
  <c r="JZN9"/>
  <c r="JZM9"/>
  <c r="JZL9"/>
  <c r="JZK9"/>
  <c r="JZJ9"/>
  <c r="JZI9"/>
  <c r="JZH9"/>
  <c r="JZG9"/>
  <c r="JZF9"/>
  <c r="JZE9"/>
  <c r="JZD9"/>
  <c r="JZC9"/>
  <c r="JZB9"/>
  <c r="JZA9"/>
  <c r="JYZ9"/>
  <c r="JYY9"/>
  <c r="JYX9"/>
  <c r="JYW9"/>
  <c r="JYV9"/>
  <c r="JYU9"/>
  <c r="JYT9"/>
  <c r="JYS9"/>
  <c r="JYR9"/>
  <c r="JYQ9"/>
  <c r="JYP9"/>
  <c r="JYO9"/>
  <c r="JYN9"/>
  <c r="JYM9"/>
  <c r="JYL9"/>
  <c r="JYK9"/>
  <c r="JYJ9"/>
  <c r="JYI9"/>
  <c r="JYH9"/>
  <c r="JYG9"/>
  <c r="JYF9"/>
  <c r="JYE9"/>
  <c r="JYD9"/>
  <c r="JYC9"/>
  <c r="JYB9"/>
  <c r="JYA9"/>
  <c r="JXZ9"/>
  <c r="JXY9"/>
  <c r="JXX9"/>
  <c r="JXW9"/>
  <c r="JXV9"/>
  <c r="JXU9"/>
  <c r="JXT9"/>
  <c r="JXS9"/>
  <c r="JXR9"/>
  <c r="JXQ9"/>
  <c r="JXP9"/>
  <c r="JXO9"/>
  <c r="JXN9"/>
  <c r="JXM9"/>
  <c r="JXL9"/>
  <c r="JXK9"/>
  <c r="JXJ9"/>
  <c r="JXI9"/>
  <c r="JXH9"/>
  <c r="JXG9"/>
  <c r="JXF9"/>
  <c r="JXE9"/>
  <c r="JXD9"/>
  <c r="JXC9"/>
  <c r="JXB9"/>
  <c r="JXA9"/>
  <c r="JWZ9"/>
  <c r="JWY9"/>
  <c r="JWX9"/>
  <c r="JWW9"/>
  <c r="JWV9"/>
  <c r="JWU9"/>
  <c r="JWT9"/>
  <c r="JWS9"/>
  <c r="JWR9"/>
  <c r="JWQ9"/>
  <c r="JWP9"/>
  <c r="JWO9"/>
  <c r="JWN9"/>
  <c r="JWM9"/>
  <c r="JWL9"/>
  <c r="JWK9"/>
  <c r="JWJ9"/>
  <c r="JWI9"/>
  <c r="JWH9"/>
  <c r="JWG9"/>
  <c r="JWF9"/>
  <c r="JWE9"/>
  <c r="JWD9"/>
  <c r="JWC9"/>
  <c r="JWB9"/>
  <c r="JWA9"/>
  <c r="JVZ9"/>
  <c r="JVY9"/>
  <c r="JVX9"/>
  <c r="JVW9"/>
  <c r="JVV9"/>
  <c r="JVU9"/>
  <c r="JVT9"/>
  <c r="JVS9"/>
  <c r="JVR9"/>
  <c r="JVQ9"/>
  <c r="JVP9"/>
  <c r="JVO9"/>
  <c r="JVN9"/>
  <c r="JVM9"/>
  <c r="JVL9"/>
  <c r="JVK9"/>
  <c r="JVJ9"/>
  <c r="JVI9"/>
  <c r="JVH9"/>
  <c r="JVG9"/>
  <c r="JVF9"/>
  <c r="JVE9"/>
  <c r="JVD9"/>
  <c r="JVC9"/>
  <c r="JVB9"/>
  <c r="JVA9"/>
  <c r="JUZ9"/>
  <c r="JUY9"/>
  <c r="JUX9"/>
  <c r="JUW9"/>
  <c r="JUV9"/>
  <c r="JUU9"/>
  <c r="JUT9"/>
  <c r="JUS9"/>
  <c r="JUR9"/>
  <c r="JUQ9"/>
  <c r="JUP9"/>
  <c r="JUO9"/>
  <c r="JUN9"/>
  <c r="JUM9"/>
  <c r="JUL9"/>
  <c r="JUK9"/>
  <c r="JUJ9"/>
  <c r="JUI9"/>
  <c r="JUH9"/>
  <c r="JUG9"/>
  <c r="JUF9"/>
  <c r="JUE9"/>
  <c r="JUD9"/>
  <c r="JUC9"/>
  <c r="JUB9"/>
  <c r="JUA9"/>
  <c r="JTZ9"/>
  <c r="JTY9"/>
  <c r="JTX9"/>
  <c r="JTW9"/>
  <c r="JTV9"/>
  <c r="JTU9"/>
  <c r="JTT9"/>
  <c r="JTS9"/>
  <c r="JTR9"/>
  <c r="JTQ9"/>
  <c r="JTP9"/>
  <c r="JTO9"/>
  <c r="JTN9"/>
  <c r="JTM9"/>
  <c r="JTL9"/>
  <c r="JTK9"/>
  <c r="JTJ9"/>
  <c r="JTI9"/>
  <c r="JTH9"/>
  <c r="JTG9"/>
  <c r="JTF9"/>
  <c r="JTE9"/>
  <c r="JTD9"/>
  <c r="JTC9"/>
  <c r="JTB9"/>
  <c r="JTA9"/>
  <c r="JSZ9"/>
  <c r="JSY9"/>
  <c r="JSX9"/>
  <c r="JSW9"/>
  <c r="JSV9"/>
  <c r="JSU9"/>
  <c r="JST9"/>
  <c r="JSS9"/>
  <c r="JSR9"/>
  <c r="JSQ9"/>
  <c r="JSP9"/>
  <c r="JSO9"/>
  <c r="JSN9"/>
  <c r="JSM9"/>
  <c r="JSL9"/>
  <c r="JSK9"/>
  <c r="JSJ9"/>
  <c r="JSI9"/>
  <c r="JSH9"/>
  <c r="JSG9"/>
  <c r="JSF9"/>
  <c r="JSE9"/>
  <c r="JSD9"/>
  <c r="JSC9"/>
  <c r="JSB9"/>
  <c r="JSA9"/>
  <c r="JRZ9"/>
  <c r="JRY9"/>
  <c r="JRX9"/>
  <c r="JRW9"/>
  <c r="JRV9"/>
  <c r="JRU9"/>
  <c r="JRT9"/>
  <c r="JRS9"/>
  <c r="JRR9"/>
  <c r="JRQ9"/>
  <c r="JRP9"/>
  <c r="JRO9"/>
  <c r="JRN9"/>
  <c r="JRM9"/>
  <c r="JRL9"/>
  <c r="JRK9"/>
  <c r="JRJ9"/>
  <c r="JRI9"/>
  <c r="JRH9"/>
  <c r="JRG9"/>
  <c r="JRF9"/>
  <c r="JRE9"/>
  <c r="JRD9"/>
  <c r="JRC9"/>
  <c r="JRB9"/>
  <c r="JRA9"/>
  <c r="JQZ9"/>
  <c r="JQY9"/>
  <c r="JQX9"/>
  <c r="JQW9"/>
  <c r="JQV9"/>
  <c r="JQU9"/>
  <c r="JQT9"/>
  <c r="JQS9"/>
  <c r="JQR9"/>
  <c r="JQQ9"/>
  <c r="JQP9"/>
  <c r="JQO9"/>
  <c r="JQN9"/>
  <c r="JQM9"/>
  <c r="JQL9"/>
  <c r="JQK9"/>
  <c r="JQJ9"/>
  <c r="JQI9"/>
  <c r="JQH9"/>
  <c r="JQG9"/>
  <c r="JQF9"/>
  <c r="JQE9"/>
  <c r="JQD9"/>
  <c r="JQC9"/>
  <c r="JQB9"/>
  <c r="JQA9"/>
  <c r="JPZ9"/>
  <c r="JPY9"/>
  <c r="JPX9"/>
  <c r="JPW9"/>
  <c r="JPV9"/>
  <c r="JPU9"/>
  <c r="JPT9"/>
  <c r="JPS9"/>
  <c r="JPR9"/>
  <c r="JPQ9"/>
  <c r="JPP9"/>
  <c r="JPO9"/>
  <c r="JPN9"/>
  <c r="JPM9"/>
  <c r="JPL9"/>
  <c r="JPK9"/>
  <c r="JPJ9"/>
  <c r="JPI9"/>
  <c r="JPH9"/>
  <c r="JPG9"/>
  <c r="JPF9"/>
  <c r="JPE9"/>
  <c r="JPD9"/>
  <c r="JPC9"/>
  <c r="JPB9"/>
  <c r="JPA9"/>
  <c r="JOZ9"/>
  <c r="JOY9"/>
  <c r="JOX9"/>
  <c r="JOW9"/>
  <c r="JOV9"/>
  <c r="JOU9"/>
  <c r="JOT9"/>
  <c r="JOS9"/>
  <c r="JOR9"/>
  <c r="JOQ9"/>
  <c r="JOP9"/>
  <c r="JOO9"/>
  <c r="JON9"/>
  <c r="JOM9"/>
  <c r="JOL9"/>
  <c r="JOK9"/>
  <c r="JOJ9"/>
  <c r="JOI9"/>
  <c r="JOH9"/>
  <c r="JOG9"/>
  <c r="JOF9"/>
  <c r="JOE9"/>
  <c r="JOD9"/>
  <c r="JOC9"/>
  <c r="JOB9"/>
  <c r="JOA9"/>
  <c r="JNZ9"/>
  <c r="JNY9"/>
  <c r="JNX9"/>
  <c r="JNW9"/>
  <c r="JNV9"/>
  <c r="JNU9"/>
  <c r="JNT9"/>
  <c r="JNS9"/>
  <c r="JNR9"/>
  <c r="JNQ9"/>
  <c r="JNP9"/>
  <c r="JNO9"/>
  <c r="JNN9"/>
  <c r="JNM9"/>
  <c r="JNL9"/>
  <c r="JNK9"/>
  <c r="JNJ9"/>
  <c r="JNI9"/>
  <c r="JNH9"/>
  <c r="JNG9"/>
  <c r="JNF9"/>
  <c r="JNE9"/>
  <c r="JND9"/>
  <c r="JNC9"/>
  <c r="JNB9"/>
  <c r="JNA9"/>
  <c r="JMZ9"/>
  <c r="JMY9"/>
  <c r="JMX9"/>
  <c r="JMW9"/>
  <c r="JMV9"/>
  <c r="JMU9"/>
  <c r="JMT9"/>
  <c r="JMS9"/>
  <c r="JMR9"/>
  <c r="JMQ9"/>
  <c r="JMP9"/>
  <c r="JMO9"/>
  <c r="JMN9"/>
  <c r="JMM9"/>
  <c r="JML9"/>
  <c r="JMK9"/>
  <c r="JMJ9"/>
  <c r="JMI9"/>
  <c r="JMH9"/>
  <c r="JMG9"/>
  <c r="JMF9"/>
  <c r="JME9"/>
  <c r="JMD9"/>
  <c r="JMC9"/>
  <c r="JMB9"/>
  <c r="JMA9"/>
  <c r="JLZ9"/>
  <c r="JLY9"/>
  <c r="JLX9"/>
  <c r="JLW9"/>
  <c r="JLV9"/>
  <c r="JLU9"/>
  <c r="JLT9"/>
  <c r="JLS9"/>
  <c r="JLR9"/>
  <c r="JLQ9"/>
  <c r="JLP9"/>
  <c r="JLO9"/>
  <c r="JLN9"/>
  <c r="JLM9"/>
  <c r="JLL9"/>
  <c r="JLK9"/>
  <c r="JLJ9"/>
  <c r="JLI9"/>
  <c r="JLH9"/>
  <c r="JLG9"/>
  <c r="JLF9"/>
  <c r="JLE9"/>
  <c r="JLD9"/>
  <c r="JLC9"/>
  <c r="JLB9"/>
  <c r="JLA9"/>
  <c r="JKZ9"/>
  <c r="JKY9"/>
  <c r="JKX9"/>
  <c r="JKW9"/>
  <c r="JKV9"/>
  <c r="JKU9"/>
  <c r="JKT9"/>
  <c r="JKS9"/>
  <c r="JKR9"/>
  <c r="JKQ9"/>
  <c r="JKP9"/>
  <c r="JKO9"/>
  <c r="JKN9"/>
  <c r="JKM9"/>
  <c r="JKL9"/>
  <c r="JKK9"/>
  <c r="JKJ9"/>
  <c r="JKI9"/>
  <c r="JKH9"/>
  <c r="JKG9"/>
  <c r="JKF9"/>
  <c r="JKE9"/>
  <c r="JKD9"/>
  <c r="JKC9"/>
  <c r="JKB9"/>
  <c r="JKA9"/>
  <c r="JJZ9"/>
  <c r="JJY9"/>
  <c r="JJX9"/>
  <c r="JJW9"/>
  <c r="JJV9"/>
  <c r="JJU9"/>
  <c r="JJT9"/>
  <c r="JJS9"/>
  <c r="JJR9"/>
  <c r="JJQ9"/>
  <c r="JJP9"/>
  <c r="JJO9"/>
  <c r="JJN9"/>
  <c r="JJM9"/>
  <c r="JJL9"/>
  <c r="JJK9"/>
  <c r="JJJ9"/>
  <c r="JJI9"/>
  <c r="JJH9"/>
  <c r="JJG9"/>
  <c r="JJF9"/>
  <c r="JJE9"/>
  <c r="JJD9"/>
  <c r="JJC9"/>
  <c r="JJB9"/>
  <c r="JJA9"/>
  <c r="JIZ9"/>
  <c r="JIY9"/>
  <c r="JIX9"/>
  <c r="JIW9"/>
  <c r="JIV9"/>
  <c r="JIU9"/>
  <c r="JIT9"/>
  <c r="JIS9"/>
  <c r="JIR9"/>
  <c r="JIQ9"/>
  <c r="JIP9"/>
  <c r="JIO9"/>
  <c r="JIN9"/>
  <c r="JIM9"/>
  <c r="JIL9"/>
  <c r="JIK9"/>
  <c r="JIJ9"/>
  <c r="JII9"/>
  <c r="JIH9"/>
  <c r="JIG9"/>
  <c r="JIF9"/>
  <c r="JIE9"/>
  <c r="JID9"/>
  <c r="JIC9"/>
  <c r="JIB9"/>
  <c r="JIA9"/>
  <c r="JHZ9"/>
  <c r="JHY9"/>
  <c r="JHX9"/>
  <c r="JHW9"/>
  <c r="JHV9"/>
  <c r="JHU9"/>
  <c r="JHT9"/>
  <c r="JHS9"/>
  <c r="JHR9"/>
  <c r="JHQ9"/>
  <c r="JHP9"/>
  <c r="JHO9"/>
  <c r="JHN9"/>
  <c r="JHM9"/>
  <c r="JHL9"/>
  <c r="JHK9"/>
  <c r="JHJ9"/>
  <c r="JHI9"/>
  <c r="JHH9"/>
  <c r="JHG9"/>
  <c r="JHF9"/>
  <c r="JHE9"/>
  <c r="JHD9"/>
  <c r="JHC9"/>
  <c r="JHB9"/>
  <c r="JHA9"/>
  <c r="JGZ9"/>
  <c r="JGY9"/>
  <c r="JGX9"/>
  <c r="JGW9"/>
  <c r="JGV9"/>
  <c r="JGU9"/>
  <c r="JGT9"/>
  <c r="JGS9"/>
  <c r="JGR9"/>
  <c r="JGQ9"/>
  <c r="JGP9"/>
  <c r="JGO9"/>
  <c r="JGN9"/>
  <c r="JGM9"/>
  <c r="JGL9"/>
  <c r="JGK9"/>
  <c r="JGJ9"/>
  <c r="JGI9"/>
  <c r="JGH9"/>
  <c r="JGG9"/>
  <c r="JGF9"/>
  <c r="JGE9"/>
  <c r="JGD9"/>
  <c r="JGC9"/>
  <c r="JGB9"/>
  <c r="JGA9"/>
  <c r="JFZ9"/>
  <c r="JFY9"/>
  <c r="JFX9"/>
  <c r="JFW9"/>
  <c r="JFV9"/>
  <c r="JFU9"/>
  <c r="JFT9"/>
  <c r="JFS9"/>
  <c r="JFR9"/>
  <c r="JFQ9"/>
  <c r="JFP9"/>
  <c r="JFO9"/>
  <c r="JFN9"/>
  <c r="JFM9"/>
  <c r="JFL9"/>
  <c r="JFK9"/>
  <c r="JFJ9"/>
  <c r="JFI9"/>
  <c r="JFH9"/>
  <c r="JFG9"/>
  <c r="JFF9"/>
  <c r="JFE9"/>
  <c r="JFD9"/>
  <c r="JFC9"/>
  <c r="JFB9"/>
  <c r="JFA9"/>
  <c r="JEZ9"/>
  <c r="JEY9"/>
  <c r="JEX9"/>
  <c r="JEW9"/>
  <c r="JEV9"/>
  <c r="JEU9"/>
  <c r="JET9"/>
  <c r="JES9"/>
  <c r="JER9"/>
  <c r="JEQ9"/>
  <c r="JEP9"/>
  <c r="JEO9"/>
  <c r="JEN9"/>
  <c r="JEM9"/>
  <c r="JEL9"/>
  <c r="JEK9"/>
  <c r="JEJ9"/>
  <c r="JEI9"/>
  <c r="JEH9"/>
  <c r="JEG9"/>
  <c r="JEF9"/>
  <c r="JEE9"/>
  <c r="JED9"/>
  <c r="JEC9"/>
  <c r="JEB9"/>
  <c r="JEA9"/>
  <c r="JDZ9"/>
  <c r="JDY9"/>
  <c r="JDX9"/>
  <c r="JDW9"/>
  <c r="JDV9"/>
  <c r="JDU9"/>
  <c r="JDT9"/>
  <c r="JDS9"/>
  <c r="JDR9"/>
  <c r="JDQ9"/>
  <c r="JDP9"/>
  <c r="JDO9"/>
  <c r="JDN9"/>
  <c r="JDM9"/>
  <c r="JDL9"/>
  <c r="JDK9"/>
  <c r="JDJ9"/>
  <c r="JDI9"/>
  <c r="JDH9"/>
  <c r="JDG9"/>
  <c r="JDF9"/>
  <c r="JDE9"/>
  <c r="JDD9"/>
  <c r="JDC9"/>
  <c r="JDB9"/>
  <c r="JDA9"/>
  <c r="JCZ9"/>
  <c r="JCY9"/>
  <c r="JCX9"/>
  <c r="JCW9"/>
  <c r="JCV9"/>
  <c r="JCU9"/>
  <c r="JCT9"/>
  <c r="JCS9"/>
  <c r="JCR9"/>
  <c r="JCQ9"/>
  <c r="JCP9"/>
  <c r="JCO9"/>
  <c r="JCN9"/>
  <c r="JCM9"/>
  <c r="JCL9"/>
  <c r="JCK9"/>
  <c r="JCJ9"/>
  <c r="JCI9"/>
  <c r="JCH9"/>
  <c r="JCG9"/>
  <c r="JCF9"/>
  <c r="JCE9"/>
  <c r="JCD9"/>
  <c r="JCC9"/>
  <c r="JCB9"/>
  <c r="JCA9"/>
  <c r="JBZ9"/>
  <c r="JBY9"/>
  <c r="JBX9"/>
  <c r="JBW9"/>
  <c r="JBV9"/>
  <c r="JBU9"/>
  <c r="JBT9"/>
  <c r="JBS9"/>
  <c r="JBR9"/>
  <c r="JBQ9"/>
  <c r="JBP9"/>
  <c r="JBO9"/>
  <c r="JBN9"/>
  <c r="JBM9"/>
  <c r="JBL9"/>
  <c r="JBK9"/>
  <c r="JBJ9"/>
  <c r="JBI9"/>
  <c r="JBH9"/>
  <c r="JBG9"/>
  <c r="JBF9"/>
  <c r="JBE9"/>
  <c r="JBD9"/>
  <c r="JBC9"/>
  <c r="JBB9"/>
  <c r="JBA9"/>
  <c r="JAZ9"/>
  <c r="JAY9"/>
  <c r="JAX9"/>
  <c r="JAW9"/>
  <c r="JAV9"/>
  <c r="JAU9"/>
  <c r="JAT9"/>
  <c r="JAS9"/>
  <c r="JAR9"/>
  <c r="JAQ9"/>
  <c r="JAP9"/>
  <c r="JAO9"/>
  <c r="JAN9"/>
  <c r="JAM9"/>
  <c r="JAL9"/>
  <c r="JAK9"/>
  <c r="JAJ9"/>
  <c r="JAI9"/>
  <c r="JAH9"/>
  <c r="JAG9"/>
  <c r="JAF9"/>
  <c r="JAE9"/>
  <c r="JAD9"/>
  <c r="JAC9"/>
  <c r="JAB9"/>
  <c r="JAA9"/>
  <c r="IZZ9"/>
  <c r="IZY9"/>
  <c r="IZX9"/>
  <c r="IZW9"/>
  <c r="IZV9"/>
  <c r="IZU9"/>
  <c r="IZT9"/>
  <c r="IZS9"/>
  <c r="IZR9"/>
  <c r="IZQ9"/>
  <c r="IZP9"/>
  <c r="IZO9"/>
  <c r="IZN9"/>
  <c r="IZM9"/>
  <c r="IZL9"/>
  <c r="IZK9"/>
  <c r="IZJ9"/>
  <c r="IZI9"/>
  <c r="IZH9"/>
  <c r="IZG9"/>
  <c r="IZF9"/>
  <c r="IZE9"/>
  <c r="IZD9"/>
  <c r="IZC9"/>
  <c r="IZB9"/>
  <c r="IZA9"/>
  <c r="IYZ9"/>
  <c r="IYY9"/>
  <c r="IYX9"/>
  <c r="IYW9"/>
  <c r="IYV9"/>
  <c r="IYU9"/>
  <c r="IYT9"/>
  <c r="IYS9"/>
  <c r="IYR9"/>
  <c r="IYQ9"/>
  <c r="IYP9"/>
  <c r="IYO9"/>
  <c r="IYN9"/>
  <c r="IYM9"/>
  <c r="IYL9"/>
  <c r="IYK9"/>
  <c r="IYJ9"/>
  <c r="IYI9"/>
  <c r="IYH9"/>
  <c r="IYG9"/>
  <c r="IYF9"/>
  <c r="IYE9"/>
  <c r="IYD9"/>
  <c r="IYC9"/>
  <c r="IYB9"/>
  <c r="IYA9"/>
  <c r="IXZ9"/>
  <c r="IXY9"/>
  <c r="IXX9"/>
  <c r="IXW9"/>
  <c r="IXV9"/>
  <c r="IXU9"/>
  <c r="IXT9"/>
  <c r="IXS9"/>
  <c r="IXR9"/>
  <c r="IXQ9"/>
  <c r="IXP9"/>
  <c r="IXO9"/>
  <c r="IXN9"/>
  <c r="IXM9"/>
  <c r="IXL9"/>
  <c r="IXK9"/>
  <c r="IXJ9"/>
  <c r="IXI9"/>
  <c r="IXH9"/>
  <c r="IXG9"/>
  <c r="IXF9"/>
  <c r="IXE9"/>
  <c r="IXD9"/>
  <c r="IXC9"/>
  <c r="IXB9"/>
  <c r="IXA9"/>
  <c r="IWZ9"/>
  <c r="IWY9"/>
  <c r="IWX9"/>
  <c r="IWW9"/>
  <c r="IWV9"/>
  <c r="IWU9"/>
  <c r="IWT9"/>
  <c r="IWS9"/>
  <c r="IWR9"/>
  <c r="IWQ9"/>
  <c r="IWP9"/>
  <c r="IWO9"/>
  <c r="IWN9"/>
  <c r="IWM9"/>
  <c r="IWL9"/>
  <c r="IWK9"/>
  <c r="IWJ9"/>
  <c r="IWI9"/>
  <c r="IWH9"/>
  <c r="IWG9"/>
  <c r="IWF9"/>
  <c r="IWE9"/>
  <c r="IWD9"/>
  <c r="IWC9"/>
  <c r="IWB9"/>
  <c r="IWA9"/>
  <c r="IVZ9"/>
  <c r="IVY9"/>
  <c r="IVX9"/>
  <c r="IVW9"/>
  <c r="IVV9"/>
  <c r="IVU9"/>
  <c r="IVT9"/>
  <c r="IVS9"/>
  <c r="IVR9"/>
  <c r="IVQ9"/>
  <c r="IVP9"/>
  <c r="IVO9"/>
  <c r="IVN9"/>
  <c r="IVM9"/>
  <c r="IVL9"/>
  <c r="IVK9"/>
  <c r="IVJ9"/>
  <c r="IVI9"/>
  <c r="IVH9"/>
  <c r="IVG9"/>
  <c r="IVF9"/>
  <c r="IVE9"/>
  <c r="IVD9"/>
  <c r="IVC9"/>
  <c r="IVB9"/>
  <c r="IVA9"/>
  <c r="IUZ9"/>
  <c r="IUY9"/>
  <c r="IUX9"/>
  <c r="IUW9"/>
  <c r="IUV9"/>
  <c r="IUU9"/>
  <c r="IUT9"/>
  <c r="IUS9"/>
  <c r="IUR9"/>
  <c r="IUQ9"/>
  <c r="IUP9"/>
  <c r="IUO9"/>
  <c r="IUN9"/>
  <c r="IUM9"/>
  <c r="IUL9"/>
  <c r="IUK9"/>
  <c r="IUJ9"/>
  <c r="IUI9"/>
  <c r="IUH9"/>
  <c r="IUG9"/>
  <c r="IUF9"/>
  <c r="IUE9"/>
  <c r="IUD9"/>
  <c r="IUC9"/>
  <c r="IUB9"/>
  <c r="IUA9"/>
  <c r="ITZ9"/>
  <c r="ITY9"/>
  <c r="ITX9"/>
  <c r="ITW9"/>
  <c r="ITV9"/>
  <c r="ITU9"/>
  <c r="ITT9"/>
  <c r="ITS9"/>
  <c r="ITR9"/>
  <c r="ITQ9"/>
  <c r="ITP9"/>
  <c r="ITO9"/>
  <c r="ITN9"/>
  <c r="ITM9"/>
  <c r="ITL9"/>
  <c r="ITK9"/>
  <c r="ITJ9"/>
  <c r="ITI9"/>
  <c r="ITH9"/>
  <c r="ITG9"/>
  <c r="ITF9"/>
  <c r="ITE9"/>
  <c r="ITD9"/>
  <c r="ITC9"/>
  <c r="ITB9"/>
  <c r="ITA9"/>
  <c r="ISZ9"/>
  <c r="ISY9"/>
  <c r="ISX9"/>
  <c r="ISW9"/>
  <c r="ISV9"/>
  <c r="ISU9"/>
  <c r="IST9"/>
  <c r="ISS9"/>
  <c r="ISR9"/>
  <c r="ISQ9"/>
  <c r="ISP9"/>
  <c r="ISO9"/>
  <c r="ISN9"/>
  <c r="ISM9"/>
  <c r="ISL9"/>
  <c r="ISK9"/>
  <c r="ISJ9"/>
  <c r="ISI9"/>
  <c r="ISH9"/>
  <c r="ISG9"/>
  <c r="ISF9"/>
  <c r="ISE9"/>
  <c r="ISD9"/>
  <c r="ISC9"/>
  <c r="ISB9"/>
  <c r="ISA9"/>
  <c r="IRZ9"/>
  <c r="IRY9"/>
  <c r="IRX9"/>
  <c r="IRW9"/>
  <c r="IRV9"/>
  <c r="IRU9"/>
  <c r="IRT9"/>
  <c r="IRS9"/>
  <c r="IRR9"/>
  <c r="IRQ9"/>
  <c r="IRP9"/>
  <c r="IRO9"/>
  <c r="IRN9"/>
  <c r="IRM9"/>
  <c r="IRL9"/>
  <c r="IRK9"/>
  <c r="IRJ9"/>
  <c r="IRI9"/>
  <c r="IRH9"/>
  <c r="IRG9"/>
  <c r="IRF9"/>
  <c r="IRE9"/>
  <c r="IRD9"/>
  <c r="IRC9"/>
  <c r="IRB9"/>
  <c r="IRA9"/>
  <c r="IQZ9"/>
  <c r="IQY9"/>
  <c r="IQX9"/>
  <c r="IQW9"/>
  <c r="IQV9"/>
  <c r="IQU9"/>
  <c r="IQT9"/>
  <c r="IQS9"/>
  <c r="IQR9"/>
  <c r="IQQ9"/>
  <c r="IQP9"/>
  <c r="IQO9"/>
  <c r="IQN9"/>
  <c r="IQM9"/>
  <c r="IQL9"/>
  <c r="IQK9"/>
  <c r="IQJ9"/>
  <c r="IQI9"/>
  <c r="IQH9"/>
  <c r="IQG9"/>
  <c r="IQF9"/>
  <c r="IQE9"/>
  <c r="IQD9"/>
  <c r="IQC9"/>
  <c r="IQB9"/>
  <c r="IQA9"/>
  <c r="IPZ9"/>
  <c r="IPY9"/>
  <c r="IPX9"/>
  <c r="IPW9"/>
  <c r="IPV9"/>
  <c r="IPU9"/>
  <c r="IPT9"/>
  <c r="IPS9"/>
  <c r="IPR9"/>
  <c r="IPQ9"/>
  <c r="IPP9"/>
  <c r="IPO9"/>
  <c r="IPN9"/>
  <c r="IPM9"/>
  <c r="IPL9"/>
  <c r="IPK9"/>
  <c r="IPJ9"/>
  <c r="IPI9"/>
  <c r="IPH9"/>
  <c r="IPG9"/>
  <c r="IPF9"/>
  <c r="IPE9"/>
  <c r="IPD9"/>
  <c r="IPC9"/>
  <c r="IPB9"/>
  <c r="IPA9"/>
  <c r="IOZ9"/>
  <c r="IOY9"/>
  <c r="IOX9"/>
  <c r="IOW9"/>
  <c r="IOV9"/>
  <c r="IOU9"/>
  <c r="IOT9"/>
  <c r="IOS9"/>
  <c r="IOR9"/>
  <c r="IOQ9"/>
  <c r="IOP9"/>
  <c r="IOO9"/>
  <c r="ION9"/>
  <c r="IOM9"/>
  <c r="IOL9"/>
  <c r="IOK9"/>
  <c r="IOJ9"/>
  <c r="IOI9"/>
  <c r="IOH9"/>
  <c r="IOG9"/>
  <c r="IOF9"/>
  <c r="IOE9"/>
  <c r="IOD9"/>
  <c r="IOC9"/>
  <c r="IOB9"/>
  <c r="IOA9"/>
  <c r="INZ9"/>
  <c r="INY9"/>
  <c r="INX9"/>
  <c r="INW9"/>
  <c r="INV9"/>
  <c r="INU9"/>
  <c r="INT9"/>
  <c r="INS9"/>
  <c r="INR9"/>
  <c r="INQ9"/>
  <c r="INP9"/>
  <c r="INO9"/>
  <c r="INN9"/>
  <c r="INM9"/>
  <c r="INL9"/>
  <c r="INK9"/>
  <c r="INJ9"/>
  <c r="INI9"/>
  <c r="INH9"/>
  <c r="ING9"/>
  <c r="INF9"/>
  <c r="INE9"/>
  <c r="IND9"/>
  <c r="INC9"/>
  <c r="INB9"/>
  <c r="INA9"/>
  <c r="IMZ9"/>
  <c r="IMY9"/>
  <c r="IMX9"/>
  <c r="IMW9"/>
  <c r="IMV9"/>
  <c r="IMU9"/>
  <c r="IMT9"/>
  <c r="IMS9"/>
  <c r="IMR9"/>
  <c r="IMQ9"/>
  <c r="IMP9"/>
  <c r="IMO9"/>
  <c r="IMN9"/>
  <c r="IMM9"/>
  <c r="IML9"/>
  <c r="IMK9"/>
  <c r="IMJ9"/>
  <c r="IMI9"/>
  <c r="IMH9"/>
  <c r="IMG9"/>
  <c r="IMF9"/>
  <c r="IME9"/>
  <c r="IMD9"/>
  <c r="IMC9"/>
  <c r="IMB9"/>
  <c r="IMA9"/>
  <c r="ILZ9"/>
  <c r="ILY9"/>
  <c r="ILX9"/>
  <c r="ILW9"/>
  <c r="ILV9"/>
  <c r="ILU9"/>
  <c r="ILT9"/>
  <c r="ILS9"/>
  <c r="ILR9"/>
  <c r="ILQ9"/>
  <c r="ILP9"/>
  <c r="ILO9"/>
  <c r="ILN9"/>
  <c r="ILM9"/>
  <c r="ILL9"/>
  <c r="ILK9"/>
  <c r="ILJ9"/>
  <c r="ILI9"/>
  <c r="ILH9"/>
  <c r="ILG9"/>
  <c r="ILF9"/>
  <c r="ILE9"/>
  <c r="ILD9"/>
  <c r="ILC9"/>
  <c r="ILB9"/>
  <c r="ILA9"/>
  <c r="IKZ9"/>
  <c r="IKY9"/>
  <c r="IKX9"/>
  <c r="IKW9"/>
  <c r="IKV9"/>
  <c r="IKU9"/>
  <c r="IKT9"/>
  <c r="IKS9"/>
  <c r="IKR9"/>
  <c r="IKQ9"/>
  <c r="IKP9"/>
  <c r="IKO9"/>
  <c r="IKN9"/>
  <c r="IKM9"/>
  <c r="IKL9"/>
  <c r="IKK9"/>
  <c r="IKJ9"/>
  <c r="IKI9"/>
  <c r="IKH9"/>
  <c r="IKG9"/>
  <c r="IKF9"/>
  <c r="IKE9"/>
  <c r="IKD9"/>
  <c r="IKC9"/>
  <c r="IKB9"/>
  <c r="IKA9"/>
  <c r="IJZ9"/>
  <c r="IJY9"/>
  <c r="IJX9"/>
  <c r="IJW9"/>
  <c r="IJV9"/>
  <c r="IJU9"/>
  <c r="IJT9"/>
  <c r="IJS9"/>
  <c r="IJR9"/>
  <c r="IJQ9"/>
  <c r="IJP9"/>
  <c r="IJO9"/>
  <c r="IJN9"/>
  <c r="IJM9"/>
  <c r="IJL9"/>
  <c r="IJK9"/>
  <c r="IJJ9"/>
  <c r="IJI9"/>
  <c r="IJH9"/>
  <c r="IJG9"/>
  <c r="IJF9"/>
  <c r="IJE9"/>
  <c r="IJD9"/>
  <c r="IJC9"/>
  <c r="IJB9"/>
  <c r="IJA9"/>
  <c r="IIZ9"/>
  <c r="IIY9"/>
  <c r="IIX9"/>
  <c r="IIW9"/>
  <c r="IIV9"/>
  <c r="IIU9"/>
  <c r="IIT9"/>
  <c r="IIS9"/>
  <c r="IIR9"/>
  <c r="IIQ9"/>
  <c r="IIP9"/>
  <c r="IIO9"/>
  <c r="IIN9"/>
  <c r="IIM9"/>
  <c r="IIL9"/>
  <c r="IIK9"/>
  <c r="IIJ9"/>
  <c r="III9"/>
  <c r="IIH9"/>
  <c r="IIG9"/>
  <c r="IIF9"/>
  <c r="IIE9"/>
  <c r="IID9"/>
  <c r="IIC9"/>
  <c r="IIB9"/>
  <c r="IIA9"/>
  <c r="IHZ9"/>
  <c r="IHY9"/>
  <c r="IHX9"/>
  <c r="IHW9"/>
  <c r="IHV9"/>
  <c r="IHU9"/>
  <c r="IHT9"/>
  <c r="IHS9"/>
  <c r="IHR9"/>
  <c r="IHQ9"/>
  <c r="IHP9"/>
  <c r="IHO9"/>
  <c r="IHN9"/>
  <c r="IHM9"/>
  <c r="IHL9"/>
  <c r="IHK9"/>
  <c r="IHJ9"/>
  <c r="IHI9"/>
  <c r="IHH9"/>
  <c r="IHG9"/>
  <c r="IHF9"/>
  <c r="IHE9"/>
  <c r="IHD9"/>
  <c r="IHC9"/>
  <c r="IHB9"/>
  <c r="IHA9"/>
  <c r="IGZ9"/>
  <c r="IGY9"/>
  <c r="IGX9"/>
  <c r="IGW9"/>
  <c r="IGV9"/>
  <c r="IGU9"/>
  <c r="IGT9"/>
  <c r="IGS9"/>
  <c r="IGR9"/>
  <c r="IGQ9"/>
  <c r="IGP9"/>
  <c r="IGO9"/>
  <c r="IGN9"/>
  <c r="IGM9"/>
  <c r="IGL9"/>
  <c r="IGK9"/>
  <c r="IGJ9"/>
  <c r="IGI9"/>
  <c r="IGH9"/>
  <c r="IGG9"/>
  <c r="IGF9"/>
  <c r="IGE9"/>
  <c r="IGD9"/>
  <c r="IGC9"/>
  <c r="IGB9"/>
  <c r="IGA9"/>
  <c r="IFZ9"/>
  <c r="IFY9"/>
  <c r="IFX9"/>
  <c r="IFW9"/>
  <c r="IFV9"/>
  <c r="IFU9"/>
  <c r="IFT9"/>
  <c r="IFS9"/>
  <c r="IFR9"/>
  <c r="IFQ9"/>
  <c r="IFP9"/>
  <c r="IFO9"/>
  <c r="IFN9"/>
  <c r="IFM9"/>
  <c r="IFL9"/>
  <c r="IFK9"/>
  <c r="IFJ9"/>
  <c r="IFI9"/>
  <c r="IFH9"/>
  <c r="IFG9"/>
  <c r="IFF9"/>
  <c r="IFE9"/>
  <c r="IFD9"/>
  <c r="IFC9"/>
  <c r="IFB9"/>
  <c r="IFA9"/>
  <c r="IEZ9"/>
  <c r="IEY9"/>
  <c r="IEX9"/>
  <c r="IEW9"/>
  <c r="IEV9"/>
  <c r="IEU9"/>
  <c r="IET9"/>
  <c r="IES9"/>
  <c r="IER9"/>
  <c r="IEQ9"/>
  <c r="IEP9"/>
  <c r="IEO9"/>
  <c r="IEN9"/>
  <c r="IEM9"/>
  <c r="IEL9"/>
  <c r="IEK9"/>
  <c r="IEJ9"/>
  <c r="IEI9"/>
  <c r="IEH9"/>
  <c r="IEG9"/>
  <c r="IEF9"/>
  <c r="IEE9"/>
  <c r="IED9"/>
  <c r="IEC9"/>
  <c r="IEB9"/>
  <c r="IEA9"/>
  <c r="IDZ9"/>
  <c r="IDY9"/>
  <c r="IDX9"/>
  <c r="IDW9"/>
  <c r="IDV9"/>
  <c r="IDU9"/>
  <c r="IDT9"/>
  <c r="IDS9"/>
  <c r="IDR9"/>
  <c r="IDQ9"/>
  <c r="IDP9"/>
  <c r="IDO9"/>
  <c r="IDN9"/>
  <c r="IDM9"/>
  <c r="IDL9"/>
  <c r="IDK9"/>
  <c r="IDJ9"/>
  <c r="IDI9"/>
  <c r="IDH9"/>
  <c r="IDG9"/>
  <c r="IDF9"/>
  <c r="IDE9"/>
  <c r="IDD9"/>
  <c r="IDC9"/>
  <c r="IDB9"/>
  <c r="IDA9"/>
  <c r="ICZ9"/>
  <c r="ICY9"/>
  <c r="ICX9"/>
  <c r="ICW9"/>
  <c r="ICV9"/>
  <c r="ICU9"/>
  <c r="ICT9"/>
  <c r="ICS9"/>
  <c r="ICR9"/>
  <c r="ICQ9"/>
  <c r="ICP9"/>
  <c r="ICO9"/>
  <c r="ICN9"/>
  <c r="ICM9"/>
  <c r="ICL9"/>
  <c r="ICK9"/>
  <c r="ICJ9"/>
  <c r="ICI9"/>
  <c r="ICH9"/>
  <c r="ICG9"/>
  <c r="ICF9"/>
  <c r="ICE9"/>
  <c r="ICD9"/>
  <c r="ICC9"/>
  <c r="ICB9"/>
  <c r="ICA9"/>
  <c r="IBZ9"/>
  <c r="IBY9"/>
  <c r="IBX9"/>
  <c r="IBW9"/>
  <c r="IBV9"/>
  <c r="IBU9"/>
  <c r="IBT9"/>
  <c r="IBS9"/>
  <c r="IBR9"/>
  <c r="IBQ9"/>
  <c r="IBP9"/>
  <c r="IBO9"/>
  <c r="IBN9"/>
  <c r="IBM9"/>
  <c r="IBL9"/>
  <c r="IBK9"/>
  <c r="IBJ9"/>
  <c r="IBI9"/>
  <c r="IBH9"/>
  <c r="IBG9"/>
  <c r="IBF9"/>
  <c r="IBE9"/>
  <c r="IBD9"/>
  <c r="IBC9"/>
  <c r="IBB9"/>
  <c r="IBA9"/>
  <c r="IAZ9"/>
  <c r="IAY9"/>
  <c r="IAX9"/>
  <c r="IAW9"/>
  <c r="IAV9"/>
  <c r="IAU9"/>
  <c r="IAT9"/>
  <c r="IAS9"/>
  <c r="IAR9"/>
  <c r="IAQ9"/>
  <c r="IAP9"/>
  <c r="IAO9"/>
  <c r="IAN9"/>
  <c r="IAM9"/>
  <c r="IAL9"/>
  <c r="IAK9"/>
  <c r="IAJ9"/>
  <c r="IAI9"/>
  <c r="IAH9"/>
  <c r="IAG9"/>
  <c r="IAF9"/>
  <c r="IAE9"/>
  <c r="IAD9"/>
  <c r="IAC9"/>
  <c r="IAB9"/>
  <c r="IAA9"/>
  <c r="HZZ9"/>
  <c r="HZY9"/>
  <c r="HZX9"/>
  <c r="HZW9"/>
  <c r="HZV9"/>
  <c r="HZU9"/>
  <c r="HZT9"/>
  <c r="HZS9"/>
  <c r="HZR9"/>
  <c r="HZQ9"/>
  <c r="HZP9"/>
  <c r="HZO9"/>
  <c r="HZN9"/>
  <c r="HZM9"/>
  <c r="HZL9"/>
  <c r="HZK9"/>
  <c r="HZJ9"/>
  <c r="HZI9"/>
  <c r="HZH9"/>
  <c r="HZG9"/>
  <c r="HZF9"/>
  <c r="HZE9"/>
  <c r="HZD9"/>
  <c r="HZC9"/>
  <c r="HZB9"/>
  <c r="HZA9"/>
  <c r="HYZ9"/>
  <c r="HYY9"/>
  <c r="HYX9"/>
  <c r="HYW9"/>
  <c r="HYV9"/>
  <c r="HYU9"/>
  <c r="HYT9"/>
  <c r="HYS9"/>
  <c r="HYR9"/>
  <c r="HYQ9"/>
  <c r="HYP9"/>
  <c r="HYO9"/>
  <c r="HYN9"/>
  <c r="HYM9"/>
  <c r="HYL9"/>
  <c r="HYK9"/>
  <c r="HYJ9"/>
  <c r="HYI9"/>
  <c r="HYH9"/>
  <c r="HYG9"/>
  <c r="HYF9"/>
  <c r="HYE9"/>
  <c r="HYD9"/>
  <c r="HYC9"/>
  <c r="HYB9"/>
  <c r="HYA9"/>
  <c r="HXZ9"/>
  <c r="HXY9"/>
  <c r="HXX9"/>
  <c r="HXW9"/>
  <c r="HXV9"/>
  <c r="HXU9"/>
  <c r="HXT9"/>
  <c r="HXS9"/>
  <c r="HXR9"/>
  <c r="HXQ9"/>
  <c r="HXP9"/>
  <c r="HXO9"/>
  <c r="HXN9"/>
  <c r="HXM9"/>
  <c r="HXL9"/>
  <c r="HXK9"/>
  <c r="HXJ9"/>
  <c r="HXI9"/>
  <c r="HXH9"/>
  <c r="HXG9"/>
  <c r="HXF9"/>
  <c r="HXE9"/>
  <c r="HXD9"/>
  <c r="HXC9"/>
  <c r="HXB9"/>
  <c r="HXA9"/>
  <c r="HWZ9"/>
  <c r="HWY9"/>
  <c r="HWX9"/>
  <c r="HWW9"/>
  <c r="HWV9"/>
  <c r="HWU9"/>
  <c r="HWT9"/>
  <c r="HWS9"/>
  <c r="HWR9"/>
  <c r="HWQ9"/>
  <c r="HWP9"/>
  <c r="HWO9"/>
  <c r="HWN9"/>
  <c r="HWM9"/>
  <c r="HWL9"/>
  <c r="HWK9"/>
  <c r="HWJ9"/>
  <c r="HWI9"/>
  <c r="HWH9"/>
  <c r="HWG9"/>
  <c r="HWF9"/>
  <c r="HWE9"/>
  <c r="HWD9"/>
  <c r="HWC9"/>
  <c r="HWB9"/>
  <c r="HWA9"/>
  <c r="HVZ9"/>
  <c r="HVY9"/>
  <c r="HVX9"/>
  <c r="HVW9"/>
  <c r="HVV9"/>
  <c r="HVU9"/>
  <c r="HVT9"/>
  <c r="HVS9"/>
  <c r="HVR9"/>
  <c r="HVQ9"/>
  <c r="HVP9"/>
  <c r="HVO9"/>
  <c r="HVN9"/>
  <c r="HVM9"/>
  <c r="HVL9"/>
  <c r="HVK9"/>
  <c r="HVJ9"/>
  <c r="HVI9"/>
  <c r="HVH9"/>
  <c r="HVG9"/>
  <c r="HVF9"/>
  <c r="HVE9"/>
  <c r="HVD9"/>
  <c r="HVC9"/>
  <c r="HVB9"/>
  <c r="HVA9"/>
  <c r="HUZ9"/>
  <c r="HUY9"/>
  <c r="HUX9"/>
  <c r="HUW9"/>
  <c r="HUV9"/>
  <c r="HUU9"/>
  <c r="HUT9"/>
  <c r="HUS9"/>
  <c r="HUR9"/>
  <c r="HUQ9"/>
  <c r="HUP9"/>
  <c r="HUO9"/>
  <c r="HUN9"/>
  <c r="HUM9"/>
  <c r="HUL9"/>
  <c r="HUK9"/>
  <c r="HUJ9"/>
  <c r="HUI9"/>
  <c r="HUH9"/>
  <c r="HUG9"/>
  <c r="HUF9"/>
  <c r="HUE9"/>
  <c r="HUD9"/>
  <c r="HUC9"/>
  <c r="HUB9"/>
  <c r="HUA9"/>
  <c r="HTZ9"/>
  <c r="HTY9"/>
  <c r="HTX9"/>
  <c r="HTW9"/>
  <c r="HTV9"/>
  <c r="HTU9"/>
  <c r="HTT9"/>
  <c r="HTS9"/>
  <c r="HTR9"/>
  <c r="HTQ9"/>
  <c r="HTP9"/>
  <c r="HTO9"/>
  <c r="HTN9"/>
  <c r="HTM9"/>
  <c r="HTL9"/>
  <c r="HTK9"/>
  <c r="HTJ9"/>
  <c r="HTI9"/>
  <c r="HTH9"/>
  <c r="HTG9"/>
  <c r="HTF9"/>
  <c r="HTE9"/>
  <c r="HTD9"/>
  <c r="HTC9"/>
  <c r="HTB9"/>
  <c r="HTA9"/>
  <c r="HSZ9"/>
  <c r="HSY9"/>
  <c r="HSX9"/>
  <c r="HSW9"/>
  <c r="HSV9"/>
  <c r="HSU9"/>
  <c r="HST9"/>
  <c r="HSS9"/>
  <c r="HSR9"/>
  <c r="HSQ9"/>
  <c r="HSP9"/>
  <c r="HSO9"/>
  <c r="HSN9"/>
  <c r="HSM9"/>
  <c r="HSL9"/>
  <c r="HSK9"/>
  <c r="HSJ9"/>
  <c r="HSI9"/>
  <c r="HSH9"/>
  <c r="HSG9"/>
  <c r="HSF9"/>
  <c r="HSE9"/>
  <c r="HSD9"/>
  <c r="HSC9"/>
  <c r="HSB9"/>
  <c r="HSA9"/>
  <c r="HRZ9"/>
  <c r="HRY9"/>
  <c r="HRX9"/>
  <c r="HRW9"/>
  <c r="HRV9"/>
  <c r="HRU9"/>
  <c r="HRT9"/>
  <c r="HRS9"/>
  <c r="HRR9"/>
  <c r="HRQ9"/>
  <c r="HRP9"/>
  <c r="HRO9"/>
  <c r="HRN9"/>
  <c r="HRM9"/>
  <c r="HRL9"/>
  <c r="HRK9"/>
  <c r="HRJ9"/>
  <c r="HRI9"/>
  <c r="HRH9"/>
  <c r="HRG9"/>
  <c r="HRF9"/>
  <c r="HRE9"/>
  <c r="HRD9"/>
  <c r="HRC9"/>
  <c r="HRB9"/>
  <c r="HRA9"/>
  <c r="HQZ9"/>
  <c r="HQY9"/>
  <c r="HQX9"/>
  <c r="HQW9"/>
  <c r="HQV9"/>
  <c r="HQU9"/>
  <c r="HQT9"/>
  <c r="HQS9"/>
  <c r="HQR9"/>
  <c r="HQQ9"/>
  <c r="HQP9"/>
  <c r="HQO9"/>
  <c r="HQN9"/>
  <c r="HQM9"/>
  <c r="HQL9"/>
  <c r="HQK9"/>
  <c r="HQJ9"/>
  <c r="HQI9"/>
  <c r="HQH9"/>
  <c r="HQG9"/>
  <c r="HQF9"/>
  <c r="HQE9"/>
  <c r="HQD9"/>
  <c r="HQC9"/>
  <c r="HQB9"/>
  <c r="HQA9"/>
  <c r="HPZ9"/>
  <c r="HPY9"/>
  <c r="HPX9"/>
  <c r="HPW9"/>
  <c r="HPV9"/>
  <c r="HPU9"/>
  <c r="HPT9"/>
  <c r="HPS9"/>
  <c r="HPR9"/>
  <c r="HPQ9"/>
  <c r="HPP9"/>
  <c r="HPO9"/>
  <c r="HPN9"/>
  <c r="HPM9"/>
  <c r="HPL9"/>
  <c r="HPK9"/>
  <c r="HPJ9"/>
  <c r="HPI9"/>
  <c r="HPH9"/>
  <c r="HPG9"/>
  <c r="HPF9"/>
  <c r="HPE9"/>
  <c r="HPD9"/>
  <c r="HPC9"/>
  <c r="HPB9"/>
  <c r="HPA9"/>
  <c r="HOZ9"/>
  <c r="HOY9"/>
  <c r="HOX9"/>
  <c r="HOW9"/>
  <c r="HOV9"/>
  <c r="HOU9"/>
  <c r="HOT9"/>
  <c r="HOS9"/>
  <c r="HOR9"/>
  <c r="HOQ9"/>
  <c r="HOP9"/>
  <c r="HOO9"/>
  <c r="HON9"/>
  <c r="HOM9"/>
  <c r="HOL9"/>
  <c r="HOK9"/>
  <c r="HOJ9"/>
  <c r="HOI9"/>
  <c r="HOH9"/>
  <c r="HOG9"/>
  <c r="HOF9"/>
  <c r="HOE9"/>
  <c r="HOD9"/>
  <c r="HOC9"/>
  <c r="HOB9"/>
  <c r="HOA9"/>
  <c r="HNZ9"/>
  <c r="HNY9"/>
  <c r="HNX9"/>
  <c r="HNW9"/>
  <c r="HNV9"/>
  <c r="HNU9"/>
  <c r="HNT9"/>
  <c r="HNS9"/>
  <c r="HNR9"/>
  <c r="HNQ9"/>
  <c r="HNP9"/>
  <c r="HNO9"/>
  <c r="HNN9"/>
  <c r="HNM9"/>
  <c r="HNL9"/>
  <c r="HNK9"/>
  <c r="HNJ9"/>
  <c r="HNI9"/>
  <c r="HNH9"/>
  <c r="HNG9"/>
  <c r="HNF9"/>
  <c r="HNE9"/>
  <c r="HND9"/>
  <c r="HNC9"/>
  <c r="HNB9"/>
  <c r="HNA9"/>
  <c r="HMZ9"/>
  <c r="HMY9"/>
  <c r="HMX9"/>
  <c r="HMW9"/>
  <c r="HMV9"/>
  <c r="HMU9"/>
  <c r="HMT9"/>
  <c r="HMS9"/>
  <c r="HMR9"/>
  <c r="HMQ9"/>
  <c r="HMP9"/>
  <c r="HMO9"/>
  <c r="HMN9"/>
  <c r="HMM9"/>
  <c r="HML9"/>
  <c r="HMK9"/>
  <c r="HMJ9"/>
  <c r="HMI9"/>
  <c r="HMH9"/>
  <c r="HMG9"/>
  <c r="HMF9"/>
  <c r="HME9"/>
  <c r="HMD9"/>
  <c r="HMC9"/>
  <c r="HMB9"/>
  <c r="HMA9"/>
  <c r="HLZ9"/>
  <c r="HLY9"/>
  <c r="HLX9"/>
  <c r="HLW9"/>
  <c r="HLV9"/>
  <c r="HLU9"/>
  <c r="HLT9"/>
  <c r="HLS9"/>
  <c r="HLR9"/>
  <c r="HLQ9"/>
  <c r="HLP9"/>
  <c r="HLO9"/>
  <c r="HLN9"/>
  <c r="HLM9"/>
  <c r="HLL9"/>
  <c r="HLK9"/>
  <c r="HLJ9"/>
  <c r="HLI9"/>
  <c r="HLH9"/>
  <c r="HLG9"/>
  <c r="HLF9"/>
  <c r="HLE9"/>
  <c r="HLD9"/>
  <c r="HLC9"/>
  <c r="HLB9"/>
  <c r="HLA9"/>
  <c r="HKZ9"/>
  <c r="HKY9"/>
  <c r="HKX9"/>
  <c r="HKW9"/>
  <c r="HKV9"/>
  <c r="HKU9"/>
  <c r="HKT9"/>
  <c r="HKS9"/>
  <c r="HKR9"/>
  <c r="HKQ9"/>
  <c r="HKP9"/>
  <c r="HKO9"/>
  <c r="HKN9"/>
  <c r="HKM9"/>
  <c r="HKL9"/>
  <c r="HKK9"/>
  <c r="HKJ9"/>
  <c r="HKI9"/>
  <c r="HKH9"/>
  <c r="HKG9"/>
  <c r="HKF9"/>
  <c r="HKE9"/>
  <c r="HKD9"/>
  <c r="HKC9"/>
  <c r="HKB9"/>
  <c r="HKA9"/>
  <c r="HJZ9"/>
  <c r="HJY9"/>
  <c r="HJX9"/>
  <c r="HJW9"/>
  <c r="HJV9"/>
  <c r="HJU9"/>
  <c r="HJT9"/>
  <c r="HJS9"/>
  <c r="HJR9"/>
  <c r="HJQ9"/>
  <c r="HJP9"/>
  <c r="HJO9"/>
  <c r="HJN9"/>
  <c r="HJM9"/>
  <c r="HJL9"/>
  <c r="HJK9"/>
  <c r="HJJ9"/>
  <c r="HJI9"/>
  <c r="HJH9"/>
  <c r="HJG9"/>
  <c r="HJF9"/>
  <c r="HJE9"/>
  <c r="HJD9"/>
  <c r="HJC9"/>
  <c r="HJB9"/>
  <c r="HJA9"/>
  <c r="HIZ9"/>
  <c r="HIY9"/>
  <c r="HIX9"/>
  <c r="HIW9"/>
  <c r="HIV9"/>
  <c r="HIU9"/>
  <c r="HIT9"/>
  <c r="HIS9"/>
  <c r="HIR9"/>
  <c r="HIQ9"/>
  <c r="HIP9"/>
  <c r="HIO9"/>
  <c r="HIN9"/>
  <c r="HIM9"/>
  <c r="HIL9"/>
  <c r="HIK9"/>
  <c r="HIJ9"/>
  <c r="HII9"/>
  <c r="HIH9"/>
  <c r="HIG9"/>
  <c r="HIF9"/>
  <c r="HIE9"/>
  <c r="HID9"/>
  <c r="HIC9"/>
  <c r="HIB9"/>
  <c r="HIA9"/>
  <c r="HHZ9"/>
  <c r="HHY9"/>
  <c r="HHX9"/>
  <c r="HHW9"/>
  <c r="HHV9"/>
  <c r="HHU9"/>
  <c r="HHT9"/>
  <c r="HHS9"/>
  <c r="HHR9"/>
  <c r="HHQ9"/>
  <c r="HHP9"/>
  <c r="HHO9"/>
  <c r="HHN9"/>
  <c r="HHM9"/>
  <c r="HHL9"/>
  <c r="HHK9"/>
  <c r="HHJ9"/>
  <c r="HHI9"/>
  <c r="HHH9"/>
  <c r="HHG9"/>
  <c r="HHF9"/>
  <c r="HHE9"/>
  <c r="HHD9"/>
  <c r="HHC9"/>
  <c r="HHB9"/>
  <c r="HHA9"/>
  <c r="HGZ9"/>
  <c r="HGY9"/>
  <c r="HGX9"/>
  <c r="HGW9"/>
  <c r="HGV9"/>
  <c r="HGU9"/>
  <c r="HGT9"/>
  <c r="HGS9"/>
  <c r="HGR9"/>
  <c r="HGQ9"/>
  <c r="HGP9"/>
  <c r="HGO9"/>
  <c r="HGN9"/>
  <c r="HGM9"/>
  <c r="HGL9"/>
  <c r="HGK9"/>
  <c r="HGJ9"/>
  <c r="HGI9"/>
  <c r="HGH9"/>
  <c r="HGG9"/>
  <c r="HGF9"/>
  <c r="HGE9"/>
  <c r="HGD9"/>
  <c r="HGC9"/>
  <c r="HGB9"/>
  <c r="HGA9"/>
  <c r="HFZ9"/>
  <c r="HFY9"/>
  <c r="HFX9"/>
  <c r="HFW9"/>
  <c r="HFV9"/>
  <c r="HFU9"/>
  <c r="HFT9"/>
  <c r="HFS9"/>
  <c r="HFR9"/>
  <c r="HFQ9"/>
  <c r="HFP9"/>
  <c r="HFO9"/>
  <c r="HFN9"/>
  <c r="HFM9"/>
  <c r="HFL9"/>
  <c r="HFK9"/>
  <c r="HFJ9"/>
  <c r="HFI9"/>
  <c r="HFH9"/>
  <c r="HFG9"/>
  <c r="HFF9"/>
  <c r="HFE9"/>
  <c r="HFD9"/>
  <c r="HFC9"/>
  <c r="HFB9"/>
  <c r="HFA9"/>
  <c r="HEZ9"/>
  <c r="HEY9"/>
  <c r="HEX9"/>
  <c r="HEW9"/>
  <c r="HEV9"/>
  <c r="HEU9"/>
  <c r="HET9"/>
  <c r="HES9"/>
  <c r="HER9"/>
  <c r="HEQ9"/>
  <c r="HEP9"/>
  <c r="HEO9"/>
  <c r="HEN9"/>
  <c r="HEM9"/>
  <c r="HEL9"/>
  <c r="HEK9"/>
  <c r="HEJ9"/>
  <c r="HEI9"/>
  <c r="HEH9"/>
  <c r="HEG9"/>
  <c r="HEF9"/>
  <c r="HEE9"/>
  <c r="HED9"/>
  <c r="HEC9"/>
  <c r="HEB9"/>
  <c r="HEA9"/>
  <c r="HDZ9"/>
  <c r="HDY9"/>
  <c r="HDX9"/>
  <c r="HDW9"/>
  <c r="HDV9"/>
  <c r="HDU9"/>
  <c r="HDT9"/>
  <c r="HDS9"/>
  <c r="HDR9"/>
  <c r="HDQ9"/>
  <c r="HDP9"/>
  <c r="HDO9"/>
  <c r="HDN9"/>
  <c r="HDM9"/>
  <c r="HDL9"/>
  <c r="HDK9"/>
  <c r="HDJ9"/>
  <c r="HDI9"/>
  <c r="HDH9"/>
  <c r="HDG9"/>
  <c r="HDF9"/>
  <c r="HDE9"/>
  <c r="HDD9"/>
  <c r="HDC9"/>
  <c r="HDB9"/>
  <c r="HDA9"/>
  <c r="HCZ9"/>
  <c r="HCY9"/>
  <c r="HCX9"/>
  <c r="HCW9"/>
  <c r="HCV9"/>
  <c r="HCU9"/>
  <c r="HCT9"/>
  <c r="HCS9"/>
  <c r="HCR9"/>
  <c r="HCQ9"/>
  <c r="HCP9"/>
  <c r="HCO9"/>
  <c r="HCN9"/>
  <c r="HCM9"/>
  <c r="HCL9"/>
  <c r="HCK9"/>
  <c r="HCJ9"/>
  <c r="HCI9"/>
  <c r="HCH9"/>
  <c r="HCG9"/>
  <c r="HCF9"/>
  <c r="HCE9"/>
  <c r="HCD9"/>
  <c r="HCC9"/>
  <c r="HCB9"/>
  <c r="HCA9"/>
  <c r="HBZ9"/>
  <c r="HBY9"/>
  <c r="HBX9"/>
  <c r="HBW9"/>
  <c r="HBV9"/>
  <c r="HBU9"/>
  <c r="HBT9"/>
  <c r="HBS9"/>
  <c r="HBR9"/>
  <c r="HBQ9"/>
  <c r="HBP9"/>
  <c r="HBO9"/>
  <c r="HBN9"/>
  <c r="HBM9"/>
  <c r="HBL9"/>
  <c r="HBK9"/>
  <c r="HBJ9"/>
  <c r="HBI9"/>
  <c r="HBH9"/>
  <c r="HBG9"/>
  <c r="HBF9"/>
  <c r="HBE9"/>
  <c r="HBD9"/>
  <c r="HBC9"/>
  <c r="HBB9"/>
  <c r="HBA9"/>
  <c r="HAZ9"/>
  <c r="HAY9"/>
  <c r="HAX9"/>
  <c r="HAW9"/>
  <c r="HAV9"/>
  <c r="HAU9"/>
  <c r="HAT9"/>
  <c r="HAS9"/>
  <c r="HAR9"/>
  <c r="HAQ9"/>
  <c r="HAP9"/>
  <c r="HAO9"/>
  <c r="HAN9"/>
  <c r="HAM9"/>
  <c r="HAL9"/>
  <c r="HAK9"/>
  <c r="HAJ9"/>
  <c r="HAI9"/>
  <c r="HAH9"/>
  <c r="HAG9"/>
  <c r="HAF9"/>
  <c r="HAE9"/>
  <c r="HAD9"/>
  <c r="HAC9"/>
  <c r="HAB9"/>
  <c r="HAA9"/>
  <c r="GZZ9"/>
  <c r="GZY9"/>
  <c r="GZX9"/>
  <c r="GZW9"/>
  <c r="GZV9"/>
  <c r="GZU9"/>
  <c r="GZT9"/>
  <c r="GZS9"/>
  <c r="GZR9"/>
  <c r="GZQ9"/>
  <c r="GZP9"/>
  <c r="GZO9"/>
  <c r="GZN9"/>
  <c r="GZM9"/>
  <c r="GZL9"/>
  <c r="GZK9"/>
  <c r="GZJ9"/>
  <c r="GZI9"/>
  <c r="GZH9"/>
  <c r="GZG9"/>
  <c r="GZF9"/>
  <c r="GZE9"/>
  <c r="GZD9"/>
  <c r="GZC9"/>
  <c r="GZB9"/>
  <c r="GZA9"/>
  <c r="GYZ9"/>
  <c r="GYY9"/>
  <c r="GYX9"/>
  <c r="GYW9"/>
  <c r="GYV9"/>
  <c r="GYU9"/>
  <c r="GYT9"/>
  <c r="GYS9"/>
  <c r="GYR9"/>
  <c r="GYQ9"/>
  <c r="GYP9"/>
  <c r="GYO9"/>
  <c r="GYN9"/>
  <c r="GYM9"/>
  <c r="GYL9"/>
  <c r="GYK9"/>
  <c r="GYJ9"/>
  <c r="GYI9"/>
  <c r="GYH9"/>
  <c r="GYG9"/>
  <c r="GYF9"/>
  <c r="GYE9"/>
  <c r="GYD9"/>
  <c r="GYC9"/>
  <c r="GYB9"/>
  <c r="GYA9"/>
  <c r="GXZ9"/>
  <c r="GXY9"/>
  <c r="GXX9"/>
  <c r="GXW9"/>
  <c r="GXV9"/>
  <c r="GXU9"/>
  <c r="GXT9"/>
  <c r="GXS9"/>
  <c r="GXR9"/>
  <c r="GXQ9"/>
  <c r="GXP9"/>
  <c r="GXO9"/>
  <c r="GXN9"/>
  <c r="GXM9"/>
  <c r="GXL9"/>
  <c r="GXK9"/>
  <c r="GXJ9"/>
  <c r="GXI9"/>
  <c r="GXH9"/>
  <c r="GXG9"/>
  <c r="GXF9"/>
  <c r="GXE9"/>
  <c r="GXD9"/>
  <c r="GXC9"/>
  <c r="GXB9"/>
  <c r="GXA9"/>
  <c r="GWZ9"/>
  <c r="GWY9"/>
  <c r="GWX9"/>
  <c r="GWW9"/>
  <c r="GWV9"/>
  <c r="GWU9"/>
  <c r="GWT9"/>
  <c r="GWS9"/>
  <c r="GWR9"/>
  <c r="GWQ9"/>
  <c r="GWP9"/>
  <c r="GWO9"/>
  <c r="GWN9"/>
  <c r="GWM9"/>
  <c r="GWL9"/>
  <c r="GWK9"/>
  <c r="GWJ9"/>
  <c r="GWI9"/>
  <c r="GWH9"/>
  <c r="GWG9"/>
  <c r="GWF9"/>
  <c r="GWE9"/>
  <c r="GWD9"/>
  <c r="GWC9"/>
  <c r="GWB9"/>
  <c r="GWA9"/>
  <c r="GVZ9"/>
  <c r="GVY9"/>
  <c r="GVX9"/>
  <c r="GVW9"/>
  <c r="GVV9"/>
  <c r="GVU9"/>
  <c r="GVT9"/>
  <c r="GVS9"/>
  <c r="GVR9"/>
  <c r="GVQ9"/>
  <c r="GVP9"/>
  <c r="GVO9"/>
  <c r="GVN9"/>
  <c r="GVM9"/>
  <c r="GVL9"/>
  <c r="GVK9"/>
  <c r="GVJ9"/>
  <c r="GVI9"/>
  <c r="GVH9"/>
  <c r="GVG9"/>
  <c r="GVF9"/>
  <c r="GVE9"/>
  <c r="GVD9"/>
  <c r="GVC9"/>
  <c r="GVB9"/>
  <c r="GVA9"/>
  <c r="GUZ9"/>
  <c r="GUY9"/>
  <c r="GUX9"/>
  <c r="GUW9"/>
  <c r="GUV9"/>
  <c r="GUU9"/>
  <c r="GUT9"/>
  <c r="GUS9"/>
  <c r="GUR9"/>
  <c r="GUQ9"/>
  <c r="GUP9"/>
  <c r="GUO9"/>
  <c r="GUN9"/>
  <c r="GUM9"/>
  <c r="GUL9"/>
  <c r="GUK9"/>
  <c r="GUJ9"/>
  <c r="GUI9"/>
  <c r="GUH9"/>
  <c r="GUG9"/>
  <c r="GUF9"/>
  <c r="GUE9"/>
  <c r="GUD9"/>
  <c r="GUC9"/>
  <c r="GUB9"/>
  <c r="GUA9"/>
  <c r="GTZ9"/>
  <c r="GTY9"/>
  <c r="GTX9"/>
  <c r="GTW9"/>
  <c r="GTV9"/>
  <c r="GTU9"/>
  <c r="GTT9"/>
  <c r="GTS9"/>
  <c r="GTR9"/>
  <c r="GTQ9"/>
  <c r="GTP9"/>
  <c r="GTO9"/>
  <c r="GTN9"/>
  <c r="GTM9"/>
  <c r="GTL9"/>
  <c r="GTK9"/>
  <c r="GTJ9"/>
  <c r="GTI9"/>
  <c r="GTH9"/>
  <c r="GTG9"/>
  <c r="GTF9"/>
  <c r="GTE9"/>
  <c r="GTD9"/>
  <c r="GTC9"/>
  <c r="GTB9"/>
  <c r="GTA9"/>
  <c r="GSZ9"/>
  <c r="GSY9"/>
  <c r="GSX9"/>
  <c r="GSW9"/>
  <c r="GSV9"/>
  <c r="GSU9"/>
  <c r="GST9"/>
  <c r="GSS9"/>
  <c r="GSR9"/>
  <c r="GSQ9"/>
  <c r="GSP9"/>
  <c r="GSO9"/>
  <c r="GSN9"/>
  <c r="GSM9"/>
  <c r="GSL9"/>
  <c r="GSK9"/>
  <c r="GSJ9"/>
  <c r="GSI9"/>
  <c r="GSH9"/>
  <c r="GSG9"/>
  <c r="GSF9"/>
  <c r="GSE9"/>
  <c r="GSD9"/>
  <c r="GSC9"/>
  <c r="GSB9"/>
  <c r="GSA9"/>
  <c r="GRZ9"/>
  <c r="GRY9"/>
  <c r="GRX9"/>
  <c r="GRW9"/>
  <c r="GRV9"/>
  <c r="GRU9"/>
  <c r="GRT9"/>
  <c r="GRS9"/>
  <c r="GRR9"/>
  <c r="GRQ9"/>
  <c r="GRP9"/>
  <c r="GRO9"/>
  <c r="GRN9"/>
  <c r="GRM9"/>
  <c r="GRL9"/>
  <c r="GRK9"/>
  <c r="GRJ9"/>
  <c r="GRI9"/>
  <c r="GRH9"/>
  <c r="GRG9"/>
  <c r="GRF9"/>
  <c r="GRE9"/>
  <c r="GRD9"/>
  <c r="GRC9"/>
  <c r="GRB9"/>
  <c r="GRA9"/>
  <c r="GQZ9"/>
  <c r="GQY9"/>
  <c r="GQX9"/>
  <c r="GQW9"/>
  <c r="GQV9"/>
  <c r="GQU9"/>
  <c r="GQT9"/>
  <c r="GQS9"/>
  <c r="GQR9"/>
  <c r="GQQ9"/>
  <c r="GQP9"/>
  <c r="GQO9"/>
  <c r="GQN9"/>
  <c r="GQM9"/>
  <c r="GQL9"/>
  <c r="GQK9"/>
  <c r="GQJ9"/>
  <c r="GQI9"/>
  <c r="GQH9"/>
  <c r="GQG9"/>
  <c r="GQF9"/>
  <c r="GQE9"/>
  <c r="GQD9"/>
  <c r="GQC9"/>
  <c r="GQB9"/>
  <c r="GQA9"/>
  <c r="GPZ9"/>
  <c r="GPY9"/>
  <c r="GPX9"/>
  <c r="GPW9"/>
  <c r="GPV9"/>
  <c r="GPU9"/>
  <c r="GPT9"/>
  <c r="GPS9"/>
  <c r="GPR9"/>
  <c r="GPQ9"/>
  <c r="GPP9"/>
  <c r="GPO9"/>
  <c r="GPN9"/>
  <c r="GPM9"/>
  <c r="GPL9"/>
  <c r="GPK9"/>
  <c r="GPJ9"/>
  <c r="GPI9"/>
  <c r="GPH9"/>
  <c r="GPG9"/>
  <c r="GPF9"/>
  <c r="GPE9"/>
  <c r="GPD9"/>
  <c r="GPC9"/>
  <c r="GPB9"/>
  <c r="GPA9"/>
  <c r="GOZ9"/>
  <c r="GOY9"/>
  <c r="GOX9"/>
  <c r="GOW9"/>
  <c r="GOV9"/>
  <c r="GOU9"/>
  <c r="GOT9"/>
  <c r="GOS9"/>
  <c r="GOR9"/>
  <c r="GOQ9"/>
  <c r="GOP9"/>
  <c r="GOO9"/>
  <c r="GON9"/>
  <c r="GOM9"/>
  <c r="GOL9"/>
  <c r="GOK9"/>
  <c r="GOJ9"/>
  <c r="GOI9"/>
  <c r="GOH9"/>
  <c r="GOG9"/>
  <c r="GOF9"/>
  <c r="GOE9"/>
  <c r="GOD9"/>
  <c r="GOC9"/>
  <c r="GOB9"/>
  <c r="GOA9"/>
  <c r="GNZ9"/>
  <c r="GNY9"/>
  <c r="GNX9"/>
  <c r="GNW9"/>
  <c r="GNV9"/>
  <c r="GNU9"/>
  <c r="GNT9"/>
  <c r="GNS9"/>
  <c r="GNR9"/>
  <c r="GNQ9"/>
  <c r="GNP9"/>
  <c r="GNO9"/>
  <c r="GNN9"/>
  <c r="GNM9"/>
  <c r="GNL9"/>
  <c r="GNK9"/>
  <c r="GNJ9"/>
  <c r="GNI9"/>
  <c r="GNH9"/>
  <c r="GNG9"/>
  <c r="GNF9"/>
  <c r="GNE9"/>
  <c r="GND9"/>
  <c r="GNC9"/>
  <c r="GNB9"/>
  <c r="GNA9"/>
  <c r="GMZ9"/>
  <c r="GMY9"/>
  <c r="GMX9"/>
  <c r="GMW9"/>
  <c r="GMV9"/>
  <c r="GMU9"/>
  <c r="GMT9"/>
  <c r="GMS9"/>
  <c r="GMR9"/>
  <c r="GMQ9"/>
  <c r="GMP9"/>
  <c r="GMO9"/>
  <c r="GMN9"/>
  <c r="GMM9"/>
  <c r="GML9"/>
  <c r="GMK9"/>
  <c r="GMJ9"/>
  <c r="GMI9"/>
  <c r="GMH9"/>
  <c r="GMG9"/>
  <c r="GMF9"/>
  <c r="GME9"/>
  <c r="GMD9"/>
  <c r="GMC9"/>
  <c r="GMB9"/>
  <c r="GMA9"/>
  <c r="GLZ9"/>
  <c r="GLY9"/>
  <c r="GLX9"/>
  <c r="GLW9"/>
  <c r="GLV9"/>
  <c r="GLU9"/>
  <c r="GLT9"/>
  <c r="GLS9"/>
  <c r="GLR9"/>
  <c r="GLQ9"/>
  <c r="GLP9"/>
  <c r="GLO9"/>
  <c r="GLN9"/>
  <c r="GLM9"/>
  <c r="GLL9"/>
  <c r="GLK9"/>
  <c r="GLJ9"/>
  <c r="GLI9"/>
  <c r="GLH9"/>
  <c r="GLG9"/>
  <c r="GLF9"/>
  <c r="GLE9"/>
  <c r="GLD9"/>
  <c r="GLC9"/>
  <c r="GLB9"/>
  <c r="GLA9"/>
  <c r="GKZ9"/>
  <c r="GKY9"/>
  <c r="GKX9"/>
  <c r="GKW9"/>
  <c r="GKV9"/>
  <c r="GKU9"/>
  <c r="GKT9"/>
  <c r="GKS9"/>
  <c r="GKR9"/>
  <c r="GKQ9"/>
  <c r="GKP9"/>
  <c r="GKO9"/>
  <c r="GKN9"/>
  <c r="GKM9"/>
  <c r="GKL9"/>
  <c r="GKK9"/>
  <c r="GKJ9"/>
  <c r="GKI9"/>
  <c r="GKH9"/>
  <c r="GKG9"/>
  <c r="GKF9"/>
  <c r="GKE9"/>
  <c r="GKD9"/>
  <c r="GKC9"/>
  <c r="GKB9"/>
  <c r="GKA9"/>
  <c r="GJZ9"/>
  <c r="GJY9"/>
  <c r="GJX9"/>
  <c r="GJW9"/>
  <c r="GJV9"/>
  <c r="GJU9"/>
  <c r="GJT9"/>
  <c r="GJS9"/>
  <c r="GJR9"/>
  <c r="GJQ9"/>
  <c r="GJP9"/>
  <c r="GJO9"/>
  <c r="GJN9"/>
  <c r="GJM9"/>
  <c r="GJL9"/>
  <c r="GJK9"/>
  <c r="GJJ9"/>
  <c r="GJI9"/>
  <c r="GJH9"/>
  <c r="GJG9"/>
  <c r="GJF9"/>
  <c r="GJE9"/>
  <c r="GJD9"/>
  <c r="GJC9"/>
  <c r="GJB9"/>
  <c r="GJA9"/>
  <c r="GIZ9"/>
  <c r="GIY9"/>
  <c r="GIX9"/>
  <c r="GIW9"/>
  <c r="GIV9"/>
  <c r="GIU9"/>
  <c r="GIT9"/>
  <c r="GIS9"/>
  <c r="GIR9"/>
  <c r="GIQ9"/>
  <c r="GIP9"/>
  <c r="GIO9"/>
  <c r="GIN9"/>
  <c r="GIM9"/>
  <c r="GIL9"/>
  <c r="GIK9"/>
  <c r="GIJ9"/>
  <c r="GII9"/>
  <c r="GIH9"/>
  <c r="GIG9"/>
  <c r="GIF9"/>
  <c r="GIE9"/>
  <c r="GID9"/>
  <c r="GIC9"/>
  <c r="GIB9"/>
  <c r="GIA9"/>
  <c r="GHZ9"/>
  <c r="GHY9"/>
  <c r="GHX9"/>
  <c r="GHW9"/>
  <c r="GHV9"/>
  <c r="GHU9"/>
  <c r="GHT9"/>
  <c r="GHS9"/>
  <c r="GHR9"/>
  <c r="GHQ9"/>
  <c r="GHP9"/>
  <c r="GHO9"/>
  <c r="GHN9"/>
  <c r="GHM9"/>
  <c r="GHL9"/>
  <c r="GHK9"/>
  <c r="GHJ9"/>
  <c r="GHI9"/>
  <c r="GHH9"/>
  <c r="GHG9"/>
  <c r="GHF9"/>
  <c r="GHE9"/>
  <c r="GHD9"/>
  <c r="GHC9"/>
  <c r="GHB9"/>
  <c r="GHA9"/>
  <c r="GGZ9"/>
  <c r="GGY9"/>
  <c r="GGX9"/>
  <c r="GGW9"/>
  <c r="GGV9"/>
  <c r="GGU9"/>
  <c r="GGT9"/>
  <c r="GGS9"/>
  <c r="GGR9"/>
  <c r="GGQ9"/>
  <c r="GGP9"/>
  <c r="GGO9"/>
  <c r="GGN9"/>
  <c r="GGM9"/>
  <c r="GGL9"/>
  <c r="GGK9"/>
  <c r="GGJ9"/>
  <c r="GGI9"/>
  <c r="GGH9"/>
  <c r="GGG9"/>
  <c r="GGF9"/>
  <c r="GGE9"/>
  <c r="GGD9"/>
  <c r="GGC9"/>
  <c r="GGB9"/>
  <c r="GGA9"/>
  <c r="GFZ9"/>
  <c r="GFY9"/>
  <c r="GFX9"/>
  <c r="GFW9"/>
  <c r="GFV9"/>
  <c r="GFU9"/>
  <c r="GFT9"/>
  <c r="GFS9"/>
  <c r="GFR9"/>
  <c r="GFQ9"/>
  <c r="GFP9"/>
  <c r="GFO9"/>
  <c r="GFN9"/>
  <c r="GFM9"/>
  <c r="GFL9"/>
  <c r="GFK9"/>
  <c r="GFJ9"/>
  <c r="GFI9"/>
  <c r="GFH9"/>
  <c r="GFG9"/>
  <c r="GFF9"/>
  <c r="GFE9"/>
  <c r="GFD9"/>
  <c r="GFC9"/>
  <c r="GFB9"/>
  <c r="GFA9"/>
  <c r="GEZ9"/>
  <c r="GEY9"/>
  <c r="GEX9"/>
  <c r="GEW9"/>
  <c r="GEV9"/>
  <c r="GEU9"/>
  <c r="GET9"/>
  <c r="GES9"/>
  <c r="GER9"/>
  <c r="GEQ9"/>
  <c r="GEP9"/>
  <c r="GEO9"/>
  <c r="GEN9"/>
  <c r="GEM9"/>
  <c r="GEL9"/>
  <c r="GEK9"/>
  <c r="GEJ9"/>
  <c r="GEI9"/>
  <c r="GEH9"/>
  <c r="GEG9"/>
  <c r="GEF9"/>
  <c r="GEE9"/>
  <c r="GED9"/>
  <c r="GEC9"/>
  <c r="GEB9"/>
  <c r="GEA9"/>
  <c r="GDZ9"/>
  <c r="GDY9"/>
  <c r="GDX9"/>
  <c r="GDW9"/>
  <c r="GDV9"/>
  <c r="GDU9"/>
  <c r="GDT9"/>
  <c r="GDS9"/>
  <c r="GDR9"/>
  <c r="GDQ9"/>
  <c r="GDP9"/>
  <c r="GDO9"/>
  <c r="GDN9"/>
  <c r="GDM9"/>
  <c r="GDL9"/>
  <c r="GDK9"/>
  <c r="GDJ9"/>
  <c r="GDI9"/>
  <c r="GDH9"/>
  <c r="GDG9"/>
  <c r="GDF9"/>
  <c r="GDE9"/>
  <c r="GDD9"/>
  <c r="GDC9"/>
  <c r="GDB9"/>
  <c r="GDA9"/>
  <c r="GCZ9"/>
  <c r="GCY9"/>
  <c r="GCX9"/>
  <c r="GCW9"/>
  <c r="GCV9"/>
  <c r="GCU9"/>
  <c r="GCT9"/>
  <c r="GCS9"/>
  <c r="GCR9"/>
  <c r="GCQ9"/>
  <c r="GCP9"/>
  <c r="GCO9"/>
  <c r="GCN9"/>
  <c r="GCM9"/>
  <c r="GCL9"/>
  <c r="GCK9"/>
  <c r="GCJ9"/>
  <c r="GCI9"/>
  <c r="GCH9"/>
  <c r="GCG9"/>
  <c r="GCF9"/>
  <c r="GCE9"/>
  <c r="GCD9"/>
  <c r="GCC9"/>
  <c r="GCB9"/>
  <c r="GCA9"/>
  <c r="GBZ9"/>
  <c r="GBY9"/>
  <c r="GBX9"/>
  <c r="GBW9"/>
  <c r="GBV9"/>
  <c r="GBU9"/>
  <c r="GBT9"/>
  <c r="GBS9"/>
  <c r="GBR9"/>
  <c r="GBQ9"/>
  <c r="GBP9"/>
  <c r="GBO9"/>
  <c r="GBN9"/>
  <c r="GBM9"/>
  <c r="GBL9"/>
  <c r="GBK9"/>
  <c r="GBJ9"/>
  <c r="GBI9"/>
  <c r="GBH9"/>
  <c r="GBG9"/>
  <c r="GBF9"/>
  <c r="GBE9"/>
  <c r="GBD9"/>
  <c r="GBC9"/>
  <c r="GBB9"/>
  <c r="GBA9"/>
  <c r="GAZ9"/>
  <c r="GAY9"/>
  <c r="GAX9"/>
  <c r="GAW9"/>
  <c r="GAV9"/>
  <c r="GAU9"/>
  <c r="GAT9"/>
  <c r="GAS9"/>
  <c r="GAR9"/>
  <c r="GAQ9"/>
  <c r="GAP9"/>
  <c r="GAO9"/>
  <c r="GAN9"/>
  <c r="GAM9"/>
  <c r="GAL9"/>
  <c r="GAK9"/>
  <c r="GAJ9"/>
  <c r="GAI9"/>
  <c r="GAH9"/>
  <c r="GAG9"/>
  <c r="GAF9"/>
  <c r="GAE9"/>
  <c r="GAD9"/>
  <c r="GAC9"/>
  <c r="GAB9"/>
  <c r="GAA9"/>
  <c r="FZZ9"/>
  <c r="FZY9"/>
  <c r="FZX9"/>
  <c r="FZW9"/>
  <c r="FZV9"/>
  <c r="FZU9"/>
  <c r="FZT9"/>
  <c r="FZS9"/>
  <c r="FZR9"/>
  <c r="FZQ9"/>
  <c r="FZP9"/>
  <c r="FZO9"/>
  <c r="FZN9"/>
  <c r="FZM9"/>
  <c r="FZL9"/>
  <c r="FZK9"/>
  <c r="FZJ9"/>
  <c r="FZI9"/>
  <c r="FZH9"/>
  <c r="FZG9"/>
  <c r="FZF9"/>
  <c r="FZE9"/>
  <c r="FZD9"/>
  <c r="FZC9"/>
  <c r="FZB9"/>
  <c r="FZA9"/>
  <c r="FYZ9"/>
  <c r="FYY9"/>
  <c r="FYX9"/>
  <c r="FYW9"/>
  <c r="FYV9"/>
  <c r="FYU9"/>
  <c r="FYT9"/>
  <c r="FYS9"/>
  <c r="FYR9"/>
  <c r="FYQ9"/>
  <c r="FYP9"/>
  <c r="FYO9"/>
  <c r="FYN9"/>
  <c r="FYM9"/>
  <c r="FYL9"/>
  <c r="FYK9"/>
  <c r="FYJ9"/>
  <c r="FYI9"/>
  <c r="FYH9"/>
  <c r="FYG9"/>
  <c r="FYF9"/>
  <c r="FYE9"/>
  <c r="FYD9"/>
  <c r="FYC9"/>
  <c r="FYB9"/>
  <c r="FYA9"/>
  <c r="FXZ9"/>
  <c r="FXY9"/>
  <c r="FXX9"/>
  <c r="FXW9"/>
  <c r="FXV9"/>
  <c r="FXU9"/>
  <c r="FXT9"/>
  <c r="FXS9"/>
  <c r="FXR9"/>
  <c r="FXQ9"/>
  <c r="FXP9"/>
  <c r="FXO9"/>
  <c r="FXN9"/>
  <c r="FXM9"/>
  <c r="FXL9"/>
  <c r="FXK9"/>
  <c r="FXJ9"/>
  <c r="FXI9"/>
  <c r="FXH9"/>
  <c r="FXG9"/>
  <c r="FXF9"/>
  <c r="FXE9"/>
  <c r="FXD9"/>
  <c r="FXC9"/>
  <c r="FXB9"/>
  <c r="FXA9"/>
  <c r="FWZ9"/>
  <c r="FWY9"/>
  <c r="FWX9"/>
  <c r="FWW9"/>
  <c r="FWV9"/>
  <c r="FWU9"/>
  <c r="FWT9"/>
  <c r="FWS9"/>
  <c r="FWR9"/>
  <c r="FWQ9"/>
  <c r="FWP9"/>
  <c r="FWO9"/>
  <c r="FWN9"/>
  <c r="FWM9"/>
  <c r="FWL9"/>
  <c r="FWK9"/>
  <c r="FWJ9"/>
  <c r="FWI9"/>
  <c r="FWH9"/>
  <c r="FWG9"/>
  <c r="FWF9"/>
  <c r="FWE9"/>
  <c r="FWD9"/>
  <c r="FWC9"/>
  <c r="FWB9"/>
  <c r="FWA9"/>
  <c r="FVZ9"/>
  <c r="FVY9"/>
  <c r="FVX9"/>
  <c r="FVW9"/>
  <c r="FVV9"/>
  <c r="FVU9"/>
  <c r="FVT9"/>
  <c r="FVS9"/>
  <c r="FVR9"/>
  <c r="FVQ9"/>
  <c r="FVP9"/>
  <c r="FVO9"/>
  <c r="FVN9"/>
  <c r="FVM9"/>
  <c r="FVL9"/>
  <c r="FVK9"/>
  <c r="FVJ9"/>
  <c r="FVI9"/>
  <c r="FVH9"/>
  <c r="FVG9"/>
  <c r="FVF9"/>
  <c r="FVE9"/>
  <c r="FVD9"/>
  <c r="FVC9"/>
  <c r="FVB9"/>
  <c r="FVA9"/>
  <c r="FUZ9"/>
  <c r="FUY9"/>
  <c r="FUX9"/>
  <c r="FUW9"/>
  <c r="FUV9"/>
  <c r="FUU9"/>
  <c r="FUT9"/>
  <c r="FUS9"/>
  <c r="FUR9"/>
  <c r="FUQ9"/>
  <c r="FUP9"/>
  <c r="FUO9"/>
  <c r="FUN9"/>
  <c r="FUM9"/>
  <c r="FUL9"/>
  <c r="FUK9"/>
  <c r="FUJ9"/>
  <c r="FUI9"/>
  <c r="FUH9"/>
  <c r="FUG9"/>
  <c r="FUF9"/>
  <c r="FUE9"/>
  <c r="FUD9"/>
  <c r="FUC9"/>
  <c r="FUB9"/>
  <c r="FUA9"/>
  <c r="FTZ9"/>
  <c r="FTY9"/>
  <c r="FTX9"/>
  <c r="FTW9"/>
  <c r="FTV9"/>
  <c r="FTU9"/>
  <c r="FTT9"/>
  <c r="FTS9"/>
  <c r="FTR9"/>
  <c r="FTQ9"/>
  <c r="FTP9"/>
  <c r="FTO9"/>
  <c r="FTN9"/>
  <c r="FTM9"/>
  <c r="FTL9"/>
  <c r="FTK9"/>
  <c r="FTJ9"/>
  <c r="FTI9"/>
  <c r="FTH9"/>
  <c r="FTG9"/>
  <c r="FTF9"/>
  <c r="FTE9"/>
  <c r="FTD9"/>
  <c r="FTC9"/>
  <c r="FTB9"/>
  <c r="FTA9"/>
  <c r="FSZ9"/>
  <c r="FSY9"/>
  <c r="FSX9"/>
  <c r="FSW9"/>
  <c r="FSV9"/>
  <c r="FSU9"/>
  <c r="FST9"/>
  <c r="FSS9"/>
  <c r="FSR9"/>
  <c r="FSQ9"/>
  <c r="FSP9"/>
  <c r="FSO9"/>
  <c r="FSN9"/>
  <c r="FSM9"/>
  <c r="FSL9"/>
  <c r="FSK9"/>
  <c r="FSJ9"/>
  <c r="FSI9"/>
  <c r="FSH9"/>
  <c r="FSG9"/>
  <c r="FSF9"/>
  <c r="FSE9"/>
  <c r="FSD9"/>
  <c r="FSC9"/>
  <c r="FSB9"/>
  <c r="FSA9"/>
  <c r="FRZ9"/>
  <c r="FRY9"/>
  <c r="FRX9"/>
  <c r="FRW9"/>
  <c r="FRV9"/>
  <c r="FRU9"/>
  <c r="FRT9"/>
  <c r="FRS9"/>
  <c r="FRR9"/>
  <c r="FRQ9"/>
  <c r="FRP9"/>
  <c r="FRO9"/>
  <c r="FRN9"/>
  <c r="FRM9"/>
  <c r="FRL9"/>
  <c r="FRK9"/>
  <c r="FRJ9"/>
  <c r="FRI9"/>
  <c r="FRH9"/>
  <c r="FRG9"/>
  <c r="FRF9"/>
  <c r="FRE9"/>
  <c r="FRD9"/>
  <c r="FRC9"/>
  <c r="FRB9"/>
  <c r="FRA9"/>
  <c r="FQZ9"/>
  <c r="FQY9"/>
  <c r="FQX9"/>
  <c r="FQW9"/>
  <c r="FQV9"/>
  <c r="FQU9"/>
  <c r="FQT9"/>
  <c r="FQS9"/>
  <c r="FQR9"/>
  <c r="FQQ9"/>
  <c r="FQP9"/>
  <c r="FQO9"/>
  <c r="FQN9"/>
  <c r="FQM9"/>
  <c r="FQL9"/>
  <c r="FQK9"/>
  <c r="FQJ9"/>
  <c r="FQI9"/>
  <c r="FQH9"/>
  <c r="FQG9"/>
  <c r="FQF9"/>
  <c r="FQE9"/>
  <c r="FQD9"/>
  <c r="FQC9"/>
  <c r="FQB9"/>
  <c r="FQA9"/>
  <c r="FPZ9"/>
  <c r="FPY9"/>
  <c r="FPX9"/>
  <c r="FPW9"/>
  <c r="FPV9"/>
  <c r="FPU9"/>
  <c r="FPT9"/>
  <c r="FPS9"/>
  <c r="FPR9"/>
  <c r="FPQ9"/>
  <c r="FPP9"/>
  <c r="FPO9"/>
  <c r="FPN9"/>
  <c r="FPM9"/>
  <c r="FPL9"/>
  <c r="FPK9"/>
  <c r="FPJ9"/>
  <c r="FPI9"/>
  <c r="FPH9"/>
  <c r="FPG9"/>
  <c r="FPF9"/>
  <c r="FPE9"/>
  <c r="FPD9"/>
  <c r="FPC9"/>
  <c r="FPB9"/>
  <c r="FPA9"/>
  <c r="FOZ9"/>
  <c r="FOY9"/>
  <c r="FOX9"/>
  <c r="FOW9"/>
  <c r="FOV9"/>
  <c r="FOU9"/>
  <c r="FOT9"/>
  <c r="FOS9"/>
  <c r="FOR9"/>
  <c r="FOQ9"/>
  <c r="FOP9"/>
  <c r="FOO9"/>
  <c r="FON9"/>
  <c r="FOM9"/>
  <c r="FOL9"/>
  <c r="FOK9"/>
  <c r="FOJ9"/>
  <c r="FOI9"/>
  <c r="FOH9"/>
  <c r="FOG9"/>
  <c r="FOF9"/>
  <c r="FOE9"/>
  <c r="FOD9"/>
  <c r="FOC9"/>
  <c r="FOB9"/>
  <c r="FOA9"/>
  <c r="FNZ9"/>
  <c r="FNY9"/>
  <c r="FNX9"/>
  <c r="FNW9"/>
  <c r="FNV9"/>
  <c r="FNU9"/>
  <c r="FNT9"/>
  <c r="FNS9"/>
  <c r="FNR9"/>
  <c r="FNQ9"/>
  <c r="FNP9"/>
  <c r="FNO9"/>
  <c r="FNN9"/>
  <c r="FNM9"/>
  <c r="FNL9"/>
  <c r="FNK9"/>
  <c r="FNJ9"/>
  <c r="FNI9"/>
  <c r="FNH9"/>
  <c r="FNG9"/>
  <c r="FNF9"/>
  <c r="FNE9"/>
  <c r="FND9"/>
  <c r="FNC9"/>
  <c r="FNB9"/>
  <c r="FNA9"/>
  <c r="FMZ9"/>
  <c r="FMY9"/>
  <c r="FMX9"/>
  <c r="FMW9"/>
  <c r="FMV9"/>
  <c r="FMU9"/>
  <c r="FMT9"/>
  <c r="FMS9"/>
  <c r="FMR9"/>
  <c r="FMQ9"/>
  <c r="FMP9"/>
  <c r="FMO9"/>
  <c r="FMN9"/>
  <c r="FMM9"/>
  <c r="FML9"/>
  <c r="FMK9"/>
  <c r="FMJ9"/>
  <c r="FMI9"/>
  <c r="FMH9"/>
  <c r="FMG9"/>
  <c r="FMF9"/>
  <c r="FME9"/>
  <c r="FMD9"/>
  <c r="FMC9"/>
  <c r="FMB9"/>
  <c r="FMA9"/>
  <c r="FLZ9"/>
  <c r="FLY9"/>
  <c r="FLX9"/>
  <c r="FLW9"/>
  <c r="FLV9"/>
  <c r="FLU9"/>
  <c r="FLT9"/>
  <c r="FLS9"/>
  <c r="FLR9"/>
  <c r="FLQ9"/>
  <c r="FLP9"/>
  <c r="FLO9"/>
  <c r="FLN9"/>
  <c r="FLM9"/>
  <c r="FLL9"/>
  <c r="FLK9"/>
  <c r="FLJ9"/>
  <c r="FLI9"/>
  <c r="FLH9"/>
  <c r="FLG9"/>
  <c r="FLF9"/>
  <c r="FLE9"/>
  <c r="FLD9"/>
  <c r="FLC9"/>
  <c r="FLB9"/>
  <c r="FLA9"/>
  <c r="FKZ9"/>
  <c r="FKY9"/>
  <c r="FKX9"/>
  <c r="FKW9"/>
  <c r="FKV9"/>
  <c r="FKU9"/>
  <c r="FKT9"/>
  <c r="FKS9"/>
  <c r="FKR9"/>
  <c r="FKQ9"/>
  <c r="FKP9"/>
  <c r="FKO9"/>
  <c r="FKN9"/>
  <c r="FKM9"/>
  <c r="FKL9"/>
  <c r="FKK9"/>
  <c r="FKJ9"/>
  <c r="FKI9"/>
  <c r="FKH9"/>
  <c r="FKG9"/>
  <c r="FKF9"/>
  <c r="FKE9"/>
  <c r="FKD9"/>
  <c r="FKC9"/>
  <c r="FKB9"/>
  <c r="FKA9"/>
  <c r="FJZ9"/>
  <c r="FJY9"/>
  <c r="FJX9"/>
  <c r="FJW9"/>
  <c r="FJV9"/>
  <c r="FJU9"/>
  <c r="FJT9"/>
  <c r="FJS9"/>
  <c r="FJR9"/>
  <c r="FJQ9"/>
  <c r="FJP9"/>
  <c r="FJO9"/>
  <c r="FJN9"/>
  <c r="FJM9"/>
  <c r="FJL9"/>
  <c r="FJK9"/>
  <c r="FJJ9"/>
  <c r="FJI9"/>
  <c r="FJH9"/>
  <c r="FJG9"/>
  <c r="FJF9"/>
  <c r="FJE9"/>
  <c r="FJD9"/>
  <c r="FJC9"/>
  <c r="FJB9"/>
  <c r="FJA9"/>
  <c r="FIZ9"/>
  <c r="FIY9"/>
  <c r="FIX9"/>
  <c r="FIW9"/>
  <c r="FIV9"/>
  <c r="FIU9"/>
  <c r="FIT9"/>
  <c r="FIS9"/>
  <c r="FIR9"/>
  <c r="FIQ9"/>
  <c r="FIP9"/>
  <c r="FIO9"/>
  <c r="FIN9"/>
  <c r="FIM9"/>
  <c r="FIL9"/>
  <c r="FIK9"/>
  <c r="FIJ9"/>
  <c r="FII9"/>
  <c r="FIH9"/>
  <c r="FIG9"/>
  <c r="FIF9"/>
  <c r="FIE9"/>
  <c r="FID9"/>
  <c r="FIC9"/>
  <c r="FIB9"/>
  <c r="FIA9"/>
  <c r="FHZ9"/>
  <c r="FHY9"/>
  <c r="FHX9"/>
  <c r="FHW9"/>
  <c r="FHV9"/>
  <c r="FHU9"/>
  <c r="FHT9"/>
  <c r="FHS9"/>
  <c r="FHR9"/>
  <c r="FHQ9"/>
  <c r="FHP9"/>
  <c r="FHO9"/>
  <c r="FHN9"/>
  <c r="FHM9"/>
  <c r="FHL9"/>
  <c r="FHK9"/>
  <c r="FHJ9"/>
  <c r="FHI9"/>
  <c r="FHH9"/>
  <c r="FHG9"/>
  <c r="FHF9"/>
  <c r="FHE9"/>
  <c r="FHD9"/>
  <c r="FHC9"/>
  <c r="FHB9"/>
  <c r="FHA9"/>
  <c r="FGZ9"/>
  <c r="FGY9"/>
  <c r="FGX9"/>
  <c r="FGW9"/>
  <c r="FGV9"/>
  <c r="FGU9"/>
  <c r="FGT9"/>
  <c r="FGS9"/>
  <c r="FGR9"/>
  <c r="FGQ9"/>
  <c r="FGP9"/>
  <c r="FGO9"/>
  <c r="FGN9"/>
  <c r="FGM9"/>
  <c r="FGL9"/>
  <c r="FGK9"/>
  <c r="FGJ9"/>
  <c r="FGI9"/>
  <c r="FGH9"/>
  <c r="FGG9"/>
  <c r="FGF9"/>
  <c r="FGE9"/>
  <c r="FGD9"/>
  <c r="FGC9"/>
  <c r="FGB9"/>
  <c r="FGA9"/>
  <c r="FFZ9"/>
  <c r="FFY9"/>
  <c r="FFX9"/>
  <c r="FFW9"/>
  <c r="FFV9"/>
  <c r="FFU9"/>
  <c r="FFT9"/>
  <c r="FFS9"/>
  <c r="FFR9"/>
  <c r="FFQ9"/>
  <c r="FFP9"/>
  <c r="FFO9"/>
  <c r="FFN9"/>
  <c r="FFM9"/>
  <c r="FFL9"/>
  <c r="FFK9"/>
  <c r="FFJ9"/>
  <c r="FFI9"/>
  <c r="FFH9"/>
  <c r="FFG9"/>
  <c r="FFF9"/>
  <c r="FFE9"/>
  <c r="FFD9"/>
  <c r="FFC9"/>
  <c r="FFB9"/>
  <c r="FFA9"/>
  <c r="FEZ9"/>
  <c r="FEY9"/>
  <c r="FEX9"/>
  <c r="FEW9"/>
  <c r="FEV9"/>
  <c r="FEU9"/>
  <c r="FET9"/>
  <c r="FES9"/>
  <c r="FER9"/>
  <c r="FEQ9"/>
  <c r="FEP9"/>
  <c r="FEO9"/>
  <c r="FEN9"/>
  <c r="FEM9"/>
  <c r="FEL9"/>
  <c r="FEK9"/>
  <c r="FEJ9"/>
  <c r="FEI9"/>
  <c r="FEH9"/>
  <c r="FEG9"/>
  <c r="FEF9"/>
  <c r="FEE9"/>
  <c r="FED9"/>
  <c r="FEC9"/>
  <c r="FEB9"/>
  <c r="FEA9"/>
  <c r="FDZ9"/>
  <c r="FDY9"/>
  <c r="FDX9"/>
  <c r="FDW9"/>
  <c r="FDV9"/>
  <c r="FDU9"/>
  <c r="FDT9"/>
  <c r="FDS9"/>
  <c r="FDR9"/>
  <c r="FDQ9"/>
  <c r="FDP9"/>
  <c r="FDO9"/>
  <c r="FDN9"/>
  <c r="FDM9"/>
  <c r="FDL9"/>
  <c r="FDK9"/>
  <c r="FDJ9"/>
  <c r="FDI9"/>
  <c r="FDH9"/>
  <c r="FDG9"/>
  <c r="FDF9"/>
  <c r="FDE9"/>
  <c r="FDD9"/>
  <c r="FDC9"/>
  <c r="FDB9"/>
  <c r="FDA9"/>
  <c r="FCZ9"/>
  <c r="FCY9"/>
  <c r="FCX9"/>
  <c r="FCW9"/>
  <c r="FCV9"/>
  <c r="FCU9"/>
  <c r="FCT9"/>
  <c r="FCS9"/>
  <c r="FCR9"/>
  <c r="FCQ9"/>
  <c r="FCP9"/>
  <c r="FCO9"/>
  <c r="FCN9"/>
  <c r="FCM9"/>
  <c r="FCL9"/>
  <c r="FCK9"/>
  <c r="FCJ9"/>
  <c r="FCI9"/>
  <c r="FCH9"/>
  <c r="FCG9"/>
  <c r="FCF9"/>
  <c r="FCE9"/>
  <c r="FCD9"/>
  <c r="FCC9"/>
  <c r="FCB9"/>
  <c r="FCA9"/>
  <c r="FBZ9"/>
  <c r="FBY9"/>
  <c r="FBX9"/>
  <c r="FBW9"/>
  <c r="FBV9"/>
  <c r="FBU9"/>
  <c r="FBT9"/>
  <c r="FBS9"/>
  <c r="FBR9"/>
  <c r="FBQ9"/>
  <c r="FBP9"/>
  <c r="FBO9"/>
  <c r="FBN9"/>
  <c r="FBM9"/>
  <c r="FBL9"/>
  <c r="FBK9"/>
  <c r="FBJ9"/>
  <c r="FBI9"/>
  <c r="FBH9"/>
  <c r="FBG9"/>
  <c r="FBF9"/>
  <c r="FBE9"/>
  <c r="FBD9"/>
  <c r="FBC9"/>
  <c r="FBB9"/>
  <c r="FBA9"/>
  <c r="FAZ9"/>
  <c r="FAY9"/>
  <c r="FAX9"/>
  <c r="FAW9"/>
  <c r="FAV9"/>
  <c r="FAU9"/>
  <c r="FAT9"/>
  <c r="FAS9"/>
  <c r="FAR9"/>
  <c r="FAQ9"/>
  <c r="FAP9"/>
  <c r="FAO9"/>
  <c r="FAN9"/>
  <c r="FAM9"/>
  <c r="FAL9"/>
  <c r="FAK9"/>
  <c r="FAJ9"/>
  <c r="FAI9"/>
  <c r="FAH9"/>
  <c r="FAG9"/>
  <c r="FAF9"/>
  <c r="FAE9"/>
  <c r="FAD9"/>
  <c r="FAC9"/>
  <c r="FAB9"/>
  <c r="FAA9"/>
  <c r="EZZ9"/>
  <c r="EZY9"/>
  <c r="EZX9"/>
  <c r="EZW9"/>
  <c r="EZV9"/>
  <c r="EZU9"/>
  <c r="EZT9"/>
  <c r="EZS9"/>
  <c r="EZR9"/>
  <c r="EZQ9"/>
  <c r="EZP9"/>
  <c r="EZO9"/>
  <c r="EZN9"/>
  <c r="EZM9"/>
  <c r="EZL9"/>
  <c r="EZK9"/>
  <c r="EZJ9"/>
  <c r="EZI9"/>
  <c r="EZH9"/>
  <c r="EZG9"/>
  <c r="EZF9"/>
  <c r="EZE9"/>
  <c r="EZD9"/>
  <c r="EZC9"/>
  <c r="EZB9"/>
  <c r="EZA9"/>
  <c r="EYZ9"/>
  <c r="EYY9"/>
  <c r="EYX9"/>
  <c r="EYW9"/>
  <c r="EYV9"/>
  <c r="EYU9"/>
  <c r="EYT9"/>
  <c r="EYS9"/>
  <c r="EYR9"/>
  <c r="EYQ9"/>
  <c r="EYP9"/>
  <c r="EYO9"/>
  <c r="EYN9"/>
  <c r="EYM9"/>
  <c r="EYL9"/>
  <c r="EYK9"/>
  <c r="EYJ9"/>
  <c r="EYI9"/>
  <c r="EYH9"/>
  <c r="EYG9"/>
  <c r="EYF9"/>
  <c r="EYE9"/>
  <c r="EYD9"/>
  <c r="EYC9"/>
  <c r="EYB9"/>
  <c r="EYA9"/>
  <c r="EXZ9"/>
  <c r="EXY9"/>
  <c r="EXX9"/>
  <c r="EXW9"/>
  <c r="EXV9"/>
  <c r="EXU9"/>
  <c r="EXT9"/>
  <c r="EXS9"/>
  <c r="EXR9"/>
  <c r="EXQ9"/>
  <c r="EXP9"/>
  <c r="EXO9"/>
  <c r="EXN9"/>
  <c r="EXM9"/>
  <c r="EXL9"/>
  <c r="EXK9"/>
  <c r="EXJ9"/>
  <c r="EXI9"/>
  <c r="EXH9"/>
  <c r="EXG9"/>
  <c r="EXF9"/>
  <c r="EXE9"/>
  <c r="EXD9"/>
  <c r="EXC9"/>
  <c r="EXB9"/>
  <c r="EXA9"/>
  <c r="EWZ9"/>
  <c r="EWY9"/>
  <c r="EWX9"/>
  <c r="EWW9"/>
  <c r="EWV9"/>
  <c r="EWU9"/>
  <c r="EWT9"/>
  <c r="EWS9"/>
  <c r="EWR9"/>
  <c r="EWQ9"/>
  <c r="EWP9"/>
  <c r="EWO9"/>
  <c r="EWN9"/>
  <c r="EWM9"/>
  <c r="EWL9"/>
  <c r="EWK9"/>
  <c r="EWJ9"/>
  <c r="EWI9"/>
  <c r="EWH9"/>
  <c r="EWG9"/>
  <c r="EWF9"/>
  <c r="EWE9"/>
  <c r="EWD9"/>
  <c r="EWC9"/>
  <c r="EWB9"/>
  <c r="EWA9"/>
  <c r="EVZ9"/>
  <c r="EVY9"/>
  <c r="EVX9"/>
  <c r="EVW9"/>
  <c r="EVV9"/>
  <c r="EVU9"/>
  <c r="EVT9"/>
  <c r="EVS9"/>
  <c r="EVR9"/>
  <c r="EVQ9"/>
  <c r="EVP9"/>
  <c r="EVO9"/>
  <c r="EVN9"/>
  <c r="EVM9"/>
  <c r="EVL9"/>
  <c r="EVK9"/>
  <c r="EVJ9"/>
  <c r="EVI9"/>
  <c r="EVH9"/>
  <c r="EVG9"/>
  <c r="EVF9"/>
  <c r="EVE9"/>
  <c r="EVD9"/>
  <c r="EVC9"/>
  <c r="EVB9"/>
  <c r="EVA9"/>
  <c r="EUZ9"/>
  <c r="EUY9"/>
  <c r="EUX9"/>
  <c r="EUW9"/>
  <c r="EUV9"/>
  <c r="EUU9"/>
  <c r="EUT9"/>
  <c r="EUS9"/>
  <c r="EUR9"/>
  <c r="EUQ9"/>
  <c r="EUP9"/>
  <c r="EUO9"/>
  <c r="EUN9"/>
  <c r="EUM9"/>
  <c r="EUL9"/>
  <c r="EUK9"/>
  <c r="EUJ9"/>
  <c r="EUI9"/>
  <c r="EUH9"/>
  <c r="EUG9"/>
  <c r="EUF9"/>
  <c r="EUE9"/>
  <c r="EUD9"/>
  <c r="EUC9"/>
  <c r="EUB9"/>
  <c r="EUA9"/>
  <c r="ETZ9"/>
  <c r="ETY9"/>
  <c r="ETX9"/>
  <c r="ETW9"/>
  <c r="ETV9"/>
  <c r="ETU9"/>
  <c r="ETT9"/>
  <c r="ETS9"/>
  <c r="ETR9"/>
  <c r="ETQ9"/>
  <c r="ETP9"/>
  <c r="ETO9"/>
  <c r="ETN9"/>
  <c r="ETM9"/>
  <c r="ETL9"/>
  <c r="ETK9"/>
  <c r="ETJ9"/>
  <c r="ETI9"/>
  <c r="ETH9"/>
  <c r="ETG9"/>
  <c r="ETF9"/>
  <c r="ETE9"/>
  <c r="ETD9"/>
  <c r="ETC9"/>
  <c r="ETB9"/>
  <c r="ETA9"/>
  <c r="ESZ9"/>
  <c r="ESY9"/>
  <c r="ESX9"/>
  <c r="ESW9"/>
  <c r="ESV9"/>
  <c r="ESU9"/>
  <c r="EST9"/>
  <c r="ESS9"/>
  <c r="ESR9"/>
  <c r="ESQ9"/>
  <c r="ESP9"/>
  <c r="ESO9"/>
  <c r="ESN9"/>
  <c r="ESM9"/>
  <c r="ESL9"/>
  <c r="ESK9"/>
  <c r="ESJ9"/>
  <c r="ESI9"/>
  <c r="ESH9"/>
  <c r="ESG9"/>
  <c r="ESF9"/>
  <c r="ESE9"/>
  <c r="ESD9"/>
  <c r="ESC9"/>
  <c r="ESB9"/>
  <c r="ESA9"/>
  <c r="ERZ9"/>
  <c r="ERY9"/>
  <c r="ERX9"/>
  <c r="ERW9"/>
  <c r="ERV9"/>
  <c r="ERU9"/>
  <c r="ERT9"/>
  <c r="ERS9"/>
  <c r="ERR9"/>
  <c r="ERQ9"/>
  <c r="ERP9"/>
  <c r="ERO9"/>
  <c r="ERN9"/>
  <c r="ERM9"/>
  <c r="ERL9"/>
  <c r="ERK9"/>
  <c r="ERJ9"/>
  <c r="ERI9"/>
  <c r="ERH9"/>
  <c r="ERG9"/>
  <c r="ERF9"/>
  <c r="ERE9"/>
  <c r="ERD9"/>
  <c r="ERC9"/>
  <c r="ERB9"/>
  <c r="ERA9"/>
  <c r="EQZ9"/>
  <c r="EQY9"/>
  <c r="EQX9"/>
  <c r="EQW9"/>
  <c r="EQV9"/>
  <c r="EQU9"/>
  <c r="EQT9"/>
  <c r="EQS9"/>
  <c r="EQR9"/>
  <c r="EQQ9"/>
  <c r="EQP9"/>
  <c r="EQO9"/>
  <c r="EQN9"/>
  <c r="EQM9"/>
  <c r="EQL9"/>
  <c r="EQK9"/>
  <c r="EQJ9"/>
  <c r="EQI9"/>
  <c r="EQH9"/>
  <c r="EQG9"/>
  <c r="EQF9"/>
  <c r="EQE9"/>
  <c r="EQD9"/>
  <c r="EQC9"/>
  <c r="EQB9"/>
  <c r="EQA9"/>
  <c r="EPZ9"/>
  <c r="EPY9"/>
  <c r="EPX9"/>
  <c r="EPW9"/>
  <c r="EPV9"/>
  <c r="EPU9"/>
  <c r="EPT9"/>
  <c r="EPS9"/>
  <c r="EPR9"/>
  <c r="EPQ9"/>
  <c r="EPP9"/>
  <c r="EPO9"/>
  <c r="EPN9"/>
  <c r="EPM9"/>
  <c r="EPL9"/>
  <c r="EPK9"/>
  <c r="EPJ9"/>
  <c r="EPI9"/>
  <c r="EPH9"/>
  <c r="EPG9"/>
  <c r="EPF9"/>
  <c r="EPE9"/>
  <c r="EPD9"/>
  <c r="EPC9"/>
  <c r="EPB9"/>
  <c r="EPA9"/>
  <c r="EOZ9"/>
  <c r="EOY9"/>
  <c r="EOX9"/>
  <c r="EOW9"/>
  <c r="EOV9"/>
  <c r="EOU9"/>
  <c r="EOT9"/>
  <c r="EOS9"/>
  <c r="EOR9"/>
  <c r="EOQ9"/>
  <c r="EOP9"/>
  <c r="EOO9"/>
  <c r="EON9"/>
  <c r="EOM9"/>
  <c r="EOL9"/>
  <c r="EOK9"/>
  <c r="EOJ9"/>
  <c r="EOI9"/>
  <c r="EOH9"/>
  <c r="EOG9"/>
  <c r="EOF9"/>
  <c r="EOE9"/>
  <c r="EOD9"/>
  <c r="EOC9"/>
  <c r="EOB9"/>
  <c r="EOA9"/>
  <c r="ENZ9"/>
  <c r="ENY9"/>
  <c r="ENX9"/>
  <c r="ENW9"/>
  <c r="ENV9"/>
  <c r="ENU9"/>
  <c r="ENT9"/>
  <c r="ENS9"/>
  <c r="ENR9"/>
  <c r="ENQ9"/>
  <c r="ENP9"/>
  <c r="ENO9"/>
  <c r="ENN9"/>
  <c r="ENM9"/>
  <c r="ENL9"/>
  <c r="ENK9"/>
  <c r="ENJ9"/>
  <c r="ENI9"/>
  <c r="ENH9"/>
  <c r="ENG9"/>
  <c r="ENF9"/>
  <c r="ENE9"/>
  <c r="END9"/>
  <c r="ENC9"/>
  <c r="ENB9"/>
  <c r="ENA9"/>
  <c r="EMZ9"/>
  <c r="EMY9"/>
  <c r="EMX9"/>
  <c r="EMW9"/>
  <c r="EMV9"/>
  <c r="EMU9"/>
  <c r="EMT9"/>
  <c r="EMS9"/>
  <c r="EMR9"/>
  <c r="EMQ9"/>
  <c r="EMP9"/>
  <c r="EMO9"/>
  <c r="EMN9"/>
  <c r="EMM9"/>
  <c r="EML9"/>
  <c r="EMK9"/>
  <c r="EMJ9"/>
  <c r="EMI9"/>
  <c r="EMH9"/>
  <c r="EMG9"/>
  <c r="EMF9"/>
  <c r="EME9"/>
  <c r="EMD9"/>
  <c r="EMC9"/>
  <c r="EMB9"/>
  <c r="EMA9"/>
  <c r="ELZ9"/>
  <c r="ELY9"/>
  <c r="ELX9"/>
  <c r="ELW9"/>
  <c r="ELV9"/>
  <c r="ELU9"/>
  <c r="ELT9"/>
  <c r="ELS9"/>
  <c r="ELR9"/>
  <c r="ELQ9"/>
  <c r="ELP9"/>
  <c r="ELO9"/>
  <c r="ELN9"/>
  <c r="ELM9"/>
  <c r="ELL9"/>
  <c r="ELK9"/>
  <c r="ELJ9"/>
  <c r="ELI9"/>
  <c r="ELH9"/>
  <c r="ELG9"/>
  <c r="ELF9"/>
  <c r="ELE9"/>
  <c r="ELD9"/>
  <c r="ELC9"/>
  <c r="ELB9"/>
  <c r="ELA9"/>
  <c r="EKZ9"/>
  <c r="EKY9"/>
  <c r="EKX9"/>
  <c r="EKW9"/>
  <c r="EKV9"/>
  <c r="EKU9"/>
  <c r="EKT9"/>
  <c r="EKS9"/>
  <c r="EKR9"/>
  <c r="EKQ9"/>
  <c r="EKP9"/>
  <c r="EKO9"/>
  <c r="EKN9"/>
  <c r="EKM9"/>
  <c r="EKL9"/>
  <c r="EKK9"/>
  <c r="EKJ9"/>
  <c r="EKI9"/>
  <c r="EKH9"/>
  <c r="EKG9"/>
  <c r="EKF9"/>
  <c r="EKE9"/>
  <c r="EKD9"/>
  <c r="EKC9"/>
  <c r="EKB9"/>
  <c r="EKA9"/>
  <c r="EJZ9"/>
  <c r="EJY9"/>
  <c r="EJX9"/>
  <c r="EJW9"/>
  <c r="EJV9"/>
  <c r="EJU9"/>
  <c r="EJT9"/>
  <c r="EJS9"/>
  <c r="EJR9"/>
  <c r="EJQ9"/>
  <c r="EJP9"/>
  <c r="EJO9"/>
  <c r="EJN9"/>
  <c r="EJM9"/>
  <c r="EJL9"/>
  <c r="EJK9"/>
  <c r="EJJ9"/>
  <c r="EJI9"/>
  <c r="EJH9"/>
  <c r="EJG9"/>
  <c r="EJF9"/>
  <c r="EJE9"/>
  <c r="EJD9"/>
  <c r="EJC9"/>
  <c r="EJB9"/>
  <c r="EJA9"/>
  <c r="EIZ9"/>
  <c r="EIY9"/>
  <c r="EIX9"/>
  <c r="EIW9"/>
  <c r="EIV9"/>
  <c r="EIU9"/>
  <c r="EIT9"/>
  <c r="EIS9"/>
  <c r="EIR9"/>
  <c r="EIQ9"/>
  <c r="EIP9"/>
  <c r="EIO9"/>
  <c r="EIN9"/>
  <c r="EIM9"/>
  <c r="EIL9"/>
  <c r="EIK9"/>
  <c r="EIJ9"/>
  <c r="EII9"/>
  <c r="EIH9"/>
  <c r="EIG9"/>
  <c r="EIF9"/>
  <c r="EIE9"/>
  <c r="EID9"/>
  <c r="EIC9"/>
  <c r="EIB9"/>
  <c r="EIA9"/>
  <c r="EHZ9"/>
  <c r="EHY9"/>
  <c r="EHX9"/>
  <c r="EHW9"/>
  <c r="EHV9"/>
  <c r="EHU9"/>
  <c r="EHT9"/>
  <c r="EHS9"/>
  <c r="EHR9"/>
  <c r="EHQ9"/>
  <c r="EHP9"/>
  <c r="EHO9"/>
  <c r="EHN9"/>
  <c r="EHM9"/>
  <c r="EHL9"/>
  <c r="EHK9"/>
  <c r="EHJ9"/>
  <c r="EHI9"/>
  <c r="EHH9"/>
  <c r="EHG9"/>
  <c r="EHF9"/>
  <c r="EHE9"/>
  <c r="EHD9"/>
  <c r="EHC9"/>
  <c r="EHB9"/>
  <c r="EHA9"/>
  <c r="EGZ9"/>
  <c r="EGY9"/>
  <c r="EGX9"/>
  <c r="EGW9"/>
  <c r="EGV9"/>
  <c r="EGU9"/>
  <c r="EGT9"/>
  <c r="EGS9"/>
  <c r="EGR9"/>
  <c r="EGQ9"/>
  <c r="EGP9"/>
  <c r="EGO9"/>
  <c r="EGN9"/>
  <c r="EGM9"/>
  <c r="EGL9"/>
  <c r="EGK9"/>
  <c r="EGJ9"/>
  <c r="EGI9"/>
  <c r="EGH9"/>
  <c r="EGG9"/>
  <c r="EGF9"/>
  <c r="EGE9"/>
  <c r="EGD9"/>
  <c r="EGC9"/>
  <c r="EGB9"/>
  <c r="EGA9"/>
  <c r="EFZ9"/>
  <c r="EFY9"/>
  <c r="EFX9"/>
  <c r="EFW9"/>
  <c r="EFV9"/>
  <c r="EFU9"/>
  <c r="EFT9"/>
  <c r="EFS9"/>
  <c r="EFR9"/>
  <c r="EFQ9"/>
  <c r="EFP9"/>
  <c r="EFO9"/>
  <c r="EFN9"/>
  <c r="EFM9"/>
  <c r="EFL9"/>
  <c r="EFK9"/>
  <c r="EFJ9"/>
  <c r="EFI9"/>
  <c r="EFH9"/>
  <c r="EFG9"/>
  <c r="EFF9"/>
  <c r="EFE9"/>
  <c r="EFD9"/>
  <c r="EFC9"/>
  <c r="EFB9"/>
  <c r="EFA9"/>
  <c r="EEZ9"/>
  <c r="EEY9"/>
  <c r="EEX9"/>
  <c r="EEW9"/>
  <c r="EEV9"/>
  <c r="EEU9"/>
  <c r="EET9"/>
  <c r="EES9"/>
  <c r="EER9"/>
  <c r="EEQ9"/>
  <c r="EEP9"/>
  <c r="EEO9"/>
  <c r="EEN9"/>
  <c r="EEM9"/>
  <c r="EEL9"/>
  <c r="EEK9"/>
  <c r="EEJ9"/>
  <c r="EEI9"/>
  <c r="EEH9"/>
  <c r="EEG9"/>
  <c r="EEF9"/>
  <c r="EEE9"/>
  <c r="EED9"/>
  <c r="EEC9"/>
  <c r="EEB9"/>
  <c r="EEA9"/>
  <c r="EDZ9"/>
  <c r="EDY9"/>
  <c r="EDX9"/>
  <c r="EDW9"/>
  <c r="EDV9"/>
  <c r="EDU9"/>
  <c r="EDT9"/>
  <c r="EDS9"/>
  <c r="EDR9"/>
  <c r="EDQ9"/>
  <c r="EDP9"/>
  <c r="EDO9"/>
  <c r="EDN9"/>
  <c r="EDM9"/>
  <c r="EDL9"/>
  <c r="EDK9"/>
  <c r="EDJ9"/>
  <c r="EDI9"/>
  <c r="EDH9"/>
  <c r="EDG9"/>
  <c r="EDF9"/>
  <c r="EDE9"/>
  <c r="EDD9"/>
  <c r="EDC9"/>
  <c r="EDB9"/>
  <c r="EDA9"/>
  <c r="ECZ9"/>
  <c r="ECY9"/>
  <c r="ECX9"/>
  <c r="ECW9"/>
  <c r="ECV9"/>
  <c r="ECU9"/>
  <c r="ECT9"/>
  <c r="ECS9"/>
  <c r="ECR9"/>
  <c r="ECQ9"/>
  <c r="ECP9"/>
  <c r="ECO9"/>
  <c r="ECN9"/>
  <c r="ECM9"/>
  <c r="ECL9"/>
  <c r="ECK9"/>
  <c r="ECJ9"/>
  <c r="ECI9"/>
  <c r="ECH9"/>
  <c r="ECG9"/>
  <c r="ECF9"/>
  <c r="ECE9"/>
  <c r="ECD9"/>
  <c r="ECC9"/>
  <c r="ECB9"/>
  <c r="ECA9"/>
  <c r="EBZ9"/>
  <c r="EBY9"/>
  <c r="EBX9"/>
  <c r="EBW9"/>
  <c r="EBV9"/>
  <c r="EBU9"/>
  <c r="EBT9"/>
  <c r="EBS9"/>
  <c r="EBR9"/>
  <c r="EBQ9"/>
  <c r="EBP9"/>
  <c r="EBO9"/>
  <c r="EBN9"/>
  <c r="EBM9"/>
  <c r="EBL9"/>
  <c r="EBK9"/>
  <c r="EBJ9"/>
  <c r="EBI9"/>
  <c r="EBH9"/>
  <c r="EBG9"/>
  <c r="EBF9"/>
  <c r="EBE9"/>
  <c r="EBD9"/>
  <c r="EBC9"/>
  <c r="EBB9"/>
  <c r="EBA9"/>
  <c r="EAZ9"/>
  <c r="EAY9"/>
  <c r="EAX9"/>
  <c r="EAW9"/>
  <c r="EAV9"/>
  <c r="EAU9"/>
  <c r="EAT9"/>
  <c r="EAS9"/>
  <c r="EAR9"/>
  <c r="EAQ9"/>
  <c r="EAP9"/>
  <c r="EAO9"/>
  <c r="EAN9"/>
  <c r="EAM9"/>
  <c r="EAL9"/>
  <c r="EAK9"/>
  <c r="EAJ9"/>
  <c r="EAI9"/>
  <c r="EAH9"/>
  <c r="EAG9"/>
  <c r="EAF9"/>
  <c r="EAE9"/>
  <c r="EAD9"/>
  <c r="EAC9"/>
  <c r="EAB9"/>
  <c r="EAA9"/>
  <c r="DZZ9"/>
  <c r="DZY9"/>
  <c r="DZX9"/>
  <c r="DZW9"/>
  <c r="DZV9"/>
  <c r="DZU9"/>
  <c r="DZT9"/>
  <c r="DZS9"/>
  <c r="DZR9"/>
  <c r="DZQ9"/>
  <c r="DZP9"/>
  <c r="DZO9"/>
  <c r="DZN9"/>
  <c r="DZM9"/>
  <c r="DZL9"/>
  <c r="DZK9"/>
  <c r="DZJ9"/>
  <c r="DZI9"/>
  <c r="DZH9"/>
  <c r="DZG9"/>
  <c r="DZF9"/>
  <c r="DZE9"/>
  <c r="DZD9"/>
  <c r="DZC9"/>
  <c r="DZB9"/>
  <c r="DZA9"/>
  <c r="DYZ9"/>
  <c r="DYY9"/>
  <c r="DYX9"/>
  <c r="DYW9"/>
  <c r="DYV9"/>
  <c r="DYU9"/>
  <c r="DYT9"/>
  <c r="DYS9"/>
  <c r="DYR9"/>
  <c r="DYQ9"/>
  <c r="DYP9"/>
  <c r="DYO9"/>
  <c r="DYN9"/>
  <c r="DYM9"/>
  <c r="DYL9"/>
  <c r="DYK9"/>
  <c r="DYJ9"/>
  <c r="DYI9"/>
  <c r="DYH9"/>
  <c r="DYG9"/>
  <c r="DYF9"/>
  <c r="DYE9"/>
  <c r="DYD9"/>
  <c r="DYC9"/>
  <c r="DYB9"/>
  <c r="DYA9"/>
  <c r="DXZ9"/>
  <c r="DXY9"/>
  <c r="DXX9"/>
  <c r="DXW9"/>
  <c r="DXV9"/>
  <c r="DXU9"/>
  <c r="DXT9"/>
  <c r="DXS9"/>
  <c r="DXR9"/>
  <c r="DXQ9"/>
  <c r="DXP9"/>
  <c r="DXO9"/>
  <c r="DXN9"/>
  <c r="DXM9"/>
  <c r="DXL9"/>
  <c r="DXK9"/>
  <c r="DXJ9"/>
  <c r="DXI9"/>
  <c r="DXH9"/>
  <c r="DXG9"/>
  <c r="DXF9"/>
  <c r="DXE9"/>
  <c r="DXD9"/>
  <c r="DXC9"/>
  <c r="DXB9"/>
  <c r="DXA9"/>
  <c r="DWZ9"/>
  <c r="DWY9"/>
  <c r="DWX9"/>
  <c r="DWW9"/>
  <c r="DWV9"/>
  <c r="DWU9"/>
  <c r="DWT9"/>
  <c r="DWS9"/>
  <c r="DWR9"/>
  <c r="DWQ9"/>
  <c r="DWP9"/>
  <c r="DWO9"/>
  <c r="DWN9"/>
  <c r="DWM9"/>
  <c r="DWL9"/>
  <c r="DWK9"/>
  <c r="DWJ9"/>
  <c r="DWI9"/>
  <c r="DWH9"/>
  <c r="DWG9"/>
  <c r="DWF9"/>
  <c r="DWE9"/>
  <c r="DWD9"/>
  <c r="DWC9"/>
  <c r="DWB9"/>
  <c r="DWA9"/>
  <c r="DVZ9"/>
  <c r="DVY9"/>
  <c r="DVX9"/>
  <c r="DVW9"/>
  <c r="DVV9"/>
  <c r="DVU9"/>
  <c r="DVT9"/>
  <c r="DVS9"/>
  <c r="DVR9"/>
  <c r="DVQ9"/>
  <c r="DVP9"/>
  <c r="DVO9"/>
  <c r="DVN9"/>
  <c r="DVM9"/>
  <c r="DVL9"/>
  <c r="DVK9"/>
  <c r="DVJ9"/>
  <c r="DVI9"/>
  <c r="DVH9"/>
  <c r="DVG9"/>
  <c r="DVF9"/>
  <c r="DVE9"/>
  <c r="DVD9"/>
  <c r="DVC9"/>
  <c r="DVB9"/>
  <c r="DVA9"/>
  <c r="DUZ9"/>
  <c r="DUY9"/>
  <c r="DUX9"/>
  <c r="DUW9"/>
  <c r="DUV9"/>
  <c r="DUU9"/>
  <c r="DUT9"/>
  <c r="DUS9"/>
  <c r="DUR9"/>
  <c r="DUQ9"/>
  <c r="DUP9"/>
  <c r="DUO9"/>
  <c r="DUN9"/>
  <c r="DUM9"/>
  <c r="DUL9"/>
  <c r="DUK9"/>
  <c r="DUJ9"/>
  <c r="DUI9"/>
  <c r="DUH9"/>
  <c r="DUG9"/>
  <c r="DUF9"/>
  <c r="DUE9"/>
  <c r="DUD9"/>
  <c r="DUC9"/>
  <c r="DUB9"/>
  <c r="DUA9"/>
  <c r="DTZ9"/>
  <c r="DTY9"/>
  <c r="DTX9"/>
  <c r="DTW9"/>
  <c r="DTV9"/>
  <c r="DTU9"/>
  <c r="DTT9"/>
  <c r="DTS9"/>
  <c r="DTR9"/>
  <c r="DTQ9"/>
  <c r="DTP9"/>
  <c r="DTO9"/>
  <c r="DTN9"/>
  <c r="DTM9"/>
  <c r="DTL9"/>
  <c r="DTK9"/>
  <c r="DTJ9"/>
  <c r="DTI9"/>
  <c r="DTH9"/>
  <c r="DTG9"/>
  <c r="DTF9"/>
  <c r="DTE9"/>
  <c r="DTD9"/>
  <c r="DTC9"/>
  <c r="DTB9"/>
  <c r="DTA9"/>
  <c r="DSZ9"/>
  <c r="DSY9"/>
  <c r="DSX9"/>
  <c r="DSW9"/>
  <c r="DSV9"/>
  <c r="DSU9"/>
  <c r="DST9"/>
  <c r="DSS9"/>
  <c r="DSR9"/>
  <c r="DSQ9"/>
  <c r="DSP9"/>
  <c r="DSO9"/>
  <c r="DSN9"/>
  <c r="DSM9"/>
  <c r="DSL9"/>
  <c r="DSK9"/>
  <c r="DSJ9"/>
  <c r="DSI9"/>
  <c r="DSH9"/>
  <c r="DSG9"/>
  <c r="DSF9"/>
  <c r="DSE9"/>
  <c r="DSD9"/>
  <c r="DSC9"/>
  <c r="DSB9"/>
  <c r="DSA9"/>
  <c r="DRZ9"/>
  <c r="DRY9"/>
  <c r="DRX9"/>
  <c r="DRW9"/>
  <c r="DRV9"/>
  <c r="DRU9"/>
  <c r="DRT9"/>
  <c r="DRS9"/>
  <c r="DRR9"/>
  <c r="DRQ9"/>
  <c r="DRP9"/>
  <c r="DRO9"/>
  <c r="DRN9"/>
  <c r="DRM9"/>
  <c r="DRL9"/>
  <c r="DRK9"/>
  <c r="DRJ9"/>
  <c r="DRI9"/>
  <c r="DRH9"/>
  <c r="DRG9"/>
  <c r="DRF9"/>
  <c r="DRE9"/>
  <c r="DRD9"/>
  <c r="DRC9"/>
  <c r="DRB9"/>
  <c r="DRA9"/>
  <c r="DQZ9"/>
  <c r="DQY9"/>
  <c r="DQX9"/>
  <c r="DQW9"/>
  <c r="DQV9"/>
  <c r="DQU9"/>
  <c r="DQT9"/>
  <c r="DQS9"/>
  <c r="DQR9"/>
  <c r="DQQ9"/>
  <c r="DQP9"/>
  <c r="DQO9"/>
  <c r="DQN9"/>
  <c r="DQM9"/>
  <c r="DQL9"/>
  <c r="DQK9"/>
  <c r="DQJ9"/>
  <c r="DQI9"/>
  <c r="DQH9"/>
  <c r="DQG9"/>
  <c r="DQF9"/>
  <c r="DQE9"/>
  <c r="DQD9"/>
  <c r="DQC9"/>
  <c r="DQB9"/>
  <c r="DQA9"/>
  <c r="DPZ9"/>
  <c r="DPY9"/>
  <c r="DPX9"/>
  <c r="DPW9"/>
  <c r="DPV9"/>
  <c r="DPU9"/>
  <c r="DPT9"/>
  <c r="DPS9"/>
  <c r="DPR9"/>
  <c r="DPQ9"/>
  <c r="DPP9"/>
  <c r="DPO9"/>
  <c r="DPN9"/>
  <c r="DPM9"/>
  <c r="DPL9"/>
  <c r="DPK9"/>
  <c r="DPJ9"/>
  <c r="DPI9"/>
  <c r="DPH9"/>
  <c r="DPG9"/>
  <c r="DPF9"/>
  <c r="DPE9"/>
  <c r="DPD9"/>
  <c r="DPC9"/>
  <c r="DPB9"/>
  <c r="DPA9"/>
  <c r="DOZ9"/>
  <c r="DOY9"/>
  <c r="DOX9"/>
  <c r="DOW9"/>
  <c r="DOV9"/>
  <c r="DOU9"/>
  <c r="DOT9"/>
  <c r="DOS9"/>
  <c r="DOR9"/>
  <c r="DOQ9"/>
  <c r="DOP9"/>
  <c r="DOO9"/>
  <c r="DON9"/>
  <c r="DOM9"/>
  <c r="DOL9"/>
  <c r="DOK9"/>
  <c r="DOJ9"/>
  <c r="DOI9"/>
  <c r="DOH9"/>
  <c r="DOG9"/>
  <c r="DOF9"/>
  <c r="DOE9"/>
  <c r="DOD9"/>
  <c r="DOC9"/>
  <c r="DOB9"/>
  <c r="DOA9"/>
  <c r="DNZ9"/>
  <c r="DNY9"/>
  <c r="DNX9"/>
  <c r="DNW9"/>
  <c r="DNV9"/>
  <c r="DNU9"/>
  <c r="DNT9"/>
  <c r="DNS9"/>
  <c r="DNR9"/>
  <c r="DNQ9"/>
  <c r="DNP9"/>
  <c r="DNO9"/>
  <c r="DNN9"/>
  <c r="DNM9"/>
  <c r="DNL9"/>
  <c r="DNK9"/>
  <c r="DNJ9"/>
  <c r="DNI9"/>
  <c r="DNH9"/>
  <c r="DNG9"/>
  <c r="DNF9"/>
  <c r="DNE9"/>
  <c r="DND9"/>
  <c r="DNC9"/>
  <c r="DNB9"/>
  <c r="DNA9"/>
  <c r="DMZ9"/>
  <c r="DMY9"/>
  <c r="DMX9"/>
  <c r="DMW9"/>
  <c r="DMV9"/>
  <c r="DMU9"/>
  <c r="DMT9"/>
  <c r="DMS9"/>
  <c r="DMR9"/>
  <c r="DMQ9"/>
  <c r="DMP9"/>
  <c r="DMO9"/>
  <c r="DMN9"/>
  <c r="DMM9"/>
  <c r="DML9"/>
  <c r="DMK9"/>
  <c r="DMJ9"/>
  <c r="DMI9"/>
  <c r="DMH9"/>
  <c r="DMG9"/>
  <c r="DMF9"/>
  <c r="DME9"/>
  <c r="DMD9"/>
  <c r="DMC9"/>
  <c r="DMB9"/>
  <c r="DMA9"/>
  <c r="DLZ9"/>
  <c r="DLY9"/>
  <c r="DLX9"/>
  <c r="DLW9"/>
  <c r="DLV9"/>
  <c r="DLU9"/>
  <c r="DLT9"/>
  <c r="DLS9"/>
  <c r="DLR9"/>
  <c r="DLQ9"/>
  <c r="DLP9"/>
  <c r="DLO9"/>
  <c r="DLN9"/>
  <c r="DLM9"/>
  <c r="DLL9"/>
  <c r="DLK9"/>
  <c r="DLJ9"/>
  <c r="DLI9"/>
  <c r="DLH9"/>
  <c r="DLG9"/>
  <c r="DLF9"/>
  <c r="DLE9"/>
  <c r="DLD9"/>
  <c r="DLC9"/>
  <c r="DLB9"/>
  <c r="DLA9"/>
  <c r="DKZ9"/>
  <c r="DKY9"/>
  <c r="DKX9"/>
  <c r="DKW9"/>
  <c r="DKV9"/>
  <c r="DKU9"/>
  <c r="DKT9"/>
  <c r="DKS9"/>
  <c r="DKR9"/>
  <c r="DKQ9"/>
  <c r="DKP9"/>
  <c r="DKO9"/>
  <c r="DKN9"/>
  <c r="DKM9"/>
  <c r="DKL9"/>
  <c r="DKK9"/>
  <c r="DKJ9"/>
  <c r="DKI9"/>
  <c r="DKH9"/>
  <c r="DKG9"/>
  <c r="DKF9"/>
  <c r="DKE9"/>
  <c r="DKD9"/>
  <c r="DKC9"/>
  <c r="DKB9"/>
  <c r="DKA9"/>
  <c r="DJZ9"/>
  <c r="DJY9"/>
  <c r="DJX9"/>
  <c r="DJW9"/>
  <c r="DJV9"/>
  <c r="DJU9"/>
  <c r="DJT9"/>
  <c r="DJS9"/>
  <c r="DJR9"/>
  <c r="DJQ9"/>
  <c r="DJP9"/>
  <c r="DJO9"/>
  <c r="DJN9"/>
  <c r="DJM9"/>
  <c r="DJL9"/>
  <c r="DJK9"/>
  <c r="DJJ9"/>
  <c r="DJI9"/>
  <c r="DJH9"/>
  <c r="DJG9"/>
  <c r="DJF9"/>
  <c r="DJE9"/>
  <c r="DJD9"/>
  <c r="DJC9"/>
  <c r="DJB9"/>
  <c r="DJA9"/>
  <c r="DIZ9"/>
  <c r="DIY9"/>
  <c r="DIX9"/>
  <c r="DIW9"/>
  <c r="DIV9"/>
  <c r="DIU9"/>
  <c r="DIT9"/>
  <c r="DIS9"/>
  <c r="DIR9"/>
  <c r="DIQ9"/>
  <c r="DIP9"/>
  <c r="DIO9"/>
  <c r="DIN9"/>
  <c r="DIM9"/>
  <c r="DIL9"/>
  <c r="DIK9"/>
  <c r="DIJ9"/>
  <c r="DII9"/>
  <c r="DIH9"/>
  <c r="DIG9"/>
  <c r="DIF9"/>
  <c r="DIE9"/>
  <c r="DID9"/>
  <c r="DIC9"/>
  <c r="DIB9"/>
  <c r="DIA9"/>
  <c r="DHZ9"/>
  <c r="DHY9"/>
  <c r="DHX9"/>
  <c r="DHW9"/>
  <c r="DHV9"/>
  <c r="DHU9"/>
  <c r="DHT9"/>
  <c r="DHS9"/>
  <c r="DHR9"/>
  <c r="DHQ9"/>
  <c r="DHP9"/>
  <c r="DHO9"/>
  <c r="DHN9"/>
  <c r="DHM9"/>
  <c r="DHL9"/>
  <c r="DHK9"/>
  <c r="DHJ9"/>
  <c r="DHI9"/>
  <c r="DHH9"/>
  <c r="DHG9"/>
  <c r="DHF9"/>
  <c r="DHE9"/>
  <c r="DHD9"/>
  <c r="DHC9"/>
  <c r="DHB9"/>
  <c r="DHA9"/>
  <c r="DGZ9"/>
  <c r="DGY9"/>
  <c r="DGX9"/>
  <c r="DGW9"/>
  <c r="DGV9"/>
  <c r="DGU9"/>
  <c r="DGT9"/>
  <c r="DGS9"/>
  <c r="DGR9"/>
  <c r="DGQ9"/>
  <c r="DGP9"/>
  <c r="DGO9"/>
  <c r="DGN9"/>
  <c r="DGM9"/>
  <c r="DGL9"/>
  <c r="DGK9"/>
  <c r="DGJ9"/>
  <c r="DGI9"/>
  <c r="DGH9"/>
  <c r="DGG9"/>
  <c r="DGF9"/>
  <c r="DGE9"/>
  <c r="DGD9"/>
  <c r="DGC9"/>
  <c r="DGB9"/>
  <c r="DGA9"/>
  <c r="DFZ9"/>
  <c r="DFY9"/>
  <c r="DFX9"/>
  <c r="DFW9"/>
  <c r="DFV9"/>
  <c r="DFU9"/>
  <c r="DFT9"/>
  <c r="DFS9"/>
  <c r="DFR9"/>
  <c r="DFQ9"/>
  <c r="DFP9"/>
  <c r="DFO9"/>
  <c r="DFN9"/>
  <c r="DFM9"/>
  <c r="DFL9"/>
  <c r="DFK9"/>
  <c r="DFJ9"/>
  <c r="DFI9"/>
  <c r="DFH9"/>
  <c r="DFG9"/>
  <c r="DFF9"/>
  <c r="DFE9"/>
  <c r="DFD9"/>
  <c r="DFC9"/>
  <c r="DFB9"/>
  <c r="DFA9"/>
  <c r="DEZ9"/>
  <c r="DEY9"/>
  <c r="DEX9"/>
  <c r="DEW9"/>
  <c r="DEV9"/>
  <c r="DEU9"/>
  <c r="DET9"/>
  <c r="DES9"/>
  <c r="DER9"/>
  <c r="DEQ9"/>
  <c r="DEP9"/>
  <c r="DEO9"/>
  <c r="DEN9"/>
  <c r="DEM9"/>
  <c r="DEL9"/>
  <c r="DEK9"/>
  <c r="DEJ9"/>
  <c r="DEI9"/>
  <c r="DEH9"/>
  <c r="DEG9"/>
  <c r="DEF9"/>
  <c r="DEE9"/>
  <c r="DED9"/>
  <c r="DEC9"/>
  <c r="DEB9"/>
  <c r="DEA9"/>
  <c r="DDZ9"/>
  <c r="DDY9"/>
  <c r="DDX9"/>
  <c r="DDW9"/>
  <c r="DDV9"/>
  <c r="DDU9"/>
  <c r="DDT9"/>
  <c r="DDS9"/>
  <c r="DDR9"/>
  <c r="DDQ9"/>
  <c r="DDP9"/>
  <c r="DDO9"/>
  <c r="DDN9"/>
  <c r="DDM9"/>
  <c r="DDL9"/>
  <c r="DDK9"/>
  <c r="DDJ9"/>
  <c r="DDI9"/>
  <c r="DDH9"/>
  <c r="DDG9"/>
  <c r="DDF9"/>
  <c r="DDE9"/>
  <c r="DDD9"/>
  <c r="DDC9"/>
  <c r="DDB9"/>
  <c r="DDA9"/>
  <c r="DCZ9"/>
  <c r="DCY9"/>
  <c r="DCX9"/>
  <c r="DCW9"/>
  <c r="DCV9"/>
  <c r="DCU9"/>
  <c r="DCT9"/>
  <c r="DCS9"/>
  <c r="DCR9"/>
  <c r="DCQ9"/>
  <c r="DCP9"/>
  <c r="DCO9"/>
  <c r="DCN9"/>
  <c r="DCM9"/>
  <c r="DCL9"/>
  <c r="DCK9"/>
  <c r="DCJ9"/>
  <c r="DCI9"/>
  <c r="DCH9"/>
  <c r="DCG9"/>
  <c r="DCF9"/>
  <c r="DCE9"/>
  <c r="DCD9"/>
  <c r="DCC9"/>
  <c r="DCB9"/>
  <c r="DCA9"/>
  <c r="DBZ9"/>
  <c r="DBY9"/>
  <c r="DBX9"/>
  <c r="DBW9"/>
  <c r="DBV9"/>
  <c r="DBU9"/>
  <c r="DBT9"/>
  <c r="DBS9"/>
  <c r="DBR9"/>
  <c r="DBQ9"/>
  <c r="DBP9"/>
  <c r="DBO9"/>
  <c r="DBN9"/>
  <c r="DBM9"/>
  <c r="DBL9"/>
  <c r="DBK9"/>
  <c r="DBJ9"/>
  <c r="DBI9"/>
  <c r="DBH9"/>
  <c r="DBG9"/>
  <c r="DBF9"/>
  <c r="DBE9"/>
  <c r="DBD9"/>
  <c r="DBC9"/>
  <c r="DBB9"/>
  <c r="DBA9"/>
  <c r="DAZ9"/>
  <c r="DAY9"/>
  <c r="DAX9"/>
  <c r="DAW9"/>
  <c r="DAV9"/>
  <c r="DAU9"/>
  <c r="DAT9"/>
  <c r="DAS9"/>
  <c r="DAR9"/>
  <c r="DAQ9"/>
  <c r="DAP9"/>
  <c r="DAO9"/>
  <c r="DAN9"/>
  <c r="DAM9"/>
  <c r="DAL9"/>
  <c r="DAK9"/>
  <c r="DAJ9"/>
  <c r="DAI9"/>
  <c r="DAH9"/>
  <c r="DAG9"/>
  <c r="DAF9"/>
  <c r="DAE9"/>
  <c r="DAD9"/>
  <c r="DAC9"/>
  <c r="DAB9"/>
  <c r="DAA9"/>
  <c r="CZZ9"/>
  <c r="CZY9"/>
  <c r="CZX9"/>
  <c r="CZW9"/>
  <c r="CZV9"/>
  <c r="CZU9"/>
  <c r="CZT9"/>
  <c r="CZS9"/>
  <c r="CZR9"/>
  <c r="CZQ9"/>
  <c r="CZP9"/>
  <c r="CZO9"/>
  <c r="CZN9"/>
  <c r="CZM9"/>
  <c r="CZL9"/>
  <c r="CZK9"/>
  <c r="CZJ9"/>
  <c r="CZI9"/>
  <c r="CZH9"/>
  <c r="CZG9"/>
  <c r="CZF9"/>
  <c r="CZE9"/>
  <c r="CZD9"/>
  <c r="CZC9"/>
  <c r="CZB9"/>
  <c r="CZA9"/>
  <c r="CYZ9"/>
  <c r="CYY9"/>
  <c r="CYX9"/>
  <c r="CYW9"/>
  <c r="CYV9"/>
  <c r="CYU9"/>
  <c r="CYT9"/>
  <c r="CYS9"/>
  <c r="CYR9"/>
  <c r="CYQ9"/>
  <c r="CYP9"/>
  <c r="CYO9"/>
  <c r="CYN9"/>
  <c r="CYM9"/>
  <c r="CYL9"/>
  <c r="CYK9"/>
  <c r="CYJ9"/>
  <c r="CYI9"/>
  <c r="CYH9"/>
  <c r="CYG9"/>
  <c r="CYF9"/>
  <c r="CYE9"/>
  <c r="CYD9"/>
  <c r="CYC9"/>
  <c r="CYB9"/>
  <c r="CYA9"/>
  <c r="CXZ9"/>
  <c r="CXY9"/>
  <c r="CXX9"/>
  <c r="CXW9"/>
  <c r="CXV9"/>
  <c r="CXU9"/>
  <c r="CXT9"/>
  <c r="CXS9"/>
  <c r="CXR9"/>
  <c r="CXQ9"/>
  <c r="CXP9"/>
  <c r="CXO9"/>
  <c r="CXN9"/>
  <c r="CXM9"/>
  <c r="CXL9"/>
  <c r="CXK9"/>
  <c r="CXJ9"/>
  <c r="CXI9"/>
  <c r="CXH9"/>
  <c r="CXG9"/>
  <c r="CXF9"/>
  <c r="CXE9"/>
  <c r="CXD9"/>
  <c r="CXC9"/>
  <c r="CXB9"/>
  <c r="CXA9"/>
  <c r="CWZ9"/>
  <c r="CWY9"/>
  <c r="CWX9"/>
  <c r="CWW9"/>
  <c r="CWV9"/>
  <c r="CWU9"/>
  <c r="CWT9"/>
  <c r="CWS9"/>
  <c r="CWR9"/>
  <c r="CWQ9"/>
  <c r="CWP9"/>
  <c r="CWO9"/>
  <c r="CWN9"/>
  <c r="CWM9"/>
  <c r="CWL9"/>
  <c r="CWK9"/>
  <c r="CWJ9"/>
  <c r="CWI9"/>
  <c r="CWH9"/>
  <c r="CWG9"/>
  <c r="CWF9"/>
  <c r="CWE9"/>
  <c r="CWD9"/>
  <c r="CWC9"/>
  <c r="CWB9"/>
  <c r="CWA9"/>
  <c r="CVZ9"/>
  <c r="CVY9"/>
  <c r="CVX9"/>
  <c r="CVW9"/>
  <c r="CVV9"/>
  <c r="CVU9"/>
  <c r="CVT9"/>
  <c r="CVS9"/>
  <c r="CVR9"/>
  <c r="CVQ9"/>
  <c r="CVP9"/>
  <c r="CVO9"/>
  <c r="CVN9"/>
  <c r="CVM9"/>
  <c r="CVL9"/>
  <c r="CVK9"/>
  <c r="CVJ9"/>
  <c r="CVI9"/>
  <c r="CVH9"/>
  <c r="CVG9"/>
  <c r="CVF9"/>
  <c r="CVE9"/>
  <c r="CVD9"/>
  <c r="CVC9"/>
  <c r="CVB9"/>
  <c r="CVA9"/>
  <c r="CUZ9"/>
  <c r="CUY9"/>
  <c r="CUX9"/>
  <c r="CUW9"/>
  <c r="CUV9"/>
  <c r="CUU9"/>
  <c r="CUT9"/>
  <c r="CUS9"/>
  <c r="CUR9"/>
  <c r="CUQ9"/>
  <c r="CUP9"/>
  <c r="CUO9"/>
  <c r="CUN9"/>
  <c r="CUM9"/>
  <c r="CUL9"/>
  <c r="CUK9"/>
  <c r="CUJ9"/>
  <c r="CUI9"/>
  <c r="CUH9"/>
  <c r="CUG9"/>
  <c r="CUF9"/>
  <c r="CUE9"/>
  <c r="CUD9"/>
  <c r="CUC9"/>
  <c r="CUB9"/>
  <c r="CUA9"/>
  <c r="CTZ9"/>
  <c r="CTY9"/>
  <c r="CTX9"/>
  <c r="CTW9"/>
  <c r="CTV9"/>
  <c r="CTU9"/>
  <c r="CTT9"/>
  <c r="CTS9"/>
  <c r="CTR9"/>
  <c r="CTQ9"/>
  <c r="CTP9"/>
  <c r="CTO9"/>
  <c r="CTN9"/>
  <c r="CTM9"/>
  <c r="CTL9"/>
  <c r="CTK9"/>
  <c r="CTJ9"/>
  <c r="CTI9"/>
  <c r="CTH9"/>
  <c r="CTG9"/>
  <c r="CTF9"/>
  <c r="CTE9"/>
  <c r="CTD9"/>
  <c r="CTC9"/>
  <c r="CTB9"/>
  <c r="CTA9"/>
  <c r="CSZ9"/>
  <c r="CSY9"/>
  <c r="CSX9"/>
  <c r="CSW9"/>
  <c r="CSV9"/>
  <c r="CSU9"/>
  <c r="CST9"/>
  <c r="CSS9"/>
  <c r="CSR9"/>
  <c r="CSQ9"/>
  <c r="CSP9"/>
  <c r="CSO9"/>
  <c r="CSN9"/>
  <c r="CSM9"/>
  <c r="CSL9"/>
  <c r="CSK9"/>
  <c r="CSJ9"/>
  <c r="CSI9"/>
  <c r="CSH9"/>
  <c r="CSG9"/>
  <c r="CSF9"/>
  <c r="CSE9"/>
  <c r="CSD9"/>
  <c r="CSC9"/>
  <c r="CSB9"/>
  <c r="CSA9"/>
  <c r="CRZ9"/>
  <c r="CRY9"/>
  <c r="CRX9"/>
  <c r="CRW9"/>
  <c r="CRV9"/>
  <c r="CRU9"/>
  <c r="CRT9"/>
  <c r="CRS9"/>
  <c r="CRR9"/>
  <c r="CRQ9"/>
  <c r="CRP9"/>
  <c r="CRO9"/>
  <c r="CRN9"/>
  <c r="CRM9"/>
  <c r="CRL9"/>
  <c r="CRK9"/>
  <c r="CRJ9"/>
  <c r="CRI9"/>
  <c r="CRH9"/>
  <c r="CRG9"/>
  <c r="CRF9"/>
  <c r="CRE9"/>
  <c r="CRD9"/>
  <c r="CRC9"/>
  <c r="CRB9"/>
  <c r="CRA9"/>
  <c r="CQZ9"/>
  <c r="CQY9"/>
  <c r="CQX9"/>
  <c r="CQW9"/>
  <c r="CQV9"/>
  <c r="CQU9"/>
  <c r="CQT9"/>
  <c r="CQS9"/>
  <c r="CQR9"/>
  <c r="CQQ9"/>
  <c r="CQP9"/>
  <c r="CQO9"/>
  <c r="CQN9"/>
  <c r="CQM9"/>
  <c r="CQL9"/>
  <c r="CQK9"/>
  <c r="CQJ9"/>
  <c r="CQI9"/>
  <c r="CQH9"/>
  <c r="CQG9"/>
  <c r="CQF9"/>
  <c r="CQE9"/>
  <c r="CQD9"/>
  <c r="CQC9"/>
  <c r="CQB9"/>
  <c r="CQA9"/>
  <c r="CPZ9"/>
  <c r="CPY9"/>
  <c r="CPX9"/>
  <c r="CPW9"/>
  <c r="CPV9"/>
  <c r="CPU9"/>
  <c r="CPT9"/>
  <c r="CPS9"/>
  <c r="CPR9"/>
  <c r="CPQ9"/>
  <c r="CPP9"/>
  <c r="CPO9"/>
  <c r="CPN9"/>
  <c r="CPM9"/>
  <c r="CPL9"/>
  <c r="CPK9"/>
  <c r="CPJ9"/>
  <c r="CPI9"/>
  <c r="CPH9"/>
  <c r="CPG9"/>
  <c r="CPF9"/>
  <c r="CPE9"/>
  <c r="CPD9"/>
  <c r="CPC9"/>
  <c r="CPB9"/>
  <c r="CPA9"/>
  <c r="COZ9"/>
  <c r="COY9"/>
  <c r="COX9"/>
  <c r="COW9"/>
  <c r="COV9"/>
  <c r="COU9"/>
  <c r="COT9"/>
  <c r="COS9"/>
  <c r="COR9"/>
  <c r="COQ9"/>
  <c r="COP9"/>
  <c r="COO9"/>
  <c r="CON9"/>
  <c r="COM9"/>
  <c r="COL9"/>
  <c r="COK9"/>
  <c r="COJ9"/>
  <c r="COI9"/>
  <c r="COH9"/>
  <c r="COG9"/>
  <c r="COF9"/>
  <c r="COE9"/>
  <c r="COD9"/>
  <c r="COC9"/>
  <c r="COB9"/>
  <c r="COA9"/>
  <c r="CNZ9"/>
  <c r="CNY9"/>
  <c r="CNX9"/>
  <c r="CNW9"/>
  <c r="CNV9"/>
  <c r="CNU9"/>
  <c r="CNT9"/>
  <c r="CNS9"/>
  <c r="CNR9"/>
  <c r="CNQ9"/>
  <c r="CNP9"/>
  <c r="CNO9"/>
  <c r="CNN9"/>
  <c r="CNM9"/>
  <c r="CNL9"/>
  <c r="CNK9"/>
  <c r="CNJ9"/>
  <c r="CNI9"/>
  <c r="CNH9"/>
  <c r="CNG9"/>
  <c r="CNF9"/>
  <c r="CNE9"/>
  <c r="CND9"/>
  <c r="CNC9"/>
  <c r="CNB9"/>
  <c r="CNA9"/>
  <c r="CMZ9"/>
  <c r="CMY9"/>
  <c r="CMX9"/>
  <c r="CMW9"/>
  <c r="CMV9"/>
  <c r="CMU9"/>
  <c r="CMT9"/>
  <c r="CMS9"/>
  <c r="CMR9"/>
  <c r="CMQ9"/>
  <c r="CMP9"/>
  <c r="CMO9"/>
  <c r="CMN9"/>
  <c r="CMM9"/>
  <c r="CML9"/>
  <c r="CMK9"/>
  <c r="CMJ9"/>
  <c r="CMI9"/>
  <c r="CMH9"/>
  <c r="CMG9"/>
  <c r="CMF9"/>
  <c r="CME9"/>
  <c r="CMD9"/>
  <c r="CMC9"/>
  <c r="CMB9"/>
  <c r="CMA9"/>
  <c r="CLZ9"/>
  <c r="CLY9"/>
  <c r="CLX9"/>
  <c r="CLW9"/>
  <c r="CLV9"/>
  <c r="CLU9"/>
  <c r="CLT9"/>
  <c r="CLS9"/>
  <c r="CLR9"/>
  <c r="CLQ9"/>
  <c r="CLP9"/>
  <c r="CLO9"/>
  <c r="CLN9"/>
  <c r="CLM9"/>
  <c r="CLL9"/>
  <c r="CLK9"/>
  <c r="CLJ9"/>
  <c r="CLI9"/>
  <c r="CLH9"/>
  <c r="CLG9"/>
  <c r="CLF9"/>
  <c r="CLE9"/>
  <c r="CLD9"/>
  <c r="CLC9"/>
  <c r="CLB9"/>
  <c r="CLA9"/>
  <c r="CKZ9"/>
  <c r="CKY9"/>
  <c r="CKX9"/>
  <c r="CKW9"/>
  <c r="CKV9"/>
  <c r="CKU9"/>
  <c r="CKT9"/>
  <c r="CKS9"/>
  <c r="CKR9"/>
  <c r="CKQ9"/>
  <c r="CKP9"/>
  <c r="CKO9"/>
  <c r="CKN9"/>
  <c r="CKM9"/>
  <c r="CKL9"/>
  <c r="CKK9"/>
  <c r="CKJ9"/>
  <c r="CKI9"/>
  <c r="CKH9"/>
  <c r="CKG9"/>
  <c r="CKF9"/>
  <c r="CKE9"/>
  <c r="CKD9"/>
  <c r="CKC9"/>
  <c r="CKB9"/>
  <c r="CKA9"/>
  <c r="CJZ9"/>
  <c r="CJY9"/>
  <c r="CJX9"/>
  <c r="CJW9"/>
  <c r="CJV9"/>
  <c r="CJU9"/>
  <c r="CJT9"/>
  <c r="CJS9"/>
  <c r="CJR9"/>
  <c r="CJQ9"/>
  <c r="CJP9"/>
  <c r="CJO9"/>
  <c r="CJN9"/>
  <c r="CJM9"/>
  <c r="CJL9"/>
  <c r="CJK9"/>
  <c r="CJJ9"/>
  <c r="CJI9"/>
  <c r="CJH9"/>
  <c r="CJG9"/>
  <c r="CJF9"/>
  <c r="CJE9"/>
  <c r="CJD9"/>
  <c r="CJC9"/>
  <c r="CJB9"/>
  <c r="CJA9"/>
  <c r="CIZ9"/>
  <c r="CIY9"/>
  <c r="CIX9"/>
  <c r="CIW9"/>
  <c r="CIV9"/>
  <c r="CIU9"/>
  <c r="CIT9"/>
  <c r="CIS9"/>
  <c r="CIR9"/>
  <c r="CIQ9"/>
  <c r="CIP9"/>
  <c r="CIO9"/>
  <c r="CIN9"/>
  <c r="CIM9"/>
  <c r="CIL9"/>
  <c r="CIK9"/>
  <c r="CIJ9"/>
  <c r="CII9"/>
  <c r="CIH9"/>
  <c r="CIG9"/>
  <c r="CIF9"/>
  <c r="CIE9"/>
  <c r="CID9"/>
  <c r="CIC9"/>
  <c r="CIB9"/>
  <c r="CIA9"/>
  <c r="CHZ9"/>
  <c r="CHY9"/>
  <c r="CHX9"/>
  <c r="CHW9"/>
  <c r="CHV9"/>
  <c r="CHU9"/>
  <c r="CHT9"/>
  <c r="CHS9"/>
  <c r="CHR9"/>
  <c r="CHQ9"/>
  <c r="CHP9"/>
  <c r="CHO9"/>
  <c r="CHN9"/>
  <c r="CHM9"/>
  <c r="CHL9"/>
  <c r="CHK9"/>
  <c r="CHJ9"/>
  <c r="CHI9"/>
  <c r="CHH9"/>
  <c r="CHG9"/>
  <c r="CHF9"/>
  <c r="CHE9"/>
  <c r="CHD9"/>
  <c r="CHC9"/>
  <c r="CHB9"/>
  <c r="CHA9"/>
  <c r="CGZ9"/>
  <c r="CGY9"/>
  <c r="CGX9"/>
  <c r="CGW9"/>
  <c r="CGV9"/>
  <c r="CGU9"/>
  <c r="CGT9"/>
  <c r="CGS9"/>
  <c r="CGR9"/>
  <c r="CGQ9"/>
  <c r="CGP9"/>
  <c r="CGO9"/>
  <c r="CGN9"/>
  <c r="CGM9"/>
  <c r="CGL9"/>
  <c r="CGK9"/>
  <c r="CGJ9"/>
  <c r="CGI9"/>
  <c r="CGH9"/>
  <c r="CGG9"/>
  <c r="CGF9"/>
  <c r="CGE9"/>
  <c r="CGD9"/>
  <c r="CGC9"/>
  <c r="CGB9"/>
  <c r="CGA9"/>
  <c r="CFZ9"/>
  <c r="CFY9"/>
  <c r="CFX9"/>
  <c r="CFW9"/>
  <c r="CFV9"/>
  <c r="CFU9"/>
  <c r="CFT9"/>
  <c r="CFS9"/>
  <c r="CFR9"/>
  <c r="CFQ9"/>
  <c r="CFP9"/>
  <c r="CFO9"/>
  <c r="CFN9"/>
  <c r="CFM9"/>
  <c r="CFL9"/>
  <c r="CFK9"/>
  <c r="CFJ9"/>
  <c r="CFI9"/>
  <c r="CFH9"/>
  <c r="CFG9"/>
  <c r="CFF9"/>
  <c r="CFE9"/>
  <c r="CFD9"/>
  <c r="CFC9"/>
  <c r="CFB9"/>
  <c r="CFA9"/>
  <c r="CEZ9"/>
  <c r="CEY9"/>
  <c r="CEX9"/>
  <c r="CEW9"/>
  <c r="CEV9"/>
  <c r="CEU9"/>
  <c r="CET9"/>
  <c r="CES9"/>
  <c r="CER9"/>
  <c r="CEQ9"/>
  <c r="CEP9"/>
  <c r="CEO9"/>
  <c r="CEN9"/>
  <c r="CEM9"/>
  <c r="CEL9"/>
  <c r="CEK9"/>
  <c r="CEJ9"/>
  <c r="CEI9"/>
  <c r="CEH9"/>
  <c r="CEG9"/>
  <c r="CEF9"/>
  <c r="CEE9"/>
  <c r="CED9"/>
  <c r="CEC9"/>
  <c r="CEB9"/>
  <c r="CEA9"/>
  <c r="CDZ9"/>
  <c r="CDY9"/>
  <c r="CDX9"/>
  <c r="CDW9"/>
  <c r="CDV9"/>
  <c r="CDU9"/>
  <c r="CDT9"/>
  <c r="CDS9"/>
  <c r="CDR9"/>
  <c r="CDQ9"/>
  <c r="CDP9"/>
  <c r="CDO9"/>
  <c r="CDN9"/>
  <c r="CDM9"/>
  <c r="CDL9"/>
  <c r="CDK9"/>
  <c r="CDJ9"/>
  <c r="CDI9"/>
  <c r="CDH9"/>
  <c r="CDG9"/>
  <c r="CDF9"/>
  <c r="CDE9"/>
  <c r="CDD9"/>
  <c r="CDC9"/>
  <c r="CDB9"/>
  <c r="CDA9"/>
  <c r="CCZ9"/>
  <c r="CCY9"/>
  <c r="CCX9"/>
  <c r="CCW9"/>
  <c r="CCV9"/>
  <c r="CCU9"/>
  <c r="CCT9"/>
  <c r="CCS9"/>
  <c r="CCR9"/>
  <c r="CCQ9"/>
  <c r="CCP9"/>
  <c r="CCO9"/>
  <c r="CCN9"/>
  <c r="CCM9"/>
  <c r="CCL9"/>
  <c r="CCK9"/>
  <c r="CCJ9"/>
  <c r="CCI9"/>
  <c r="CCH9"/>
  <c r="CCG9"/>
  <c r="CCF9"/>
  <c r="CCE9"/>
  <c r="CCD9"/>
  <c r="CCC9"/>
  <c r="CCB9"/>
  <c r="CCA9"/>
  <c r="CBZ9"/>
  <c r="CBY9"/>
  <c r="CBX9"/>
  <c r="CBW9"/>
  <c r="CBV9"/>
  <c r="CBU9"/>
  <c r="CBT9"/>
  <c r="CBS9"/>
  <c r="CBR9"/>
  <c r="CBQ9"/>
  <c r="CBP9"/>
  <c r="CBO9"/>
  <c r="CBN9"/>
  <c r="CBM9"/>
  <c r="CBL9"/>
  <c r="CBK9"/>
  <c r="CBJ9"/>
  <c r="CBI9"/>
  <c r="CBH9"/>
  <c r="CBG9"/>
  <c r="CBF9"/>
  <c r="CBE9"/>
  <c r="CBD9"/>
  <c r="CBC9"/>
  <c r="CBB9"/>
  <c r="CBA9"/>
  <c r="CAZ9"/>
  <c r="CAY9"/>
  <c r="CAX9"/>
  <c r="CAW9"/>
  <c r="CAV9"/>
  <c r="CAU9"/>
  <c r="CAT9"/>
  <c r="CAS9"/>
  <c r="CAR9"/>
  <c r="CAQ9"/>
  <c r="CAP9"/>
  <c r="CAO9"/>
  <c r="CAN9"/>
  <c r="CAM9"/>
  <c r="CAL9"/>
  <c r="CAK9"/>
  <c r="CAJ9"/>
  <c r="CAI9"/>
  <c r="CAH9"/>
  <c r="CAG9"/>
  <c r="CAF9"/>
  <c r="CAE9"/>
  <c r="CAD9"/>
  <c r="CAC9"/>
  <c r="CAB9"/>
  <c r="CAA9"/>
  <c r="BZZ9"/>
  <c r="BZY9"/>
  <c r="BZX9"/>
  <c r="BZW9"/>
  <c r="BZV9"/>
  <c r="BZU9"/>
  <c r="BZT9"/>
  <c r="BZS9"/>
  <c r="BZR9"/>
  <c r="BZQ9"/>
  <c r="BZP9"/>
  <c r="BZO9"/>
  <c r="BZN9"/>
  <c r="BZM9"/>
  <c r="BZL9"/>
  <c r="BZK9"/>
  <c r="BZJ9"/>
  <c r="BZI9"/>
  <c r="BZH9"/>
  <c r="BZG9"/>
  <c r="BZF9"/>
  <c r="BZE9"/>
  <c r="BZD9"/>
  <c r="BZC9"/>
  <c r="BZB9"/>
  <c r="BZA9"/>
  <c r="BYZ9"/>
  <c r="BYY9"/>
  <c r="BYX9"/>
  <c r="BYW9"/>
  <c r="BYV9"/>
  <c r="BYU9"/>
  <c r="BYT9"/>
  <c r="BYS9"/>
  <c r="BYR9"/>
  <c r="BYQ9"/>
  <c r="BYP9"/>
  <c r="BYO9"/>
  <c r="BYN9"/>
  <c r="BYM9"/>
  <c r="BYL9"/>
  <c r="BYK9"/>
  <c r="BYJ9"/>
  <c r="BYI9"/>
  <c r="BYH9"/>
  <c r="BYG9"/>
  <c r="BYF9"/>
  <c r="BYE9"/>
  <c r="BYD9"/>
  <c r="BYC9"/>
  <c r="BYB9"/>
  <c r="BYA9"/>
  <c r="BXZ9"/>
  <c r="BXY9"/>
  <c r="BXX9"/>
  <c r="BXW9"/>
  <c r="BXV9"/>
  <c r="BXU9"/>
  <c r="BXT9"/>
  <c r="BXS9"/>
  <c r="BXR9"/>
  <c r="BXQ9"/>
  <c r="BXP9"/>
  <c r="BXO9"/>
  <c r="BXN9"/>
  <c r="BXM9"/>
  <c r="BXL9"/>
  <c r="BXK9"/>
  <c r="BXJ9"/>
  <c r="BXI9"/>
  <c r="BXH9"/>
  <c r="BXG9"/>
  <c r="BXF9"/>
  <c r="BXE9"/>
  <c r="BXD9"/>
  <c r="BXC9"/>
  <c r="BXB9"/>
  <c r="BXA9"/>
  <c r="BWZ9"/>
  <c r="BWY9"/>
  <c r="BWX9"/>
  <c r="BWW9"/>
  <c r="BWV9"/>
  <c r="BWU9"/>
  <c r="BWT9"/>
  <c r="BWS9"/>
  <c r="BWR9"/>
  <c r="BWQ9"/>
  <c r="BWP9"/>
  <c r="BWO9"/>
  <c r="BWN9"/>
  <c r="BWM9"/>
  <c r="BWL9"/>
  <c r="BWK9"/>
  <c r="BWJ9"/>
  <c r="BWI9"/>
  <c r="BWH9"/>
  <c r="BWG9"/>
  <c r="BWF9"/>
  <c r="BWE9"/>
  <c r="BWD9"/>
  <c r="BWC9"/>
  <c r="BWB9"/>
  <c r="BWA9"/>
  <c r="BVZ9"/>
  <c r="BVY9"/>
  <c r="BVX9"/>
  <c r="BVW9"/>
  <c r="BVV9"/>
  <c r="BVU9"/>
  <c r="BVT9"/>
  <c r="BVS9"/>
  <c r="BVR9"/>
  <c r="BVQ9"/>
  <c r="BVP9"/>
  <c r="BVO9"/>
  <c r="BVN9"/>
  <c r="BVM9"/>
  <c r="BVL9"/>
  <c r="BVK9"/>
  <c r="BVJ9"/>
  <c r="BVI9"/>
  <c r="BVH9"/>
  <c r="BVG9"/>
  <c r="BVF9"/>
  <c r="BVE9"/>
  <c r="BVD9"/>
  <c r="BVC9"/>
  <c r="BVB9"/>
  <c r="BVA9"/>
  <c r="BUZ9"/>
  <c r="BUY9"/>
  <c r="BUX9"/>
  <c r="BUW9"/>
  <c r="BUV9"/>
  <c r="BUU9"/>
  <c r="BUT9"/>
  <c r="BUS9"/>
  <c r="BUR9"/>
  <c r="BUQ9"/>
  <c r="BUP9"/>
  <c r="BUO9"/>
  <c r="BUN9"/>
  <c r="BUM9"/>
  <c r="BUL9"/>
  <c r="BUK9"/>
  <c r="BUJ9"/>
  <c r="BUI9"/>
  <c r="BUH9"/>
  <c r="BUG9"/>
  <c r="BUF9"/>
  <c r="BUE9"/>
  <c r="BUD9"/>
  <c r="BUC9"/>
  <c r="BUB9"/>
  <c r="BUA9"/>
  <c r="BTZ9"/>
  <c r="BTY9"/>
  <c r="BTX9"/>
  <c r="BTW9"/>
  <c r="BTV9"/>
  <c r="BTU9"/>
  <c r="BTT9"/>
  <c r="BTS9"/>
  <c r="BTR9"/>
  <c r="BTQ9"/>
  <c r="BTP9"/>
  <c r="BTO9"/>
  <c r="BTN9"/>
  <c r="BTM9"/>
  <c r="BTL9"/>
  <c r="BTK9"/>
  <c r="BTJ9"/>
  <c r="BTI9"/>
  <c r="BTH9"/>
  <c r="BTG9"/>
  <c r="BTF9"/>
  <c r="BTE9"/>
  <c r="BTD9"/>
  <c r="BTC9"/>
  <c r="BTB9"/>
  <c r="BTA9"/>
  <c r="BSZ9"/>
  <c r="BSY9"/>
  <c r="BSX9"/>
  <c r="BSW9"/>
  <c r="BSV9"/>
  <c r="BSU9"/>
  <c r="BST9"/>
  <c r="BSS9"/>
  <c r="BSR9"/>
  <c r="BSQ9"/>
  <c r="BSP9"/>
  <c r="BSO9"/>
  <c r="BSN9"/>
  <c r="BSM9"/>
  <c r="BSL9"/>
  <c r="BSK9"/>
  <c r="BSJ9"/>
  <c r="BSI9"/>
  <c r="BSH9"/>
  <c r="BSG9"/>
  <c r="BSF9"/>
  <c r="BSE9"/>
  <c r="BSD9"/>
  <c r="BSC9"/>
  <c r="BSB9"/>
  <c r="BSA9"/>
  <c r="BRZ9"/>
  <c r="BRY9"/>
  <c r="BRX9"/>
  <c r="BRW9"/>
  <c r="BRV9"/>
  <c r="BRU9"/>
  <c r="BRT9"/>
  <c r="BRS9"/>
  <c r="BRR9"/>
  <c r="BRQ9"/>
  <c r="BRP9"/>
  <c r="BRO9"/>
  <c r="BRN9"/>
  <c r="BRM9"/>
  <c r="BRL9"/>
  <c r="BRK9"/>
  <c r="BRJ9"/>
  <c r="BRI9"/>
  <c r="BRH9"/>
  <c r="BRG9"/>
  <c r="BRF9"/>
  <c r="BRE9"/>
  <c r="BRD9"/>
  <c r="BRC9"/>
  <c r="BRB9"/>
  <c r="BRA9"/>
  <c r="BQZ9"/>
  <c r="BQY9"/>
  <c r="BQX9"/>
  <c r="BQW9"/>
  <c r="BQV9"/>
  <c r="BQU9"/>
  <c r="BQT9"/>
  <c r="BQS9"/>
  <c r="BQR9"/>
  <c r="BQQ9"/>
  <c r="BQP9"/>
  <c r="BQO9"/>
  <c r="BQN9"/>
  <c r="BQM9"/>
  <c r="BQL9"/>
  <c r="BQK9"/>
  <c r="BQJ9"/>
  <c r="BQI9"/>
  <c r="BQH9"/>
  <c r="BQG9"/>
  <c r="BQF9"/>
  <c r="BQE9"/>
  <c r="BQD9"/>
  <c r="BQC9"/>
  <c r="BQB9"/>
  <c r="BQA9"/>
  <c r="BPZ9"/>
  <c r="BPY9"/>
  <c r="BPX9"/>
  <c r="BPW9"/>
  <c r="BPV9"/>
  <c r="BPU9"/>
  <c r="BPT9"/>
  <c r="BPS9"/>
  <c r="BPR9"/>
  <c r="BPQ9"/>
  <c r="BPP9"/>
  <c r="BPO9"/>
  <c r="BPN9"/>
  <c r="BPM9"/>
  <c r="BPL9"/>
  <c r="BPK9"/>
  <c r="BPJ9"/>
  <c r="BPI9"/>
  <c r="BPH9"/>
  <c r="BPG9"/>
  <c r="BPF9"/>
  <c r="BPE9"/>
  <c r="BPD9"/>
  <c r="BPC9"/>
  <c r="BPB9"/>
  <c r="BPA9"/>
  <c r="BOZ9"/>
  <c r="BOY9"/>
  <c r="BOX9"/>
  <c r="BOW9"/>
  <c r="BOV9"/>
  <c r="BOU9"/>
  <c r="BOT9"/>
  <c r="BOS9"/>
  <c r="BOR9"/>
  <c r="BOQ9"/>
  <c r="BOP9"/>
  <c r="BOO9"/>
  <c r="BON9"/>
  <c r="BOM9"/>
  <c r="BOL9"/>
  <c r="BOK9"/>
  <c r="BOJ9"/>
  <c r="BOI9"/>
  <c r="BOH9"/>
  <c r="BOG9"/>
  <c r="BOF9"/>
  <c r="BOE9"/>
  <c r="BOD9"/>
  <c r="BOC9"/>
  <c r="BOB9"/>
  <c r="BOA9"/>
  <c r="BNZ9"/>
  <c r="BNY9"/>
  <c r="BNX9"/>
  <c r="BNW9"/>
  <c r="BNV9"/>
  <c r="BNU9"/>
  <c r="BNT9"/>
  <c r="BNS9"/>
  <c r="BNR9"/>
  <c r="BNQ9"/>
  <c r="BNP9"/>
  <c r="BNO9"/>
  <c r="BNN9"/>
  <c r="BNM9"/>
  <c r="BNL9"/>
  <c r="BNK9"/>
  <c r="BNJ9"/>
  <c r="BNI9"/>
  <c r="BNH9"/>
  <c r="BNG9"/>
  <c r="BNF9"/>
  <c r="BNE9"/>
  <c r="BND9"/>
  <c r="BNC9"/>
  <c r="BNB9"/>
  <c r="BNA9"/>
  <c r="BMZ9"/>
  <c r="BMY9"/>
  <c r="BMX9"/>
  <c r="BMW9"/>
  <c r="BMV9"/>
  <c r="BMU9"/>
  <c r="BMT9"/>
  <c r="BMS9"/>
  <c r="BMR9"/>
  <c r="BMQ9"/>
  <c r="BMP9"/>
  <c r="BMO9"/>
  <c r="BMN9"/>
  <c r="BMM9"/>
  <c r="BML9"/>
  <c r="BMK9"/>
  <c r="BMJ9"/>
  <c r="BMI9"/>
  <c r="BMH9"/>
  <c r="BMG9"/>
  <c r="BMF9"/>
  <c r="BME9"/>
  <c r="BMD9"/>
  <c r="BMC9"/>
  <c r="BMB9"/>
  <c r="BMA9"/>
  <c r="BLZ9"/>
  <c r="BLY9"/>
  <c r="BLX9"/>
  <c r="BLW9"/>
  <c r="BLV9"/>
  <c r="BLU9"/>
  <c r="BLT9"/>
  <c r="BLS9"/>
  <c r="BLR9"/>
  <c r="BLQ9"/>
  <c r="BLP9"/>
  <c r="BLO9"/>
  <c r="BLN9"/>
  <c r="BLM9"/>
  <c r="BLL9"/>
  <c r="BLK9"/>
  <c r="BLJ9"/>
  <c r="BLI9"/>
  <c r="BLH9"/>
  <c r="BLG9"/>
  <c r="BLF9"/>
  <c r="BLE9"/>
  <c r="BLD9"/>
  <c r="BLC9"/>
  <c r="BLB9"/>
  <c r="BLA9"/>
  <c r="BKZ9"/>
  <c r="BKY9"/>
  <c r="BKX9"/>
  <c r="BKW9"/>
  <c r="BKV9"/>
  <c r="BKU9"/>
  <c r="BKT9"/>
  <c r="BKS9"/>
  <c r="BKR9"/>
  <c r="BKQ9"/>
  <c r="BKP9"/>
  <c r="BKO9"/>
  <c r="BKN9"/>
  <c r="BKM9"/>
  <c r="BKL9"/>
  <c r="BKK9"/>
  <c r="BKJ9"/>
  <c r="BKI9"/>
  <c r="BKH9"/>
  <c r="BKG9"/>
  <c r="BKF9"/>
  <c r="BKE9"/>
  <c r="BKD9"/>
  <c r="BKC9"/>
  <c r="BKB9"/>
  <c r="BKA9"/>
  <c r="BJZ9"/>
  <c r="BJY9"/>
  <c r="BJX9"/>
  <c r="BJW9"/>
  <c r="BJV9"/>
  <c r="BJU9"/>
  <c r="BJT9"/>
  <c r="BJS9"/>
  <c r="BJR9"/>
  <c r="BJQ9"/>
  <c r="BJP9"/>
  <c r="BJO9"/>
  <c r="BJN9"/>
  <c r="BJM9"/>
  <c r="BJL9"/>
  <c r="BJK9"/>
  <c r="BJJ9"/>
  <c r="BJI9"/>
  <c r="BJH9"/>
  <c r="BJG9"/>
  <c r="BJF9"/>
  <c r="BJE9"/>
  <c r="BJD9"/>
  <c r="BJC9"/>
  <c r="BJB9"/>
  <c r="BJA9"/>
  <c r="BIZ9"/>
  <c r="BIY9"/>
  <c r="BIX9"/>
  <c r="BIW9"/>
  <c r="BIV9"/>
  <c r="BIU9"/>
  <c r="BIT9"/>
  <c r="BIS9"/>
  <c r="BIR9"/>
  <c r="BIQ9"/>
  <c r="BIP9"/>
  <c r="BIO9"/>
  <c r="BIN9"/>
  <c r="BIM9"/>
  <c r="BIL9"/>
  <c r="BIK9"/>
  <c r="BIJ9"/>
  <c r="BII9"/>
  <c r="BIH9"/>
  <c r="BIG9"/>
  <c r="BIF9"/>
  <c r="BIE9"/>
  <c r="BID9"/>
  <c r="BIC9"/>
  <c r="BIB9"/>
  <c r="BIA9"/>
  <c r="BHZ9"/>
  <c r="BHY9"/>
  <c r="BHX9"/>
  <c r="BHW9"/>
  <c r="BHV9"/>
  <c r="BHU9"/>
  <c r="BHT9"/>
  <c r="BHS9"/>
  <c r="BHR9"/>
  <c r="BHQ9"/>
  <c r="BHP9"/>
  <c r="BHO9"/>
  <c r="BHN9"/>
  <c r="BHM9"/>
  <c r="BHL9"/>
  <c r="BHK9"/>
  <c r="BHJ9"/>
  <c r="BHI9"/>
  <c r="BHH9"/>
  <c r="BHG9"/>
  <c r="BHF9"/>
  <c r="BHE9"/>
  <c r="BHD9"/>
  <c r="BHC9"/>
  <c r="BHB9"/>
  <c r="BHA9"/>
  <c r="BGZ9"/>
  <c r="BGY9"/>
  <c r="BGX9"/>
  <c r="BGW9"/>
  <c r="BGV9"/>
  <c r="BGU9"/>
  <c r="BGT9"/>
  <c r="BGS9"/>
  <c r="BGR9"/>
  <c r="BGQ9"/>
  <c r="BGP9"/>
  <c r="BGO9"/>
  <c r="BGN9"/>
  <c r="BGM9"/>
  <c r="BGL9"/>
  <c r="BGK9"/>
  <c r="BGJ9"/>
  <c r="BGI9"/>
  <c r="BGH9"/>
  <c r="BGG9"/>
  <c r="BGF9"/>
  <c r="BGE9"/>
  <c r="BGD9"/>
  <c r="BGC9"/>
  <c r="BGB9"/>
  <c r="BGA9"/>
  <c r="BFZ9"/>
  <c r="BFY9"/>
  <c r="BFX9"/>
  <c r="BFW9"/>
  <c r="BFV9"/>
  <c r="BFU9"/>
  <c r="BFT9"/>
  <c r="BFS9"/>
  <c r="BFR9"/>
  <c r="BFQ9"/>
  <c r="BFP9"/>
  <c r="BFO9"/>
  <c r="BFN9"/>
  <c r="BFM9"/>
  <c r="BFL9"/>
  <c r="BFK9"/>
  <c r="BFJ9"/>
  <c r="BFI9"/>
  <c r="BFH9"/>
  <c r="BFG9"/>
  <c r="BFF9"/>
  <c r="BFE9"/>
  <c r="BFD9"/>
  <c r="BFC9"/>
  <c r="BFB9"/>
  <c r="BFA9"/>
  <c r="BEZ9"/>
  <c r="BEY9"/>
  <c r="BEX9"/>
  <c r="BEW9"/>
  <c r="BEV9"/>
  <c r="BEU9"/>
  <c r="BET9"/>
  <c r="BES9"/>
  <c r="BER9"/>
  <c r="BEQ9"/>
  <c r="BEP9"/>
  <c r="BEO9"/>
  <c r="BEN9"/>
  <c r="BEM9"/>
  <c r="BEL9"/>
  <c r="BEK9"/>
  <c r="BEJ9"/>
  <c r="BEI9"/>
  <c r="BEH9"/>
  <c r="BEG9"/>
  <c r="BEF9"/>
  <c r="BEE9"/>
  <c r="BED9"/>
  <c r="BEC9"/>
  <c r="BEB9"/>
  <c r="BEA9"/>
  <c r="BDZ9"/>
  <c r="BDY9"/>
  <c r="BDX9"/>
  <c r="BDW9"/>
  <c r="BDV9"/>
  <c r="BDU9"/>
  <c r="BDT9"/>
  <c r="BDS9"/>
  <c r="BDR9"/>
  <c r="BDQ9"/>
  <c r="BDP9"/>
  <c r="BDO9"/>
  <c r="BDN9"/>
  <c r="BDM9"/>
  <c r="BDL9"/>
  <c r="BDK9"/>
  <c r="BDJ9"/>
  <c r="BDI9"/>
  <c r="BDH9"/>
  <c r="BDG9"/>
  <c r="BDF9"/>
  <c r="BDE9"/>
  <c r="BDD9"/>
  <c r="BDC9"/>
  <c r="BDB9"/>
  <c r="BDA9"/>
  <c r="BCZ9"/>
  <c r="BCY9"/>
  <c r="BCX9"/>
  <c r="BCW9"/>
  <c r="BCV9"/>
  <c r="BCU9"/>
  <c r="BCT9"/>
  <c r="BCS9"/>
  <c r="BCR9"/>
  <c r="BCQ9"/>
  <c r="BCP9"/>
  <c r="BCO9"/>
  <c r="BCN9"/>
  <c r="BCM9"/>
  <c r="BCL9"/>
  <c r="BCK9"/>
  <c r="BCJ9"/>
  <c r="BCI9"/>
  <c r="BCH9"/>
  <c r="BCG9"/>
  <c r="BCF9"/>
  <c r="BCE9"/>
  <c r="BCD9"/>
  <c r="BCC9"/>
  <c r="BCB9"/>
  <c r="BCA9"/>
  <c r="BBZ9"/>
  <c r="BBY9"/>
  <c r="BBX9"/>
  <c r="BBW9"/>
  <c r="BBV9"/>
  <c r="BBU9"/>
  <c r="BBT9"/>
  <c r="BBS9"/>
  <c r="BBR9"/>
  <c r="BBQ9"/>
  <c r="BBP9"/>
  <c r="BBO9"/>
  <c r="BBN9"/>
  <c r="BBM9"/>
  <c r="BBL9"/>
  <c r="BBK9"/>
  <c r="BBJ9"/>
  <c r="BBI9"/>
  <c r="BBH9"/>
  <c r="BBG9"/>
  <c r="BBF9"/>
  <c r="BBE9"/>
  <c r="BBD9"/>
  <c r="BBC9"/>
  <c r="BBB9"/>
  <c r="BBA9"/>
  <c r="BAZ9"/>
  <c r="BAY9"/>
  <c r="BAX9"/>
  <c r="BAW9"/>
  <c r="BAV9"/>
  <c r="BAU9"/>
  <c r="BAT9"/>
  <c r="BAS9"/>
  <c r="BAR9"/>
  <c r="BAQ9"/>
  <c r="BAP9"/>
  <c r="BAO9"/>
  <c r="BAN9"/>
  <c r="BAM9"/>
  <c r="BAL9"/>
  <c r="BAK9"/>
  <c r="BAJ9"/>
  <c r="BAI9"/>
  <c r="BAH9"/>
  <c r="BAG9"/>
  <c r="BAF9"/>
  <c r="BAE9"/>
  <c r="BAD9"/>
  <c r="BAC9"/>
  <c r="BAB9"/>
  <c r="BAA9"/>
  <c r="AZZ9"/>
  <c r="AZY9"/>
  <c r="AZX9"/>
  <c r="AZW9"/>
  <c r="AZV9"/>
  <c r="AZU9"/>
  <c r="AZT9"/>
  <c r="AZS9"/>
  <c r="AZR9"/>
  <c r="AZQ9"/>
  <c r="AZP9"/>
  <c r="AZO9"/>
  <c r="AZN9"/>
  <c r="AZM9"/>
  <c r="AZL9"/>
  <c r="AZK9"/>
  <c r="AZJ9"/>
  <c r="AZI9"/>
  <c r="AZH9"/>
  <c r="AZG9"/>
  <c r="AZF9"/>
  <c r="AZE9"/>
  <c r="AZD9"/>
  <c r="AZC9"/>
  <c r="AZB9"/>
  <c r="AZA9"/>
  <c r="AYZ9"/>
  <c r="AYY9"/>
  <c r="AYX9"/>
  <c r="AYW9"/>
  <c r="AYV9"/>
  <c r="AYU9"/>
  <c r="AYT9"/>
  <c r="AYS9"/>
  <c r="AYR9"/>
  <c r="AYQ9"/>
  <c r="AYP9"/>
  <c r="AYO9"/>
  <c r="AYN9"/>
  <c r="AYM9"/>
  <c r="AYL9"/>
  <c r="AYK9"/>
  <c r="AYJ9"/>
  <c r="AYI9"/>
  <c r="AYH9"/>
  <c r="AYG9"/>
  <c r="AYF9"/>
  <c r="AYE9"/>
  <c r="AYD9"/>
  <c r="AYC9"/>
  <c r="AYB9"/>
  <c r="AYA9"/>
  <c r="AXZ9"/>
  <c r="AXY9"/>
  <c r="AXX9"/>
  <c r="AXW9"/>
  <c r="AXV9"/>
  <c r="AXU9"/>
  <c r="AXT9"/>
  <c r="AXS9"/>
  <c r="AXR9"/>
  <c r="AXQ9"/>
  <c r="AXP9"/>
  <c r="AXO9"/>
  <c r="AXN9"/>
  <c r="AXM9"/>
  <c r="AXL9"/>
  <c r="AXK9"/>
  <c r="AXJ9"/>
  <c r="AXI9"/>
  <c r="AXH9"/>
  <c r="AXG9"/>
  <c r="AXF9"/>
  <c r="AXE9"/>
  <c r="AXD9"/>
  <c r="AXC9"/>
  <c r="AXB9"/>
  <c r="AXA9"/>
  <c r="AWZ9"/>
  <c r="AWY9"/>
  <c r="AWX9"/>
  <c r="AWW9"/>
  <c r="AWV9"/>
  <c r="AWU9"/>
  <c r="AWT9"/>
  <c r="AWS9"/>
  <c r="AWR9"/>
  <c r="AWQ9"/>
  <c r="AWP9"/>
  <c r="AWO9"/>
  <c r="AWN9"/>
  <c r="AWM9"/>
  <c r="AWL9"/>
  <c r="AWK9"/>
  <c r="AWJ9"/>
  <c r="AWI9"/>
  <c r="AWH9"/>
  <c r="AWG9"/>
  <c r="AWF9"/>
  <c r="AWE9"/>
  <c r="AWD9"/>
  <c r="AWC9"/>
  <c r="AWB9"/>
  <c r="AWA9"/>
  <c r="AVZ9"/>
  <c r="AVY9"/>
  <c r="AVX9"/>
  <c r="AVW9"/>
  <c r="AVV9"/>
  <c r="AVU9"/>
  <c r="AVT9"/>
  <c r="AVS9"/>
  <c r="AVR9"/>
  <c r="AVQ9"/>
  <c r="AVP9"/>
  <c r="AVO9"/>
  <c r="AVN9"/>
  <c r="AVM9"/>
  <c r="AVL9"/>
  <c r="AVK9"/>
  <c r="AVJ9"/>
  <c r="AVI9"/>
  <c r="AVH9"/>
  <c r="AVG9"/>
  <c r="AVF9"/>
  <c r="AVE9"/>
  <c r="AVD9"/>
  <c r="AVC9"/>
  <c r="AVB9"/>
  <c r="AVA9"/>
  <c r="AUZ9"/>
  <c r="AUY9"/>
  <c r="AUX9"/>
  <c r="AUW9"/>
  <c r="AUV9"/>
  <c r="AUU9"/>
  <c r="AUT9"/>
  <c r="AUS9"/>
  <c r="AUR9"/>
  <c r="AUQ9"/>
  <c r="AUP9"/>
  <c r="AUO9"/>
  <c r="AUN9"/>
  <c r="AUM9"/>
  <c r="AUL9"/>
  <c r="AUK9"/>
  <c r="AUJ9"/>
  <c r="AUI9"/>
  <c r="AUH9"/>
  <c r="AUG9"/>
  <c r="AUF9"/>
  <c r="AUE9"/>
  <c r="AUD9"/>
  <c r="AUC9"/>
  <c r="AUB9"/>
  <c r="AUA9"/>
  <c r="ATZ9"/>
  <c r="ATY9"/>
  <c r="ATX9"/>
  <c r="ATW9"/>
  <c r="ATV9"/>
  <c r="ATU9"/>
  <c r="ATT9"/>
  <c r="ATS9"/>
  <c r="ATR9"/>
  <c r="ATQ9"/>
  <c r="ATP9"/>
  <c r="ATO9"/>
  <c r="ATN9"/>
  <c r="ATM9"/>
  <c r="ATL9"/>
  <c r="ATK9"/>
  <c r="ATJ9"/>
  <c r="ATI9"/>
  <c r="ATH9"/>
  <c r="ATG9"/>
  <c r="ATF9"/>
  <c r="ATE9"/>
  <c r="ATD9"/>
  <c r="ATC9"/>
  <c r="ATB9"/>
  <c r="ATA9"/>
  <c r="ASZ9"/>
  <c r="ASY9"/>
  <c r="ASX9"/>
  <c r="ASW9"/>
  <c r="ASV9"/>
  <c r="ASU9"/>
  <c r="AST9"/>
  <c r="ASS9"/>
  <c r="ASR9"/>
  <c r="ASQ9"/>
  <c r="ASP9"/>
  <c r="ASO9"/>
  <c r="ASN9"/>
  <c r="ASM9"/>
  <c r="ASL9"/>
  <c r="ASK9"/>
  <c r="ASJ9"/>
  <c r="ASI9"/>
  <c r="ASH9"/>
  <c r="ASG9"/>
  <c r="ASF9"/>
  <c r="ASE9"/>
  <c r="ASD9"/>
  <c r="ASC9"/>
  <c r="ASB9"/>
  <c r="ASA9"/>
  <c r="ARZ9"/>
  <c r="ARY9"/>
  <c r="ARX9"/>
  <c r="ARW9"/>
  <c r="ARV9"/>
  <c r="ARU9"/>
  <c r="ART9"/>
  <c r="ARS9"/>
  <c r="ARR9"/>
  <c r="ARQ9"/>
  <c r="ARP9"/>
  <c r="ARO9"/>
  <c r="ARN9"/>
  <c r="ARM9"/>
  <c r="ARL9"/>
  <c r="ARK9"/>
  <c r="ARJ9"/>
  <c r="ARI9"/>
  <c r="ARH9"/>
  <c r="ARG9"/>
  <c r="ARF9"/>
  <c r="ARE9"/>
  <c r="ARD9"/>
  <c r="ARC9"/>
  <c r="ARB9"/>
  <c r="ARA9"/>
  <c r="AQZ9"/>
  <c r="AQY9"/>
  <c r="AQX9"/>
  <c r="AQW9"/>
  <c r="AQV9"/>
  <c r="AQU9"/>
  <c r="AQT9"/>
  <c r="AQS9"/>
  <c r="AQR9"/>
  <c r="AQQ9"/>
  <c r="AQP9"/>
  <c r="AQO9"/>
  <c r="AQN9"/>
  <c r="AQM9"/>
  <c r="AQL9"/>
  <c r="AQK9"/>
  <c r="AQJ9"/>
  <c r="AQI9"/>
  <c r="AQH9"/>
  <c r="AQG9"/>
  <c r="AQF9"/>
  <c r="AQE9"/>
  <c r="AQD9"/>
  <c r="AQC9"/>
  <c r="AQB9"/>
  <c r="AQA9"/>
  <c r="APZ9"/>
  <c r="APY9"/>
  <c r="APX9"/>
  <c r="APW9"/>
  <c r="APV9"/>
  <c r="APU9"/>
  <c r="APT9"/>
  <c r="APS9"/>
  <c r="APR9"/>
  <c r="APQ9"/>
  <c r="APP9"/>
  <c r="APO9"/>
  <c r="APN9"/>
  <c r="APM9"/>
  <c r="APL9"/>
  <c r="APK9"/>
  <c r="APJ9"/>
  <c r="API9"/>
  <c r="APH9"/>
  <c r="APG9"/>
  <c r="APF9"/>
  <c r="APE9"/>
  <c r="APD9"/>
  <c r="APC9"/>
  <c r="APB9"/>
  <c r="APA9"/>
  <c r="AOZ9"/>
  <c r="AOY9"/>
  <c r="AOX9"/>
  <c r="AOW9"/>
  <c r="AOV9"/>
  <c r="AOU9"/>
  <c r="AOT9"/>
  <c r="AOS9"/>
  <c r="AOR9"/>
  <c r="AOQ9"/>
  <c r="AOP9"/>
  <c r="AOO9"/>
  <c r="AON9"/>
  <c r="AOM9"/>
  <c r="AOL9"/>
  <c r="AOK9"/>
  <c r="AOJ9"/>
  <c r="AOI9"/>
  <c r="AOH9"/>
  <c r="AOG9"/>
  <c r="AOF9"/>
  <c r="AOE9"/>
  <c r="AOD9"/>
  <c r="AOC9"/>
  <c r="AOB9"/>
  <c r="AOA9"/>
  <c r="ANZ9"/>
  <c r="ANY9"/>
  <c r="ANX9"/>
  <c r="ANW9"/>
  <c r="ANV9"/>
  <c r="ANU9"/>
  <c r="ANT9"/>
  <c r="ANS9"/>
  <c r="ANR9"/>
  <c r="ANQ9"/>
  <c r="ANP9"/>
  <c r="ANO9"/>
  <c r="ANN9"/>
  <c r="ANM9"/>
  <c r="ANL9"/>
  <c r="ANK9"/>
  <c r="ANJ9"/>
  <c r="ANI9"/>
  <c r="ANH9"/>
  <c r="ANG9"/>
  <c r="ANF9"/>
  <c r="ANE9"/>
  <c r="AND9"/>
  <c r="ANC9"/>
  <c r="ANB9"/>
  <c r="ANA9"/>
  <c r="AMZ9"/>
  <c r="AMY9"/>
  <c r="AMX9"/>
  <c r="AMW9"/>
  <c r="AMV9"/>
  <c r="AMU9"/>
  <c r="AMT9"/>
  <c r="AMS9"/>
  <c r="AMR9"/>
  <c r="AMQ9"/>
  <c r="AMP9"/>
  <c r="AMO9"/>
  <c r="AMN9"/>
  <c r="AMM9"/>
  <c r="AML9"/>
  <c r="AMK9"/>
  <c r="AMJ9"/>
  <c r="AMI9"/>
  <c r="AMH9"/>
  <c r="AMG9"/>
  <c r="AMF9"/>
  <c r="AME9"/>
  <c r="AMD9"/>
  <c r="AMC9"/>
  <c r="AMB9"/>
  <c r="AMA9"/>
  <c r="ALZ9"/>
  <c r="ALY9"/>
  <c r="ALX9"/>
  <c r="ALW9"/>
  <c r="ALV9"/>
  <c r="ALU9"/>
  <c r="ALT9"/>
  <c r="ALS9"/>
  <c r="ALR9"/>
  <c r="ALQ9"/>
  <c r="ALP9"/>
  <c r="ALO9"/>
  <c r="ALN9"/>
  <c r="ALM9"/>
  <c r="ALL9"/>
  <c r="ALK9"/>
  <c r="ALJ9"/>
  <c r="ALI9"/>
  <c r="ALH9"/>
  <c r="ALG9"/>
  <c r="ALF9"/>
  <c r="ALE9"/>
  <c r="ALD9"/>
  <c r="ALC9"/>
  <c r="ALB9"/>
  <c r="ALA9"/>
  <c r="AKZ9"/>
  <c r="AKY9"/>
  <c r="AKX9"/>
  <c r="AKW9"/>
  <c r="AKV9"/>
  <c r="AKU9"/>
  <c r="AKT9"/>
  <c r="AKS9"/>
  <c r="AKR9"/>
  <c r="AKQ9"/>
  <c r="AKP9"/>
  <c r="AKO9"/>
  <c r="AKN9"/>
  <c r="AKM9"/>
  <c r="AKL9"/>
  <c r="AKK9"/>
  <c r="AKJ9"/>
  <c r="AKI9"/>
  <c r="AKH9"/>
  <c r="AKG9"/>
  <c r="AKF9"/>
  <c r="AKE9"/>
  <c r="AKD9"/>
  <c r="AKC9"/>
  <c r="AKB9"/>
  <c r="AKA9"/>
  <c r="AJZ9"/>
  <c r="AJY9"/>
  <c r="AJX9"/>
  <c r="AJW9"/>
  <c r="AJV9"/>
  <c r="AJU9"/>
  <c r="AJT9"/>
  <c r="AJS9"/>
  <c r="AJR9"/>
  <c r="AJQ9"/>
  <c r="AJP9"/>
  <c r="AJO9"/>
  <c r="AJN9"/>
  <c r="AJM9"/>
  <c r="AJL9"/>
  <c r="AJK9"/>
  <c r="AJJ9"/>
  <c r="AJI9"/>
  <c r="AJH9"/>
  <c r="AJG9"/>
  <c r="AJF9"/>
  <c r="AJE9"/>
  <c r="AJD9"/>
  <c r="AJC9"/>
  <c r="AJB9"/>
  <c r="AJA9"/>
  <c r="AIZ9"/>
  <c r="AIY9"/>
  <c r="AIX9"/>
  <c r="AIW9"/>
  <c r="AIV9"/>
  <c r="AIU9"/>
  <c r="AIT9"/>
  <c r="AIS9"/>
  <c r="AIR9"/>
  <c r="AIQ9"/>
  <c r="AIP9"/>
  <c r="AIO9"/>
  <c r="AIN9"/>
  <c r="AIM9"/>
  <c r="AIL9"/>
  <c r="AIK9"/>
  <c r="AIJ9"/>
  <c r="AII9"/>
  <c r="AIH9"/>
  <c r="AIG9"/>
  <c r="AIF9"/>
  <c r="AIE9"/>
  <c r="AID9"/>
  <c r="AIC9"/>
  <c r="AIB9"/>
  <c r="AIA9"/>
  <c r="AHZ9"/>
  <c r="AHY9"/>
  <c r="AHX9"/>
  <c r="AHW9"/>
  <c r="AHV9"/>
  <c r="AHU9"/>
  <c r="AHT9"/>
  <c r="AHS9"/>
  <c r="AHR9"/>
  <c r="AHQ9"/>
  <c r="AHP9"/>
  <c r="AHO9"/>
  <c r="AHN9"/>
  <c r="AHM9"/>
  <c r="AHL9"/>
  <c r="AHK9"/>
  <c r="AHJ9"/>
  <c r="AHI9"/>
  <c r="AHH9"/>
  <c r="AHG9"/>
  <c r="AHF9"/>
  <c r="AHE9"/>
  <c r="AHD9"/>
  <c r="AHC9"/>
  <c r="AHB9"/>
  <c r="AHA9"/>
  <c r="AGZ9"/>
  <c r="AGY9"/>
  <c r="AGX9"/>
  <c r="AGW9"/>
  <c r="AGV9"/>
  <c r="AGU9"/>
  <c r="AGT9"/>
  <c r="AGS9"/>
  <c r="AGR9"/>
  <c r="AGQ9"/>
  <c r="AGP9"/>
  <c r="AGO9"/>
  <c r="AGN9"/>
  <c r="AGM9"/>
  <c r="AGL9"/>
  <c r="AGK9"/>
  <c r="AGJ9"/>
  <c r="AGI9"/>
  <c r="AGH9"/>
  <c r="AGG9"/>
  <c r="AGF9"/>
  <c r="AGE9"/>
  <c r="AGD9"/>
  <c r="AGC9"/>
  <c r="AGB9"/>
  <c r="AGA9"/>
  <c r="AFZ9"/>
  <c r="AFY9"/>
  <c r="AFX9"/>
  <c r="AFW9"/>
  <c r="AFV9"/>
  <c r="AFU9"/>
  <c r="AFT9"/>
  <c r="AFS9"/>
  <c r="AFR9"/>
  <c r="AFQ9"/>
  <c r="AFP9"/>
  <c r="AFO9"/>
  <c r="AFN9"/>
  <c r="AFM9"/>
  <c r="AFL9"/>
  <c r="AFK9"/>
  <c r="AFJ9"/>
  <c r="AFI9"/>
  <c r="AFH9"/>
  <c r="AFG9"/>
  <c r="AFF9"/>
  <c r="AFE9"/>
  <c r="AFD9"/>
  <c r="AFC9"/>
  <c r="AFB9"/>
  <c r="AFA9"/>
  <c r="AEZ9"/>
  <c r="AEY9"/>
  <c r="AEX9"/>
  <c r="AEW9"/>
  <c r="AEV9"/>
  <c r="AEU9"/>
  <c r="AET9"/>
  <c r="AES9"/>
  <c r="AER9"/>
  <c r="AEQ9"/>
  <c r="AEP9"/>
  <c r="AEO9"/>
  <c r="AEN9"/>
  <c r="AEM9"/>
  <c r="AEL9"/>
  <c r="AEK9"/>
  <c r="AEJ9"/>
  <c r="AEI9"/>
  <c r="AEH9"/>
  <c r="AEG9"/>
  <c r="AEF9"/>
  <c r="AEE9"/>
  <c r="AED9"/>
  <c r="AEC9"/>
  <c r="AEB9"/>
  <c r="AEA9"/>
  <c r="ADZ9"/>
  <c r="ADY9"/>
  <c r="ADX9"/>
  <c r="ADW9"/>
  <c r="ADV9"/>
  <c r="ADU9"/>
  <c r="ADT9"/>
  <c r="ADS9"/>
  <c r="ADR9"/>
  <c r="ADQ9"/>
  <c r="ADP9"/>
  <c r="ADO9"/>
  <c r="ADN9"/>
  <c r="ADM9"/>
  <c r="ADL9"/>
  <c r="ADK9"/>
  <c r="ADJ9"/>
  <c r="ADI9"/>
  <c r="ADH9"/>
  <c r="ADG9"/>
  <c r="ADF9"/>
  <c r="ADE9"/>
  <c r="ADD9"/>
  <c r="ADC9"/>
  <c r="ADB9"/>
  <c r="ADA9"/>
  <c r="ACZ9"/>
  <c r="ACY9"/>
  <c r="ACX9"/>
  <c r="ACW9"/>
  <c r="ACV9"/>
  <c r="ACU9"/>
  <c r="ACT9"/>
  <c r="ACS9"/>
  <c r="ACR9"/>
  <c r="ACQ9"/>
  <c r="ACP9"/>
  <c r="ACO9"/>
  <c r="ACN9"/>
  <c r="ACM9"/>
  <c r="ACL9"/>
  <c r="ACK9"/>
  <c r="ACJ9"/>
  <c r="ACI9"/>
  <c r="ACH9"/>
  <c r="ACG9"/>
  <c r="ACF9"/>
  <c r="ACE9"/>
  <c r="ACD9"/>
  <c r="ACC9"/>
  <c r="ACB9"/>
  <c r="ACA9"/>
  <c r="ABZ9"/>
  <c r="ABY9"/>
  <c r="ABX9"/>
  <c r="ABW9"/>
  <c r="ABV9"/>
  <c r="ABU9"/>
  <c r="ABT9"/>
  <c r="ABS9"/>
  <c r="ABR9"/>
  <c r="ABQ9"/>
  <c r="ABP9"/>
  <c r="ABO9"/>
  <c r="ABN9"/>
  <c r="ABM9"/>
  <c r="ABL9"/>
  <c r="ABK9"/>
  <c r="ABJ9"/>
  <c r="ABI9"/>
  <c r="ABH9"/>
  <c r="ABG9"/>
  <c r="ABF9"/>
  <c r="ABE9"/>
  <c r="ABD9"/>
  <c r="ABC9"/>
  <c r="ABB9"/>
  <c r="ABA9"/>
  <c r="AAZ9"/>
  <c r="AAY9"/>
  <c r="AAX9"/>
  <c r="AAW9"/>
  <c r="AAV9"/>
  <c r="AAU9"/>
  <c r="AAT9"/>
  <c r="AAS9"/>
  <c r="AAR9"/>
  <c r="AAQ9"/>
  <c r="AAP9"/>
  <c r="AAO9"/>
  <c r="AAN9"/>
  <c r="AAM9"/>
  <c r="AAL9"/>
  <c r="AAK9"/>
  <c r="AAJ9"/>
  <c r="AAI9"/>
  <c r="AAH9"/>
  <c r="AAG9"/>
  <c r="AAF9"/>
  <c r="AAE9"/>
  <c r="AAD9"/>
  <c r="AAC9"/>
  <c r="AAB9"/>
  <c r="AAA9"/>
  <c r="ZZ9"/>
  <c r="ZY9"/>
  <c r="ZX9"/>
  <c r="ZW9"/>
  <c r="ZV9"/>
  <c r="ZU9"/>
  <c r="ZT9"/>
  <c r="ZS9"/>
  <c r="ZR9"/>
  <c r="ZQ9"/>
  <c r="ZP9"/>
  <c r="ZO9"/>
  <c r="ZN9"/>
  <c r="ZM9"/>
  <c r="ZL9"/>
  <c r="ZK9"/>
  <c r="ZJ9"/>
  <c r="ZI9"/>
  <c r="ZH9"/>
  <c r="ZG9"/>
  <c r="ZF9"/>
  <c r="ZE9"/>
  <c r="ZD9"/>
  <c r="ZC9"/>
  <c r="ZB9"/>
  <c r="ZA9"/>
  <c r="YZ9"/>
  <c r="YY9"/>
  <c r="YX9"/>
  <c r="YW9"/>
  <c r="YV9"/>
  <c r="YU9"/>
  <c r="YT9"/>
  <c r="YS9"/>
  <c r="YR9"/>
  <c r="YQ9"/>
  <c r="YP9"/>
  <c r="YO9"/>
  <c r="YN9"/>
  <c r="YM9"/>
  <c r="YL9"/>
  <c r="YK9"/>
  <c r="YJ9"/>
  <c r="YI9"/>
  <c r="YH9"/>
  <c r="YG9"/>
  <c r="YF9"/>
  <c r="YE9"/>
  <c r="YD9"/>
  <c r="YC9"/>
  <c r="YB9"/>
  <c r="YA9"/>
  <c r="XZ9"/>
  <c r="XY9"/>
  <c r="XX9"/>
  <c r="XW9"/>
  <c r="XV9"/>
  <c r="XU9"/>
  <c r="XT9"/>
  <c r="XS9"/>
  <c r="XR9"/>
  <c r="XQ9"/>
  <c r="XP9"/>
  <c r="XO9"/>
  <c r="XN9"/>
  <c r="XM9"/>
  <c r="XL9"/>
  <c r="XK9"/>
  <c r="XJ9"/>
  <c r="XI9"/>
  <c r="XH9"/>
  <c r="XG9"/>
  <c r="XF9"/>
  <c r="XE9"/>
  <c r="XD9"/>
  <c r="XC9"/>
  <c r="XB9"/>
  <c r="XA9"/>
  <c r="WZ9"/>
  <c r="WY9"/>
  <c r="WX9"/>
  <c r="WW9"/>
  <c r="WV9"/>
  <c r="WU9"/>
  <c r="WT9"/>
  <c r="WS9"/>
  <c r="WR9"/>
  <c r="WQ9"/>
  <c r="WP9"/>
  <c r="WO9"/>
  <c r="WN9"/>
  <c r="WM9"/>
  <c r="WL9"/>
  <c r="WK9"/>
  <c r="WJ9"/>
  <c r="WI9"/>
  <c r="WH9"/>
  <c r="WG9"/>
  <c r="WF9"/>
  <c r="WE9"/>
  <c r="WD9"/>
  <c r="WC9"/>
  <c r="WB9"/>
  <c r="WA9"/>
  <c r="VZ9"/>
  <c r="VY9"/>
  <c r="VX9"/>
  <c r="VW9"/>
  <c r="VV9"/>
  <c r="VU9"/>
  <c r="VT9"/>
  <c r="VS9"/>
  <c r="VR9"/>
  <c r="VQ9"/>
  <c r="VP9"/>
  <c r="VO9"/>
  <c r="VN9"/>
  <c r="VM9"/>
  <c r="VL9"/>
  <c r="VK9"/>
  <c r="VJ9"/>
  <c r="VI9"/>
  <c r="VH9"/>
  <c r="VG9"/>
  <c r="VF9"/>
  <c r="VE9"/>
  <c r="VD9"/>
  <c r="VC9"/>
  <c r="VB9"/>
  <c r="VA9"/>
  <c r="UZ9"/>
  <c r="UY9"/>
  <c r="UX9"/>
  <c r="UW9"/>
  <c r="UV9"/>
  <c r="UU9"/>
  <c r="UT9"/>
  <c r="US9"/>
  <c r="UR9"/>
  <c r="UQ9"/>
  <c r="UP9"/>
  <c r="UO9"/>
  <c r="UN9"/>
  <c r="UM9"/>
  <c r="UL9"/>
  <c r="UK9"/>
  <c r="UJ9"/>
  <c r="UI9"/>
  <c r="UH9"/>
  <c r="UG9"/>
  <c r="UF9"/>
  <c r="UE9"/>
  <c r="UD9"/>
  <c r="UC9"/>
  <c r="UB9"/>
  <c r="UA9"/>
  <c r="TZ9"/>
  <c r="TY9"/>
  <c r="TX9"/>
  <c r="TW9"/>
  <c r="TV9"/>
  <c r="TU9"/>
  <c r="TT9"/>
  <c r="TS9"/>
  <c r="TR9"/>
  <c r="TQ9"/>
  <c r="TP9"/>
  <c r="TO9"/>
  <c r="TN9"/>
  <c r="TM9"/>
  <c r="TL9"/>
  <c r="TK9"/>
  <c r="TJ9"/>
  <c r="TI9"/>
  <c r="TH9"/>
  <c r="TG9"/>
  <c r="TF9"/>
  <c r="TE9"/>
  <c r="TD9"/>
  <c r="TC9"/>
  <c r="TB9"/>
  <c r="TA9"/>
  <c r="SZ9"/>
  <c r="SY9"/>
  <c r="SX9"/>
  <c r="SW9"/>
  <c r="SV9"/>
  <c r="SU9"/>
  <c r="ST9"/>
  <c r="SS9"/>
  <c r="SR9"/>
  <c r="SQ9"/>
  <c r="SP9"/>
  <c r="SO9"/>
  <c r="SN9"/>
  <c r="SM9"/>
  <c r="SL9"/>
  <c r="SK9"/>
  <c r="SJ9"/>
  <c r="SI9"/>
  <c r="SH9"/>
  <c r="SG9"/>
  <c r="SF9"/>
  <c r="SE9"/>
  <c r="SD9"/>
  <c r="SC9"/>
  <c r="SB9"/>
  <c r="SA9"/>
  <c r="RZ9"/>
  <c r="RY9"/>
  <c r="RX9"/>
  <c r="RW9"/>
  <c r="RV9"/>
  <c r="RU9"/>
  <c r="RT9"/>
  <c r="RS9"/>
  <c r="RR9"/>
  <c r="RQ9"/>
  <c r="RP9"/>
  <c r="RO9"/>
  <c r="RN9"/>
  <c r="RM9"/>
  <c r="RL9"/>
  <c r="RK9"/>
  <c r="RJ9"/>
  <c r="RI9"/>
  <c r="RH9"/>
  <c r="RG9"/>
  <c r="RF9"/>
  <c r="RE9"/>
  <c r="RD9"/>
  <c r="RC9"/>
  <c r="RB9"/>
  <c r="RA9"/>
  <c r="QZ9"/>
  <c r="QY9"/>
  <c r="QX9"/>
  <c r="QW9"/>
  <c r="QV9"/>
  <c r="QU9"/>
  <c r="QT9"/>
  <c r="QS9"/>
  <c r="QR9"/>
  <c r="QQ9"/>
  <c r="QP9"/>
  <c r="QO9"/>
  <c r="QN9"/>
  <c r="QM9"/>
  <c r="QL9"/>
  <c r="QK9"/>
  <c r="QJ9"/>
  <c r="QI9"/>
  <c r="QH9"/>
  <c r="QG9"/>
  <c r="QF9"/>
  <c r="QE9"/>
  <c r="QD9"/>
  <c r="QC9"/>
  <c r="QB9"/>
  <c r="QA9"/>
  <c r="PZ9"/>
  <c r="PY9"/>
  <c r="PX9"/>
  <c r="PW9"/>
  <c r="PV9"/>
  <c r="PU9"/>
  <c r="PT9"/>
  <c r="PS9"/>
  <c r="PR9"/>
  <c r="PQ9"/>
  <c r="PP9"/>
  <c r="PO9"/>
  <c r="PN9"/>
  <c r="PM9"/>
  <c r="PL9"/>
  <c r="PK9"/>
  <c r="PJ9"/>
  <c r="PI9"/>
  <c r="PH9"/>
  <c r="PG9"/>
  <c r="PF9"/>
  <c r="PE9"/>
  <c r="PD9"/>
  <c r="PC9"/>
  <c r="PB9"/>
  <c r="PA9"/>
  <c r="OZ9"/>
  <c r="OY9"/>
  <c r="OX9"/>
  <c r="OW9"/>
  <c r="OV9"/>
  <c r="OU9"/>
  <c r="OT9"/>
  <c r="OS9"/>
  <c r="OR9"/>
  <c r="OQ9"/>
  <c r="OP9"/>
  <c r="OO9"/>
  <c r="ON9"/>
  <c r="OM9"/>
  <c r="OL9"/>
  <c r="OK9"/>
  <c r="OJ9"/>
  <c r="OI9"/>
  <c r="OH9"/>
  <c r="OG9"/>
  <c r="OF9"/>
  <c r="OE9"/>
  <c r="OD9"/>
  <c r="OC9"/>
  <c r="OB9"/>
  <c r="OA9"/>
  <c r="NZ9"/>
  <c r="NY9"/>
  <c r="NX9"/>
  <c r="NW9"/>
  <c r="NV9"/>
  <c r="NU9"/>
  <c r="NT9"/>
  <c r="NS9"/>
  <c r="NR9"/>
  <c r="NQ9"/>
  <c r="NP9"/>
  <c r="NO9"/>
  <c r="NN9"/>
  <c r="NM9"/>
  <c r="NL9"/>
  <c r="NK9"/>
  <c r="NJ9"/>
  <c r="NI9"/>
  <c r="NH9"/>
  <c r="NG9"/>
  <c r="NF9"/>
  <c r="NE9"/>
  <c r="ND9"/>
  <c r="NC9"/>
  <c r="NB9"/>
  <c r="NA9"/>
  <c r="MZ9"/>
  <c r="MY9"/>
  <c r="MX9"/>
  <c r="MW9"/>
  <c r="MV9"/>
  <c r="MU9"/>
  <c r="MT9"/>
  <c r="MS9"/>
  <c r="MR9"/>
  <c r="MQ9"/>
  <c r="MP9"/>
  <c r="MO9"/>
  <c r="MN9"/>
  <c r="MM9"/>
  <c r="ML9"/>
  <c r="MK9"/>
  <c r="MJ9"/>
  <c r="MI9"/>
  <c r="MH9"/>
  <c r="MG9"/>
  <c r="MF9"/>
  <c r="ME9"/>
  <c r="MD9"/>
  <c r="MC9"/>
  <c r="MB9"/>
  <c r="MA9"/>
  <c r="LZ9"/>
  <c r="LY9"/>
  <c r="LX9"/>
  <c r="LW9"/>
  <c r="LV9"/>
  <c r="LU9"/>
  <c r="LT9"/>
  <c r="LS9"/>
  <c r="LR9"/>
  <c r="LQ9"/>
  <c r="LP9"/>
  <c r="LO9"/>
  <c r="LN9"/>
  <c r="LM9"/>
  <c r="LL9"/>
  <c r="LK9"/>
  <c r="LJ9"/>
  <c r="LI9"/>
  <c r="LH9"/>
  <c r="LG9"/>
  <c r="LF9"/>
  <c r="LE9"/>
  <c r="LD9"/>
  <c r="LC9"/>
  <c r="LB9"/>
  <c r="LA9"/>
  <c r="KZ9"/>
  <c r="KY9"/>
  <c r="KX9"/>
  <c r="KW9"/>
  <c r="KV9"/>
  <c r="KU9"/>
  <c r="KT9"/>
  <c r="KS9"/>
  <c r="KR9"/>
  <c r="KQ9"/>
  <c r="KP9"/>
  <c r="KO9"/>
  <c r="KN9"/>
  <c r="KM9"/>
  <c r="KL9"/>
  <c r="KK9"/>
  <c r="KJ9"/>
  <c r="KI9"/>
  <c r="KH9"/>
  <c r="KG9"/>
  <c r="KF9"/>
  <c r="KE9"/>
  <c r="KD9"/>
  <c r="KC9"/>
  <c r="KB9"/>
  <c r="KA9"/>
  <c r="JZ9"/>
  <c r="JY9"/>
  <c r="JX9"/>
  <c r="JW9"/>
  <c r="JV9"/>
  <c r="JU9"/>
  <c r="JT9"/>
  <c r="JS9"/>
  <c r="JR9"/>
  <c r="JQ9"/>
  <c r="JP9"/>
  <c r="JO9"/>
  <c r="JN9"/>
  <c r="JM9"/>
  <c r="JL9"/>
  <c r="JK9"/>
  <c r="JJ9"/>
  <c r="JI9"/>
  <c r="JH9"/>
  <c r="JG9"/>
  <c r="JF9"/>
  <c r="JE9"/>
  <c r="JD9"/>
  <c r="JC9"/>
  <c r="JB9"/>
  <c r="JA9"/>
  <c r="IZ9"/>
  <c r="IY9"/>
  <c r="IX9"/>
  <c r="IW9"/>
  <c r="IV9"/>
  <c r="IU9"/>
  <c r="IT9"/>
  <c r="IS9"/>
  <c r="IR9"/>
  <c r="IQ9"/>
  <c r="IP9"/>
  <c r="IO9"/>
  <c r="IN9"/>
  <c r="IM9"/>
  <c r="IL9"/>
  <c r="IK9"/>
  <c r="IJ9"/>
  <c r="II9"/>
  <c r="IH9"/>
  <c r="IG9"/>
  <c r="IF9"/>
  <c r="IE9"/>
  <c r="ID9"/>
  <c r="IC9"/>
  <c r="IB9"/>
  <c r="IA9"/>
  <c r="HZ9"/>
  <c r="HY9"/>
  <c r="HX9"/>
  <c r="HW9"/>
  <c r="HV9"/>
  <c r="HU9"/>
  <c r="HT9"/>
  <c r="HS9"/>
  <c r="HR9"/>
  <c r="HQ9"/>
  <c r="HP9"/>
  <c r="HO9"/>
  <c r="HN9"/>
  <c r="HM9"/>
  <c r="HL9"/>
  <c r="HK9"/>
  <c r="HJ9"/>
  <c r="HI9"/>
  <c r="HH9"/>
  <c r="HG9"/>
  <c r="HF9"/>
  <c r="HE9"/>
  <c r="HD9"/>
  <c r="HC9"/>
  <c r="HB9"/>
  <c r="HA9"/>
  <c r="GZ9"/>
  <c r="GY9"/>
  <c r="GX9"/>
  <c r="GW9"/>
  <c r="GV9"/>
  <c r="GU9"/>
  <c r="GT9"/>
  <c r="GS9"/>
  <c r="GR9"/>
  <c r="GQ9"/>
  <c r="GP9"/>
  <c r="GO9"/>
  <c r="GN9"/>
  <c r="GM9"/>
  <c r="GL9"/>
  <c r="GK9"/>
  <c r="GJ9"/>
  <c r="GI9"/>
  <c r="GH9"/>
  <c r="GG9"/>
  <c r="GF9"/>
  <c r="GE9"/>
  <c r="GD9"/>
  <c r="GC9"/>
  <c r="GB9"/>
  <c r="GA9"/>
  <c r="FZ9"/>
  <c r="FY9"/>
  <c r="FX9"/>
  <c r="FW9"/>
  <c r="FV9"/>
  <c r="FU9"/>
  <c r="FT9"/>
  <c r="FS9"/>
  <c r="FR9"/>
  <c r="FQ9"/>
  <c r="FP9"/>
  <c r="FO9"/>
  <c r="FN9"/>
  <c r="FM9"/>
  <c r="FL9"/>
  <c r="FK9"/>
  <c r="FJ9"/>
  <c r="FI9"/>
  <c r="FH9"/>
  <c r="FG9"/>
  <c r="FF9"/>
  <c r="FE9"/>
  <c r="FD9"/>
  <c r="FC9"/>
  <c r="FB9"/>
  <c r="FA9"/>
  <c r="EZ9"/>
  <c r="EY9"/>
  <c r="EX9"/>
  <c r="EW9"/>
  <c r="EV9"/>
  <c r="EU9"/>
  <c r="ET9"/>
  <c r="ES9"/>
  <c r="ER9"/>
  <c r="EQ9"/>
  <c r="EP9"/>
  <c r="EO9"/>
  <c r="EN9"/>
  <c r="EM9"/>
  <c r="EL9"/>
  <c r="EK9"/>
  <c r="EJ9"/>
  <c r="EI9"/>
  <c r="EH9"/>
  <c r="EG9"/>
  <c r="EF9"/>
  <c r="EE9"/>
  <c r="ED9"/>
  <c r="EC9"/>
  <c r="EB9"/>
  <c r="EA9"/>
  <c r="DZ9"/>
  <c r="DY9"/>
  <c r="DX9"/>
  <c r="DW9"/>
  <c r="DV9"/>
  <c r="DU9"/>
  <c r="DT9"/>
  <c r="DS9"/>
  <c r="DR9"/>
  <c r="DQ9"/>
  <c r="DP9"/>
  <c r="DO9"/>
  <c r="DN9"/>
  <c r="DM9"/>
  <c r="DL9"/>
  <c r="DK9"/>
  <c r="DJ9"/>
  <c r="DI9"/>
  <c r="DH9"/>
  <c r="DG9"/>
  <c r="DF9"/>
  <c r="DE9"/>
  <c r="DD9"/>
  <c r="DC9"/>
  <c r="DB9"/>
  <c r="DA9"/>
  <c r="CZ9"/>
  <c r="CY9"/>
  <c r="CX9"/>
  <c r="CW9"/>
  <c r="CV9"/>
  <c r="CU9"/>
  <c r="CT9"/>
  <c r="CS9"/>
  <c r="CR9"/>
  <c r="CQ9"/>
  <c r="CP9"/>
  <c r="CO9"/>
  <c r="CN9"/>
  <c r="CM9"/>
  <c r="CL9"/>
  <c r="CK9"/>
  <c r="CJ9"/>
  <c r="CI9"/>
  <c r="CH9"/>
  <c r="CG9"/>
  <c r="CF9"/>
  <c r="CE9"/>
  <c r="CD9"/>
  <c r="CC9"/>
  <c r="CB9"/>
  <c r="CA9"/>
  <c r="BZ9"/>
  <c r="BY9"/>
  <c r="BX9"/>
  <c r="BW9"/>
  <c r="BV9"/>
  <c r="BU9"/>
  <c r="BT9"/>
  <c r="BS9"/>
  <c r="BR9"/>
  <c r="BQ9"/>
  <c r="BP9"/>
  <c r="BO9"/>
  <c r="BN9"/>
  <c r="BM9"/>
  <c r="BL9"/>
  <c r="BK9"/>
  <c r="BJ9"/>
  <c r="BI9"/>
  <c r="BH9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P10" s="1"/>
  <c r="P18" s="1"/>
  <c r="P23" s="1"/>
  <c r="O9"/>
  <c r="N9"/>
  <c r="N10" s="1"/>
  <c r="N18" s="1"/>
  <c r="N23" s="1"/>
  <c r="M9"/>
  <c r="M10" s="1"/>
  <c r="M18" s="1"/>
  <c r="M23" s="1"/>
  <c r="L9"/>
  <c r="L10" s="1"/>
  <c r="K9"/>
  <c r="K10" s="1"/>
  <c r="J9"/>
  <c r="J10" s="1"/>
  <c r="I9"/>
  <c r="I10" s="1"/>
  <c r="H9"/>
  <c r="H10" s="1"/>
  <c r="G9"/>
  <c r="G10" s="1"/>
  <c r="F9"/>
  <c r="F10" s="1"/>
  <c r="E9"/>
  <c r="E10" s="1"/>
  <c r="D9"/>
  <c r="XFD23"/>
  <c r="XFC23"/>
  <c r="XFB23"/>
  <c r="XFA23"/>
  <c r="XEZ23"/>
  <c r="XEY23"/>
  <c r="XEX23"/>
  <c r="XEW23"/>
  <c r="XEV23"/>
  <c r="XEU23"/>
  <c r="XET23"/>
  <c r="XES23"/>
  <c r="XER23"/>
  <c r="XEQ23"/>
  <c r="XEP23"/>
  <c r="XEO23"/>
  <c r="XEN23"/>
  <c r="XEM23"/>
  <c r="XEL23"/>
  <c r="XEK23"/>
  <c r="XEJ23"/>
  <c r="XEI23"/>
  <c r="XEH23"/>
  <c r="XEG23"/>
  <c r="XEF23"/>
  <c r="XEE23"/>
  <c r="XED23"/>
  <c r="XEC23"/>
  <c r="XEB23"/>
  <c r="XEA23"/>
  <c r="XDZ23"/>
  <c r="XDY23"/>
  <c r="XDX23"/>
  <c r="XDW23"/>
  <c r="XDV23"/>
  <c r="XDU23"/>
  <c r="XDT23"/>
  <c r="XDS23"/>
  <c r="XDR23"/>
  <c r="XDQ23"/>
  <c r="XDP23"/>
  <c r="XDO23"/>
  <c r="XDN23"/>
  <c r="XDM23"/>
  <c r="XDL23"/>
  <c r="XDK23"/>
  <c r="XDJ23"/>
  <c r="XDI23"/>
  <c r="XDH23"/>
  <c r="XDG23"/>
  <c r="XDF23"/>
  <c r="XDE23"/>
  <c r="XDD23"/>
  <c r="XDC23"/>
  <c r="XDB23"/>
  <c r="XDA23"/>
  <c r="XCZ23"/>
  <c r="XCY23"/>
  <c r="XCX23"/>
  <c r="XCW23"/>
  <c r="XCV23"/>
  <c r="XCU23"/>
  <c r="XCT23"/>
  <c r="XCS23"/>
  <c r="XCR23"/>
  <c r="XCQ23"/>
  <c r="XCP23"/>
  <c r="XCO23"/>
  <c r="XCN23"/>
  <c r="XCM23"/>
  <c r="XCL23"/>
  <c r="XCK23"/>
  <c r="XCJ23"/>
  <c r="XCI23"/>
  <c r="XCH23"/>
  <c r="XCG23"/>
  <c r="XCF23"/>
  <c r="XCE23"/>
  <c r="XCD23"/>
  <c r="XCC23"/>
  <c r="XCB23"/>
  <c r="XCA23"/>
  <c r="XBZ23"/>
  <c r="XBY23"/>
  <c r="XBX23"/>
  <c r="XBW23"/>
  <c r="XBV23"/>
  <c r="XBU23"/>
  <c r="XBT23"/>
  <c r="XBS23"/>
  <c r="XBR23"/>
  <c r="XBQ23"/>
  <c r="XBP23"/>
  <c r="XBO23"/>
  <c r="XBN23"/>
  <c r="XBM23"/>
  <c r="XBL23"/>
  <c r="XBK23"/>
  <c r="XBJ23"/>
  <c r="XBI23"/>
  <c r="XBH23"/>
  <c r="XBG23"/>
  <c r="XBF23"/>
  <c r="XBE23"/>
  <c r="XBD23"/>
  <c r="XBC23"/>
  <c r="XBB23"/>
  <c r="XBA23"/>
  <c r="XAZ23"/>
  <c r="XAY23"/>
  <c r="XAX23"/>
  <c r="XAW23"/>
  <c r="XAV23"/>
  <c r="XAU23"/>
  <c r="XAT23"/>
  <c r="XAS23"/>
  <c r="XAR23"/>
  <c r="XAQ23"/>
  <c r="XAP23"/>
  <c r="XAO23"/>
  <c r="XAN23"/>
  <c r="XAM23"/>
  <c r="XAL23"/>
  <c r="XAK23"/>
  <c r="XAJ23"/>
  <c r="XAI23"/>
  <c r="XAH23"/>
  <c r="XAG23"/>
  <c r="XAF23"/>
  <c r="XAE23"/>
  <c r="XAD23"/>
  <c r="XAC23"/>
  <c r="XAB23"/>
  <c r="XAA23"/>
  <c r="WZZ23"/>
  <c r="WZY23"/>
  <c r="WZX23"/>
  <c r="WZW23"/>
  <c r="WZV23"/>
  <c r="WZU23"/>
  <c r="WZT23"/>
  <c r="WZS23"/>
  <c r="WZR23"/>
  <c r="WZQ23"/>
  <c r="WZP23"/>
  <c r="WZO23"/>
  <c r="WZN23"/>
  <c r="WZM23"/>
  <c r="WZL23"/>
  <c r="WZK23"/>
  <c r="WZJ23"/>
  <c r="WZI23"/>
  <c r="WZH23"/>
  <c r="WZG23"/>
  <c r="WZF23"/>
  <c r="WZE23"/>
  <c r="WZD23"/>
  <c r="WZC23"/>
  <c r="WZB23"/>
  <c r="WZA23"/>
  <c r="WYZ23"/>
  <c r="WYY23"/>
  <c r="WYX23"/>
  <c r="WYW23"/>
  <c r="WYV23"/>
  <c r="WYU23"/>
  <c r="WYT23"/>
  <c r="WYS23"/>
  <c r="WYR23"/>
  <c r="WYQ23"/>
  <c r="WYP23"/>
  <c r="WYO23"/>
  <c r="WYN23"/>
  <c r="WYM23"/>
  <c r="WYL23"/>
  <c r="WYK23"/>
  <c r="WYJ23"/>
  <c r="WYI23"/>
  <c r="WYH23"/>
  <c r="WYG23"/>
  <c r="WYF23"/>
  <c r="WYE23"/>
  <c r="WYD23"/>
  <c r="WYC23"/>
  <c r="WYB23"/>
  <c r="WYA23"/>
  <c r="WXZ23"/>
  <c r="WXY23"/>
  <c r="WXX23"/>
  <c r="WXW23"/>
  <c r="WXV23"/>
  <c r="WXU23"/>
  <c r="WXT23"/>
  <c r="WXS23"/>
  <c r="WXR23"/>
  <c r="WXQ23"/>
  <c r="WXP23"/>
  <c r="WXO23"/>
  <c r="WXN23"/>
  <c r="WXM23"/>
  <c r="WXL23"/>
  <c r="WXK23"/>
  <c r="WXJ23"/>
  <c r="WXI23"/>
  <c r="WXH23"/>
  <c r="WXG23"/>
  <c r="WXF23"/>
  <c r="WXE23"/>
  <c r="WXD23"/>
  <c r="WXC23"/>
  <c r="WXB23"/>
  <c r="WXA23"/>
  <c r="WWZ23"/>
  <c r="WWY23"/>
  <c r="WWX23"/>
  <c r="WWW23"/>
  <c r="WWV23"/>
  <c r="WWU23"/>
  <c r="WWT23"/>
  <c r="WWS23"/>
  <c r="WWR23"/>
  <c r="WWQ23"/>
  <c r="WWP23"/>
  <c r="WWO23"/>
  <c r="WWN23"/>
  <c r="WWM23"/>
  <c r="WWL23"/>
  <c r="WWK23"/>
  <c r="WWJ23"/>
  <c r="WWI23"/>
  <c r="WWH23"/>
  <c r="WWG23"/>
  <c r="WWF23"/>
  <c r="WWE23"/>
  <c r="WWD23"/>
  <c r="WWC23"/>
  <c r="WWB23"/>
  <c r="WWA23"/>
  <c r="WVZ23"/>
  <c r="WVY23"/>
  <c r="WVX23"/>
  <c r="WVW23"/>
  <c r="WVV23"/>
  <c r="WVU23"/>
  <c r="WVT23"/>
  <c r="WVS23"/>
  <c r="WVR23"/>
  <c r="WVQ23"/>
  <c r="WVP23"/>
  <c r="WVO23"/>
  <c r="WVN23"/>
  <c r="WVM23"/>
  <c r="WVL23"/>
  <c r="WVK23"/>
  <c r="WVJ23"/>
  <c r="WVI23"/>
  <c r="WVH23"/>
  <c r="WVG23"/>
  <c r="WVF23"/>
  <c r="WVE23"/>
  <c r="WVD23"/>
  <c r="WVC23"/>
  <c r="WVB23"/>
  <c r="WVA23"/>
  <c r="WUZ23"/>
  <c r="WUY23"/>
  <c r="WUX23"/>
  <c r="WUW23"/>
  <c r="WUV23"/>
  <c r="WUU23"/>
  <c r="WUT23"/>
  <c r="WUS23"/>
  <c r="WUR23"/>
  <c r="WUQ23"/>
  <c r="WUP23"/>
  <c r="WUO23"/>
  <c r="WUN23"/>
  <c r="WUM23"/>
  <c r="WUL23"/>
  <c r="WUK23"/>
  <c r="WUJ23"/>
  <c r="WUI23"/>
  <c r="WUH23"/>
  <c r="WUG23"/>
  <c r="WUF23"/>
  <c r="WUE23"/>
  <c r="WUD23"/>
  <c r="WUC23"/>
  <c r="WUB23"/>
  <c r="WUA23"/>
  <c r="WTZ23"/>
  <c r="WTY23"/>
  <c r="WTX23"/>
  <c r="WTW23"/>
  <c r="WTV23"/>
  <c r="WTU23"/>
  <c r="WTT23"/>
  <c r="WTS23"/>
  <c r="WTR23"/>
  <c r="WTQ23"/>
  <c r="WTP23"/>
  <c r="WTO23"/>
  <c r="WTN23"/>
  <c r="WTM23"/>
  <c r="WTL23"/>
  <c r="WTK23"/>
  <c r="WTJ23"/>
  <c r="WTI23"/>
  <c r="WTH23"/>
  <c r="WTG23"/>
  <c r="WTF23"/>
  <c r="WTE23"/>
  <c r="WTD23"/>
  <c r="WTC23"/>
  <c r="WTB23"/>
  <c r="WTA23"/>
  <c r="WSZ23"/>
  <c r="WSY23"/>
  <c r="WSX23"/>
  <c r="WSW23"/>
  <c r="WSV23"/>
  <c r="WSU23"/>
  <c r="WST23"/>
  <c r="WSS23"/>
  <c r="WSR23"/>
  <c r="WSQ23"/>
  <c r="WSP23"/>
  <c r="WSO23"/>
  <c r="WSN23"/>
  <c r="WSM23"/>
  <c r="WSL23"/>
  <c r="WSK23"/>
  <c r="WSJ23"/>
  <c r="WSI23"/>
  <c r="WSH23"/>
  <c r="WSG23"/>
  <c r="WSF23"/>
  <c r="WSE23"/>
  <c r="WSD23"/>
  <c r="WSC23"/>
  <c r="WSB23"/>
  <c r="WSA23"/>
  <c r="WRZ23"/>
  <c r="WRY23"/>
  <c r="WRX23"/>
  <c r="WRW23"/>
  <c r="WRV23"/>
  <c r="WRU23"/>
  <c r="WRT23"/>
  <c r="WRS23"/>
  <c r="WRR23"/>
  <c r="WRQ23"/>
  <c r="WRP23"/>
  <c r="WRO23"/>
  <c r="WRN23"/>
  <c r="WRM23"/>
  <c r="WRL23"/>
  <c r="WRK23"/>
  <c r="WRJ23"/>
  <c r="WRI23"/>
  <c r="WRH23"/>
  <c r="WRG23"/>
  <c r="WRF23"/>
  <c r="WRE23"/>
  <c r="WRD23"/>
  <c r="WRC23"/>
  <c r="WRB23"/>
  <c r="WRA23"/>
  <c r="WQZ23"/>
  <c r="WQY23"/>
  <c r="WQX23"/>
  <c r="WQW23"/>
  <c r="WQV23"/>
  <c r="WQU23"/>
  <c r="WQT23"/>
  <c r="WQS23"/>
  <c r="WQR23"/>
  <c r="WQQ23"/>
  <c r="WQP23"/>
  <c r="WQO23"/>
  <c r="WQN23"/>
  <c r="WQM23"/>
  <c r="WQL23"/>
  <c r="WQK23"/>
  <c r="WQJ23"/>
  <c r="WQI23"/>
  <c r="WQH23"/>
  <c r="WQG23"/>
  <c r="WQF23"/>
  <c r="WQE23"/>
  <c r="WQD23"/>
  <c r="WQC23"/>
  <c r="WQB23"/>
  <c r="WQA23"/>
  <c r="WPZ23"/>
  <c r="WPY23"/>
  <c r="WPX23"/>
  <c r="WPW23"/>
  <c r="WPV23"/>
  <c r="WPU23"/>
  <c r="WPT23"/>
  <c r="WPS23"/>
  <c r="WPR23"/>
  <c r="WPQ23"/>
  <c r="WPP23"/>
  <c r="WPO23"/>
  <c r="WPN23"/>
  <c r="WPM23"/>
  <c r="WPL23"/>
  <c r="WPK23"/>
  <c r="WPJ23"/>
  <c r="WPI23"/>
  <c r="WPH23"/>
  <c r="WPG23"/>
  <c r="WPF23"/>
  <c r="WPE23"/>
  <c r="WPD23"/>
  <c r="WPC23"/>
  <c r="WPB23"/>
  <c r="WPA23"/>
  <c r="WOZ23"/>
  <c r="WOY23"/>
  <c r="WOX23"/>
  <c r="WOW23"/>
  <c r="WOV23"/>
  <c r="WOU23"/>
  <c r="WOT23"/>
  <c r="WOS23"/>
  <c r="WOR23"/>
  <c r="WOQ23"/>
  <c r="WOP23"/>
  <c r="WOO23"/>
  <c r="WON23"/>
  <c r="WOM23"/>
  <c r="WOL23"/>
  <c r="WOK23"/>
  <c r="WOJ23"/>
  <c r="WOI23"/>
  <c r="WOH23"/>
  <c r="WOG23"/>
  <c r="WOF23"/>
  <c r="WOE23"/>
  <c r="WOD23"/>
  <c r="WOC23"/>
  <c r="WOB23"/>
  <c r="WOA23"/>
  <c r="WNZ23"/>
  <c r="WNY23"/>
  <c r="WNX23"/>
  <c r="WNW23"/>
  <c r="WNV23"/>
  <c r="WNU23"/>
  <c r="WNT23"/>
  <c r="WNS23"/>
  <c r="WNR23"/>
  <c r="WNQ23"/>
  <c r="WNP23"/>
  <c r="WNO23"/>
  <c r="WNN23"/>
  <c r="WNM23"/>
  <c r="WNL23"/>
  <c r="WNK23"/>
  <c r="WNJ23"/>
  <c r="WNI23"/>
  <c r="WNH23"/>
  <c r="WNG23"/>
  <c r="WNF23"/>
  <c r="WNE23"/>
  <c r="WND23"/>
  <c r="WNC23"/>
  <c r="WNB23"/>
  <c r="WNA23"/>
  <c r="WMZ23"/>
  <c r="WMY23"/>
  <c r="WMX23"/>
  <c r="WMW23"/>
  <c r="WMV23"/>
  <c r="WMU23"/>
  <c r="WMT23"/>
  <c r="WMS23"/>
  <c r="WMR23"/>
  <c r="WMQ23"/>
  <c r="WMP23"/>
  <c r="WMO23"/>
  <c r="WMN23"/>
  <c r="WMM23"/>
  <c r="WML23"/>
  <c r="WMK23"/>
  <c r="WMJ23"/>
  <c r="WMI23"/>
  <c r="WMH23"/>
  <c r="WMG23"/>
  <c r="WMF23"/>
  <c r="WME23"/>
  <c r="WMD23"/>
  <c r="WMC23"/>
  <c r="WMB23"/>
  <c r="WMA23"/>
  <c r="WLZ23"/>
  <c r="WLY23"/>
  <c r="WLX23"/>
  <c r="WLW23"/>
  <c r="WLV23"/>
  <c r="WLU23"/>
  <c r="WLT23"/>
  <c r="WLS23"/>
  <c r="WLR23"/>
  <c r="WLQ23"/>
  <c r="WLP23"/>
  <c r="WLO23"/>
  <c r="WLN23"/>
  <c r="WLM23"/>
  <c r="WLL23"/>
  <c r="WLK23"/>
  <c r="WLJ23"/>
  <c r="WLI23"/>
  <c r="WLH23"/>
  <c r="WLG23"/>
  <c r="WLF23"/>
  <c r="WLE23"/>
  <c r="WLD23"/>
  <c r="WLC23"/>
  <c r="WLB23"/>
  <c r="WLA23"/>
  <c r="WKZ23"/>
  <c r="WKY23"/>
  <c r="WKX23"/>
  <c r="WKW23"/>
  <c r="WKV23"/>
  <c r="WKU23"/>
  <c r="WKT23"/>
  <c r="WKS23"/>
  <c r="WKR23"/>
  <c r="WKQ23"/>
  <c r="WKP23"/>
  <c r="WKO23"/>
  <c r="WKN23"/>
  <c r="WKM23"/>
  <c r="WKL23"/>
  <c r="WKK23"/>
  <c r="WKJ23"/>
  <c r="WKI23"/>
  <c r="WKH23"/>
  <c r="WKG23"/>
  <c r="WKF23"/>
  <c r="WKE23"/>
  <c r="WKD23"/>
  <c r="WKC23"/>
  <c r="WKB23"/>
  <c r="WKA23"/>
  <c r="WJZ23"/>
  <c r="WJY23"/>
  <c r="WJX23"/>
  <c r="WJW23"/>
  <c r="WJV23"/>
  <c r="WJU23"/>
  <c r="WJT23"/>
  <c r="WJS23"/>
  <c r="WJR23"/>
  <c r="WJQ23"/>
  <c r="WJP23"/>
  <c r="WJO23"/>
  <c r="WJN23"/>
  <c r="WJM23"/>
  <c r="WJL23"/>
  <c r="WJK23"/>
  <c r="WJJ23"/>
  <c r="WJI23"/>
  <c r="WJH23"/>
  <c r="WJG23"/>
  <c r="WJF23"/>
  <c r="WJE23"/>
  <c r="WJD23"/>
  <c r="WJC23"/>
  <c r="WJB23"/>
  <c r="WJA23"/>
  <c r="WIZ23"/>
  <c r="WIY23"/>
  <c r="WIX23"/>
  <c r="WIW23"/>
  <c r="WIV23"/>
  <c r="WIU23"/>
  <c r="WIT23"/>
  <c r="WIS23"/>
  <c r="WIR23"/>
  <c r="WIQ23"/>
  <c r="WIP23"/>
  <c r="WIO23"/>
  <c r="WIN23"/>
  <c r="WIM23"/>
  <c r="WIL23"/>
  <c r="WIK23"/>
  <c r="WIJ23"/>
  <c r="WII23"/>
  <c r="WIH23"/>
  <c r="WIG23"/>
  <c r="WIF23"/>
  <c r="WIE23"/>
  <c r="WID23"/>
  <c r="WIC23"/>
  <c r="WIB23"/>
  <c r="WIA23"/>
  <c r="WHZ23"/>
  <c r="WHY23"/>
  <c r="WHX23"/>
  <c r="WHW23"/>
  <c r="WHV23"/>
  <c r="WHU23"/>
  <c r="WHT23"/>
  <c r="WHS23"/>
  <c r="WHR23"/>
  <c r="WHQ23"/>
  <c r="WHP23"/>
  <c r="WHO23"/>
  <c r="WHN23"/>
  <c r="WHM23"/>
  <c r="WHL23"/>
  <c r="WHK23"/>
  <c r="WHJ23"/>
  <c r="WHI23"/>
  <c r="WHH23"/>
  <c r="WHG23"/>
  <c r="WHF23"/>
  <c r="WHE23"/>
  <c r="WHD23"/>
  <c r="WHC23"/>
  <c r="WHB23"/>
  <c r="WHA23"/>
  <c r="WGZ23"/>
  <c r="WGY23"/>
  <c r="WGX23"/>
  <c r="WGW23"/>
  <c r="WGV23"/>
  <c r="WGU23"/>
  <c r="WGT23"/>
  <c r="WGS23"/>
  <c r="WGR23"/>
  <c r="WGQ23"/>
  <c r="WGP23"/>
  <c r="WGO23"/>
  <c r="WGN23"/>
  <c r="WGM23"/>
  <c r="WGL23"/>
  <c r="WGK23"/>
  <c r="WGJ23"/>
  <c r="WGI23"/>
  <c r="WGH23"/>
  <c r="WGG23"/>
  <c r="WGF23"/>
  <c r="WGE23"/>
  <c r="WGD23"/>
  <c r="WGC23"/>
  <c r="WGB23"/>
  <c r="WGA23"/>
  <c r="WFZ23"/>
  <c r="WFY23"/>
  <c r="WFX23"/>
  <c r="WFW23"/>
  <c r="WFV23"/>
  <c r="WFU23"/>
  <c r="WFT23"/>
  <c r="WFS23"/>
  <c r="WFR23"/>
  <c r="WFQ23"/>
  <c r="WFP23"/>
  <c r="WFO23"/>
  <c r="WFN23"/>
  <c r="WFM23"/>
  <c r="WFL23"/>
  <c r="WFK23"/>
  <c r="WFJ23"/>
  <c r="WFI23"/>
  <c r="WFH23"/>
  <c r="WFG23"/>
  <c r="WFF23"/>
  <c r="WFE23"/>
  <c r="WFD23"/>
  <c r="WFC23"/>
  <c r="WFB23"/>
  <c r="WFA23"/>
  <c r="WEZ23"/>
  <c r="WEY23"/>
  <c r="WEX23"/>
  <c r="WEW23"/>
  <c r="WEV23"/>
  <c r="WEU23"/>
  <c r="WET23"/>
  <c r="WES23"/>
  <c r="WER23"/>
  <c r="WEQ23"/>
  <c r="WEP23"/>
  <c r="WEO23"/>
  <c r="WEN23"/>
  <c r="WEM23"/>
  <c r="WEL23"/>
  <c r="WEK23"/>
  <c r="WEJ23"/>
  <c r="WEI23"/>
  <c r="WEH23"/>
  <c r="WEG23"/>
  <c r="WEF23"/>
  <c r="WEE23"/>
  <c r="WED23"/>
  <c r="WEC23"/>
  <c r="WEB23"/>
  <c r="WEA23"/>
  <c r="WDZ23"/>
  <c r="WDY23"/>
  <c r="WDX23"/>
  <c r="WDW23"/>
  <c r="WDV23"/>
  <c r="WDU23"/>
  <c r="WDT23"/>
  <c r="WDS23"/>
  <c r="WDR23"/>
  <c r="WDQ23"/>
  <c r="WDP23"/>
  <c r="WDO23"/>
  <c r="WDN23"/>
  <c r="WDM23"/>
  <c r="WDL23"/>
  <c r="WDK23"/>
  <c r="WDJ23"/>
  <c r="WDI23"/>
  <c r="WDH23"/>
  <c r="WDG23"/>
  <c r="WDF23"/>
  <c r="WDE23"/>
  <c r="WDD23"/>
  <c r="WDC23"/>
  <c r="WDB23"/>
  <c r="WDA23"/>
  <c r="WCZ23"/>
  <c r="WCY23"/>
  <c r="WCX23"/>
  <c r="WCW23"/>
  <c r="WCV23"/>
  <c r="WCU23"/>
  <c r="WCT23"/>
  <c r="WCS23"/>
  <c r="WCR23"/>
  <c r="WCQ23"/>
  <c r="WCP23"/>
  <c r="WCO23"/>
  <c r="WCN23"/>
  <c r="WCM23"/>
  <c r="WCL23"/>
  <c r="WCK23"/>
  <c r="WCJ23"/>
  <c r="WCI23"/>
  <c r="WCH23"/>
  <c r="WCG23"/>
  <c r="WCF23"/>
  <c r="WCE23"/>
  <c r="WCD23"/>
  <c r="WCC23"/>
  <c r="WCB23"/>
  <c r="WCA23"/>
  <c r="WBZ23"/>
  <c r="WBY23"/>
  <c r="WBX23"/>
  <c r="WBW23"/>
  <c r="WBV23"/>
  <c r="WBU23"/>
  <c r="WBT23"/>
  <c r="WBS23"/>
  <c r="WBR23"/>
  <c r="WBQ23"/>
  <c r="WBP23"/>
  <c r="WBO23"/>
  <c r="WBN23"/>
  <c r="WBM23"/>
  <c r="WBL23"/>
  <c r="WBK23"/>
  <c r="WBJ23"/>
  <c r="WBI23"/>
  <c r="WBH23"/>
  <c r="WBG23"/>
  <c r="WBF23"/>
  <c r="WBE23"/>
  <c r="WBD23"/>
  <c r="WBC23"/>
  <c r="WBB23"/>
  <c r="WBA23"/>
  <c r="WAZ23"/>
  <c r="WAY23"/>
  <c r="WAX23"/>
  <c r="WAW23"/>
  <c r="WAV23"/>
  <c r="WAU23"/>
  <c r="WAT23"/>
  <c r="WAS23"/>
  <c r="WAR23"/>
  <c r="WAQ23"/>
  <c r="WAP23"/>
  <c r="WAO23"/>
  <c r="WAN23"/>
  <c r="WAM23"/>
  <c r="WAL23"/>
  <c r="WAK23"/>
  <c r="WAJ23"/>
  <c r="WAI23"/>
  <c r="WAH23"/>
  <c r="WAG23"/>
  <c r="WAF23"/>
  <c r="WAE23"/>
  <c r="WAD23"/>
  <c r="WAC23"/>
  <c r="WAB23"/>
  <c r="WAA23"/>
  <c r="VZZ23"/>
  <c r="VZY23"/>
  <c r="VZX23"/>
  <c r="VZW23"/>
  <c r="VZV23"/>
  <c r="VZU23"/>
  <c r="VZT23"/>
  <c r="VZS23"/>
  <c r="VZR23"/>
  <c r="VZQ23"/>
  <c r="VZP23"/>
  <c r="VZO23"/>
  <c r="VZN23"/>
  <c r="VZM23"/>
  <c r="VZL23"/>
  <c r="VZK23"/>
  <c r="VZJ23"/>
  <c r="VZI23"/>
  <c r="VZH23"/>
  <c r="VZG23"/>
  <c r="VZF23"/>
  <c r="VZE23"/>
  <c r="VZD23"/>
  <c r="VZC23"/>
  <c r="VZB23"/>
  <c r="VZA23"/>
  <c r="VYZ23"/>
  <c r="VYY23"/>
  <c r="VYX23"/>
  <c r="VYW23"/>
  <c r="VYV23"/>
  <c r="VYU23"/>
  <c r="VYT23"/>
  <c r="VYS23"/>
  <c r="VYR23"/>
  <c r="VYQ23"/>
  <c r="VYP23"/>
  <c r="VYO23"/>
  <c r="VYN23"/>
  <c r="VYM23"/>
  <c r="VYL23"/>
  <c r="VYK23"/>
  <c r="VYJ23"/>
  <c r="VYI23"/>
  <c r="VYH23"/>
  <c r="VYG23"/>
  <c r="VYF23"/>
  <c r="VYE23"/>
  <c r="VYD23"/>
  <c r="VYC23"/>
  <c r="VYB23"/>
  <c r="VYA23"/>
  <c r="VXZ23"/>
  <c r="VXY23"/>
  <c r="VXX23"/>
  <c r="VXW23"/>
  <c r="VXV23"/>
  <c r="VXU23"/>
  <c r="VXT23"/>
  <c r="VXS23"/>
  <c r="VXR23"/>
  <c r="VXQ23"/>
  <c r="VXP23"/>
  <c r="VXO23"/>
  <c r="VXN23"/>
  <c r="VXM23"/>
  <c r="VXL23"/>
  <c r="VXK23"/>
  <c r="VXJ23"/>
  <c r="VXI23"/>
  <c r="VXH23"/>
  <c r="VXG23"/>
  <c r="VXF23"/>
  <c r="VXE23"/>
  <c r="VXD23"/>
  <c r="VXC23"/>
  <c r="VXB23"/>
  <c r="VXA23"/>
  <c r="VWZ23"/>
  <c r="VWY23"/>
  <c r="VWX23"/>
  <c r="VWW23"/>
  <c r="VWV23"/>
  <c r="VWU23"/>
  <c r="VWT23"/>
  <c r="VWS23"/>
  <c r="VWR23"/>
  <c r="VWQ23"/>
  <c r="VWP23"/>
  <c r="VWO23"/>
  <c r="VWN23"/>
  <c r="VWM23"/>
  <c r="VWL23"/>
  <c r="VWK23"/>
  <c r="VWJ23"/>
  <c r="VWI23"/>
  <c r="VWH23"/>
  <c r="VWG23"/>
  <c r="VWF23"/>
  <c r="VWE23"/>
  <c r="VWD23"/>
  <c r="VWC23"/>
  <c r="VWB23"/>
  <c r="VWA23"/>
  <c r="VVZ23"/>
  <c r="VVY23"/>
  <c r="VVX23"/>
  <c r="VVW23"/>
  <c r="VVV23"/>
  <c r="VVU23"/>
  <c r="VVT23"/>
  <c r="VVS23"/>
  <c r="VVR23"/>
  <c r="VVQ23"/>
  <c r="VVP23"/>
  <c r="VVO23"/>
  <c r="VVN23"/>
  <c r="VVM23"/>
  <c r="VVL23"/>
  <c r="VVK23"/>
  <c r="VVJ23"/>
  <c r="VVI23"/>
  <c r="VVH23"/>
  <c r="VVG23"/>
  <c r="VVF23"/>
  <c r="VVE23"/>
  <c r="VVD23"/>
  <c r="VVC23"/>
  <c r="VVB23"/>
  <c r="VVA23"/>
  <c r="VUZ23"/>
  <c r="VUY23"/>
  <c r="VUX23"/>
  <c r="VUW23"/>
  <c r="VUV23"/>
  <c r="VUU23"/>
  <c r="VUT23"/>
  <c r="VUS23"/>
  <c r="VUR23"/>
  <c r="VUQ23"/>
  <c r="VUP23"/>
  <c r="VUO23"/>
  <c r="VUN23"/>
  <c r="VUM23"/>
  <c r="VUL23"/>
  <c r="VUK23"/>
  <c r="VUJ23"/>
  <c r="VUI23"/>
  <c r="VUH23"/>
  <c r="VUG23"/>
  <c r="VUF23"/>
  <c r="VUE23"/>
  <c r="VUD23"/>
  <c r="VUC23"/>
  <c r="VUB23"/>
  <c r="VUA23"/>
  <c r="VTZ23"/>
  <c r="VTY23"/>
  <c r="VTX23"/>
  <c r="VTW23"/>
  <c r="VTV23"/>
  <c r="VTU23"/>
  <c r="VTT23"/>
  <c r="VTS23"/>
  <c r="VTR23"/>
  <c r="VTQ23"/>
  <c r="VTP23"/>
  <c r="VTO23"/>
  <c r="VTN23"/>
  <c r="VTM23"/>
  <c r="VTL23"/>
  <c r="VTK23"/>
  <c r="VTJ23"/>
  <c r="VTI23"/>
  <c r="VTH23"/>
  <c r="VTG23"/>
  <c r="VTF23"/>
  <c r="VTE23"/>
  <c r="VTD23"/>
  <c r="VTC23"/>
  <c r="VTB23"/>
  <c r="VTA23"/>
  <c r="VSZ23"/>
  <c r="VSY23"/>
  <c r="VSX23"/>
  <c r="VSW23"/>
  <c r="VSV23"/>
  <c r="VSU23"/>
  <c r="VST23"/>
  <c r="VSS23"/>
  <c r="VSR23"/>
  <c r="VSQ23"/>
  <c r="VSP23"/>
  <c r="VSO23"/>
  <c r="VSN23"/>
  <c r="VSM23"/>
  <c r="VSL23"/>
  <c r="VSK23"/>
  <c r="VSJ23"/>
  <c r="VSI23"/>
  <c r="VSH23"/>
  <c r="VSG23"/>
  <c r="VSF23"/>
  <c r="VSE23"/>
  <c r="VSD23"/>
  <c r="VSC23"/>
  <c r="VSB23"/>
  <c r="VSA23"/>
  <c r="VRZ23"/>
  <c r="VRY23"/>
  <c r="VRX23"/>
  <c r="VRW23"/>
  <c r="VRV23"/>
  <c r="VRU23"/>
  <c r="VRT23"/>
  <c r="VRS23"/>
  <c r="VRR23"/>
  <c r="VRQ23"/>
  <c r="VRP23"/>
  <c r="VRO23"/>
  <c r="VRN23"/>
  <c r="VRM23"/>
  <c r="VRL23"/>
  <c r="VRK23"/>
  <c r="VRJ23"/>
  <c r="VRI23"/>
  <c r="VRH23"/>
  <c r="VRG23"/>
  <c r="VRF23"/>
  <c r="VRE23"/>
  <c r="VRD23"/>
  <c r="VRC23"/>
  <c r="VRB23"/>
  <c r="VRA23"/>
  <c r="VQZ23"/>
  <c r="VQY23"/>
  <c r="VQX23"/>
  <c r="VQW23"/>
  <c r="VQV23"/>
  <c r="VQU23"/>
  <c r="VQT23"/>
  <c r="VQS23"/>
  <c r="VQR23"/>
  <c r="VQQ23"/>
  <c r="VQP23"/>
  <c r="VQO23"/>
  <c r="VQN23"/>
  <c r="VQM23"/>
  <c r="VQL23"/>
  <c r="VQK23"/>
  <c r="VQJ23"/>
  <c r="VQI23"/>
  <c r="VQH23"/>
  <c r="VQG23"/>
  <c r="VQF23"/>
  <c r="VQE23"/>
  <c r="VQD23"/>
  <c r="VQC23"/>
  <c r="VQB23"/>
  <c r="VQA23"/>
  <c r="VPZ23"/>
  <c r="VPY23"/>
  <c r="VPX23"/>
  <c r="VPW23"/>
  <c r="VPV23"/>
  <c r="VPU23"/>
  <c r="VPT23"/>
  <c r="VPS23"/>
  <c r="VPR23"/>
  <c r="VPQ23"/>
  <c r="VPP23"/>
  <c r="VPO23"/>
  <c r="VPN23"/>
  <c r="VPM23"/>
  <c r="VPL23"/>
  <c r="VPK23"/>
  <c r="VPJ23"/>
  <c r="VPI23"/>
  <c r="VPH23"/>
  <c r="VPG23"/>
  <c r="VPF23"/>
  <c r="VPE23"/>
  <c r="VPD23"/>
  <c r="VPC23"/>
  <c r="VPB23"/>
  <c r="VPA23"/>
  <c r="VOZ23"/>
  <c r="VOY23"/>
  <c r="VOX23"/>
  <c r="VOW23"/>
  <c r="VOV23"/>
  <c r="VOU23"/>
  <c r="VOT23"/>
  <c r="VOS23"/>
  <c r="VOR23"/>
  <c r="VOQ23"/>
  <c r="VOP23"/>
  <c r="VOO23"/>
  <c r="VON23"/>
  <c r="VOM23"/>
  <c r="VOL23"/>
  <c r="VOK23"/>
  <c r="VOJ23"/>
  <c r="VOI23"/>
  <c r="VOH23"/>
  <c r="VOG23"/>
  <c r="VOF23"/>
  <c r="VOE23"/>
  <c r="VOD23"/>
  <c r="VOC23"/>
  <c r="VOB23"/>
  <c r="VOA23"/>
  <c r="VNZ23"/>
  <c r="VNY23"/>
  <c r="VNX23"/>
  <c r="VNW23"/>
  <c r="VNV23"/>
  <c r="VNU23"/>
  <c r="VNT23"/>
  <c r="VNS23"/>
  <c r="VNR23"/>
  <c r="VNQ23"/>
  <c r="VNP23"/>
  <c r="VNO23"/>
  <c r="VNN23"/>
  <c r="VNM23"/>
  <c r="VNL23"/>
  <c r="VNK23"/>
  <c r="VNJ23"/>
  <c r="VNI23"/>
  <c r="VNH23"/>
  <c r="VNG23"/>
  <c r="VNF23"/>
  <c r="VNE23"/>
  <c r="VND23"/>
  <c r="VNC23"/>
  <c r="VNB23"/>
  <c r="VNA23"/>
  <c r="VMZ23"/>
  <c r="VMY23"/>
  <c r="VMX23"/>
  <c r="VMW23"/>
  <c r="VMV23"/>
  <c r="VMU23"/>
  <c r="VMT23"/>
  <c r="VMS23"/>
  <c r="VMR23"/>
  <c r="VMQ23"/>
  <c r="VMP23"/>
  <c r="VMO23"/>
  <c r="VMN23"/>
  <c r="VMM23"/>
  <c r="VML23"/>
  <c r="VMK23"/>
  <c r="VMJ23"/>
  <c r="VMI23"/>
  <c r="VMH23"/>
  <c r="VMG23"/>
  <c r="VMF23"/>
  <c r="VME23"/>
  <c r="VMD23"/>
  <c r="VMC23"/>
  <c r="VMB23"/>
  <c r="VMA23"/>
  <c r="VLZ23"/>
  <c r="VLY23"/>
  <c r="VLX23"/>
  <c r="VLW23"/>
  <c r="VLV23"/>
  <c r="VLU23"/>
  <c r="VLT23"/>
  <c r="VLS23"/>
  <c r="VLR23"/>
  <c r="VLQ23"/>
  <c r="VLP23"/>
  <c r="VLO23"/>
  <c r="VLN23"/>
  <c r="VLM23"/>
  <c r="VLL23"/>
  <c r="VLK23"/>
  <c r="VLJ23"/>
  <c r="VLI23"/>
  <c r="VLH23"/>
  <c r="VLG23"/>
  <c r="VLF23"/>
  <c r="VLE23"/>
  <c r="VLD23"/>
  <c r="VLC23"/>
  <c r="VLB23"/>
  <c r="VLA23"/>
  <c r="VKZ23"/>
  <c r="VKY23"/>
  <c r="VKX23"/>
  <c r="VKW23"/>
  <c r="VKV23"/>
  <c r="VKU23"/>
  <c r="VKT23"/>
  <c r="VKS23"/>
  <c r="VKR23"/>
  <c r="VKQ23"/>
  <c r="VKP23"/>
  <c r="VKO23"/>
  <c r="VKN23"/>
  <c r="VKM23"/>
  <c r="VKL23"/>
  <c r="VKK23"/>
  <c r="VKJ23"/>
  <c r="VKI23"/>
  <c r="VKH23"/>
  <c r="VKG23"/>
  <c r="VKF23"/>
  <c r="VKE23"/>
  <c r="VKD23"/>
  <c r="VKC23"/>
  <c r="VKB23"/>
  <c r="VKA23"/>
  <c r="VJZ23"/>
  <c r="VJY23"/>
  <c r="VJX23"/>
  <c r="VJW23"/>
  <c r="VJV23"/>
  <c r="VJU23"/>
  <c r="VJT23"/>
  <c r="VJS23"/>
  <c r="VJR23"/>
  <c r="VJQ23"/>
  <c r="VJP23"/>
  <c r="VJO23"/>
  <c r="VJN23"/>
  <c r="VJM23"/>
  <c r="VJL23"/>
  <c r="VJK23"/>
  <c r="VJJ23"/>
  <c r="VJI23"/>
  <c r="VJH23"/>
  <c r="VJG23"/>
  <c r="VJF23"/>
  <c r="VJE23"/>
  <c r="VJD23"/>
  <c r="VJC23"/>
  <c r="VJB23"/>
  <c r="VJA23"/>
  <c r="VIZ23"/>
  <c r="VIY23"/>
  <c r="VIX23"/>
  <c r="VIW23"/>
  <c r="VIV23"/>
  <c r="VIU23"/>
  <c r="VIT23"/>
  <c r="VIS23"/>
  <c r="VIR23"/>
  <c r="VIQ23"/>
  <c r="VIP23"/>
  <c r="VIO23"/>
  <c r="VIN23"/>
  <c r="VIM23"/>
  <c r="VIL23"/>
  <c r="VIK23"/>
  <c r="VIJ23"/>
  <c r="VII23"/>
  <c r="VIH23"/>
  <c r="VIG23"/>
  <c r="VIF23"/>
  <c r="VIE23"/>
  <c r="VID23"/>
  <c r="VIC23"/>
  <c r="VIB23"/>
  <c r="VIA23"/>
  <c r="VHZ23"/>
  <c r="VHY23"/>
  <c r="VHX23"/>
  <c r="VHW23"/>
  <c r="VHV23"/>
  <c r="VHU23"/>
  <c r="VHT23"/>
  <c r="VHS23"/>
  <c r="VHR23"/>
  <c r="VHQ23"/>
  <c r="VHP23"/>
  <c r="VHO23"/>
  <c r="VHN23"/>
  <c r="VHM23"/>
  <c r="VHL23"/>
  <c r="VHK23"/>
  <c r="VHJ23"/>
  <c r="VHI23"/>
  <c r="VHH23"/>
  <c r="VHG23"/>
  <c r="VHF23"/>
  <c r="VHE23"/>
  <c r="VHD23"/>
  <c r="VHC23"/>
  <c r="VHB23"/>
  <c r="VHA23"/>
  <c r="VGZ23"/>
  <c r="VGY23"/>
  <c r="VGX23"/>
  <c r="VGW23"/>
  <c r="VGV23"/>
  <c r="VGU23"/>
  <c r="VGT23"/>
  <c r="VGS23"/>
  <c r="VGR23"/>
  <c r="VGQ23"/>
  <c r="VGP23"/>
  <c r="VGO23"/>
  <c r="VGN23"/>
  <c r="VGM23"/>
  <c r="VGL23"/>
  <c r="VGK23"/>
  <c r="VGJ23"/>
  <c r="VGI23"/>
  <c r="VGH23"/>
  <c r="VGG23"/>
  <c r="VGF23"/>
  <c r="VGE23"/>
  <c r="VGD23"/>
  <c r="VGC23"/>
  <c r="VGB23"/>
  <c r="VGA23"/>
  <c r="VFZ23"/>
  <c r="VFY23"/>
  <c r="VFX23"/>
  <c r="VFW23"/>
  <c r="VFV23"/>
  <c r="VFU23"/>
  <c r="VFT23"/>
  <c r="VFS23"/>
  <c r="VFR23"/>
  <c r="VFQ23"/>
  <c r="VFP23"/>
  <c r="VFO23"/>
  <c r="VFN23"/>
  <c r="VFM23"/>
  <c r="VFL23"/>
  <c r="VFK23"/>
  <c r="VFJ23"/>
  <c r="VFI23"/>
  <c r="VFH23"/>
  <c r="VFG23"/>
  <c r="VFF23"/>
  <c r="VFE23"/>
  <c r="VFD23"/>
  <c r="VFC23"/>
  <c r="VFB23"/>
  <c r="VFA23"/>
  <c r="VEZ23"/>
  <c r="VEY23"/>
  <c r="VEX23"/>
  <c r="VEW23"/>
  <c r="VEV23"/>
  <c r="VEU23"/>
  <c r="VET23"/>
  <c r="VES23"/>
  <c r="VER23"/>
  <c r="VEQ23"/>
  <c r="VEP23"/>
  <c r="VEO23"/>
  <c r="VEN23"/>
  <c r="VEM23"/>
  <c r="VEL23"/>
  <c r="VEK23"/>
  <c r="VEJ23"/>
  <c r="VEI23"/>
  <c r="VEH23"/>
  <c r="VEG23"/>
  <c r="VEF23"/>
  <c r="VEE23"/>
  <c r="VED23"/>
  <c r="VEC23"/>
  <c r="VEB23"/>
  <c r="VEA23"/>
  <c r="VDZ23"/>
  <c r="VDY23"/>
  <c r="VDX23"/>
  <c r="VDW23"/>
  <c r="VDV23"/>
  <c r="VDU23"/>
  <c r="VDT23"/>
  <c r="VDS23"/>
  <c r="VDR23"/>
  <c r="VDQ23"/>
  <c r="VDP23"/>
  <c r="VDO23"/>
  <c r="VDN23"/>
  <c r="VDM23"/>
  <c r="VDL23"/>
  <c r="VDK23"/>
  <c r="VDJ23"/>
  <c r="VDI23"/>
  <c r="VDH23"/>
  <c r="VDG23"/>
  <c r="VDF23"/>
  <c r="VDE23"/>
  <c r="VDD23"/>
  <c r="VDC23"/>
  <c r="VDB23"/>
  <c r="VDA23"/>
  <c r="VCZ23"/>
  <c r="VCY23"/>
  <c r="VCX23"/>
  <c r="VCW23"/>
  <c r="VCV23"/>
  <c r="VCU23"/>
  <c r="VCT23"/>
  <c r="VCS23"/>
  <c r="VCR23"/>
  <c r="VCQ23"/>
  <c r="VCP23"/>
  <c r="VCO23"/>
  <c r="VCN23"/>
  <c r="VCM23"/>
  <c r="VCL23"/>
  <c r="VCK23"/>
  <c r="VCJ23"/>
  <c r="VCI23"/>
  <c r="VCH23"/>
  <c r="VCG23"/>
  <c r="VCF23"/>
  <c r="VCE23"/>
  <c r="VCD23"/>
  <c r="VCC23"/>
  <c r="VCB23"/>
  <c r="VCA23"/>
  <c r="VBZ23"/>
  <c r="VBY23"/>
  <c r="VBX23"/>
  <c r="VBW23"/>
  <c r="VBV23"/>
  <c r="VBU23"/>
  <c r="VBT23"/>
  <c r="VBS23"/>
  <c r="VBR23"/>
  <c r="VBQ23"/>
  <c r="VBP23"/>
  <c r="VBO23"/>
  <c r="VBN23"/>
  <c r="VBM23"/>
  <c r="VBL23"/>
  <c r="VBK23"/>
  <c r="VBJ23"/>
  <c r="VBI23"/>
  <c r="VBH23"/>
  <c r="VBG23"/>
  <c r="VBF23"/>
  <c r="VBE23"/>
  <c r="VBD23"/>
  <c r="VBC23"/>
  <c r="VBB23"/>
  <c r="VBA23"/>
  <c r="VAZ23"/>
  <c r="VAY23"/>
  <c r="VAX23"/>
  <c r="VAW23"/>
  <c r="VAV23"/>
  <c r="VAU23"/>
  <c r="VAT23"/>
  <c r="VAS23"/>
  <c r="VAR23"/>
  <c r="VAQ23"/>
  <c r="VAP23"/>
  <c r="VAO23"/>
  <c r="VAN23"/>
  <c r="VAM23"/>
  <c r="VAL23"/>
  <c r="VAK23"/>
  <c r="VAJ23"/>
  <c r="VAI23"/>
  <c r="VAH23"/>
  <c r="VAG23"/>
  <c r="VAF23"/>
  <c r="VAE23"/>
  <c r="VAD23"/>
  <c r="VAC23"/>
  <c r="VAB23"/>
  <c r="VAA23"/>
  <c r="UZZ23"/>
  <c r="UZY23"/>
  <c r="UZX23"/>
  <c r="UZW23"/>
  <c r="UZV23"/>
  <c r="UZU23"/>
  <c r="UZT23"/>
  <c r="UZS23"/>
  <c r="UZR23"/>
  <c r="UZQ23"/>
  <c r="UZP23"/>
  <c r="UZO23"/>
  <c r="UZN23"/>
  <c r="UZM23"/>
  <c r="UZL23"/>
  <c r="UZK23"/>
  <c r="UZJ23"/>
  <c r="UZI23"/>
  <c r="UZH23"/>
  <c r="UZG23"/>
  <c r="UZF23"/>
  <c r="UZE23"/>
  <c r="UZD23"/>
  <c r="UZC23"/>
  <c r="UZB23"/>
  <c r="UZA23"/>
  <c r="UYZ23"/>
  <c r="UYY23"/>
  <c r="UYX23"/>
  <c r="UYW23"/>
  <c r="UYV23"/>
  <c r="UYU23"/>
  <c r="UYT23"/>
  <c r="UYS23"/>
  <c r="UYR23"/>
  <c r="UYQ23"/>
  <c r="UYP23"/>
  <c r="UYO23"/>
  <c r="UYN23"/>
  <c r="UYM23"/>
  <c r="UYL23"/>
  <c r="UYK23"/>
  <c r="UYJ23"/>
  <c r="UYI23"/>
  <c r="UYH23"/>
  <c r="UYG23"/>
  <c r="UYF23"/>
  <c r="UYE23"/>
  <c r="UYD23"/>
  <c r="UYC23"/>
  <c r="UYB23"/>
  <c r="UYA23"/>
  <c r="UXZ23"/>
  <c r="UXY23"/>
  <c r="UXX23"/>
  <c r="UXW23"/>
  <c r="UXV23"/>
  <c r="UXU23"/>
  <c r="UXT23"/>
  <c r="UXS23"/>
  <c r="UXR23"/>
  <c r="UXQ23"/>
  <c r="UXP23"/>
  <c r="UXO23"/>
  <c r="UXN23"/>
  <c r="UXM23"/>
  <c r="UXL23"/>
  <c r="UXK23"/>
  <c r="UXJ23"/>
  <c r="UXI23"/>
  <c r="UXH23"/>
  <c r="UXG23"/>
  <c r="UXF23"/>
  <c r="UXE23"/>
  <c r="UXD23"/>
  <c r="UXC23"/>
  <c r="UXB23"/>
  <c r="UXA23"/>
  <c r="UWZ23"/>
  <c r="UWY23"/>
  <c r="UWX23"/>
  <c r="UWW23"/>
  <c r="UWV23"/>
  <c r="UWU23"/>
  <c r="UWT23"/>
  <c r="UWS23"/>
  <c r="UWR23"/>
  <c r="UWQ23"/>
  <c r="UWP23"/>
  <c r="UWO23"/>
  <c r="UWN23"/>
  <c r="UWM23"/>
  <c r="UWL23"/>
  <c r="UWK23"/>
  <c r="UWJ23"/>
  <c r="UWI23"/>
  <c r="UWH23"/>
  <c r="UWG23"/>
  <c r="UWF23"/>
  <c r="UWE23"/>
  <c r="UWD23"/>
  <c r="UWC23"/>
  <c r="UWB23"/>
  <c r="UWA23"/>
  <c r="UVZ23"/>
  <c r="UVY23"/>
  <c r="UVX23"/>
  <c r="UVW23"/>
  <c r="UVV23"/>
  <c r="UVU23"/>
  <c r="UVT23"/>
  <c r="UVS23"/>
  <c r="UVR23"/>
  <c r="UVQ23"/>
  <c r="UVP23"/>
  <c r="UVO23"/>
  <c r="UVN23"/>
  <c r="UVM23"/>
  <c r="UVL23"/>
  <c r="UVK23"/>
  <c r="UVJ23"/>
  <c r="UVI23"/>
  <c r="UVH23"/>
  <c r="UVG23"/>
  <c r="UVF23"/>
  <c r="UVE23"/>
  <c r="UVD23"/>
  <c r="UVC23"/>
  <c r="UVB23"/>
  <c r="UVA23"/>
  <c r="UUZ23"/>
  <c r="UUY23"/>
  <c r="UUX23"/>
  <c r="UUW23"/>
  <c r="UUV23"/>
  <c r="UUU23"/>
  <c r="UUT23"/>
  <c r="UUS23"/>
  <c r="UUR23"/>
  <c r="UUQ23"/>
  <c r="UUP23"/>
  <c r="UUO23"/>
  <c r="UUN23"/>
  <c r="UUM23"/>
  <c r="UUL23"/>
  <c r="UUK23"/>
  <c r="UUJ23"/>
  <c r="UUI23"/>
  <c r="UUH23"/>
  <c r="UUG23"/>
  <c r="UUF23"/>
  <c r="UUE23"/>
  <c r="UUD23"/>
  <c r="UUC23"/>
  <c r="UUB23"/>
  <c r="UUA23"/>
  <c r="UTZ23"/>
  <c r="UTY23"/>
  <c r="UTX23"/>
  <c r="UTW23"/>
  <c r="UTV23"/>
  <c r="UTU23"/>
  <c r="UTT23"/>
  <c r="UTS23"/>
  <c r="UTR23"/>
  <c r="UTQ23"/>
  <c r="UTP23"/>
  <c r="UTO23"/>
  <c r="UTN23"/>
  <c r="UTM23"/>
  <c r="UTL23"/>
  <c r="UTK23"/>
  <c r="UTJ23"/>
  <c r="UTI23"/>
  <c r="UTH23"/>
  <c r="UTG23"/>
  <c r="UTF23"/>
  <c r="UTE23"/>
  <c r="UTD23"/>
  <c r="UTC23"/>
  <c r="UTB23"/>
  <c r="UTA23"/>
  <c r="USZ23"/>
  <c r="USY23"/>
  <c r="USX23"/>
  <c r="USW23"/>
  <c r="USV23"/>
  <c r="USU23"/>
  <c r="UST23"/>
  <c r="USS23"/>
  <c r="USR23"/>
  <c r="USQ23"/>
  <c r="USP23"/>
  <c r="USO23"/>
  <c r="USN23"/>
  <c r="USM23"/>
  <c r="USL23"/>
  <c r="USK23"/>
  <c r="USJ23"/>
  <c r="USI23"/>
  <c r="USH23"/>
  <c r="USG23"/>
  <c r="USF23"/>
  <c r="USE23"/>
  <c r="USD23"/>
  <c r="USC23"/>
  <c r="USB23"/>
  <c r="USA23"/>
  <c r="URZ23"/>
  <c r="URY23"/>
  <c r="URX23"/>
  <c r="URW23"/>
  <c r="URV23"/>
  <c r="URU23"/>
  <c r="URT23"/>
  <c r="URS23"/>
  <c r="URR23"/>
  <c r="URQ23"/>
  <c r="URP23"/>
  <c r="URO23"/>
  <c r="URN23"/>
  <c r="URM23"/>
  <c r="URL23"/>
  <c r="URK23"/>
  <c r="URJ23"/>
  <c r="URI23"/>
  <c r="URH23"/>
  <c r="URG23"/>
  <c r="URF23"/>
  <c r="URE23"/>
  <c r="URD23"/>
  <c r="URC23"/>
  <c r="URB23"/>
  <c r="URA23"/>
  <c r="UQZ23"/>
  <c r="UQY23"/>
  <c r="UQX23"/>
  <c r="UQW23"/>
  <c r="UQV23"/>
  <c r="UQU23"/>
  <c r="UQT23"/>
  <c r="UQS23"/>
  <c r="UQR23"/>
  <c r="UQQ23"/>
  <c r="UQP23"/>
  <c r="UQO23"/>
  <c r="UQN23"/>
  <c r="UQM23"/>
  <c r="UQL23"/>
  <c r="UQK23"/>
  <c r="UQJ23"/>
  <c r="UQI23"/>
  <c r="UQH23"/>
  <c r="UQG23"/>
  <c r="UQF23"/>
  <c r="UQE23"/>
  <c r="UQD23"/>
  <c r="UQC23"/>
  <c r="UQB23"/>
  <c r="UQA23"/>
  <c r="UPZ23"/>
  <c r="UPY23"/>
  <c r="UPX23"/>
  <c r="UPW23"/>
  <c r="UPV23"/>
  <c r="UPU23"/>
  <c r="UPT23"/>
  <c r="UPS23"/>
  <c r="UPR23"/>
  <c r="UPQ23"/>
  <c r="UPP23"/>
  <c r="UPO23"/>
  <c r="UPN23"/>
  <c r="UPM23"/>
  <c r="UPL23"/>
  <c r="UPK23"/>
  <c r="UPJ23"/>
  <c r="UPI23"/>
  <c r="UPH23"/>
  <c r="UPG23"/>
  <c r="UPF23"/>
  <c r="UPE23"/>
  <c r="UPD23"/>
  <c r="UPC23"/>
  <c r="UPB23"/>
  <c r="UPA23"/>
  <c r="UOZ23"/>
  <c r="UOY23"/>
  <c r="UOX23"/>
  <c r="UOW23"/>
  <c r="UOV23"/>
  <c r="UOU23"/>
  <c r="UOT23"/>
  <c r="UOS23"/>
  <c r="UOR23"/>
  <c r="UOQ23"/>
  <c r="UOP23"/>
  <c r="UOO23"/>
  <c r="UON23"/>
  <c r="UOM23"/>
  <c r="UOL23"/>
  <c r="UOK23"/>
  <c r="UOJ23"/>
  <c r="UOI23"/>
  <c r="UOH23"/>
  <c r="UOG23"/>
  <c r="UOF23"/>
  <c r="UOE23"/>
  <c r="UOD23"/>
  <c r="UOC23"/>
  <c r="UOB23"/>
  <c r="UOA23"/>
  <c r="UNZ23"/>
  <c r="UNY23"/>
  <c r="UNX23"/>
  <c r="UNW23"/>
  <c r="UNV23"/>
  <c r="UNU23"/>
  <c r="UNT23"/>
  <c r="UNS23"/>
  <c r="UNR23"/>
  <c r="UNQ23"/>
  <c r="UNP23"/>
  <c r="UNO23"/>
  <c r="UNN23"/>
  <c r="UNM23"/>
  <c r="UNL23"/>
  <c r="UNK23"/>
  <c r="UNJ23"/>
  <c r="UNI23"/>
  <c r="UNH23"/>
  <c r="UNG23"/>
  <c r="UNF23"/>
  <c r="UNE23"/>
  <c r="UND23"/>
  <c r="UNC23"/>
  <c r="UNB23"/>
  <c r="UNA23"/>
  <c r="UMZ23"/>
  <c r="UMY23"/>
  <c r="UMX23"/>
  <c r="UMW23"/>
  <c r="UMV23"/>
  <c r="UMU23"/>
  <c r="UMT23"/>
  <c r="UMS23"/>
  <c r="UMR23"/>
  <c r="UMQ23"/>
  <c r="UMP23"/>
  <c r="UMO23"/>
  <c r="UMN23"/>
  <c r="UMM23"/>
  <c r="UML23"/>
  <c r="UMK23"/>
  <c r="UMJ23"/>
  <c r="UMI23"/>
  <c r="UMH23"/>
  <c r="UMG23"/>
  <c r="UMF23"/>
  <c r="UME23"/>
  <c r="UMD23"/>
  <c r="UMC23"/>
  <c r="UMB23"/>
  <c r="UMA23"/>
  <c r="ULZ23"/>
  <c r="ULY23"/>
  <c r="ULX23"/>
  <c r="ULW23"/>
  <c r="ULV23"/>
  <c r="ULU23"/>
  <c r="ULT23"/>
  <c r="ULS23"/>
  <c r="ULR23"/>
  <c r="ULQ23"/>
  <c r="ULP23"/>
  <c r="ULO23"/>
  <c r="ULN23"/>
  <c r="ULM23"/>
  <c r="ULL23"/>
  <c r="ULK23"/>
  <c r="ULJ23"/>
  <c r="ULI23"/>
  <c r="ULH23"/>
  <c r="ULG23"/>
  <c r="ULF23"/>
  <c r="ULE23"/>
  <c r="ULD23"/>
  <c r="ULC23"/>
  <c r="ULB23"/>
  <c r="ULA23"/>
  <c r="UKZ23"/>
  <c r="UKY23"/>
  <c r="UKX23"/>
  <c r="UKW23"/>
  <c r="UKV23"/>
  <c r="UKU23"/>
  <c r="UKT23"/>
  <c r="UKS23"/>
  <c r="UKR23"/>
  <c r="UKQ23"/>
  <c r="UKP23"/>
  <c r="UKO23"/>
  <c r="UKN23"/>
  <c r="UKM23"/>
  <c r="UKL23"/>
  <c r="UKK23"/>
  <c r="UKJ23"/>
  <c r="UKI23"/>
  <c r="UKH23"/>
  <c r="UKG23"/>
  <c r="UKF23"/>
  <c r="UKE23"/>
  <c r="UKD23"/>
  <c r="UKC23"/>
  <c r="UKB23"/>
  <c r="UKA23"/>
  <c r="UJZ23"/>
  <c r="UJY23"/>
  <c r="UJX23"/>
  <c r="UJW23"/>
  <c r="UJV23"/>
  <c r="UJU23"/>
  <c r="UJT23"/>
  <c r="UJS23"/>
  <c r="UJR23"/>
  <c r="UJQ23"/>
  <c r="UJP23"/>
  <c r="UJO23"/>
  <c r="UJN23"/>
  <c r="UJM23"/>
  <c r="UJL23"/>
  <c r="UJK23"/>
  <c r="UJJ23"/>
  <c r="UJI23"/>
  <c r="UJH23"/>
  <c r="UJG23"/>
  <c r="UJF23"/>
  <c r="UJE23"/>
  <c r="UJD23"/>
  <c r="UJC23"/>
  <c r="UJB23"/>
  <c r="UJA23"/>
  <c r="UIZ23"/>
  <c r="UIY23"/>
  <c r="UIX23"/>
  <c r="UIW23"/>
  <c r="UIV23"/>
  <c r="UIU23"/>
  <c r="UIT23"/>
  <c r="UIS23"/>
  <c r="UIR23"/>
  <c r="UIQ23"/>
  <c r="UIP23"/>
  <c r="UIO23"/>
  <c r="UIN23"/>
  <c r="UIM23"/>
  <c r="UIL23"/>
  <c r="UIK23"/>
  <c r="UIJ23"/>
  <c r="UII23"/>
  <c r="UIH23"/>
  <c r="UIG23"/>
  <c r="UIF23"/>
  <c r="UIE23"/>
  <c r="UID23"/>
  <c r="UIC23"/>
  <c r="UIB23"/>
  <c r="UIA23"/>
  <c r="UHZ23"/>
  <c r="UHY23"/>
  <c r="UHX23"/>
  <c r="UHW23"/>
  <c r="UHV23"/>
  <c r="UHU23"/>
  <c r="UHT23"/>
  <c r="UHS23"/>
  <c r="UHR23"/>
  <c r="UHQ23"/>
  <c r="UHP23"/>
  <c r="UHO23"/>
  <c r="UHN23"/>
  <c r="UHM23"/>
  <c r="UHL23"/>
  <c r="UHK23"/>
  <c r="UHJ23"/>
  <c r="UHI23"/>
  <c r="UHH23"/>
  <c r="UHG23"/>
  <c r="UHF23"/>
  <c r="UHE23"/>
  <c r="UHD23"/>
  <c r="UHC23"/>
  <c r="UHB23"/>
  <c r="UHA23"/>
  <c r="UGZ23"/>
  <c r="UGY23"/>
  <c r="UGX23"/>
  <c r="UGW23"/>
  <c r="UGV23"/>
  <c r="UGU23"/>
  <c r="UGT23"/>
  <c r="UGS23"/>
  <c r="UGR23"/>
  <c r="UGQ23"/>
  <c r="UGP23"/>
  <c r="UGO23"/>
  <c r="UGN23"/>
  <c r="UGM23"/>
  <c r="UGL23"/>
  <c r="UGK23"/>
  <c r="UGJ23"/>
  <c r="UGI23"/>
  <c r="UGH23"/>
  <c r="UGG23"/>
  <c r="UGF23"/>
  <c r="UGE23"/>
  <c r="UGD23"/>
  <c r="UGC23"/>
  <c r="UGB23"/>
  <c r="UGA23"/>
  <c r="UFZ23"/>
  <c r="UFY23"/>
  <c r="UFX23"/>
  <c r="UFW23"/>
  <c r="UFV23"/>
  <c r="UFU23"/>
  <c r="UFT23"/>
  <c r="UFS23"/>
  <c r="UFR23"/>
  <c r="UFQ23"/>
  <c r="UFP23"/>
  <c r="UFO23"/>
  <c r="UFN23"/>
  <c r="UFM23"/>
  <c r="UFL23"/>
  <c r="UFK23"/>
  <c r="UFJ23"/>
  <c r="UFI23"/>
  <c r="UFH23"/>
  <c r="UFG23"/>
  <c r="UFF23"/>
  <c r="UFE23"/>
  <c r="UFD23"/>
  <c r="UFC23"/>
  <c r="UFB23"/>
  <c r="UFA23"/>
  <c r="UEZ23"/>
  <c r="UEY23"/>
  <c r="UEX23"/>
  <c r="UEW23"/>
  <c r="UEV23"/>
  <c r="UEU23"/>
  <c r="UET23"/>
  <c r="UES23"/>
  <c r="UER23"/>
  <c r="UEQ23"/>
  <c r="UEP23"/>
  <c r="UEO23"/>
  <c r="UEN23"/>
  <c r="UEM23"/>
  <c r="UEL23"/>
  <c r="UEK23"/>
  <c r="UEJ23"/>
  <c r="UEI23"/>
  <c r="UEH23"/>
  <c r="UEG23"/>
  <c r="UEF23"/>
  <c r="UEE23"/>
  <c r="UED23"/>
  <c r="UEC23"/>
  <c r="UEB23"/>
  <c r="UEA23"/>
  <c r="UDZ23"/>
  <c r="UDY23"/>
  <c r="UDX23"/>
  <c r="UDW23"/>
  <c r="UDV23"/>
  <c r="UDU23"/>
  <c r="UDT23"/>
  <c r="UDS23"/>
  <c r="UDR23"/>
  <c r="UDQ23"/>
  <c r="UDP23"/>
  <c r="UDO23"/>
  <c r="UDN23"/>
  <c r="UDM23"/>
  <c r="UDL23"/>
  <c r="UDK23"/>
  <c r="UDJ23"/>
  <c r="UDI23"/>
  <c r="UDH23"/>
  <c r="UDG23"/>
  <c r="UDF23"/>
  <c r="UDE23"/>
  <c r="UDD23"/>
  <c r="UDC23"/>
  <c r="UDB23"/>
  <c r="UDA23"/>
  <c r="UCZ23"/>
  <c r="UCY23"/>
  <c r="UCX23"/>
  <c r="UCW23"/>
  <c r="UCV23"/>
  <c r="UCU23"/>
  <c r="UCT23"/>
  <c r="UCS23"/>
  <c r="UCR23"/>
  <c r="UCQ23"/>
  <c r="UCP23"/>
  <c r="UCO23"/>
  <c r="UCN23"/>
  <c r="UCM23"/>
  <c r="UCL23"/>
  <c r="UCK23"/>
  <c r="UCJ23"/>
  <c r="UCI23"/>
  <c r="UCH23"/>
  <c r="UCG23"/>
  <c r="UCF23"/>
  <c r="UCE23"/>
  <c r="UCD23"/>
  <c r="UCC23"/>
  <c r="UCB23"/>
  <c r="UCA23"/>
  <c r="UBZ23"/>
  <c r="UBY23"/>
  <c r="UBX23"/>
  <c r="UBW23"/>
  <c r="UBV23"/>
  <c r="UBU23"/>
  <c r="UBT23"/>
  <c r="UBS23"/>
  <c r="UBR23"/>
  <c r="UBQ23"/>
  <c r="UBP23"/>
  <c r="UBO23"/>
  <c r="UBN23"/>
  <c r="UBM23"/>
  <c r="UBL23"/>
  <c r="UBK23"/>
  <c r="UBJ23"/>
  <c r="UBI23"/>
  <c r="UBH23"/>
  <c r="UBG23"/>
  <c r="UBF23"/>
  <c r="UBE23"/>
  <c r="UBD23"/>
  <c r="UBC23"/>
  <c r="UBB23"/>
  <c r="UBA23"/>
  <c r="UAZ23"/>
  <c r="UAY23"/>
  <c r="UAX23"/>
  <c r="UAW23"/>
  <c r="UAV23"/>
  <c r="UAU23"/>
  <c r="UAT23"/>
  <c r="UAS23"/>
  <c r="UAR23"/>
  <c r="UAQ23"/>
  <c r="UAP23"/>
  <c r="UAO23"/>
  <c r="UAN23"/>
  <c r="UAM23"/>
  <c r="UAL23"/>
  <c r="UAK23"/>
  <c r="UAJ23"/>
  <c r="UAI23"/>
  <c r="UAH23"/>
  <c r="UAG23"/>
  <c r="UAF23"/>
  <c r="UAE23"/>
  <c r="UAD23"/>
  <c r="UAC23"/>
  <c r="UAB23"/>
  <c r="UAA23"/>
  <c r="TZZ23"/>
  <c r="TZY23"/>
  <c r="TZX23"/>
  <c r="TZW23"/>
  <c r="TZV23"/>
  <c r="TZU23"/>
  <c r="TZT23"/>
  <c r="TZS23"/>
  <c r="TZR23"/>
  <c r="TZQ23"/>
  <c r="TZP23"/>
  <c r="TZO23"/>
  <c r="TZN23"/>
  <c r="TZM23"/>
  <c r="TZL23"/>
  <c r="TZK23"/>
  <c r="TZJ23"/>
  <c r="TZI23"/>
  <c r="TZH23"/>
  <c r="TZG23"/>
  <c r="TZF23"/>
  <c r="TZE23"/>
  <c r="TZD23"/>
  <c r="TZC23"/>
  <c r="TZB23"/>
  <c r="TZA23"/>
  <c r="TYZ23"/>
  <c r="TYY23"/>
  <c r="TYX23"/>
  <c r="TYW23"/>
  <c r="TYV23"/>
  <c r="TYU23"/>
  <c r="TYT23"/>
  <c r="TYS23"/>
  <c r="TYR23"/>
  <c r="TYQ23"/>
  <c r="TYP23"/>
  <c r="TYO23"/>
  <c r="TYN23"/>
  <c r="TYM23"/>
  <c r="TYL23"/>
  <c r="TYK23"/>
  <c r="TYJ23"/>
  <c r="TYI23"/>
  <c r="TYH23"/>
  <c r="TYG23"/>
  <c r="TYF23"/>
  <c r="TYE23"/>
  <c r="TYD23"/>
  <c r="TYC23"/>
  <c r="TYB23"/>
  <c r="TYA23"/>
  <c r="TXZ23"/>
  <c r="TXY23"/>
  <c r="TXX23"/>
  <c r="TXW23"/>
  <c r="TXV23"/>
  <c r="TXU23"/>
  <c r="TXT23"/>
  <c r="TXS23"/>
  <c r="TXR23"/>
  <c r="TXQ23"/>
  <c r="TXP23"/>
  <c r="TXO23"/>
  <c r="TXN23"/>
  <c r="TXM23"/>
  <c r="TXL23"/>
  <c r="TXK23"/>
  <c r="TXJ23"/>
  <c r="TXI23"/>
  <c r="TXH23"/>
  <c r="TXG23"/>
  <c r="TXF23"/>
  <c r="TXE23"/>
  <c r="TXD23"/>
  <c r="TXC23"/>
  <c r="TXB23"/>
  <c r="TXA23"/>
  <c r="TWZ23"/>
  <c r="TWY23"/>
  <c r="TWX23"/>
  <c r="TWW23"/>
  <c r="TWV23"/>
  <c r="TWU23"/>
  <c r="TWT23"/>
  <c r="TWS23"/>
  <c r="TWR23"/>
  <c r="TWQ23"/>
  <c r="TWP23"/>
  <c r="TWO23"/>
  <c r="TWN23"/>
  <c r="TWM23"/>
  <c r="TWL23"/>
  <c r="TWK23"/>
  <c r="TWJ23"/>
  <c r="TWI23"/>
  <c r="TWH23"/>
  <c r="TWG23"/>
  <c r="TWF23"/>
  <c r="TWE23"/>
  <c r="TWD23"/>
  <c r="TWC23"/>
  <c r="TWB23"/>
  <c r="TWA23"/>
  <c r="TVZ23"/>
  <c r="TVY23"/>
  <c r="TVX23"/>
  <c r="TVW23"/>
  <c r="TVV23"/>
  <c r="TVU23"/>
  <c r="TVT23"/>
  <c r="TVS23"/>
  <c r="TVR23"/>
  <c r="TVQ23"/>
  <c r="TVP23"/>
  <c r="TVO23"/>
  <c r="TVN23"/>
  <c r="TVM23"/>
  <c r="TVL23"/>
  <c r="TVK23"/>
  <c r="TVJ23"/>
  <c r="TVI23"/>
  <c r="TVH23"/>
  <c r="TVG23"/>
  <c r="TVF23"/>
  <c r="TVE23"/>
  <c r="TVD23"/>
  <c r="TVC23"/>
  <c r="TVB23"/>
  <c r="TVA23"/>
  <c r="TUZ23"/>
  <c r="TUY23"/>
  <c r="TUX23"/>
  <c r="TUW23"/>
  <c r="TUV23"/>
  <c r="TUU23"/>
  <c r="TUT23"/>
  <c r="TUS23"/>
  <c r="TUR23"/>
  <c r="TUQ23"/>
  <c r="TUP23"/>
  <c r="TUO23"/>
  <c r="TUN23"/>
  <c r="TUM23"/>
  <c r="TUL23"/>
  <c r="TUK23"/>
  <c r="TUJ23"/>
  <c r="TUI23"/>
  <c r="TUH23"/>
  <c r="TUG23"/>
  <c r="TUF23"/>
  <c r="TUE23"/>
  <c r="TUD23"/>
  <c r="TUC23"/>
  <c r="TUB23"/>
  <c r="TUA23"/>
  <c r="TTZ23"/>
  <c r="TTY23"/>
  <c r="TTX23"/>
  <c r="TTW23"/>
  <c r="TTV23"/>
  <c r="TTU23"/>
  <c r="TTT23"/>
  <c r="TTS23"/>
  <c r="TTR23"/>
  <c r="TTQ23"/>
  <c r="TTP23"/>
  <c r="TTO23"/>
  <c r="TTN23"/>
  <c r="TTM23"/>
  <c r="TTL23"/>
  <c r="TTK23"/>
  <c r="TTJ23"/>
  <c r="TTI23"/>
  <c r="TTH23"/>
  <c r="TTG23"/>
  <c r="TTF23"/>
  <c r="TTE23"/>
  <c r="TTD23"/>
  <c r="TTC23"/>
  <c r="TTB23"/>
  <c r="TTA23"/>
  <c r="TSZ23"/>
  <c r="TSY23"/>
  <c r="TSX23"/>
  <c r="TSW23"/>
  <c r="TSV23"/>
  <c r="TSU23"/>
  <c r="TST23"/>
  <c r="TSS23"/>
  <c r="TSR23"/>
  <c r="TSQ23"/>
  <c r="TSP23"/>
  <c r="TSO23"/>
  <c r="TSN23"/>
  <c r="TSM23"/>
  <c r="TSL23"/>
  <c r="TSK23"/>
  <c r="TSJ23"/>
  <c r="TSI23"/>
  <c r="TSH23"/>
  <c r="TSG23"/>
  <c r="TSF23"/>
  <c r="TSE23"/>
  <c r="TSD23"/>
  <c r="TSC23"/>
  <c r="TSB23"/>
  <c r="TSA23"/>
  <c r="TRZ23"/>
  <c r="TRY23"/>
  <c r="TRX23"/>
  <c r="TRW23"/>
  <c r="TRV23"/>
  <c r="TRU23"/>
  <c r="TRT23"/>
  <c r="TRS23"/>
  <c r="TRR23"/>
  <c r="TRQ23"/>
  <c r="TRP23"/>
  <c r="TRO23"/>
  <c r="TRN23"/>
  <c r="TRM23"/>
  <c r="TRL23"/>
  <c r="TRK23"/>
  <c r="TRJ23"/>
  <c r="TRI23"/>
  <c r="TRH23"/>
  <c r="TRG23"/>
  <c r="TRF23"/>
  <c r="TRE23"/>
  <c r="TRD23"/>
  <c r="TRC23"/>
  <c r="TRB23"/>
  <c r="TRA23"/>
  <c r="TQZ23"/>
  <c r="TQY23"/>
  <c r="TQX23"/>
  <c r="TQW23"/>
  <c r="TQV23"/>
  <c r="TQU23"/>
  <c r="TQT23"/>
  <c r="TQS23"/>
  <c r="TQR23"/>
  <c r="TQQ23"/>
  <c r="TQP23"/>
  <c r="TQO23"/>
  <c r="TQN23"/>
  <c r="TQM23"/>
  <c r="TQL23"/>
  <c r="TQK23"/>
  <c r="TQJ23"/>
  <c r="TQI23"/>
  <c r="TQH23"/>
  <c r="TQG23"/>
  <c r="TQF23"/>
  <c r="TQE23"/>
  <c r="TQD23"/>
  <c r="TQC23"/>
  <c r="TQB23"/>
  <c r="TQA23"/>
  <c r="TPZ23"/>
  <c r="TPY23"/>
  <c r="TPX23"/>
  <c r="TPW23"/>
  <c r="TPV23"/>
  <c r="TPU23"/>
  <c r="TPT23"/>
  <c r="TPS23"/>
  <c r="TPR23"/>
  <c r="TPQ23"/>
  <c r="TPP23"/>
  <c r="TPO23"/>
  <c r="TPN23"/>
  <c r="TPM23"/>
  <c r="TPL23"/>
  <c r="TPK23"/>
  <c r="TPJ23"/>
  <c r="TPI23"/>
  <c r="TPH23"/>
  <c r="TPG23"/>
  <c r="TPF23"/>
  <c r="TPE23"/>
  <c r="TPD23"/>
  <c r="TPC23"/>
  <c r="TPB23"/>
  <c r="TPA23"/>
  <c r="TOZ23"/>
  <c r="TOY23"/>
  <c r="TOX23"/>
  <c r="TOW23"/>
  <c r="TOV23"/>
  <c r="TOU23"/>
  <c r="TOT23"/>
  <c r="TOS23"/>
  <c r="TOR23"/>
  <c r="TOQ23"/>
  <c r="TOP23"/>
  <c r="TOO23"/>
  <c r="TON23"/>
  <c r="TOM23"/>
  <c r="TOL23"/>
  <c r="TOK23"/>
  <c r="TOJ23"/>
  <c r="TOI23"/>
  <c r="TOH23"/>
  <c r="TOG23"/>
  <c r="TOF23"/>
  <c r="TOE23"/>
  <c r="TOD23"/>
  <c r="TOC23"/>
  <c r="TOB23"/>
  <c r="TOA23"/>
  <c r="TNZ23"/>
  <c r="TNY23"/>
  <c r="TNX23"/>
  <c r="TNW23"/>
  <c r="TNV23"/>
  <c r="TNU23"/>
  <c r="TNT23"/>
  <c r="TNS23"/>
  <c r="TNR23"/>
  <c r="TNQ23"/>
  <c r="TNP23"/>
  <c r="TNO23"/>
  <c r="TNN23"/>
  <c r="TNM23"/>
  <c r="TNL23"/>
  <c r="TNK23"/>
  <c r="TNJ23"/>
  <c r="TNI23"/>
  <c r="TNH23"/>
  <c r="TNG23"/>
  <c r="TNF23"/>
  <c r="TNE23"/>
  <c r="TND23"/>
  <c r="TNC23"/>
  <c r="TNB23"/>
  <c r="TNA23"/>
  <c r="TMZ23"/>
  <c r="TMY23"/>
  <c r="TMX23"/>
  <c r="TMW23"/>
  <c r="TMV23"/>
  <c r="TMU23"/>
  <c r="TMT23"/>
  <c r="TMS23"/>
  <c r="TMR23"/>
  <c r="TMQ23"/>
  <c r="TMP23"/>
  <c r="TMO23"/>
  <c r="TMN23"/>
  <c r="TMM23"/>
  <c r="TML23"/>
  <c r="TMK23"/>
  <c r="TMJ23"/>
  <c r="TMI23"/>
  <c r="TMH23"/>
  <c r="TMG23"/>
  <c r="TMF23"/>
  <c r="TME23"/>
  <c r="TMD23"/>
  <c r="TMC23"/>
  <c r="TMB23"/>
  <c r="TMA23"/>
  <c r="TLZ23"/>
  <c r="TLY23"/>
  <c r="TLX23"/>
  <c r="TLW23"/>
  <c r="TLV23"/>
  <c r="TLU23"/>
  <c r="TLT23"/>
  <c r="TLS23"/>
  <c r="TLR23"/>
  <c r="TLQ23"/>
  <c r="TLP23"/>
  <c r="TLO23"/>
  <c r="TLN23"/>
  <c r="TLM23"/>
  <c r="TLL23"/>
  <c r="TLK23"/>
  <c r="TLJ23"/>
  <c r="TLI23"/>
  <c r="TLH23"/>
  <c r="TLG23"/>
  <c r="TLF23"/>
  <c r="TLE23"/>
  <c r="TLD23"/>
  <c r="TLC23"/>
  <c r="TLB23"/>
  <c r="TLA23"/>
  <c r="TKZ23"/>
  <c r="TKY23"/>
  <c r="TKX23"/>
  <c r="TKW23"/>
  <c r="TKV23"/>
  <c r="TKU23"/>
  <c r="TKT23"/>
  <c r="TKS23"/>
  <c r="TKR23"/>
  <c r="TKQ23"/>
  <c r="TKP23"/>
  <c r="TKO23"/>
  <c r="TKN23"/>
  <c r="TKM23"/>
  <c r="TKL23"/>
  <c r="TKK23"/>
  <c r="TKJ23"/>
  <c r="TKI23"/>
  <c r="TKH23"/>
  <c r="TKG23"/>
  <c r="TKF23"/>
  <c r="TKE23"/>
  <c r="TKD23"/>
  <c r="TKC23"/>
  <c r="TKB23"/>
  <c r="TKA23"/>
  <c r="TJZ23"/>
  <c r="TJY23"/>
  <c r="TJX23"/>
  <c r="TJW23"/>
  <c r="TJV23"/>
  <c r="TJU23"/>
  <c r="TJT23"/>
  <c r="TJS23"/>
  <c r="TJR23"/>
  <c r="TJQ23"/>
  <c r="TJP23"/>
  <c r="TJO23"/>
  <c r="TJN23"/>
  <c r="TJM23"/>
  <c r="TJL23"/>
  <c r="TJK23"/>
  <c r="TJJ23"/>
  <c r="TJI23"/>
  <c r="TJH23"/>
  <c r="TJG23"/>
  <c r="TJF23"/>
  <c r="TJE23"/>
  <c r="TJD23"/>
  <c r="TJC23"/>
  <c r="TJB23"/>
  <c r="TJA23"/>
  <c r="TIZ23"/>
  <c r="TIY23"/>
  <c r="TIX23"/>
  <c r="TIW23"/>
  <c r="TIV23"/>
  <c r="TIU23"/>
  <c r="TIT23"/>
  <c r="TIS23"/>
  <c r="TIR23"/>
  <c r="TIQ23"/>
  <c r="TIP23"/>
  <c r="TIO23"/>
  <c r="TIN23"/>
  <c r="TIM23"/>
  <c r="TIL23"/>
  <c r="TIK23"/>
  <c r="TIJ23"/>
  <c r="TII23"/>
  <c r="TIH23"/>
  <c r="TIG23"/>
  <c r="TIF23"/>
  <c r="TIE23"/>
  <c r="TID23"/>
  <c r="TIC23"/>
  <c r="TIB23"/>
  <c r="TIA23"/>
  <c r="THZ23"/>
  <c r="THY23"/>
  <c r="THX23"/>
  <c r="THW23"/>
  <c r="THV23"/>
  <c r="THU23"/>
  <c r="THT23"/>
  <c r="THS23"/>
  <c r="THR23"/>
  <c r="THQ23"/>
  <c r="THP23"/>
  <c r="THO23"/>
  <c r="THN23"/>
  <c r="THM23"/>
  <c r="THL23"/>
  <c r="THK23"/>
  <c r="THJ23"/>
  <c r="THI23"/>
  <c r="THH23"/>
  <c r="THG23"/>
  <c r="THF23"/>
  <c r="THE23"/>
  <c r="THD23"/>
  <c r="THC23"/>
  <c r="THB23"/>
  <c r="THA23"/>
  <c r="TGZ23"/>
  <c r="TGY23"/>
  <c r="TGX23"/>
  <c r="TGW23"/>
  <c r="TGV23"/>
  <c r="TGU23"/>
  <c r="TGT23"/>
  <c r="TGS23"/>
  <c r="TGR23"/>
  <c r="TGQ23"/>
  <c r="TGP23"/>
  <c r="TGO23"/>
  <c r="TGN23"/>
  <c r="TGM23"/>
  <c r="TGL23"/>
  <c r="TGK23"/>
  <c r="TGJ23"/>
  <c r="TGI23"/>
  <c r="TGH23"/>
  <c r="TGG23"/>
  <c r="TGF23"/>
  <c r="TGE23"/>
  <c r="TGD23"/>
  <c r="TGC23"/>
  <c r="TGB23"/>
  <c r="TGA23"/>
  <c r="TFZ23"/>
  <c r="TFY23"/>
  <c r="TFX23"/>
  <c r="TFW23"/>
  <c r="TFV23"/>
  <c r="TFU23"/>
  <c r="TFT23"/>
  <c r="TFS23"/>
  <c r="TFR23"/>
  <c r="TFQ23"/>
  <c r="TFP23"/>
  <c r="TFO23"/>
  <c r="TFN23"/>
  <c r="TFM23"/>
  <c r="TFL23"/>
  <c r="TFK23"/>
  <c r="TFJ23"/>
  <c r="TFI23"/>
  <c r="TFH23"/>
  <c r="TFG23"/>
  <c r="TFF23"/>
  <c r="TFE23"/>
  <c r="TFD23"/>
  <c r="TFC23"/>
  <c r="TFB23"/>
  <c r="TFA23"/>
  <c r="TEZ23"/>
  <c r="TEY23"/>
  <c r="TEX23"/>
  <c r="TEW23"/>
  <c r="TEV23"/>
  <c r="TEU23"/>
  <c r="TET23"/>
  <c r="TES23"/>
  <c r="TER23"/>
  <c r="TEQ23"/>
  <c r="TEP23"/>
  <c r="TEO23"/>
  <c r="TEN23"/>
  <c r="TEM23"/>
  <c r="TEL23"/>
  <c r="TEK23"/>
  <c r="TEJ23"/>
  <c r="TEI23"/>
  <c r="TEH23"/>
  <c r="TEG23"/>
  <c r="TEF23"/>
  <c r="TEE23"/>
  <c r="TED23"/>
  <c r="TEC23"/>
  <c r="TEB23"/>
  <c r="TEA23"/>
  <c r="TDZ23"/>
  <c r="TDY23"/>
  <c r="TDX23"/>
  <c r="TDW23"/>
  <c r="TDV23"/>
  <c r="TDU23"/>
  <c r="TDT23"/>
  <c r="TDS23"/>
  <c r="TDR23"/>
  <c r="TDQ23"/>
  <c r="TDP23"/>
  <c r="TDO23"/>
  <c r="TDN23"/>
  <c r="TDM23"/>
  <c r="TDL23"/>
  <c r="TDK23"/>
  <c r="TDJ23"/>
  <c r="TDI23"/>
  <c r="TDH23"/>
  <c r="TDG23"/>
  <c r="TDF23"/>
  <c r="TDE23"/>
  <c r="TDD23"/>
  <c r="TDC23"/>
  <c r="TDB23"/>
  <c r="TDA23"/>
  <c r="TCZ23"/>
  <c r="TCY23"/>
  <c r="TCX23"/>
  <c r="TCW23"/>
  <c r="TCV23"/>
  <c r="TCU23"/>
  <c r="TCT23"/>
  <c r="TCS23"/>
  <c r="TCR23"/>
  <c r="TCQ23"/>
  <c r="TCP23"/>
  <c r="TCO23"/>
  <c r="TCN23"/>
  <c r="TCM23"/>
  <c r="TCL23"/>
  <c r="TCK23"/>
  <c r="TCJ23"/>
  <c r="TCI23"/>
  <c r="TCH23"/>
  <c r="TCG23"/>
  <c r="TCF23"/>
  <c r="TCE23"/>
  <c r="TCD23"/>
  <c r="TCC23"/>
  <c r="TCB23"/>
  <c r="TCA23"/>
  <c r="TBZ23"/>
  <c r="TBY23"/>
  <c r="TBX23"/>
  <c r="TBW23"/>
  <c r="TBV23"/>
  <c r="TBU23"/>
  <c r="TBT23"/>
  <c r="TBS23"/>
  <c r="TBR23"/>
  <c r="TBQ23"/>
  <c r="TBP23"/>
  <c r="TBO23"/>
  <c r="TBN23"/>
  <c r="TBM23"/>
  <c r="TBL23"/>
  <c r="TBK23"/>
  <c r="TBJ23"/>
  <c r="TBI23"/>
  <c r="TBH23"/>
  <c r="TBG23"/>
  <c r="TBF23"/>
  <c r="TBE23"/>
  <c r="TBD23"/>
  <c r="TBC23"/>
  <c r="TBB23"/>
  <c r="TBA23"/>
  <c r="TAZ23"/>
  <c r="TAY23"/>
  <c r="TAX23"/>
  <c r="TAW23"/>
  <c r="TAV23"/>
  <c r="TAU23"/>
  <c r="TAT23"/>
  <c r="TAS23"/>
  <c r="TAR23"/>
  <c r="TAQ23"/>
  <c r="TAP23"/>
  <c r="TAO23"/>
  <c r="TAN23"/>
  <c r="TAM23"/>
  <c r="TAL23"/>
  <c r="TAK23"/>
  <c r="TAJ23"/>
  <c r="TAI23"/>
  <c r="TAH23"/>
  <c r="TAG23"/>
  <c r="TAF23"/>
  <c r="TAE23"/>
  <c r="TAD23"/>
  <c r="TAC23"/>
  <c r="TAB23"/>
  <c r="TAA23"/>
  <c r="SZZ23"/>
  <c r="SZY23"/>
  <c r="SZX23"/>
  <c r="SZW23"/>
  <c r="SZV23"/>
  <c r="SZU23"/>
  <c r="SZT23"/>
  <c r="SZS23"/>
  <c r="SZR23"/>
  <c r="SZQ23"/>
  <c r="SZP23"/>
  <c r="SZO23"/>
  <c r="SZN23"/>
  <c r="SZM23"/>
  <c r="SZL23"/>
  <c r="SZK23"/>
  <c r="SZJ23"/>
  <c r="SZI23"/>
  <c r="SZH23"/>
  <c r="SZG23"/>
  <c r="SZF23"/>
  <c r="SZE23"/>
  <c r="SZD23"/>
  <c r="SZC23"/>
  <c r="SZB23"/>
  <c r="SZA23"/>
  <c r="SYZ23"/>
  <c r="SYY23"/>
  <c r="SYX23"/>
  <c r="SYW23"/>
  <c r="SYV23"/>
  <c r="SYU23"/>
  <c r="SYT23"/>
  <c r="SYS23"/>
  <c r="SYR23"/>
  <c r="SYQ23"/>
  <c r="SYP23"/>
  <c r="SYO23"/>
  <c r="SYN23"/>
  <c r="SYM23"/>
  <c r="SYL23"/>
  <c r="SYK23"/>
  <c r="SYJ23"/>
  <c r="SYI23"/>
  <c r="SYH23"/>
  <c r="SYG23"/>
  <c r="SYF23"/>
  <c r="SYE23"/>
  <c r="SYD23"/>
  <c r="SYC23"/>
  <c r="SYB23"/>
  <c r="SYA23"/>
  <c r="SXZ23"/>
  <c r="SXY23"/>
  <c r="SXX23"/>
  <c r="SXW23"/>
  <c r="SXV23"/>
  <c r="SXU23"/>
  <c r="SXT23"/>
  <c r="SXS23"/>
  <c r="SXR23"/>
  <c r="SXQ23"/>
  <c r="SXP23"/>
  <c r="SXO23"/>
  <c r="SXN23"/>
  <c r="SXM23"/>
  <c r="SXL23"/>
  <c r="SXK23"/>
  <c r="SXJ23"/>
  <c r="SXI23"/>
  <c r="SXH23"/>
  <c r="SXG23"/>
  <c r="SXF23"/>
  <c r="SXE23"/>
  <c r="SXD23"/>
  <c r="SXC23"/>
  <c r="SXB23"/>
  <c r="SXA23"/>
  <c r="SWZ23"/>
  <c r="SWY23"/>
  <c r="SWX23"/>
  <c r="SWW23"/>
  <c r="SWV23"/>
  <c r="SWU23"/>
  <c r="SWT23"/>
  <c r="SWS23"/>
  <c r="SWR23"/>
  <c r="SWQ23"/>
  <c r="SWP23"/>
  <c r="SWO23"/>
  <c r="SWN23"/>
  <c r="SWM23"/>
  <c r="SWL23"/>
  <c r="SWK23"/>
  <c r="SWJ23"/>
  <c r="SWI23"/>
  <c r="SWH23"/>
  <c r="SWG23"/>
  <c r="SWF23"/>
  <c r="SWE23"/>
  <c r="SWD23"/>
  <c r="SWC23"/>
  <c r="SWB23"/>
  <c r="SWA23"/>
  <c r="SVZ23"/>
  <c r="SVY23"/>
  <c r="SVX23"/>
  <c r="SVW23"/>
  <c r="SVV23"/>
  <c r="SVU23"/>
  <c r="SVT23"/>
  <c r="SVS23"/>
  <c r="SVR23"/>
  <c r="SVQ23"/>
  <c r="SVP23"/>
  <c r="SVO23"/>
  <c r="SVN23"/>
  <c r="SVM23"/>
  <c r="SVL23"/>
  <c r="SVK23"/>
  <c r="SVJ23"/>
  <c r="SVI23"/>
  <c r="SVH23"/>
  <c r="SVG23"/>
  <c r="SVF23"/>
  <c r="SVE23"/>
  <c r="SVD23"/>
  <c r="SVC23"/>
  <c r="SVB23"/>
  <c r="SVA23"/>
  <c r="SUZ23"/>
  <c r="SUY23"/>
  <c r="SUX23"/>
  <c r="SUW23"/>
  <c r="SUV23"/>
  <c r="SUU23"/>
  <c r="SUT23"/>
  <c r="SUS23"/>
  <c r="SUR23"/>
  <c r="SUQ23"/>
  <c r="SUP23"/>
  <c r="SUO23"/>
  <c r="SUN23"/>
  <c r="SUM23"/>
  <c r="SUL23"/>
  <c r="SUK23"/>
  <c r="SUJ23"/>
  <c r="SUI23"/>
  <c r="SUH23"/>
  <c r="SUG23"/>
  <c r="SUF23"/>
  <c r="SUE23"/>
  <c r="SUD23"/>
  <c r="SUC23"/>
  <c r="SUB23"/>
  <c r="SUA23"/>
  <c r="STZ23"/>
  <c r="STY23"/>
  <c r="STX23"/>
  <c r="STW23"/>
  <c r="STV23"/>
  <c r="STU23"/>
  <c r="STT23"/>
  <c r="STS23"/>
  <c r="STR23"/>
  <c r="STQ23"/>
  <c r="STP23"/>
  <c r="STO23"/>
  <c r="STN23"/>
  <c r="STM23"/>
  <c r="STL23"/>
  <c r="STK23"/>
  <c r="STJ23"/>
  <c r="STI23"/>
  <c r="STH23"/>
  <c r="STG23"/>
  <c r="STF23"/>
  <c r="STE23"/>
  <c r="STD23"/>
  <c r="STC23"/>
  <c r="STB23"/>
  <c r="STA23"/>
  <c r="SSZ23"/>
  <c r="SSY23"/>
  <c r="SSX23"/>
  <c r="SSW23"/>
  <c r="SSV23"/>
  <c r="SSU23"/>
  <c r="SST23"/>
  <c r="SSS23"/>
  <c r="SSR23"/>
  <c r="SSQ23"/>
  <c r="SSP23"/>
  <c r="SSO23"/>
  <c r="SSN23"/>
  <c r="SSM23"/>
  <c r="SSL23"/>
  <c r="SSK23"/>
  <c r="SSJ23"/>
  <c r="SSI23"/>
  <c r="SSH23"/>
  <c r="SSG23"/>
  <c r="SSF23"/>
  <c r="SSE23"/>
  <c r="SSD23"/>
  <c r="SSC23"/>
  <c r="SSB23"/>
  <c r="SSA23"/>
  <c r="SRZ23"/>
  <c r="SRY23"/>
  <c r="SRX23"/>
  <c r="SRW23"/>
  <c r="SRV23"/>
  <c r="SRU23"/>
  <c r="SRT23"/>
  <c r="SRS23"/>
  <c r="SRR23"/>
  <c r="SRQ23"/>
  <c r="SRP23"/>
  <c r="SRO23"/>
  <c r="SRN23"/>
  <c r="SRM23"/>
  <c r="SRL23"/>
  <c r="SRK23"/>
  <c r="SRJ23"/>
  <c r="SRI23"/>
  <c r="SRH23"/>
  <c r="SRG23"/>
  <c r="SRF23"/>
  <c r="SRE23"/>
  <c r="SRD23"/>
  <c r="SRC23"/>
  <c r="SRB23"/>
  <c r="SRA23"/>
  <c r="SQZ23"/>
  <c r="SQY23"/>
  <c r="SQX23"/>
  <c r="SQW23"/>
  <c r="SQV23"/>
  <c r="SQU23"/>
  <c r="SQT23"/>
  <c r="SQS23"/>
  <c r="SQR23"/>
  <c r="SQQ23"/>
  <c r="SQP23"/>
  <c r="SQO23"/>
  <c r="SQN23"/>
  <c r="SQM23"/>
  <c r="SQL23"/>
  <c r="SQK23"/>
  <c r="SQJ23"/>
  <c r="SQI23"/>
  <c r="SQH23"/>
  <c r="SQG23"/>
  <c r="SQF23"/>
  <c r="SQE23"/>
  <c r="SQD23"/>
  <c r="SQC23"/>
  <c r="SQB23"/>
  <c r="SQA23"/>
  <c r="SPZ23"/>
  <c r="SPY23"/>
  <c r="SPX23"/>
  <c r="SPW23"/>
  <c r="SPV23"/>
  <c r="SPU23"/>
  <c r="SPT23"/>
  <c r="SPS23"/>
  <c r="SPR23"/>
  <c r="SPQ23"/>
  <c r="SPP23"/>
  <c r="SPO23"/>
  <c r="SPN23"/>
  <c r="SPM23"/>
  <c r="SPL23"/>
  <c r="SPK23"/>
  <c r="SPJ23"/>
  <c r="SPI23"/>
  <c r="SPH23"/>
  <c r="SPG23"/>
  <c r="SPF23"/>
  <c r="SPE23"/>
  <c r="SPD23"/>
  <c r="SPC23"/>
  <c r="SPB23"/>
  <c r="SPA23"/>
  <c r="SOZ23"/>
  <c r="SOY23"/>
  <c r="SOX23"/>
  <c r="SOW23"/>
  <c r="SOV23"/>
  <c r="SOU23"/>
  <c r="SOT23"/>
  <c r="SOS23"/>
  <c r="SOR23"/>
  <c r="SOQ23"/>
  <c r="SOP23"/>
  <c r="SOO23"/>
  <c r="SON23"/>
  <c r="SOM23"/>
  <c r="SOL23"/>
  <c r="SOK23"/>
  <c r="SOJ23"/>
  <c r="SOI23"/>
  <c r="SOH23"/>
  <c r="SOG23"/>
  <c r="SOF23"/>
  <c r="SOE23"/>
  <c r="SOD23"/>
  <c r="SOC23"/>
  <c r="SOB23"/>
  <c r="SOA23"/>
  <c r="SNZ23"/>
  <c r="SNY23"/>
  <c r="SNX23"/>
  <c r="SNW23"/>
  <c r="SNV23"/>
  <c r="SNU23"/>
  <c r="SNT23"/>
  <c r="SNS23"/>
  <c r="SNR23"/>
  <c r="SNQ23"/>
  <c r="SNP23"/>
  <c r="SNO23"/>
  <c r="SNN23"/>
  <c r="SNM23"/>
  <c r="SNL23"/>
  <c r="SNK23"/>
  <c r="SNJ23"/>
  <c r="SNI23"/>
  <c r="SNH23"/>
  <c r="SNG23"/>
  <c r="SNF23"/>
  <c r="SNE23"/>
  <c r="SND23"/>
  <c r="SNC23"/>
  <c r="SNB23"/>
  <c r="SNA23"/>
  <c r="SMZ23"/>
  <c r="SMY23"/>
  <c r="SMX23"/>
  <c r="SMW23"/>
  <c r="SMV23"/>
  <c r="SMU23"/>
  <c r="SMT23"/>
  <c r="SMS23"/>
  <c r="SMR23"/>
  <c r="SMQ23"/>
  <c r="SMP23"/>
  <c r="SMO23"/>
  <c r="SMN23"/>
  <c r="SMM23"/>
  <c r="SML23"/>
  <c r="SMK23"/>
  <c r="SMJ23"/>
  <c r="SMI23"/>
  <c r="SMH23"/>
  <c r="SMG23"/>
  <c r="SMF23"/>
  <c r="SME23"/>
  <c r="SMD23"/>
  <c r="SMC23"/>
  <c r="SMB23"/>
  <c r="SMA23"/>
  <c r="SLZ23"/>
  <c r="SLY23"/>
  <c r="SLX23"/>
  <c r="SLW23"/>
  <c r="SLV23"/>
  <c r="SLU23"/>
  <c r="SLT23"/>
  <c r="SLS23"/>
  <c r="SLR23"/>
  <c r="SLQ23"/>
  <c r="SLP23"/>
  <c r="SLO23"/>
  <c r="SLN23"/>
  <c r="SLM23"/>
  <c r="SLL23"/>
  <c r="SLK23"/>
  <c r="SLJ23"/>
  <c r="SLI23"/>
  <c r="SLH23"/>
  <c r="SLG23"/>
  <c r="SLF23"/>
  <c r="SLE23"/>
  <c r="SLD23"/>
  <c r="SLC23"/>
  <c r="SLB23"/>
  <c r="SLA23"/>
  <c r="SKZ23"/>
  <c r="SKY23"/>
  <c r="SKX23"/>
  <c r="SKW23"/>
  <c r="SKV23"/>
  <c r="SKU23"/>
  <c r="SKT23"/>
  <c r="SKS23"/>
  <c r="SKR23"/>
  <c r="SKQ23"/>
  <c r="SKP23"/>
  <c r="SKO23"/>
  <c r="SKN23"/>
  <c r="SKM23"/>
  <c r="SKL23"/>
  <c r="SKK23"/>
  <c r="SKJ23"/>
  <c r="SKI23"/>
  <c r="SKH23"/>
  <c r="SKG23"/>
  <c r="SKF23"/>
  <c r="SKE23"/>
  <c r="SKD23"/>
  <c r="SKC23"/>
  <c r="SKB23"/>
  <c r="SKA23"/>
  <c r="SJZ23"/>
  <c r="SJY23"/>
  <c r="SJX23"/>
  <c r="SJW23"/>
  <c r="SJV23"/>
  <c r="SJU23"/>
  <c r="SJT23"/>
  <c r="SJS23"/>
  <c r="SJR23"/>
  <c r="SJQ23"/>
  <c r="SJP23"/>
  <c r="SJO23"/>
  <c r="SJN23"/>
  <c r="SJM23"/>
  <c r="SJL23"/>
  <c r="SJK23"/>
  <c r="SJJ23"/>
  <c r="SJI23"/>
  <c r="SJH23"/>
  <c r="SJG23"/>
  <c r="SJF23"/>
  <c r="SJE23"/>
  <c r="SJD23"/>
  <c r="SJC23"/>
  <c r="SJB23"/>
  <c r="SJA23"/>
  <c r="SIZ23"/>
  <c r="SIY23"/>
  <c r="SIX23"/>
  <c r="SIW23"/>
  <c r="SIV23"/>
  <c r="SIU23"/>
  <c r="SIT23"/>
  <c r="SIS23"/>
  <c r="SIR23"/>
  <c r="SIQ23"/>
  <c r="SIP23"/>
  <c r="SIO23"/>
  <c r="SIN23"/>
  <c r="SIM23"/>
  <c r="SIL23"/>
  <c r="SIK23"/>
  <c r="SIJ23"/>
  <c r="SII23"/>
  <c r="SIH23"/>
  <c r="SIG23"/>
  <c r="SIF23"/>
  <c r="SIE23"/>
  <c r="SID23"/>
  <c r="SIC23"/>
  <c r="SIB23"/>
  <c r="SIA23"/>
  <c r="SHZ23"/>
  <c r="SHY23"/>
  <c r="SHX23"/>
  <c r="SHW23"/>
  <c r="SHV23"/>
  <c r="SHU23"/>
  <c r="SHT23"/>
  <c r="SHS23"/>
  <c r="SHR23"/>
  <c r="SHQ23"/>
  <c r="SHP23"/>
  <c r="SHO23"/>
  <c r="SHN23"/>
  <c r="SHM23"/>
  <c r="SHL23"/>
  <c r="SHK23"/>
  <c r="SHJ23"/>
  <c r="SHI23"/>
  <c r="SHH23"/>
  <c r="SHG23"/>
  <c r="SHF23"/>
  <c r="SHE23"/>
  <c r="SHD23"/>
  <c r="SHC23"/>
  <c r="SHB23"/>
  <c r="SHA23"/>
  <c r="SGZ23"/>
  <c r="SGY23"/>
  <c r="SGX23"/>
  <c r="SGW23"/>
  <c r="SGV23"/>
  <c r="SGU23"/>
  <c r="SGT23"/>
  <c r="SGS23"/>
  <c r="SGR23"/>
  <c r="SGQ23"/>
  <c r="SGP23"/>
  <c r="SGO23"/>
  <c r="SGN23"/>
  <c r="SGM23"/>
  <c r="SGL23"/>
  <c r="SGK23"/>
  <c r="SGJ23"/>
  <c r="SGI23"/>
  <c r="SGH23"/>
  <c r="SGG23"/>
  <c r="SGF23"/>
  <c r="SGE23"/>
  <c r="SGD23"/>
  <c r="SGC23"/>
  <c r="SGB23"/>
  <c r="SGA23"/>
  <c r="SFZ23"/>
  <c r="SFY23"/>
  <c r="SFX23"/>
  <c r="SFW23"/>
  <c r="SFV23"/>
  <c r="SFU23"/>
  <c r="SFT23"/>
  <c r="SFS23"/>
  <c r="SFR23"/>
  <c r="SFQ23"/>
  <c r="SFP23"/>
  <c r="SFO23"/>
  <c r="SFN23"/>
  <c r="SFM23"/>
  <c r="SFL23"/>
  <c r="SFK23"/>
  <c r="SFJ23"/>
  <c r="SFI23"/>
  <c r="SFH23"/>
  <c r="SFG23"/>
  <c r="SFF23"/>
  <c r="SFE23"/>
  <c r="SFD23"/>
  <c r="SFC23"/>
  <c r="SFB23"/>
  <c r="SFA23"/>
  <c r="SEZ23"/>
  <c r="SEY23"/>
  <c r="SEX23"/>
  <c r="SEW23"/>
  <c r="SEV23"/>
  <c r="SEU23"/>
  <c r="SET23"/>
  <c r="SES23"/>
  <c r="SER23"/>
  <c r="SEQ23"/>
  <c r="SEP23"/>
  <c r="SEO23"/>
  <c r="SEN23"/>
  <c r="SEM23"/>
  <c r="SEL23"/>
  <c r="SEK23"/>
  <c r="SEJ23"/>
  <c r="SEI23"/>
  <c r="SEH23"/>
  <c r="SEG23"/>
  <c r="SEF23"/>
  <c r="SEE23"/>
  <c r="SED23"/>
  <c r="SEC23"/>
  <c r="SEB23"/>
  <c r="SEA23"/>
  <c r="SDZ23"/>
  <c r="SDY23"/>
  <c r="SDX23"/>
  <c r="SDW23"/>
  <c r="SDV23"/>
  <c r="SDU23"/>
  <c r="SDT23"/>
  <c r="SDS23"/>
  <c r="SDR23"/>
  <c r="SDQ23"/>
  <c r="SDP23"/>
  <c r="SDO23"/>
  <c r="SDN23"/>
  <c r="SDM23"/>
  <c r="SDL23"/>
  <c r="SDK23"/>
  <c r="SDJ23"/>
  <c r="SDI23"/>
  <c r="SDH23"/>
  <c r="SDG23"/>
  <c r="SDF23"/>
  <c r="SDE23"/>
  <c r="SDD23"/>
  <c r="SDC23"/>
  <c r="SDB23"/>
  <c r="SDA23"/>
  <c r="SCZ23"/>
  <c r="SCY23"/>
  <c r="SCX23"/>
  <c r="SCW23"/>
  <c r="SCV23"/>
  <c r="SCU23"/>
  <c r="SCT23"/>
  <c r="SCS23"/>
  <c r="SCR23"/>
  <c r="SCQ23"/>
  <c r="SCP23"/>
  <c r="SCO23"/>
  <c r="SCN23"/>
  <c r="SCM23"/>
  <c r="SCL23"/>
  <c r="SCK23"/>
  <c r="SCJ23"/>
  <c r="SCI23"/>
  <c r="SCH23"/>
  <c r="SCG23"/>
  <c r="SCF23"/>
  <c r="SCE23"/>
  <c r="SCD23"/>
  <c r="SCC23"/>
  <c r="SCB23"/>
  <c r="SCA23"/>
  <c r="SBZ23"/>
  <c r="SBY23"/>
  <c r="SBX23"/>
  <c r="SBW23"/>
  <c r="SBV23"/>
  <c r="SBU23"/>
  <c r="SBT23"/>
  <c r="SBS23"/>
  <c r="SBR23"/>
  <c r="SBQ23"/>
  <c r="SBP23"/>
  <c r="SBO23"/>
  <c r="SBN23"/>
  <c r="SBM23"/>
  <c r="SBL23"/>
  <c r="SBK23"/>
  <c r="SBJ23"/>
  <c r="SBI23"/>
  <c r="SBH23"/>
  <c r="SBG23"/>
  <c r="SBF23"/>
  <c r="SBE23"/>
  <c r="SBD23"/>
  <c r="SBC23"/>
  <c r="SBB23"/>
  <c r="SBA23"/>
  <c r="SAZ23"/>
  <c r="SAY23"/>
  <c r="SAX23"/>
  <c r="SAW23"/>
  <c r="SAV23"/>
  <c r="SAU23"/>
  <c r="SAT23"/>
  <c r="SAS23"/>
  <c r="SAR23"/>
  <c r="SAQ23"/>
  <c r="SAP23"/>
  <c r="SAO23"/>
  <c r="SAN23"/>
  <c r="SAM23"/>
  <c r="SAL23"/>
  <c r="SAK23"/>
  <c r="SAJ23"/>
  <c r="SAI23"/>
  <c r="SAH23"/>
  <c r="SAG23"/>
  <c r="SAF23"/>
  <c r="SAE23"/>
  <c r="SAD23"/>
  <c r="SAC23"/>
  <c r="SAB23"/>
  <c r="SAA23"/>
  <c r="RZZ23"/>
  <c r="RZY23"/>
  <c r="RZX23"/>
  <c r="RZW23"/>
  <c r="RZV23"/>
  <c r="RZU23"/>
  <c r="RZT23"/>
  <c r="RZS23"/>
  <c r="RZR23"/>
  <c r="RZQ23"/>
  <c r="RZP23"/>
  <c r="RZO23"/>
  <c r="RZN23"/>
  <c r="RZM23"/>
  <c r="RZL23"/>
  <c r="RZK23"/>
  <c r="RZJ23"/>
  <c r="RZI23"/>
  <c r="RZH23"/>
  <c r="RZG23"/>
  <c r="RZF23"/>
  <c r="RZE23"/>
  <c r="RZD23"/>
  <c r="RZC23"/>
  <c r="RZB23"/>
  <c r="RZA23"/>
  <c r="RYZ23"/>
  <c r="RYY23"/>
  <c r="RYX23"/>
  <c r="RYW23"/>
  <c r="RYV23"/>
  <c r="RYU23"/>
  <c r="RYT23"/>
  <c r="RYS23"/>
  <c r="RYR23"/>
  <c r="RYQ23"/>
  <c r="RYP23"/>
  <c r="RYO23"/>
  <c r="RYN23"/>
  <c r="RYM23"/>
  <c r="RYL23"/>
  <c r="RYK23"/>
  <c r="RYJ23"/>
  <c r="RYI23"/>
  <c r="RYH23"/>
  <c r="RYG23"/>
  <c r="RYF23"/>
  <c r="RYE23"/>
  <c r="RYD23"/>
  <c r="RYC23"/>
  <c r="RYB23"/>
  <c r="RYA23"/>
  <c r="RXZ23"/>
  <c r="RXY23"/>
  <c r="RXX23"/>
  <c r="RXW23"/>
  <c r="RXV23"/>
  <c r="RXU23"/>
  <c r="RXT23"/>
  <c r="RXS23"/>
  <c r="RXR23"/>
  <c r="RXQ23"/>
  <c r="RXP23"/>
  <c r="RXO23"/>
  <c r="RXN23"/>
  <c r="RXM23"/>
  <c r="RXL23"/>
  <c r="RXK23"/>
  <c r="RXJ23"/>
  <c r="RXI23"/>
  <c r="RXH23"/>
  <c r="RXG23"/>
  <c r="RXF23"/>
  <c r="RXE23"/>
  <c r="RXD23"/>
  <c r="RXC23"/>
  <c r="RXB23"/>
  <c r="RXA23"/>
  <c r="RWZ23"/>
  <c r="RWY23"/>
  <c r="RWX23"/>
  <c r="RWW23"/>
  <c r="RWV23"/>
  <c r="RWU23"/>
  <c r="RWT23"/>
  <c r="RWS23"/>
  <c r="RWR23"/>
  <c r="RWQ23"/>
  <c r="RWP23"/>
  <c r="RWO23"/>
  <c r="RWN23"/>
  <c r="RWM23"/>
  <c r="RWL23"/>
  <c r="RWK23"/>
  <c r="RWJ23"/>
  <c r="RWI23"/>
  <c r="RWH23"/>
  <c r="RWG23"/>
  <c r="RWF23"/>
  <c r="RWE23"/>
  <c r="RWD23"/>
  <c r="RWC23"/>
  <c r="RWB23"/>
  <c r="RWA23"/>
  <c r="RVZ23"/>
  <c r="RVY23"/>
  <c r="RVX23"/>
  <c r="RVW23"/>
  <c r="RVV23"/>
  <c r="RVU23"/>
  <c r="RVT23"/>
  <c r="RVS23"/>
  <c r="RVR23"/>
  <c r="RVQ23"/>
  <c r="RVP23"/>
  <c r="RVO23"/>
  <c r="RVN23"/>
  <c r="RVM23"/>
  <c r="RVL23"/>
  <c r="RVK23"/>
  <c r="RVJ23"/>
  <c r="RVI23"/>
  <c r="RVH23"/>
  <c r="RVG23"/>
  <c r="RVF23"/>
  <c r="RVE23"/>
  <c r="RVD23"/>
  <c r="RVC23"/>
  <c r="RVB23"/>
  <c r="RVA23"/>
  <c r="RUZ23"/>
  <c r="RUY23"/>
  <c r="RUX23"/>
  <c r="RUW23"/>
  <c r="RUV23"/>
  <c r="RUU23"/>
  <c r="RUT23"/>
  <c r="RUS23"/>
  <c r="RUR23"/>
  <c r="RUQ23"/>
  <c r="RUP23"/>
  <c r="RUO23"/>
  <c r="RUN23"/>
  <c r="RUM23"/>
  <c r="RUL23"/>
  <c r="RUK23"/>
  <c r="RUJ23"/>
  <c r="RUI23"/>
  <c r="RUH23"/>
  <c r="RUG23"/>
  <c r="RUF23"/>
  <c r="RUE23"/>
  <c r="RUD23"/>
  <c r="RUC23"/>
  <c r="RUB23"/>
  <c r="RUA23"/>
  <c r="RTZ23"/>
  <c r="RTY23"/>
  <c r="RTX23"/>
  <c r="RTW23"/>
  <c r="RTV23"/>
  <c r="RTU23"/>
  <c r="RTT23"/>
  <c r="RTS23"/>
  <c r="RTR23"/>
  <c r="RTQ23"/>
  <c r="RTP23"/>
  <c r="RTO23"/>
  <c r="RTN23"/>
  <c r="RTM23"/>
  <c r="RTL23"/>
  <c r="RTK23"/>
  <c r="RTJ23"/>
  <c r="RTI23"/>
  <c r="RTH23"/>
  <c r="RTG23"/>
  <c r="RTF23"/>
  <c r="RTE23"/>
  <c r="RTD23"/>
  <c r="RTC23"/>
  <c r="RTB23"/>
  <c r="RTA23"/>
  <c r="RSZ23"/>
  <c r="RSY23"/>
  <c r="RSX23"/>
  <c r="RSW23"/>
  <c r="RSV23"/>
  <c r="RSU23"/>
  <c r="RST23"/>
  <c r="RSS23"/>
  <c r="RSR23"/>
  <c r="RSQ23"/>
  <c r="RSP23"/>
  <c r="RSO23"/>
  <c r="RSN23"/>
  <c r="RSM23"/>
  <c r="RSL23"/>
  <c r="RSK23"/>
  <c r="RSJ23"/>
  <c r="RSI23"/>
  <c r="RSH23"/>
  <c r="RSG23"/>
  <c r="RSF23"/>
  <c r="RSE23"/>
  <c r="RSD23"/>
  <c r="RSC23"/>
  <c r="RSB23"/>
  <c r="RSA23"/>
  <c r="RRZ23"/>
  <c r="RRY23"/>
  <c r="RRX23"/>
  <c r="RRW23"/>
  <c r="RRV23"/>
  <c r="RRU23"/>
  <c r="RRT23"/>
  <c r="RRS23"/>
  <c r="RRR23"/>
  <c r="RRQ23"/>
  <c r="RRP23"/>
  <c r="RRO23"/>
  <c r="RRN23"/>
  <c r="RRM23"/>
  <c r="RRL23"/>
  <c r="RRK23"/>
  <c r="RRJ23"/>
  <c r="RRI23"/>
  <c r="RRH23"/>
  <c r="RRG23"/>
  <c r="RRF23"/>
  <c r="RRE23"/>
  <c r="RRD23"/>
  <c r="RRC23"/>
  <c r="RRB23"/>
  <c r="RRA23"/>
  <c r="RQZ23"/>
  <c r="RQY23"/>
  <c r="RQX23"/>
  <c r="RQW23"/>
  <c r="RQV23"/>
  <c r="RQU23"/>
  <c r="RQT23"/>
  <c r="RQS23"/>
  <c r="RQR23"/>
  <c r="RQQ23"/>
  <c r="RQP23"/>
  <c r="RQO23"/>
  <c r="RQN23"/>
  <c r="RQM23"/>
  <c r="RQL23"/>
  <c r="RQK23"/>
  <c r="RQJ23"/>
  <c r="RQI23"/>
  <c r="RQH23"/>
  <c r="RQG23"/>
  <c r="RQF23"/>
  <c r="RQE23"/>
  <c r="RQD23"/>
  <c r="RQC23"/>
  <c r="RQB23"/>
  <c r="RQA23"/>
  <c r="RPZ23"/>
  <c r="RPY23"/>
  <c r="RPX23"/>
  <c r="RPW23"/>
  <c r="RPV23"/>
  <c r="RPU23"/>
  <c r="RPT23"/>
  <c r="RPS23"/>
  <c r="RPR23"/>
  <c r="RPQ23"/>
  <c r="RPP23"/>
  <c r="RPO23"/>
  <c r="RPN23"/>
  <c r="RPM23"/>
  <c r="RPL23"/>
  <c r="RPK23"/>
  <c r="RPJ23"/>
  <c r="RPI23"/>
  <c r="RPH23"/>
  <c r="RPG23"/>
  <c r="RPF23"/>
  <c r="RPE23"/>
  <c r="RPD23"/>
  <c r="RPC23"/>
  <c r="RPB23"/>
  <c r="RPA23"/>
  <c r="ROZ23"/>
  <c r="ROY23"/>
  <c r="ROX23"/>
  <c r="ROW23"/>
  <c r="ROV23"/>
  <c r="ROU23"/>
  <c r="ROT23"/>
  <c r="ROS23"/>
  <c r="ROR23"/>
  <c r="ROQ23"/>
  <c r="ROP23"/>
  <c r="ROO23"/>
  <c r="RON23"/>
  <c r="ROM23"/>
  <c r="ROL23"/>
  <c r="ROK23"/>
  <c r="ROJ23"/>
  <c r="ROI23"/>
  <c r="ROH23"/>
  <c r="ROG23"/>
  <c r="ROF23"/>
  <c r="ROE23"/>
  <c r="ROD23"/>
  <c r="ROC23"/>
  <c r="ROB23"/>
  <c r="ROA23"/>
  <c r="RNZ23"/>
  <c r="RNY23"/>
  <c r="RNX23"/>
  <c r="RNW23"/>
  <c r="RNV23"/>
  <c r="RNU23"/>
  <c r="RNT23"/>
  <c r="RNS23"/>
  <c r="RNR23"/>
  <c r="RNQ23"/>
  <c r="RNP23"/>
  <c r="RNO23"/>
  <c r="RNN23"/>
  <c r="RNM23"/>
  <c r="RNL23"/>
  <c r="RNK23"/>
  <c r="RNJ23"/>
  <c r="RNI23"/>
  <c r="RNH23"/>
  <c r="RNG23"/>
  <c r="RNF23"/>
  <c r="RNE23"/>
  <c r="RND23"/>
  <c r="RNC23"/>
  <c r="RNB23"/>
  <c r="RNA23"/>
  <c r="RMZ23"/>
  <c r="RMY23"/>
  <c r="RMX23"/>
  <c r="RMW23"/>
  <c r="RMV23"/>
  <c r="RMU23"/>
  <c r="RMT23"/>
  <c r="RMS23"/>
  <c r="RMR23"/>
  <c r="RMQ23"/>
  <c r="RMP23"/>
  <c r="RMO23"/>
  <c r="RMN23"/>
  <c r="RMM23"/>
  <c r="RML23"/>
  <c r="RMK23"/>
  <c r="RMJ23"/>
  <c r="RMI23"/>
  <c r="RMH23"/>
  <c r="RMG23"/>
  <c r="RMF23"/>
  <c r="RME23"/>
  <c r="RMD23"/>
  <c r="RMC23"/>
  <c r="RMB23"/>
  <c r="RMA23"/>
  <c r="RLZ23"/>
  <c r="RLY23"/>
  <c r="RLX23"/>
  <c r="RLW23"/>
  <c r="RLV23"/>
  <c r="RLU23"/>
  <c r="RLT23"/>
  <c r="RLS23"/>
  <c r="RLR23"/>
  <c r="RLQ23"/>
  <c r="RLP23"/>
  <c r="RLO23"/>
  <c r="RLN23"/>
  <c r="RLM23"/>
  <c r="RLL23"/>
  <c r="RLK23"/>
  <c r="RLJ23"/>
  <c r="RLI23"/>
  <c r="RLH23"/>
  <c r="RLG23"/>
  <c r="RLF23"/>
  <c r="RLE23"/>
  <c r="RLD23"/>
  <c r="RLC23"/>
  <c r="RLB23"/>
  <c r="RLA23"/>
  <c r="RKZ23"/>
  <c r="RKY23"/>
  <c r="RKX23"/>
  <c r="RKW23"/>
  <c r="RKV23"/>
  <c r="RKU23"/>
  <c r="RKT23"/>
  <c r="RKS23"/>
  <c r="RKR23"/>
  <c r="RKQ23"/>
  <c r="RKP23"/>
  <c r="RKO23"/>
  <c r="RKN23"/>
  <c r="RKM23"/>
  <c r="RKL23"/>
  <c r="RKK23"/>
  <c r="RKJ23"/>
  <c r="RKI23"/>
  <c r="RKH23"/>
  <c r="RKG23"/>
  <c r="RKF23"/>
  <c r="RKE23"/>
  <c r="RKD23"/>
  <c r="RKC23"/>
  <c r="RKB23"/>
  <c r="RKA23"/>
  <c r="RJZ23"/>
  <c r="RJY23"/>
  <c r="RJX23"/>
  <c r="RJW23"/>
  <c r="RJV23"/>
  <c r="RJU23"/>
  <c r="RJT23"/>
  <c r="RJS23"/>
  <c r="RJR23"/>
  <c r="RJQ23"/>
  <c r="RJP23"/>
  <c r="RJO23"/>
  <c r="RJN23"/>
  <c r="RJM23"/>
  <c r="RJL23"/>
  <c r="RJK23"/>
  <c r="RJJ23"/>
  <c r="RJI23"/>
  <c r="RJH23"/>
  <c r="RJG23"/>
  <c r="RJF23"/>
  <c r="RJE23"/>
  <c r="RJD23"/>
  <c r="RJC23"/>
  <c r="RJB23"/>
  <c r="RJA23"/>
  <c r="RIZ23"/>
  <c r="RIY23"/>
  <c r="RIX23"/>
  <c r="RIW23"/>
  <c r="RIV23"/>
  <c r="RIU23"/>
  <c r="RIT23"/>
  <c r="RIS23"/>
  <c r="RIR23"/>
  <c r="RIQ23"/>
  <c r="RIP23"/>
  <c r="RIO23"/>
  <c r="RIN23"/>
  <c r="RIM23"/>
  <c r="RIL23"/>
  <c r="RIK23"/>
  <c r="RIJ23"/>
  <c r="RII23"/>
  <c r="RIH23"/>
  <c r="RIG23"/>
  <c r="RIF23"/>
  <c r="RIE23"/>
  <c r="RID23"/>
  <c r="RIC23"/>
  <c r="RIB23"/>
  <c r="RIA23"/>
  <c r="RHZ23"/>
  <c r="RHY23"/>
  <c r="RHX23"/>
  <c r="RHW23"/>
  <c r="RHV23"/>
  <c r="RHU23"/>
  <c r="RHT23"/>
  <c r="RHS23"/>
  <c r="RHR23"/>
  <c r="RHQ23"/>
  <c r="RHP23"/>
  <c r="RHO23"/>
  <c r="RHN23"/>
  <c r="RHM23"/>
  <c r="RHL23"/>
  <c r="RHK23"/>
  <c r="RHJ23"/>
  <c r="RHI23"/>
  <c r="RHH23"/>
  <c r="RHG23"/>
  <c r="RHF23"/>
  <c r="RHE23"/>
  <c r="RHD23"/>
  <c r="RHC23"/>
  <c r="RHB23"/>
  <c r="RHA23"/>
  <c r="RGZ23"/>
  <c r="RGY23"/>
  <c r="RGX23"/>
  <c r="RGW23"/>
  <c r="RGV23"/>
  <c r="RGU23"/>
  <c r="RGT23"/>
  <c r="RGS23"/>
  <c r="RGR23"/>
  <c r="RGQ23"/>
  <c r="RGP23"/>
  <c r="RGO23"/>
  <c r="RGN23"/>
  <c r="RGM23"/>
  <c r="RGL23"/>
  <c r="RGK23"/>
  <c r="RGJ23"/>
  <c r="RGI23"/>
  <c r="RGH23"/>
  <c r="RGG23"/>
  <c r="RGF23"/>
  <c r="RGE23"/>
  <c r="RGD23"/>
  <c r="RGC23"/>
  <c r="RGB23"/>
  <c r="RGA23"/>
  <c r="RFZ23"/>
  <c r="RFY23"/>
  <c r="RFX23"/>
  <c r="RFW23"/>
  <c r="RFV23"/>
  <c r="RFU23"/>
  <c r="RFT23"/>
  <c r="RFS23"/>
  <c r="RFR23"/>
  <c r="RFQ23"/>
  <c r="RFP23"/>
  <c r="RFO23"/>
  <c r="RFN23"/>
  <c r="RFM23"/>
  <c r="RFL23"/>
  <c r="RFK23"/>
  <c r="RFJ23"/>
  <c r="RFI23"/>
  <c r="RFH23"/>
  <c r="RFG23"/>
  <c r="RFF23"/>
  <c r="RFE23"/>
  <c r="RFD23"/>
  <c r="RFC23"/>
  <c r="RFB23"/>
  <c r="RFA23"/>
  <c r="REZ23"/>
  <c r="REY23"/>
  <c r="REX23"/>
  <c r="REW23"/>
  <c r="REV23"/>
  <c r="REU23"/>
  <c r="RET23"/>
  <c r="RES23"/>
  <c r="RER23"/>
  <c r="REQ23"/>
  <c r="REP23"/>
  <c r="REO23"/>
  <c r="REN23"/>
  <c r="REM23"/>
  <c r="REL23"/>
  <c r="REK23"/>
  <c r="REJ23"/>
  <c r="REI23"/>
  <c r="REH23"/>
  <c r="REG23"/>
  <c r="REF23"/>
  <c r="REE23"/>
  <c r="RED23"/>
  <c r="REC23"/>
  <c r="REB23"/>
  <c r="REA23"/>
  <c r="RDZ23"/>
  <c r="RDY23"/>
  <c r="RDX23"/>
  <c r="RDW23"/>
  <c r="RDV23"/>
  <c r="RDU23"/>
  <c r="RDT23"/>
  <c r="RDS23"/>
  <c r="RDR23"/>
  <c r="RDQ23"/>
  <c r="RDP23"/>
  <c r="RDO23"/>
  <c r="RDN23"/>
  <c r="RDM23"/>
  <c r="RDL23"/>
  <c r="RDK23"/>
  <c r="RDJ23"/>
  <c r="RDI23"/>
  <c r="RDH23"/>
  <c r="RDG23"/>
  <c r="RDF23"/>
  <c r="RDE23"/>
  <c r="RDD23"/>
  <c r="RDC23"/>
  <c r="RDB23"/>
  <c r="RDA23"/>
  <c r="RCZ23"/>
  <c r="RCY23"/>
  <c r="RCX23"/>
  <c r="RCW23"/>
  <c r="RCV23"/>
  <c r="RCU23"/>
  <c r="RCT23"/>
  <c r="RCS23"/>
  <c r="RCR23"/>
  <c r="RCQ23"/>
  <c r="RCP23"/>
  <c r="RCO23"/>
  <c r="RCN23"/>
  <c r="RCM23"/>
  <c r="RCL23"/>
  <c r="RCK23"/>
  <c r="RCJ23"/>
  <c r="RCI23"/>
  <c r="RCH23"/>
  <c r="RCG23"/>
  <c r="RCF23"/>
  <c r="RCE23"/>
  <c r="RCD23"/>
  <c r="RCC23"/>
  <c r="RCB23"/>
  <c r="RCA23"/>
  <c r="RBZ23"/>
  <c r="RBY23"/>
  <c r="RBX23"/>
  <c r="RBW23"/>
  <c r="RBV23"/>
  <c r="RBU23"/>
  <c r="RBT23"/>
  <c r="RBS23"/>
  <c r="RBR23"/>
  <c r="RBQ23"/>
  <c r="RBP23"/>
  <c r="RBO23"/>
  <c r="RBN23"/>
  <c r="RBM23"/>
  <c r="RBL23"/>
  <c r="RBK23"/>
  <c r="RBJ23"/>
  <c r="RBI23"/>
  <c r="RBH23"/>
  <c r="RBG23"/>
  <c r="RBF23"/>
  <c r="RBE23"/>
  <c r="RBD23"/>
  <c r="RBC23"/>
  <c r="RBB23"/>
  <c r="RBA23"/>
  <c r="RAZ23"/>
  <c r="RAY23"/>
  <c r="RAX23"/>
  <c r="RAW23"/>
  <c r="RAV23"/>
  <c r="RAU23"/>
  <c r="RAT23"/>
  <c r="RAS23"/>
  <c r="RAR23"/>
  <c r="RAQ23"/>
  <c r="RAP23"/>
  <c r="RAO23"/>
  <c r="RAN23"/>
  <c r="RAM23"/>
  <c r="RAL23"/>
  <c r="RAK23"/>
  <c r="RAJ23"/>
  <c r="RAI23"/>
  <c r="RAH23"/>
  <c r="RAG23"/>
  <c r="RAF23"/>
  <c r="RAE23"/>
  <c r="RAD23"/>
  <c r="RAC23"/>
  <c r="RAB23"/>
  <c r="RAA23"/>
  <c r="QZZ23"/>
  <c r="QZY23"/>
  <c r="QZX23"/>
  <c r="QZW23"/>
  <c r="QZV23"/>
  <c r="QZU23"/>
  <c r="QZT23"/>
  <c r="QZS23"/>
  <c r="QZR23"/>
  <c r="QZQ23"/>
  <c r="QZP23"/>
  <c r="QZO23"/>
  <c r="QZN23"/>
  <c r="QZM23"/>
  <c r="QZL23"/>
  <c r="QZK23"/>
  <c r="QZJ23"/>
  <c r="QZI23"/>
  <c r="QZH23"/>
  <c r="QZG23"/>
  <c r="QZF23"/>
  <c r="QZE23"/>
  <c r="QZD23"/>
  <c r="QZC23"/>
  <c r="QZB23"/>
  <c r="QZA23"/>
  <c r="QYZ23"/>
  <c r="QYY23"/>
  <c r="QYX23"/>
  <c r="QYW23"/>
  <c r="QYV23"/>
  <c r="QYU23"/>
  <c r="QYT23"/>
  <c r="QYS23"/>
  <c r="QYR23"/>
  <c r="QYQ23"/>
  <c r="QYP23"/>
  <c r="QYO23"/>
  <c r="QYN23"/>
  <c r="QYM23"/>
  <c r="QYL23"/>
  <c r="QYK23"/>
  <c r="QYJ23"/>
  <c r="QYI23"/>
  <c r="QYH23"/>
  <c r="QYG23"/>
  <c r="QYF23"/>
  <c r="QYE23"/>
  <c r="QYD23"/>
  <c r="QYC23"/>
  <c r="QYB23"/>
  <c r="QYA23"/>
  <c r="QXZ23"/>
  <c r="QXY23"/>
  <c r="QXX23"/>
  <c r="QXW23"/>
  <c r="QXV23"/>
  <c r="QXU23"/>
  <c r="QXT23"/>
  <c r="QXS23"/>
  <c r="QXR23"/>
  <c r="QXQ23"/>
  <c r="QXP23"/>
  <c r="QXO23"/>
  <c r="QXN23"/>
  <c r="QXM23"/>
  <c r="QXL23"/>
  <c r="QXK23"/>
  <c r="QXJ23"/>
  <c r="QXI23"/>
  <c r="QXH23"/>
  <c r="QXG23"/>
  <c r="QXF23"/>
  <c r="QXE23"/>
  <c r="QXD23"/>
  <c r="QXC23"/>
  <c r="QXB23"/>
  <c r="QXA23"/>
  <c r="QWZ23"/>
  <c r="QWY23"/>
  <c r="QWX23"/>
  <c r="QWW23"/>
  <c r="QWV23"/>
  <c r="QWU23"/>
  <c r="QWT23"/>
  <c r="QWS23"/>
  <c r="QWR23"/>
  <c r="QWQ23"/>
  <c r="QWP23"/>
  <c r="QWO23"/>
  <c r="QWN23"/>
  <c r="QWM23"/>
  <c r="QWL23"/>
  <c r="QWK23"/>
  <c r="QWJ23"/>
  <c r="QWI23"/>
  <c r="QWH23"/>
  <c r="QWG23"/>
  <c r="QWF23"/>
  <c r="QWE23"/>
  <c r="QWD23"/>
  <c r="QWC23"/>
  <c r="QWB23"/>
  <c r="QWA23"/>
  <c r="QVZ23"/>
  <c r="QVY23"/>
  <c r="QVX23"/>
  <c r="QVW23"/>
  <c r="QVV23"/>
  <c r="QVU23"/>
  <c r="QVT23"/>
  <c r="QVS23"/>
  <c r="QVR23"/>
  <c r="QVQ23"/>
  <c r="QVP23"/>
  <c r="QVO23"/>
  <c r="QVN23"/>
  <c r="QVM23"/>
  <c r="QVL23"/>
  <c r="QVK23"/>
  <c r="QVJ23"/>
  <c r="QVI23"/>
  <c r="QVH23"/>
  <c r="QVG23"/>
  <c r="QVF23"/>
  <c r="QVE23"/>
  <c r="QVD23"/>
  <c r="QVC23"/>
  <c r="QVB23"/>
  <c r="QVA23"/>
  <c r="QUZ23"/>
  <c r="QUY23"/>
  <c r="QUX23"/>
  <c r="QUW23"/>
  <c r="QUV23"/>
  <c r="QUU23"/>
  <c r="QUT23"/>
  <c r="QUS23"/>
  <c r="QUR23"/>
  <c r="QUQ23"/>
  <c r="QUP23"/>
  <c r="QUO23"/>
  <c r="QUN23"/>
  <c r="QUM23"/>
  <c r="QUL23"/>
  <c r="QUK23"/>
  <c r="QUJ23"/>
  <c r="QUI23"/>
  <c r="QUH23"/>
  <c r="QUG23"/>
  <c r="QUF23"/>
  <c r="QUE23"/>
  <c r="QUD23"/>
  <c r="QUC23"/>
  <c r="QUB23"/>
  <c r="QUA23"/>
  <c r="QTZ23"/>
  <c r="QTY23"/>
  <c r="QTX23"/>
  <c r="QTW23"/>
  <c r="QTV23"/>
  <c r="QTU23"/>
  <c r="QTT23"/>
  <c r="QTS23"/>
  <c r="QTR23"/>
  <c r="QTQ23"/>
  <c r="QTP23"/>
  <c r="QTO23"/>
  <c r="QTN23"/>
  <c r="QTM23"/>
  <c r="QTL23"/>
  <c r="QTK23"/>
  <c r="QTJ23"/>
  <c r="QTI23"/>
  <c r="QTH23"/>
  <c r="QTG23"/>
  <c r="QTF23"/>
  <c r="QTE23"/>
  <c r="QTD23"/>
  <c r="QTC23"/>
  <c r="QTB23"/>
  <c r="QTA23"/>
  <c r="QSZ23"/>
  <c r="QSY23"/>
  <c r="QSX23"/>
  <c r="QSW23"/>
  <c r="QSV23"/>
  <c r="QSU23"/>
  <c r="QST23"/>
  <c r="QSS23"/>
  <c r="QSR23"/>
  <c r="QSQ23"/>
  <c r="QSP23"/>
  <c r="QSO23"/>
  <c r="QSN23"/>
  <c r="QSM23"/>
  <c r="QSL23"/>
  <c r="QSK23"/>
  <c r="QSJ23"/>
  <c r="QSI23"/>
  <c r="QSH23"/>
  <c r="QSG23"/>
  <c r="QSF23"/>
  <c r="QSE23"/>
  <c r="QSD23"/>
  <c r="QSC23"/>
  <c r="QSB23"/>
  <c r="QSA23"/>
  <c r="QRZ23"/>
  <c r="QRY23"/>
  <c r="QRX23"/>
  <c r="QRW23"/>
  <c r="QRV23"/>
  <c r="QRU23"/>
  <c r="QRT23"/>
  <c r="QRS23"/>
  <c r="QRR23"/>
  <c r="QRQ23"/>
  <c r="QRP23"/>
  <c r="QRO23"/>
  <c r="QRN23"/>
  <c r="QRM23"/>
  <c r="QRL23"/>
  <c r="QRK23"/>
  <c r="QRJ23"/>
  <c r="QRI23"/>
  <c r="QRH23"/>
  <c r="QRG23"/>
  <c r="QRF23"/>
  <c r="QRE23"/>
  <c r="QRD23"/>
  <c r="QRC23"/>
  <c r="QRB23"/>
  <c r="QRA23"/>
  <c r="QQZ23"/>
  <c r="QQY23"/>
  <c r="QQX23"/>
  <c r="QQW23"/>
  <c r="QQV23"/>
  <c r="QQU23"/>
  <c r="QQT23"/>
  <c r="QQS23"/>
  <c r="QQR23"/>
  <c r="QQQ23"/>
  <c r="QQP23"/>
  <c r="QQO23"/>
  <c r="QQN23"/>
  <c r="QQM23"/>
  <c r="QQL23"/>
  <c r="QQK23"/>
  <c r="QQJ23"/>
  <c r="QQI23"/>
  <c r="QQH23"/>
  <c r="QQG23"/>
  <c r="QQF23"/>
  <c r="QQE23"/>
  <c r="QQD23"/>
  <c r="QQC23"/>
  <c r="QQB23"/>
  <c r="QQA23"/>
  <c r="QPZ23"/>
  <c r="QPY23"/>
  <c r="QPX23"/>
  <c r="QPW23"/>
  <c r="QPV23"/>
  <c r="QPU23"/>
  <c r="QPT23"/>
  <c r="QPS23"/>
  <c r="QPR23"/>
  <c r="QPQ23"/>
  <c r="QPP23"/>
  <c r="QPO23"/>
  <c r="QPN23"/>
  <c r="QPM23"/>
  <c r="QPL23"/>
  <c r="QPK23"/>
  <c r="QPJ23"/>
  <c r="QPI23"/>
  <c r="QPH23"/>
  <c r="QPG23"/>
  <c r="QPF23"/>
  <c r="QPE23"/>
  <c r="QPD23"/>
  <c r="QPC23"/>
  <c r="QPB23"/>
  <c r="QPA23"/>
  <c r="QOZ23"/>
  <c r="QOY23"/>
  <c r="QOX23"/>
  <c r="QOW23"/>
  <c r="QOV23"/>
  <c r="QOU23"/>
  <c r="QOT23"/>
  <c r="QOS23"/>
  <c r="QOR23"/>
  <c r="QOQ23"/>
  <c r="QOP23"/>
  <c r="QOO23"/>
  <c r="QON23"/>
  <c r="QOM23"/>
  <c r="QOL23"/>
  <c r="QOK23"/>
  <c r="QOJ23"/>
  <c r="QOI23"/>
  <c r="QOH23"/>
  <c r="QOG23"/>
  <c r="QOF23"/>
  <c r="QOE23"/>
  <c r="QOD23"/>
  <c r="QOC23"/>
  <c r="QOB23"/>
  <c r="QOA23"/>
  <c r="QNZ23"/>
  <c r="QNY23"/>
  <c r="QNX23"/>
  <c r="QNW23"/>
  <c r="QNV23"/>
  <c r="QNU23"/>
  <c r="QNT23"/>
  <c r="QNS23"/>
  <c r="QNR23"/>
  <c r="QNQ23"/>
  <c r="QNP23"/>
  <c r="QNO23"/>
  <c r="QNN23"/>
  <c r="QNM23"/>
  <c r="QNL23"/>
  <c r="QNK23"/>
  <c r="QNJ23"/>
  <c r="QNI23"/>
  <c r="QNH23"/>
  <c r="QNG23"/>
  <c r="QNF23"/>
  <c r="QNE23"/>
  <c r="QND23"/>
  <c r="QNC23"/>
  <c r="QNB23"/>
  <c r="QNA23"/>
  <c r="QMZ23"/>
  <c r="QMY23"/>
  <c r="QMX23"/>
  <c r="QMW23"/>
  <c r="QMV23"/>
  <c r="QMU23"/>
  <c r="QMT23"/>
  <c r="QMS23"/>
  <c r="QMR23"/>
  <c r="QMQ23"/>
  <c r="QMP23"/>
  <c r="QMO23"/>
  <c r="QMN23"/>
  <c r="QMM23"/>
  <c r="QML23"/>
  <c r="QMK23"/>
  <c r="QMJ23"/>
  <c r="QMI23"/>
  <c r="QMH23"/>
  <c r="QMG23"/>
  <c r="QMF23"/>
  <c r="QME23"/>
  <c r="QMD23"/>
  <c r="QMC23"/>
  <c r="QMB23"/>
  <c r="QMA23"/>
  <c r="QLZ23"/>
  <c r="QLY23"/>
  <c r="QLX23"/>
  <c r="QLW23"/>
  <c r="QLV23"/>
  <c r="QLU23"/>
  <c r="QLT23"/>
  <c r="QLS23"/>
  <c r="QLR23"/>
  <c r="QLQ23"/>
  <c r="QLP23"/>
  <c r="QLO23"/>
  <c r="QLN23"/>
  <c r="QLM23"/>
  <c r="QLL23"/>
  <c r="QLK23"/>
  <c r="QLJ23"/>
  <c r="QLI23"/>
  <c r="QLH23"/>
  <c r="QLG23"/>
  <c r="QLF23"/>
  <c r="QLE23"/>
  <c r="QLD23"/>
  <c r="QLC23"/>
  <c r="QLB23"/>
  <c r="QLA23"/>
  <c r="QKZ23"/>
  <c r="QKY23"/>
  <c r="QKX23"/>
  <c r="QKW23"/>
  <c r="QKV23"/>
  <c r="QKU23"/>
  <c r="QKT23"/>
  <c r="QKS23"/>
  <c r="QKR23"/>
  <c r="QKQ23"/>
  <c r="QKP23"/>
  <c r="QKO23"/>
  <c r="QKN23"/>
  <c r="QKM23"/>
  <c r="QKL23"/>
  <c r="QKK23"/>
  <c r="QKJ23"/>
  <c r="QKI23"/>
  <c r="QKH23"/>
  <c r="QKG23"/>
  <c r="QKF23"/>
  <c r="QKE23"/>
  <c r="QKD23"/>
  <c r="QKC23"/>
  <c r="QKB23"/>
  <c r="QKA23"/>
  <c r="QJZ23"/>
  <c r="QJY23"/>
  <c r="QJX23"/>
  <c r="QJW23"/>
  <c r="QJV23"/>
  <c r="QJU23"/>
  <c r="QJT23"/>
  <c r="QJS23"/>
  <c r="QJR23"/>
  <c r="QJQ23"/>
  <c r="QJP23"/>
  <c r="QJO23"/>
  <c r="QJN23"/>
  <c r="QJM23"/>
  <c r="QJL23"/>
  <c r="QJK23"/>
  <c r="QJJ23"/>
  <c r="QJI23"/>
  <c r="QJH23"/>
  <c r="QJG23"/>
  <c r="QJF23"/>
  <c r="QJE23"/>
  <c r="QJD23"/>
  <c r="QJC23"/>
  <c r="QJB23"/>
  <c r="QJA23"/>
  <c r="QIZ23"/>
  <c r="QIY23"/>
  <c r="QIX23"/>
  <c r="QIW23"/>
  <c r="QIV23"/>
  <c r="QIU23"/>
  <c r="QIT23"/>
  <c r="QIS23"/>
  <c r="QIR23"/>
  <c r="QIQ23"/>
  <c r="QIP23"/>
  <c r="QIO23"/>
  <c r="QIN23"/>
  <c r="QIM23"/>
  <c r="QIL23"/>
  <c r="QIK23"/>
  <c r="QIJ23"/>
  <c r="QII23"/>
  <c r="QIH23"/>
  <c r="QIG23"/>
  <c r="QIF23"/>
  <c r="QIE23"/>
  <c r="QID23"/>
  <c r="QIC23"/>
  <c r="QIB23"/>
  <c r="QIA23"/>
  <c r="QHZ23"/>
  <c r="QHY23"/>
  <c r="QHX23"/>
  <c r="QHW23"/>
  <c r="QHV23"/>
  <c r="QHU23"/>
  <c r="QHT23"/>
  <c r="QHS23"/>
  <c r="QHR23"/>
  <c r="QHQ23"/>
  <c r="QHP23"/>
  <c r="QHO23"/>
  <c r="QHN23"/>
  <c r="QHM23"/>
  <c r="QHL23"/>
  <c r="QHK23"/>
  <c r="QHJ23"/>
  <c r="QHI23"/>
  <c r="QHH23"/>
  <c r="QHG23"/>
  <c r="QHF23"/>
  <c r="QHE23"/>
  <c r="QHD23"/>
  <c r="QHC23"/>
  <c r="QHB23"/>
  <c r="QHA23"/>
  <c r="QGZ23"/>
  <c r="QGY23"/>
  <c r="QGX23"/>
  <c r="QGW23"/>
  <c r="QGV23"/>
  <c r="QGU23"/>
  <c r="QGT23"/>
  <c r="QGS23"/>
  <c r="QGR23"/>
  <c r="QGQ23"/>
  <c r="QGP23"/>
  <c r="QGO23"/>
  <c r="QGN23"/>
  <c r="QGM23"/>
  <c r="QGL23"/>
  <c r="QGK23"/>
  <c r="QGJ23"/>
  <c r="QGI23"/>
  <c r="QGH23"/>
  <c r="QGG23"/>
  <c r="QGF23"/>
  <c r="QGE23"/>
  <c r="QGD23"/>
  <c r="QGC23"/>
  <c r="QGB23"/>
  <c r="QGA23"/>
  <c r="QFZ23"/>
  <c r="QFY23"/>
  <c r="QFX23"/>
  <c r="QFW23"/>
  <c r="QFV23"/>
  <c r="QFU23"/>
  <c r="QFT23"/>
  <c r="QFS23"/>
  <c r="QFR23"/>
  <c r="QFQ23"/>
  <c r="QFP23"/>
  <c r="QFO23"/>
  <c r="QFN23"/>
  <c r="QFM23"/>
  <c r="QFL23"/>
  <c r="QFK23"/>
  <c r="QFJ23"/>
  <c r="QFI23"/>
  <c r="QFH23"/>
  <c r="QFG23"/>
  <c r="QFF23"/>
  <c r="QFE23"/>
  <c r="QFD23"/>
  <c r="QFC23"/>
  <c r="QFB23"/>
  <c r="QFA23"/>
  <c r="QEZ23"/>
  <c r="QEY23"/>
  <c r="QEX23"/>
  <c r="QEW23"/>
  <c r="QEV23"/>
  <c r="QEU23"/>
  <c r="QET23"/>
  <c r="QES23"/>
  <c r="QER23"/>
  <c r="QEQ23"/>
  <c r="QEP23"/>
  <c r="QEO23"/>
  <c r="QEN23"/>
  <c r="QEM23"/>
  <c r="QEL23"/>
  <c r="QEK23"/>
  <c r="QEJ23"/>
  <c r="QEI23"/>
  <c r="QEH23"/>
  <c r="QEG23"/>
  <c r="QEF23"/>
  <c r="QEE23"/>
  <c r="QED23"/>
  <c r="QEC23"/>
  <c r="QEB23"/>
  <c r="QEA23"/>
  <c r="QDZ23"/>
  <c r="QDY23"/>
  <c r="QDX23"/>
  <c r="QDW23"/>
  <c r="QDV23"/>
  <c r="QDU23"/>
  <c r="QDT23"/>
  <c r="QDS23"/>
  <c r="QDR23"/>
  <c r="QDQ23"/>
  <c r="QDP23"/>
  <c r="QDO23"/>
  <c r="QDN23"/>
  <c r="QDM23"/>
  <c r="QDL23"/>
  <c r="QDK23"/>
  <c r="QDJ23"/>
  <c r="QDI23"/>
  <c r="QDH23"/>
  <c r="QDG23"/>
  <c r="QDF23"/>
  <c r="QDE23"/>
  <c r="QDD23"/>
  <c r="QDC23"/>
  <c r="QDB23"/>
  <c r="QDA23"/>
  <c r="QCZ23"/>
  <c r="QCY23"/>
  <c r="QCX23"/>
  <c r="QCW23"/>
  <c r="QCV23"/>
  <c r="QCU23"/>
  <c r="QCT23"/>
  <c r="QCS23"/>
  <c r="QCR23"/>
  <c r="QCQ23"/>
  <c r="QCP23"/>
  <c r="QCO23"/>
  <c r="QCN23"/>
  <c r="QCM23"/>
  <c r="QCL23"/>
  <c r="QCK23"/>
  <c r="QCJ23"/>
  <c r="QCI23"/>
  <c r="QCH23"/>
  <c r="QCG23"/>
  <c r="QCF23"/>
  <c r="QCE23"/>
  <c r="QCD23"/>
  <c r="QCC23"/>
  <c r="QCB23"/>
  <c r="QCA23"/>
  <c r="QBZ23"/>
  <c r="QBY23"/>
  <c r="QBX23"/>
  <c r="QBW23"/>
  <c r="QBV23"/>
  <c r="QBU23"/>
  <c r="QBT23"/>
  <c r="QBS23"/>
  <c r="QBR23"/>
  <c r="QBQ23"/>
  <c r="QBP23"/>
  <c r="QBO23"/>
  <c r="QBN23"/>
  <c r="QBM23"/>
  <c r="QBL23"/>
  <c r="QBK23"/>
  <c r="QBJ23"/>
  <c r="QBI23"/>
  <c r="QBH23"/>
  <c r="QBG23"/>
  <c r="QBF23"/>
  <c r="QBE23"/>
  <c r="QBD23"/>
  <c r="QBC23"/>
  <c r="QBB23"/>
  <c r="QBA23"/>
  <c r="QAZ23"/>
  <c r="QAY23"/>
  <c r="QAX23"/>
  <c r="QAW23"/>
  <c r="QAV23"/>
  <c r="QAU23"/>
  <c r="QAT23"/>
  <c r="QAS23"/>
  <c r="QAR23"/>
  <c r="QAQ23"/>
  <c r="QAP23"/>
  <c r="QAO23"/>
  <c r="QAN23"/>
  <c r="QAM23"/>
  <c r="QAL23"/>
  <c r="QAK23"/>
  <c r="QAJ23"/>
  <c r="QAI23"/>
  <c r="QAH23"/>
  <c r="QAG23"/>
  <c r="QAF23"/>
  <c r="QAE23"/>
  <c r="QAD23"/>
  <c r="QAC23"/>
  <c r="QAB23"/>
  <c r="QAA23"/>
  <c r="PZZ23"/>
  <c r="PZY23"/>
  <c r="PZX23"/>
  <c r="PZW23"/>
  <c r="PZV23"/>
  <c r="PZU23"/>
  <c r="PZT23"/>
  <c r="PZS23"/>
  <c r="PZR23"/>
  <c r="PZQ23"/>
  <c r="PZP23"/>
  <c r="PZO23"/>
  <c r="PZN23"/>
  <c r="PZM23"/>
  <c r="PZL23"/>
  <c r="PZK23"/>
  <c r="PZJ23"/>
  <c r="PZI23"/>
  <c r="PZH23"/>
  <c r="PZG23"/>
  <c r="PZF23"/>
  <c r="PZE23"/>
  <c r="PZD23"/>
  <c r="PZC23"/>
  <c r="PZB23"/>
  <c r="PZA23"/>
  <c r="PYZ23"/>
  <c r="PYY23"/>
  <c r="PYX23"/>
  <c r="PYW23"/>
  <c r="PYV23"/>
  <c r="PYU23"/>
  <c r="PYT23"/>
  <c r="PYS23"/>
  <c r="PYR23"/>
  <c r="PYQ23"/>
  <c r="PYP23"/>
  <c r="PYO23"/>
  <c r="PYN23"/>
  <c r="PYM23"/>
  <c r="PYL23"/>
  <c r="PYK23"/>
  <c r="PYJ23"/>
  <c r="PYI23"/>
  <c r="PYH23"/>
  <c r="PYG23"/>
  <c r="PYF23"/>
  <c r="PYE23"/>
  <c r="PYD23"/>
  <c r="PYC23"/>
  <c r="PYB23"/>
  <c r="PYA23"/>
  <c r="PXZ23"/>
  <c r="PXY23"/>
  <c r="PXX23"/>
  <c r="PXW23"/>
  <c r="PXV23"/>
  <c r="PXU23"/>
  <c r="PXT23"/>
  <c r="PXS23"/>
  <c r="PXR23"/>
  <c r="PXQ23"/>
  <c r="PXP23"/>
  <c r="PXO23"/>
  <c r="PXN23"/>
  <c r="PXM23"/>
  <c r="PXL23"/>
  <c r="PXK23"/>
  <c r="PXJ23"/>
  <c r="PXI23"/>
  <c r="PXH23"/>
  <c r="PXG23"/>
  <c r="PXF23"/>
  <c r="PXE23"/>
  <c r="PXD23"/>
  <c r="PXC23"/>
  <c r="PXB23"/>
  <c r="PXA23"/>
  <c r="PWZ23"/>
  <c r="PWY23"/>
  <c r="PWX23"/>
  <c r="PWW23"/>
  <c r="PWV23"/>
  <c r="PWU23"/>
  <c r="PWT23"/>
  <c r="PWS23"/>
  <c r="PWR23"/>
  <c r="PWQ23"/>
  <c r="PWP23"/>
  <c r="PWO23"/>
  <c r="PWN23"/>
  <c r="PWM23"/>
  <c r="PWL23"/>
  <c r="PWK23"/>
  <c r="PWJ23"/>
  <c r="PWI23"/>
  <c r="PWH23"/>
  <c r="PWG23"/>
  <c r="PWF23"/>
  <c r="PWE23"/>
  <c r="PWD23"/>
  <c r="PWC23"/>
  <c r="PWB23"/>
  <c r="PWA23"/>
  <c r="PVZ23"/>
  <c r="PVY23"/>
  <c r="PVX23"/>
  <c r="PVW23"/>
  <c r="PVV23"/>
  <c r="PVU23"/>
  <c r="PVT23"/>
  <c r="PVS23"/>
  <c r="PVR23"/>
  <c r="PVQ23"/>
  <c r="PVP23"/>
  <c r="PVO23"/>
  <c r="PVN23"/>
  <c r="PVM23"/>
  <c r="PVL23"/>
  <c r="PVK23"/>
  <c r="PVJ23"/>
  <c r="PVI23"/>
  <c r="PVH23"/>
  <c r="PVG23"/>
  <c r="PVF23"/>
  <c r="PVE23"/>
  <c r="PVD23"/>
  <c r="PVC23"/>
  <c r="PVB23"/>
  <c r="PVA23"/>
  <c r="PUZ23"/>
  <c r="PUY23"/>
  <c r="PUX23"/>
  <c r="PUW23"/>
  <c r="PUV23"/>
  <c r="PUU23"/>
  <c r="PUT23"/>
  <c r="PUS23"/>
  <c r="PUR23"/>
  <c r="PUQ23"/>
  <c r="PUP23"/>
  <c r="PUO23"/>
  <c r="PUN23"/>
  <c r="PUM23"/>
  <c r="PUL23"/>
  <c r="PUK23"/>
  <c r="PUJ23"/>
  <c r="PUI23"/>
  <c r="PUH23"/>
  <c r="PUG23"/>
  <c r="PUF23"/>
  <c r="PUE23"/>
  <c r="PUD23"/>
  <c r="PUC23"/>
  <c r="PUB23"/>
  <c r="PUA23"/>
  <c r="PTZ23"/>
  <c r="PTY23"/>
  <c r="PTX23"/>
  <c r="PTW23"/>
  <c r="PTV23"/>
  <c r="PTU23"/>
  <c r="PTT23"/>
  <c r="PTS23"/>
  <c r="PTR23"/>
  <c r="PTQ23"/>
  <c r="PTP23"/>
  <c r="PTO23"/>
  <c r="PTN23"/>
  <c r="PTM23"/>
  <c r="PTL23"/>
  <c r="PTK23"/>
  <c r="PTJ23"/>
  <c r="PTI23"/>
  <c r="PTH23"/>
  <c r="PTG23"/>
  <c r="PTF23"/>
  <c r="PTE23"/>
  <c r="PTD23"/>
  <c r="PTC23"/>
  <c r="PTB23"/>
  <c r="PTA23"/>
  <c r="PSZ23"/>
  <c r="PSY23"/>
  <c r="PSX23"/>
  <c r="PSW23"/>
  <c r="PSV23"/>
  <c r="PSU23"/>
  <c r="PST23"/>
  <c r="PSS23"/>
  <c r="PSR23"/>
  <c r="PSQ23"/>
  <c r="PSP23"/>
  <c r="PSO23"/>
  <c r="PSN23"/>
  <c r="PSM23"/>
  <c r="PSL23"/>
  <c r="PSK23"/>
  <c r="PSJ23"/>
  <c r="PSI23"/>
  <c r="PSH23"/>
  <c r="PSG23"/>
  <c r="PSF23"/>
  <c r="PSE23"/>
  <c r="PSD23"/>
  <c r="PSC23"/>
  <c r="PSB23"/>
  <c r="PSA23"/>
  <c r="PRZ23"/>
  <c r="PRY23"/>
  <c r="PRX23"/>
  <c r="PRW23"/>
  <c r="PRV23"/>
  <c r="PRU23"/>
  <c r="PRT23"/>
  <c r="PRS23"/>
  <c r="PRR23"/>
  <c r="PRQ23"/>
  <c r="PRP23"/>
  <c r="PRO23"/>
  <c r="PRN23"/>
  <c r="PRM23"/>
  <c r="PRL23"/>
  <c r="PRK23"/>
  <c r="PRJ23"/>
  <c r="PRI23"/>
  <c r="PRH23"/>
  <c r="PRG23"/>
  <c r="PRF23"/>
  <c r="PRE23"/>
  <c r="PRD23"/>
  <c r="PRC23"/>
  <c r="PRB23"/>
  <c r="PRA23"/>
  <c r="PQZ23"/>
  <c r="PQY23"/>
  <c r="PQX23"/>
  <c r="PQW23"/>
  <c r="PQV23"/>
  <c r="PQU23"/>
  <c r="PQT23"/>
  <c r="PQS23"/>
  <c r="PQR23"/>
  <c r="PQQ23"/>
  <c r="PQP23"/>
  <c r="PQO23"/>
  <c r="PQN23"/>
  <c r="PQM23"/>
  <c r="PQL23"/>
  <c r="PQK23"/>
  <c r="PQJ23"/>
  <c r="PQI23"/>
  <c r="PQH23"/>
  <c r="PQG23"/>
  <c r="PQF23"/>
  <c r="PQE23"/>
  <c r="PQD23"/>
  <c r="PQC23"/>
  <c r="PQB23"/>
  <c r="PQA23"/>
  <c r="PPZ23"/>
  <c r="PPY23"/>
  <c r="PPX23"/>
  <c r="PPW23"/>
  <c r="PPV23"/>
  <c r="PPU23"/>
  <c r="PPT23"/>
  <c r="PPS23"/>
  <c r="PPR23"/>
  <c r="PPQ23"/>
  <c r="PPP23"/>
  <c r="PPO23"/>
  <c r="PPN23"/>
  <c r="PPM23"/>
  <c r="PPL23"/>
  <c r="PPK23"/>
  <c r="PPJ23"/>
  <c r="PPI23"/>
  <c r="PPH23"/>
  <c r="PPG23"/>
  <c r="PPF23"/>
  <c r="PPE23"/>
  <c r="PPD23"/>
  <c r="PPC23"/>
  <c r="PPB23"/>
  <c r="PPA23"/>
  <c r="POZ23"/>
  <c r="POY23"/>
  <c r="POX23"/>
  <c r="POW23"/>
  <c r="POV23"/>
  <c r="POU23"/>
  <c r="POT23"/>
  <c r="POS23"/>
  <c r="POR23"/>
  <c r="POQ23"/>
  <c r="POP23"/>
  <c r="POO23"/>
  <c r="PON23"/>
  <c r="POM23"/>
  <c r="POL23"/>
  <c r="POK23"/>
  <c r="POJ23"/>
  <c r="POI23"/>
  <c r="POH23"/>
  <c r="POG23"/>
  <c r="POF23"/>
  <c r="POE23"/>
  <c r="POD23"/>
  <c r="POC23"/>
  <c r="POB23"/>
  <c r="POA23"/>
  <c r="PNZ23"/>
  <c r="PNY23"/>
  <c r="PNX23"/>
  <c r="PNW23"/>
  <c r="PNV23"/>
  <c r="PNU23"/>
  <c r="PNT23"/>
  <c r="PNS23"/>
  <c r="PNR23"/>
  <c r="PNQ23"/>
  <c r="PNP23"/>
  <c r="PNO23"/>
  <c r="PNN23"/>
  <c r="PNM23"/>
  <c r="PNL23"/>
  <c r="PNK23"/>
  <c r="PNJ23"/>
  <c r="PNI23"/>
  <c r="PNH23"/>
  <c r="PNG23"/>
  <c r="PNF23"/>
  <c r="PNE23"/>
  <c r="PND23"/>
  <c r="PNC23"/>
  <c r="PNB23"/>
  <c r="PNA23"/>
  <c r="PMZ23"/>
  <c r="PMY23"/>
  <c r="PMX23"/>
  <c r="PMW23"/>
  <c r="PMV23"/>
  <c r="PMU23"/>
  <c r="PMT23"/>
  <c r="PMS23"/>
  <c r="PMR23"/>
  <c r="PMQ23"/>
  <c r="PMP23"/>
  <c r="PMO23"/>
  <c r="PMN23"/>
  <c r="PMM23"/>
  <c r="PML23"/>
  <c r="PMK23"/>
  <c r="PMJ23"/>
  <c r="PMI23"/>
  <c r="PMH23"/>
  <c r="PMG23"/>
  <c r="PMF23"/>
  <c r="PME23"/>
  <c r="PMD23"/>
  <c r="PMC23"/>
  <c r="PMB23"/>
  <c r="PMA23"/>
  <c r="PLZ23"/>
  <c r="PLY23"/>
  <c r="PLX23"/>
  <c r="PLW23"/>
  <c r="PLV23"/>
  <c r="PLU23"/>
  <c r="PLT23"/>
  <c r="PLS23"/>
  <c r="PLR23"/>
  <c r="PLQ23"/>
  <c r="PLP23"/>
  <c r="PLO23"/>
  <c r="PLN23"/>
  <c r="PLM23"/>
  <c r="PLL23"/>
  <c r="PLK23"/>
  <c r="PLJ23"/>
  <c r="PLI23"/>
  <c r="PLH23"/>
  <c r="PLG23"/>
  <c r="PLF23"/>
  <c r="PLE23"/>
  <c r="PLD23"/>
  <c r="PLC23"/>
  <c r="PLB23"/>
  <c r="PLA23"/>
  <c r="PKZ23"/>
  <c r="PKY23"/>
  <c r="PKX23"/>
  <c r="PKW23"/>
  <c r="PKV23"/>
  <c r="PKU23"/>
  <c r="PKT23"/>
  <c r="PKS23"/>
  <c r="PKR23"/>
  <c r="PKQ23"/>
  <c r="PKP23"/>
  <c r="PKO23"/>
  <c r="PKN23"/>
  <c r="PKM23"/>
  <c r="PKL23"/>
  <c r="PKK23"/>
  <c r="PKJ23"/>
  <c r="PKI23"/>
  <c r="PKH23"/>
  <c r="PKG23"/>
  <c r="PKF23"/>
  <c r="PKE23"/>
  <c r="PKD23"/>
  <c r="PKC23"/>
  <c r="PKB23"/>
  <c r="PKA23"/>
  <c r="PJZ23"/>
  <c r="PJY23"/>
  <c r="PJX23"/>
  <c r="PJW23"/>
  <c r="PJV23"/>
  <c r="PJU23"/>
  <c r="PJT23"/>
  <c r="PJS23"/>
  <c r="PJR23"/>
  <c r="PJQ23"/>
  <c r="PJP23"/>
  <c r="PJO23"/>
  <c r="PJN23"/>
  <c r="PJM23"/>
  <c r="PJL23"/>
  <c r="PJK23"/>
  <c r="PJJ23"/>
  <c r="PJI23"/>
  <c r="PJH23"/>
  <c r="PJG23"/>
  <c r="PJF23"/>
  <c r="PJE23"/>
  <c r="PJD23"/>
  <c r="PJC23"/>
  <c r="PJB23"/>
  <c r="PJA23"/>
  <c r="PIZ23"/>
  <c r="PIY23"/>
  <c r="PIX23"/>
  <c r="PIW23"/>
  <c r="PIV23"/>
  <c r="PIU23"/>
  <c r="PIT23"/>
  <c r="PIS23"/>
  <c r="PIR23"/>
  <c r="PIQ23"/>
  <c r="PIP23"/>
  <c r="PIO23"/>
  <c r="PIN23"/>
  <c r="PIM23"/>
  <c r="PIL23"/>
  <c r="PIK23"/>
  <c r="PIJ23"/>
  <c r="PII23"/>
  <c r="PIH23"/>
  <c r="PIG23"/>
  <c r="PIF23"/>
  <c r="PIE23"/>
  <c r="PID23"/>
  <c r="PIC23"/>
  <c r="PIB23"/>
  <c r="PIA23"/>
  <c r="PHZ23"/>
  <c r="PHY23"/>
  <c r="PHX23"/>
  <c r="PHW23"/>
  <c r="PHV23"/>
  <c r="PHU23"/>
  <c r="PHT23"/>
  <c r="PHS23"/>
  <c r="PHR23"/>
  <c r="PHQ23"/>
  <c r="PHP23"/>
  <c r="PHO23"/>
  <c r="PHN23"/>
  <c r="PHM23"/>
  <c r="PHL23"/>
  <c r="PHK23"/>
  <c r="PHJ23"/>
  <c r="PHI23"/>
  <c r="PHH23"/>
  <c r="PHG23"/>
  <c r="PHF23"/>
  <c r="PHE23"/>
  <c r="PHD23"/>
  <c r="PHC23"/>
  <c r="PHB23"/>
  <c r="PHA23"/>
  <c r="PGZ23"/>
  <c r="PGY23"/>
  <c r="PGX23"/>
  <c r="PGW23"/>
  <c r="PGV23"/>
  <c r="PGU23"/>
  <c r="PGT23"/>
  <c r="PGS23"/>
  <c r="PGR23"/>
  <c r="PGQ23"/>
  <c r="PGP23"/>
  <c r="PGO23"/>
  <c r="PGN23"/>
  <c r="PGM23"/>
  <c r="PGL23"/>
  <c r="PGK23"/>
  <c r="PGJ23"/>
  <c r="PGI23"/>
  <c r="PGH23"/>
  <c r="PGG23"/>
  <c r="PGF23"/>
  <c r="PGE23"/>
  <c r="PGD23"/>
  <c r="PGC23"/>
  <c r="PGB23"/>
  <c r="PGA23"/>
  <c r="PFZ23"/>
  <c r="PFY23"/>
  <c r="PFX23"/>
  <c r="PFW23"/>
  <c r="PFV23"/>
  <c r="PFU23"/>
  <c r="PFT23"/>
  <c r="PFS23"/>
  <c r="PFR23"/>
  <c r="PFQ23"/>
  <c r="PFP23"/>
  <c r="PFO23"/>
  <c r="PFN23"/>
  <c r="PFM23"/>
  <c r="PFL23"/>
  <c r="PFK23"/>
  <c r="PFJ23"/>
  <c r="PFI23"/>
  <c r="PFH23"/>
  <c r="PFG23"/>
  <c r="PFF23"/>
  <c r="PFE23"/>
  <c r="PFD23"/>
  <c r="PFC23"/>
  <c r="PFB23"/>
  <c r="PFA23"/>
  <c r="PEZ23"/>
  <c r="PEY23"/>
  <c r="PEX23"/>
  <c r="PEW23"/>
  <c r="PEV23"/>
  <c r="PEU23"/>
  <c r="PET23"/>
  <c r="PES23"/>
  <c r="PER23"/>
  <c r="PEQ23"/>
  <c r="PEP23"/>
  <c r="PEO23"/>
  <c r="PEN23"/>
  <c r="PEM23"/>
  <c r="PEL23"/>
  <c r="PEK23"/>
  <c r="PEJ23"/>
  <c r="PEI23"/>
  <c r="PEH23"/>
  <c r="PEG23"/>
  <c r="PEF23"/>
  <c r="PEE23"/>
  <c r="PED23"/>
  <c r="PEC23"/>
  <c r="PEB23"/>
  <c r="PEA23"/>
  <c r="PDZ23"/>
  <c r="PDY23"/>
  <c r="PDX23"/>
  <c r="PDW23"/>
  <c r="PDV23"/>
  <c r="PDU23"/>
  <c r="PDT23"/>
  <c r="PDS23"/>
  <c r="PDR23"/>
  <c r="PDQ23"/>
  <c r="PDP23"/>
  <c r="PDO23"/>
  <c r="PDN23"/>
  <c r="PDM23"/>
  <c r="PDL23"/>
  <c r="PDK23"/>
  <c r="PDJ23"/>
  <c r="PDI23"/>
  <c r="PDH23"/>
  <c r="PDG23"/>
  <c r="PDF23"/>
  <c r="PDE23"/>
  <c r="PDD23"/>
  <c r="PDC23"/>
  <c r="PDB23"/>
  <c r="PDA23"/>
  <c r="PCZ23"/>
  <c r="PCY23"/>
  <c r="PCX23"/>
  <c r="PCW23"/>
  <c r="PCV23"/>
  <c r="PCU23"/>
  <c r="PCT23"/>
  <c r="PCS23"/>
  <c r="PCR23"/>
  <c r="PCQ23"/>
  <c r="PCP23"/>
  <c r="PCO23"/>
  <c r="PCN23"/>
  <c r="PCM23"/>
  <c r="PCL23"/>
  <c r="PCK23"/>
  <c r="PCJ23"/>
  <c r="PCI23"/>
  <c r="PCH23"/>
  <c r="PCG23"/>
  <c r="PCF23"/>
  <c r="PCE23"/>
  <c r="PCD23"/>
  <c r="PCC23"/>
  <c r="PCB23"/>
  <c r="PCA23"/>
  <c r="PBZ23"/>
  <c r="PBY23"/>
  <c r="PBX23"/>
  <c r="PBW23"/>
  <c r="PBV23"/>
  <c r="PBU23"/>
  <c r="PBT23"/>
  <c r="PBS23"/>
  <c r="PBR23"/>
  <c r="PBQ23"/>
  <c r="PBP23"/>
  <c r="PBO23"/>
  <c r="PBN23"/>
  <c r="PBM23"/>
  <c r="PBL23"/>
  <c r="PBK23"/>
  <c r="PBJ23"/>
  <c r="PBI23"/>
  <c r="PBH23"/>
  <c r="PBG23"/>
  <c r="PBF23"/>
  <c r="PBE23"/>
  <c r="PBD23"/>
  <c r="PBC23"/>
  <c r="PBB23"/>
  <c r="PBA23"/>
  <c r="PAZ23"/>
  <c r="PAY23"/>
  <c r="PAX23"/>
  <c r="PAW23"/>
  <c r="PAV23"/>
  <c r="PAU23"/>
  <c r="PAT23"/>
  <c r="PAS23"/>
  <c r="PAR23"/>
  <c r="PAQ23"/>
  <c r="PAP23"/>
  <c r="PAO23"/>
  <c r="PAN23"/>
  <c r="PAM23"/>
  <c r="PAL23"/>
  <c r="PAK23"/>
  <c r="PAJ23"/>
  <c r="PAI23"/>
  <c r="PAH23"/>
  <c r="PAG23"/>
  <c r="PAF23"/>
  <c r="PAE23"/>
  <c r="PAD23"/>
  <c r="PAC23"/>
  <c r="PAB23"/>
  <c r="PAA23"/>
  <c r="OZZ23"/>
  <c r="OZY23"/>
  <c r="OZX23"/>
  <c r="OZW23"/>
  <c r="OZV23"/>
  <c r="OZU23"/>
  <c r="OZT23"/>
  <c r="OZS23"/>
  <c r="OZR23"/>
  <c r="OZQ23"/>
  <c r="OZP23"/>
  <c r="OZO23"/>
  <c r="OZN23"/>
  <c r="OZM23"/>
  <c r="OZL23"/>
  <c r="OZK23"/>
  <c r="OZJ23"/>
  <c r="OZI23"/>
  <c r="OZH23"/>
  <c r="OZG23"/>
  <c r="OZF23"/>
  <c r="OZE23"/>
  <c r="OZD23"/>
  <c r="OZC23"/>
  <c r="OZB23"/>
  <c r="OZA23"/>
  <c r="OYZ23"/>
  <c r="OYY23"/>
  <c r="OYX23"/>
  <c r="OYW23"/>
  <c r="OYV23"/>
  <c r="OYU23"/>
  <c r="OYT23"/>
  <c r="OYS23"/>
  <c r="OYR23"/>
  <c r="OYQ23"/>
  <c r="OYP23"/>
  <c r="OYO23"/>
  <c r="OYN23"/>
  <c r="OYM23"/>
  <c r="OYL23"/>
  <c r="OYK23"/>
  <c r="OYJ23"/>
  <c r="OYI23"/>
  <c r="OYH23"/>
  <c r="OYG23"/>
  <c r="OYF23"/>
  <c r="OYE23"/>
  <c r="OYD23"/>
  <c r="OYC23"/>
  <c r="OYB23"/>
  <c r="OYA23"/>
  <c r="OXZ23"/>
  <c r="OXY23"/>
  <c r="OXX23"/>
  <c r="OXW23"/>
  <c r="OXV23"/>
  <c r="OXU23"/>
  <c r="OXT23"/>
  <c r="OXS23"/>
  <c r="OXR23"/>
  <c r="OXQ23"/>
  <c r="OXP23"/>
  <c r="OXO23"/>
  <c r="OXN23"/>
  <c r="OXM23"/>
  <c r="OXL23"/>
  <c r="OXK23"/>
  <c r="OXJ23"/>
  <c r="OXI23"/>
  <c r="OXH23"/>
  <c r="OXG23"/>
  <c r="OXF23"/>
  <c r="OXE23"/>
  <c r="OXD23"/>
  <c r="OXC23"/>
  <c r="OXB23"/>
  <c r="OXA23"/>
  <c r="OWZ23"/>
  <c r="OWY23"/>
  <c r="OWX23"/>
  <c r="OWW23"/>
  <c r="OWV23"/>
  <c r="OWU23"/>
  <c r="OWT23"/>
  <c r="OWS23"/>
  <c r="OWR23"/>
  <c r="OWQ23"/>
  <c r="OWP23"/>
  <c r="OWO23"/>
  <c r="OWN23"/>
  <c r="OWM23"/>
  <c r="OWL23"/>
  <c r="OWK23"/>
  <c r="OWJ23"/>
  <c r="OWI23"/>
  <c r="OWH23"/>
  <c r="OWG23"/>
  <c r="OWF23"/>
  <c r="OWE23"/>
  <c r="OWD23"/>
  <c r="OWC23"/>
  <c r="OWB23"/>
  <c r="OWA23"/>
  <c r="OVZ23"/>
  <c r="OVY23"/>
  <c r="OVX23"/>
  <c r="OVW23"/>
  <c r="OVV23"/>
  <c r="OVU23"/>
  <c r="OVT23"/>
  <c r="OVS23"/>
  <c r="OVR23"/>
  <c r="OVQ23"/>
  <c r="OVP23"/>
  <c r="OVO23"/>
  <c r="OVN23"/>
  <c r="OVM23"/>
  <c r="OVL23"/>
  <c r="OVK23"/>
  <c r="OVJ23"/>
  <c r="OVI23"/>
  <c r="OVH23"/>
  <c r="OVG23"/>
  <c r="OVF23"/>
  <c r="OVE23"/>
  <c r="OVD23"/>
  <c r="OVC23"/>
  <c r="OVB23"/>
  <c r="OVA23"/>
  <c r="OUZ23"/>
  <c r="OUY23"/>
  <c r="OUX23"/>
  <c r="OUW23"/>
  <c r="OUV23"/>
  <c r="OUU23"/>
  <c r="OUT23"/>
  <c r="OUS23"/>
  <c r="OUR23"/>
  <c r="OUQ23"/>
  <c r="OUP23"/>
  <c r="OUO23"/>
  <c r="OUN23"/>
  <c r="OUM23"/>
  <c r="OUL23"/>
  <c r="OUK23"/>
  <c r="OUJ23"/>
  <c r="OUI23"/>
  <c r="OUH23"/>
  <c r="OUG23"/>
  <c r="OUF23"/>
  <c r="OUE23"/>
  <c r="OUD23"/>
  <c r="OUC23"/>
  <c r="OUB23"/>
  <c r="OUA23"/>
  <c r="OTZ23"/>
  <c r="OTY23"/>
  <c r="OTX23"/>
  <c r="OTW23"/>
  <c r="OTV23"/>
  <c r="OTU23"/>
  <c r="OTT23"/>
  <c r="OTS23"/>
  <c r="OTR23"/>
  <c r="OTQ23"/>
  <c r="OTP23"/>
  <c r="OTO23"/>
  <c r="OTN23"/>
  <c r="OTM23"/>
  <c r="OTL23"/>
  <c r="OTK23"/>
  <c r="OTJ23"/>
  <c r="OTI23"/>
  <c r="OTH23"/>
  <c r="OTG23"/>
  <c r="OTF23"/>
  <c r="OTE23"/>
  <c r="OTD23"/>
  <c r="OTC23"/>
  <c r="OTB23"/>
  <c r="OTA23"/>
  <c r="OSZ23"/>
  <c r="OSY23"/>
  <c r="OSX23"/>
  <c r="OSW23"/>
  <c r="OSV23"/>
  <c r="OSU23"/>
  <c r="OST23"/>
  <c r="OSS23"/>
  <c r="OSR23"/>
  <c r="OSQ23"/>
  <c r="OSP23"/>
  <c r="OSO23"/>
  <c r="OSN23"/>
  <c r="OSM23"/>
  <c r="OSL23"/>
  <c r="OSK23"/>
  <c r="OSJ23"/>
  <c r="OSI23"/>
  <c r="OSH23"/>
  <c r="OSG23"/>
  <c r="OSF23"/>
  <c r="OSE23"/>
  <c r="OSD23"/>
  <c r="OSC23"/>
  <c r="OSB23"/>
  <c r="OSA23"/>
  <c r="ORZ23"/>
  <c r="ORY23"/>
  <c r="ORX23"/>
  <c r="ORW23"/>
  <c r="ORV23"/>
  <c r="ORU23"/>
  <c r="ORT23"/>
  <c r="ORS23"/>
  <c r="ORR23"/>
  <c r="ORQ23"/>
  <c r="ORP23"/>
  <c r="ORO23"/>
  <c r="ORN23"/>
  <c r="ORM23"/>
  <c r="ORL23"/>
  <c r="ORK23"/>
  <c r="ORJ23"/>
  <c r="ORI23"/>
  <c r="ORH23"/>
  <c r="ORG23"/>
  <c r="ORF23"/>
  <c r="ORE23"/>
  <c r="ORD23"/>
  <c r="ORC23"/>
  <c r="ORB23"/>
  <c r="ORA23"/>
  <c r="OQZ23"/>
  <c r="OQY23"/>
  <c r="OQX23"/>
  <c r="OQW23"/>
  <c r="OQV23"/>
  <c r="OQU23"/>
  <c r="OQT23"/>
  <c r="OQS23"/>
  <c r="OQR23"/>
  <c r="OQQ23"/>
  <c r="OQP23"/>
  <c r="OQO23"/>
  <c r="OQN23"/>
  <c r="OQM23"/>
  <c r="OQL23"/>
  <c r="OQK23"/>
  <c r="OQJ23"/>
  <c r="OQI23"/>
  <c r="OQH23"/>
  <c r="OQG23"/>
  <c r="OQF23"/>
  <c r="OQE23"/>
  <c r="OQD23"/>
  <c r="OQC23"/>
  <c r="OQB23"/>
  <c r="OQA23"/>
  <c r="OPZ23"/>
  <c r="OPY23"/>
  <c r="OPX23"/>
  <c r="OPW23"/>
  <c r="OPV23"/>
  <c r="OPU23"/>
  <c r="OPT23"/>
  <c r="OPS23"/>
  <c r="OPR23"/>
  <c r="OPQ23"/>
  <c r="OPP23"/>
  <c r="OPO23"/>
  <c r="OPN23"/>
  <c r="OPM23"/>
  <c r="OPL23"/>
  <c r="OPK23"/>
  <c r="OPJ23"/>
  <c r="OPI23"/>
  <c r="OPH23"/>
  <c r="OPG23"/>
  <c r="OPF23"/>
  <c r="OPE23"/>
  <c r="OPD23"/>
  <c r="OPC23"/>
  <c r="OPB23"/>
  <c r="OPA23"/>
  <c r="OOZ23"/>
  <c r="OOY23"/>
  <c r="OOX23"/>
  <c r="OOW23"/>
  <c r="OOV23"/>
  <c r="OOU23"/>
  <c r="OOT23"/>
  <c r="OOS23"/>
  <c r="OOR23"/>
  <c r="OOQ23"/>
  <c r="OOP23"/>
  <c r="OOO23"/>
  <c r="OON23"/>
  <c r="OOM23"/>
  <c r="OOL23"/>
  <c r="OOK23"/>
  <c r="OOJ23"/>
  <c r="OOI23"/>
  <c r="OOH23"/>
  <c r="OOG23"/>
  <c r="OOF23"/>
  <c r="OOE23"/>
  <c r="OOD23"/>
  <c r="OOC23"/>
  <c r="OOB23"/>
  <c r="OOA23"/>
  <c r="ONZ23"/>
  <c r="ONY23"/>
  <c r="ONX23"/>
  <c r="ONW23"/>
  <c r="ONV23"/>
  <c r="ONU23"/>
  <c r="ONT23"/>
  <c r="ONS23"/>
  <c r="ONR23"/>
  <c r="ONQ23"/>
  <c r="ONP23"/>
  <c r="ONO23"/>
  <c r="ONN23"/>
  <c r="ONM23"/>
  <c r="ONL23"/>
  <c r="ONK23"/>
  <c r="ONJ23"/>
  <c r="ONI23"/>
  <c r="ONH23"/>
  <c r="ONG23"/>
  <c r="ONF23"/>
  <c r="ONE23"/>
  <c r="OND23"/>
  <c r="ONC23"/>
  <c r="ONB23"/>
  <c r="ONA23"/>
  <c r="OMZ23"/>
  <c r="OMY23"/>
  <c r="OMX23"/>
  <c r="OMW23"/>
  <c r="OMV23"/>
  <c r="OMU23"/>
  <c r="OMT23"/>
  <c r="OMS23"/>
  <c r="OMR23"/>
  <c r="OMQ23"/>
  <c r="OMP23"/>
  <c r="OMO23"/>
  <c r="OMN23"/>
  <c r="OMM23"/>
  <c r="OML23"/>
  <c r="OMK23"/>
  <c r="OMJ23"/>
  <c r="OMI23"/>
  <c r="OMH23"/>
  <c r="OMG23"/>
  <c r="OMF23"/>
  <c r="OME23"/>
  <c r="OMD23"/>
  <c r="OMC23"/>
  <c r="OMB23"/>
  <c r="OMA23"/>
  <c r="OLZ23"/>
  <c r="OLY23"/>
  <c r="OLX23"/>
  <c r="OLW23"/>
  <c r="OLV23"/>
  <c r="OLU23"/>
  <c r="OLT23"/>
  <c r="OLS23"/>
  <c r="OLR23"/>
  <c r="OLQ23"/>
  <c r="OLP23"/>
  <c r="OLO23"/>
  <c r="OLN23"/>
  <c r="OLM23"/>
  <c r="OLL23"/>
  <c r="OLK23"/>
  <c r="OLJ23"/>
  <c r="OLI23"/>
  <c r="OLH23"/>
  <c r="OLG23"/>
  <c r="OLF23"/>
  <c r="OLE23"/>
  <c r="OLD23"/>
  <c r="OLC23"/>
  <c r="OLB23"/>
  <c r="OLA23"/>
  <c r="OKZ23"/>
  <c r="OKY23"/>
  <c r="OKX23"/>
  <c r="OKW23"/>
  <c r="OKV23"/>
  <c r="OKU23"/>
  <c r="OKT23"/>
  <c r="OKS23"/>
  <c r="OKR23"/>
  <c r="OKQ23"/>
  <c r="OKP23"/>
  <c r="OKO23"/>
  <c r="OKN23"/>
  <c r="OKM23"/>
  <c r="OKL23"/>
  <c r="OKK23"/>
  <c r="OKJ23"/>
  <c r="OKI23"/>
  <c r="OKH23"/>
  <c r="OKG23"/>
  <c r="OKF23"/>
  <c r="OKE23"/>
  <c r="OKD23"/>
  <c r="OKC23"/>
  <c r="OKB23"/>
  <c r="OKA23"/>
  <c r="OJZ23"/>
  <c r="OJY23"/>
  <c r="OJX23"/>
  <c r="OJW23"/>
  <c r="OJV23"/>
  <c r="OJU23"/>
  <c r="OJT23"/>
  <c r="OJS23"/>
  <c r="OJR23"/>
  <c r="OJQ23"/>
  <c r="OJP23"/>
  <c r="OJO23"/>
  <c r="OJN23"/>
  <c r="OJM23"/>
  <c r="OJL23"/>
  <c r="OJK23"/>
  <c r="OJJ23"/>
  <c r="OJI23"/>
  <c r="OJH23"/>
  <c r="OJG23"/>
  <c r="OJF23"/>
  <c r="OJE23"/>
  <c r="OJD23"/>
  <c r="OJC23"/>
  <c r="OJB23"/>
  <c r="OJA23"/>
  <c r="OIZ23"/>
  <c r="OIY23"/>
  <c r="OIX23"/>
  <c r="OIW23"/>
  <c r="OIV23"/>
  <c r="OIU23"/>
  <c r="OIT23"/>
  <c r="OIS23"/>
  <c r="OIR23"/>
  <c r="OIQ23"/>
  <c r="OIP23"/>
  <c r="OIO23"/>
  <c r="OIN23"/>
  <c r="OIM23"/>
  <c r="OIL23"/>
  <c r="OIK23"/>
  <c r="OIJ23"/>
  <c r="OII23"/>
  <c r="OIH23"/>
  <c r="OIG23"/>
  <c r="OIF23"/>
  <c r="OIE23"/>
  <c r="OID23"/>
  <c r="OIC23"/>
  <c r="OIB23"/>
  <c r="OIA23"/>
  <c r="OHZ23"/>
  <c r="OHY23"/>
  <c r="OHX23"/>
  <c r="OHW23"/>
  <c r="OHV23"/>
  <c r="OHU23"/>
  <c r="OHT23"/>
  <c r="OHS23"/>
  <c r="OHR23"/>
  <c r="OHQ23"/>
  <c r="OHP23"/>
  <c r="OHO23"/>
  <c r="OHN23"/>
  <c r="OHM23"/>
  <c r="OHL23"/>
  <c r="OHK23"/>
  <c r="OHJ23"/>
  <c r="OHI23"/>
  <c r="OHH23"/>
  <c r="OHG23"/>
  <c r="OHF23"/>
  <c r="OHE23"/>
  <c r="OHD23"/>
  <c r="OHC23"/>
  <c r="OHB23"/>
  <c r="OHA23"/>
  <c r="OGZ23"/>
  <c r="OGY23"/>
  <c r="OGX23"/>
  <c r="OGW23"/>
  <c r="OGV23"/>
  <c r="OGU23"/>
  <c r="OGT23"/>
  <c r="OGS23"/>
  <c r="OGR23"/>
  <c r="OGQ23"/>
  <c r="OGP23"/>
  <c r="OGO23"/>
  <c r="OGN23"/>
  <c r="OGM23"/>
  <c r="OGL23"/>
  <c r="OGK23"/>
  <c r="OGJ23"/>
  <c r="OGI23"/>
  <c r="OGH23"/>
  <c r="OGG23"/>
  <c r="OGF23"/>
  <c r="OGE23"/>
  <c r="OGD23"/>
  <c r="OGC23"/>
  <c r="OGB23"/>
  <c r="OGA23"/>
  <c r="OFZ23"/>
  <c r="OFY23"/>
  <c r="OFX23"/>
  <c r="OFW23"/>
  <c r="OFV23"/>
  <c r="OFU23"/>
  <c r="OFT23"/>
  <c r="OFS23"/>
  <c r="OFR23"/>
  <c r="OFQ23"/>
  <c r="OFP23"/>
  <c r="OFO23"/>
  <c r="OFN23"/>
  <c r="OFM23"/>
  <c r="OFL23"/>
  <c r="OFK23"/>
  <c r="OFJ23"/>
  <c r="OFI23"/>
  <c r="OFH23"/>
  <c r="OFG23"/>
  <c r="OFF23"/>
  <c r="OFE23"/>
  <c r="OFD23"/>
  <c r="OFC23"/>
  <c r="OFB23"/>
  <c r="OFA23"/>
  <c r="OEZ23"/>
  <c r="OEY23"/>
  <c r="OEX23"/>
  <c r="OEW23"/>
  <c r="OEV23"/>
  <c r="OEU23"/>
  <c r="OET23"/>
  <c r="OES23"/>
  <c r="OER23"/>
  <c r="OEQ23"/>
  <c r="OEP23"/>
  <c r="OEO23"/>
  <c r="OEN23"/>
  <c r="OEM23"/>
  <c r="OEL23"/>
  <c r="OEK23"/>
  <c r="OEJ23"/>
  <c r="OEI23"/>
  <c r="OEH23"/>
  <c r="OEG23"/>
  <c r="OEF23"/>
  <c r="OEE23"/>
  <c r="OED23"/>
  <c r="OEC23"/>
  <c r="OEB23"/>
  <c r="OEA23"/>
  <c r="ODZ23"/>
  <c r="ODY23"/>
  <c r="ODX23"/>
  <c r="ODW23"/>
  <c r="ODV23"/>
  <c r="ODU23"/>
  <c r="ODT23"/>
  <c r="ODS23"/>
  <c r="ODR23"/>
  <c r="ODQ23"/>
  <c r="ODP23"/>
  <c r="ODO23"/>
  <c r="ODN23"/>
  <c r="ODM23"/>
  <c r="ODL23"/>
  <c r="ODK23"/>
  <c r="ODJ23"/>
  <c r="ODI23"/>
  <c r="ODH23"/>
  <c r="ODG23"/>
  <c r="ODF23"/>
  <c r="ODE23"/>
  <c r="ODD23"/>
  <c r="ODC23"/>
  <c r="ODB23"/>
  <c r="ODA23"/>
  <c r="OCZ23"/>
  <c r="OCY23"/>
  <c r="OCX23"/>
  <c r="OCW23"/>
  <c r="OCV23"/>
  <c r="OCU23"/>
  <c r="OCT23"/>
  <c r="OCS23"/>
  <c r="OCR23"/>
  <c r="OCQ23"/>
  <c r="OCP23"/>
  <c r="OCO23"/>
  <c r="OCN23"/>
  <c r="OCM23"/>
  <c r="OCL23"/>
  <c r="OCK23"/>
  <c r="OCJ23"/>
  <c r="OCI23"/>
  <c r="OCH23"/>
  <c r="OCG23"/>
  <c r="OCF23"/>
  <c r="OCE23"/>
  <c r="OCD23"/>
  <c r="OCC23"/>
  <c r="OCB23"/>
  <c r="OCA23"/>
  <c r="OBZ23"/>
  <c r="OBY23"/>
  <c r="OBX23"/>
  <c r="OBW23"/>
  <c r="OBV23"/>
  <c r="OBU23"/>
  <c r="OBT23"/>
  <c r="OBS23"/>
  <c r="OBR23"/>
  <c r="OBQ23"/>
  <c r="OBP23"/>
  <c r="OBO23"/>
  <c r="OBN23"/>
  <c r="OBM23"/>
  <c r="OBL23"/>
  <c r="OBK23"/>
  <c r="OBJ23"/>
  <c r="OBI23"/>
  <c r="OBH23"/>
  <c r="OBG23"/>
  <c r="OBF23"/>
  <c r="OBE23"/>
  <c r="OBD23"/>
  <c r="OBC23"/>
  <c r="OBB23"/>
  <c r="OBA23"/>
  <c r="OAZ23"/>
  <c r="OAY23"/>
  <c r="OAX23"/>
  <c r="OAW23"/>
  <c r="OAV23"/>
  <c r="OAU23"/>
  <c r="OAT23"/>
  <c r="OAS23"/>
  <c r="OAR23"/>
  <c r="OAQ23"/>
  <c r="OAP23"/>
  <c r="OAO23"/>
  <c r="OAN23"/>
  <c r="OAM23"/>
  <c r="OAL23"/>
  <c r="OAK23"/>
  <c r="OAJ23"/>
  <c r="OAI23"/>
  <c r="OAH23"/>
  <c r="OAG23"/>
  <c r="OAF23"/>
  <c r="OAE23"/>
  <c r="OAD23"/>
  <c r="OAC23"/>
  <c r="OAB23"/>
  <c r="OAA23"/>
  <c r="NZZ23"/>
  <c r="NZY23"/>
  <c r="NZX23"/>
  <c r="NZW23"/>
  <c r="NZV23"/>
  <c r="NZU23"/>
  <c r="NZT23"/>
  <c r="NZS23"/>
  <c r="NZR23"/>
  <c r="NZQ23"/>
  <c r="NZP23"/>
  <c r="NZO23"/>
  <c r="NZN23"/>
  <c r="NZM23"/>
  <c r="NZL23"/>
  <c r="NZK23"/>
  <c r="NZJ23"/>
  <c r="NZI23"/>
  <c r="NZH23"/>
  <c r="NZG23"/>
  <c r="NZF23"/>
  <c r="NZE23"/>
  <c r="NZD23"/>
  <c r="NZC23"/>
  <c r="NZB23"/>
  <c r="NZA23"/>
  <c r="NYZ23"/>
  <c r="NYY23"/>
  <c r="NYX23"/>
  <c r="NYW23"/>
  <c r="NYV23"/>
  <c r="NYU23"/>
  <c r="NYT23"/>
  <c r="NYS23"/>
  <c r="NYR23"/>
  <c r="NYQ23"/>
  <c r="NYP23"/>
  <c r="NYO23"/>
  <c r="NYN23"/>
  <c r="NYM23"/>
  <c r="NYL23"/>
  <c r="NYK23"/>
  <c r="NYJ23"/>
  <c r="NYI23"/>
  <c r="NYH23"/>
  <c r="NYG23"/>
  <c r="NYF23"/>
  <c r="NYE23"/>
  <c r="NYD23"/>
  <c r="NYC23"/>
  <c r="NYB23"/>
  <c r="NYA23"/>
  <c r="NXZ23"/>
  <c r="NXY23"/>
  <c r="NXX23"/>
  <c r="NXW23"/>
  <c r="NXV23"/>
  <c r="NXU23"/>
  <c r="NXT23"/>
  <c r="NXS23"/>
  <c r="NXR23"/>
  <c r="NXQ23"/>
  <c r="NXP23"/>
  <c r="NXO23"/>
  <c r="NXN23"/>
  <c r="NXM23"/>
  <c r="NXL23"/>
  <c r="NXK23"/>
  <c r="NXJ23"/>
  <c r="NXI23"/>
  <c r="NXH23"/>
  <c r="NXG23"/>
  <c r="NXF23"/>
  <c r="NXE23"/>
  <c r="NXD23"/>
  <c r="NXC23"/>
  <c r="NXB23"/>
  <c r="NXA23"/>
  <c r="NWZ23"/>
  <c r="NWY23"/>
  <c r="NWX23"/>
  <c r="NWW23"/>
  <c r="NWV23"/>
  <c r="NWU23"/>
  <c r="NWT23"/>
  <c r="NWS23"/>
  <c r="NWR23"/>
  <c r="NWQ23"/>
  <c r="NWP23"/>
  <c r="NWO23"/>
  <c r="NWN23"/>
  <c r="NWM23"/>
  <c r="NWL23"/>
  <c r="NWK23"/>
  <c r="NWJ23"/>
  <c r="NWI23"/>
  <c r="NWH23"/>
  <c r="NWG23"/>
  <c r="NWF23"/>
  <c r="NWE23"/>
  <c r="NWD23"/>
  <c r="NWC23"/>
  <c r="NWB23"/>
  <c r="NWA23"/>
  <c r="NVZ23"/>
  <c r="NVY23"/>
  <c r="NVX23"/>
  <c r="NVW23"/>
  <c r="NVV23"/>
  <c r="NVU23"/>
  <c r="NVT23"/>
  <c r="NVS23"/>
  <c r="NVR23"/>
  <c r="NVQ23"/>
  <c r="NVP23"/>
  <c r="NVO23"/>
  <c r="NVN23"/>
  <c r="NVM23"/>
  <c r="NVL23"/>
  <c r="NVK23"/>
  <c r="NVJ23"/>
  <c r="NVI23"/>
  <c r="NVH23"/>
  <c r="NVG23"/>
  <c r="NVF23"/>
  <c r="NVE23"/>
  <c r="NVD23"/>
  <c r="NVC23"/>
  <c r="NVB23"/>
  <c r="NVA23"/>
  <c r="NUZ23"/>
  <c r="NUY23"/>
  <c r="NUX23"/>
  <c r="NUW23"/>
  <c r="NUV23"/>
  <c r="NUU23"/>
  <c r="NUT23"/>
  <c r="NUS23"/>
  <c r="NUR23"/>
  <c r="NUQ23"/>
  <c r="NUP23"/>
  <c r="NUO23"/>
  <c r="NUN23"/>
  <c r="NUM23"/>
  <c r="NUL23"/>
  <c r="NUK23"/>
  <c r="NUJ23"/>
  <c r="NUI23"/>
  <c r="NUH23"/>
  <c r="NUG23"/>
  <c r="NUF23"/>
  <c r="NUE23"/>
  <c r="NUD23"/>
  <c r="NUC23"/>
  <c r="NUB23"/>
  <c r="NUA23"/>
  <c r="NTZ23"/>
  <c r="NTY23"/>
  <c r="NTX23"/>
  <c r="NTW23"/>
  <c r="NTV23"/>
  <c r="NTU23"/>
  <c r="NTT23"/>
  <c r="NTS23"/>
  <c r="NTR23"/>
  <c r="NTQ23"/>
  <c r="NTP23"/>
  <c r="NTO23"/>
  <c r="NTN23"/>
  <c r="NTM23"/>
  <c r="NTL23"/>
  <c r="NTK23"/>
  <c r="NTJ23"/>
  <c r="NTI23"/>
  <c r="NTH23"/>
  <c r="NTG23"/>
  <c r="NTF23"/>
  <c r="NTE23"/>
  <c r="NTD23"/>
  <c r="NTC23"/>
  <c r="NTB23"/>
  <c r="NTA23"/>
  <c r="NSZ23"/>
  <c r="NSY23"/>
  <c r="NSX23"/>
  <c r="NSW23"/>
  <c r="NSV23"/>
  <c r="NSU23"/>
  <c r="NST23"/>
  <c r="NSS23"/>
  <c r="NSR23"/>
  <c r="NSQ23"/>
  <c r="NSP23"/>
  <c r="NSO23"/>
  <c r="NSN23"/>
  <c r="NSM23"/>
  <c r="NSL23"/>
  <c r="NSK23"/>
  <c r="NSJ23"/>
  <c r="NSI23"/>
  <c r="NSH23"/>
  <c r="NSG23"/>
  <c r="NSF23"/>
  <c r="NSE23"/>
  <c r="NSD23"/>
  <c r="NSC23"/>
  <c r="NSB23"/>
  <c r="NSA23"/>
  <c r="NRZ23"/>
  <c r="NRY23"/>
  <c r="NRX23"/>
  <c r="NRW23"/>
  <c r="NRV23"/>
  <c r="NRU23"/>
  <c r="NRT23"/>
  <c r="NRS23"/>
  <c r="NRR23"/>
  <c r="NRQ23"/>
  <c r="NRP23"/>
  <c r="NRO23"/>
  <c r="NRN23"/>
  <c r="NRM23"/>
  <c r="NRL23"/>
  <c r="NRK23"/>
  <c r="NRJ23"/>
  <c r="NRI23"/>
  <c r="NRH23"/>
  <c r="NRG23"/>
  <c r="NRF23"/>
  <c r="NRE23"/>
  <c r="NRD23"/>
  <c r="NRC23"/>
  <c r="NRB23"/>
  <c r="NRA23"/>
  <c r="NQZ23"/>
  <c r="NQY23"/>
  <c r="NQX23"/>
  <c r="NQW23"/>
  <c r="NQV23"/>
  <c r="NQU23"/>
  <c r="NQT23"/>
  <c r="NQS23"/>
  <c r="NQR23"/>
  <c r="NQQ23"/>
  <c r="NQP23"/>
  <c r="NQO23"/>
  <c r="NQN23"/>
  <c r="NQM23"/>
  <c r="NQL23"/>
  <c r="NQK23"/>
  <c r="NQJ23"/>
  <c r="NQI23"/>
  <c r="NQH23"/>
  <c r="NQG23"/>
  <c r="NQF23"/>
  <c r="NQE23"/>
  <c r="NQD23"/>
  <c r="NQC23"/>
  <c r="NQB23"/>
  <c r="NQA23"/>
  <c r="NPZ23"/>
  <c r="NPY23"/>
  <c r="NPX23"/>
  <c r="NPW23"/>
  <c r="NPV23"/>
  <c r="NPU23"/>
  <c r="NPT23"/>
  <c r="NPS23"/>
  <c r="NPR23"/>
  <c r="NPQ23"/>
  <c r="NPP23"/>
  <c r="NPO23"/>
  <c r="NPN23"/>
  <c r="NPM23"/>
  <c r="NPL23"/>
  <c r="NPK23"/>
  <c r="NPJ23"/>
  <c r="NPI23"/>
  <c r="NPH23"/>
  <c r="NPG23"/>
  <c r="NPF23"/>
  <c r="NPE23"/>
  <c r="NPD23"/>
  <c r="NPC23"/>
  <c r="NPB23"/>
  <c r="NPA23"/>
  <c r="NOZ23"/>
  <c r="NOY23"/>
  <c r="NOX23"/>
  <c r="NOW23"/>
  <c r="NOV23"/>
  <c r="NOU23"/>
  <c r="NOT23"/>
  <c r="NOS23"/>
  <c r="NOR23"/>
  <c r="NOQ23"/>
  <c r="NOP23"/>
  <c r="NOO23"/>
  <c r="NON23"/>
  <c r="NOM23"/>
  <c r="NOL23"/>
  <c r="NOK23"/>
  <c r="NOJ23"/>
  <c r="NOI23"/>
  <c r="NOH23"/>
  <c r="NOG23"/>
  <c r="NOF23"/>
  <c r="NOE23"/>
  <c r="NOD23"/>
  <c r="NOC23"/>
  <c r="NOB23"/>
  <c r="NOA23"/>
  <c r="NNZ23"/>
  <c r="NNY23"/>
  <c r="NNX23"/>
  <c r="NNW23"/>
  <c r="NNV23"/>
  <c r="NNU23"/>
  <c r="NNT23"/>
  <c r="NNS23"/>
  <c r="NNR23"/>
  <c r="NNQ23"/>
  <c r="NNP23"/>
  <c r="NNO23"/>
  <c r="NNN23"/>
  <c r="NNM23"/>
  <c r="NNL23"/>
  <c r="NNK23"/>
  <c r="NNJ23"/>
  <c r="NNI23"/>
  <c r="NNH23"/>
  <c r="NNG23"/>
  <c r="NNF23"/>
  <c r="NNE23"/>
  <c r="NND23"/>
  <c r="NNC23"/>
  <c r="NNB23"/>
  <c r="NNA23"/>
  <c r="NMZ23"/>
  <c r="NMY23"/>
  <c r="NMX23"/>
  <c r="NMW23"/>
  <c r="NMV23"/>
  <c r="NMU23"/>
  <c r="NMT23"/>
  <c r="NMS23"/>
  <c r="NMR23"/>
  <c r="NMQ23"/>
  <c r="NMP23"/>
  <c r="NMO23"/>
  <c r="NMN23"/>
  <c r="NMM23"/>
  <c r="NML23"/>
  <c r="NMK23"/>
  <c r="NMJ23"/>
  <c r="NMI23"/>
  <c r="NMH23"/>
  <c r="NMG23"/>
  <c r="NMF23"/>
  <c r="NME23"/>
  <c r="NMD23"/>
  <c r="NMC23"/>
  <c r="NMB23"/>
  <c r="NMA23"/>
  <c r="NLZ23"/>
  <c r="NLY23"/>
  <c r="NLX23"/>
  <c r="NLW23"/>
  <c r="NLV23"/>
  <c r="NLU23"/>
  <c r="NLT23"/>
  <c r="NLS23"/>
  <c r="NLR23"/>
  <c r="NLQ23"/>
  <c r="NLP23"/>
  <c r="NLO23"/>
  <c r="NLN23"/>
  <c r="NLM23"/>
  <c r="NLL23"/>
  <c r="NLK23"/>
  <c r="NLJ23"/>
  <c r="NLI23"/>
  <c r="NLH23"/>
  <c r="NLG23"/>
  <c r="NLF23"/>
  <c r="NLE23"/>
  <c r="NLD23"/>
  <c r="NLC23"/>
  <c r="NLB23"/>
  <c r="NLA23"/>
  <c r="NKZ23"/>
  <c r="NKY23"/>
  <c r="NKX23"/>
  <c r="NKW23"/>
  <c r="NKV23"/>
  <c r="NKU23"/>
  <c r="NKT23"/>
  <c r="NKS23"/>
  <c r="NKR23"/>
  <c r="NKQ23"/>
  <c r="NKP23"/>
  <c r="NKO23"/>
  <c r="NKN23"/>
  <c r="NKM23"/>
  <c r="NKL23"/>
  <c r="NKK23"/>
  <c r="NKJ23"/>
  <c r="NKI23"/>
  <c r="NKH23"/>
  <c r="NKG23"/>
  <c r="NKF23"/>
  <c r="NKE23"/>
  <c r="NKD23"/>
  <c r="NKC23"/>
  <c r="NKB23"/>
  <c r="NKA23"/>
  <c r="NJZ23"/>
  <c r="NJY23"/>
  <c r="NJX23"/>
  <c r="NJW23"/>
  <c r="NJV23"/>
  <c r="NJU23"/>
  <c r="NJT23"/>
  <c r="NJS23"/>
  <c r="NJR23"/>
  <c r="NJQ23"/>
  <c r="NJP23"/>
  <c r="NJO23"/>
  <c r="NJN23"/>
  <c r="NJM23"/>
  <c r="NJL23"/>
  <c r="NJK23"/>
  <c r="NJJ23"/>
  <c r="NJI23"/>
  <c r="NJH23"/>
  <c r="NJG23"/>
  <c r="NJF23"/>
  <c r="NJE23"/>
  <c r="NJD23"/>
  <c r="NJC23"/>
  <c r="NJB23"/>
  <c r="NJA23"/>
  <c r="NIZ23"/>
  <c r="NIY23"/>
  <c r="NIX23"/>
  <c r="NIW23"/>
  <c r="NIV23"/>
  <c r="NIU23"/>
  <c r="NIT23"/>
  <c r="NIS23"/>
  <c r="NIR23"/>
  <c r="NIQ23"/>
  <c r="NIP23"/>
  <c r="NIO23"/>
  <c r="NIN23"/>
  <c r="NIM23"/>
  <c r="NIL23"/>
  <c r="NIK23"/>
  <c r="NIJ23"/>
  <c r="NII23"/>
  <c r="NIH23"/>
  <c r="NIG23"/>
  <c r="NIF23"/>
  <c r="NIE23"/>
  <c r="NID23"/>
  <c r="NIC23"/>
  <c r="NIB23"/>
  <c r="NIA23"/>
  <c r="NHZ23"/>
  <c r="NHY23"/>
  <c r="NHX23"/>
  <c r="NHW23"/>
  <c r="NHV23"/>
  <c r="NHU23"/>
  <c r="NHT23"/>
  <c r="NHS23"/>
  <c r="NHR23"/>
  <c r="NHQ23"/>
  <c r="NHP23"/>
  <c r="NHO23"/>
  <c r="NHN23"/>
  <c r="NHM23"/>
  <c r="NHL23"/>
  <c r="NHK23"/>
  <c r="NHJ23"/>
  <c r="NHI23"/>
  <c r="NHH23"/>
  <c r="NHG23"/>
  <c r="NHF23"/>
  <c r="NHE23"/>
  <c r="NHD23"/>
  <c r="NHC23"/>
  <c r="NHB23"/>
  <c r="NHA23"/>
  <c r="NGZ23"/>
  <c r="NGY23"/>
  <c r="NGX23"/>
  <c r="NGW23"/>
  <c r="NGV23"/>
  <c r="NGU23"/>
  <c r="NGT23"/>
  <c r="NGS23"/>
  <c r="NGR23"/>
  <c r="NGQ23"/>
  <c r="NGP23"/>
  <c r="NGO23"/>
  <c r="NGN23"/>
  <c r="NGM23"/>
  <c r="NGL23"/>
  <c r="NGK23"/>
  <c r="NGJ23"/>
  <c r="NGI23"/>
  <c r="NGH23"/>
  <c r="NGG23"/>
  <c r="NGF23"/>
  <c r="NGE23"/>
  <c r="NGD23"/>
  <c r="NGC23"/>
  <c r="NGB23"/>
  <c r="NGA23"/>
  <c r="NFZ23"/>
  <c r="NFY23"/>
  <c r="NFX23"/>
  <c r="NFW23"/>
  <c r="NFV23"/>
  <c r="NFU23"/>
  <c r="NFT23"/>
  <c r="NFS23"/>
  <c r="NFR23"/>
  <c r="NFQ23"/>
  <c r="NFP23"/>
  <c r="NFO23"/>
  <c r="NFN23"/>
  <c r="NFM23"/>
  <c r="NFL23"/>
  <c r="NFK23"/>
  <c r="NFJ23"/>
  <c r="NFI23"/>
  <c r="NFH23"/>
  <c r="NFG23"/>
  <c r="NFF23"/>
  <c r="NFE23"/>
  <c r="NFD23"/>
  <c r="NFC23"/>
  <c r="NFB23"/>
  <c r="NFA23"/>
  <c r="NEZ23"/>
  <c r="NEY23"/>
  <c r="NEX23"/>
  <c r="NEW23"/>
  <c r="NEV23"/>
  <c r="NEU23"/>
  <c r="NET23"/>
  <c r="NES23"/>
  <c r="NER23"/>
  <c r="NEQ23"/>
  <c r="NEP23"/>
  <c r="NEO23"/>
  <c r="NEN23"/>
  <c r="NEM23"/>
  <c r="NEL23"/>
  <c r="NEK23"/>
  <c r="NEJ23"/>
  <c r="NEI23"/>
  <c r="NEH23"/>
  <c r="NEG23"/>
  <c r="NEF23"/>
  <c r="NEE23"/>
  <c r="NED23"/>
  <c r="NEC23"/>
  <c r="NEB23"/>
  <c r="NEA23"/>
  <c r="NDZ23"/>
  <c r="NDY23"/>
  <c r="NDX23"/>
  <c r="NDW23"/>
  <c r="NDV23"/>
  <c r="NDU23"/>
  <c r="NDT23"/>
  <c r="NDS23"/>
  <c r="NDR23"/>
  <c r="NDQ23"/>
  <c r="NDP23"/>
  <c r="NDO23"/>
  <c r="NDN23"/>
  <c r="NDM23"/>
  <c r="NDL23"/>
  <c r="NDK23"/>
  <c r="NDJ23"/>
  <c r="NDI23"/>
  <c r="NDH23"/>
  <c r="NDG23"/>
  <c r="NDF23"/>
  <c r="NDE23"/>
  <c r="NDD23"/>
  <c r="NDC23"/>
  <c r="NDB23"/>
  <c r="NDA23"/>
  <c r="NCZ23"/>
  <c r="NCY23"/>
  <c r="NCX23"/>
  <c r="NCW23"/>
  <c r="NCV23"/>
  <c r="NCU23"/>
  <c r="NCT23"/>
  <c r="NCS23"/>
  <c r="NCR23"/>
  <c r="NCQ23"/>
  <c r="NCP23"/>
  <c r="NCO23"/>
  <c r="NCN23"/>
  <c r="NCM23"/>
  <c r="NCL23"/>
  <c r="NCK23"/>
  <c r="NCJ23"/>
  <c r="NCI23"/>
  <c r="NCH23"/>
  <c r="NCG23"/>
  <c r="NCF23"/>
  <c r="NCE23"/>
  <c r="NCD23"/>
  <c r="NCC23"/>
  <c r="NCB23"/>
  <c r="NCA23"/>
  <c r="NBZ23"/>
  <c r="NBY23"/>
  <c r="NBX23"/>
  <c r="NBW23"/>
  <c r="NBV23"/>
  <c r="NBU23"/>
  <c r="NBT23"/>
  <c r="NBS23"/>
  <c r="NBR23"/>
  <c r="NBQ23"/>
  <c r="NBP23"/>
  <c r="NBO23"/>
  <c r="NBN23"/>
  <c r="NBM23"/>
  <c r="NBL23"/>
  <c r="NBK23"/>
  <c r="NBJ23"/>
  <c r="NBI23"/>
  <c r="NBH23"/>
  <c r="NBG23"/>
  <c r="NBF23"/>
  <c r="NBE23"/>
  <c r="NBD23"/>
  <c r="NBC23"/>
  <c r="NBB23"/>
  <c r="NBA23"/>
  <c r="NAZ23"/>
  <c r="NAY23"/>
  <c r="NAX23"/>
  <c r="NAW23"/>
  <c r="NAV23"/>
  <c r="NAU23"/>
  <c r="NAT23"/>
  <c r="NAS23"/>
  <c r="NAR23"/>
  <c r="NAQ23"/>
  <c r="NAP23"/>
  <c r="NAO23"/>
  <c r="NAN23"/>
  <c r="NAM23"/>
  <c r="NAL23"/>
  <c r="NAK23"/>
  <c r="NAJ23"/>
  <c r="NAI23"/>
  <c r="NAH23"/>
  <c r="NAG23"/>
  <c r="NAF23"/>
  <c r="NAE23"/>
  <c r="NAD23"/>
  <c r="NAC23"/>
  <c r="NAB23"/>
  <c r="NAA23"/>
  <c r="MZZ23"/>
  <c r="MZY23"/>
  <c r="MZX23"/>
  <c r="MZW23"/>
  <c r="MZV23"/>
  <c r="MZU23"/>
  <c r="MZT23"/>
  <c r="MZS23"/>
  <c r="MZR23"/>
  <c r="MZQ23"/>
  <c r="MZP23"/>
  <c r="MZO23"/>
  <c r="MZN23"/>
  <c r="MZM23"/>
  <c r="MZL23"/>
  <c r="MZK23"/>
  <c r="MZJ23"/>
  <c r="MZI23"/>
  <c r="MZH23"/>
  <c r="MZG23"/>
  <c r="MZF23"/>
  <c r="MZE23"/>
  <c r="MZD23"/>
  <c r="MZC23"/>
  <c r="MZB23"/>
  <c r="MZA23"/>
  <c r="MYZ23"/>
  <c r="MYY23"/>
  <c r="MYX23"/>
  <c r="MYW23"/>
  <c r="MYV23"/>
  <c r="MYU23"/>
  <c r="MYT23"/>
  <c r="MYS23"/>
  <c r="MYR23"/>
  <c r="MYQ23"/>
  <c r="MYP23"/>
  <c r="MYO23"/>
  <c r="MYN23"/>
  <c r="MYM23"/>
  <c r="MYL23"/>
  <c r="MYK23"/>
  <c r="MYJ23"/>
  <c r="MYI23"/>
  <c r="MYH23"/>
  <c r="MYG23"/>
  <c r="MYF23"/>
  <c r="MYE23"/>
  <c r="MYD23"/>
  <c r="MYC23"/>
  <c r="MYB23"/>
  <c r="MYA23"/>
  <c r="MXZ23"/>
  <c r="MXY23"/>
  <c r="MXX23"/>
  <c r="MXW23"/>
  <c r="MXV23"/>
  <c r="MXU23"/>
  <c r="MXT23"/>
  <c r="MXS23"/>
  <c r="MXR23"/>
  <c r="MXQ23"/>
  <c r="MXP23"/>
  <c r="MXO23"/>
  <c r="MXN23"/>
  <c r="MXM23"/>
  <c r="MXL23"/>
  <c r="MXK23"/>
  <c r="MXJ23"/>
  <c r="MXI23"/>
  <c r="MXH23"/>
  <c r="MXG23"/>
  <c r="MXF23"/>
  <c r="MXE23"/>
  <c r="MXD23"/>
  <c r="MXC23"/>
  <c r="MXB23"/>
  <c r="MXA23"/>
  <c r="MWZ23"/>
  <c r="MWY23"/>
  <c r="MWX23"/>
  <c r="MWW23"/>
  <c r="MWV23"/>
  <c r="MWU23"/>
  <c r="MWT23"/>
  <c r="MWS23"/>
  <c r="MWR23"/>
  <c r="MWQ23"/>
  <c r="MWP23"/>
  <c r="MWO23"/>
  <c r="MWN23"/>
  <c r="MWM23"/>
  <c r="MWL23"/>
  <c r="MWK23"/>
  <c r="MWJ23"/>
  <c r="MWI23"/>
  <c r="MWH23"/>
  <c r="MWG23"/>
  <c r="MWF23"/>
  <c r="MWE23"/>
  <c r="MWD23"/>
  <c r="MWC23"/>
  <c r="MWB23"/>
  <c r="MWA23"/>
  <c r="MVZ23"/>
  <c r="MVY23"/>
  <c r="MVX23"/>
  <c r="MVW23"/>
  <c r="MVV23"/>
  <c r="MVU23"/>
  <c r="MVT23"/>
  <c r="MVS23"/>
  <c r="MVR23"/>
  <c r="MVQ23"/>
  <c r="MVP23"/>
  <c r="MVO23"/>
  <c r="MVN23"/>
  <c r="MVM23"/>
  <c r="MVL23"/>
  <c r="MVK23"/>
  <c r="MVJ23"/>
  <c r="MVI23"/>
  <c r="MVH23"/>
  <c r="MVG23"/>
  <c r="MVF23"/>
  <c r="MVE23"/>
  <c r="MVD23"/>
  <c r="MVC23"/>
  <c r="MVB23"/>
  <c r="MVA23"/>
  <c r="MUZ23"/>
  <c r="MUY23"/>
  <c r="MUX23"/>
  <c r="MUW23"/>
  <c r="MUV23"/>
  <c r="MUU23"/>
  <c r="MUT23"/>
  <c r="MUS23"/>
  <c r="MUR23"/>
  <c r="MUQ23"/>
  <c r="MUP23"/>
  <c r="MUO23"/>
  <c r="MUN23"/>
  <c r="MUM23"/>
  <c r="MUL23"/>
  <c r="MUK23"/>
  <c r="MUJ23"/>
  <c r="MUI23"/>
  <c r="MUH23"/>
  <c r="MUG23"/>
  <c r="MUF23"/>
  <c r="MUE23"/>
  <c r="MUD23"/>
  <c r="MUC23"/>
  <c r="MUB23"/>
  <c r="MUA23"/>
  <c r="MTZ23"/>
  <c r="MTY23"/>
  <c r="MTX23"/>
  <c r="MTW23"/>
  <c r="MTV23"/>
  <c r="MTU23"/>
  <c r="MTT23"/>
  <c r="MTS23"/>
  <c r="MTR23"/>
  <c r="MTQ23"/>
  <c r="MTP23"/>
  <c r="MTO23"/>
  <c r="MTN23"/>
  <c r="MTM23"/>
  <c r="MTL23"/>
  <c r="MTK23"/>
  <c r="MTJ23"/>
  <c r="MTI23"/>
  <c r="MTH23"/>
  <c r="MTG23"/>
  <c r="MTF23"/>
  <c r="MTE23"/>
  <c r="MTD23"/>
  <c r="MTC23"/>
  <c r="MTB23"/>
  <c r="MTA23"/>
  <c r="MSZ23"/>
  <c r="MSY23"/>
  <c r="MSX23"/>
  <c r="MSW23"/>
  <c r="MSV23"/>
  <c r="MSU23"/>
  <c r="MST23"/>
  <c r="MSS23"/>
  <c r="MSR23"/>
  <c r="MSQ23"/>
  <c r="MSP23"/>
  <c r="MSO23"/>
  <c r="MSN23"/>
  <c r="MSM23"/>
  <c r="MSL23"/>
  <c r="MSK23"/>
  <c r="MSJ23"/>
  <c r="MSI23"/>
  <c r="MSH23"/>
  <c r="MSG23"/>
  <c r="MSF23"/>
  <c r="MSE23"/>
  <c r="MSD23"/>
  <c r="MSC23"/>
  <c r="MSB23"/>
  <c r="MSA23"/>
  <c r="MRZ23"/>
  <c r="MRY23"/>
  <c r="MRX23"/>
  <c r="MRW23"/>
  <c r="MRV23"/>
  <c r="MRU23"/>
  <c r="MRT23"/>
  <c r="MRS23"/>
  <c r="MRR23"/>
  <c r="MRQ23"/>
  <c r="MRP23"/>
  <c r="MRO23"/>
  <c r="MRN23"/>
  <c r="MRM23"/>
  <c r="MRL23"/>
  <c r="MRK23"/>
  <c r="MRJ23"/>
  <c r="MRI23"/>
  <c r="MRH23"/>
  <c r="MRG23"/>
  <c r="MRF23"/>
  <c r="MRE23"/>
  <c r="MRD23"/>
  <c r="MRC23"/>
  <c r="MRB23"/>
  <c r="MRA23"/>
  <c r="MQZ23"/>
  <c r="MQY23"/>
  <c r="MQX23"/>
  <c r="MQW23"/>
  <c r="MQV23"/>
  <c r="MQU23"/>
  <c r="MQT23"/>
  <c r="MQS23"/>
  <c r="MQR23"/>
  <c r="MQQ23"/>
  <c r="MQP23"/>
  <c r="MQO23"/>
  <c r="MQN23"/>
  <c r="MQM23"/>
  <c r="MQL23"/>
  <c r="MQK23"/>
  <c r="MQJ23"/>
  <c r="MQI23"/>
  <c r="MQH23"/>
  <c r="MQG23"/>
  <c r="MQF23"/>
  <c r="MQE23"/>
  <c r="MQD23"/>
  <c r="MQC23"/>
  <c r="MQB23"/>
  <c r="MQA23"/>
  <c r="MPZ23"/>
  <c r="MPY23"/>
  <c r="MPX23"/>
  <c r="MPW23"/>
  <c r="MPV23"/>
  <c r="MPU23"/>
  <c r="MPT23"/>
  <c r="MPS23"/>
  <c r="MPR23"/>
  <c r="MPQ23"/>
  <c r="MPP23"/>
  <c r="MPO23"/>
  <c r="MPN23"/>
  <c r="MPM23"/>
  <c r="MPL23"/>
  <c r="MPK23"/>
  <c r="MPJ23"/>
  <c r="MPI23"/>
  <c r="MPH23"/>
  <c r="MPG23"/>
  <c r="MPF23"/>
  <c r="MPE23"/>
  <c r="MPD23"/>
  <c r="MPC23"/>
  <c r="MPB23"/>
  <c r="MPA23"/>
  <c r="MOZ23"/>
  <c r="MOY23"/>
  <c r="MOX23"/>
  <c r="MOW23"/>
  <c r="MOV23"/>
  <c r="MOU23"/>
  <c r="MOT23"/>
  <c r="MOS23"/>
  <c r="MOR23"/>
  <c r="MOQ23"/>
  <c r="MOP23"/>
  <c r="MOO23"/>
  <c r="MON23"/>
  <c r="MOM23"/>
  <c r="MOL23"/>
  <c r="MOK23"/>
  <c r="MOJ23"/>
  <c r="MOI23"/>
  <c r="MOH23"/>
  <c r="MOG23"/>
  <c r="MOF23"/>
  <c r="MOE23"/>
  <c r="MOD23"/>
  <c r="MOC23"/>
  <c r="MOB23"/>
  <c r="MOA23"/>
  <c r="MNZ23"/>
  <c r="MNY23"/>
  <c r="MNX23"/>
  <c r="MNW23"/>
  <c r="MNV23"/>
  <c r="MNU23"/>
  <c r="MNT23"/>
  <c r="MNS23"/>
  <c r="MNR23"/>
  <c r="MNQ23"/>
  <c r="MNP23"/>
  <c r="MNO23"/>
  <c r="MNN23"/>
  <c r="MNM23"/>
  <c r="MNL23"/>
  <c r="MNK23"/>
  <c r="MNJ23"/>
  <c r="MNI23"/>
  <c r="MNH23"/>
  <c r="MNG23"/>
  <c r="MNF23"/>
  <c r="MNE23"/>
  <c r="MND23"/>
  <c r="MNC23"/>
  <c r="MNB23"/>
  <c r="MNA23"/>
  <c r="MMZ23"/>
  <c r="MMY23"/>
  <c r="MMX23"/>
  <c r="MMW23"/>
  <c r="MMV23"/>
  <c r="MMU23"/>
  <c r="MMT23"/>
  <c r="MMS23"/>
  <c r="MMR23"/>
  <c r="MMQ23"/>
  <c r="MMP23"/>
  <c r="MMO23"/>
  <c r="MMN23"/>
  <c r="MMM23"/>
  <c r="MML23"/>
  <c r="MMK23"/>
  <c r="MMJ23"/>
  <c r="MMI23"/>
  <c r="MMH23"/>
  <c r="MMG23"/>
  <c r="MMF23"/>
  <c r="MME23"/>
  <c r="MMD23"/>
  <c r="MMC23"/>
  <c r="MMB23"/>
  <c r="MMA23"/>
  <c r="MLZ23"/>
  <c r="MLY23"/>
  <c r="MLX23"/>
  <c r="MLW23"/>
  <c r="MLV23"/>
  <c r="MLU23"/>
  <c r="MLT23"/>
  <c r="MLS23"/>
  <c r="MLR23"/>
  <c r="MLQ23"/>
  <c r="MLP23"/>
  <c r="MLO23"/>
  <c r="MLN23"/>
  <c r="MLM23"/>
  <c r="MLL23"/>
  <c r="MLK23"/>
  <c r="MLJ23"/>
  <c r="MLI23"/>
  <c r="MLH23"/>
  <c r="MLG23"/>
  <c r="MLF23"/>
  <c r="MLE23"/>
  <c r="MLD23"/>
  <c r="MLC23"/>
  <c r="MLB23"/>
  <c r="MLA23"/>
  <c r="MKZ23"/>
  <c r="MKY23"/>
  <c r="MKX23"/>
  <c r="MKW23"/>
  <c r="MKV23"/>
  <c r="MKU23"/>
  <c r="MKT23"/>
  <c r="MKS23"/>
  <c r="MKR23"/>
  <c r="MKQ23"/>
  <c r="MKP23"/>
  <c r="MKO23"/>
  <c r="MKN23"/>
  <c r="MKM23"/>
  <c r="MKL23"/>
  <c r="MKK23"/>
  <c r="MKJ23"/>
  <c r="MKI23"/>
  <c r="MKH23"/>
  <c r="MKG23"/>
  <c r="MKF23"/>
  <c r="MKE23"/>
  <c r="MKD23"/>
  <c r="MKC23"/>
  <c r="MKB23"/>
  <c r="MKA23"/>
  <c r="MJZ23"/>
  <c r="MJY23"/>
  <c r="MJX23"/>
  <c r="MJW23"/>
  <c r="MJV23"/>
  <c r="MJU23"/>
  <c r="MJT23"/>
  <c r="MJS23"/>
  <c r="MJR23"/>
  <c r="MJQ23"/>
  <c r="MJP23"/>
  <c r="MJO23"/>
  <c r="MJN23"/>
  <c r="MJM23"/>
  <c r="MJL23"/>
  <c r="MJK23"/>
  <c r="MJJ23"/>
  <c r="MJI23"/>
  <c r="MJH23"/>
  <c r="MJG23"/>
  <c r="MJF23"/>
  <c r="MJE23"/>
  <c r="MJD23"/>
  <c r="MJC23"/>
  <c r="MJB23"/>
  <c r="MJA23"/>
  <c r="MIZ23"/>
  <c r="MIY23"/>
  <c r="MIX23"/>
  <c r="MIW23"/>
  <c r="MIV23"/>
  <c r="MIU23"/>
  <c r="MIT23"/>
  <c r="MIS23"/>
  <c r="MIR23"/>
  <c r="MIQ23"/>
  <c r="MIP23"/>
  <c r="MIO23"/>
  <c r="MIN23"/>
  <c r="MIM23"/>
  <c r="MIL23"/>
  <c r="MIK23"/>
  <c r="MIJ23"/>
  <c r="MII23"/>
  <c r="MIH23"/>
  <c r="MIG23"/>
  <c r="MIF23"/>
  <c r="MIE23"/>
  <c r="MID23"/>
  <c r="MIC23"/>
  <c r="MIB23"/>
  <c r="MIA23"/>
  <c r="MHZ23"/>
  <c r="MHY23"/>
  <c r="MHX23"/>
  <c r="MHW23"/>
  <c r="MHV23"/>
  <c r="MHU23"/>
  <c r="MHT23"/>
  <c r="MHS23"/>
  <c r="MHR23"/>
  <c r="MHQ23"/>
  <c r="MHP23"/>
  <c r="MHO23"/>
  <c r="MHN23"/>
  <c r="MHM23"/>
  <c r="MHL23"/>
  <c r="MHK23"/>
  <c r="MHJ23"/>
  <c r="MHI23"/>
  <c r="MHH23"/>
  <c r="MHG23"/>
  <c r="MHF23"/>
  <c r="MHE23"/>
  <c r="MHD23"/>
  <c r="MHC23"/>
  <c r="MHB23"/>
  <c r="MHA23"/>
  <c r="MGZ23"/>
  <c r="MGY23"/>
  <c r="MGX23"/>
  <c r="MGW23"/>
  <c r="MGV23"/>
  <c r="MGU23"/>
  <c r="MGT23"/>
  <c r="MGS23"/>
  <c r="MGR23"/>
  <c r="MGQ23"/>
  <c r="MGP23"/>
  <c r="MGO23"/>
  <c r="MGN23"/>
  <c r="MGM23"/>
  <c r="MGL23"/>
  <c r="MGK23"/>
  <c r="MGJ23"/>
  <c r="MGI23"/>
  <c r="MGH23"/>
  <c r="MGG23"/>
  <c r="MGF23"/>
  <c r="MGE23"/>
  <c r="MGD23"/>
  <c r="MGC23"/>
  <c r="MGB23"/>
  <c r="MGA23"/>
  <c r="MFZ23"/>
  <c r="MFY23"/>
  <c r="MFX23"/>
  <c r="MFW23"/>
  <c r="MFV23"/>
  <c r="MFU23"/>
  <c r="MFT23"/>
  <c r="MFS23"/>
  <c r="MFR23"/>
  <c r="MFQ23"/>
  <c r="MFP23"/>
  <c r="MFO23"/>
  <c r="MFN23"/>
  <c r="MFM23"/>
  <c r="MFL23"/>
  <c r="MFK23"/>
  <c r="MFJ23"/>
  <c r="MFI23"/>
  <c r="MFH23"/>
  <c r="MFG23"/>
  <c r="MFF23"/>
  <c r="MFE23"/>
  <c r="MFD23"/>
  <c r="MFC23"/>
  <c r="MFB23"/>
  <c r="MFA23"/>
  <c r="MEZ23"/>
  <c r="MEY23"/>
  <c r="MEX23"/>
  <c r="MEW23"/>
  <c r="MEV23"/>
  <c r="MEU23"/>
  <c r="MET23"/>
  <c r="MES23"/>
  <c r="MER23"/>
  <c r="MEQ23"/>
  <c r="MEP23"/>
  <c r="MEO23"/>
  <c r="MEN23"/>
  <c r="MEM23"/>
  <c r="MEL23"/>
  <c r="MEK23"/>
  <c r="MEJ23"/>
  <c r="MEI23"/>
  <c r="MEH23"/>
  <c r="MEG23"/>
  <c r="MEF23"/>
  <c r="MEE23"/>
  <c r="MED23"/>
  <c r="MEC23"/>
  <c r="MEB23"/>
  <c r="MEA23"/>
  <c r="MDZ23"/>
  <c r="MDY23"/>
  <c r="MDX23"/>
  <c r="MDW23"/>
  <c r="MDV23"/>
  <c r="MDU23"/>
  <c r="MDT23"/>
  <c r="MDS23"/>
  <c r="MDR23"/>
  <c r="MDQ23"/>
  <c r="MDP23"/>
  <c r="MDO23"/>
  <c r="MDN23"/>
  <c r="MDM23"/>
  <c r="MDL23"/>
  <c r="MDK23"/>
  <c r="MDJ23"/>
  <c r="MDI23"/>
  <c r="MDH23"/>
  <c r="MDG23"/>
  <c r="MDF23"/>
  <c r="MDE23"/>
  <c r="MDD23"/>
  <c r="MDC23"/>
  <c r="MDB23"/>
  <c r="MDA23"/>
  <c r="MCZ23"/>
  <c r="MCY23"/>
  <c r="MCX23"/>
  <c r="MCW23"/>
  <c r="MCV23"/>
  <c r="MCU23"/>
  <c r="MCT23"/>
  <c r="MCS23"/>
  <c r="MCR23"/>
  <c r="MCQ23"/>
  <c r="MCP23"/>
  <c r="MCO23"/>
  <c r="MCN23"/>
  <c r="MCM23"/>
  <c r="MCL23"/>
  <c r="MCK23"/>
  <c r="MCJ23"/>
  <c r="MCI23"/>
  <c r="MCH23"/>
  <c r="MCG23"/>
  <c r="MCF23"/>
  <c r="MCE23"/>
  <c r="MCD23"/>
  <c r="MCC23"/>
  <c r="MCB23"/>
  <c r="MCA23"/>
  <c r="MBZ23"/>
  <c r="MBY23"/>
  <c r="MBX23"/>
  <c r="MBW23"/>
  <c r="MBV23"/>
  <c r="MBU23"/>
  <c r="MBT23"/>
  <c r="MBS23"/>
  <c r="MBR23"/>
  <c r="MBQ23"/>
  <c r="MBP23"/>
  <c r="MBO23"/>
  <c r="MBN23"/>
  <c r="MBM23"/>
  <c r="MBL23"/>
  <c r="MBK23"/>
  <c r="MBJ23"/>
  <c r="MBI23"/>
  <c r="MBH23"/>
  <c r="MBG23"/>
  <c r="MBF23"/>
  <c r="MBE23"/>
  <c r="MBD23"/>
  <c r="MBC23"/>
  <c r="MBB23"/>
  <c r="MBA23"/>
  <c r="MAZ23"/>
  <c r="MAY23"/>
  <c r="MAX23"/>
  <c r="MAW23"/>
  <c r="MAV23"/>
  <c r="MAU23"/>
  <c r="MAT23"/>
  <c r="MAS23"/>
  <c r="MAR23"/>
  <c r="MAQ23"/>
  <c r="MAP23"/>
  <c r="MAO23"/>
  <c r="MAN23"/>
  <c r="MAM23"/>
  <c r="MAL23"/>
  <c r="MAK23"/>
  <c r="MAJ23"/>
  <c r="MAI23"/>
  <c r="MAH23"/>
  <c r="MAG23"/>
  <c r="MAF23"/>
  <c r="MAE23"/>
  <c r="MAD23"/>
  <c r="MAC23"/>
  <c r="MAB23"/>
  <c r="MAA23"/>
  <c r="LZZ23"/>
  <c r="LZY23"/>
  <c r="LZX23"/>
  <c r="LZW23"/>
  <c r="LZV23"/>
  <c r="LZU23"/>
  <c r="LZT23"/>
  <c r="LZS23"/>
  <c r="LZR23"/>
  <c r="LZQ23"/>
  <c r="LZP23"/>
  <c r="LZO23"/>
  <c r="LZN23"/>
  <c r="LZM23"/>
  <c r="LZL23"/>
  <c r="LZK23"/>
  <c r="LZJ23"/>
  <c r="LZI23"/>
  <c r="LZH23"/>
  <c r="LZG23"/>
  <c r="LZF23"/>
  <c r="LZE23"/>
  <c r="LZD23"/>
  <c r="LZC23"/>
  <c r="LZB23"/>
  <c r="LZA23"/>
  <c r="LYZ23"/>
  <c r="LYY23"/>
  <c r="LYX23"/>
  <c r="LYW23"/>
  <c r="LYV23"/>
  <c r="LYU23"/>
  <c r="LYT23"/>
  <c r="LYS23"/>
  <c r="LYR23"/>
  <c r="LYQ23"/>
  <c r="LYP23"/>
  <c r="LYO23"/>
  <c r="LYN23"/>
  <c r="LYM23"/>
  <c r="LYL23"/>
  <c r="LYK23"/>
  <c r="LYJ23"/>
  <c r="LYI23"/>
  <c r="LYH23"/>
  <c r="LYG23"/>
  <c r="LYF23"/>
  <c r="LYE23"/>
  <c r="LYD23"/>
  <c r="LYC23"/>
  <c r="LYB23"/>
  <c r="LYA23"/>
  <c r="LXZ23"/>
  <c r="LXY23"/>
  <c r="LXX23"/>
  <c r="LXW23"/>
  <c r="LXV23"/>
  <c r="LXU23"/>
  <c r="LXT23"/>
  <c r="LXS23"/>
  <c r="LXR23"/>
  <c r="LXQ23"/>
  <c r="LXP23"/>
  <c r="LXO23"/>
  <c r="LXN23"/>
  <c r="LXM23"/>
  <c r="LXL23"/>
  <c r="LXK23"/>
  <c r="LXJ23"/>
  <c r="LXI23"/>
  <c r="LXH23"/>
  <c r="LXG23"/>
  <c r="LXF23"/>
  <c r="LXE23"/>
  <c r="LXD23"/>
  <c r="LXC23"/>
  <c r="LXB23"/>
  <c r="LXA23"/>
  <c r="LWZ23"/>
  <c r="LWY23"/>
  <c r="LWX23"/>
  <c r="LWW23"/>
  <c r="LWV23"/>
  <c r="LWU23"/>
  <c r="LWT23"/>
  <c r="LWS23"/>
  <c r="LWR23"/>
  <c r="LWQ23"/>
  <c r="LWP23"/>
  <c r="LWO23"/>
  <c r="LWN23"/>
  <c r="LWM23"/>
  <c r="LWL23"/>
  <c r="LWK23"/>
  <c r="LWJ23"/>
  <c r="LWI23"/>
  <c r="LWH23"/>
  <c r="LWG23"/>
  <c r="LWF23"/>
  <c r="LWE23"/>
  <c r="LWD23"/>
  <c r="LWC23"/>
  <c r="LWB23"/>
  <c r="LWA23"/>
  <c r="LVZ23"/>
  <c r="LVY23"/>
  <c r="LVX23"/>
  <c r="LVW23"/>
  <c r="LVV23"/>
  <c r="LVU23"/>
  <c r="LVT23"/>
  <c r="LVS23"/>
  <c r="LVR23"/>
  <c r="LVQ23"/>
  <c r="LVP23"/>
  <c r="LVO23"/>
  <c r="LVN23"/>
  <c r="LVM23"/>
  <c r="LVL23"/>
  <c r="LVK23"/>
  <c r="LVJ23"/>
  <c r="LVI23"/>
  <c r="LVH23"/>
  <c r="LVG23"/>
  <c r="LVF23"/>
  <c r="LVE23"/>
  <c r="LVD23"/>
  <c r="LVC23"/>
  <c r="LVB23"/>
  <c r="LVA23"/>
  <c r="LUZ23"/>
  <c r="LUY23"/>
  <c r="LUX23"/>
  <c r="LUW23"/>
  <c r="LUV23"/>
  <c r="LUU23"/>
  <c r="LUT23"/>
  <c r="LUS23"/>
  <c r="LUR23"/>
  <c r="LUQ23"/>
  <c r="LUP23"/>
  <c r="LUO23"/>
  <c r="LUN23"/>
  <c r="LUM23"/>
  <c r="LUL23"/>
  <c r="LUK23"/>
  <c r="LUJ23"/>
  <c r="LUI23"/>
  <c r="LUH23"/>
  <c r="LUG23"/>
  <c r="LUF23"/>
  <c r="LUE23"/>
  <c r="LUD23"/>
  <c r="LUC23"/>
  <c r="LUB23"/>
  <c r="LUA23"/>
  <c r="LTZ23"/>
  <c r="LTY23"/>
  <c r="LTX23"/>
  <c r="LTW23"/>
  <c r="LTV23"/>
  <c r="LTU23"/>
  <c r="LTT23"/>
  <c r="LTS23"/>
  <c r="LTR23"/>
  <c r="LTQ23"/>
  <c r="LTP23"/>
  <c r="LTO23"/>
  <c r="LTN23"/>
  <c r="LTM23"/>
  <c r="LTL23"/>
  <c r="LTK23"/>
  <c r="LTJ23"/>
  <c r="LTI23"/>
  <c r="LTH23"/>
  <c r="LTG23"/>
  <c r="LTF23"/>
  <c r="LTE23"/>
  <c r="LTD23"/>
  <c r="LTC23"/>
  <c r="LTB23"/>
  <c r="LTA23"/>
  <c r="LSZ23"/>
  <c r="LSY23"/>
  <c r="LSX23"/>
  <c r="LSW23"/>
  <c r="LSV23"/>
  <c r="LSU23"/>
  <c r="LST23"/>
  <c r="LSS23"/>
  <c r="LSR23"/>
  <c r="LSQ23"/>
  <c r="LSP23"/>
  <c r="LSO23"/>
  <c r="LSN23"/>
  <c r="LSM23"/>
  <c r="LSL23"/>
  <c r="LSK23"/>
  <c r="LSJ23"/>
  <c r="LSI23"/>
  <c r="LSH23"/>
  <c r="LSG23"/>
  <c r="LSF23"/>
  <c r="LSE23"/>
  <c r="LSD23"/>
  <c r="LSC23"/>
  <c r="LSB23"/>
  <c r="LSA23"/>
  <c r="LRZ23"/>
  <c r="LRY23"/>
  <c r="LRX23"/>
  <c r="LRW23"/>
  <c r="LRV23"/>
  <c r="LRU23"/>
  <c r="LRT23"/>
  <c r="LRS23"/>
  <c r="LRR23"/>
  <c r="LRQ23"/>
  <c r="LRP23"/>
  <c r="LRO23"/>
  <c r="LRN23"/>
  <c r="LRM23"/>
  <c r="LRL23"/>
  <c r="LRK23"/>
  <c r="LRJ23"/>
  <c r="LRI23"/>
  <c r="LRH23"/>
  <c r="LRG23"/>
  <c r="LRF23"/>
  <c r="LRE23"/>
  <c r="LRD23"/>
  <c r="LRC23"/>
  <c r="LRB23"/>
  <c r="LRA23"/>
  <c r="LQZ23"/>
  <c r="LQY23"/>
  <c r="LQX23"/>
  <c r="LQW23"/>
  <c r="LQV23"/>
  <c r="LQU23"/>
  <c r="LQT23"/>
  <c r="LQS23"/>
  <c r="LQR23"/>
  <c r="LQQ23"/>
  <c r="LQP23"/>
  <c r="LQO23"/>
  <c r="LQN23"/>
  <c r="LQM23"/>
  <c r="LQL23"/>
  <c r="LQK23"/>
  <c r="LQJ23"/>
  <c r="LQI23"/>
  <c r="LQH23"/>
  <c r="LQG23"/>
  <c r="LQF23"/>
  <c r="LQE23"/>
  <c r="LQD23"/>
  <c r="LQC23"/>
  <c r="LQB23"/>
  <c r="LQA23"/>
  <c r="LPZ23"/>
  <c r="LPY23"/>
  <c r="LPX23"/>
  <c r="LPW23"/>
  <c r="LPV23"/>
  <c r="LPU23"/>
  <c r="LPT23"/>
  <c r="LPS23"/>
  <c r="LPR23"/>
  <c r="LPQ23"/>
  <c r="LPP23"/>
  <c r="LPO23"/>
  <c r="LPN23"/>
  <c r="LPM23"/>
  <c r="LPL23"/>
  <c r="LPK23"/>
  <c r="LPJ23"/>
  <c r="LPI23"/>
  <c r="LPH23"/>
  <c r="LPG23"/>
  <c r="LPF23"/>
  <c r="LPE23"/>
  <c r="LPD23"/>
  <c r="LPC23"/>
  <c r="LPB23"/>
  <c r="LPA23"/>
  <c r="LOZ23"/>
  <c r="LOY23"/>
  <c r="LOX23"/>
  <c r="LOW23"/>
  <c r="LOV23"/>
  <c r="LOU23"/>
  <c r="LOT23"/>
  <c r="LOS23"/>
  <c r="LOR23"/>
  <c r="LOQ23"/>
  <c r="LOP23"/>
  <c r="LOO23"/>
  <c r="LON23"/>
  <c r="LOM23"/>
  <c r="LOL23"/>
  <c r="LOK23"/>
  <c r="LOJ23"/>
  <c r="LOI23"/>
  <c r="LOH23"/>
  <c r="LOG23"/>
  <c r="LOF23"/>
  <c r="LOE23"/>
  <c r="LOD23"/>
  <c r="LOC23"/>
  <c r="LOB23"/>
  <c r="LOA23"/>
  <c r="LNZ23"/>
  <c r="LNY23"/>
  <c r="LNX23"/>
  <c r="LNW23"/>
  <c r="LNV23"/>
  <c r="LNU23"/>
  <c r="LNT23"/>
  <c r="LNS23"/>
  <c r="LNR23"/>
  <c r="LNQ23"/>
  <c r="LNP23"/>
  <c r="LNO23"/>
  <c r="LNN23"/>
  <c r="LNM23"/>
  <c r="LNL23"/>
  <c r="LNK23"/>
  <c r="LNJ23"/>
  <c r="LNI23"/>
  <c r="LNH23"/>
  <c r="LNG23"/>
  <c r="LNF23"/>
  <c r="LNE23"/>
  <c r="LND23"/>
  <c r="LNC23"/>
  <c r="LNB23"/>
  <c r="LNA23"/>
  <c r="LMZ23"/>
  <c r="LMY23"/>
  <c r="LMX23"/>
  <c r="LMW23"/>
  <c r="LMV23"/>
  <c r="LMU23"/>
  <c r="LMT23"/>
  <c r="LMS23"/>
  <c r="LMR23"/>
  <c r="LMQ23"/>
  <c r="LMP23"/>
  <c r="LMO23"/>
  <c r="LMN23"/>
  <c r="LMM23"/>
  <c r="LML23"/>
  <c r="LMK23"/>
  <c r="LMJ23"/>
  <c r="LMI23"/>
  <c r="LMH23"/>
  <c r="LMG23"/>
  <c r="LMF23"/>
  <c r="LME23"/>
  <c r="LMD23"/>
  <c r="LMC23"/>
  <c r="LMB23"/>
  <c r="LMA23"/>
  <c r="LLZ23"/>
  <c r="LLY23"/>
  <c r="LLX23"/>
  <c r="LLW23"/>
  <c r="LLV23"/>
  <c r="LLU23"/>
  <c r="LLT23"/>
  <c r="LLS23"/>
  <c r="LLR23"/>
  <c r="LLQ23"/>
  <c r="LLP23"/>
  <c r="LLO23"/>
  <c r="LLN23"/>
  <c r="LLM23"/>
  <c r="LLL23"/>
  <c r="LLK23"/>
  <c r="LLJ23"/>
  <c r="LLI23"/>
  <c r="LLH23"/>
  <c r="LLG23"/>
  <c r="LLF23"/>
  <c r="LLE23"/>
  <c r="LLD23"/>
  <c r="LLC23"/>
  <c r="LLB23"/>
  <c r="LLA23"/>
  <c r="LKZ23"/>
  <c r="LKY23"/>
  <c r="LKX23"/>
  <c r="LKW23"/>
  <c r="LKV23"/>
  <c r="LKU23"/>
  <c r="LKT23"/>
  <c r="LKS23"/>
  <c r="LKR23"/>
  <c r="LKQ23"/>
  <c r="LKP23"/>
  <c r="LKO23"/>
  <c r="LKN23"/>
  <c r="LKM23"/>
  <c r="LKL23"/>
  <c r="LKK23"/>
  <c r="LKJ23"/>
  <c r="LKI23"/>
  <c r="LKH23"/>
  <c r="LKG23"/>
  <c r="LKF23"/>
  <c r="LKE23"/>
  <c r="LKD23"/>
  <c r="LKC23"/>
  <c r="LKB23"/>
  <c r="LKA23"/>
  <c r="LJZ23"/>
  <c r="LJY23"/>
  <c r="LJX23"/>
  <c r="LJW23"/>
  <c r="LJV23"/>
  <c r="LJU23"/>
  <c r="LJT23"/>
  <c r="LJS23"/>
  <c r="LJR23"/>
  <c r="LJQ23"/>
  <c r="LJP23"/>
  <c r="LJO23"/>
  <c r="LJN23"/>
  <c r="LJM23"/>
  <c r="LJL23"/>
  <c r="LJK23"/>
  <c r="LJJ23"/>
  <c r="LJI23"/>
  <c r="LJH23"/>
  <c r="LJG23"/>
  <c r="LJF23"/>
  <c r="LJE23"/>
  <c r="LJD23"/>
  <c r="LJC23"/>
  <c r="LJB23"/>
  <c r="LJA23"/>
  <c r="LIZ23"/>
  <c r="LIY23"/>
  <c r="LIX23"/>
  <c r="LIW23"/>
  <c r="LIV23"/>
  <c r="LIU23"/>
  <c r="LIT23"/>
  <c r="LIS23"/>
  <c r="LIR23"/>
  <c r="LIQ23"/>
  <c r="LIP23"/>
  <c r="LIO23"/>
  <c r="LIN23"/>
  <c r="LIM23"/>
  <c r="LIL23"/>
  <c r="LIK23"/>
  <c r="LIJ23"/>
  <c r="LII23"/>
  <c r="LIH23"/>
  <c r="LIG23"/>
  <c r="LIF23"/>
  <c r="LIE23"/>
  <c r="LID23"/>
  <c r="LIC23"/>
  <c r="LIB23"/>
  <c r="LIA23"/>
  <c r="LHZ23"/>
  <c r="LHY23"/>
  <c r="LHX23"/>
  <c r="LHW23"/>
  <c r="LHV23"/>
  <c r="LHU23"/>
  <c r="LHT23"/>
  <c r="LHS23"/>
  <c r="LHR23"/>
  <c r="LHQ23"/>
  <c r="LHP23"/>
  <c r="LHO23"/>
  <c r="LHN23"/>
  <c r="LHM23"/>
  <c r="LHL23"/>
  <c r="LHK23"/>
  <c r="LHJ23"/>
  <c r="LHI23"/>
  <c r="LHH23"/>
  <c r="LHG23"/>
  <c r="LHF23"/>
  <c r="LHE23"/>
  <c r="LHD23"/>
  <c r="LHC23"/>
  <c r="LHB23"/>
  <c r="LHA23"/>
  <c r="LGZ23"/>
  <c r="LGY23"/>
  <c r="LGX23"/>
  <c r="LGW23"/>
  <c r="LGV23"/>
  <c r="LGU23"/>
  <c r="LGT23"/>
  <c r="LGS23"/>
  <c r="LGR23"/>
  <c r="LGQ23"/>
  <c r="LGP23"/>
  <c r="LGO23"/>
  <c r="LGN23"/>
  <c r="LGM23"/>
  <c r="LGL23"/>
  <c r="LGK23"/>
  <c r="LGJ23"/>
  <c r="LGI23"/>
  <c r="LGH23"/>
  <c r="LGG23"/>
  <c r="LGF23"/>
  <c r="LGE23"/>
  <c r="LGD23"/>
  <c r="LGC23"/>
  <c r="LGB23"/>
  <c r="LGA23"/>
  <c r="LFZ23"/>
  <c r="LFY23"/>
  <c r="LFX23"/>
  <c r="LFW23"/>
  <c r="LFV23"/>
  <c r="LFU23"/>
  <c r="LFT23"/>
  <c r="LFS23"/>
  <c r="LFR23"/>
  <c r="LFQ23"/>
  <c r="LFP23"/>
  <c r="LFO23"/>
  <c r="LFN23"/>
  <c r="LFM23"/>
  <c r="LFL23"/>
  <c r="LFK23"/>
  <c r="LFJ23"/>
  <c r="LFI23"/>
  <c r="LFH23"/>
  <c r="LFG23"/>
  <c r="LFF23"/>
  <c r="LFE23"/>
  <c r="LFD23"/>
  <c r="LFC23"/>
  <c r="LFB23"/>
  <c r="LFA23"/>
  <c r="LEZ23"/>
  <c r="LEY23"/>
  <c r="LEX23"/>
  <c r="LEW23"/>
  <c r="LEV23"/>
  <c r="LEU23"/>
  <c r="LET23"/>
  <c r="LES23"/>
  <c r="LER23"/>
  <c r="LEQ23"/>
  <c r="LEP23"/>
  <c r="LEO23"/>
  <c r="LEN23"/>
  <c r="LEM23"/>
  <c r="LEL23"/>
  <c r="LEK23"/>
  <c r="LEJ23"/>
  <c r="LEI23"/>
  <c r="LEH23"/>
  <c r="LEG23"/>
  <c r="LEF23"/>
  <c r="LEE23"/>
  <c r="LED23"/>
  <c r="LEC23"/>
  <c r="LEB23"/>
  <c r="LEA23"/>
  <c r="LDZ23"/>
  <c r="LDY23"/>
  <c r="LDX23"/>
  <c r="LDW23"/>
  <c r="LDV23"/>
  <c r="LDU23"/>
  <c r="LDT23"/>
  <c r="LDS23"/>
  <c r="LDR23"/>
  <c r="LDQ23"/>
  <c r="LDP23"/>
  <c r="LDO23"/>
  <c r="LDN23"/>
  <c r="LDM23"/>
  <c r="LDL23"/>
  <c r="LDK23"/>
  <c r="LDJ23"/>
  <c r="LDI23"/>
  <c r="LDH23"/>
  <c r="LDG23"/>
  <c r="LDF23"/>
  <c r="LDE23"/>
  <c r="LDD23"/>
  <c r="LDC23"/>
  <c r="LDB23"/>
  <c r="LDA23"/>
  <c r="LCZ23"/>
  <c r="LCY23"/>
  <c r="LCX23"/>
  <c r="LCW23"/>
  <c r="LCV23"/>
  <c r="LCU23"/>
  <c r="LCT23"/>
  <c r="LCS23"/>
  <c r="LCR23"/>
  <c r="LCQ23"/>
  <c r="LCP23"/>
  <c r="LCO23"/>
  <c r="LCN23"/>
  <c r="LCM23"/>
  <c r="LCL23"/>
  <c r="LCK23"/>
  <c r="LCJ23"/>
  <c r="LCI23"/>
  <c r="LCH23"/>
  <c r="LCG23"/>
  <c r="LCF23"/>
  <c r="LCE23"/>
  <c r="LCD23"/>
  <c r="LCC23"/>
  <c r="LCB23"/>
  <c r="LCA23"/>
  <c r="LBZ23"/>
  <c r="LBY23"/>
  <c r="LBX23"/>
  <c r="LBW23"/>
  <c r="LBV23"/>
  <c r="LBU23"/>
  <c r="LBT23"/>
  <c r="LBS23"/>
  <c r="LBR23"/>
  <c r="LBQ23"/>
  <c r="LBP23"/>
  <c r="LBO23"/>
  <c r="LBN23"/>
  <c r="LBM23"/>
  <c r="LBL23"/>
  <c r="LBK23"/>
  <c r="LBJ23"/>
  <c r="LBI23"/>
  <c r="LBH23"/>
  <c r="LBG23"/>
  <c r="LBF23"/>
  <c r="LBE23"/>
  <c r="LBD23"/>
  <c r="LBC23"/>
  <c r="LBB23"/>
  <c r="LBA23"/>
  <c r="LAZ23"/>
  <c r="LAY23"/>
  <c r="LAX23"/>
  <c r="LAW23"/>
  <c r="LAV23"/>
  <c r="LAU23"/>
  <c r="LAT23"/>
  <c r="LAS23"/>
  <c r="LAR23"/>
  <c r="LAQ23"/>
  <c r="LAP23"/>
  <c r="LAO23"/>
  <c r="LAN23"/>
  <c r="LAM23"/>
  <c r="LAL23"/>
  <c r="LAK23"/>
  <c r="LAJ23"/>
  <c r="LAI23"/>
  <c r="LAH23"/>
  <c r="LAG23"/>
  <c r="LAF23"/>
  <c r="LAE23"/>
  <c r="LAD23"/>
  <c r="LAC23"/>
  <c r="LAB23"/>
  <c r="LAA23"/>
  <c r="KZZ23"/>
  <c r="KZY23"/>
  <c r="KZX23"/>
  <c r="KZW23"/>
  <c r="KZV23"/>
  <c r="KZU23"/>
  <c r="KZT23"/>
  <c r="KZS23"/>
  <c r="KZR23"/>
  <c r="KZQ23"/>
  <c r="KZP23"/>
  <c r="KZO23"/>
  <c r="KZN23"/>
  <c r="KZM23"/>
  <c r="KZL23"/>
  <c r="KZK23"/>
  <c r="KZJ23"/>
  <c r="KZI23"/>
  <c r="KZH23"/>
  <c r="KZG23"/>
  <c r="KZF23"/>
  <c r="KZE23"/>
  <c r="KZD23"/>
  <c r="KZC23"/>
  <c r="KZB23"/>
  <c r="KZA23"/>
  <c r="KYZ23"/>
  <c r="KYY23"/>
  <c r="KYX23"/>
  <c r="KYW23"/>
  <c r="KYV23"/>
  <c r="KYU23"/>
  <c r="KYT23"/>
  <c r="KYS23"/>
  <c r="KYR23"/>
  <c r="KYQ23"/>
  <c r="KYP23"/>
  <c r="KYO23"/>
  <c r="KYN23"/>
  <c r="KYM23"/>
  <c r="KYL23"/>
  <c r="KYK23"/>
  <c r="KYJ23"/>
  <c r="KYI23"/>
  <c r="KYH23"/>
  <c r="KYG23"/>
  <c r="KYF23"/>
  <c r="KYE23"/>
  <c r="KYD23"/>
  <c r="KYC23"/>
  <c r="KYB23"/>
  <c r="KYA23"/>
  <c r="KXZ23"/>
  <c r="KXY23"/>
  <c r="KXX23"/>
  <c r="KXW23"/>
  <c r="KXV23"/>
  <c r="KXU23"/>
  <c r="KXT23"/>
  <c r="KXS23"/>
  <c r="KXR23"/>
  <c r="KXQ23"/>
  <c r="KXP23"/>
  <c r="KXO23"/>
  <c r="KXN23"/>
  <c r="KXM23"/>
  <c r="KXL23"/>
  <c r="KXK23"/>
  <c r="KXJ23"/>
  <c r="KXI23"/>
  <c r="KXH23"/>
  <c r="KXG23"/>
  <c r="KXF23"/>
  <c r="KXE23"/>
  <c r="KXD23"/>
  <c r="KXC23"/>
  <c r="KXB23"/>
  <c r="KXA23"/>
  <c r="KWZ23"/>
  <c r="KWY23"/>
  <c r="KWX23"/>
  <c r="KWW23"/>
  <c r="KWV23"/>
  <c r="KWU23"/>
  <c r="KWT23"/>
  <c r="KWS23"/>
  <c r="KWR23"/>
  <c r="KWQ23"/>
  <c r="KWP23"/>
  <c r="KWO23"/>
  <c r="KWN23"/>
  <c r="KWM23"/>
  <c r="KWL23"/>
  <c r="KWK23"/>
  <c r="KWJ23"/>
  <c r="KWI23"/>
  <c r="KWH23"/>
  <c r="KWG23"/>
  <c r="KWF23"/>
  <c r="KWE23"/>
  <c r="KWD23"/>
  <c r="KWC23"/>
  <c r="KWB23"/>
  <c r="KWA23"/>
  <c r="KVZ23"/>
  <c r="KVY23"/>
  <c r="KVX23"/>
  <c r="KVW23"/>
  <c r="KVV23"/>
  <c r="KVU23"/>
  <c r="KVT23"/>
  <c r="KVS23"/>
  <c r="KVR23"/>
  <c r="KVQ23"/>
  <c r="KVP23"/>
  <c r="KVO23"/>
  <c r="KVN23"/>
  <c r="KVM23"/>
  <c r="KVL23"/>
  <c r="KVK23"/>
  <c r="KVJ23"/>
  <c r="KVI23"/>
  <c r="KVH23"/>
  <c r="KVG23"/>
  <c r="KVF23"/>
  <c r="KVE23"/>
  <c r="KVD23"/>
  <c r="KVC23"/>
  <c r="KVB23"/>
  <c r="KVA23"/>
  <c r="KUZ23"/>
  <c r="KUY23"/>
  <c r="KUX23"/>
  <c r="KUW23"/>
  <c r="KUV23"/>
  <c r="KUU23"/>
  <c r="KUT23"/>
  <c r="KUS23"/>
  <c r="KUR23"/>
  <c r="KUQ23"/>
  <c r="KUP23"/>
  <c r="KUO23"/>
  <c r="KUN23"/>
  <c r="KUM23"/>
  <c r="KUL23"/>
  <c r="KUK23"/>
  <c r="KUJ23"/>
  <c r="KUI23"/>
  <c r="KUH23"/>
  <c r="KUG23"/>
  <c r="KUF23"/>
  <c r="KUE23"/>
  <c r="KUD23"/>
  <c r="KUC23"/>
  <c r="KUB23"/>
  <c r="KUA23"/>
  <c r="KTZ23"/>
  <c r="KTY23"/>
  <c r="KTX23"/>
  <c r="KTW23"/>
  <c r="KTV23"/>
  <c r="KTU23"/>
  <c r="KTT23"/>
  <c r="KTS23"/>
  <c r="KTR23"/>
  <c r="KTQ23"/>
  <c r="KTP23"/>
  <c r="KTO23"/>
  <c r="KTN23"/>
  <c r="KTM23"/>
  <c r="KTL23"/>
  <c r="KTK23"/>
  <c r="KTJ23"/>
  <c r="KTI23"/>
  <c r="KTH23"/>
  <c r="KTG23"/>
  <c r="KTF23"/>
  <c r="KTE23"/>
  <c r="KTD23"/>
  <c r="KTC23"/>
  <c r="KTB23"/>
  <c r="KTA23"/>
  <c r="KSZ23"/>
  <c r="KSY23"/>
  <c r="KSX23"/>
  <c r="KSW23"/>
  <c r="KSV23"/>
  <c r="KSU23"/>
  <c r="KST23"/>
  <c r="KSS23"/>
  <c r="KSR23"/>
  <c r="KSQ23"/>
  <c r="KSP23"/>
  <c r="KSO23"/>
  <c r="KSN23"/>
  <c r="KSM23"/>
  <c r="KSL23"/>
  <c r="KSK23"/>
  <c r="KSJ23"/>
  <c r="KSI23"/>
  <c r="KSH23"/>
  <c r="KSG23"/>
  <c r="KSF23"/>
  <c r="KSE23"/>
  <c r="KSD23"/>
  <c r="KSC23"/>
  <c r="KSB23"/>
  <c r="KSA23"/>
  <c r="KRZ23"/>
  <c r="KRY23"/>
  <c r="KRX23"/>
  <c r="KRW23"/>
  <c r="KRV23"/>
  <c r="KRU23"/>
  <c r="KRT23"/>
  <c r="KRS23"/>
  <c r="KRR23"/>
  <c r="KRQ23"/>
  <c r="KRP23"/>
  <c r="KRO23"/>
  <c r="KRN23"/>
  <c r="KRM23"/>
  <c r="KRL23"/>
  <c r="KRK23"/>
  <c r="KRJ23"/>
  <c r="KRI23"/>
  <c r="KRH23"/>
  <c r="KRG23"/>
  <c r="KRF23"/>
  <c r="KRE23"/>
  <c r="KRD23"/>
  <c r="KRC23"/>
  <c r="KRB23"/>
  <c r="KRA23"/>
  <c r="KQZ23"/>
  <c r="KQY23"/>
  <c r="KQX23"/>
  <c r="KQW23"/>
  <c r="KQV23"/>
  <c r="KQU23"/>
  <c r="KQT23"/>
  <c r="KQS23"/>
  <c r="KQR23"/>
  <c r="KQQ23"/>
  <c r="KQP23"/>
  <c r="KQO23"/>
  <c r="KQN23"/>
  <c r="KQM23"/>
  <c r="KQL23"/>
  <c r="KQK23"/>
  <c r="KQJ23"/>
  <c r="KQI23"/>
  <c r="KQH23"/>
  <c r="KQG23"/>
  <c r="KQF23"/>
  <c r="KQE23"/>
  <c r="KQD23"/>
  <c r="KQC23"/>
  <c r="KQB23"/>
  <c r="KQA23"/>
  <c r="KPZ23"/>
  <c r="KPY23"/>
  <c r="KPX23"/>
  <c r="KPW23"/>
  <c r="KPV23"/>
  <c r="KPU23"/>
  <c r="KPT23"/>
  <c r="KPS23"/>
  <c r="KPR23"/>
  <c r="KPQ23"/>
  <c r="KPP23"/>
  <c r="KPO23"/>
  <c r="KPN23"/>
  <c r="KPM23"/>
  <c r="KPL23"/>
  <c r="KPK23"/>
  <c r="KPJ23"/>
  <c r="KPI23"/>
  <c r="KPH23"/>
  <c r="KPG23"/>
  <c r="KPF23"/>
  <c r="KPE23"/>
  <c r="KPD23"/>
  <c r="KPC23"/>
  <c r="KPB23"/>
  <c r="KPA23"/>
  <c r="KOZ23"/>
  <c r="KOY23"/>
  <c r="KOX23"/>
  <c r="KOW23"/>
  <c r="KOV23"/>
  <c r="KOU23"/>
  <c r="KOT23"/>
  <c r="KOS23"/>
  <c r="KOR23"/>
  <c r="KOQ23"/>
  <c r="KOP23"/>
  <c r="KOO23"/>
  <c r="KON23"/>
  <c r="KOM23"/>
  <c r="KOL23"/>
  <c r="KOK23"/>
  <c r="KOJ23"/>
  <c r="KOI23"/>
  <c r="KOH23"/>
  <c r="KOG23"/>
  <c r="KOF23"/>
  <c r="KOE23"/>
  <c r="KOD23"/>
  <c r="KOC23"/>
  <c r="KOB23"/>
  <c r="KOA23"/>
  <c r="KNZ23"/>
  <c r="KNY23"/>
  <c r="KNX23"/>
  <c r="KNW23"/>
  <c r="KNV23"/>
  <c r="KNU23"/>
  <c r="KNT23"/>
  <c r="KNS23"/>
  <c r="KNR23"/>
  <c r="KNQ23"/>
  <c r="KNP23"/>
  <c r="KNO23"/>
  <c r="KNN23"/>
  <c r="KNM23"/>
  <c r="KNL23"/>
  <c r="KNK23"/>
  <c r="KNJ23"/>
  <c r="KNI23"/>
  <c r="KNH23"/>
  <c r="KNG23"/>
  <c r="KNF23"/>
  <c r="KNE23"/>
  <c r="KND23"/>
  <c r="KNC23"/>
  <c r="KNB23"/>
  <c r="KNA23"/>
  <c r="KMZ23"/>
  <c r="KMY23"/>
  <c r="KMX23"/>
  <c r="KMW23"/>
  <c r="KMV23"/>
  <c r="KMU23"/>
  <c r="KMT23"/>
  <c r="KMS23"/>
  <c r="KMR23"/>
  <c r="KMQ23"/>
  <c r="KMP23"/>
  <c r="KMO23"/>
  <c r="KMN23"/>
  <c r="KMM23"/>
  <c r="KML23"/>
  <c r="KMK23"/>
  <c r="KMJ23"/>
  <c r="KMI23"/>
  <c r="KMH23"/>
  <c r="KMG23"/>
  <c r="KMF23"/>
  <c r="KME23"/>
  <c r="KMD23"/>
  <c r="KMC23"/>
  <c r="KMB23"/>
  <c r="KMA23"/>
  <c r="KLZ23"/>
  <c r="KLY23"/>
  <c r="KLX23"/>
  <c r="KLW23"/>
  <c r="KLV23"/>
  <c r="KLU23"/>
  <c r="KLT23"/>
  <c r="KLS23"/>
  <c r="KLR23"/>
  <c r="KLQ23"/>
  <c r="KLP23"/>
  <c r="KLO23"/>
  <c r="KLN23"/>
  <c r="KLM23"/>
  <c r="KLL23"/>
  <c r="KLK23"/>
  <c r="KLJ23"/>
  <c r="KLI23"/>
  <c r="KLH23"/>
  <c r="KLG23"/>
  <c r="KLF23"/>
  <c r="KLE23"/>
  <c r="KLD23"/>
  <c r="KLC23"/>
  <c r="KLB23"/>
  <c r="KLA23"/>
  <c r="KKZ23"/>
  <c r="KKY23"/>
  <c r="KKX23"/>
  <c r="KKW23"/>
  <c r="KKV23"/>
  <c r="KKU23"/>
  <c r="KKT23"/>
  <c r="KKS23"/>
  <c r="KKR23"/>
  <c r="KKQ23"/>
  <c r="KKP23"/>
  <c r="KKO23"/>
  <c r="KKN23"/>
  <c r="KKM23"/>
  <c r="KKL23"/>
  <c r="KKK23"/>
  <c r="KKJ23"/>
  <c r="KKI23"/>
  <c r="KKH23"/>
  <c r="KKG23"/>
  <c r="KKF23"/>
  <c r="KKE23"/>
  <c r="KKD23"/>
  <c r="KKC23"/>
  <c r="KKB23"/>
  <c r="KKA23"/>
  <c r="KJZ23"/>
  <c r="KJY23"/>
  <c r="KJX23"/>
  <c r="KJW23"/>
  <c r="KJV23"/>
  <c r="KJU23"/>
  <c r="KJT23"/>
  <c r="KJS23"/>
  <c r="KJR23"/>
  <c r="KJQ23"/>
  <c r="KJP23"/>
  <c r="KJO23"/>
  <c r="KJN23"/>
  <c r="KJM23"/>
  <c r="KJL23"/>
  <c r="KJK23"/>
  <c r="KJJ23"/>
  <c r="KJI23"/>
  <c r="KJH23"/>
  <c r="KJG23"/>
  <c r="KJF23"/>
  <c r="KJE23"/>
  <c r="KJD23"/>
  <c r="KJC23"/>
  <c r="KJB23"/>
  <c r="KJA23"/>
  <c r="KIZ23"/>
  <c r="KIY23"/>
  <c r="KIX23"/>
  <c r="KIW23"/>
  <c r="KIV23"/>
  <c r="KIU23"/>
  <c r="KIT23"/>
  <c r="KIS23"/>
  <c r="KIR23"/>
  <c r="KIQ23"/>
  <c r="KIP23"/>
  <c r="KIO23"/>
  <c r="KIN23"/>
  <c r="KIM23"/>
  <c r="KIL23"/>
  <c r="KIK23"/>
  <c r="KIJ23"/>
  <c r="KII23"/>
  <c r="KIH23"/>
  <c r="KIG23"/>
  <c r="KIF23"/>
  <c r="KIE23"/>
  <c r="KID23"/>
  <c r="KIC23"/>
  <c r="KIB23"/>
  <c r="KIA23"/>
  <c r="KHZ23"/>
  <c r="KHY23"/>
  <c r="KHX23"/>
  <c r="KHW23"/>
  <c r="KHV23"/>
  <c r="KHU23"/>
  <c r="KHT23"/>
  <c r="KHS23"/>
  <c r="KHR23"/>
  <c r="KHQ23"/>
  <c r="KHP23"/>
  <c r="KHO23"/>
  <c r="KHN23"/>
  <c r="KHM23"/>
  <c r="KHL23"/>
  <c r="KHK23"/>
  <c r="KHJ23"/>
  <c r="KHI23"/>
  <c r="KHH23"/>
  <c r="KHG23"/>
  <c r="KHF23"/>
  <c r="KHE23"/>
  <c r="KHD23"/>
  <c r="KHC23"/>
  <c r="KHB23"/>
  <c r="KHA23"/>
  <c r="KGZ23"/>
  <c r="KGY23"/>
  <c r="KGX23"/>
  <c r="KGW23"/>
  <c r="KGV23"/>
  <c r="KGU23"/>
  <c r="KGT23"/>
  <c r="KGS23"/>
  <c r="KGR23"/>
  <c r="KGQ23"/>
  <c r="KGP23"/>
  <c r="KGO23"/>
  <c r="KGN23"/>
  <c r="KGM23"/>
  <c r="KGL23"/>
  <c r="KGK23"/>
  <c r="KGJ23"/>
  <c r="KGI23"/>
  <c r="KGH23"/>
  <c r="KGG23"/>
  <c r="KGF23"/>
  <c r="KGE23"/>
  <c r="KGD23"/>
  <c r="KGC23"/>
  <c r="KGB23"/>
  <c r="KGA23"/>
  <c r="KFZ23"/>
  <c r="KFY23"/>
  <c r="KFX23"/>
  <c r="KFW23"/>
  <c r="KFV23"/>
  <c r="KFU23"/>
  <c r="KFT23"/>
  <c r="KFS23"/>
  <c r="KFR23"/>
  <c r="KFQ23"/>
  <c r="KFP23"/>
  <c r="KFO23"/>
  <c r="KFN23"/>
  <c r="KFM23"/>
  <c r="KFL23"/>
  <c r="KFK23"/>
  <c r="KFJ23"/>
  <c r="KFI23"/>
  <c r="KFH23"/>
  <c r="KFG23"/>
  <c r="KFF23"/>
  <c r="KFE23"/>
  <c r="KFD23"/>
  <c r="KFC23"/>
  <c r="KFB23"/>
  <c r="KFA23"/>
  <c r="KEZ23"/>
  <c r="KEY23"/>
  <c r="KEX23"/>
  <c r="KEW23"/>
  <c r="KEV23"/>
  <c r="KEU23"/>
  <c r="KET23"/>
  <c r="KES23"/>
  <c r="KER23"/>
  <c r="KEQ23"/>
  <c r="KEP23"/>
  <c r="KEO23"/>
  <c r="KEN23"/>
  <c r="KEM23"/>
  <c r="KEL23"/>
  <c r="KEK23"/>
  <c r="KEJ23"/>
  <c r="KEI23"/>
  <c r="KEH23"/>
  <c r="KEG23"/>
  <c r="KEF23"/>
  <c r="KEE23"/>
  <c r="KED23"/>
  <c r="KEC23"/>
  <c r="KEB23"/>
  <c r="KEA23"/>
  <c r="KDZ23"/>
  <c r="KDY23"/>
  <c r="KDX23"/>
  <c r="KDW23"/>
  <c r="KDV23"/>
  <c r="KDU23"/>
  <c r="KDT23"/>
  <c r="KDS23"/>
  <c r="KDR23"/>
  <c r="KDQ23"/>
  <c r="KDP23"/>
  <c r="KDO23"/>
  <c r="KDN23"/>
  <c r="KDM23"/>
  <c r="KDL23"/>
  <c r="KDK23"/>
  <c r="KDJ23"/>
  <c r="KDI23"/>
  <c r="KDH23"/>
  <c r="KDG23"/>
  <c r="KDF23"/>
  <c r="KDE23"/>
  <c r="KDD23"/>
  <c r="KDC23"/>
  <c r="KDB23"/>
  <c r="KDA23"/>
  <c r="KCZ23"/>
  <c r="KCY23"/>
  <c r="KCX23"/>
  <c r="KCW23"/>
  <c r="KCV23"/>
  <c r="KCU23"/>
  <c r="KCT23"/>
  <c r="KCS23"/>
  <c r="KCR23"/>
  <c r="KCQ23"/>
  <c r="KCP23"/>
  <c r="KCO23"/>
  <c r="KCN23"/>
  <c r="KCM23"/>
  <c r="KCL23"/>
  <c r="KCK23"/>
  <c r="KCJ23"/>
  <c r="KCI23"/>
  <c r="KCH23"/>
  <c r="KCG23"/>
  <c r="KCF23"/>
  <c r="KCE23"/>
  <c r="KCD23"/>
  <c r="KCC23"/>
  <c r="KCB23"/>
  <c r="KCA23"/>
  <c r="KBZ23"/>
  <c r="KBY23"/>
  <c r="KBX23"/>
  <c r="KBW23"/>
  <c r="KBV23"/>
  <c r="KBU23"/>
  <c r="KBT23"/>
  <c r="KBS23"/>
  <c r="KBR23"/>
  <c r="KBQ23"/>
  <c r="KBP23"/>
  <c r="KBO23"/>
  <c r="KBN23"/>
  <c r="KBM23"/>
  <c r="KBL23"/>
  <c r="KBK23"/>
  <c r="KBJ23"/>
  <c r="KBI23"/>
  <c r="KBH23"/>
  <c r="KBG23"/>
  <c r="KBF23"/>
  <c r="KBE23"/>
  <c r="KBD23"/>
  <c r="KBC23"/>
  <c r="KBB23"/>
  <c r="KBA23"/>
  <c r="KAZ23"/>
  <c r="KAY23"/>
  <c r="KAX23"/>
  <c r="KAW23"/>
  <c r="KAV23"/>
  <c r="KAU23"/>
  <c r="KAT23"/>
  <c r="KAS23"/>
  <c r="KAR23"/>
  <c r="KAQ23"/>
  <c r="KAP23"/>
  <c r="KAO23"/>
  <c r="KAN23"/>
  <c r="KAM23"/>
  <c r="KAL23"/>
  <c r="KAK23"/>
  <c r="KAJ23"/>
  <c r="KAI23"/>
  <c r="KAH23"/>
  <c r="KAG23"/>
  <c r="KAF23"/>
  <c r="KAE23"/>
  <c r="KAD23"/>
  <c r="KAC23"/>
  <c r="KAB23"/>
  <c r="KAA23"/>
  <c r="JZZ23"/>
  <c r="JZY23"/>
  <c r="JZX23"/>
  <c r="JZW23"/>
  <c r="JZV23"/>
  <c r="JZU23"/>
  <c r="JZT23"/>
  <c r="JZS23"/>
  <c r="JZR23"/>
  <c r="JZQ23"/>
  <c r="JZP23"/>
  <c r="JZO23"/>
  <c r="JZN23"/>
  <c r="JZM23"/>
  <c r="JZL23"/>
  <c r="JZK23"/>
  <c r="JZJ23"/>
  <c r="JZI23"/>
  <c r="JZH23"/>
  <c r="JZG23"/>
  <c r="JZF23"/>
  <c r="JZE23"/>
  <c r="JZD23"/>
  <c r="JZC23"/>
  <c r="JZB23"/>
  <c r="JZA23"/>
  <c r="JYZ23"/>
  <c r="JYY23"/>
  <c r="JYX23"/>
  <c r="JYW23"/>
  <c r="JYV23"/>
  <c r="JYU23"/>
  <c r="JYT23"/>
  <c r="JYS23"/>
  <c r="JYR23"/>
  <c r="JYQ23"/>
  <c r="JYP23"/>
  <c r="JYO23"/>
  <c r="JYN23"/>
  <c r="JYM23"/>
  <c r="JYL23"/>
  <c r="JYK23"/>
  <c r="JYJ23"/>
  <c r="JYI23"/>
  <c r="JYH23"/>
  <c r="JYG23"/>
  <c r="JYF23"/>
  <c r="JYE23"/>
  <c r="JYD23"/>
  <c r="JYC23"/>
  <c r="JYB23"/>
  <c r="JYA23"/>
  <c r="JXZ23"/>
  <c r="JXY23"/>
  <c r="JXX23"/>
  <c r="JXW23"/>
  <c r="JXV23"/>
  <c r="JXU23"/>
  <c r="JXT23"/>
  <c r="JXS23"/>
  <c r="JXR23"/>
  <c r="JXQ23"/>
  <c r="JXP23"/>
  <c r="JXO23"/>
  <c r="JXN23"/>
  <c r="JXM23"/>
  <c r="JXL23"/>
  <c r="JXK23"/>
  <c r="JXJ23"/>
  <c r="JXI23"/>
  <c r="JXH23"/>
  <c r="JXG23"/>
  <c r="JXF23"/>
  <c r="JXE23"/>
  <c r="JXD23"/>
  <c r="JXC23"/>
  <c r="JXB23"/>
  <c r="JXA23"/>
  <c r="JWZ23"/>
  <c r="JWY23"/>
  <c r="JWX23"/>
  <c r="JWW23"/>
  <c r="JWV23"/>
  <c r="JWU23"/>
  <c r="JWT23"/>
  <c r="JWS23"/>
  <c r="JWR23"/>
  <c r="JWQ23"/>
  <c r="JWP23"/>
  <c r="JWO23"/>
  <c r="JWN23"/>
  <c r="JWM23"/>
  <c r="JWL23"/>
  <c r="JWK23"/>
  <c r="JWJ23"/>
  <c r="JWI23"/>
  <c r="JWH23"/>
  <c r="JWG23"/>
  <c r="JWF23"/>
  <c r="JWE23"/>
  <c r="JWD23"/>
  <c r="JWC23"/>
  <c r="JWB23"/>
  <c r="JWA23"/>
  <c r="JVZ23"/>
  <c r="JVY23"/>
  <c r="JVX23"/>
  <c r="JVW23"/>
  <c r="JVV23"/>
  <c r="JVU23"/>
  <c r="JVT23"/>
  <c r="JVS23"/>
  <c r="JVR23"/>
  <c r="JVQ23"/>
  <c r="JVP23"/>
  <c r="JVO23"/>
  <c r="JVN23"/>
  <c r="JVM23"/>
  <c r="JVL23"/>
  <c r="JVK23"/>
  <c r="JVJ23"/>
  <c r="JVI23"/>
  <c r="JVH23"/>
  <c r="JVG23"/>
  <c r="JVF23"/>
  <c r="JVE23"/>
  <c r="JVD23"/>
  <c r="JVC23"/>
  <c r="JVB23"/>
  <c r="JVA23"/>
  <c r="JUZ23"/>
  <c r="JUY23"/>
  <c r="JUX23"/>
  <c r="JUW23"/>
  <c r="JUV23"/>
  <c r="JUU23"/>
  <c r="JUT23"/>
  <c r="JUS23"/>
  <c r="JUR23"/>
  <c r="JUQ23"/>
  <c r="JUP23"/>
  <c r="JUO23"/>
  <c r="JUN23"/>
  <c r="JUM23"/>
  <c r="JUL23"/>
  <c r="JUK23"/>
  <c r="JUJ23"/>
  <c r="JUI23"/>
  <c r="JUH23"/>
  <c r="JUG23"/>
  <c r="JUF23"/>
  <c r="JUE23"/>
  <c r="JUD23"/>
  <c r="JUC23"/>
  <c r="JUB23"/>
  <c r="JUA23"/>
  <c r="JTZ23"/>
  <c r="JTY23"/>
  <c r="JTX23"/>
  <c r="JTW23"/>
  <c r="JTV23"/>
  <c r="JTU23"/>
  <c r="JTT23"/>
  <c r="JTS23"/>
  <c r="JTR23"/>
  <c r="JTQ23"/>
  <c r="JTP23"/>
  <c r="JTO23"/>
  <c r="JTN23"/>
  <c r="JTM23"/>
  <c r="JTL23"/>
  <c r="JTK23"/>
  <c r="JTJ23"/>
  <c r="JTI23"/>
  <c r="JTH23"/>
  <c r="JTG23"/>
  <c r="JTF23"/>
  <c r="JTE23"/>
  <c r="JTD23"/>
  <c r="JTC23"/>
  <c r="JTB23"/>
  <c r="JTA23"/>
  <c r="JSZ23"/>
  <c r="JSY23"/>
  <c r="JSX23"/>
  <c r="JSW23"/>
  <c r="JSV23"/>
  <c r="JSU23"/>
  <c r="JST23"/>
  <c r="JSS23"/>
  <c r="JSR23"/>
  <c r="JSQ23"/>
  <c r="JSP23"/>
  <c r="JSO23"/>
  <c r="JSN23"/>
  <c r="JSM23"/>
  <c r="JSL23"/>
  <c r="JSK23"/>
  <c r="JSJ23"/>
  <c r="JSI23"/>
  <c r="JSH23"/>
  <c r="JSG23"/>
  <c r="JSF23"/>
  <c r="JSE23"/>
  <c r="JSD23"/>
  <c r="JSC23"/>
  <c r="JSB23"/>
  <c r="JSA23"/>
  <c r="JRZ23"/>
  <c r="JRY23"/>
  <c r="JRX23"/>
  <c r="JRW23"/>
  <c r="JRV23"/>
  <c r="JRU23"/>
  <c r="JRT23"/>
  <c r="JRS23"/>
  <c r="JRR23"/>
  <c r="JRQ23"/>
  <c r="JRP23"/>
  <c r="JRO23"/>
  <c r="JRN23"/>
  <c r="JRM23"/>
  <c r="JRL23"/>
  <c r="JRK23"/>
  <c r="JRJ23"/>
  <c r="JRI23"/>
  <c r="JRH23"/>
  <c r="JRG23"/>
  <c r="JRF23"/>
  <c r="JRE23"/>
  <c r="JRD23"/>
  <c r="JRC23"/>
  <c r="JRB23"/>
  <c r="JRA23"/>
  <c r="JQZ23"/>
  <c r="JQY23"/>
  <c r="JQX23"/>
  <c r="JQW23"/>
  <c r="JQV23"/>
  <c r="JQU23"/>
  <c r="JQT23"/>
  <c r="JQS23"/>
  <c r="JQR23"/>
  <c r="JQQ23"/>
  <c r="JQP23"/>
  <c r="JQO23"/>
  <c r="JQN23"/>
  <c r="JQM23"/>
  <c r="JQL23"/>
  <c r="JQK23"/>
  <c r="JQJ23"/>
  <c r="JQI23"/>
  <c r="JQH23"/>
  <c r="JQG23"/>
  <c r="JQF23"/>
  <c r="JQE23"/>
  <c r="JQD23"/>
  <c r="JQC23"/>
  <c r="JQB23"/>
  <c r="JQA23"/>
  <c r="JPZ23"/>
  <c r="JPY23"/>
  <c r="JPX23"/>
  <c r="JPW23"/>
  <c r="JPV23"/>
  <c r="JPU23"/>
  <c r="JPT23"/>
  <c r="JPS23"/>
  <c r="JPR23"/>
  <c r="JPQ23"/>
  <c r="JPP23"/>
  <c r="JPO23"/>
  <c r="JPN23"/>
  <c r="JPM23"/>
  <c r="JPL23"/>
  <c r="JPK23"/>
  <c r="JPJ23"/>
  <c r="JPI23"/>
  <c r="JPH23"/>
  <c r="JPG23"/>
  <c r="JPF23"/>
  <c r="JPE23"/>
  <c r="JPD23"/>
  <c r="JPC23"/>
  <c r="JPB23"/>
  <c r="JPA23"/>
  <c r="JOZ23"/>
  <c r="JOY23"/>
  <c r="JOX23"/>
  <c r="JOW23"/>
  <c r="JOV23"/>
  <c r="JOU23"/>
  <c r="JOT23"/>
  <c r="JOS23"/>
  <c r="JOR23"/>
  <c r="JOQ23"/>
  <c r="JOP23"/>
  <c r="JOO23"/>
  <c r="JON23"/>
  <c r="JOM23"/>
  <c r="JOL23"/>
  <c r="JOK23"/>
  <c r="JOJ23"/>
  <c r="JOI23"/>
  <c r="JOH23"/>
  <c r="JOG23"/>
  <c r="JOF23"/>
  <c r="JOE23"/>
  <c r="JOD23"/>
  <c r="JOC23"/>
  <c r="JOB23"/>
  <c r="JOA23"/>
  <c r="JNZ23"/>
  <c r="JNY23"/>
  <c r="JNX23"/>
  <c r="JNW23"/>
  <c r="JNV23"/>
  <c r="JNU23"/>
  <c r="JNT23"/>
  <c r="JNS23"/>
  <c r="JNR23"/>
  <c r="JNQ23"/>
  <c r="JNP23"/>
  <c r="JNO23"/>
  <c r="JNN23"/>
  <c r="JNM23"/>
  <c r="JNL23"/>
  <c r="JNK23"/>
  <c r="JNJ23"/>
  <c r="JNI23"/>
  <c r="JNH23"/>
  <c r="JNG23"/>
  <c r="JNF23"/>
  <c r="JNE23"/>
  <c r="JND23"/>
  <c r="JNC23"/>
  <c r="JNB23"/>
  <c r="JNA23"/>
  <c r="JMZ23"/>
  <c r="JMY23"/>
  <c r="JMX23"/>
  <c r="JMW23"/>
  <c r="JMV23"/>
  <c r="JMU23"/>
  <c r="JMT23"/>
  <c r="JMS23"/>
  <c r="JMR23"/>
  <c r="JMQ23"/>
  <c r="JMP23"/>
  <c r="JMO23"/>
  <c r="JMN23"/>
  <c r="JMM23"/>
  <c r="JML23"/>
  <c r="JMK23"/>
  <c r="JMJ23"/>
  <c r="JMI23"/>
  <c r="JMH23"/>
  <c r="JMG23"/>
  <c r="JMF23"/>
  <c r="JME23"/>
  <c r="JMD23"/>
  <c r="JMC23"/>
  <c r="JMB23"/>
  <c r="JMA23"/>
  <c r="JLZ23"/>
  <c r="JLY23"/>
  <c r="JLX23"/>
  <c r="JLW23"/>
  <c r="JLV23"/>
  <c r="JLU23"/>
  <c r="JLT23"/>
  <c r="JLS23"/>
  <c r="JLR23"/>
  <c r="JLQ23"/>
  <c r="JLP23"/>
  <c r="JLO23"/>
  <c r="JLN23"/>
  <c r="JLM23"/>
  <c r="JLL23"/>
  <c r="JLK23"/>
  <c r="JLJ23"/>
  <c r="JLI23"/>
  <c r="JLH23"/>
  <c r="JLG23"/>
  <c r="JLF23"/>
  <c r="JLE23"/>
  <c r="JLD23"/>
  <c r="JLC23"/>
  <c r="JLB23"/>
  <c r="JLA23"/>
  <c r="JKZ23"/>
  <c r="JKY23"/>
  <c r="JKX23"/>
  <c r="JKW23"/>
  <c r="JKV23"/>
  <c r="JKU23"/>
  <c r="JKT23"/>
  <c r="JKS23"/>
  <c r="JKR23"/>
  <c r="JKQ23"/>
  <c r="JKP23"/>
  <c r="JKO23"/>
  <c r="JKN23"/>
  <c r="JKM23"/>
  <c r="JKL23"/>
  <c r="JKK23"/>
  <c r="JKJ23"/>
  <c r="JKI23"/>
  <c r="JKH23"/>
  <c r="JKG23"/>
  <c r="JKF23"/>
  <c r="JKE23"/>
  <c r="JKD23"/>
  <c r="JKC23"/>
  <c r="JKB23"/>
  <c r="JKA23"/>
  <c r="JJZ23"/>
  <c r="JJY23"/>
  <c r="JJX23"/>
  <c r="JJW23"/>
  <c r="JJV23"/>
  <c r="JJU23"/>
  <c r="JJT23"/>
  <c r="JJS23"/>
  <c r="JJR23"/>
  <c r="JJQ23"/>
  <c r="JJP23"/>
  <c r="JJO23"/>
  <c r="JJN23"/>
  <c r="JJM23"/>
  <c r="JJL23"/>
  <c r="JJK23"/>
  <c r="JJJ23"/>
  <c r="JJI23"/>
  <c r="JJH23"/>
  <c r="JJG23"/>
  <c r="JJF23"/>
  <c r="JJE23"/>
  <c r="JJD23"/>
  <c r="JJC23"/>
  <c r="JJB23"/>
  <c r="JJA23"/>
  <c r="JIZ23"/>
  <c r="JIY23"/>
  <c r="JIX23"/>
  <c r="JIW23"/>
  <c r="JIV23"/>
  <c r="JIU23"/>
  <c r="JIT23"/>
  <c r="JIS23"/>
  <c r="JIR23"/>
  <c r="JIQ23"/>
  <c r="JIP23"/>
  <c r="JIO23"/>
  <c r="JIN23"/>
  <c r="JIM23"/>
  <c r="JIL23"/>
  <c r="JIK23"/>
  <c r="JIJ23"/>
  <c r="JII23"/>
  <c r="JIH23"/>
  <c r="JIG23"/>
  <c r="JIF23"/>
  <c r="JIE23"/>
  <c r="JID23"/>
  <c r="JIC23"/>
  <c r="JIB23"/>
  <c r="JIA23"/>
  <c r="JHZ23"/>
  <c r="JHY23"/>
  <c r="JHX23"/>
  <c r="JHW23"/>
  <c r="JHV23"/>
  <c r="JHU23"/>
  <c r="JHT23"/>
  <c r="JHS23"/>
  <c r="JHR23"/>
  <c r="JHQ23"/>
  <c r="JHP23"/>
  <c r="JHO23"/>
  <c r="JHN23"/>
  <c r="JHM23"/>
  <c r="JHL23"/>
  <c r="JHK23"/>
  <c r="JHJ23"/>
  <c r="JHI23"/>
  <c r="JHH23"/>
  <c r="JHG23"/>
  <c r="JHF23"/>
  <c r="JHE23"/>
  <c r="JHD23"/>
  <c r="JHC23"/>
  <c r="JHB23"/>
  <c r="JHA23"/>
  <c r="JGZ23"/>
  <c r="JGY23"/>
  <c r="JGX23"/>
  <c r="JGW23"/>
  <c r="JGV23"/>
  <c r="JGU23"/>
  <c r="JGT23"/>
  <c r="JGS23"/>
  <c r="JGR23"/>
  <c r="JGQ23"/>
  <c r="JGP23"/>
  <c r="JGO23"/>
  <c r="JGN23"/>
  <c r="JGM23"/>
  <c r="JGL23"/>
  <c r="JGK23"/>
  <c r="JGJ23"/>
  <c r="JGI23"/>
  <c r="JGH23"/>
  <c r="JGG23"/>
  <c r="JGF23"/>
  <c r="JGE23"/>
  <c r="JGD23"/>
  <c r="JGC23"/>
  <c r="JGB23"/>
  <c r="JGA23"/>
  <c r="JFZ23"/>
  <c r="JFY23"/>
  <c r="JFX23"/>
  <c r="JFW23"/>
  <c r="JFV23"/>
  <c r="JFU23"/>
  <c r="JFT23"/>
  <c r="JFS23"/>
  <c r="JFR23"/>
  <c r="JFQ23"/>
  <c r="JFP23"/>
  <c r="JFO23"/>
  <c r="JFN23"/>
  <c r="JFM23"/>
  <c r="JFL23"/>
  <c r="JFK23"/>
  <c r="JFJ23"/>
  <c r="JFI23"/>
  <c r="JFH23"/>
  <c r="JFG23"/>
  <c r="JFF23"/>
  <c r="JFE23"/>
  <c r="JFD23"/>
  <c r="JFC23"/>
  <c r="JFB23"/>
  <c r="JFA23"/>
  <c r="JEZ23"/>
  <c r="JEY23"/>
  <c r="JEX23"/>
  <c r="JEW23"/>
  <c r="JEV23"/>
  <c r="JEU23"/>
  <c r="JET23"/>
  <c r="JES23"/>
  <c r="JER23"/>
  <c r="JEQ23"/>
  <c r="JEP23"/>
  <c r="JEO23"/>
  <c r="JEN23"/>
  <c r="JEM23"/>
  <c r="JEL23"/>
  <c r="JEK23"/>
  <c r="JEJ23"/>
  <c r="JEI23"/>
  <c r="JEH23"/>
  <c r="JEG23"/>
  <c r="JEF23"/>
  <c r="JEE23"/>
  <c r="JED23"/>
  <c r="JEC23"/>
  <c r="JEB23"/>
  <c r="JEA23"/>
  <c r="JDZ23"/>
  <c r="JDY23"/>
  <c r="JDX23"/>
  <c r="JDW23"/>
  <c r="JDV23"/>
  <c r="JDU23"/>
  <c r="JDT23"/>
  <c r="JDS23"/>
  <c r="JDR23"/>
  <c r="JDQ23"/>
  <c r="JDP23"/>
  <c r="JDO23"/>
  <c r="JDN23"/>
  <c r="JDM23"/>
  <c r="JDL23"/>
  <c r="JDK23"/>
  <c r="JDJ23"/>
  <c r="JDI23"/>
  <c r="JDH23"/>
  <c r="JDG23"/>
  <c r="JDF23"/>
  <c r="JDE23"/>
  <c r="JDD23"/>
  <c r="JDC23"/>
  <c r="JDB23"/>
  <c r="JDA23"/>
  <c r="JCZ23"/>
  <c r="JCY23"/>
  <c r="JCX23"/>
  <c r="JCW23"/>
  <c r="JCV23"/>
  <c r="JCU23"/>
  <c r="JCT23"/>
  <c r="JCS23"/>
  <c r="JCR23"/>
  <c r="JCQ23"/>
  <c r="JCP23"/>
  <c r="JCO23"/>
  <c r="JCN23"/>
  <c r="JCM23"/>
  <c r="JCL23"/>
  <c r="JCK23"/>
  <c r="JCJ23"/>
  <c r="JCI23"/>
  <c r="JCH23"/>
  <c r="JCG23"/>
  <c r="JCF23"/>
  <c r="JCE23"/>
  <c r="JCD23"/>
  <c r="JCC23"/>
  <c r="JCB23"/>
  <c r="JCA23"/>
  <c r="JBZ23"/>
  <c r="JBY23"/>
  <c r="JBX23"/>
  <c r="JBW23"/>
  <c r="JBV23"/>
  <c r="JBU23"/>
  <c r="JBT23"/>
  <c r="JBS23"/>
  <c r="JBR23"/>
  <c r="JBQ23"/>
  <c r="JBP23"/>
  <c r="JBO23"/>
  <c r="JBN23"/>
  <c r="JBM23"/>
  <c r="JBL23"/>
  <c r="JBK23"/>
  <c r="JBJ23"/>
  <c r="JBI23"/>
  <c r="JBH23"/>
  <c r="JBG23"/>
  <c r="JBF23"/>
  <c r="JBE23"/>
  <c r="JBD23"/>
  <c r="JBC23"/>
  <c r="JBB23"/>
  <c r="JBA23"/>
  <c r="JAZ23"/>
  <c r="JAY23"/>
  <c r="JAX23"/>
  <c r="JAW23"/>
  <c r="JAV23"/>
  <c r="JAU23"/>
  <c r="JAT23"/>
  <c r="JAS23"/>
  <c r="JAR23"/>
  <c r="JAQ23"/>
  <c r="JAP23"/>
  <c r="JAO23"/>
  <c r="JAN23"/>
  <c r="JAM23"/>
  <c r="JAL23"/>
  <c r="JAK23"/>
  <c r="JAJ23"/>
  <c r="JAI23"/>
  <c r="JAH23"/>
  <c r="JAG23"/>
  <c r="JAF23"/>
  <c r="JAE23"/>
  <c r="JAD23"/>
  <c r="JAC23"/>
  <c r="JAB23"/>
  <c r="JAA23"/>
  <c r="IZZ23"/>
  <c r="IZY23"/>
  <c r="IZX23"/>
  <c r="IZW23"/>
  <c r="IZV23"/>
  <c r="IZU23"/>
  <c r="IZT23"/>
  <c r="IZS23"/>
  <c r="IZR23"/>
  <c r="IZQ23"/>
  <c r="IZP23"/>
  <c r="IZO23"/>
  <c r="IZN23"/>
  <c r="IZM23"/>
  <c r="IZL23"/>
  <c r="IZK23"/>
  <c r="IZJ23"/>
  <c r="IZI23"/>
  <c r="IZH23"/>
  <c r="IZG23"/>
  <c r="IZF23"/>
  <c r="IZE23"/>
  <c r="IZD23"/>
  <c r="IZC23"/>
  <c r="IZB23"/>
  <c r="IZA23"/>
  <c r="IYZ23"/>
  <c r="IYY23"/>
  <c r="IYX23"/>
  <c r="IYW23"/>
  <c r="IYV23"/>
  <c r="IYU23"/>
  <c r="IYT23"/>
  <c r="IYS23"/>
  <c r="IYR23"/>
  <c r="IYQ23"/>
  <c r="IYP23"/>
  <c r="IYO23"/>
  <c r="IYN23"/>
  <c r="IYM23"/>
  <c r="IYL23"/>
  <c r="IYK23"/>
  <c r="IYJ23"/>
  <c r="IYI23"/>
  <c r="IYH23"/>
  <c r="IYG23"/>
  <c r="IYF23"/>
  <c r="IYE23"/>
  <c r="IYD23"/>
  <c r="IYC23"/>
  <c r="IYB23"/>
  <c r="IYA23"/>
  <c r="IXZ23"/>
  <c r="IXY23"/>
  <c r="IXX23"/>
  <c r="IXW23"/>
  <c r="IXV23"/>
  <c r="IXU23"/>
  <c r="IXT23"/>
  <c r="IXS23"/>
  <c r="IXR23"/>
  <c r="IXQ23"/>
  <c r="IXP23"/>
  <c r="IXO23"/>
  <c r="IXN23"/>
  <c r="IXM23"/>
  <c r="IXL23"/>
  <c r="IXK23"/>
  <c r="IXJ23"/>
  <c r="IXI23"/>
  <c r="IXH23"/>
  <c r="IXG23"/>
  <c r="IXF23"/>
  <c r="IXE23"/>
  <c r="IXD23"/>
  <c r="IXC23"/>
  <c r="IXB23"/>
  <c r="IXA23"/>
  <c r="IWZ23"/>
  <c r="IWY23"/>
  <c r="IWX23"/>
  <c r="IWW23"/>
  <c r="IWV23"/>
  <c r="IWU23"/>
  <c r="IWT23"/>
  <c r="IWS23"/>
  <c r="IWR23"/>
  <c r="IWQ23"/>
  <c r="IWP23"/>
  <c r="IWO23"/>
  <c r="IWN23"/>
  <c r="IWM23"/>
  <c r="IWL23"/>
  <c r="IWK23"/>
  <c r="IWJ23"/>
  <c r="IWI23"/>
  <c r="IWH23"/>
  <c r="IWG23"/>
  <c r="IWF23"/>
  <c r="IWE23"/>
  <c r="IWD23"/>
  <c r="IWC23"/>
  <c r="IWB23"/>
  <c r="IWA23"/>
  <c r="IVZ23"/>
  <c r="IVY23"/>
  <c r="IVX23"/>
  <c r="IVW23"/>
  <c r="IVV23"/>
  <c r="IVU23"/>
  <c r="IVT23"/>
  <c r="IVS23"/>
  <c r="IVR23"/>
  <c r="IVQ23"/>
  <c r="IVP23"/>
  <c r="IVO23"/>
  <c r="IVN23"/>
  <c r="IVM23"/>
  <c r="IVL23"/>
  <c r="IVK23"/>
  <c r="IVJ23"/>
  <c r="IVI23"/>
  <c r="IVH23"/>
  <c r="IVG23"/>
  <c r="IVF23"/>
  <c r="IVE23"/>
  <c r="IVD23"/>
  <c r="IVC23"/>
  <c r="IVB23"/>
  <c r="IVA23"/>
  <c r="IUZ23"/>
  <c r="IUY23"/>
  <c r="IUX23"/>
  <c r="IUW23"/>
  <c r="IUV23"/>
  <c r="IUU23"/>
  <c r="IUT23"/>
  <c r="IUS23"/>
  <c r="IUR23"/>
  <c r="IUQ23"/>
  <c r="IUP23"/>
  <c r="IUO23"/>
  <c r="IUN23"/>
  <c r="IUM23"/>
  <c r="IUL23"/>
  <c r="IUK23"/>
  <c r="IUJ23"/>
  <c r="IUI23"/>
  <c r="IUH23"/>
  <c r="IUG23"/>
  <c r="IUF23"/>
  <c r="IUE23"/>
  <c r="IUD23"/>
  <c r="IUC23"/>
  <c r="IUB23"/>
  <c r="IUA23"/>
  <c r="ITZ23"/>
  <c r="ITY23"/>
  <c r="ITX23"/>
  <c r="ITW23"/>
  <c r="ITV23"/>
  <c r="ITU23"/>
  <c r="ITT23"/>
  <c r="ITS23"/>
  <c r="ITR23"/>
  <c r="ITQ23"/>
  <c r="ITP23"/>
  <c r="ITO23"/>
  <c r="ITN23"/>
  <c r="ITM23"/>
  <c r="ITL23"/>
  <c r="ITK23"/>
  <c r="ITJ23"/>
  <c r="ITI23"/>
  <c r="ITH23"/>
  <c r="ITG23"/>
  <c r="ITF23"/>
  <c r="ITE23"/>
  <c r="ITD23"/>
  <c r="ITC23"/>
  <c r="ITB23"/>
  <c r="ITA23"/>
  <c r="ISZ23"/>
  <c r="ISY23"/>
  <c r="ISX23"/>
  <c r="ISW23"/>
  <c r="ISV23"/>
  <c r="ISU23"/>
  <c r="IST23"/>
  <c r="ISS23"/>
  <c r="ISR23"/>
  <c r="ISQ23"/>
  <c r="ISP23"/>
  <c r="ISO23"/>
  <c r="ISN23"/>
  <c r="ISM23"/>
  <c r="ISL23"/>
  <c r="ISK23"/>
  <c r="ISJ23"/>
  <c r="ISI23"/>
  <c r="ISH23"/>
  <c r="ISG23"/>
  <c r="ISF23"/>
  <c r="ISE23"/>
  <c r="ISD23"/>
  <c r="ISC23"/>
  <c r="ISB23"/>
  <c r="ISA23"/>
  <c r="IRZ23"/>
  <c r="IRY23"/>
  <c r="IRX23"/>
  <c r="IRW23"/>
  <c r="IRV23"/>
  <c r="IRU23"/>
  <c r="IRT23"/>
  <c r="IRS23"/>
  <c r="IRR23"/>
  <c r="IRQ23"/>
  <c r="IRP23"/>
  <c r="IRO23"/>
  <c r="IRN23"/>
  <c r="IRM23"/>
  <c r="IRL23"/>
  <c r="IRK23"/>
  <c r="IRJ23"/>
  <c r="IRI23"/>
  <c r="IRH23"/>
  <c r="IRG23"/>
  <c r="IRF23"/>
  <c r="IRE23"/>
  <c r="IRD23"/>
  <c r="IRC23"/>
  <c r="IRB23"/>
  <c r="IRA23"/>
  <c r="IQZ23"/>
  <c r="IQY23"/>
  <c r="IQX23"/>
  <c r="IQW23"/>
  <c r="IQV23"/>
  <c r="IQU23"/>
  <c r="IQT23"/>
  <c r="IQS23"/>
  <c r="IQR23"/>
  <c r="IQQ23"/>
  <c r="IQP23"/>
  <c r="IQO23"/>
  <c r="IQN23"/>
  <c r="IQM23"/>
  <c r="IQL23"/>
  <c r="IQK23"/>
  <c r="IQJ23"/>
  <c r="IQI23"/>
  <c r="IQH23"/>
  <c r="IQG23"/>
  <c r="IQF23"/>
  <c r="IQE23"/>
  <c r="IQD23"/>
  <c r="IQC23"/>
  <c r="IQB23"/>
  <c r="IQA23"/>
  <c r="IPZ23"/>
  <c r="IPY23"/>
  <c r="IPX23"/>
  <c r="IPW23"/>
  <c r="IPV23"/>
  <c r="IPU23"/>
  <c r="IPT23"/>
  <c r="IPS23"/>
  <c r="IPR23"/>
  <c r="IPQ23"/>
  <c r="IPP23"/>
  <c r="IPO23"/>
  <c r="IPN23"/>
  <c r="IPM23"/>
  <c r="IPL23"/>
  <c r="IPK23"/>
  <c r="IPJ23"/>
  <c r="IPI23"/>
  <c r="IPH23"/>
  <c r="IPG23"/>
  <c r="IPF23"/>
  <c r="IPE23"/>
  <c r="IPD23"/>
  <c r="IPC23"/>
  <c r="IPB23"/>
  <c r="IPA23"/>
  <c r="IOZ23"/>
  <c r="IOY23"/>
  <c r="IOX23"/>
  <c r="IOW23"/>
  <c r="IOV23"/>
  <c r="IOU23"/>
  <c r="IOT23"/>
  <c r="IOS23"/>
  <c r="IOR23"/>
  <c r="IOQ23"/>
  <c r="IOP23"/>
  <c r="IOO23"/>
  <c r="ION23"/>
  <c r="IOM23"/>
  <c r="IOL23"/>
  <c r="IOK23"/>
  <c r="IOJ23"/>
  <c r="IOI23"/>
  <c r="IOH23"/>
  <c r="IOG23"/>
  <c r="IOF23"/>
  <c r="IOE23"/>
  <c r="IOD23"/>
  <c r="IOC23"/>
  <c r="IOB23"/>
  <c r="IOA23"/>
  <c r="INZ23"/>
  <c r="INY23"/>
  <c r="INX23"/>
  <c r="INW23"/>
  <c r="INV23"/>
  <c r="INU23"/>
  <c r="INT23"/>
  <c r="INS23"/>
  <c r="INR23"/>
  <c r="INQ23"/>
  <c r="INP23"/>
  <c r="INO23"/>
  <c r="INN23"/>
  <c r="INM23"/>
  <c r="INL23"/>
  <c r="INK23"/>
  <c r="INJ23"/>
  <c r="INI23"/>
  <c r="INH23"/>
  <c r="ING23"/>
  <c r="INF23"/>
  <c r="INE23"/>
  <c r="IND23"/>
  <c r="INC23"/>
  <c r="INB23"/>
  <c r="INA23"/>
  <c r="IMZ23"/>
  <c r="IMY23"/>
  <c r="IMX23"/>
  <c r="IMW23"/>
  <c r="IMV23"/>
  <c r="IMU23"/>
  <c r="IMT23"/>
  <c r="IMS23"/>
  <c r="IMR23"/>
  <c r="IMQ23"/>
  <c r="IMP23"/>
  <c r="IMO23"/>
  <c r="IMN23"/>
  <c r="IMM23"/>
  <c r="IML23"/>
  <c r="IMK23"/>
  <c r="IMJ23"/>
  <c r="IMI23"/>
  <c r="IMH23"/>
  <c r="IMG23"/>
  <c r="IMF23"/>
  <c r="IME23"/>
  <c r="IMD23"/>
  <c r="IMC23"/>
  <c r="IMB23"/>
  <c r="IMA23"/>
  <c r="ILZ23"/>
  <c r="ILY23"/>
  <c r="ILX23"/>
  <c r="ILW23"/>
  <c r="ILV23"/>
  <c r="ILU23"/>
  <c r="ILT23"/>
  <c r="ILS23"/>
  <c r="ILR23"/>
  <c r="ILQ23"/>
  <c r="ILP23"/>
  <c r="ILO23"/>
  <c r="ILN23"/>
  <c r="ILM23"/>
  <c r="ILL23"/>
  <c r="ILK23"/>
  <c r="ILJ23"/>
  <c r="ILI23"/>
  <c r="ILH23"/>
  <c r="ILG23"/>
  <c r="ILF23"/>
  <c r="ILE23"/>
  <c r="ILD23"/>
  <c r="ILC23"/>
  <c r="ILB23"/>
  <c r="ILA23"/>
  <c r="IKZ23"/>
  <c r="IKY23"/>
  <c r="IKX23"/>
  <c r="IKW23"/>
  <c r="IKV23"/>
  <c r="IKU23"/>
  <c r="IKT23"/>
  <c r="IKS23"/>
  <c r="IKR23"/>
  <c r="IKQ23"/>
  <c r="IKP23"/>
  <c r="IKO23"/>
  <c r="IKN23"/>
  <c r="IKM23"/>
  <c r="IKL23"/>
  <c r="IKK23"/>
  <c r="IKJ23"/>
  <c r="IKI23"/>
  <c r="IKH23"/>
  <c r="IKG23"/>
  <c r="IKF23"/>
  <c r="IKE23"/>
  <c r="IKD23"/>
  <c r="IKC23"/>
  <c r="IKB23"/>
  <c r="IKA23"/>
  <c r="IJZ23"/>
  <c r="IJY23"/>
  <c r="IJX23"/>
  <c r="IJW23"/>
  <c r="IJV23"/>
  <c r="IJU23"/>
  <c r="IJT23"/>
  <c r="IJS23"/>
  <c r="IJR23"/>
  <c r="IJQ23"/>
  <c r="IJP23"/>
  <c r="IJO23"/>
  <c r="IJN23"/>
  <c r="IJM23"/>
  <c r="IJL23"/>
  <c r="IJK23"/>
  <c r="IJJ23"/>
  <c r="IJI23"/>
  <c r="IJH23"/>
  <c r="IJG23"/>
  <c r="IJF23"/>
  <c r="IJE23"/>
  <c r="IJD23"/>
  <c r="IJC23"/>
  <c r="IJB23"/>
  <c r="IJA23"/>
  <c r="IIZ23"/>
  <c r="IIY23"/>
  <c r="IIX23"/>
  <c r="IIW23"/>
  <c r="IIV23"/>
  <c r="IIU23"/>
  <c r="IIT23"/>
  <c r="IIS23"/>
  <c r="IIR23"/>
  <c r="IIQ23"/>
  <c r="IIP23"/>
  <c r="IIO23"/>
  <c r="IIN23"/>
  <c r="IIM23"/>
  <c r="IIL23"/>
  <c r="IIK23"/>
  <c r="IIJ23"/>
  <c r="III23"/>
  <c r="IIH23"/>
  <c r="IIG23"/>
  <c r="IIF23"/>
  <c r="IIE23"/>
  <c r="IID23"/>
  <c r="IIC23"/>
  <c r="IIB23"/>
  <c r="IIA23"/>
  <c r="IHZ23"/>
  <c r="IHY23"/>
  <c r="IHX23"/>
  <c r="IHW23"/>
  <c r="IHV23"/>
  <c r="IHU23"/>
  <c r="IHT23"/>
  <c r="IHS23"/>
  <c r="IHR23"/>
  <c r="IHQ23"/>
  <c r="IHP23"/>
  <c r="IHO23"/>
  <c r="IHN23"/>
  <c r="IHM23"/>
  <c r="IHL23"/>
  <c r="IHK23"/>
  <c r="IHJ23"/>
  <c r="IHI23"/>
  <c r="IHH23"/>
  <c r="IHG23"/>
  <c r="IHF23"/>
  <c r="IHE23"/>
  <c r="IHD23"/>
  <c r="IHC23"/>
  <c r="IHB23"/>
  <c r="IHA23"/>
  <c r="IGZ23"/>
  <c r="IGY23"/>
  <c r="IGX23"/>
  <c r="IGW23"/>
  <c r="IGV23"/>
  <c r="IGU23"/>
  <c r="IGT23"/>
  <c r="IGS23"/>
  <c r="IGR23"/>
  <c r="IGQ23"/>
  <c r="IGP23"/>
  <c r="IGO23"/>
  <c r="IGN23"/>
  <c r="IGM23"/>
  <c r="IGL23"/>
  <c r="IGK23"/>
  <c r="IGJ23"/>
  <c r="IGI23"/>
  <c r="IGH23"/>
  <c r="IGG23"/>
  <c r="IGF23"/>
  <c r="IGE23"/>
  <c r="IGD23"/>
  <c r="IGC23"/>
  <c r="IGB23"/>
  <c r="IGA23"/>
  <c r="IFZ23"/>
  <c r="IFY23"/>
  <c r="IFX23"/>
  <c r="IFW23"/>
  <c r="IFV23"/>
  <c r="IFU23"/>
  <c r="IFT23"/>
  <c r="IFS23"/>
  <c r="IFR23"/>
  <c r="IFQ23"/>
  <c r="IFP23"/>
  <c r="IFO23"/>
  <c r="IFN23"/>
  <c r="IFM23"/>
  <c r="IFL23"/>
  <c r="IFK23"/>
  <c r="IFJ23"/>
  <c r="IFI23"/>
  <c r="IFH23"/>
  <c r="IFG23"/>
  <c r="IFF23"/>
  <c r="IFE23"/>
  <c r="IFD23"/>
  <c r="IFC23"/>
  <c r="IFB23"/>
  <c r="IFA23"/>
  <c r="IEZ23"/>
  <c r="IEY23"/>
  <c r="IEX23"/>
  <c r="IEW23"/>
  <c r="IEV23"/>
  <c r="IEU23"/>
  <c r="IET23"/>
  <c r="IES23"/>
  <c r="IER23"/>
  <c r="IEQ23"/>
  <c r="IEP23"/>
  <c r="IEO23"/>
  <c r="IEN23"/>
  <c r="IEM23"/>
  <c r="IEL23"/>
  <c r="IEK23"/>
  <c r="IEJ23"/>
  <c r="IEI23"/>
  <c r="IEH23"/>
  <c r="IEG23"/>
  <c r="IEF23"/>
  <c r="IEE23"/>
  <c r="IED23"/>
  <c r="IEC23"/>
  <c r="IEB23"/>
  <c r="IEA23"/>
  <c r="IDZ23"/>
  <c r="IDY23"/>
  <c r="IDX23"/>
  <c r="IDW23"/>
  <c r="IDV23"/>
  <c r="IDU23"/>
  <c r="IDT23"/>
  <c r="IDS23"/>
  <c r="IDR23"/>
  <c r="IDQ23"/>
  <c r="IDP23"/>
  <c r="IDO23"/>
  <c r="IDN23"/>
  <c r="IDM23"/>
  <c r="IDL23"/>
  <c r="IDK23"/>
  <c r="IDJ23"/>
  <c r="IDI23"/>
  <c r="IDH23"/>
  <c r="IDG23"/>
  <c r="IDF23"/>
  <c r="IDE23"/>
  <c r="IDD23"/>
  <c r="IDC23"/>
  <c r="IDB23"/>
  <c r="IDA23"/>
  <c r="ICZ23"/>
  <c r="ICY23"/>
  <c r="ICX23"/>
  <c r="ICW23"/>
  <c r="ICV23"/>
  <c r="ICU23"/>
  <c r="ICT23"/>
  <c r="ICS23"/>
  <c r="ICR23"/>
  <c r="ICQ23"/>
  <c r="ICP23"/>
  <c r="ICO23"/>
  <c r="ICN23"/>
  <c r="ICM23"/>
  <c r="ICL23"/>
  <c r="ICK23"/>
  <c r="ICJ23"/>
  <c r="ICI23"/>
  <c r="ICH23"/>
  <c r="ICG23"/>
  <c r="ICF23"/>
  <c r="ICE23"/>
  <c r="ICD23"/>
  <c r="ICC23"/>
  <c r="ICB23"/>
  <c r="ICA23"/>
  <c r="IBZ23"/>
  <c r="IBY23"/>
  <c r="IBX23"/>
  <c r="IBW23"/>
  <c r="IBV23"/>
  <c r="IBU23"/>
  <c r="IBT23"/>
  <c r="IBS23"/>
  <c r="IBR23"/>
  <c r="IBQ23"/>
  <c r="IBP23"/>
  <c r="IBO23"/>
  <c r="IBN23"/>
  <c r="IBM23"/>
  <c r="IBL23"/>
  <c r="IBK23"/>
  <c r="IBJ23"/>
  <c r="IBI23"/>
  <c r="IBH23"/>
  <c r="IBG23"/>
  <c r="IBF23"/>
  <c r="IBE23"/>
  <c r="IBD23"/>
  <c r="IBC23"/>
  <c r="IBB23"/>
  <c r="IBA23"/>
  <c r="IAZ23"/>
  <c r="IAY23"/>
  <c r="IAX23"/>
  <c r="IAW23"/>
  <c r="IAV23"/>
  <c r="IAU23"/>
  <c r="IAT23"/>
  <c r="IAS23"/>
  <c r="IAR23"/>
  <c r="IAQ23"/>
  <c r="IAP23"/>
  <c r="IAO23"/>
  <c r="IAN23"/>
  <c r="IAM23"/>
  <c r="IAL23"/>
  <c r="IAK23"/>
  <c r="IAJ23"/>
  <c r="IAI23"/>
  <c r="IAH23"/>
  <c r="IAG23"/>
  <c r="IAF23"/>
  <c r="IAE23"/>
  <c r="IAD23"/>
  <c r="IAC23"/>
  <c r="IAB23"/>
  <c r="IAA23"/>
  <c r="HZZ23"/>
  <c r="HZY23"/>
  <c r="HZX23"/>
  <c r="HZW23"/>
  <c r="HZV23"/>
  <c r="HZU23"/>
  <c r="HZT23"/>
  <c r="HZS23"/>
  <c r="HZR23"/>
  <c r="HZQ23"/>
  <c r="HZP23"/>
  <c r="HZO23"/>
  <c r="HZN23"/>
  <c r="HZM23"/>
  <c r="HZL23"/>
  <c r="HZK23"/>
  <c r="HZJ23"/>
  <c r="HZI23"/>
  <c r="HZH23"/>
  <c r="HZG23"/>
  <c r="HZF23"/>
  <c r="HZE23"/>
  <c r="HZD23"/>
  <c r="HZC23"/>
  <c r="HZB23"/>
  <c r="HZA23"/>
  <c r="HYZ23"/>
  <c r="HYY23"/>
  <c r="HYX23"/>
  <c r="HYW23"/>
  <c r="HYV23"/>
  <c r="HYU23"/>
  <c r="HYT23"/>
  <c r="HYS23"/>
  <c r="HYR23"/>
  <c r="HYQ23"/>
  <c r="HYP23"/>
  <c r="HYO23"/>
  <c r="HYN23"/>
  <c r="HYM23"/>
  <c r="HYL23"/>
  <c r="HYK23"/>
  <c r="HYJ23"/>
  <c r="HYI23"/>
  <c r="HYH23"/>
  <c r="HYG23"/>
  <c r="HYF23"/>
  <c r="HYE23"/>
  <c r="HYD23"/>
  <c r="HYC23"/>
  <c r="HYB23"/>
  <c r="HYA23"/>
  <c r="HXZ23"/>
  <c r="HXY23"/>
  <c r="HXX23"/>
  <c r="HXW23"/>
  <c r="HXV23"/>
  <c r="HXU23"/>
  <c r="HXT23"/>
  <c r="HXS23"/>
  <c r="HXR23"/>
  <c r="HXQ23"/>
  <c r="HXP23"/>
  <c r="HXO23"/>
  <c r="HXN23"/>
  <c r="HXM23"/>
  <c r="HXL23"/>
  <c r="HXK23"/>
  <c r="HXJ23"/>
  <c r="HXI23"/>
  <c r="HXH23"/>
  <c r="HXG23"/>
  <c r="HXF23"/>
  <c r="HXE23"/>
  <c r="HXD23"/>
  <c r="HXC23"/>
  <c r="HXB23"/>
  <c r="HXA23"/>
  <c r="HWZ23"/>
  <c r="HWY23"/>
  <c r="HWX23"/>
  <c r="HWW23"/>
  <c r="HWV23"/>
  <c r="HWU23"/>
  <c r="HWT23"/>
  <c r="HWS23"/>
  <c r="HWR23"/>
  <c r="HWQ23"/>
  <c r="HWP23"/>
  <c r="HWO23"/>
  <c r="HWN23"/>
  <c r="HWM23"/>
  <c r="HWL23"/>
  <c r="HWK23"/>
  <c r="HWJ23"/>
  <c r="HWI23"/>
  <c r="HWH23"/>
  <c r="HWG23"/>
  <c r="HWF23"/>
  <c r="HWE23"/>
  <c r="HWD23"/>
  <c r="HWC23"/>
  <c r="HWB23"/>
  <c r="HWA23"/>
  <c r="HVZ23"/>
  <c r="HVY23"/>
  <c r="HVX23"/>
  <c r="HVW23"/>
  <c r="HVV23"/>
  <c r="HVU23"/>
  <c r="HVT23"/>
  <c r="HVS23"/>
  <c r="HVR23"/>
  <c r="HVQ23"/>
  <c r="HVP23"/>
  <c r="HVO23"/>
  <c r="HVN23"/>
  <c r="HVM23"/>
  <c r="HVL23"/>
  <c r="HVK23"/>
  <c r="HVJ23"/>
  <c r="HVI23"/>
  <c r="HVH23"/>
  <c r="HVG23"/>
  <c r="HVF23"/>
  <c r="HVE23"/>
  <c r="HVD23"/>
  <c r="HVC23"/>
  <c r="HVB23"/>
  <c r="HVA23"/>
  <c r="HUZ23"/>
  <c r="HUY23"/>
  <c r="HUX23"/>
  <c r="HUW23"/>
  <c r="HUV23"/>
  <c r="HUU23"/>
  <c r="HUT23"/>
  <c r="HUS23"/>
  <c r="HUR23"/>
  <c r="HUQ23"/>
  <c r="HUP23"/>
  <c r="HUO23"/>
  <c r="HUN23"/>
  <c r="HUM23"/>
  <c r="HUL23"/>
  <c r="HUK23"/>
  <c r="HUJ23"/>
  <c r="HUI23"/>
  <c r="HUH23"/>
  <c r="HUG23"/>
  <c r="HUF23"/>
  <c r="HUE23"/>
  <c r="HUD23"/>
  <c r="HUC23"/>
  <c r="HUB23"/>
  <c r="HUA23"/>
  <c r="HTZ23"/>
  <c r="HTY23"/>
  <c r="HTX23"/>
  <c r="HTW23"/>
  <c r="HTV23"/>
  <c r="HTU23"/>
  <c r="HTT23"/>
  <c r="HTS23"/>
  <c r="HTR23"/>
  <c r="HTQ23"/>
  <c r="HTP23"/>
  <c r="HTO23"/>
  <c r="HTN23"/>
  <c r="HTM23"/>
  <c r="HTL23"/>
  <c r="HTK23"/>
  <c r="HTJ23"/>
  <c r="HTI23"/>
  <c r="HTH23"/>
  <c r="HTG23"/>
  <c r="HTF23"/>
  <c r="HTE23"/>
  <c r="HTD23"/>
  <c r="HTC23"/>
  <c r="HTB23"/>
  <c r="HTA23"/>
  <c r="HSZ23"/>
  <c r="HSY23"/>
  <c r="HSX23"/>
  <c r="HSW23"/>
  <c r="HSV23"/>
  <c r="HSU23"/>
  <c r="HST23"/>
  <c r="HSS23"/>
  <c r="HSR23"/>
  <c r="HSQ23"/>
  <c r="HSP23"/>
  <c r="HSO23"/>
  <c r="HSN23"/>
  <c r="HSM23"/>
  <c r="HSL23"/>
  <c r="HSK23"/>
  <c r="HSJ23"/>
  <c r="HSI23"/>
  <c r="HSH23"/>
  <c r="HSG23"/>
  <c r="HSF23"/>
  <c r="HSE23"/>
  <c r="HSD23"/>
  <c r="HSC23"/>
  <c r="HSB23"/>
  <c r="HSA23"/>
  <c r="HRZ23"/>
  <c r="HRY23"/>
  <c r="HRX23"/>
  <c r="HRW23"/>
  <c r="HRV23"/>
  <c r="HRU23"/>
  <c r="HRT23"/>
  <c r="HRS23"/>
  <c r="HRR23"/>
  <c r="HRQ23"/>
  <c r="HRP23"/>
  <c r="HRO23"/>
  <c r="HRN23"/>
  <c r="HRM23"/>
  <c r="HRL23"/>
  <c r="HRK23"/>
  <c r="HRJ23"/>
  <c r="HRI23"/>
  <c r="HRH23"/>
  <c r="HRG23"/>
  <c r="HRF23"/>
  <c r="HRE23"/>
  <c r="HRD23"/>
  <c r="HRC23"/>
  <c r="HRB23"/>
  <c r="HRA23"/>
  <c r="HQZ23"/>
  <c r="HQY23"/>
  <c r="HQX23"/>
  <c r="HQW23"/>
  <c r="HQV23"/>
  <c r="HQU23"/>
  <c r="HQT23"/>
  <c r="HQS23"/>
  <c r="HQR23"/>
  <c r="HQQ23"/>
  <c r="HQP23"/>
  <c r="HQO23"/>
  <c r="HQN23"/>
  <c r="HQM23"/>
  <c r="HQL23"/>
  <c r="HQK23"/>
  <c r="HQJ23"/>
  <c r="HQI23"/>
  <c r="HQH23"/>
  <c r="HQG23"/>
  <c r="HQF23"/>
  <c r="HQE23"/>
  <c r="HQD23"/>
  <c r="HQC23"/>
  <c r="HQB23"/>
  <c r="HQA23"/>
  <c r="HPZ23"/>
  <c r="HPY23"/>
  <c r="HPX23"/>
  <c r="HPW23"/>
  <c r="HPV23"/>
  <c r="HPU23"/>
  <c r="HPT23"/>
  <c r="HPS23"/>
  <c r="HPR23"/>
  <c r="HPQ23"/>
  <c r="HPP23"/>
  <c r="HPO23"/>
  <c r="HPN23"/>
  <c r="HPM23"/>
  <c r="HPL23"/>
  <c r="HPK23"/>
  <c r="HPJ23"/>
  <c r="HPI23"/>
  <c r="HPH23"/>
  <c r="HPG23"/>
  <c r="HPF23"/>
  <c r="HPE23"/>
  <c r="HPD23"/>
  <c r="HPC23"/>
  <c r="HPB23"/>
  <c r="HPA23"/>
  <c r="HOZ23"/>
  <c r="HOY23"/>
  <c r="HOX23"/>
  <c r="HOW23"/>
  <c r="HOV23"/>
  <c r="HOU23"/>
  <c r="HOT23"/>
  <c r="HOS23"/>
  <c r="HOR23"/>
  <c r="HOQ23"/>
  <c r="HOP23"/>
  <c r="HOO23"/>
  <c r="HON23"/>
  <c r="HOM23"/>
  <c r="HOL23"/>
  <c r="HOK23"/>
  <c r="HOJ23"/>
  <c r="HOI23"/>
  <c r="HOH23"/>
  <c r="HOG23"/>
  <c r="HOF23"/>
  <c r="HOE23"/>
  <c r="HOD23"/>
  <c r="HOC23"/>
  <c r="HOB23"/>
  <c r="HOA23"/>
  <c r="HNZ23"/>
  <c r="HNY23"/>
  <c r="HNX23"/>
  <c r="HNW23"/>
  <c r="HNV23"/>
  <c r="HNU23"/>
  <c r="HNT23"/>
  <c r="HNS23"/>
  <c r="HNR23"/>
  <c r="HNQ23"/>
  <c r="HNP23"/>
  <c r="HNO23"/>
  <c r="HNN23"/>
  <c r="HNM23"/>
  <c r="HNL23"/>
  <c r="HNK23"/>
  <c r="HNJ23"/>
  <c r="HNI23"/>
  <c r="HNH23"/>
  <c r="HNG23"/>
  <c r="HNF23"/>
  <c r="HNE23"/>
  <c r="HND23"/>
  <c r="HNC23"/>
  <c r="HNB23"/>
  <c r="HNA23"/>
  <c r="HMZ23"/>
  <c r="HMY23"/>
  <c r="HMX23"/>
  <c r="HMW23"/>
  <c r="HMV23"/>
  <c r="HMU23"/>
  <c r="HMT23"/>
  <c r="HMS23"/>
  <c r="HMR23"/>
  <c r="HMQ23"/>
  <c r="HMP23"/>
  <c r="HMO23"/>
  <c r="HMN23"/>
  <c r="HMM23"/>
  <c r="HML23"/>
  <c r="HMK23"/>
  <c r="HMJ23"/>
  <c r="HMI23"/>
  <c r="HMH23"/>
  <c r="HMG23"/>
  <c r="HMF23"/>
  <c r="HME23"/>
  <c r="HMD23"/>
  <c r="HMC23"/>
  <c r="HMB23"/>
  <c r="HMA23"/>
  <c r="HLZ23"/>
  <c r="HLY23"/>
  <c r="HLX23"/>
  <c r="HLW23"/>
  <c r="HLV23"/>
  <c r="HLU23"/>
  <c r="HLT23"/>
  <c r="HLS23"/>
  <c r="HLR23"/>
  <c r="HLQ23"/>
  <c r="HLP23"/>
  <c r="HLO23"/>
  <c r="HLN23"/>
  <c r="HLM23"/>
  <c r="HLL23"/>
  <c r="HLK23"/>
  <c r="HLJ23"/>
  <c r="HLI23"/>
  <c r="HLH23"/>
  <c r="HLG23"/>
  <c r="HLF23"/>
  <c r="HLE23"/>
  <c r="HLD23"/>
  <c r="HLC23"/>
  <c r="HLB23"/>
  <c r="HLA23"/>
  <c r="HKZ23"/>
  <c r="HKY23"/>
  <c r="HKX23"/>
  <c r="HKW23"/>
  <c r="HKV23"/>
  <c r="HKU23"/>
  <c r="HKT23"/>
  <c r="HKS23"/>
  <c r="HKR23"/>
  <c r="HKQ23"/>
  <c r="HKP23"/>
  <c r="HKO23"/>
  <c r="HKN23"/>
  <c r="HKM23"/>
  <c r="HKL23"/>
  <c r="HKK23"/>
  <c r="HKJ23"/>
  <c r="HKI23"/>
  <c r="HKH23"/>
  <c r="HKG23"/>
  <c r="HKF23"/>
  <c r="HKE23"/>
  <c r="HKD23"/>
  <c r="HKC23"/>
  <c r="HKB23"/>
  <c r="HKA23"/>
  <c r="HJZ23"/>
  <c r="HJY23"/>
  <c r="HJX23"/>
  <c r="HJW23"/>
  <c r="HJV23"/>
  <c r="HJU23"/>
  <c r="HJT23"/>
  <c r="HJS23"/>
  <c r="HJR23"/>
  <c r="HJQ23"/>
  <c r="HJP23"/>
  <c r="HJO23"/>
  <c r="HJN23"/>
  <c r="HJM23"/>
  <c r="HJL23"/>
  <c r="HJK23"/>
  <c r="HJJ23"/>
  <c r="HJI23"/>
  <c r="HJH23"/>
  <c r="HJG23"/>
  <c r="HJF23"/>
  <c r="HJE23"/>
  <c r="HJD23"/>
  <c r="HJC23"/>
  <c r="HJB23"/>
  <c r="HJA23"/>
  <c r="HIZ23"/>
  <c r="HIY23"/>
  <c r="HIX23"/>
  <c r="HIW23"/>
  <c r="HIV23"/>
  <c r="HIU23"/>
  <c r="HIT23"/>
  <c r="HIS23"/>
  <c r="HIR23"/>
  <c r="HIQ23"/>
  <c r="HIP23"/>
  <c r="HIO23"/>
  <c r="HIN23"/>
  <c r="HIM23"/>
  <c r="HIL23"/>
  <c r="HIK23"/>
  <c r="HIJ23"/>
  <c r="HII23"/>
  <c r="HIH23"/>
  <c r="HIG23"/>
  <c r="HIF23"/>
  <c r="HIE23"/>
  <c r="HID23"/>
  <c r="HIC23"/>
  <c r="HIB23"/>
  <c r="HIA23"/>
  <c r="HHZ23"/>
  <c r="HHY23"/>
  <c r="HHX23"/>
  <c r="HHW23"/>
  <c r="HHV23"/>
  <c r="HHU23"/>
  <c r="HHT23"/>
  <c r="HHS23"/>
  <c r="HHR23"/>
  <c r="HHQ23"/>
  <c r="HHP23"/>
  <c r="HHO23"/>
  <c r="HHN23"/>
  <c r="HHM23"/>
  <c r="HHL23"/>
  <c r="HHK23"/>
  <c r="HHJ23"/>
  <c r="HHI23"/>
  <c r="HHH23"/>
  <c r="HHG23"/>
  <c r="HHF23"/>
  <c r="HHE23"/>
  <c r="HHD23"/>
  <c r="HHC23"/>
  <c r="HHB23"/>
  <c r="HHA23"/>
  <c r="HGZ23"/>
  <c r="HGY23"/>
  <c r="HGX23"/>
  <c r="HGW23"/>
  <c r="HGV23"/>
  <c r="HGU23"/>
  <c r="HGT23"/>
  <c r="HGS23"/>
  <c r="HGR23"/>
  <c r="HGQ23"/>
  <c r="HGP23"/>
  <c r="HGO23"/>
  <c r="HGN23"/>
  <c r="HGM23"/>
  <c r="HGL23"/>
  <c r="HGK23"/>
  <c r="HGJ23"/>
  <c r="HGI23"/>
  <c r="HGH23"/>
  <c r="HGG23"/>
  <c r="HGF23"/>
  <c r="HGE23"/>
  <c r="HGD23"/>
  <c r="HGC23"/>
  <c r="HGB23"/>
  <c r="HGA23"/>
  <c r="HFZ23"/>
  <c r="HFY23"/>
  <c r="HFX23"/>
  <c r="HFW23"/>
  <c r="HFV23"/>
  <c r="HFU23"/>
  <c r="HFT23"/>
  <c r="HFS23"/>
  <c r="HFR23"/>
  <c r="HFQ23"/>
  <c r="HFP23"/>
  <c r="HFO23"/>
  <c r="HFN23"/>
  <c r="HFM23"/>
  <c r="HFL23"/>
  <c r="HFK23"/>
  <c r="HFJ23"/>
  <c r="HFI23"/>
  <c r="HFH23"/>
  <c r="HFG23"/>
  <c r="HFF23"/>
  <c r="HFE23"/>
  <c r="HFD23"/>
  <c r="HFC23"/>
  <c r="HFB23"/>
  <c r="HFA23"/>
  <c r="HEZ23"/>
  <c r="HEY23"/>
  <c r="HEX23"/>
  <c r="HEW23"/>
  <c r="HEV23"/>
  <c r="HEU23"/>
  <c r="HET23"/>
  <c r="HES23"/>
  <c r="HER23"/>
  <c r="HEQ23"/>
  <c r="HEP23"/>
  <c r="HEO23"/>
  <c r="HEN23"/>
  <c r="HEM23"/>
  <c r="HEL23"/>
  <c r="HEK23"/>
  <c r="HEJ23"/>
  <c r="HEI23"/>
  <c r="HEH23"/>
  <c r="HEG23"/>
  <c r="HEF23"/>
  <c r="HEE23"/>
  <c r="HED23"/>
  <c r="HEC23"/>
  <c r="HEB23"/>
  <c r="HEA23"/>
  <c r="HDZ23"/>
  <c r="HDY23"/>
  <c r="HDX23"/>
  <c r="HDW23"/>
  <c r="HDV23"/>
  <c r="HDU23"/>
  <c r="HDT23"/>
  <c r="HDS23"/>
  <c r="HDR23"/>
  <c r="HDQ23"/>
  <c r="HDP23"/>
  <c r="HDO23"/>
  <c r="HDN23"/>
  <c r="HDM23"/>
  <c r="HDL23"/>
  <c r="HDK23"/>
  <c r="HDJ23"/>
  <c r="HDI23"/>
  <c r="HDH23"/>
  <c r="HDG23"/>
  <c r="HDF23"/>
  <c r="HDE23"/>
  <c r="HDD23"/>
  <c r="HDC23"/>
  <c r="HDB23"/>
  <c r="HDA23"/>
  <c r="HCZ23"/>
  <c r="HCY23"/>
  <c r="HCX23"/>
  <c r="HCW23"/>
  <c r="HCV23"/>
  <c r="HCU23"/>
  <c r="HCT23"/>
  <c r="HCS23"/>
  <c r="HCR23"/>
  <c r="HCQ23"/>
  <c r="HCP23"/>
  <c r="HCO23"/>
  <c r="HCN23"/>
  <c r="HCM23"/>
  <c r="HCL23"/>
  <c r="HCK23"/>
  <c r="HCJ23"/>
  <c r="HCI23"/>
  <c r="HCH23"/>
  <c r="HCG23"/>
  <c r="HCF23"/>
  <c r="HCE23"/>
  <c r="HCD23"/>
  <c r="HCC23"/>
  <c r="HCB23"/>
  <c r="HCA23"/>
  <c r="HBZ23"/>
  <c r="HBY23"/>
  <c r="HBX23"/>
  <c r="HBW23"/>
  <c r="HBV23"/>
  <c r="HBU23"/>
  <c r="HBT23"/>
  <c r="HBS23"/>
  <c r="HBR23"/>
  <c r="HBQ23"/>
  <c r="HBP23"/>
  <c r="HBO23"/>
  <c r="HBN23"/>
  <c r="HBM23"/>
  <c r="HBL23"/>
  <c r="HBK23"/>
  <c r="HBJ23"/>
  <c r="HBI23"/>
  <c r="HBH23"/>
  <c r="HBG23"/>
  <c r="HBF23"/>
  <c r="HBE23"/>
  <c r="HBD23"/>
  <c r="HBC23"/>
  <c r="HBB23"/>
  <c r="HBA23"/>
  <c r="HAZ23"/>
  <c r="HAY23"/>
  <c r="HAX23"/>
  <c r="HAW23"/>
  <c r="HAV23"/>
  <c r="HAU23"/>
  <c r="HAT23"/>
  <c r="HAS23"/>
  <c r="HAR23"/>
  <c r="HAQ23"/>
  <c r="HAP23"/>
  <c r="HAO23"/>
  <c r="HAN23"/>
  <c r="HAM23"/>
  <c r="HAL23"/>
  <c r="HAK23"/>
  <c r="HAJ23"/>
  <c r="HAI23"/>
  <c r="HAH23"/>
  <c r="HAG23"/>
  <c r="HAF23"/>
  <c r="HAE23"/>
  <c r="HAD23"/>
  <c r="HAC23"/>
  <c r="HAB23"/>
  <c r="HAA23"/>
  <c r="GZZ23"/>
  <c r="GZY23"/>
  <c r="GZX23"/>
  <c r="GZW23"/>
  <c r="GZV23"/>
  <c r="GZU23"/>
  <c r="GZT23"/>
  <c r="GZS23"/>
  <c r="GZR23"/>
  <c r="GZQ23"/>
  <c r="GZP23"/>
  <c r="GZO23"/>
  <c r="GZN23"/>
  <c r="GZM23"/>
  <c r="GZL23"/>
  <c r="GZK23"/>
  <c r="GZJ23"/>
  <c r="GZI23"/>
  <c r="GZH23"/>
  <c r="GZG23"/>
  <c r="GZF23"/>
  <c r="GZE23"/>
  <c r="GZD23"/>
  <c r="GZC23"/>
  <c r="GZB23"/>
  <c r="GZA23"/>
  <c r="GYZ23"/>
  <c r="GYY23"/>
  <c r="GYX23"/>
  <c r="GYW23"/>
  <c r="GYV23"/>
  <c r="GYU23"/>
  <c r="GYT23"/>
  <c r="GYS23"/>
  <c r="GYR23"/>
  <c r="GYQ23"/>
  <c r="GYP23"/>
  <c r="GYO23"/>
  <c r="GYN23"/>
  <c r="GYM23"/>
  <c r="GYL23"/>
  <c r="GYK23"/>
  <c r="GYJ23"/>
  <c r="GYI23"/>
  <c r="GYH23"/>
  <c r="GYG23"/>
  <c r="GYF23"/>
  <c r="GYE23"/>
  <c r="GYD23"/>
  <c r="GYC23"/>
  <c r="GYB23"/>
  <c r="GYA23"/>
  <c r="GXZ23"/>
  <c r="GXY23"/>
  <c r="GXX23"/>
  <c r="GXW23"/>
  <c r="GXV23"/>
  <c r="GXU23"/>
  <c r="GXT23"/>
  <c r="GXS23"/>
  <c r="GXR23"/>
  <c r="GXQ23"/>
  <c r="GXP23"/>
  <c r="GXO23"/>
  <c r="GXN23"/>
  <c r="GXM23"/>
  <c r="GXL23"/>
  <c r="GXK23"/>
  <c r="GXJ23"/>
  <c r="GXI23"/>
  <c r="GXH23"/>
  <c r="GXG23"/>
  <c r="GXF23"/>
  <c r="GXE23"/>
  <c r="GXD23"/>
  <c r="GXC23"/>
  <c r="GXB23"/>
  <c r="GXA23"/>
  <c r="GWZ23"/>
  <c r="GWY23"/>
  <c r="GWX23"/>
  <c r="GWW23"/>
  <c r="GWV23"/>
  <c r="GWU23"/>
  <c r="GWT23"/>
  <c r="GWS23"/>
  <c r="GWR23"/>
  <c r="GWQ23"/>
  <c r="GWP23"/>
  <c r="GWO23"/>
  <c r="GWN23"/>
  <c r="GWM23"/>
  <c r="GWL23"/>
  <c r="GWK23"/>
  <c r="GWJ23"/>
  <c r="GWI23"/>
  <c r="GWH23"/>
  <c r="GWG23"/>
  <c r="GWF23"/>
  <c r="GWE23"/>
  <c r="GWD23"/>
  <c r="GWC23"/>
  <c r="GWB23"/>
  <c r="GWA23"/>
  <c r="GVZ23"/>
  <c r="GVY23"/>
  <c r="GVX23"/>
  <c r="GVW23"/>
  <c r="GVV23"/>
  <c r="GVU23"/>
  <c r="GVT23"/>
  <c r="GVS23"/>
  <c r="GVR23"/>
  <c r="GVQ23"/>
  <c r="GVP23"/>
  <c r="GVO23"/>
  <c r="GVN23"/>
  <c r="GVM23"/>
  <c r="GVL23"/>
  <c r="GVK23"/>
  <c r="GVJ23"/>
  <c r="GVI23"/>
  <c r="GVH23"/>
  <c r="GVG23"/>
  <c r="GVF23"/>
  <c r="GVE23"/>
  <c r="GVD23"/>
  <c r="GVC23"/>
  <c r="GVB23"/>
  <c r="GVA23"/>
  <c r="GUZ23"/>
  <c r="GUY23"/>
  <c r="GUX23"/>
  <c r="GUW23"/>
  <c r="GUV23"/>
  <c r="GUU23"/>
  <c r="GUT23"/>
  <c r="GUS23"/>
  <c r="GUR23"/>
  <c r="GUQ23"/>
  <c r="GUP23"/>
  <c r="GUO23"/>
  <c r="GUN23"/>
  <c r="GUM23"/>
  <c r="GUL23"/>
  <c r="GUK23"/>
  <c r="GUJ23"/>
  <c r="GUI23"/>
  <c r="GUH23"/>
  <c r="GUG23"/>
  <c r="GUF23"/>
  <c r="GUE23"/>
  <c r="GUD23"/>
  <c r="GUC23"/>
  <c r="GUB23"/>
  <c r="GUA23"/>
  <c r="GTZ23"/>
  <c r="GTY23"/>
  <c r="GTX23"/>
  <c r="GTW23"/>
  <c r="GTV23"/>
  <c r="GTU23"/>
  <c r="GTT23"/>
  <c r="GTS23"/>
  <c r="GTR23"/>
  <c r="GTQ23"/>
  <c r="GTP23"/>
  <c r="GTO23"/>
  <c r="GTN23"/>
  <c r="GTM23"/>
  <c r="GTL23"/>
  <c r="GTK23"/>
  <c r="GTJ23"/>
  <c r="GTI23"/>
  <c r="GTH23"/>
  <c r="GTG23"/>
  <c r="GTF23"/>
  <c r="GTE23"/>
  <c r="GTD23"/>
  <c r="GTC23"/>
  <c r="GTB23"/>
  <c r="GTA23"/>
  <c r="GSZ23"/>
  <c r="GSY23"/>
  <c r="GSX23"/>
  <c r="GSW23"/>
  <c r="GSV23"/>
  <c r="GSU23"/>
  <c r="GST23"/>
  <c r="GSS23"/>
  <c r="GSR23"/>
  <c r="GSQ23"/>
  <c r="GSP23"/>
  <c r="GSO23"/>
  <c r="GSN23"/>
  <c r="GSM23"/>
  <c r="GSL23"/>
  <c r="GSK23"/>
  <c r="GSJ23"/>
  <c r="GSI23"/>
  <c r="GSH23"/>
  <c r="GSG23"/>
  <c r="GSF23"/>
  <c r="GSE23"/>
  <c r="GSD23"/>
  <c r="GSC23"/>
  <c r="GSB23"/>
  <c r="GSA23"/>
  <c r="GRZ23"/>
  <c r="GRY23"/>
  <c r="GRX23"/>
  <c r="GRW23"/>
  <c r="GRV23"/>
  <c r="GRU23"/>
  <c r="GRT23"/>
  <c r="GRS23"/>
  <c r="GRR23"/>
  <c r="GRQ23"/>
  <c r="GRP23"/>
  <c r="GRO23"/>
  <c r="GRN23"/>
  <c r="GRM23"/>
  <c r="GRL23"/>
  <c r="GRK23"/>
  <c r="GRJ23"/>
  <c r="GRI23"/>
  <c r="GRH23"/>
  <c r="GRG23"/>
  <c r="GRF23"/>
  <c r="GRE23"/>
  <c r="GRD23"/>
  <c r="GRC23"/>
  <c r="GRB23"/>
  <c r="GRA23"/>
  <c r="GQZ23"/>
  <c r="GQY23"/>
  <c r="GQX23"/>
  <c r="GQW23"/>
  <c r="GQV23"/>
  <c r="GQU23"/>
  <c r="GQT23"/>
  <c r="GQS23"/>
  <c r="GQR23"/>
  <c r="GQQ23"/>
  <c r="GQP23"/>
  <c r="GQO23"/>
  <c r="GQN23"/>
  <c r="GQM23"/>
  <c r="GQL23"/>
  <c r="GQK23"/>
  <c r="GQJ23"/>
  <c r="GQI23"/>
  <c r="GQH23"/>
  <c r="GQG23"/>
  <c r="GQF23"/>
  <c r="GQE23"/>
  <c r="GQD23"/>
  <c r="GQC23"/>
  <c r="GQB23"/>
  <c r="GQA23"/>
  <c r="GPZ23"/>
  <c r="GPY23"/>
  <c r="GPX23"/>
  <c r="GPW23"/>
  <c r="GPV23"/>
  <c r="GPU23"/>
  <c r="GPT23"/>
  <c r="GPS23"/>
  <c r="GPR23"/>
  <c r="GPQ23"/>
  <c r="GPP23"/>
  <c r="GPO23"/>
  <c r="GPN23"/>
  <c r="GPM23"/>
  <c r="GPL23"/>
  <c r="GPK23"/>
  <c r="GPJ23"/>
  <c r="GPI23"/>
  <c r="GPH23"/>
  <c r="GPG23"/>
  <c r="GPF23"/>
  <c r="GPE23"/>
  <c r="GPD23"/>
  <c r="GPC23"/>
  <c r="GPB23"/>
  <c r="GPA23"/>
  <c r="GOZ23"/>
  <c r="GOY23"/>
  <c r="GOX23"/>
  <c r="GOW23"/>
  <c r="GOV23"/>
  <c r="GOU23"/>
  <c r="GOT23"/>
  <c r="GOS23"/>
  <c r="GOR23"/>
  <c r="GOQ23"/>
  <c r="GOP23"/>
  <c r="GOO23"/>
  <c r="GON23"/>
  <c r="GOM23"/>
  <c r="GOL23"/>
  <c r="GOK23"/>
  <c r="GOJ23"/>
  <c r="GOI23"/>
  <c r="GOH23"/>
  <c r="GOG23"/>
  <c r="GOF23"/>
  <c r="GOE23"/>
  <c r="GOD23"/>
  <c r="GOC23"/>
  <c r="GOB23"/>
  <c r="GOA23"/>
  <c r="GNZ23"/>
  <c r="GNY23"/>
  <c r="GNX23"/>
  <c r="GNW23"/>
  <c r="GNV23"/>
  <c r="GNU23"/>
  <c r="GNT23"/>
  <c r="GNS23"/>
  <c r="GNR23"/>
  <c r="GNQ23"/>
  <c r="GNP23"/>
  <c r="GNO23"/>
  <c r="GNN23"/>
  <c r="GNM23"/>
  <c r="GNL23"/>
  <c r="GNK23"/>
  <c r="GNJ23"/>
  <c r="GNI23"/>
  <c r="GNH23"/>
  <c r="GNG23"/>
  <c r="GNF23"/>
  <c r="GNE23"/>
  <c r="GND23"/>
  <c r="GNC23"/>
  <c r="GNB23"/>
  <c r="GNA23"/>
  <c r="GMZ23"/>
  <c r="GMY23"/>
  <c r="GMX23"/>
  <c r="GMW23"/>
  <c r="GMV23"/>
  <c r="GMU23"/>
  <c r="GMT23"/>
  <c r="GMS23"/>
  <c r="GMR23"/>
  <c r="GMQ23"/>
  <c r="GMP23"/>
  <c r="GMO23"/>
  <c r="GMN23"/>
  <c r="GMM23"/>
  <c r="GML23"/>
  <c r="GMK23"/>
  <c r="GMJ23"/>
  <c r="GMI23"/>
  <c r="GMH23"/>
  <c r="GMG23"/>
  <c r="GMF23"/>
  <c r="GME23"/>
  <c r="GMD23"/>
  <c r="GMC23"/>
  <c r="GMB23"/>
  <c r="GMA23"/>
  <c r="GLZ23"/>
  <c r="GLY23"/>
  <c r="GLX23"/>
  <c r="GLW23"/>
  <c r="GLV23"/>
  <c r="GLU23"/>
  <c r="GLT23"/>
  <c r="GLS23"/>
  <c r="GLR23"/>
  <c r="GLQ23"/>
  <c r="GLP23"/>
  <c r="GLO23"/>
  <c r="GLN23"/>
  <c r="GLM23"/>
  <c r="GLL23"/>
  <c r="GLK23"/>
  <c r="GLJ23"/>
  <c r="GLI23"/>
  <c r="GLH23"/>
  <c r="GLG23"/>
  <c r="GLF23"/>
  <c r="GLE23"/>
  <c r="GLD23"/>
  <c r="GLC23"/>
  <c r="GLB23"/>
  <c r="GLA23"/>
  <c r="GKZ23"/>
  <c r="GKY23"/>
  <c r="GKX23"/>
  <c r="GKW23"/>
  <c r="GKV23"/>
  <c r="GKU23"/>
  <c r="GKT23"/>
  <c r="GKS23"/>
  <c r="GKR23"/>
  <c r="GKQ23"/>
  <c r="GKP23"/>
  <c r="GKO23"/>
  <c r="GKN23"/>
  <c r="GKM23"/>
  <c r="GKL23"/>
  <c r="GKK23"/>
  <c r="GKJ23"/>
  <c r="GKI23"/>
  <c r="GKH23"/>
  <c r="GKG23"/>
  <c r="GKF23"/>
  <c r="GKE23"/>
  <c r="GKD23"/>
  <c r="GKC23"/>
  <c r="GKB23"/>
  <c r="GKA23"/>
  <c r="GJZ23"/>
  <c r="GJY23"/>
  <c r="GJX23"/>
  <c r="GJW23"/>
  <c r="GJV23"/>
  <c r="GJU23"/>
  <c r="GJT23"/>
  <c r="GJS23"/>
  <c r="GJR23"/>
  <c r="GJQ23"/>
  <c r="GJP23"/>
  <c r="GJO23"/>
  <c r="GJN23"/>
  <c r="GJM23"/>
  <c r="GJL23"/>
  <c r="GJK23"/>
  <c r="GJJ23"/>
  <c r="GJI23"/>
  <c r="GJH23"/>
  <c r="GJG23"/>
  <c r="GJF23"/>
  <c r="GJE23"/>
  <c r="GJD23"/>
  <c r="GJC23"/>
  <c r="GJB23"/>
  <c r="GJA23"/>
  <c r="GIZ23"/>
  <c r="GIY23"/>
  <c r="GIX23"/>
  <c r="GIW23"/>
  <c r="GIV23"/>
  <c r="GIU23"/>
  <c r="GIT23"/>
  <c r="GIS23"/>
  <c r="GIR23"/>
  <c r="GIQ23"/>
  <c r="GIP23"/>
  <c r="GIO23"/>
  <c r="GIN23"/>
  <c r="GIM23"/>
  <c r="GIL23"/>
  <c r="GIK23"/>
  <c r="GIJ23"/>
  <c r="GII23"/>
  <c r="GIH23"/>
  <c r="GIG23"/>
  <c r="GIF23"/>
  <c r="GIE23"/>
  <c r="GID23"/>
  <c r="GIC23"/>
  <c r="GIB23"/>
  <c r="GIA23"/>
  <c r="GHZ23"/>
  <c r="GHY23"/>
  <c r="GHX23"/>
  <c r="GHW23"/>
  <c r="GHV23"/>
  <c r="GHU23"/>
  <c r="GHT23"/>
  <c r="GHS23"/>
  <c r="GHR23"/>
  <c r="GHQ23"/>
  <c r="GHP23"/>
  <c r="GHO23"/>
  <c r="GHN23"/>
  <c r="GHM23"/>
  <c r="GHL23"/>
  <c r="GHK23"/>
  <c r="GHJ23"/>
  <c r="GHI23"/>
  <c r="GHH23"/>
  <c r="GHG23"/>
  <c r="GHF23"/>
  <c r="GHE23"/>
  <c r="GHD23"/>
  <c r="GHC23"/>
  <c r="GHB23"/>
  <c r="GHA23"/>
  <c r="GGZ23"/>
  <c r="GGY23"/>
  <c r="GGX23"/>
  <c r="GGW23"/>
  <c r="GGV23"/>
  <c r="GGU23"/>
  <c r="GGT23"/>
  <c r="GGS23"/>
  <c r="GGR23"/>
  <c r="GGQ23"/>
  <c r="GGP23"/>
  <c r="GGO23"/>
  <c r="GGN23"/>
  <c r="GGM23"/>
  <c r="GGL23"/>
  <c r="GGK23"/>
  <c r="GGJ23"/>
  <c r="GGI23"/>
  <c r="GGH23"/>
  <c r="GGG23"/>
  <c r="GGF23"/>
  <c r="GGE23"/>
  <c r="GGD23"/>
  <c r="GGC23"/>
  <c r="GGB23"/>
  <c r="GGA23"/>
  <c r="GFZ23"/>
  <c r="GFY23"/>
  <c r="GFX23"/>
  <c r="GFW23"/>
  <c r="GFV23"/>
  <c r="GFU23"/>
  <c r="GFT23"/>
  <c r="GFS23"/>
  <c r="GFR23"/>
  <c r="GFQ23"/>
  <c r="GFP23"/>
  <c r="GFO23"/>
  <c r="GFN23"/>
  <c r="GFM23"/>
  <c r="GFL23"/>
  <c r="GFK23"/>
  <c r="GFJ23"/>
  <c r="GFI23"/>
  <c r="GFH23"/>
  <c r="GFG23"/>
  <c r="GFF23"/>
  <c r="GFE23"/>
  <c r="GFD23"/>
  <c r="GFC23"/>
  <c r="GFB23"/>
  <c r="GFA23"/>
  <c r="GEZ23"/>
  <c r="GEY23"/>
  <c r="GEX23"/>
  <c r="GEW23"/>
  <c r="GEV23"/>
  <c r="GEU23"/>
  <c r="GET23"/>
  <c r="GES23"/>
  <c r="GER23"/>
  <c r="GEQ23"/>
  <c r="GEP23"/>
  <c r="GEO23"/>
  <c r="GEN23"/>
  <c r="GEM23"/>
  <c r="GEL23"/>
  <c r="GEK23"/>
  <c r="GEJ23"/>
  <c r="GEI23"/>
  <c r="GEH23"/>
  <c r="GEG23"/>
  <c r="GEF23"/>
  <c r="GEE23"/>
  <c r="GED23"/>
  <c r="GEC23"/>
  <c r="GEB23"/>
  <c r="GEA23"/>
  <c r="GDZ23"/>
  <c r="GDY23"/>
  <c r="GDX23"/>
  <c r="GDW23"/>
  <c r="GDV23"/>
  <c r="GDU23"/>
  <c r="GDT23"/>
  <c r="GDS23"/>
  <c r="GDR23"/>
  <c r="GDQ23"/>
  <c r="GDP23"/>
  <c r="GDO23"/>
  <c r="GDN23"/>
  <c r="GDM23"/>
  <c r="GDL23"/>
  <c r="GDK23"/>
  <c r="GDJ23"/>
  <c r="GDI23"/>
  <c r="GDH23"/>
  <c r="GDG23"/>
  <c r="GDF23"/>
  <c r="GDE23"/>
  <c r="GDD23"/>
  <c r="GDC23"/>
  <c r="GDB23"/>
  <c r="GDA23"/>
  <c r="GCZ23"/>
  <c r="GCY23"/>
  <c r="GCX23"/>
  <c r="GCW23"/>
  <c r="GCV23"/>
  <c r="GCU23"/>
  <c r="GCT23"/>
  <c r="GCS23"/>
  <c r="GCR23"/>
  <c r="GCQ23"/>
  <c r="GCP23"/>
  <c r="GCO23"/>
  <c r="GCN23"/>
  <c r="GCM23"/>
  <c r="GCL23"/>
  <c r="GCK23"/>
  <c r="GCJ23"/>
  <c r="GCI23"/>
  <c r="GCH23"/>
  <c r="GCG23"/>
  <c r="GCF23"/>
  <c r="GCE23"/>
  <c r="GCD23"/>
  <c r="GCC23"/>
  <c r="GCB23"/>
  <c r="GCA23"/>
  <c r="GBZ23"/>
  <c r="GBY23"/>
  <c r="GBX23"/>
  <c r="GBW23"/>
  <c r="GBV23"/>
  <c r="GBU23"/>
  <c r="GBT23"/>
  <c r="GBS23"/>
  <c r="GBR23"/>
  <c r="GBQ23"/>
  <c r="GBP23"/>
  <c r="GBO23"/>
  <c r="GBN23"/>
  <c r="GBM23"/>
  <c r="GBL23"/>
  <c r="GBK23"/>
  <c r="GBJ23"/>
  <c r="GBI23"/>
  <c r="GBH23"/>
  <c r="GBG23"/>
  <c r="GBF23"/>
  <c r="GBE23"/>
  <c r="GBD23"/>
  <c r="GBC23"/>
  <c r="GBB23"/>
  <c r="GBA23"/>
  <c r="GAZ23"/>
  <c r="GAY23"/>
  <c r="GAX23"/>
  <c r="GAW23"/>
  <c r="GAV23"/>
  <c r="GAU23"/>
  <c r="GAT23"/>
  <c r="GAS23"/>
  <c r="GAR23"/>
  <c r="GAQ23"/>
  <c r="GAP23"/>
  <c r="GAO23"/>
  <c r="GAN23"/>
  <c r="GAM23"/>
  <c r="GAL23"/>
  <c r="GAK23"/>
  <c r="GAJ23"/>
  <c r="GAI23"/>
  <c r="GAH23"/>
  <c r="GAG23"/>
  <c r="GAF23"/>
  <c r="GAE23"/>
  <c r="GAD23"/>
  <c r="GAC23"/>
  <c r="GAB23"/>
  <c r="GAA23"/>
  <c r="FZZ23"/>
  <c r="FZY23"/>
  <c r="FZX23"/>
  <c r="FZW23"/>
  <c r="FZV23"/>
  <c r="FZU23"/>
  <c r="FZT23"/>
  <c r="FZS23"/>
  <c r="FZR23"/>
  <c r="FZQ23"/>
  <c r="FZP23"/>
  <c r="FZO23"/>
  <c r="FZN23"/>
  <c r="FZM23"/>
  <c r="FZL23"/>
  <c r="FZK23"/>
  <c r="FZJ23"/>
  <c r="FZI23"/>
  <c r="FZH23"/>
  <c r="FZG23"/>
  <c r="FZF23"/>
  <c r="FZE23"/>
  <c r="FZD23"/>
  <c r="FZC23"/>
  <c r="FZB23"/>
  <c r="FZA23"/>
  <c r="FYZ23"/>
  <c r="FYY23"/>
  <c r="FYX23"/>
  <c r="FYW23"/>
  <c r="FYV23"/>
  <c r="FYU23"/>
  <c r="FYT23"/>
  <c r="FYS23"/>
  <c r="FYR23"/>
  <c r="FYQ23"/>
  <c r="FYP23"/>
  <c r="FYO23"/>
  <c r="FYN23"/>
  <c r="FYM23"/>
  <c r="FYL23"/>
  <c r="FYK23"/>
  <c r="FYJ23"/>
  <c r="FYI23"/>
  <c r="FYH23"/>
  <c r="FYG23"/>
  <c r="FYF23"/>
  <c r="FYE23"/>
  <c r="FYD23"/>
  <c r="FYC23"/>
  <c r="FYB23"/>
  <c r="FYA23"/>
  <c r="FXZ23"/>
  <c r="FXY23"/>
  <c r="FXX23"/>
  <c r="FXW23"/>
  <c r="FXV23"/>
  <c r="FXU23"/>
  <c r="FXT23"/>
  <c r="FXS23"/>
  <c r="FXR23"/>
  <c r="FXQ23"/>
  <c r="FXP23"/>
  <c r="FXO23"/>
  <c r="FXN23"/>
  <c r="FXM23"/>
  <c r="FXL23"/>
  <c r="FXK23"/>
  <c r="FXJ23"/>
  <c r="FXI23"/>
  <c r="FXH23"/>
  <c r="FXG23"/>
  <c r="FXF23"/>
  <c r="FXE23"/>
  <c r="FXD23"/>
  <c r="FXC23"/>
  <c r="FXB23"/>
  <c r="FXA23"/>
  <c r="FWZ23"/>
  <c r="FWY23"/>
  <c r="FWX23"/>
  <c r="FWW23"/>
  <c r="FWV23"/>
  <c r="FWU23"/>
  <c r="FWT23"/>
  <c r="FWS23"/>
  <c r="FWR23"/>
  <c r="FWQ23"/>
  <c r="FWP23"/>
  <c r="FWO23"/>
  <c r="FWN23"/>
  <c r="FWM23"/>
  <c r="FWL23"/>
  <c r="FWK23"/>
  <c r="FWJ23"/>
  <c r="FWI23"/>
  <c r="FWH23"/>
  <c r="FWG23"/>
  <c r="FWF23"/>
  <c r="FWE23"/>
  <c r="FWD23"/>
  <c r="FWC23"/>
  <c r="FWB23"/>
  <c r="FWA23"/>
  <c r="FVZ23"/>
  <c r="FVY23"/>
  <c r="FVX23"/>
  <c r="FVW23"/>
  <c r="FVV23"/>
  <c r="FVU23"/>
  <c r="FVT23"/>
  <c r="FVS23"/>
  <c r="FVR23"/>
  <c r="FVQ23"/>
  <c r="FVP23"/>
  <c r="FVO23"/>
  <c r="FVN23"/>
  <c r="FVM23"/>
  <c r="FVL23"/>
  <c r="FVK23"/>
  <c r="FVJ23"/>
  <c r="FVI23"/>
  <c r="FVH23"/>
  <c r="FVG23"/>
  <c r="FVF23"/>
  <c r="FVE23"/>
  <c r="FVD23"/>
  <c r="FVC23"/>
  <c r="FVB23"/>
  <c r="FVA23"/>
  <c r="FUZ23"/>
  <c r="FUY23"/>
  <c r="FUX23"/>
  <c r="FUW23"/>
  <c r="FUV23"/>
  <c r="FUU23"/>
  <c r="FUT23"/>
  <c r="FUS23"/>
  <c r="FUR23"/>
  <c r="FUQ23"/>
  <c r="FUP23"/>
  <c r="FUO23"/>
  <c r="FUN23"/>
  <c r="FUM23"/>
  <c r="FUL23"/>
  <c r="FUK23"/>
  <c r="FUJ23"/>
  <c r="FUI23"/>
  <c r="FUH23"/>
  <c r="FUG23"/>
  <c r="FUF23"/>
  <c r="FUE23"/>
  <c r="FUD23"/>
  <c r="FUC23"/>
  <c r="FUB23"/>
  <c r="FUA23"/>
  <c r="FTZ23"/>
  <c r="FTY23"/>
  <c r="FTX23"/>
  <c r="FTW23"/>
  <c r="FTV23"/>
  <c r="FTU23"/>
  <c r="FTT23"/>
  <c r="FTS23"/>
  <c r="FTR23"/>
  <c r="FTQ23"/>
  <c r="FTP23"/>
  <c r="FTO23"/>
  <c r="FTN23"/>
  <c r="FTM23"/>
  <c r="FTL23"/>
  <c r="FTK23"/>
  <c r="FTJ23"/>
  <c r="FTI23"/>
  <c r="FTH23"/>
  <c r="FTG23"/>
  <c r="FTF23"/>
  <c r="FTE23"/>
  <c r="FTD23"/>
  <c r="FTC23"/>
  <c r="FTB23"/>
  <c r="FTA23"/>
  <c r="FSZ23"/>
  <c r="FSY23"/>
  <c r="FSX23"/>
  <c r="FSW23"/>
  <c r="FSV23"/>
  <c r="FSU23"/>
  <c r="FST23"/>
  <c r="FSS23"/>
  <c r="FSR23"/>
  <c r="FSQ23"/>
  <c r="FSP23"/>
  <c r="FSO23"/>
  <c r="FSN23"/>
  <c r="FSM23"/>
  <c r="FSL23"/>
  <c r="FSK23"/>
  <c r="FSJ23"/>
  <c r="FSI23"/>
  <c r="FSH23"/>
  <c r="FSG23"/>
  <c r="FSF23"/>
  <c r="FSE23"/>
  <c r="FSD23"/>
  <c r="FSC23"/>
  <c r="FSB23"/>
  <c r="FSA23"/>
  <c r="FRZ23"/>
  <c r="FRY23"/>
  <c r="FRX23"/>
  <c r="FRW23"/>
  <c r="FRV23"/>
  <c r="FRU23"/>
  <c r="FRT23"/>
  <c r="FRS23"/>
  <c r="FRR23"/>
  <c r="FRQ23"/>
  <c r="FRP23"/>
  <c r="FRO23"/>
  <c r="FRN23"/>
  <c r="FRM23"/>
  <c r="FRL23"/>
  <c r="FRK23"/>
  <c r="FRJ23"/>
  <c r="FRI23"/>
  <c r="FRH23"/>
  <c r="FRG23"/>
  <c r="FRF23"/>
  <c r="FRE23"/>
  <c r="FRD23"/>
  <c r="FRC23"/>
  <c r="FRB23"/>
  <c r="FRA23"/>
  <c r="FQZ23"/>
  <c r="FQY23"/>
  <c r="FQX23"/>
  <c r="FQW23"/>
  <c r="FQV23"/>
  <c r="FQU23"/>
  <c r="FQT23"/>
  <c r="FQS23"/>
  <c r="FQR23"/>
  <c r="FQQ23"/>
  <c r="FQP23"/>
  <c r="FQO23"/>
  <c r="FQN23"/>
  <c r="FQM23"/>
  <c r="FQL23"/>
  <c r="FQK23"/>
  <c r="FQJ23"/>
  <c r="FQI23"/>
  <c r="FQH23"/>
  <c r="FQG23"/>
  <c r="FQF23"/>
  <c r="FQE23"/>
  <c r="FQD23"/>
  <c r="FQC23"/>
  <c r="FQB23"/>
  <c r="FQA23"/>
  <c r="FPZ23"/>
  <c r="FPY23"/>
  <c r="FPX23"/>
  <c r="FPW23"/>
  <c r="FPV23"/>
  <c r="FPU23"/>
  <c r="FPT23"/>
  <c r="FPS23"/>
  <c r="FPR23"/>
  <c r="FPQ23"/>
  <c r="FPP23"/>
  <c r="FPO23"/>
  <c r="FPN23"/>
  <c r="FPM23"/>
  <c r="FPL23"/>
  <c r="FPK23"/>
  <c r="FPJ23"/>
  <c r="FPI23"/>
  <c r="FPH23"/>
  <c r="FPG23"/>
  <c r="FPF23"/>
  <c r="FPE23"/>
  <c r="FPD23"/>
  <c r="FPC23"/>
  <c r="FPB23"/>
  <c r="FPA23"/>
  <c r="FOZ23"/>
  <c r="FOY23"/>
  <c r="FOX23"/>
  <c r="FOW23"/>
  <c r="FOV23"/>
  <c r="FOU23"/>
  <c r="FOT23"/>
  <c r="FOS23"/>
  <c r="FOR23"/>
  <c r="FOQ23"/>
  <c r="FOP23"/>
  <c r="FOO23"/>
  <c r="FON23"/>
  <c r="FOM23"/>
  <c r="FOL23"/>
  <c r="FOK23"/>
  <c r="FOJ23"/>
  <c r="FOI23"/>
  <c r="FOH23"/>
  <c r="FOG23"/>
  <c r="FOF23"/>
  <c r="FOE23"/>
  <c r="FOD23"/>
  <c r="FOC23"/>
  <c r="FOB23"/>
  <c r="FOA23"/>
  <c r="FNZ23"/>
  <c r="FNY23"/>
  <c r="FNX23"/>
  <c r="FNW23"/>
  <c r="FNV23"/>
  <c r="FNU23"/>
  <c r="FNT23"/>
  <c r="FNS23"/>
  <c r="FNR23"/>
  <c r="FNQ23"/>
  <c r="FNP23"/>
  <c r="FNO23"/>
  <c r="FNN23"/>
  <c r="FNM23"/>
  <c r="FNL23"/>
  <c r="FNK23"/>
  <c r="FNJ23"/>
  <c r="FNI23"/>
  <c r="FNH23"/>
  <c r="FNG23"/>
  <c r="FNF23"/>
  <c r="FNE23"/>
  <c r="FND23"/>
  <c r="FNC23"/>
  <c r="FNB23"/>
  <c r="FNA23"/>
  <c r="FMZ23"/>
  <c r="FMY23"/>
  <c r="FMX23"/>
  <c r="FMW23"/>
  <c r="FMV23"/>
  <c r="FMU23"/>
  <c r="FMT23"/>
  <c r="FMS23"/>
  <c r="FMR23"/>
  <c r="FMQ23"/>
  <c r="FMP23"/>
  <c r="FMO23"/>
  <c r="FMN23"/>
  <c r="FMM23"/>
  <c r="FML23"/>
  <c r="FMK23"/>
  <c r="FMJ23"/>
  <c r="FMI23"/>
  <c r="FMH23"/>
  <c r="FMG23"/>
  <c r="FMF23"/>
  <c r="FME23"/>
  <c r="FMD23"/>
  <c r="FMC23"/>
  <c r="FMB23"/>
  <c r="FMA23"/>
  <c r="FLZ23"/>
  <c r="FLY23"/>
  <c r="FLX23"/>
  <c r="FLW23"/>
  <c r="FLV23"/>
  <c r="FLU23"/>
  <c r="FLT23"/>
  <c r="FLS23"/>
  <c r="FLR23"/>
  <c r="FLQ23"/>
  <c r="FLP23"/>
  <c r="FLO23"/>
  <c r="FLN23"/>
  <c r="FLM23"/>
  <c r="FLL23"/>
  <c r="FLK23"/>
  <c r="FLJ23"/>
  <c r="FLI23"/>
  <c r="FLH23"/>
  <c r="FLG23"/>
  <c r="FLF23"/>
  <c r="FLE23"/>
  <c r="FLD23"/>
  <c r="FLC23"/>
  <c r="FLB23"/>
  <c r="FLA23"/>
  <c r="FKZ23"/>
  <c r="FKY23"/>
  <c r="FKX23"/>
  <c r="FKW23"/>
  <c r="FKV23"/>
  <c r="FKU23"/>
  <c r="FKT23"/>
  <c r="FKS23"/>
  <c r="FKR23"/>
  <c r="FKQ23"/>
  <c r="FKP23"/>
  <c r="FKO23"/>
  <c r="FKN23"/>
  <c r="FKM23"/>
  <c r="FKL23"/>
  <c r="FKK23"/>
  <c r="FKJ23"/>
  <c r="FKI23"/>
  <c r="FKH23"/>
  <c r="FKG23"/>
  <c r="FKF23"/>
  <c r="FKE23"/>
  <c r="FKD23"/>
  <c r="FKC23"/>
  <c r="FKB23"/>
  <c r="FKA23"/>
  <c r="FJZ23"/>
  <c r="FJY23"/>
  <c r="FJX23"/>
  <c r="FJW23"/>
  <c r="FJV23"/>
  <c r="FJU23"/>
  <c r="FJT23"/>
  <c r="FJS23"/>
  <c r="FJR23"/>
  <c r="FJQ23"/>
  <c r="FJP23"/>
  <c r="FJO23"/>
  <c r="FJN23"/>
  <c r="FJM23"/>
  <c r="FJL23"/>
  <c r="FJK23"/>
  <c r="FJJ23"/>
  <c r="FJI23"/>
  <c r="FJH23"/>
  <c r="FJG23"/>
  <c r="FJF23"/>
  <c r="FJE23"/>
  <c r="FJD23"/>
  <c r="FJC23"/>
  <c r="FJB23"/>
  <c r="FJA23"/>
  <c r="FIZ23"/>
  <c r="FIY23"/>
  <c r="FIX23"/>
  <c r="FIW23"/>
  <c r="FIV23"/>
  <c r="FIU23"/>
  <c r="FIT23"/>
  <c r="FIS23"/>
  <c r="FIR23"/>
  <c r="FIQ23"/>
  <c r="FIP23"/>
  <c r="FIO23"/>
  <c r="FIN23"/>
  <c r="FIM23"/>
  <c r="FIL23"/>
  <c r="FIK23"/>
  <c r="FIJ23"/>
  <c r="FII23"/>
  <c r="FIH23"/>
  <c r="FIG23"/>
  <c r="FIF23"/>
  <c r="FIE23"/>
  <c r="FID23"/>
  <c r="FIC23"/>
  <c r="FIB23"/>
  <c r="FIA23"/>
  <c r="FHZ23"/>
  <c r="FHY23"/>
  <c r="FHX23"/>
  <c r="FHW23"/>
  <c r="FHV23"/>
  <c r="FHU23"/>
  <c r="FHT23"/>
  <c r="FHS23"/>
  <c r="FHR23"/>
  <c r="FHQ23"/>
  <c r="FHP23"/>
  <c r="FHO23"/>
  <c r="FHN23"/>
  <c r="FHM23"/>
  <c r="FHL23"/>
  <c r="FHK23"/>
  <c r="FHJ23"/>
  <c r="FHI23"/>
  <c r="FHH23"/>
  <c r="FHG23"/>
  <c r="FHF23"/>
  <c r="FHE23"/>
  <c r="FHD23"/>
  <c r="FHC23"/>
  <c r="FHB23"/>
  <c r="FHA23"/>
  <c r="FGZ23"/>
  <c r="FGY23"/>
  <c r="FGX23"/>
  <c r="FGW23"/>
  <c r="FGV23"/>
  <c r="FGU23"/>
  <c r="FGT23"/>
  <c r="FGS23"/>
  <c r="FGR23"/>
  <c r="FGQ23"/>
  <c r="FGP23"/>
  <c r="FGO23"/>
  <c r="FGN23"/>
  <c r="FGM23"/>
  <c r="FGL23"/>
  <c r="FGK23"/>
  <c r="FGJ23"/>
  <c r="FGI23"/>
  <c r="FGH23"/>
  <c r="FGG23"/>
  <c r="FGF23"/>
  <c r="FGE23"/>
  <c r="FGD23"/>
  <c r="FGC23"/>
  <c r="FGB23"/>
  <c r="FGA23"/>
  <c r="FFZ23"/>
  <c r="FFY23"/>
  <c r="FFX23"/>
  <c r="FFW23"/>
  <c r="FFV23"/>
  <c r="FFU23"/>
  <c r="FFT23"/>
  <c r="FFS23"/>
  <c r="FFR23"/>
  <c r="FFQ23"/>
  <c r="FFP23"/>
  <c r="FFO23"/>
  <c r="FFN23"/>
  <c r="FFM23"/>
  <c r="FFL23"/>
  <c r="FFK23"/>
  <c r="FFJ23"/>
  <c r="FFI23"/>
  <c r="FFH23"/>
  <c r="FFG23"/>
  <c r="FFF23"/>
  <c r="FFE23"/>
  <c r="FFD23"/>
  <c r="FFC23"/>
  <c r="FFB23"/>
  <c r="FFA23"/>
  <c r="FEZ23"/>
  <c r="FEY23"/>
  <c r="FEX23"/>
  <c r="FEW23"/>
  <c r="FEV23"/>
  <c r="FEU23"/>
  <c r="FET23"/>
  <c r="FES23"/>
  <c r="FER23"/>
  <c r="FEQ23"/>
  <c r="FEP23"/>
  <c r="FEO23"/>
  <c r="FEN23"/>
  <c r="FEM23"/>
  <c r="FEL23"/>
  <c r="FEK23"/>
  <c r="FEJ23"/>
  <c r="FEI23"/>
  <c r="FEH23"/>
  <c r="FEG23"/>
  <c r="FEF23"/>
  <c r="FEE23"/>
  <c r="FED23"/>
  <c r="FEC23"/>
  <c r="FEB23"/>
  <c r="FEA23"/>
  <c r="FDZ23"/>
  <c r="FDY23"/>
  <c r="FDX23"/>
  <c r="FDW23"/>
  <c r="FDV23"/>
  <c r="FDU23"/>
  <c r="FDT23"/>
  <c r="FDS23"/>
  <c r="FDR23"/>
  <c r="FDQ23"/>
  <c r="FDP23"/>
  <c r="FDO23"/>
  <c r="FDN23"/>
  <c r="FDM23"/>
  <c r="FDL23"/>
  <c r="FDK23"/>
  <c r="FDJ23"/>
  <c r="FDI23"/>
  <c r="FDH23"/>
  <c r="FDG23"/>
  <c r="FDF23"/>
  <c r="FDE23"/>
  <c r="FDD23"/>
  <c r="FDC23"/>
  <c r="FDB23"/>
  <c r="FDA23"/>
  <c r="FCZ23"/>
  <c r="FCY23"/>
  <c r="FCX23"/>
  <c r="FCW23"/>
  <c r="FCV23"/>
  <c r="FCU23"/>
  <c r="FCT23"/>
  <c r="FCS23"/>
  <c r="FCR23"/>
  <c r="FCQ23"/>
  <c r="FCP23"/>
  <c r="FCO23"/>
  <c r="FCN23"/>
  <c r="FCM23"/>
  <c r="FCL23"/>
  <c r="FCK23"/>
  <c r="FCJ23"/>
  <c r="FCI23"/>
  <c r="FCH23"/>
  <c r="FCG23"/>
  <c r="FCF23"/>
  <c r="FCE23"/>
  <c r="FCD23"/>
  <c r="FCC23"/>
  <c r="FCB23"/>
  <c r="FCA23"/>
  <c r="FBZ23"/>
  <c r="FBY23"/>
  <c r="FBX23"/>
  <c r="FBW23"/>
  <c r="FBV23"/>
  <c r="FBU23"/>
  <c r="FBT23"/>
  <c r="FBS23"/>
  <c r="FBR23"/>
  <c r="FBQ23"/>
  <c r="FBP23"/>
  <c r="FBO23"/>
  <c r="FBN23"/>
  <c r="FBM23"/>
  <c r="FBL23"/>
  <c r="FBK23"/>
  <c r="FBJ23"/>
  <c r="FBI23"/>
  <c r="FBH23"/>
  <c r="FBG23"/>
  <c r="FBF23"/>
  <c r="FBE23"/>
  <c r="FBD23"/>
  <c r="FBC23"/>
  <c r="FBB23"/>
  <c r="FBA23"/>
  <c r="FAZ23"/>
  <c r="FAY23"/>
  <c r="FAX23"/>
  <c r="FAW23"/>
  <c r="FAV23"/>
  <c r="FAU23"/>
  <c r="FAT23"/>
  <c r="FAS23"/>
  <c r="FAR23"/>
  <c r="FAQ23"/>
  <c r="FAP23"/>
  <c r="FAO23"/>
  <c r="FAN23"/>
  <c r="FAM23"/>
  <c r="FAL23"/>
  <c r="FAK23"/>
  <c r="FAJ23"/>
  <c r="FAI23"/>
  <c r="FAH23"/>
  <c r="FAG23"/>
  <c r="FAF23"/>
  <c r="FAE23"/>
  <c r="FAD23"/>
  <c r="FAC23"/>
  <c r="FAB23"/>
  <c r="FAA23"/>
  <c r="EZZ23"/>
  <c r="EZY23"/>
  <c r="EZX23"/>
  <c r="EZW23"/>
  <c r="EZV23"/>
  <c r="EZU23"/>
  <c r="EZT23"/>
  <c r="EZS23"/>
  <c r="EZR23"/>
  <c r="EZQ23"/>
  <c r="EZP23"/>
  <c r="EZO23"/>
  <c r="EZN23"/>
  <c r="EZM23"/>
  <c r="EZL23"/>
  <c r="EZK23"/>
  <c r="EZJ23"/>
  <c r="EZI23"/>
  <c r="EZH23"/>
  <c r="EZG23"/>
  <c r="EZF23"/>
  <c r="EZE23"/>
  <c r="EZD23"/>
  <c r="EZC23"/>
  <c r="EZB23"/>
  <c r="EZA23"/>
  <c r="EYZ23"/>
  <c r="EYY23"/>
  <c r="EYX23"/>
  <c r="EYW23"/>
  <c r="EYV23"/>
  <c r="EYU23"/>
  <c r="EYT23"/>
  <c r="EYS23"/>
  <c r="EYR23"/>
  <c r="EYQ23"/>
  <c r="EYP23"/>
  <c r="EYO23"/>
  <c r="EYN23"/>
  <c r="EYM23"/>
  <c r="EYL23"/>
  <c r="EYK23"/>
  <c r="EYJ23"/>
  <c r="EYI23"/>
  <c r="EYH23"/>
  <c r="EYG23"/>
  <c r="EYF23"/>
  <c r="EYE23"/>
  <c r="EYD23"/>
  <c r="EYC23"/>
  <c r="EYB23"/>
  <c r="EYA23"/>
  <c r="EXZ23"/>
  <c r="EXY23"/>
  <c r="EXX23"/>
  <c r="EXW23"/>
  <c r="EXV23"/>
  <c r="EXU23"/>
  <c r="EXT23"/>
  <c r="EXS23"/>
  <c r="EXR23"/>
  <c r="EXQ23"/>
  <c r="EXP23"/>
  <c r="EXO23"/>
  <c r="EXN23"/>
  <c r="EXM23"/>
  <c r="EXL23"/>
  <c r="EXK23"/>
  <c r="EXJ23"/>
  <c r="EXI23"/>
  <c r="EXH23"/>
  <c r="EXG23"/>
  <c r="EXF23"/>
  <c r="EXE23"/>
  <c r="EXD23"/>
  <c r="EXC23"/>
  <c r="EXB23"/>
  <c r="EXA23"/>
  <c r="EWZ23"/>
  <c r="EWY23"/>
  <c r="EWX23"/>
  <c r="EWW23"/>
  <c r="EWV23"/>
  <c r="EWU23"/>
  <c r="EWT23"/>
  <c r="EWS23"/>
  <c r="EWR23"/>
  <c r="EWQ23"/>
  <c r="EWP23"/>
  <c r="EWO23"/>
  <c r="EWN23"/>
  <c r="EWM23"/>
  <c r="EWL23"/>
  <c r="EWK23"/>
  <c r="EWJ23"/>
  <c r="EWI23"/>
  <c r="EWH23"/>
  <c r="EWG23"/>
  <c r="EWF23"/>
  <c r="EWE23"/>
  <c r="EWD23"/>
  <c r="EWC23"/>
  <c r="EWB23"/>
  <c r="EWA23"/>
  <c r="EVZ23"/>
  <c r="EVY23"/>
  <c r="EVX23"/>
  <c r="EVW23"/>
  <c r="EVV23"/>
  <c r="EVU23"/>
  <c r="EVT23"/>
  <c r="EVS23"/>
  <c r="EVR23"/>
  <c r="EVQ23"/>
  <c r="EVP23"/>
  <c r="EVO23"/>
  <c r="EVN23"/>
  <c r="EVM23"/>
  <c r="EVL23"/>
  <c r="EVK23"/>
  <c r="EVJ23"/>
  <c r="EVI23"/>
  <c r="EVH23"/>
  <c r="EVG23"/>
  <c r="EVF23"/>
  <c r="EVE23"/>
  <c r="EVD23"/>
  <c r="EVC23"/>
  <c r="EVB23"/>
  <c r="EVA23"/>
  <c r="EUZ23"/>
  <c r="EUY23"/>
  <c r="EUX23"/>
  <c r="EUW23"/>
  <c r="EUV23"/>
  <c r="EUU23"/>
  <c r="EUT23"/>
  <c r="EUS23"/>
  <c r="EUR23"/>
  <c r="EUQ23"/>
  <c r="EUP23"/>
  <c r="EUO23"/>
  <c r="EUN23"/>
  <c r="EUM23"/>
  <c r="EUL23"/>
  <c r="EUK23"/>
  <c r="EUJ23"/>
  <c r="EUI23"/>
  <c r="EUH23"/>
  <c r="EUG23"/>
  <c r="EUF23"/>
  <c r="EUE23"/>
  <c r="EUD23"/>
  <c r="EUC23"/>
  <c r="EUB23"/>
  <c r="EUA23"/>
  <c r="ETZ23"/>
  <c r="ETY23"/>
  <c r="ETX23"/>
  <c r="ETW23"/>
  <c r="ETV23"/>
  <c r="ETU23"/>
  <c r="ETT23"/>
  <c r="ETS23"/>
  <c r="ETR23"/>
  <c r="ETQ23"/>
  <c r="ETP23"/>
  <c r="ETO23"/>
  <c r="ETN23"/>
  <c r="ETM23"/>
  <c r="ETL23"/>
  <c r="ETK23"/>
  <c r="ETJ23"/>
  <c r="ETI23"/>
  <c r="ETH23"/>
  <c r="ETG23"/>
  <c r="ETF23"/>
  <c r="ETE23"/>
  <c r="ETD23"/>
  <c r="ETC23"/>
  <c r="ETB23"/>
  <c r="ETA23"/>
  <c r="ESZ23"/>
  <c r="ESY23"/>
  <c r="ESX23"/>
  <c r="ESW23"/>
  <c r="ESV23"/>
  <c r="ESU23"/>
  <c r="EST23"/>
  <c r="ESS23"/>
  <c r="ESR23"/>
  <c r="ESQ23"/>
  <c r="ESP23"/>
  <c r="ESO23"/>
  <c r="ESN23"/>
  <c r="ESM23"/>
  <c r="ESL23"/>
  <c r="ESK23"/>
  <c r="ESJ23"/>
  <c r="ESI23"/>
  <c r="ESH23"/>
  <c r="ESG23"/>
  <c r="ESF23"/>
  <c r="ESE23"/>
  <c r="ESD23"/>
  <c r="ESC23"/>
  <c r="ESB23"/>
  <c r="ESA23"/>
  <c r="ERZ23"/>
  <c r="ERY23"/>
  <c r="ERX23"/>
  <c r="ERW23"/>
  <c r="ERV23"/>
  <c r="ERU23"/>
  <c r="ERT23"/>
  <c r="ERS23"/>
  <c r="ERR23"/>
  <c r="ERQ23"/>
  <c r="ERP23"/>
  <c r="ERO23"/>
  <c r="ERN23"/>
  <c r="ERM23"/>
  <c r="ERL23"/>
  <c r="ERK23"/>
  <c r="ERJ23"/>
  <c r="ERI23"/>
  <c r="ERH23"/>
  <c r="ERG23"/>
  <c r="ERF23"/>
  <c r="ERE23"/>
  <c r="ERD23"/>
  <c r="ERC23"/>
  <c r="ERB23"/>
  <c r="ERA23"/>
  <c r="EQZ23"/>
  <c r="EQY23"/>
  <c r="EQX23"/>
  <c r="EQW23"/>
  <c r="EQV23"/>
  <c r="EQU23"/>
  <c r="EQT23"/>
  <c r="EQS23"/>
  <c r="EQR23"/>
  <c r="EQQ23"/>
  <c r="EQP23"/>
  <c r="EQO23"/>
  <c r="EQN23"/>
  <c r="EQM23"/>
  <c r="EQL23"/>
  <c r="EQK23"/>
  <c r="EQJ23"/>
  <c r="EQI23"/>
  <c r="EQH23"/>
  <c r="EQG23"/>
  <c r="EQF23"/>
  <c r="EQE23"/>
  <c r="EQD23"/>
  <c r="EQC23"/>
  <c r="EQB23"/>
  <c r="EQA23"/>
  <c r="EPZ23"/>
  <c r="EPY23"/>
  <c r="EPX23"/>
  <c r="EPW23"/>
  <c r="EPV23"/>
  <c r="EPU23"/>
  <c r="EPT23"/>
  <c r="EPS23"/>
  <c r="EPR23"/>
  <c r="EPQ23"/>
  <c r="EPP23"/>
  <c r="EPO23"/>
  <c r="EPN23"/>
  <c r="EPM23"/>
  <c r="EPL23"/>
  <c r="EPK23"/>
  <c r="EPJ23"/>
  <c r="EPI23"/>
  <c r="EPH23"/>
  <c r="EPG23"/>
  <c r="EPF23"/>
  <c r="EPE23"/>
  <c r="EPD23"/>
  <c r="EPC23"/>
  <c r="EPB23"/>
  <c r="EPA23"/>
  <c r="EOZ23"/>
  <c r="EOY23"/>
  <c r="EOX23"/>
  <c r="EOW23"/>
  <c r="EOV23"/>
  <c r="EOU23"/>
  <c r="EOT23"/>
  <c r="EOS23"/>
  <c r="EOR23"/>
  <c r="EOQ23"/>
  <c r="EOP23"/>
  <c r="EOO23"/>
  <c r="EON23"/>
  <c r="EOM23"/>
  <c r="EOL23"/>
  <c r="EOK23"/>
  <c r="EOJ23"/>
  <c r="EOI23"/>
  <c r="EOH23"/>
  <c r="EOG23"/>
  <c r="EOF23"/>
  <c r="EOE23"/>
  <c r="EOD23"/>
  <c r="EOC23"/>
  <c r="EOB23"/>
  <c r="EOA23"/>
  <c r="ENZ23"/>
  <c r="ENY23"/>
  <c r="ENX23"/>
  <c r="ENW23"/>
  <c r="ENV23"/>
  <c r="ENU23"/>
  <c r="ENT23"/>
  <c r="ENS23"/>
  <c r="ENR23"/>
  <c r="ENQ23"/>
  <c r="ENP23"/>
  <c r="ENO23"/>
  <c r="ENN23"/>
  <c r="ENM23"/>
  <c r="ENL23"/>
  <c r="ENK23"/>
  <c r="ENJ23"/>
  <c r="ENI23"/>
  <c r="ENH23"/>
  <c r="ENG23"/>
  <c r="ENF23"/>
  <c r="ENE23"/>
  <c r="END23"/>
  <c r="ENC23"/>
  <c r="ENB23"/>
  <c r="ENA23"/>
  <c r="EMZ23"/>
  <c r="EMY23"/>
  <c r="EMX23"/>
  <c r="EMW23"/>
  <c r="EMV23"/>
  <c r="EMU23"/>
  <c r="EMT23"/>
  <c r="EMS23"/>
  <c r="EMR23"/>
  <c r="EMQ23"/>
  <c r="EMP23"/>
  <c r="EMO23"/>
  <c r="EMN23"/>
  <c r="EMM23"/>
  <c r="EML23"/>
  <c r="EMK23"/>
  <c r="EMJ23"/>
  <c r="EMI23"/>
  <c r="EMH23"/>
  <c r="EMG23"/>
  <c r="EMF23"/>
  <c r="EME23"/>
  <c r="EMD23"/>
  <c r="EMC23"/>
  <c r="EMB23"/>
  <c r="EMA23"/>
  <c r="ELZ23"/>
  <c r="ELY23"/>
  <c r="ELX23"/>
  <c r="ELW23"/>
  <c r="ELV23"/>
  <c r="ELU23"/>
  <c r="ELT23"/>
  <c r="ELS23"/>
  <c r="ELR23"/>
  <c r="ELQ23"/>
  <c r="ELP23"/>
  <c r="ELO23"/>
  <c r="ELN23"/>
  <c r="ELM23"/>
  <c r="ELL23"/>
  <c r="ELK23"/>
  <c r="ELJ23"/>
  <c r="ELI23"/>
  <c r="ELH23"/>
  <c r="ELG23"/>
  <c r="ELF23"/>
  <c r="ELE23"/>
  <c r="ELD23"/>
  <c r="ELC23"/>
  <c r="ELB23"/>
  <c r="ELA23"/>
  <c r="EKZ23"/>
  <c r="EKY23"/>
  <c r="EKX23"/>
  <c r="EKW23"/>
  <c r="EKV23"/>
  <c r="EKU23"/>
  <c r="EKT23"/>
  <c r="EKS23"/>
  <c r="EKR23"/>
  <c r="EKQ23"/>
  <c r="EKP23"/>
  <c r="EKO23"/>
  <c r="EKN23"/>
  <c r="EKM23"/>
  <c r="EKL23"/>
  <c r="EKK23"/>
  <c r="EKJ23"/>
  <c r="EKI23"/>
  <c r="EKH23"/>
  <c r="EKG23"/>
  <c r="EKF23"/>
  <c r="EKE23"/>
  <c r="EKD23"/>
  <c r="EKC23"/>
  <c r="EKB23"/>
  <c r="EKA23"/>
  <c r="EJZ23"/>
  <c r="EJY23"/>
  <c r="EJX23"/>
  <c r="EJW23"/>
  <c r="EJV23"/>
  <c r="EJU23"/>
  <c r="EJT23"/>
  <c r="EJS23"/>
  <c r="EJR23"/>
  <c r="EJQ23"/>
  <c r="EJP23"/>
  <c r="EJO23"/>
  <c r="EJN23"/>
  <c r="EJM23"/>
  <c r="EJL23"/>
  <c r="EJK23"/>
  <c r="EJJ23"/>
  <c r="EJI23"/>
  <c r="EJH23"/>
  <c r="EJG23"/>
  <c r="EJF23"/>
  <c r="EJE23"/>
  <c r="EJD23"/>
  <c r="EJC23"/>
  <c r="EJB23"/>
  <c r="EJA23"/>
  <c r="EIZ23"/>
  <c r="EIY23"/>
  <c r="EIX23"/>
  <c r="EIW23"/>
  <c r="EIV23"/>
  <c r="EIU23"/>
  <c r="EIT23"/>
  <c r="EIS23"/>
  <c r="EIR23"/>
  <c r="EIQ23"/>
  <c r="EIP23"/>
  <c r="EIO23"/>
  <c r="EIN23"/>
  <c r="EIM23"/>
  <c r="EIL23"/>
  <c r="EIK23"/>
  <c r="EIJ23"/>
  <c r="EII23"/>
  <c r="EIH23"/>
  <c r="EIG23"/>
  <c r="EIF23"/>
  <c r="EIE23"/>
  <c r="EID23"/>
  <c r="EIC23"/>
  <c r="EIB23"/>
  <c r="EIA23"/>
  <c r="EHZ23"/>
  <c r="EHY23"/>
  <c r="EHX23"/>
  <c r="EHW23"/>
  <c r="EHV23"/>
  <c r="EHU23"/>
  <c r="EHT23"/>
  <c r="EHS23"/>
  <c r="EHR23"/>
  <c r="EHQ23"/>
  <c r="EHP23"/>
  <c r="EHO23"/>
  <c r="EHN23"/>
  <c r="EHM23"/>
  <c r="EHL23"/>
  <c r="EHK23"/>
  <c r="EHJ23"/>
  <c r="EHI23"/>
  <c r="EHH23"/>
  <c r="EHG23"/>
  <c r="EHF23"/>
  <c r="EHE23"/>
  <c r="EHD23"/>
  <c r="EHC23"/>
  <c r="EHB23"/>
  <c r="EHA23"/>
  <c r="EGZ23"/>
  <c r="EGY23"/>
  <c r="EGX23"/>
  <c r="EGW23"/>
  <c r="EGV23"/>
  <c r="EGU23"/>
  <c r="EGT23"/>
  <c r="EGS23"/>
  <c r="EGR23"/>
  <c r="EGQ23"/>
  <c r="EGP23"/>
  <c r="EGO23"/>
  <c r="EGN23"/>
  <c r="EGM23"/>
  <c r="EGL23"/>
  <c r="EGK23"/>
  <c r="EGJ23"/>
  <c r="EGI23"/>
  <c r="EGH23"/>
  <c r="EGG23"/>
  <c r="EGF23"/>
  <c r="EGE23"/>
  <c r="EGD23"/>
  <c r="EGC23"/>
  <c r="EGB23"/>
  <c r="EGA23"/>
  <c r="EFZ23"/>
  <c r="EFY23"/>
  <c r="EFX23"/>
  <c r="EFW23"/>
  <c r="EFV23"/>
  <c r="EFU23"/>
  <c r="EFT23"/>
  <c r="EFS23"/>
  <c r="EFR23"/>
  <c r="EFQ23"/>
  <c r="EFP23"/>
  <c r="EFO23"/>
  <c r="EFN23"/>
  <c r="EFM23"/>
  <c r="EFL23"/>
  <c r="EFK23"/>
  <c r="EFJ23"/>
  <c r="EFI23"/>
  <c r="EFH23"/>
  <c r="EFG23"/>
  <c r="EFF23"/>
  <c r="EFE23"/>
  <c r="EFD23"/>
  <c r="EFC23"/>
  <c r="EFB23"/>
  <c r="EFA23"/>
  <c r="EEZ23"/>
  <c r="EEY23"/>
  <c r="EEX23"/>
  <c r="EEW23"/>
  <c r="EEV23"/>
  <c r="EEU23"/>
  <c r="EET23"/>
  <c r="EES23"/>
  <c r="EER23"/>
  <c r="EEQ23"/>
  <c r="EEP23"/>
  <c r="EEO23"/>
  <c r="EEN23"/>
  <c r="EEM23"/>
  <c r="EEL23"/>
  <c r="EEK23"/>
  <c r="EEJ23"/>
  <c r="EEI23"/>
  <c r="EEH23"/>
  <c r="EEG23"/>
  <c r="EEF23"/>
  <c r="EEE23"/>
  <c r="EED23"/>
  <c r="EEC23"/>
  <c r="EEB23"/>
  <c r="EEA23"/>
  <c r="EDZ23"/>
  <c r="EDY23"/>
  <c r="EDX23"/>
  <c r="EDW23"/>
  <c r="EDV23"/>
  <c r="EDU23"/>
  <c r="EDT23"/>
  <c r="EDS23"/>
  <c r="EDR23"/>
  <c r="EDQ23"/>
  <c r="EDP23"/>
  <c r="EDO23"/>
  <c r="EDN23"/>
  <c r="EDM23"/>
  <c r="EDL23"/>
  <c r="EDK23"/>
  <c r="EDJ23"/>
  <c r="EDI23"/>
  <c r="EDH23"/>
  <c r="EDG23"/>
  <c r="EDF23"/>
  <c r="EDE23"/>
  <c r="EDD23"/>
  <c r="EDC23"/>
  <c r="EDB23"/>
  <c r="EDA23"/>
  <c r="ECZ23"/>
  <c r="ECY23"/>
  <c r="ECX23"/>
  <c r="ECW23"/>
  <c r="ECV23"/>
  <c r="ECU23"/>
  <c r="ECT23"/>
  <c r="ECS23"/>
  <c r="ECR23"/>
  <c r="ECQ23"/>
  <c r="ECP23"/>
  <c r="ECO23"/>
  <c r="ECN23"/>
  <c r="ECM23"/>
  <c r="ECL23"/>
  <c r="ECK23"/>
  <c r="ECJ23"/>
  <c r="ECI23"/>
  <c r="ECH23"/>
  <c r="ECG23"/>
  <c r="ECF23"/>
  <c r="ECE23"/>
  <c r="ECD23"/>
  <c r="ECC23"/>
  <c r="ECB23"/>
  <c r="ECA23"/>
  <c r="EBZ23"/>
  <c r="EBY23"/>
  <c r="EBX23"/>
  <c r="EBW23"/>
  <c r="EBV23"/>
  <c r="EBU23"/>
  <c r="EBT23"/>
  <c r="EBS23"/>
  <c r="EBR23"/>
  <c r="EBQ23"/>
  <c r="EBP23"/>
  <c r="EBO23"/>
  <c r="EBN23"/>
  <c r="EBM23"/>
  <c r="EBL23"/>
  <c r="EBK23"/>
  <c r="EBJ23"/>
  <c r="EBI23"/>
  <c r="EBH23"/>
  <c r="EBG23"/>
  <c r="EBF23"/>
  <c r="EBE23"/>
  <c r="EBD23"/>
  <c r="EBC23"/>
  <c r="EBB23"/>
  <c r="EBA23"/>
  <c r="EAZ23"/>
  <c r="EAY23"/>
  <c r="EAX23"/>
  <c r="EAW23"/>
  <c r="EAV23"/>
  <c r="EAU23"/>
  <c r="EAT23"/>
  <c r="EAS23"/>
  <c r="EAR23"/>
  <c r="EAQ23"/>
  <c r="EAP23"/>
  <c r="EAO23"/>
  <c r="EAN23"/>
  <c r="EAM23"/>
  <c r="EAL23"/>
  <c r="EAK23"/>
  <c r="EAJ23"/>
  <c r="EAI23"/>
  <c r="EAH23"/>
  <c r="EAG23"/>
  <c r="EAF23"/>
  <c r="EAE23"/>
  <c r="EAD23"/>
  <c r="EAC23"/>
  <c r="EAB23"/>
  <c r="EAA23"/>
  <c r="DZZ23"/>
  <c r="DZY23"/>
  <c r="DZX23"/>
  <c r="DZW23"/>
  <c r="DZV23"/>
  <c r="DZU23"/>
  <c r="DZT23"/>
  <c r="DZS23"/>
  <c r="DZR23"/>
  <c r="DZQ23"/>
  <c r="DZP23"/>
  <c r="DZO23"/>
  <c r="DZN23"/>
  <c r="DZM23"/>
  <c r="DZL23"/>
  <c r="DZK23"/>
  <c r="DZJ23"/>
  <c r="DZI23"/>
  <c r="DZH23"/>
  <c r="DZG23"/>
  <c r="DZF23"/>
  <c r="DZE23"/>
  <c r="DZD23"/>
  <c r="DZC23"/>
  <c r="DZB23"/>
  <c r="DZA23"/>
  <c r="DYZ23"/>
  <c r="DYY23"/>
  <c r="DYX23"/>
  <c r="DYW23"/>
  <c r="DYV23"/>
  <c r="DYU23"/>
  <c r="DYT23"/>
  <c r="DYS23"/>
  <c r="DYR23"/>
  <c r="DYQ23"/>
  <c r="DYP23"/>
  <c r="DYO23"/>
  <c r="DYN23"/>
  <c r="DYM23"/>
  <c r="DYL23"/>
  <c r="DYK23"/>
  <c r="DYJ23"/>
  <c r="DYI23"/>
  <c r="DYH23"/>
  <c r="DYG23"/>
  <c r="DYF23"/>
  <c r="DYE23"/>
  <c r="DYD23"/>
  <c r="DYC23"/>
  <c r="DYB23"/>
  <c r="DYA23"/>
  <c r="DXZ23"/>
  <c r="DXY23"/>
  <c r="DXX23"/>
  <c r="DXW23"/>
  <c r="DXV23"/>
  <c r="DXU23"/>
  <c r="DXT23"/>
  <c r="DXS23"/>
  <c r="DXR23"/>
  <c r="DXQ23"/>
  <c r="DXP23"/>
  <c r="DXO23"/>
  <c r="DXN23"/>
  <c r="DXM23"/>
  <c r="DXL23"/>
  <c r="DXK23"/>
  <c r="DXJ23"/>
  <c r="DXI23"/>
  <c r="DXH23"/>
  <c r="DXG23"/>
  <c r="DXF23"/>
  <c r="DXE23"/>
  <c r="DXD23"/>
  <c r="DXC23"/>
  <c r="DXB23"/>
  <c r="DXA23"/>
  <c r="DWZ23"/>
  <c r="DWY23"/>
  <c r="DWX23"/>
  <c r="DWW23"/>
  <c r="DWV23"/>
  <c r="DWU23"/>
  <c r="DWT23"/>
  <c r="DWS23"/>
  <c r="DWR23"/>
  <c r="DWQ23"/>
  <c r="DWP23"/>
  <c r="DWO23"/>
  <c r="DWN23"/>
  <c r="DWM23"/>
  <c r="DWL23"/>
  <c r="DWK23"/>
  <c r="DWJ23"/>
  <c r="DWI23"/>
  <c r="DWH23"/>
  <c r="DWG23"/>
  <c r="DWF23"/>
  <c r="DWE23"/>
  <c r="DWD23"/>
  <c r="DWC23"/>
  <c r="DWB23"/>
  <c r="DWA23"/>
  <c r="DVZ23"/>
  <c r="DVY23"/>
  <c r="DVX23"/>
  <c r="DVW23"/>
  <c r="DVV23"/>
  <c r="DVU23"/>
  <c r="DVT23"/>
  <c r="DVS23"/>
  <c r="DVR23"/>
  <c r="DVQ23"/>
  <c r="DVP23"/>
  <c r="DVO23"/>
  <c r="DVN23"/>
  <c r="DVM23"/>
  <c r="DVL23"/>
  <c r="DVK23"/>
  <c r="DVJ23"/>
  <c r="DVI23"/>
  <c r="DVH23"/>
  <c r="DVG23"/>
  <c r="DVF23"/>
  <c r="DVE23"/>
  <c r="DVD23"/>
  <c r="DVC23"/>
  <c r="DVB23"/>
  <c r="DVA23"/>
  <c r="DUZ23"/>
  <c r="DUY23"/>
  <c r="DUX23"/>
  <c r="DUW23"/>
  <c r="DUV23"/>
  <c r="DUU23"/>
  <c r="DUT23"/>
  <c r="DUS23"/>
  <c r="DUR23"/>
  <c r="DUQ23"/>
  <c r="DUP23"/>
  <c r="DUO23"/>
  <c r="DUN23"/>
  <c r="DUM23"/>
  <c r="DUL23"/>
  <c r="DUK23"/>
  <c r="DUJ23"/>
  <c r="DUI23"/>
  <c r="DUH23"/>
  <c r="DUG23"/>
  <c r="DUF23"/>
  <c r="DUE23"/>
  <c r="DUD23"/>
  <c r="DUC23"/>
  <c r="DUB23"/>
  <c r="DUA23"/>
  <c r="DTZ23"/>
  <c r="DTY23"/>
  <c r="DTX23"/>
  <c r="DTW23"/>
  <c r="DTV23"/>
  <c r="DTU23"/>
  <c r="DTT23"/>
  <c r="DTS23"/>
  <c r="DTR23"/>
  <c r="DTQ23"/>
  <c r="DTP23"/>
  <c r="DTO23"/>
  <c r="DTN23"/>
  <c r="DTM23"/>
  <c r="DTL23"/>
  <c r="DTK23"/>
  <c r="DTJ23"/>
  <c r="DTI23"/>
  <c r="DTH23"/>
  <c r="DTG23"/>
  <c r="DTF23"/>
  <c r="DTE23"/>
  <c r="DTD23"/>
  <c r="DTC23"/>
  <c r="DTB23"/>
  <c r="DTA23"/>
  <c r="DSZ23"/>
  <c r="DSY23"/>
  <c r="DSX23"/>
  <c r="DSW23"/>
  <c r="DSV23"/>
  <c r="DSU23"/>
  <c r="DST23"/>
  <c r="DSS23"/>
  <c r="DSR23"/>
  <c r="DSQ23"/>
  <c r="DSP23"/>
  <c r="DSO23"/>
  <c r="DSN23"/>
  <c r="DSM23"/>
  <c r="DSL23"/>
  <c r="DSK23"/>
  <c r="DSJ23"/>
  <c r="DSI23"/>
  <c r="DSH23"/>
  <c r="DSG23"/>
  <c r="DSF23"/>
  <c r="DSE23"/>
  <c r="DSD23"/>
  <c r="DSC23"/>
  <c r="DSB23"/>
  <c r="DSA23"/>
  <c r="DRZ23"/>
  <c r="DRY23"/>
  <c r="DRX23"/>
  <c r="DRW23"/>
  <c r="DRV23"/>
  <c r="DRU23"/>
  <c r="DRT23"/>
  <c r="DRS23"/>
  <c r="DRR23"/>
  <c r="DRQ23"/>
  <c r="DRP23"/>
  <c r="DRO23"/>
  <c r="DRN23"/>
  <c r="DRM23"/>
  <c r="DRL23"/>
  <c r="DRK23"/>
  <c r="DRJ23"/>
  <c r="DRI23"/>
  <c r="DRH23"/>
  <c r="DRG23"/>
  <c r="DRF23"/>
  <c r="DRE23"/>
  <c r="DRD23"/>
  <c r="DRC23"/>
  <c r="DRB23"/>
  <c r="DRA23"/>
  <c r="DQZ23"/>
  <c r="DQY23"/>
  <c r="DQX23"/>
  <c r="DQW23"/>
  <c r="DQV23"/>
  <c r="DQU23"/>
  <c r="DQT23"/>
  <c r="DQS23"/>
  <c r="DQR23"/>
  <c r="DQQ23"/>
  <c r="DQP23"/>
  <c r="DQO23"/>
  <c r="DQN23"/>
  <c r="DQM23"/>
  <c r="DQL23"/>
  <c r="DQK23"/>
  <c r="DQJ23"/>
  <c r="DQI23"/>
  <c r="DQH23"/>
  <c r="DQG23"/>
  <c r="DQF23"/>
  <c r="DQE23"/>
  <c r="DQD23"/>
  <c r="DQC23"/>
  <c r="DQB23"/>
  <c r="DQA23"/>
  <c r="DPZ23"/>
  <c r="DPY23"/>
  <c r="DPX23"/>
  <c r="DPW23"/>
  <c r="DPV23"/>
  <c r="DPU23"/>
  <c r="DPT23"/>
  <c r="DPS23"/>
  <c r="DPR23"/>
  <c r="DPQ23"/>
  <c r="DPP23"/>
  <c r="DPO23"/>
  <c r="DPN23"/>
  <c r="DPM23"/>
  <c r="DPL23"/>
  <c r="DPK23"/>
  <c r="DPJ23"/>
  <c r="DPI23"/>
  <c r="DPH23"/>
  <c r="DPG23"/>
  <c r="DPF23"/>
  <c r="DPE23"/>
  <c r="DPD23"/>
  <c r="DPC23"/>
  <c r="DPB23"/>
  <c r="DPA23"/>
  <c r="DOZ23"/>
  <c r="DOY23"/>
  <c r="DOX23"/>
  <c r="DOW23"/>
  <c r="DOV23"/>
  <c r="DOU23"/>
  <c r="DOT23"/>
  <c r="DOS23"/>
  <c r="DOR23"/>
  <c r="DOQ23"/>
  <c r="DOP23"/>
  <c r="DOO23"/>
  <c r="DON23"/>
  <c r="DOM23"/>
  <c r="DOL23"/>
  <c r="DOK23"/>
  <c r="DOJ23"/>
  <c r="DOI23"/>
  <c r="DOH23"/>
  <c r="DOG23"/>
  <c r="DOF23"/>
  <c r="DOE23"/>
  <c r="DOD23"/>
  <c r="DOC23"/>
  <c r="DOB23"/>
  <c r="DOA23"/>
  <c r="DNZ23"/>
  <c r="DNY23"/>
  <c r="DNX23"/>
  <c r="DNW23"/>
  <c r="DNV23"/>
  <c r="DNU23"/>
  <c r="DNT23"/>
  <c r="DNS23"/>
  <c r="DNR23"/>
  <c r="DNQ23"/>
  <c r="DNP23"/>
  <c r="DNO23"/>
  <c r="DNN23"/>
  <c r="DNM23"/>
  <c r="DNL23"/>
  <c r="DNK23"/>
  <c r="DNJ23"/>
  <c r="DNI23"/>
  <c r="DNH23"/>
  <c r="DNG23"/>
  <c r="DNF23"/>
  <c r="DNE23"/>
  <c r="DND23"/>
  <c r="DNC23"/>
  <c r="DNB23"/>
  <c r="DNA23"/>
  <c r="DMZ23"/>
  <c r="DMY23"/>
  <c r="DMX23"/>
  <c r="DMW23"/>
  <c r="DMV23"/>
  <c r="DMU23"/>
  <c r="DMT23"/>
  <c r="DMS23"/>
  <c r="DMR23"/>
  <c r="DMQ23"/>
  <c r="DMP23"/>
  <c r="DMO23"/>
  <c r="DMN23"/>
  <c r="DMM23"/>
  <c r="DML23"/>
  <c r="DMK23"/>
  <c r="DMJ23"/>
  <c r="DMI23"/>
  <c r="DMH23"/>
  <c r="DMG23"/>
  <c r="DMF23"/>
  <c r="DME23"/>
  <c r="DMD23"/>
  <c r="DMC23"/>
  <c r="DMB23"/>
  <c r="DMA23"/>
  <c r="DLZ23"/>
  <c r="DLY23"/>
  <c r="DLX23"/>
  <c r="DLW23"/>
  <c r="DLV23"/>
  <c r="DLU23"/>
  <c r="DLT23"/>
  <c r="DLS23"/>
  <c r="DLR23"/>
  <c r="DLQ23"/>
  <c r="DLP23"/>
  <c r="DLO23"/>
  <c r="DLN23"/>
  <c r="DLM23"/>
  <c r="DLL23"/>
  <c r="DLK23"/>
  <c r="DLJ23"/>
  <c r="DLI23"/>
  <c r="DLH23"/>
  <c r="DLG23"/>
  <c r="DLF23"/>
  <c r="DLE23"/>
  <c r="DLD23"/>
  <c r="DLC23"/>
  <c r="DLB23"/>
  <c r="DLA23"/>
  <c r="DKZ23"/>
  <c r="DKY23"/>
  <c r="DKX23"/>
  <c r="DKW23"/>
  <c r="DKV23"/>
  <c r="DKU23"/>
  <c r="DKT23"/>
  <c r="DKS23"/>
  <c r="DKR23"/>
  <c r="DKQ23"/>
  <c r="DKP23"/>
  <c r="DKO23"/>
  <c r="DKN23"/>
  <c r="DKM23"/>
  <c r="DKL23"/>
  <c r="DKK23"/>
  <c r="DKJ23"/>
  <c r="DKI23"/>
  <c r="DKH23"/>
  <c r="DKG23"/>
  <c r="DKF23"/>
  <c r="DKE23"/>
  <c r="DKD23"/>
  <c r="DKC23"/>
  <c r="DKB23"/>
  <c r="DKA23"/>
  <c r="DJZ23"/>
  <c r="DJY23"/>
  <c r="DJX23"/>
  <c r="DJW23"/>
  <c r="DJV23"/>
  <c r="DJU23"/>
  <c r="DJT23"/>
  <c r="DJS23"/>
  <c r="DJR23"/>
  <c r="DJQ23"/>
  <c r="DJP23"/>
  <c r="DJO23"/>
  <c r="DJN23"/>
  <c r="DJM23"/>
  <c r="DJL23"/>
  <c r="DJK23"/>
  <c r="DJJ23"/>
  <c r="DJI23"/>
  <c r="DJH23"/>
  <c r="DJG23"/>
  <c r="DJF23"/>
  <c r="DJE23"/>
  <c r="DJD23"/>
  <c r="DJC23"/>
  <c r="DJB23"/>
  <c r="DJA23"/>
  <c r="DIZ23"/>
  <c r="DIY23"/>
  <c r="DIX23"/>
  <c r="DIW23"/>
  <c r="DIV23"/>
  <c r="DIU23"/>
  <c r="DIT23"/>
  <c r="DIS23"/>
  <c r="DIR23"/>
  <c r="DIQ23"/>
  <c r="DIP23"/>
  <c r="DIO23"/>
  <c r="DIN23"/>
  <c r="DIM23"/>
  <c r="DIL23"/>
  <c r="DIK23"/>
  <c r="DIJ23"/>
  <c r="DII23"/>
  <c r="DIH23"/>
  <c r="DIG23"/>
  <c r="DIF23"/>
  <c r="DIE23"/>
  <c r="DID23"/>
  <c r="DIC23"/>
  <c r="DIB23"/>
  <c r="DIA23"/>
  <c r="DHZ23"/>
  <c r="DHY23"/>
  <c r="DHX23"/>
  <c r="DHW23"/>
  <c r="DHV23"/>
  <c r="DHU23"/>
  <c r="DHT23"/>
  <c r="DHS23"/>
  <c r="DHR23"/>
  <c r="DHQ23"/>
  <c r="DHP23"/>
  <c r="DHO23"/>
  <c r="DHN23"/>
  <c r="DHM23"/>
  <c r="DHL23"/>
  <c r="DHK23"/>
  <c r="DHJ23"/>
  <c r="DHI23"/>
  <c r="DHH23"/>
  <c r="DHG23"/>
  <c r="DHF23"/>
  <c r="DHE23"/>
  <c r="DHD23"/>
  <c r="DHC23"/>
  <c r="DHB23"/>
  <c r="DHA23"/>
  <c r="DGZ23"/>
  <c r="DGY23"/>
  <c r="DGX23"/>
  <c r="DGW23"/>
  <c r="DGV23"/>
  <c r="DGU23"/>
  <c r="DGT23"/>
  <c r="DGS23"/>
  <c r="DGR23"/>
  <c r="DGQ23"/>
  <c r="DGP23"/>
  <c r="DGO23"/>
  <c r="DGN23"/>
  <c r="DGM23"/>
  <c r="DGL23"/>
  <c r="DGK23"/>
  <c r="DGJ23"/>
  <c r="DGI23"/>
  <c r="DGH23"/>
  <c r="DGG23"/>
  <c r="DGF23"/>
  <c r="DGE23"/>
  <c r="DGD23"/>
  <c r="DGC23"/>
  <c r="DGB23"/>
  <c r="DGA23"/>
  <c r="DFZ23"/>
  <c r="DFY23"/>
  <c r="DFX23"/>
  <c r="DFW23"/>
  <c r="DFV23"/>
  <c r="DFU23"/>
  <c r="DFT23"/>
  <c r="DFS23"/>
  <c r="DFR23"/>
  <c r="DFQ23"/>
  <c r="DFP23"/>
  <c r="DFO23"/>
  <c r="DFN23"/>
  <c r="DFM23"/>
  <c r="DFL23"/>
  <c r="DFK23"/>
  <c r="DFJ23"/>
  <c r="DFI23"/>
  <c r="DFH23"/>
  <c r="DFG23"/>
  <c r="DFF23"/>
  <c r="DFE23"/>
  <c r="DFD23"/>
  <c r="DFC23"/>
  <c r="DFB23"/>
  <c r="DFA23"/>
  <c r="DEZ23"/>
  <c r="DEY23"/>
  <c r="DEX23"/>
  <c r="DEW23"/>
  <c r="DEV23"/>
  <c r="DEU23"/>
  <c r="DET23"/>
  <c r="DES23"/>
  <c r="DER23"/>
  <c r="DEQ23"/>
  <c r="DEP23"/>
  <c r="DEO23"/>
  <c r="DEN23"/>
  <c r="DEM23"/>
  <c r="DEL23"/>
  <c r="DEK23"/>
  <c r="DEJ23"/>
  <c r="DEI23"/>
  <c r="DEH23"/>
  <c r="DEG23"/>
  <c r="DEF23"/>
  <c r="DEE23"/>
  <c r="DED23"/>
  <c r="DEC23"/>
  <c r="DEB23"/>
  <c r="DEA23"/>
  <c r="DDZ23"/>
  <c r="DDY23"/>
  <c r="DDX23"/>
  <c r="DDW23"/>
  <c r="DDV23"/>
  <c r="DDU23"/>
  <c r="DDT23"/>
  <c r="DDS23"/>
  <c r="DDR23"/>
  <c r="DDQ23"/>
  <c r="DDP23"/>
  <c r="DDO23"/>
  <c r="DDN23"/>
  <c r="DDM23"/>
  <c r="DDL23"/>
  <c r="DDK23"/>
  <c r="DDJ23"/>
  <c r="DDI23"/>
  <c r="DDH23"/>
  <c r="DDG23"/>
  <c r="DDF23"/>
  <c r="DDE23"/>
  <c r="DDD23"/>
  <c r="DDC23"/>
  <c r="DDB23"/>
  <c r="DDA23"/>
  <c r="DCZ23"/>
  <c r="DCY23"/>
  <c r="DCX23"/>
  <c r="DCW23"/>
  <c r="DCV23"/>
  <c r="DCU23"/>
  <c r="DCT23"/>
  <c r="DCS23"/>
  <c r="DCR23"/>
  <c r="DCQ23"/>
  <c r="DCP23"/>
  <c r="DCO23"/>
  <c r="DCN23"/>
  <c r="DCM23"/>
  <c r="DCL23"/>
  <c r="DCK23"/>
  <c r="DCJ23"/>
  <c r="DCI23"/>
  <c r="DCH23"/>
  <c r="DCG23"/>
  <c r="DCF23"/>
  <c r="DCE23"/>
  <c r="DCD23"/>
  <c r="DCC23"/>
  <c r="DCB23"/>
  <c r="DCA23"/>
  <c r="DBZ23"/>
  <c r="DBY23"/>
  <c r="DBX23"/>
  <c r="DBW23"/>
  <c r="DBV23"/>
  <c r="DBU23"/>
  <c r="DBT23"/>
  <c r="DBS23"/>
  <c r="DBR23"/>
  <c r="DBQ23"/>
  <c r="DBP23"/>
  <c r="DBO23"/>
  <c r="DBN23"/>
  <c r="DBM23"/>
  <c r="DBL23"/>
  <c r="DBK23"/>
  <c r="DBJ23"/>
  <c r="DBI23"/>
  <c r="DBH23"/>
  <c r="DBG23"/>
  <c r="DBF23"/>
  <c r="DBE23"/>
  <c r="DBD23"/>
  <c r="DBC23"/>
  <c r="DBB23"/>
  <c r="DBA23"/>
  <c r="DAZ23"/>
  <c r="DAY23"/>
  <c r="DAX23"/>
  <c r="DAW23"/>
  <c r="DAV23"/>
  <c r="DAU23"/>
  <c r="DAT23"/>
  <c r="DAS23"/>
  <c r="DAR23"/>
  <c r="DAQ23"/>
  <c r="DAP23"/>
  <c r="DAO23"/>
  <c r="DAN23"/>
  <c r="DAM23"/>
  <c r="DAL23"/>
  <c r="DAK23"/>
  <c r="DAJ23"/>
  <c r="DAI23"/>
  <c r="DAH23"/>
  <c r="DAG23"/>
  <c r="DAF23"/>
  <c r="DAE23"/>
  <c r="DAD23"/>
  <c r="DAC23"/>
  <c r="DAB23"/>
  <c r="DAA23"/>
  <c r="CZZ23"/>
  <c r="CZY23"/>
  <c r="CZX23"/>
  <c r="CZW23"/>
  <c r="CZV23"/>
  <c r="CZU23"/>
  <c r="CZT23"/>
  <c r="CZS23"/>
  <c r="CZR23"/>
  <c r="CZQ23"/>
  <c r="CZP23"/>
  <c r="CZO23"/>
  <c r="CZN23"/>
  <c r="CZM23"/>
  <c r="CZL23"/>
  <c r="CZK23"/>
  <c r="CZJ23"/>
  <c r="CZI23"/>
  <c r="CZH23"/>
  <c r="CZG23"/>
  <c r="CZF23"/>
  <c r="CZE23"/>
  <c r="CZD23"/>
  <c r="CZC23"/>
  <c r="CZB23"/>
  <c r="CZA23"/>
  <c r="CYZ23"/>
  <c r="CYY23"/>
  <c r="CYX23"/>
  <c r="CYW23"/>
  <c r="CYV23"/>
  <c r="CYU23"/>
  <c r="CYT23"/>
  <c r="CYS23"/>
  <c r="CYR23"/>
  <c r="CYQ23"/>
  <c r="CYP23"/>
  <c r="CYO23"/>
  <c r="CYN23"/>
  <c r="CYM23"/>
  <c r="CYL23"/>
  <c r="CYK23"/>
  <c r="CYJ23"/>
  <c r="CYI23"/>
  <c r="CYH23"/>
  <c r="CYG23"/>
  <c r="CYF23"/>
  <c r="CYE23"/>
  <c r="CYD23"/>
  <c r="CYC23"/>
  <c r="CYB23"/>
  <c r="CYA23"/>
  <c r="CXZ23"/>
  <c r="CXY23"/>
  <c r="CXX23"/>
  <c r="CXW23"/>
  <c r="CXV23"/>
  <c r="CXU23"/>
  <c r="CXT23"/>
  <c r="CXS23"/>
  <c r="CXR23"/>
  <c r="CXQ23"/>
  <c r="CXP23"/>
  <c r="CXO23"/>
  <c r="CXN23"/>
  <c r="CXM23"/>
  <c r="CXL23"/>
  <c r="CXK23"/>
  <c r="CXJ23"/>
  <c r="CXI23"/>
  <c r="CXH23"/>
  <c r="CXG23"/>
  <c r="CXF23"/>
  <c r="CXE23"/>
  <c r="CXD23"/>
  <c r="CXC23"/>
  <c r="CXB23"/>
  <c r="CXA23"/>
  <c r="CWZ23"/>
  <c r="CWY23"/>
  <c r="CWX23"/>
  <c r="CWW23"/>
  <c r="CWV23"/>
  <c r="CWU23"/>
  <c r="CWT23"/>
  <c r="CWS23"/>
  <c r="CWR23"/>
  <c r="CWQ23"/>
  <c r="CWP23"/>
  <c r="CWO23"/>
  <c r="CWN23"/>
  <c r="CWM23"/>
  <c r="CWL23"/>
  <c r="CWK23"/>
  <c r="CWJ23"/>
  <c r="CWI23"/>
  <c r="CWH23"/>
  <c r="CWG23"/>
  <c r="CWF23"/>
  <c r="CWE23"/>
  <c r="CWD23"/>
  <c r="CWC23"/>
  <c r="CWB23"/>
  <c r="CWA23"/>
  <c r="CVZ23"/>
  <c r="CVY23"/>
  <c r="CVX23"/>
  <c r="CVW23"/>
  <c r="CVV23"/>
  <c r="CVU23"/>
  <c r="CVT23"/>
  <c r="CVS23"/>
  <c r="CVR23"/>
  <c r="CVQ23"/>
  <c r="CVP23"/>
  <c r="CVO23"/>
  <c r="CVN23"/>
  <c r="CVM23"/>
  <c r="CVL23"/>
  <c r="CVK23"/>
  <c r="CVJ23"/>
  <c r="CVI23"/>
  <c r="CVH23"/>
  <c r="CVG23"/>
  <c r="CVF23"/>
  <c r="CVE23"/>
  <c r="CVD23"/>
  <c r="CVC23"/>
  <c r="CVB23"/>
  <c r="CVA23"/>
  <c r="CUZ23"/>
  <c r="CUY23"/>
  <c r="CUX23"/>
  <c r="CUW23"/>
  <c r="CUV23"/>
  <c r="CUU23"/>
  <c r="CUT23"/>
  <c r="CUS23"/>
  <c r="CUR23"/>
  <c r="CUQ23"/>
  <c r="CUP23"/>
  <c r="CUO23"/>
  <c r="CUN23"/>
  <c r="CUM23"/>
  <c r="CUL23"/>
  <c r="CUK23"/>
  <c r="CUJ23"/>
  <c r="CUI23"/>
  <c r="CUH23"/>
  <c r="CUG23"/>
  <c r="CUF23"/>
  <c r="CUE23"/>
  <c r="CUD23"/>
  <c r="CUC23"/>
  <c r="CUB23"/>
  <c r="CUA23"/>
  <c r="CTZ23"/>
  <c r="CTY23"/>
  <c r="CTX23"/>
  <c r="CTW23"/>
  <c r="CTV23"/>
  <c r="CTU23"/>
  <c r="CTT23"/>
  <c r="CTS23"/>
  <c r="CTR23"/>
  <c r="CTQ23"/>
  <c r="CTP23"/>
  <c r="CTO23"/>
  <c r="CTN23"/>
  <c r="CTM23"/>
  <c r="CTL23"/>
  <c r="CTK23"/>
  <c r="CTJ23"/>
  <c r="CTI23"/>
  <c r="CTH23"/>
  <c r="CTG23"/>
  <c r="CTF23"/>
  <c r="CTE23"/>
  <c r="CTD23"/>
  <c r="CTC23"/>
  <c r="CTB23"/>
  <c r="CTA23"/>
  <c r="CSZ23"/>
  <c r="CSY23"/>
  <c r="CSX23"/>
  <c r="CSW23"/>
  <c r="CSV23"/>
  <c r="CSU23"/>
  <c r="CST23"/>
  <c r="CSS23"/>
  <c r="CSR23"/>
  <c r="CSQ23"/>
  <c r="CSP23"/>
  <c r="CSO23"/>
  <c r="CSN23"/>
  <c r="CSM23"/>
  <c r="CSL23"/>
  <c r="CSK23"/>
  <c r="CSJ23"/>
  <c r="CSI23"/>
  <c r="CSH23"/>
  <c r="CSG23"/>
  <c r="CSF23"/>
  <c r="CSE23"/>
  <c r="CSD23"/>
  <c r="CSC23"/>
  <c r="CSB23"/>
  <c r="CSA23"/>
  <c r="CRZ23"/>
  <c r="CRY23"/>
  <c r="CRX23"/>
  <c r="CRW23"/>
  <c r="CRV23"/>
  <c r="CRU23"/>
  <c r="CRT23"/>
  <c r="CRS23"/>
  <c r="CRR23"/>
  <c r="CRQ23"/>
  <c r="CRP23"/>
  <c r="CRO23"/>
  <c r="CRN23"/>
  <c r="CRM23"/>
  <c r="CRL23"/>
  <c r="CRK23"/>
  <c r="CRJ23"/>
  <c r="CRI23"/>
  <c r="CRH23"/>
  <c r="CRG23"/>
  <c r="CRF23"/>
  <c r="CRE23"/>
  <c r="CRD23"/>
  <c r="CRC23"/>
  <c r="CRB23"/>
  <c r="CRA23"/>
  <c r="CQZ23"/>
  <c r="CQY23"/>
  <c r="CQX23"/>
  <c r="CQW23"/>
  <c r="CQV23"/>
  <c r="CQU23"/>
  <c r="CQT23"/>
  <c r="CQS23"/>
  <c r="CQR23"/>
  <c r="CQQ23"/>
  <c r="CQP23"/>
  <c r="CQO23"/>
  <c r="CQN23"/>
  <c r="CQM23"/>
  <c r="CQL23"/>
  <c r="CQK23"/>
  <c r="CQJ23"/>
  <c r="CQI23"/>
  <c r="CQH23"/>
  <c r="CQG23"/>
  <c r="CQF23"/>
  <c r="CQE23"/>
  <c r="CQD23"/>
  <c r="CQC23"/>
  <c r="CQB23"/>
  <c r="CQA23"/>
  <c r="CPZ23"/>
  <c r="CPY23"/>
  <c r="CPX23"/>
  <c r="CPW23"/>
  <c r="CPV23"/>
  <c r="CPU23"/>
  <c r="CPT23"/>
  <c r="CPS23"/>
  <c r="CPR23"/>
  <c r="CPQ23"/>
  <c r="CPP23"/>
  <c r="CPO23"/>
  <c r="CPN23"/>
  <c r="CPM23"/>
  <c r="CPL23"/>
  <c r="CPK23"/>
  <c r="CPJ23"/>
  <c r="CPI23"/>
  <c r="CPH23"/>
  <c r="CPG23"/>
  <c r="CPF23"/>
  <c r="CPE23"/>
  <c r="CPD23"/>
  <c r="CPC23"/>
  <c r="CPB23"/>
  <c r="CPA23"/>
  <c r="COZ23"/>
  <c r="COY23"/>
  <c r="COX23"/>
  <c r="COW23"/>
  <c r="COV23"/>
  <c r="COU23"/>
  <c r="COT23"/>
  <c r="COS23"/>
  <c r="COR23"/>
  <c r="COQ23"/>
  <c r="COP23"/>
  <c r="COO23"/>
  <c r="CON23"/>
  <c r="COM23"/>
  <c r="COL23"/>
  <c r="COK23"/>
  <c r="COJ23"/>
  <c r="COI23"/>
  <c r="COH23"/>
  <c r="COG23"/>
  <c r="COF23"/>
  <c r="COE23"/>
  <c r="COD23"/>
  <c r="COC23"/>
  <c r="COB23"/>
  <c r="COA23"/>
  <c r="CNZ23"/>
  <c r="CNY23"/>
  <c r="CNX23"/>
  <c r="CNW23"/>
  <c r="CNV23"/>
  <c r="CNU23"/>
  <c r="CNT23"/>
  <c r="CNS23"/>
  <c r="CNR23"/>
  <c r="CNQ23"/>
  <c r="CNP23"/>
  <c r="CNO23"/>
  <c r="CNN23"/>
  <c r="CNM23"/>
  <c r="CNL23"/>
  <c r="CNK23"/>
  <c r="CNJ23"/>
  <c r="CNI23"/>
  <c r="CNH23"/>
  <c r="CNG23"/>
  <c r="CNF23"/>
  <c r="CNE23"/>
  <c r="CND23"/>
  <c r="CNC23"/>
  <c r="CNB23"/>
  <c r="CNA23"/>
  <c r="CMZ23"/>
  <c r="CMY23"/>
  <c r="CMX23"/>
  <c r="CMW23"/>
  <c r="CMV23"/>
  <c r="CMU23"/>
  <c r="CMT23"/>
  <c r="CMS23"/>
  <c r="CMR23"/>
  <c r="CMQ23"/>
  <c r="CMP23"/>
  <c r="CMO23"/>
  <c r="CMN23"/>
  <c r="CMM23"/>
  <c r="CML23"/>
  <c r="CMK23"/>
  <c r="CMJ23"/>
  <c r="CMI23"/>
  <c r="CMH23"/>
  <c r="CMG23"/>
  <c r="CMF23"/>
  <c r="CME23"/>
  <c r="CMD23"/>
  <c r="CMC23"/>
  <c r="CMB23"/>
  <c r="CMA23"/>
  <c r="CLZ23"/>
  <c r="CLY23"/>
  <c r="CLX23"/>
  <c r="CLW23"/>
  <c r="CLV23"/>
  <c r="CLU23"/>
  <c r="CLT23"/>
  <c r="CLS23"/>
  <c r="CLR23"/>
  <c r="CLQ23"/>
  <c r="CLP23"/>
  <c r="CLO23"/>
  <c r="CLN23"/>
  <c r="CLM23"/>
  <c r="CLL23"/>
  <c r="CLK23"/>
  <c r="CLJ23"/>
  <c r="CLI23"/>
  <c r="CLH23"/>
  <c r="CLG23"/>
  <c r="CLF23"/>
  <c r="CLE23"/>
  <c r="CLD23"/>
  <c r="CLC23"/>
  <c r="CLB23"/>
  <c r="CLA23"/>
  <c r="CKZ23"/>
  <c r="CKY23"/>
  <c r="CKX23"/>
  <c r="CKW23"/>
  <c r="CKV23"/>
  <c r="CKU23"/>
  <c r="CKT23"/>
  <c r="CKS23"/>
  <c r="CKR23"/>
  <c r="CKQ23"/>
  <c r="CKP23"/>
  <c r="CKO23"/>
  <c r="CKN23"/>
  <c r="CKM23"/>
  <c r="CKL23"/>
  <c r="CKK23"/>
  <c r="CKJ23"/>
  <c r="CKI23"/>
  <c r="CKH23"/>
  <c r="CKG23"/>
  <c r="CKF23"/>
  <c r="CKE23"/>
  <c r="CKD23"/>
  <c r="CKC23"/>
  <c r="CKB23"/>
  <c r="CKA23"/>
  <c r="CJZ23"/>
  <c r="CJY23"/>
  <c r="CJX23"/>
  <c r="CJW23"/>
  <c r="CJV23"/>
  <c r="CJU23"/>
  <c r="CJT23"/>
  <c r="CJS23"/>
  <c r="CJR23"/>
  <c r="CJQ23"/>
  <c r="CJP23"/>
  <c r="CJO23"/>
  <c r="CJN23"/>
  <c r="CJM23"/>
  <c r="CJL23"/>
  <c r="CJK23"/>
  <c r="CJJ23"/>
  <c r="CJI23"/>
  <c r="CJH23"/>
  <c r="CJG23"/>
  <c r="CJF23"/>
  <c r="CJE23"/>
  <c r="CJD23"/>
  <c r="CJC23"/>
  <c r="CJB23"/>
  <c r="CJA23"/>
  <c r="CIZ23"/>
  <c r="CIY23"/>
  <c r="CIX23"/>
  <c r="CIW23"/>
  <c r="CIV23"/>
  <c r="CIU23"/>
  <c r="CIT23"/>
  <c r="CIS23"/>
  <c r="CIR23"/>
  <c r="CIQ23"/>
  <c r="CIP23"/>
  <c r="CIO23"/>
  <c r="CIN23"/>
  <c r="CIM23"/>
  <c r="CIL23"/>
  <c r="CIK23"/>
  <c r="CIJ23"/>
  <c r="CII23"/>
  <c r="CIH23"/>
  <c r="CIG23"/>
  <c r="CIF23"/>
  <c r="CIE23"/>
  <c r="CID23"/>
  <c r="CIC23"/>
  <c r="CIB23"/>
  <c r="CIA23"/>
  <c r="CHZ23"/>
  <c r="CHY23"/>
  <c r="CHX23"/>
  <c r="CHW23"/>
  <c r="CHV23"/>
  <c r="CHU23"/>
  <c r="CHT23"/>
  <c r="CHS23"/>
  <c r="CHR23"/>
  <c r="CHQ23"/>
  <c r="CHP23"/>
  <c r="CHO23"/>
  <c r="CHN23"/>
  <c r="CHM23"/>
  <c r="CHL23"/>
  <c r="CHK23"/>
  <c r="CHJ23"/>
  <c r="CHI23"/>
  <c r="CHH23"/>
  <c r="CHG23"/>
  <c r="CHF23"/>
  <c r="CHE23"/>
  <c r="CHD23"/>
  <c r="CHC23"/>
  <c r="CHB23"/>
  <c r="CHA23"/>
  <c r="CGZ23"/>
  <c r="CGY23"/>
  <c r="CGX23"/>
  <c r="CGW23"/>
  <c r="CGV23"/>
  <c r="CGU23"/>
  <c r="CGT23"/>
  <c r="CGS23"/>
  <c r="CGR23"/>
  <c r="CGQ23"/>
  <c r="CGP23"/>
  <c r="CGO23"/>
  <c r="CGN23"/>
  <c r="CGM23"/>
  <c r="CGL23"/>
  <c r="CGK23"/>
  <c r="CGJ23"/>
  <c r="CGI23"/>
  <c r="CGH23"/>
  <c r="CGG23"/>
  <c r="CGF23"/>
  <c r="CGE23"/>
  <c r="CGD23"/>
  <c r="CGC23"/>
  <c r="CGB23"/>
  <c r="CGA23"/>
  <c r="CFZ23"/>
  <c r="CFY23"/>
  <c r="CFX23"/>
  <c r="CFW23"/>
  <c r="CFV23"/>
  <c r="CFU23"/>
  <c r="CFT23"/>
  <c r="CFS23"/>
  <c r="CFR23"/>
  <c r="CFQ23"/>
  <c r="CFP23"/>
  <c r="CFO23"/>
  <c r="CFN23"/>
  <c r="CFM23"/>
  <c r="CFL23"/>
  <c r="CFK23"/>
  <c r="CFJ23"/>
  <c r="CFI23"/>
  <c r="CFH23"/>
  <c r="CFG23"/>
  <c r="CFF23"/>
  <c r="CFE23"/>
  <c r="CFD23"/>
  <c r="CFC23"/>
  <c r="CFB23"/>
  <c r="CFA23"/>
  <c r="CEZ23"/>
  <c r="CEY23"/>
  <c r="CEX23"/>
  <c r="CEW23"/>
  <c r="CEV23"/>
  <c r="CEU23"/>
  <c r="CET23"/>
  <c r="CES23"/>
  <c r="CER23"/>
  <c r="CEQ23"/>
  <c r="CEP23"/>
  <c r="CEO23"/>
  <c r="CEN23"/>
  <c r="CEM23"/>
  <c r="CEL23"/>
  <c r="CEK23"/>
  <c r="CEJ23"/>
  <c r="CEI23"/>
  <c r="CEH23"/>
  <c r="CEG23"/>
  <c r="CEF23"/>
  <c r="CEE23"/>
  <c r="CED23"/>
  <c r="CEC23"/>
  <c r="CEB23"/>
  <c r="CEA23"/>
  <c r="CDZ23"/>
  <c r="CDY23"/>
  <c r="CDX23"/>
  <c r="CDW23"/>
  <c r="CDV23"/>
  <c r="CDU23"/>
  <c r="CDT23"/>
  <c r="CDS23"/>
  <c r="CDR23"/>
  <c r="CDQ23"/>
  <c r="CDP23"/>
  <c r="CDO23"/>
  <c r="CDN23"/>
  <c r="CDM23"/>
  <c r="CDL23"/>
  <c r="CDK23"/>
  <c r="CDJ23"/>
  <c r="CDI23"/>
  <c r="CDH23"/>
  <c r="CDG23"/>
  <c r="CDF23"/>
  <c r="CDE23"/>
  <c r="CDD23"/>
  <c r="CDC23"/>
  <c r="CDB23"/>
  <c r="CDA23"/>
  <c r="CCZ23"/>
  <c r="CCY23"/>
  <c r="CCX23"/>
  <c r="CCW23"/>
  <c r="CCV23"/>
  <c r="CCU23"/>
  <c r="CCT23"/>
  <c r="CCS23"/>
  <c r="CCR23"/>
  <c r="CCQ23"/>
  <c r="CCP23"/>
  <c r="CCO23"/>
  <c r="CCN23"/>
  <c r="CCM23"/>
  <c r="CCL23"/>
  <c r="CCK23"/>
  <c r="CCJ23"/>
  <c r="CCI23"/>
  <c r="CCH23"/>
  <c r="CCG23"/>
  <c r="CCF23"/>
  <c r="CCE23"/>
  <c r="CCD23"/>
  <c r="CCC23"/>
  <c r="CCB23"/>
  <c r="CCA23"/>
  <c r="CBZ23"/>
  <c r="CBY23"/>
  <c r="CBX23"/>
  <c r="CBW23"/>
  <c r="CBV23"/>
  <c r="CBU23"/>
  <c r="CBT23"/>
  <c r="CBS23"/>
  <c r="CBR23"/>
  <c r="CBQ23"/>
  <c r="CBP23"/>
  <c r="CBO23"/>
  <c r="CBN23"/>
  <c r="CBM23"/>
  <c r="CBL23"/>
  <c r="CBK23"/>
  <c r="CBJ23"/>
  <c r="CBI23"/>
  <c r="CBH23"/>
  <c r="CBG23"/>
  <c r="CBF23"/>
  <c r="CBE23"/>
  <c r="CBD23"/>
  <c r="CBC23"/>
  <c r="CBB23"/>
  <c r="CBA23"/>
  <c r="CAZ23"/>
  <c r="CAY23"/>
  <c r="CAX23"/>
  <c r="CAW23"/>
  <c r="CAV23"/>
  <c r="CAU23"/>
  <c r="CAT23"/>
  <c r="CAS23"/>
  <c r="CAR23"/>
  <c r="CAQ23"/>
  <c r="CAP23"/>
  <c r="CAO23"/>
  <c r="CAN23"/>
  <c r="CAM23"/>
  <c r="CAL23"/>
  <c r="CAK23"/>
  <c r="CAJ23"/>
  <c r="CAI23"/>
  <c r="CAH23"/>
  <c r="CAG23"/>
  <c r="CAF23"/>
  <c r="CAE23"/>
  <c r="CAD23"/>
  <c r="CAC23"/>
  <c r="CAB23"/>
  <c r="CAA23"/>
  <c r="BZZ23"/>
  <c r="BZY23"/>
  <c r="BZX23"/>
  <c r="BZW23"/>
  <c r="BZV23"/>
  <c r="BZU23"/>
  <c r="BZT23"/>
  <c r="BZS23"/>
  <c r="BZR23"/>
  <c r="BZQ23"/>
  <c r="BZP23"/>
  <c r="BZO23"/>
  <c r="BZN23"/>
  <c r="BZM23"/>
  <c r="BZL23"/>
  <c r="BZK23"/>
  <c r="BZJ23"/>
  <c r="BZI23"/>
  <c r="BZH23"/>
  <c r="BZG23"/>
  <c r="BZF23"/>
  <c r="BZE23"/>
  <c r="BZD23"/>
  <c r="BZC23"/>
  <c r="BZB23"/>
  <c r="BZA23"/>
  <c r="BYZ23"/>
  <c r="BYY23"/>
  <c r="BYX23"/>
  <c r="BYW23"/>
  <c r="BYV23"/>
  <c r="BYU23"/>
  <c r="BYT23"/>
  <c r="BYS23"/>
  <c r="BYR23"/>
  <c r="BYQ23"/>
  <c r="BYP23"/>
  <c r="BYO23"/>
  <c r="BYN23"/>
  <c r="BYM23"/>
  <c r="BYL23"/>
  <c r="BYK23"/>
  <c r="BYJ23"/>
  <c r="BYI23"/>
  <c r="BYH23"/>
  <c r="BYG23"/>
  <c r="BYF23"/>
  <c r="BYE23"/>
  <c r="BYD23"/>
  <c r="BYC23"/>
  <c r="BYB23"/>
  <c r="BYA23"/>
  <c r="BXZ23"/>
  <c r="BXY23"/>
  <c r="BXX23"/>
  <c r="BXW23"/>
  <c r="BXV23"/>
  <c r="BXU23"/>
  <c r="BXT23"/>
  <c r="BXS23"/>
  <c r="BXR23"/>
  <c r="BXQ23"/>
  <c r="BXP23"/>
  <c r="BXO23"/>
  <c r="BXN23"/>
  <c r="BXM23"/>
  <c r="BXL23"/>
  <c r="BXK23"/>
  <c r="BXJ23"/>
  <c r="BXI23"/>
  <c r="BXH23"/>
  <c r="BXG23"/>
  <c r="BXF23"/>
  <c r="BXE23"/>
  <c r="BXD23"/>
  <c r="BXC23"/>
  <c r="BXB23"/>
  <c r="BXA23"/>
  <c r="BWZ23"/>
  <c r="BWY23"/>
  <c r="BWX23"/>
  <c r="BWW23"/>
  <c r="BWV23"/>
  <c r="BWU23"/>
  <c r="BWT23"/>
  <c r="BWS23"/>
  <c r="BWR23"/>
  <c r="BWQ23"/>
  <c r="BWP23"/>
  <c r="BWO23"/>
  <c r="BWN23"/>
  <c r="BWM23"/>
  <c r="BWL23"/>
  <c r="BWK23"/>
  <c r="BWJ23"/>
  <c r="BWI23"/>
  <c r="BWH23"/>
  <c r="BWG23"/>
  <c r="BWF23"/>
  <c r="BWE23"/>
  <c r="BWD23"/>
  <c r="BWC23"/>
  <c r="BWB23"/>
  <c r="BWA23"/>
  <c r="BVZ23"/>
  <c r="BVY23"/>
  <c r="BVX23"/>
  <c r="BVW23"/>
  <c r="BVV23"/>
  <c r="BVU23"/>
  <c r="BVT23"/>
  <c r="BVS23"/>
  <c r="BVR23"/>
  <c r="BVQ23"/>
  <c r="BVP23"/>
  <c r="BVO23"/>
  <c r="BVN23"/>
  <c r="BVM23"/>
  <c r="BVL23"/>
  <c r="BVK23"/>
  <c r="BVJ23"/>
  <c r="BVI23"/>
  <c r="BVH23"/>
  <c r="BVG23"/>
  <c r="BVF23"/>
  <c r="BVE23"/>
  <c r="BVD23"/>
  <c r="BVC23"/>
  <c r="BVB23"/>
  <c r="BVA23"/>
  <c r="BUZ23"/>
  <c r="BUY23"/>
  <c r="BUX23"/>
  <c r="BUW23"/>
  <c r="BUV23"/>
  <c r="BUU23"/>
  <c r="BUT23"/>
  <c r="BUS23"/>
  <c r="BUR23"/>
  <c r="BUQ23"/>
  <c r="BUP23"/>
  <c r="BUO23"/>
  <c r="BUN23"/>
  <c r="BUM23"/>
  <c r="BUL23"/>
  <c r="BUK23"/>
  <c r="BUJ23"/>
  <c r="BUI23"/>
  <c r="BUH23"/>
  <c r="BUG23"/>
  <c r="BUF23"/>
  <c r="BUE23"/>
  <c r="BUD23"/>
  <c r="BUC23"/>
  <c r="BUB23"/>
  <c r="BUA23"/>
  <c r="BTZ23"/>
  <c r="BTY23"/>
  <c r="BTX23"/>
  <c r="BTW23"/>
  <c r="BTV23"/>
  <c r="BTU23"/>
  <c r="BTT23"/>
  <c r="BTS23"/>
  <c r="BTR23"/>
  <c r="BTQ23"/>
  <c r="BTP23"/>
  <c r="BTO23"/>
  <c r="BTN23"/>
  <c r="BTM23"/>
  <c r="BTL23"/>
  <c r="BTK23"/>
  <c r="BTJ23"/>
  <c r="BTI23"/>
  <c r="BTH23"/>
  <c r="BTG23"/>
  <c r="BTF23"/>
  <c r="BTE23"/>
  <c r="BTD23"/>
  <c r="BTC23"/>
  <c r="BTB23"/>
  <c r="BTA23"/>
  <c r="BSZ23"/>
  <c r="BSY23"/>
  <c r="BSX23"/>
  <c r="BSW23"/>
  <c r="BSV23"/>
  <c r="BSU23"/>
  <c r="BST23"/>
  <c r="BSS23"/>
  <c r="BSR23"/>
  <c r="BSQ23"/>
  <c r="BSP23"/>
  <c r="BSO23"/>
  <c r="BSN23"/>
  <c r="BSM23"/>
  <c r="BSL23"/>
  <c r="BSK23"/>
  <c r="BSJ23"/>
  <c r="BSI23"/>
  <c r="BSH23"/>
  <c r="BSG23"/>
  <c r="BSF23"/>
  <c r="BSE23"/>
  <c r="BSD23"/>
  <c r="BSC23"/>
  <c r="BSB23"/>
  <c r="BSA23"/>
  <c r="BRZ23"/>
  <c r="BRY23"/>
  <c r="BRX23"/>
  <c r="BRW23"/>
  <c r="BRV23"/>
  <c r="BRU23"/>
  <c r="BRT23"/>
  <c r="BRS23"/>
  <c r="BRR23"/>
  <c r="BRQ23"/>
  <c r="BRP23"/>
  <c r="BRO23"/>
  <c r="BRN23"/>
  <c r="BRM23"/>
  <c r="BRL23"/>
  <c r="BRK23"/>
  <c r="BRJ23"/>
  <c r="BRI23"/>
  <c r="BRH23"/>
  <c r="BRG23"/>
  <c r="BRF23"/>
  <c r="BRE23"/>
  <c r="BRD23"/>
  <c r="BRC23"/>
  <c r="BRB23"/>
  <c r="BRA23"/>
  <c r="BQZ23"/>
  <c r="BQY23"/>
  <c r="BQX23"/>
  <c r="BQW23"/>
  <c r="BQV23"/>
  <c r="BQU23"/>
  <c r="BQT23"/>
  <c r="BQS23"/>
  <c r="BQR23"/>
  <c r="BQQ23"/>
  <c r="BQP23"/>
  <c r="BQO23"/>
  <c r="BQN23"/>
  <c r="BQM23"/>
  <c r="BQL23"/>
  <c r="BQK23"/>
  <c r="BQJ23"/>
  <c r="BQI23"/>
  <c r="BQH23"/>
  <c r="BQG23"/>
  <c r="BQF23"/>
  <c r="BQE23"/>
  <c r="BQD23"/>
  <c r="BQC23"/>
  <c r="BQB23"/>
  <c r="BQA23"/>
  <c r="BPZ23"/>
  <c r="BPY23"/>
  <c r="BPX23"/>
  <c r="BPW23"/>
  <c r="BPV23"/>
  <c r="BPU23"/>
  <c r="BPT23"/>
  <c r="BPS23"/>
  <c r="BPR23"/>
  <c r="BPQ23"/>
  <c r="BPP23"/>
  <c r="BPO23"/>
  <c r="BPN23"/>
  <c r="BPM23"/>
  <c r="BPL23"/>
  <c r="BPK23"/>
  <c r="BPJ23"/>
  <c r="BPI23"/>
  <c r="BPH23"/>
  <c r="BPG23"/>
  <c r="BPF23"/>
  <c r="BPE23"/>
  <c r="BPD23"/>
  <c r="BPC23"/>
  <c r="BPB23"/>
  <c r="BPA23"/>
  <c r="BOZ23"/>
  <c r="BOY23"/>
  <c r="BOX23"/>
  <c r="BOW23"/>
  <c r="BOV23"/>
  <c r="BOU23"/>
  <c r="BOT23"/>
  <c r="BOS23"/>
  <c r="BOR23"/>
  <c r="BOQ23"/>
  <c r="BOP23"/>
  <c r="BOO23"/>
  <c r="BON23"/>
  <c r="BOM23"/>
  <c r="BOL23"/>
  <c r="BOK23"/>
  <c r="BOJ23"/>
  <c r="BOI23"/>
  <c r="BOH23"/>
  <c r="BOG23"/>
  <c r="BOF23"/>
  <c r="BOE23"/>
  <c r="BOD23"/>
  <c r="BOC23"/>
  <c r="BOB23"/>
  <c r="BOA23"/>
  <c r="BNZ23"/>
  <c r="BNY23"/>
  <c r="BNX23"/>
  <c r="BNW23"/>
  <c r="BNV23"/>
  <c r="BNU23"/>
  <c r="BNT23"/>
  <c r="BNS23"/>
  <c r="BNR23"/>
  <c r="BNQ23"/>
  <c r="BNP23"/>
  <c r="BNO23"/>
  <c r="BNN23"/>
  <c r="BNM23"/>
  <c r="BNL23"/>
  <c r="BNK23"/>
  <c r="BNJ23"/>
  <c r="BNI23"/>
  <c r="BNH23"/>
  <c r="BNG23"/>
  <c r="BNF23"/>
  <c r="BNE23"/>
  <c r="BND23"/>
  <c r="BNC23"/>
  <c r="BNB23"/>
  <c r="BNA23"/>
  <c r="BMZ23"/>
  <c r="BMY23"/>
  <c r="BMX23"/>
  <c r="BMW23"/>
  <c r="BMV23"/>
  <c r="BMU23"/>
  <c r="BMT23"/>
  <c r="BMS23"/>
  <c r="BMR23"/>
  <c r="BMQ23"/>
  <c r="BMP23"/>
  <c r="BMO23"/>
  <c r="BMN23"/>
  <c r="BMM23"/>
  <c r="BML23"/>
  <c r="BMK23"/>
  <c r="BMJ23"/>
  <c r="BMI23"/>
  <c r="BMH23"/>
  <c r="BMG23"/>
  <c r="BMF23"/>
  <c r="BME23"/>
  <c r="BMD23"/>
  <c r="BMC23"/>
  <c r="BMB23"/>
  <c r="BMA23"/>
  <c r="BLZ23"/>
  <c r="BLY23"/>
  <c r="BLX23"/>
  <c r="BLW23"/>
  <c r="BLV23"/>
  <c r="BLU23"/>
  <c r="BLT23"/>
  <c r="BLS23"/>
  <c r="BLR23"/>
  <c r="BLQ23"/>
  <c r="BLP23"/>
  <c r="BLO23"/>
  <c r="BLN23"/>
  <c r="BLM23"/>
  <c r="BLL23"/>
  <c r="BLK23"/>
  <c r="BLJ23"/>
  <c r="BLI23"/>
  <c r="BLH23"/>
  <c r="BLG23"/>
  <c r="BLF23"/>
  <c r="BLE23"/>
  <c r="BLD23"/>
  <c r="BLC23"/>
  <c r="BLB23"/>
  <c r="BLA23"/>
  <c r="BKZ23"/>
  <c r="BKY23"/>
  <c r="BKX23"/>
  <c r="BKW23"/>
  <c r="BKV23"/>
  <c r="BKU23"/>
  <c r="BKT23"/>
  <c r="BKS23"/>
  <c r="BKR23"/>
  <c r="BKQ23"/>
  <c r="BKP23"/>
  <c r="BKO23"/>
  <c r="BKN23"/>
  <c r="BKM23"/>
  <c r="BKL23"/>
  <c r="BKK23"/>
  <c r="BKJ23"/>
  <c r="BKI23"/>
  <c r="BKH23"/>
  <c r="BKG23"/>
  <c r="BKF23"/>
  <c r="BKE23"/>
  <c r="BKD23"/>
  <c r="BKC23"/>
  <c r="BKB23"/>
  <c r="BKA23"/>
  <c r="BJZ23"/>
  <c r="BJY23"/>
  <c r="BJX23"/>
  <c r="BJW23"/>
  <c r="BJV23"/>
  <c r="BJU23"/>
  <c r="BJT23"/>
  <c r="BJS23"/>
  <c r="BJR23"/>
  <c r="BJQ23"/>
  <c r="BJP23"/>
  <c r="BJO23"/>
  <c r="BJN23"/>
  <c r="BJM23"/>
  <c r="BJL23"/>
  <c r="BJK23"/>
  <c r="BJJ23"/>
  <c r="BJI23"/>
  <c r="BJH23"/>
  <c r="BJG23"/>
  <c r="BJF23"/>
  <c r="BJE23"/>
  <c r="BJD23"/>
  <c r="BJC23"/>
  <c r="BJB23"/>
  <c r="BJA23"/>
  <c r="BIZ23"/>
  <c r="BIY23"/>
  <c r="BIX23"/>
  <c r="BIW23"/>
  <c r="BIV23"/>
  <c r="BIU23"/>
  <c r="BIT23"/>
  <c r="BIS23"/>
  <c r="BIR23"/>
  <c r="BIQ23"/>
  <c r="BIP23"/>
  <c r="BIO23"/>
  <c r="BIN23"/>
  <c r="BIM23"/>
  <c r="BIL23"/>
  <c r="BIK23"/>
  <c r="BIJ23"/>
  <c r="BII23"/>
  <c r="BIH23"/>
  <c r="BIG23"/>
  <c r="BIF23"/>
  <c r="BIE23"/>
  <c r="BID23"/>
  <c r="BIC23"/>
  <c r="BIB23"/>
  <c r="BIA23"/>
  <c r="BHZ23"/>
  <c r="BHY23"/>
  <c r="BHX23"/>
  <c r="BHW23"/>
  <c r="BHV23"/>
  <c r="BHU23"/>
  <c r="BHT23"/>
  <c r="BHS23"/>
  <c r="BHR23"/>
  <c r="BHQ23"/>
  <c r="BHP23"/>
  <c r="BHO23"/>
  <c r="BHN23"/>
  <c r="BHM23"/>
  <c r="BHL23"/>
  <c r="BHK23"/>
  <c r="BHJ23"/>
  <c r="BHI23"/>
  <c r="BHH23"/>
  <c r="BHG23"/>
  <c r="BHF23"/>
  <c r="BHE23"/>
  <c r="BHD23"/>
  <c r="BHC23"/>
  <c r="BHB23"/>
  <c r="BHA23"/>
  <c r="BGZ23"/>
  <c r="BGY23"/>
  <c r="BGX23"/>
  <c r="BGW23"/>
  <c r="BGV23"/>
  <c r="BGU23"/>
  <c r="BGT23"/>
  <c r="BGS23"/>
  <c r="BGR23"/>
  <c r="BGQ23"/>
  <c r="BGP23"/>
  <c r="BGO23"/>
  <c r="BGN23"/>
  <c r="BGM23"/>
  <c r="BGL23"/>
  <c r="BGK23"/>
  <c r="BGJ23"/>
  <c r="BGI23"/>
  <c r="BGH23"/>
  <c r="BGG23"/>
  <c r="BGF23"/>
  <c r="BGE23"/>
  <c r="BGD23"/>
  <c r="BGC23"/>
  <c r="BGB23"/>
  <c r="BGA23"/>
  <c r="BFZ23"/>
  <c r="BFY23"/>
  <c r="BFX23"/>
  <c r="BFW23"/>
  <c r="BFV23"/>
  <c r="BFU23"/>
  <c r="BFT23"/>
  <c r="BFS23"/>
  <c r="BFR23"/>
  <c r="BFQ23"/>
  <c r="BFP23"/>
  <c r="BFO23"/>
  <c r="BFN23"/>
  <c r="BFM23"/>
  <c r="BFL23"/>
  <c r="BFK23"/>
  <c r="BFJ23"/>
  <c r="BFI23"/>
  <c r="BFH23"/>
  <c r="BFG23"/>
  <c r="BFF23"/>
  <c r="BFE23"/>
  <c r="BFD23"/>
  <c r="BFC23"/>
  <c r="BFB23"/>
  <c r="BFA23"/>
  <c r="BEZ23"/>
  <c r="BEY23"/>
  <c r="BEX23"/>
  <c r="BEW23"/>
  <c r="BEV23"/>
  <c r="BEU23"/>
  <c r="BET23"/>
  <c r="BES23"/>
  <c r="BER23"/>
  <c r="BEQ23"/>
  <c r="BEP23"/>
  <c r="BEO23"/>
  <c r="BEN23"/>
  <c r="BEM23"/>
  <c r="BEL23"/>
  <c r="BEK23"/>
  <c r="BEJ23"/>
  <c r="BEI23"/>
  <c r="BEH23"/>
  <c r="BEG23"/>
  <c r="BEF23"/>
  <c r="BEE23"/>
  <c r="BED23"/>
  <c r="BEC23"/>
  <c r="BEB23"/>
  <c r="BEA23"/>
  <c r="BDZ23"/>
  <c r="BDY23"/>
  <c r="BDX23"/>
  <c r="BDW23"/>
  <c r="BDV23"/>
  <c r="BDU23"/>
  <c r="BDT23"/>
  <c r="BDS23"/>
  <c r="BDR23"/>
  <c r="BDQ23"/>
  <c r="BDP23"/>
  <c r="BDO23"/>
  <c r="BDN23"/>
  <c r="BDM23"/>
  <c r="BDL23"/>
  <c r="BDK23"/>
  <c r="BDJ23"/>
  <c r="BDI23"/>
  <c r="BDH23"/>
  <c r="BDG23"/>
  <c r="BDF23"/>
  <c r="BDE23"/>
  <c r="BDD23"/>
  <c r="BDC23"/>
  <c r="BDB23"/>
  <c r="BDA23"/>
  <c r="BCZ23"/>
  <c r="BCY23"/>
  <c r="BCX23"/>
  <c r="BCW23"/>
  <c r="BCV23"/>
  <c r="BCU23"/>
  <c r="BCT23"/>
  <c r="BCS23"/>
  <c r="BCR23"/>
  <c r="BCQ23"/>
  <c r="BCP23"/>
  <c r="BCO23"/>
  <c r="BCN23"/>
  <c r="BCM23"/>
  <c r="BCL23"/>
  <c r="BCK23"/>
  <c r="BCJ23"/>
  <c r="BCI23"/>
  <c r="BCH23"/>
  <c r="BCG23"/>
  <c r="BCF23"/>
  <c r="BCE23"/>
  <c r="BCD23"/>
  <c r="BCC23"/>
  <c r="BCB23"/>
  <c r="BCA23"/>
  <c r="BBZ23"/>
  <c r="BBY23"/>
  <c r="BBX23"/>
  <c r="BBW23"/>
  <c r="BBV23"/>
  <c r="BBU23"/>
  <c r="BBT23"/>
  <c r="BBS23"/>
  <c r="BBR23"/>
  <c r="BBQ23"/>
  <c r="BBP23"/>
  <c r="BBO23"/>
  <c r="BBN23"/>
  <c r="BBM23"/>
  <c r="BBL23"/>
  <c r="BBK23"/>
  <c r="BBJ23"/>
  <c r="BBI23"/>
  <c r="BBH23"/>
  <c r="BBG23"/>
  <c r="BBF23"/>
  <c r="BBE23"/>
  <c r="BBD23"/>
  <c r="BBC23"/>
  <c r="BBB23"/>
  <c r="BBA23"/>
  <c r="BAZ23"/>
  <c r="BAY23"/>
  <c r="BAX23"/>
  <c r="BAW23"/>
  <c r="BAV23"/>
  <c r="BAU23"/>
  <c r="BAT23"/>
  <c r="BAS23"/>
  <c r="BAR23"/>
  <c r="BAQ23"/>
  <c r="BAP23"/>
  <c r="BAO23"/>
  <c r="BAN23"/>
  <c r="BAM23"/>
  <c r="BAL23"/>
  <c r="BAK23"/>
  <c r="BAJ23"/>
  <c r="BAI23"/>
  <c r="BAH23"/>
  <c r="BAG23"/>
  <c r="BAF23"/>
  <c r="BAE23"/>
  <c r="BAD23"/>
  <c r="BAC23"/>
  <c r="BAB23"/>
  <c r="BAA23"/>
  <c r="AZZ23"/>
  <c r="AZY23"/>
  <c r="AZX23"/>
  <c r="AZW23"/>
  <c r="AZV23"/>
  <c r="AZU23"/>
  <c r="AZT23"/>
  <c r="AZS23"/>
  <c r="AZR23"/>
  <c r="AZQ23"/>
  <c r="AZP23"/>
  <c r="AZO23"/>
  <c r="AZN23"/>
  <c r="AZM23"/>
  <c r="AZL23"/>
  <c r="AZK23"/>
  <c r="AZJ23"/>
  <c r="AZI23"/>
  <c r="AZH23"/>
  <c r="AZG23"/>
  <c r="AZF23"/>
  <c r="AZE23"/>
  <c r="AZD23"/>
  <c r="AZC23"/>
  <c r="AZB23"/>
  <c r="AZA23"/>
  <c r="AYZ23"/>
  <c r="AYY23"/>
  <c r="AYX23"/>
  <c r="AYW23"/>
  <c r="AYV23"/>
  <c r="AYU23"/>
  <c r="AYT23"/>
  <c r="AYS23"/>
  <c r="AYR23"/>
  <c r="AYQ23"/>
  <c r="AYP23"/>
  <c r="AYO23"/>
  <c r="AYN23"/>
  <c r="AYM23"/>
  <c r="AYL23"/>
  <c r="AYK23"/>
  <c r="AYJ23"/>
  <c r="AYI23"/>
  <c r="AYH23"/>
  <c r="AYG23"/>
  <c r="AYF23"/>
  <c r="AYE23"/>
  <c r="AYD23"/>
  <c r="AYC23"/>
  <c r="AYB23"/>
  <c r="AYA23"/>
  <c r="AXZ23"/>
  <c r="AXY23"/>
  <c r="AXX23"/>
  <c r="AXW23"/>
  <c r="AXV23"/>
  <c r="AXU23"/>
  <c r="AXT23"/>
  <c r="AXS23"/>
  <c r="AXR23"/>
  <c r="AXQ23"/>
  <c r="AXP23"/>
  <c r="AXO23"/>
  <c r="AXN23"/>
  <c r="AXM23"/>
  <c r="AXL23"/>
  <c r="AXK23"/>
  <c r="AXJ23"/>
  <c r="AXI23"/>
  <c r="AXH23"/>
  <c r="AXG23"/>
  <c r="AXF23"/>
  <c r="AXE23"/>
  <c r="AXD23"/>
  <c r="AXC23"/>
  <c r="AXB23"/>
  <c r="AXA23"/>
  <c r="AWZ23"/>
  <c r="AWY23"/>
  <c r="AWX23"/>
  <c r="AWW23"/>
  <c r="AWV23"/>
  <c r="AWU23"/>
  <c r="AWT23"/>
  <c r="AWS23"/>
  <c r="AWR23"/>
  <c r="AWQ23"/>
  <c r="AWP23"/>
  <c r="AWO23"/>
  <c r="AWN23"/>
  <c r="AWM23"/>
  <c r="AWL23"/>
  <c r="AWK23"/>
  <c r="AWJ23"/>
  <c r="AWI23"/>
  <c r="AWH23"/>
  <c r="AWG23"/>
  <c r="AWF23"/>
  <c r="AWE23"/>
  <c r="AWD23"/>
  <c r="AWC23"/>
  <c r="AWB23"/>
  <c r="AWA23"/>
  <c r="AVZ23"/>
  <c r="AVY23"/>
  <c r="AVX23"/>
  <c r="AVW23"/>
  <c r="AVV23"/>
  <c r="AVU23"/>
  <c r="AVT23"/>
  <c r="AVS23"/>
  <c r="AVR23"/>
  <c r="AVQ23"/>
  <c r="AVP23"/>
  <c r="AVO23"/>
  <c r="AVN23"/>
  <c r="AVM23"/>
  <c r="AVL23"/>
  <c r="AVK23"/>
  <c r="AVJ23"/>
  <c r="AVI23"/>
  <c r="AVH23"/>
  <c r="AVG23"/>
  <c r="AVF23"/>
  <c r="AVE23"/>
  <c r="AVD23"/>
  <c r="AVC23"/>
  <c r="AVB23"/>
  <c r="AVA23"/>
  <c r="AUZ23"/>
  <c r="AUY23"/>
  <c r="AUX23"/>
  <c r="AUW23"/>
  <c r="AUV23"/>
  <c r="AUU23"/>
  <c r="AUT23"/>
  <c r="AUS23"/>
  <c r="AUR23"/>
  <c r="AUQ23"/>
  <c r="AUP23"/>
  <c r="AUO23"/>
  <c r="AUN23"/>
  <c r="AUM23"/>
  <c r="AUL23"/>
  <c r="AUK23"/>
  <c r="AUJ23"/>
  <c r="AUI23"/>
  <c r="AUH23"/>
  <c r="AUG23"/>
  <c r="AUF23"/>
  <c r="AUE23"/>
  <c r="AUD23"/>
  <c r="AUC23"/>
  <c r="AUB23"/>
  <c r="AUA23"/>
  <c r="ATZ23"/>
  <c r="ATY23"/>
  <c r="ATX23"/>
  <c r="ATW23"/>
  <c r="ATV23"/>
  <c r="ATU23"/>
  <c r="ATT23"/>
  <c r="ATS23"/>
  <c r="ATR23"/>
  <c r="ATQ23"/>
  <c r="ATP23"/>
  <c r="ATO23"/>
  <c r="ATN23"/>
  <c r="ATM23"/>
  <c r="ATL23"/>
  <c r="ATK23"/>
  <c r="ATJ23"/>
  <c r="ATI23"/>
  <c r="ATH23"/>
  <c r="ATG23"/>
  <c r="ATF23"/>
  <c r="ATE23"/>
  <c r="ATD23"/>
  <c r="ATC23"/>
  <c r="ATB23"/>
  <c r="ATA23"/>
  <c r="ASZ23"/>
  <c r="ASY23"/>
  <c r="ASX23"/>
  <c r="ASW23"/>
  <c r="ASV23"/>
  <c r="ASU23"/>
  <c r="AST23"/>
  <c r="ASS23"/>
  <c r="ASR23"/>
  <c r="ASQ23"/>
  <c r="ASP23"/>
  <c r="ASO23"/>
  <c r="ASN23"/>
  <c r="ASM23"/>
  <c r="ASL23"/>
  <c r="ASK23"/>
  <c r="ASJ23"/>
  <c r="ASI23"/>
  <c r="ASH23"/>
  <c r="ASG23"/>
  <c r="ASF23"/>
  <c r="ASE23"/>
  <c r="ASD23"/>
  <c r="ASC23"/>
  <c r="ASB23"/>
  <c r="ASA23"/>
  <c r="ARZ23"/>
  <c r="ARY23"/>
  <c r="ARX23"/>
  <c r="ARW23"/>
  <c r="ARV23"/>
  <c r="ARU23"/>
  <c r="ART23"/>
  <c r="ARS23"/>
  <c r="ARR23"/>
  <c r="ARQ23"/>
  <c r="ARP23"/>
  <c r="ARO23"/>
  <c r="ARN23"/>
  <c r="ARM23"/>
  <c r="ARL23"/>
  <c r="ARK23"/>
  <c r="ARJ23"/>
  <c r="ARI23"/>
  <c r="ARH23"/>
  <c r="ARG23"/>
  <c r="ARF23"/>
  <c r="ARE23"/>
  <c r="ARD23"/>
  <c r="ARC23"/>
  <c r="ARB23"/>
  <c r="ARA23"/>
  <c r="AQZ23"/>
  <c r="AQY23"/>
  <c r="AQX23"/>
  <c r="AQW23"/>
  <c r="AQV23"/>
  <c r="AQU23"/>
  <c r="AQT23"/>
  <c r="AQS23"/>
  <c r="AQR23"/>
  <c r="AQQ23"/>
  <c r="AQP23"/>
  <c r="AQO23"/>
  <c r="AQN23"/>
  <c r="AQM23"/>
  <c r="AQL23"/>
  <c r="AQK23"/>
  <c r="AQJ23"/>
  <c r="AQI23"/>
  <c r="AQH23"/>
  <c r="AQG23"/>
  <c r="AQF23"/>
  <c r="AQE23"/>
  <c r="AQD23"/>
  <c r="AQC23"/>
  <c r="AQB23"/>
  <c r="AQA23"/>
  <c r="APZ23"/>
  <c r="APY23"/>
  <c r="APX23"/>
  <c r="APW23"/>
  <c r="APV23"/>
  <c r="APU23"/>
  <c r="APT23"/>
  <c r="APS23"/>
  <c r="APR23"/>
  <c r="APQ23"/>
  <c r="APP23"/>
  <c r="APO23"/>
  <c r="APN23"/>
  <c r="APM23"/>
  <c r="APL23"/>
  <c r="APK23"/>
  <c r="APJ23"/>
  <c r="API23"/>
  <c r="APH23"/>
  <c r="APG23"/>
  <c r="APF23"/>
  <c r="APE23"/>
  <c r="APD23"/>
  <c r="APC23"/>
  <c r="APB23"/>
  <c r="APA23"/>
  <c r="AOZ23"/>
  <c r="AOY23"/>
  <c r="AOX23"/>
  <c r="AOW23"/>
  <c r="AOV23"/>
  <c r="AOU23"/>
  <c r="AOT23"/>
  <c r="AOS23"/>
  <c r="AOR23"/>
  <c r="AOQ23"/>
  <c r="AOP23"/>
  <c r="AOO23"/>
  <c r="AON23"/>
  <c r="AOM23"/>
  <c r="AOL23"/>
  <c r="AOK23"/>
  <c r="AOJ23"/>
  <c r="AOI23"/>
  <c r="AOH23"/>
  <c r="AOG23"/>
  <c r="AOF23"/>
  <c r="AOE23"/>
  <c r="AOD23"/>
  <c r="AOC23"/>
  <c r="AOB23"/>
  <c r="AOA23"/>
  <c r="ANZ23"/>
  <c r="ANY23"/>
  <c r="ANX23"/>
  <c r="ANW23"/>
  <c r="ANV23"/>
  <c r="ANU23"/>
  <c r="ANT23"/>
  <c r="ANS23"/>
  <c r="ANR23"/>
  <c r="ANQ23"/>
  <c r="ANP23"/>
  <c r="ANO23"/>
  <c r="ANN23"/>
  <c r="ANM23"/>
  <c r="ANL23"/>
  <c r="ANK23"/>
  <c r="ANJ23"/>
  <c r="ANI23"/>
  <c r="ANH23"/>
  <c r="ANG23"/>
  <c r="ANF23"/>
  <c r="ANE23"/>
  <c r="AND23"/>
  <c r="ANC23"/>
  <c r="ANB23"/>
  <c r="ANA23"/>
  <c r="AMZ23"/>
  <c r="AMY23"/>
  <c r="AMX23"/>
  <c r="AMW23"/>
  <c r="AMV23"/>
  <c r="AMU23"/>
  <c r="AMT23"/>
  <c r="AMS23"/>
  <c r="AMR23"/>
  <c r="AMQ23"/>
  <c r="AMP23"/>
  <c r="AMO23"/>
  <c r="AMN23"/>
  <c r="AMM23"/>
  <c r="AML23"/>
  <c r="AMK23"/>
  <c r="AMJ23"/>
  <c r="AMI23"/>
  <c r="AMH23"/>
  <c r="AMG23"/>
  <c r="AMF23"/>
  <c r="AME23"/>
  <c r="AMD23"/>
  <c r="AMC23"/>
  <c r="AMB23"/>
  <c r="AMA23"/>
  <c r="ALZ23"/>
  <c r="ALY23"/>
  <c r="ALX23"/>
  <c r="ALW23"/>
  <c r="ALV23"/>
  <c r="ALU23"/>
  <c r="ALT23"/>
  <c r="ALS23"/>
  <c r="ALR23"/>
  <c r="ALQ23"/>
  <c r="ALP23"/>
  <c r="ALO23"/>
  <c r="ALN23"/>
  <c r="ALM23"/>
  <c r="ALL23"/>
  <c r="ALK23"/>
  <c r="ALJ23"/>
  <c r="ALI23"/>
  <c r="ALH23"/>
  <c r="ALG23"/>
  <c r="ALF23"/>
  <c r="ALE23"/>
  <c r="ALD23"/>
  <c r="ALC23"/>
  <c r="ALB23"/>
  <c r="ALA23"/>
  <c r="AKZ23"/>
  <c r="AKY23"/>
  <c r="AKX23"/>
  <c r="AKW23"/>
  <c r="AKV23"/>
  <c r="AKU23"/>
  <c r="AKT23"/>
  <c r="AKS23"/>
  <c r="AKR23"/>
  <c r="AKQ23"/>
  <c r="AKP23"/>
  <c r="AKO23"/>
  <c r="AKN23"/>
  <c r="AKM23"/>
  <c r="AKL23"/>
  <c r="AKK23"/>
  <c r="AKJ23"/>
  <c r="AKI23"/>
  <c r="AKH23"/>
  <c r="AKG23"/>
  <c r="AKF23"/>
  <c r="AKE23"/>
  <c r="AKD23"/>
  <c r="AKC23"/>
  <c r="AKB23"/>
  <c r="AKA23"/>
  <c r="AJZ23"/>
  <c r="AJY23"/>
  <c r="AJX23"/>
  <c r="AJW23"/>
  <c r="AJV23"/>
  <c r="AJU23"/>
  <c r="AJT23"/>
  <c r="AJS23"/>
  <c r="AJR23"/>
  <c r="AJQ23"/>
  <c r="AJP23"/>
  <c r="AJO23"/>
  <c r="AJN23"/>
  <c r="AJM23"/>
  <c r="AJL23"/>
  <c r="AJK23"/>
  <c r="AJJ23"/>
  <c r="AJI23"/>
  <c r="AJH23"/>
  <c r="AJG23"/>
  <c r="AJF23"/>
  <c r="AJE23"/>
  <c r="AJD23"/>
  <c r="AJC23"/>
  <c r="AJB23"/>
  <c r="AJA23"/>
  <c r="AIZ23"/>
  <c r="AIY23"/>
  <c r="AIX23"/>
  <c r="AIW23"/>
  <c r="AIV23"/>
  <c r="AIU23"/>
  <c r="AIT23"/>
  <c r="AIS23"/>
  <c r="AIR23"/>
  <c r="AIQ23"/>
  <c r="AIP23"/>
  <c r="AIO23"/>
  <c r="AIN23"/>
  <c r="AIM23"/>
  <c r="AIL23"/>
  <c r="AIK23"/>
  <c r="AIJ23"/>
  <c r="AII23"/>
  <c r="AIH23"/>
  <c r="AIG23"/>
  <c r="AIF23"/>
  <c r="AIE23"/>
  <c r="AID23"/>
  <c r="AIC23"/>
  <c r="AIB23"/>
  <c r="AIA23"/>
  <c r="AHZ23"/>
  <c r="AHY23"/>
  <c r="AHX23"/>
  <c r="AHW23"/>
  <c r="AHV23"/>
  <c r="AHU23"/>
  <c r="AHT23"/>
  <c r="AHS23"/>
  <c r="AHR23"/>
  <c r="AHQ23"/>
  <c r="AHP23"/>
  <c r="AHO23"/>
  <c r="AHN23"/>
  <c r="AHM23"/>
  <c r="AHL23"/>
  <c r="AHK23"/>
  <c r="AHJ23"/>
  <c r="AHI23"/>
  <c r="AHH23"/>
  <c r="AHG23"/>
  <c r="AHF23"/>
  <c r="AHE23"/>
  <c r="AHD23"/>
  <c r="AHC23"/>
  <c r="AHB23"/>
  <c r="AHA23"/>
  <c r="AGZ23"/>
  <c r="AGY23"/>
  <c r="AGX23"/>
  <c r="AGW23"/>
  <c r="AGV23"/>
  <c r="AGU23"/>
  <c r="AGT23"/>
  <c r="AGS23"/>
  <c r="AGR23"/>
  <c r="AGQ23"/>
  <c r="AGP23"/>
  <c r="AGO23"/>
  <c r="AGN23"/>
  <c r="AGM23"/>
  <c r="AGL23"/>
  <c r="AGK23"/>
  <c r="AGJ23"/>
  <c r="AGI23"/>
  <c r="AGH23"/>
  <c r="AGG23"/>
  <c r="AGF23"/>
  <c r="AGE23"/>
  <c r="AGD23"/>
  <c r="AGC23"/>
  <c r="AGB23"/>
  <c r="AGA23"/>
  <c r="AFZ23"/>
  <c r="AFY23"/>
  <c r="AFX23"/>
  <c r="AFW23"/>
  <c r="AFV23"/>
  <c r="AFU23"/>
  <c r="AFT23"/>
  <c r="AFS23"/>
  <c r="AFR23"/>
  <c r="AFQ23"/>
  <c r="AFP23"/>
  <c r="AFO23"/>
  <c r="AFN23"/>
  <c r="AFM23"/>
  <c r="AFL23"/>
  <c r="AFK23"/>
  <c r="AFJ23"/>
  <c r="AFI23"/>
  <c r="AFH23"/>
  <c r="AFG23"/>
  <c r="AFF23"/>
  <c r="AFE23"/>
  <c r="AFD23"/>
  <c r="AFC23"/>
  <c r="AFB23"/>
  <c r="AFA23"/>
  <c r="AEZ23"/>
  <c r="AEY23"/>
  <c r="AEX23"/>
  <c r="AEW23"/>
  <c r="AEV23"/>
  <c r="AEU23"/>
  <c r="AET23"/>
  <c r="AES23"/>
  <c r="AER23"/>
  <c r="AEQ23"/>
  <c r="AEP23"/>
  <c r="AEO23"/>
  <c r="AEN23"/>
  <c r="AEM23"/>
  <c r="AEL23"/>
  <c r="AEK23"/>
  <c r="AEJ23"/>
  <c r="AEI23"/>
  <c r="AEH23"/>
  <c r="AEG23"/>
  <c r="AEF23"/>
  <c r="AEE23"/>
  <c r="AED23"/>
  <c r="AEC23"/>
  <c r="AEB23"/>
  <c r="AEA23"/>
  <c r="ADZ23"/>
  <c r="ADY23"/>
  <c r="ADX23"/>
  <c r="ADW23"/>
  <c r="ADV23"/>
  <c r="ADU23"/>
  <c r="ADT23"/>
  <c r="ADS23"/>
  <c r="ADR23"/>
  <c r="ADQ23"/>
  <c r="ADP23"/>
  <c r="ADO23"/>
  <c r="ADN23"/>
  <c r="ADM23"/>
  <c r="ADL23"/>
  <c r="ADK23"/>
  <c r="ADJ23"/>
  <c r="ADI23"/>
  <c r="ADH23"/>
  <c r="ADG23"/>
  <c r="ADF23"/>
  <c r="ADE23"/>
  <c r="ADD23"/>
  <c r="ADC23"/>
  <c r="ADB23"/>
  <c r="ADA23"/>
  <c r="ACZ23"/>
  <c r="ACY23"/>
  <c r="ACX23"/>
  <c r="ACW23"/>
  <c r="ACV23"/>
  <c r="ACU23"/>
  <c r="ACT23"/>
  <c r="ACS23"/>
  <c r="ACR23"/>
  <c r="ACQ23"/>
  <c r="ACP23"/>
  <c r="ACO23"/>
  <c r="ACN23"/>
  <c r="ACM23"/>
  <c r="ACL23"/>
  <c r="ACK23"/>
  <c r="ACJ23"/>
  <c r="ACI23"/>
  <c r="ACH23"/>
  <c r="ACG23"/>
  <c r="ACF23"/>
  <c r="ACE23"/>
  <c r="ACD23"/>
  <c r="ACC23"/>
  <c r="ACB23"/>
  <c r="ACA23"/>
  <c r="ABZ23"/>
  <c r="ABY23"/>
  <c r="ABX23"/>
  <c r="ABW23"/>
  <c r="ABV23"/>
  <c r="ABU23"/>
  <c r="ABT23"/>
  <c r="ABS23"/>
  <c r="ABR23"/>
  <c r="ABQ23"/>
  <c r="ABP23"/>
  <c r="ABO23"/>
  <c r="ABN23"/>
  <c r="ABM23"/>
  <c r="ABL23"/>
  <c r="ABK23"/>
  <c r="ABJ23"/>
  <c r="ABI23"/>
  <c r="ABH23"/>
  <c r="ABG23"/>
  <c r="ABF23"/>
  <c r="ABE23"/>
  <c r="ABD23"/>
  <c r="ABC23"/>
  <c r="ABB23"/>
  <c r="ABA23"/>
  <c r="AAZ23"/>
  <c r="AAY23"/>
  <c r="AAX23"/>
  <c r="AAW23"/>
  <c r="AAV23"/>
  <c r="AAU23"/>
  <c r="AAT23"/>
  <c r="AAS23"/>
  <c r="AAR23"/>
  <c r="AAQ23"/>
  <c r="AAP23"/>
  <c r="AAO23"/>
  <c r="AAN23"/>
  <c r="AAM23"/>
  <c r="AAL23"/>
  <c r="AAK23"/>
  <c r="AAJ23"/>
  <c r="AAI23"/>
  <c r="AAH23"/>
  <c r="AAG23"/>
  <c r="AAF23"/>
  <c r="AAE23"/>
  <c r="AAD23"/>
  <c r="AAC23"/>
  <c r="AAB23"/>
  <c r="AAA23"/>
  <c r="ZZ23"/>
  <c r="ZY23"/>
  <c r="ZX23"/>
  <c r="ZW23"/>
  <c r="ZV23"/>
  <c r="ZU23"/>
  <c r="ZT23"/>
  <c r="ZS23"/>
  <c r="ZR23"/>
  <c r="ZQ23"/>
  <c r="ZP23"/>
  <c r="ZO23"/>
  <c r="ZN23"/>
  <c r="ZM23"/>
  <c r="ZL23"/>
  <c r="ZK23"/>
  <c r="ZJ23"/>
  <c r="ZI23"/>
  <c r="ZH23"/>
  <c r="ZG23"/>
  <c r="ZF23"/>
  <c r="ZE23"/>
  <c r="ZD23"/>
  <c r="ZC23"/>
  <c r="ZB23"/>
  <c r="ZA23"/>
  <c r="YZ23"/>
  <c r="YY23"/>
  <c r="YX23"/>
  <c r="YW23"/>
  <c r="YV23"/>
  <c r="YU23"/>
  <c r="YT23"/>
  <c r="YS23"/>
  <c r="YR23"/>
  <c r="YQ23"/>
  <c r="YP23"/>
  <c r="YO23"/>
  <c r="YN23"/>
  <c r="YM23"/>
  <c r="YL23"/>
  <c r="YK23"/>
  <c r="YJ23"/>
  <c r="YI23"/>
  <c r="YH23"/>
  <c r="YG23"/>
  <c r="YF23"/>
  <c r="YE23"/>
  <c r="YD23"/>
  <c r="YC23"/>
  <c r="YB23"/>
  <c r="YA23"/>
  <c r="XZ23"/>
  <c r="XY23"/>
  <c r="XX23"/>
  <c r="XW23"/>
  <c r="XV23"/>
  <c r="XU23"/>
  <c r="XT23"/>
  <c r="XS23"/>
  <c r="XR23"/>
  <c r="XQ23"/>
  <c r="XP23"/>
  <c r="XO23"/>
  <c r="XN23"/>
  <c r="XM23"/>
  <c r="XL23"/>
  <c r="XK23"/>
  <c r="XJ23"/>
  <c r="XI23"/>
  <c r="XH23"/>
  <c r="XG23"/>
  <c r="XF23"/>
  <c r="XE23"/>
  <c r="XD23"/>
  <c r="XC23"/>
  <c r="XB23"/>
  <c r="XA23"/>
  <c r="WZ23"/>
  <c r="WY23"/>
  <c r="WX23"/>
  <c r="WW23"/>
  <c r="WV23"/>
  <c r="WU23"/>
  <c r="WT23"/>
  <c r="WS23"/>
  <c r="WR23"/>
  <c r="WQ23"/>
  <c r="WP23"/>
  <c r="WO23"/>
  <c r="WN23"/>
  <c r="WM23"/>
  <c r="WL23"/>
  <c r="WK23"/>
  <c r="WJ23"/>
  <c r="WI23"/>
  <c r="WH23"/>
  <c r="WG23"/>
  <c r="WF23"/>
  <c r="WE23"/>
  <c r="WD23"/>
  <c r="WC23"/>
  <c r="WB23"/>
  <c r="WA23"/>
  <c r="VZ23"/>
  <c r="VY23"/>
  <c r="VX23"/>
  <c r="VW23"/>
  <c r="VV23"/>
  <c r="VU23"/>
  <c r="VT23"/>
  <c r="VS23"/>
  <c r="VR23"/>
  <c r="VQ23"/>
  <c r="VP23"/>
  <c r="VO23"/>
  <c r="VN23"/>
  <c r="VM23"/>
  <c r="VL23"/>
  <c r="VK23"/>
  <c r="VJ23"/>
  <c r="VI23"/>
  <c r="VH23"/>
  <c r="VG23"/>
  <c r="VF23"/>
  <c r="VE23"/>
  <c r="VD23"/>
  <c r="VC23"/>
  <c r="VB23"/>
  <c r="VA23"/>
  <c r="UZ23"/>
  <c r="UY23"/>
  <c r="UX23"/>
  <c r="UW23"/>
  <c r="UV23"/>
  <c r="UU23"/>
  <c r="UT23"/>
  <c r="US23"/>
  <c r="UR23"/>
  <c r="UQ23"/>
  <c r="UP23"/>
  <c r="UO23"/>
  <c r="UN23"/>
  <c r="UM23"/>
  <c r="UL23"/>
  <c r="UK23"/>
  <c r="UJ23"/>
  <c r="UI23"/>
  <c r="UH23"/>
  <c r="UG23"/>
  <c r="UF23"/>
  <c r="UE23"/>
  <c r="UD23"/>
  <c r="UC23"/>
  <c r="UB23"/>
  <c r="UA23"/>
  <c r="TZ23"/>
  <c r="TY23"/>
  <c r="TX23"/>
  <c r="TW23"/>
  <c r="TV23"/>
  <c r="TU23"/>
  <c r="TT23"/>
  <c r="TS23"/>
  <c r="TR23"/>
  <c r="TQ23"/>
  <c r="TP23"/>
  <c r="TO23"/>
  <c r="TN23"/>
  <c r="TM23"/>
  <c r="TL23"/>
  <c r="TK23"/>
  <c r="TJ23"/>
  <c r="TI23"/>
  <c r="TH23"/>
  <c r="TG23"/>
  <c r="TF23"/>
  <c r="TE23"/>
  <c r="TD23"/>
  <c r="TC23"/>
  <c r="TB23"/>
  <c r="TA23"/>
  <c r="SZ23"/>
  <c r="SY23"/>
  <c r="SX23"/>
  <c r="SW23"/>
  <c r="SV23"/>
  <c r="SU23"/>
  <c r="ST23"/>
  <c r="SS23"/>
  <c r="SR23"/>
  <c r="SQ23"/>
  <c r="SP23"/>
  <c r="SO23"/>
  <c r="SN23"/>
  <c r="SM23"/>
  <c r="SL23"/>
  <c r="SK23"/>
  <c r="SJ23"/>
  <c r="SI23"/>
  <c r="SH23"/>
  <c r="SG23"/>
  <c r="SF23"/>
  <c r="SE23"/>
  <c r="SD23"/>
  <c r="SC23"/>
  <c r="SB23"/>
  <c r="SA23"/>
  <c r="RZ23"/>
  <c r="RY23"/>
  <c r="RX23"/>
  <c r="RW23"/>
  <c r="RV23"/>
  <c r="RU23"/>
  <c r="RT23"/>
  <c r="RS23"/>
  <c r="RR23"/>
  <c r="RQ23"/>
  <c r="RP23"/>
  <c r="RO23"/>
  <c r="RN23"/>
  <c r="RM23"/>
  <c r="RL23"/>
  <c r="RK23"/>
  <c r="RJ23"/>
  <c r="RI23"/>
  <c r="RH23"/>
  <c r="RG23"/>
  <c r="RF23"/>
  <c r="RE23"/>
  <c r="RD23"/>
  <c r="RC23"/>
  <c r="RB23"/>
  <c r="RA23"/>
  <c r="QZ23"/>
  <c r="QY23"/>
  <c r="QX23"/>
  <c r="QW23"/>
  <c r="QV23"/>
  <c r="QU23"/>
  <c r="QT23"/>
  <c r="QS23"/>
  <c r="QR23"/>
  <c r="QQ23"/>
  <c r="QP23"/>
  <c r="QO23"/>
  <c r="QN23"/>
  <c r="QM23"/>
  <c r="QL23"/>
  <c r="QK23"/>
  <c r="QJ23"/>
  <c r="QI23"/>
  <c r="QH23"/>
  <c r="QG23"/>
  <c r="QF23"/>
  <c r="QE23"/>
  <c r="QD23"/>
  <c r="QC23"/>
  <c r="QB23"/>
  <c r="QA23"/>
  <c r="PZ23"/>
  <c r="PY23"/>
  <c r="PX23"/>
  <c r="PW23"/>
  <c r="PV23"/>
  <c r="PU23"/>
  <c r="PT23"/>
  <c r="PS23"/>
  <c r="PR23"/>
  <c r="PQ23"/>
  <c r="PP23"/>
  <c r="PO23"/>
  <c r="PN23"/>
  <c r="PM23"/>
  <c r="PL23"/>
  <c r="PK23"/>
  <c r="PJ23"/>
  <c r="PI23"/>
  <c r="PH23"/>
  <c r="PG23"/>
  <c r="PF23"/>
  <c r="PE23"/>
  <c r="PD23"/>
  <c r="PC23"/>
  <c r="PB23"/>
  <c r="PA23"/>
  <c r="OZ23"/>
  <c r="OY23"/>
  <c r="OX23"/>
  <c r="OW23"/>
  <c r="OV23"/>
  <c r="OU23"/>
  <c r="OT23"/>
  <c r="OS23"/>
  <c r="OR23"/>
  <c r="OQ23"/>
  <c r="OP23"/>
  <c r="OO23"/>
  <c r="ON23"/>
  <c r="OM23"/>
  <c r="OL23"/>
  <c r="OK23"/>
  <c r="OJ23"/>
  <c r="OI23"/>
  <c r="OH23"/>
  <c r="OG23"/>
  <c r="OF23"/>
  <c r="OE23"/>
  <c r="OD23"/>
  <c r="OC23"/>
  <c r="OB23"/>
  <c r="OA23"/>
  <c r="NZ23"/>
  <c r="NY23"/>
  <c r="NX23"/>
  <c r="NW23"/>
  <c r="NV23"/>
  <c r="NU23"/>
  <c r="NT23"/>
  <c r="NS23"/>
  <c r="NR23"/>
  <c r="NQ23"/>
  <c r="NP23"/>
  <c r="NO23"/>
  <c r="NN23"/>
  <c r="NM23"/>
  <c r="NL23"/>
  <c r="NK23"/>
  <c r="NJ23"/>
  <c r="NI23"/>
  <c r="NH23"/>
  <c r="NG23"/>
  <c r="NF23"/>
  <c r="NE23"/>
  <c r="ND23"/>
  <c r="NC23"/>
  <c r="NB23"/>
  <c r="NA23"/>
  <c r="MZ23"/>
  <c r="MY23"/>
  <c r="MX23"/>
  <c r="MW23"/>
  <c r="MV23"/>
  <c r="MU23"/>
  <c r="MT23"/>
  <c r="MS23"/>
  <c r="MR23"/>
  <c r="MQ23"/>
  <c r="MP23"/>
  <c r="MO23"/>
  <c r="MN23"/>
  <c r="MM23"/>
  <c r="ML23"/>
  <c r="MK23"/>
  <c r="MJ23"/>
  <c r="MI23"/>
  <c r="MH23"/>
  <c r="MG23"/>
  <c r="MF23"/>
  <c r="ME23"/>
  <c r="MD23"/>
  <c r="MC23"/>
  <c r="MB23"/>
  <c r="MA23"/>
  <c r="LZ23"/>
  <c r="LY23"/>
  <c r="LX23"/>
  <c r="LW23"/>
  <c r="LV23"/>
  <c r="LU23"/>
  <c r="LT23"/>
  <c r="LS23"/>
  <c r="LR23"/>
  <c r="LQ23"/>
  <c r="LP23"/>
  <c r="LO23"/>
  <c r="LN23"/>
  <c r="LM23"/>
  <c r="LL23"/>
  <c r="LK23"/>
  <c r="LJ23"/>
  <c r="LI23"/>
  <c r="LH23"/>
  <c r="LG23"/>
  <c r="LF23"/>
  <c r="LE23"/>
  <c r="LD23"/>
  <c r="LC23"/>
  <c r="LB23"/>
  <c r="LA23"/>
  <c r="KZ23"/>
  <c r="KY23"/>
  <c r="KX23"/>
  <c r="KW23"/>
  <c r="KV23"/>
  <c r="KU23"/>
  <c r="KT23"/>
  <c r="KS23"/>
  <c r="KR23"/>
  <c r="KQ23"/>
  <c r="KP23"/>
  <c r="KO23"/>
  <c r="KN23"/>
  <c r="KM23"/>
  <c r="KL23"/>
  <c r="KK23"/>
  <c r="KJ23"/>
  <c r="KI23"/>
  <c r="KH23"/>
  <c r="KG23"/>
  <c r="KF23"/>
  <c r="KE23"/>
  <c r="KD23"/>
  <c r="KC23"/>
  <c r="KB23"/>
  <c r="KA23"/>
  <c r="JZ23"/>
  <c r="JY23"/>
  <c r="JX23"/>
  <c r="JW23"/>
  <c r="JV23"/>
  <c r="JU23"/>
  <c r="JT23"/>
  <c r="JS23"/>
  <c r="JR23"/>
  <c r="JQ23"/>
  <c r="JP23"/>
  <c r="JO23"/>
  <c r="JN23"/>
  <c r="JM23"/>
  <c r="JL23"/>
  <c r="JK23"/>
  <c r="JJ23"/>
  <c r="JI23"/>
  <c r="JH23"/>
  <c r="JG23"/>
  <c r="JF23"/>
  <c r="JE23"/>
  <c r="JD23"/>
  <c r="JC23"/>
  <c r="JB23"/>
  <c r="JA23"/>
  <c r="IZ23"/>
  <c r="IY23"/>
  <c r="IX23"/>
  <c r="IW23"/>
  <c r="IV23"/>
  <c r="IU23"/>
  <c r="IT23"/>
  <c r="IS23"/>
  <c r="IR23"/>
  <c r="IQ23"/>
  <c r="IP23"/>
  <c r="IO23"/>
  <c r="IN23"/>
  <c r="IM23"/>
  <c r="IL23"/>
  <c r="IK23"/>
  <c r="IJ23"/>
  <c r="II23"/>
  <c r="IH23"/>
  <c r="IG23"/>
  <c r="IF23"/>
  <c r="IE23"/>
  <c r="ID23"/>
  <c r="IC23"/>
  <c r="IB23"/>
  <c r="IA23"/>
  <c r="HZ23"/>
  <c r="HY23"/>
  <c r="HX23"/>
  <c r="HW23"/>
  <c r="HV23"/>
  <c r="HU23"/>
  <c r="HT23"/>
  <c r="HS23"/>
  <c r="HR23"/>
  <c r="HQ23"/>
  <c r="HP23"/>
  <c r="HO23"/>
  <c r="HN23"/>
  <c r="HM23"/>
  <c r="HL23"/>
  <c r="HK23"/>
  <c r="HJ23"/>
  <c r="HI23"/>
  <c r="HH23"/>
  <c r="HG23"/>
  <c r="HF23"/>
  <c r="HE23"/>
  <c r="HD23"/>
  <c r="HC23"/>
  <c r="HB23"/>
  <c r="HA23"/>
  <c r="GZ23"/>
  <c r="GY23"/>
  <c r="GX23"/>
  <c r="GW23"/>
  <c r="GV23"/>
  <c r="GU23"/>
  <c r="GT23"/>
  <c r="GS23"/>
  <c r="GR23"/>
  <c r="GQ23"/>
  <c r="GP23"/>
  <c r="GO23"/>
  <c r="GN23"/>
  <c r="GM23"/>
  <c r="GL23"/>
  <c r="GK23"/>
  <c r="GJ23"/>
  <c r="GI23"/>
  <c r="GH23"/>
  <c r="GG23"/>
  <c r="GF23"/>
  <c r="GE23"/>
  <c r="GD23"/>
  <c r="GC23"/>
  <c r="GB23"/>
  <c r="GA23"/>
  <c r="FZ23"/>
  <c r="FY23"/>
  <c r="FX23"/>
  <c r="FW23"/>
  <c r="FV23"/>
  <c r="FU23"/>
  <c r="FT23"/>
  <c r="FS23"/>
  <c r="FR23"/>
  <c r="FQ23"/>
  <c r="FP23"/>
  <c r="FO23"/>
  <c r="FN23"/>
  <c r="FM23"/>
  <c r="FL23"/>
  <c r="FK23"/>
  <c r="FJ23"/>
  <c r="FI23"/>
  <c r="FH23"/>
  <c r="FG23"/>
  <c r="FF23"/>
  <c r="FE23"/>
  <c r="FD23"/>
  <c r="FC23"/>
  <c r="FB23"/>
  <c r="FA23"/>
  <c r="EZ23"/>
  <c r="EY23"/>
  <c r="EX23"/>
  <c r="EW23"/>
  <c r="EV23"/>
  <c r="EU23"/>
  <c r="ET23"/>
  <c r="ES23"/>
  <c r="ER23"/>
  <c r="EQ23"/>
  <c r="EP23"/>
  <c r="EO23"/>
  <c r="EN23"/>
  <c r="EM23"/>
  <c r="EL23"/>
  <c r="EK23"/>
  <c r="EJ23"/>
  <c r="EI23"/>
  <c r="EH23"/>
  <c r="EG23"/>
  <c r="EF23"/>
  <c r="EE23"/>
  <c r="ED23"/>
  <c r="EC23"/>
  <c r="EB23"/>
  <c r="EA23"/>
  <c r="DZ23"/>
  <c r="DY23"/>
  <c r="DX23"/>
  <c r="DW23"/>
  <c r="DV23"/>
  <c r="DU23"/>
  <c r="DT23"/>
  <c r="DS23"/>
  <c r="DR23"/>
  <c r="DQ23"/>
  <c r="DP23"/>
  <c r="DO23"/>
  <c r="DN23"/>
  <c r="DM23"/>
  <c r="DL23"/>
  <c r="DK23"/>
  <c r="DJ23"/>
  <c r="DI23"/>
  <c r="DH23"/>
  <c r="DG23"/>
  <c r="DF23"/>
  <c r="DE23"/>
  <c r="DD23"/>
  <c r="DC23"/>
  <c r="DB23"/>
  <c r="DA23"/>
  <c r="CZ23"/>
  <c r="CY23"/>
  <c r="CX23"/>
  <c r="CW23"/>
  <c r="CV23"/>
  <c r="CU23"/>
  <c r="CT23"/>
  <c r="CS23"/>
  <c r="CR23"/>
  <c r="CQ23"/>
  <c r="CP23"/>
  <c r="CO23"/>
  <c r="CN23"/>
  <c r="CM23"/>
  <c r="CL23"/>
  <c r="CK23"/>
  <c r="CJ23"/>
  <c r="CI23"/>
  <c r="CH23"/>
  <c r="CG23"/>
  <c r="CF23"/>
  <c r="CE23"/>
  <c r="CD23"/>
  <c r="CC23"/>
  <c r="CB23"/>
  <c r="CA23"/>
  <c r="BZ23"/>
  <c r="BY23"/>
  <c r="BX23"/>
  <c r="BW23"/>
  <c r="BV23"/>
  <c r="BU23"/>
  <c r="BT23"/>
  <c r="BS23"/>
  <c r="BR23"/>
  <c r="BQ23"/>
  <c r="BP23"/>
  <c r="BO23"/>
  <c r="BN23"/>
  <c r="BM23"/>
  <c r="BL23"/>
  <c r="BK23"/>
  <c r="BJ23"/>
  <c r="BI23"/>
  <c r="BH23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O18"/>
  <c r="O23" s="1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D10" l="1"/>
  <c r="XFD17"/>
  <c r="XFC17"/>
  <c r="XFB17"/>
  <c r="XFA17"/>
  <c r="XEZ17"/>
  <c r="XEY17"/>
  <c r="XEX17"/>
  <c r="XEW17"/>
  <c r="XEV17"/>
  <c r="XEU17"/>
  <c r="XET17"/>
  <c r="XES17"/>
  <c r="XER17"/>
  <c r="XEQ17"/>
  <c r="XEP17"/>
  <c r="XEO17"/>
  <c r="XEN17"/>
  <c r="XEM17"/>
  <c r="XEL17"/>
  <c r="XEK17"/>
  <c r="XEJ17"/>
  <c r="XEI17"/>
  <c r="XEH17"/>
  <c r="XEG17"/>
  <c r="XEF17"/>
  <c r="XEE17"/>
  <c r="XED17"/>
  <c r="XEC17"/>
  <c r="XEB17"/>
  <c r="XEA17"/>
  <c r="XDZ17"/>
  <c r="XDY17"/>
  <c r="XDX17"/>
  <c r="XDW17"/>
  <c r="XDV17"/>
  <c r="XDU17"/>
  <c r="XDT17"/>
  <c r="XDS17"/>
  <c r="XDR17"/>
  <c r="XDQ17"/>
  <c r="XDP17"/>
  <c r="XDO17"/>
  <c r="XDN17"/>
  <c r="XDM17"/>
  <c r="XDL17"/>
  <c r="XDK17"/>
  <c r="XDJ17"/>
  <c r="XDI17"/>
  <c r="XDH17"/>
  <c r="XDG17"/>
  <c r="XDF17"/>
  <c r="XDE17"/>
  <c r="XDD17"/>
  <c r="XDC17"/>
  <c r="XDB17"/>
  <c r="XDA17"/>
  <c r="XCZ17"/>
  <c r="XCY17"/>
  <c r="XCX17"/>
  <c r="XCW17"/>
  <c r="XCV17"/>
  <c r="XCU17"/>
  <c r="XCT17"/>
  <c r="XCS17"/>
  <c r="XCR17"/>
  <c r="XCQ17"/>
  <c r="XCP17"/>
  <c r="XCO17"/>
  <c r="XCN17"/>
  <c r="XCM17"/>
  <c r="XCL17"/>
  <c r="XCK17"/>
  <c r="XCJ17"/>
  <c r="XCI17"/>
  <c r="XCH17"/>
  <c r="XCG17"/>
  <c r="XCF17"/>
  <c r="XCE17"/>
  <c r="XCD17"/>
  <c r="XCC17"/>
  <c r="XCB17"/>
  <c r="XCA17"/>
  <c r="XBZ17"/>
  <c r="XBY17"/>
  <c r="XBX17"/>
  <c r="XBW17"/>
  <c r="XBV17"/>
  <c r="XBU17"/>
  <c r="XBT17"/>
  <c r="XBS17"/>
  <c r="XBR17"/>
  <c r="XBQ17"/>
  <c r="XBP17"/>
  <c r="XBO17"/>
  <c r="XBN17"/>
  <c r="XBM17"/>
  <c r="XBL17"/>
  <c r="XBK17"/>
  <c r="XBJ17"/>
  <c r="XBI17"/>
  <c r="XBH17"/>
  <c r="XBG17"/>
  <c r="XBF17"/>
  <c r="XBE17"/>
  <c r="XBD17"/>
  <c r="XBC17"/>
  <c r="XBB17"/>
  <c r="XBA17"/>
  <c r="XAZ17"/>
  <c r="XAY17"/>
  <c r="XAX17"/>
  <c r="XAW17"/>
  <c r="XAV17"/>
  <c r="XAU17"/>
  <c r="XAT17"/>
  <c r="XAS17"/>
  <c r="XAR17"/>
  <c r="XAQ17"/>
  <c r="XAP17"/>
  <c r="XAO17"/>
  <c r="XAN17"/>
  <c r="XAM17"/>
  <c r="XAL17"/>
  <c r="XAK17"/>
  <c r="XAJ17"/>
  <c r="XAI17"/>
  <c r="XAH17"/>
  <c r="XAG17"/>
  <c r="XAF17"/>
  <c r="XAE17"/>
  <c r="XAD17"/>
  <c r="XAC17"/>
  <c r="XAB17"/>
  <c r="XAA17"/>
  <c r="WZZ17"/>
  <c r="WZY17"/>
  <c r="WZX17"/>
  <c r="WZW17"/>
  <c r="WZV17"/>
  <c r="WZU17"/>
  <c r="WZT17"/>
  <c r="WZS17"/>
  <c r="WZR17"/>
  <c r="WZQ17"/>
  <c r="WZP17"/>
  <c r="WZO17"/>
  <c r="WZN17"/>
  <c r="WZM17"/>
  <c r="WZL17"/>
  <c r="WZK17"/>
  <c r="WZJ17"/>
  <c r="WZI17"/>
  <c r="WZH17"/>
  <c r="WZG17"/>
  <c r="WZF17"/>
  <c r="WZE17"/>
  <c r="WZD17"/>
  <c r="WZC17"/>
  <c r="WZB17"/>
  <c r="WZA17"/>
  <c r="WYZ17"/>
  <c r="WYY17"/>
  <c r="WYX17"/>
  <c r="WYW17"/>
  <c r="WYV17"/>
  <c r="WYU17"/>
  <c r="WYT17"/>
  <c r="WYS17"/>
  <c r="WYR17"/>
  <c r="WYQ17"/>
  <c r="WYP17"/>
  <c r="WYO17"/>
  <c r="WYN17"/>
  <c r="WYM17"/>
  <c r="WYL17"/>
  <c r="WYK17"/>
  <c r="WYJ17"/>
  <c r="WYI17"/>
  <c r="WYH17"/>
  <c r="WYG17"/>
  <c r="WYF17"/>
  <c r="WYE17"/>
  <c r="WYD17"/>
  <c r="WYC17"/>
  <c r="WYB17"/>
  <c r="WYA17"/>
  <c r="WXZ17"/>
  <c r="WXY17"/>
  <c r="WXX17"/>
  <c r="WXW17"/>
  <c r="WXV17"/>
  <c r="WXU17"/>
  <c r="WXT17"/>
  <c r="WXS17"/>
  <c r="WXR17"/>
  <c r="WXQ17"/>
  <c r="WXP17"/>
  <c r="WXO17"/>
  <c r="WXN17"/>
  <c r="WXM17"/>
  <c r="WXL17"/>
  <c r="WXK17"/>
  <c r="WXJ17"/>
  <c r="WXI17"/>
  <c r="WXH17"/>
  <c r="WXG17"/>
  <c r="WXF17"/>
  <c r="WXE17"/>
  <c r="WXD17"/>
  <c r="WXC17"/>
  <c r="WXB17"/>
  <c r="WXA17"/>
  <c r="WWZ17"/>
  <c r="WWY17"/>
  <c r="WWX17"/>
  <c r="WWW17"/>
  <c r="WWV17"/>
  <c r="WWU17"/>
  <c r="WWT17"/>
  <c r="WWS17"/>
  <c r="WWR17"/>
  <c r="WWQ17"/>
  <c r="WWP17"/>
  <c r="WWO17"/>
  <c r="WWN17"/>
  <c r="WWM17"/>
  <c r="WWL17"/>
  <c r="WWK17"/>
  <c r="WWJ17"/>
  <c r="WWI17"/>
  <c r="WWH17"/>
  <c r="WWG17"/>
  <c r="WWF17"/>
  <c r="WWE17"/>
  <c r="WWD17"/>
  <c r="WWC17"/>
  <c r="WWB17"/>
  <c r="WWA17"/>
  <c r="WVZ17"/>
  <c r="WVY17"/>
  <c r="WVX17"/>
  <c r="WVW17"/>
  <c r="WVV17"/>
  <c r="WVU17"/>
  <c r="WVT17"/>
  <c r="WVS17"/>
  <c r="WVR17"/>
  <c r="WVQ17"/>
  <c r="WVP17"/>
  <c r="WVO17"/>
  <c r="WVN17"/>
  <c r="WVM17"/>
  <c r="WVL17"/>
  <c r="WVK17"/>
  <c r="WVJ17"/>
  <c r="WVI17"/>
  <c r="WVH17"/>
  <c r="WVG17"/>
  <c r="WVF17"/>
  <c r="WVE17"/>
  <c r="WVD17"/>
  <c r="WVC17"/>
  <c r="WVB17"/>
  <c r="WVA17"/>
  <c r="WUZ17"/>
  <c r="WUY17"/>
  <c r="WUX17"/>
  <c r="WUW17"/>
  <c r="WUV17"/>
  <c r="WUU17"/>
  <c r="WUT17"/>
  <c r="WUS17"/>
  <c r="WUR17"/>
  <c r="WUQ17"/>
  <c r="WUP17"/>
  <c r="WUO17"/>
  <c r="WUN17"/>
  <c r="WUM17"/>
  <c r="WUL17"/>
  <c r="WUK17"/>
  <c r="WUJ17"/>
  <c r="WUI17"/>
  <c r="WUH17"/>
  <c r="WUG17"/>
  <c r="WUF17"/>
  <c r="WUE17"/>
  <c r="WUD17"/>
  <c r="WUC17"/>
  <c r="WUB17"/>
  <c r="WUA17"/>
  <c r="WTZ17"/>
  <c r="WTY17"/>
  <c r="WTX17"/>
  <c r="WTW17"/>
  <c r="WTV17"/>
  <c r="WTU17"/>
  <c r="WTT17"/>
  <c r="WTS17"/>
  <c r="WTR17"/>
  <c r="WTQ17"/>
  <c r="WTP17"/>
  <c r="WTO17"/>
  <c r="WTN17"/>
  <c r="WTM17"/>
  <c r="WTL17"/>
  <c r="WTK17"/>
  <c r="WTJ17"/>
  <c r="WTI17"/>
  <c r="WTH17"/>
  <c r="WTG17"/>
  <c r="WTF17"/>
  <c r="WTE17"/>
  <c r="WTD17"/>
  <c r="WTC17"/>
  <c r="WTB17"/>
  <c r="WTA17"/>
  <c r="WSZ17"/>
  <c r="WSY17"/>
  <c r="WSX17"/>
  <c r="WSW17"/>
  <c r="WSV17"/>
  <c r="WSU17"/>
  <c r="WST17"/>
  <c r="WSS17"/>
  <c r="WSR17"/>
  <c r="WSQ17"/>
  <c r="WSP17"/>
  <c r="WSO17"/>
  <c r="WSN17"/>
  <c r="WSM17"/>
  <c r="WSL17"/>
  <c r="WSK17"/>
  <c r="WSJ17"/>
  <c r="WSI17"/>
  <c r="WSH17"/>
  <c r="WSG17"/>
  <c r="WSF17"/>
  <c r="WSE17"/>
  <c r="WSD17"/>
  <c r="WSC17"/>
  <c r="WSB17"/>
  <c r="WSA17"/>
  <c r="WRZ17"/>
  <c r="WRY17"/>
  <c r="WRX17"/>
  <c r="WRW17"/>
  <c r="WRV17"/>
  <c r="WRU17"/>
  <c r="WRT17"/>
  <c r="WRS17"/>
  <c r="WRR17"/>
  <c r="WRQ17"/>
  <c r="WRP17"/>
  <c r="WRO17"/>
  <c r="WRN17"/>
  <c r="WRM17"/>
  <c r="WRL17"/>
  <c r="WRK17"/>
  <c r="WRJ17"/>
  <c r="WRI17"/>
  <c r="WRH17"/>
  <c r="WRG17"/>
  <c r="WRF17"/>
  <c r="WRE17"/>
  <c r="WRD17"/>
  <c r="WRC17"/>
  <c r="WRB17"/>
  <c r="WRA17"/>
  <c r="WQZ17"/>
  <c r="WQY17"/>
  <c r="WQX17"/>
  <c r="WQW17"/>
  <c r="WQV17"/>
  <c r="WQU17"/>
  <c r="WQT17"/>
  <c r="WQS17"/>
  <c r="WQR17"/>
  <c r="WQQ17"/>
  <c r="WQP17"/>
  <c r="WQO17"/>
  <c r="WQN17"/>
  <c r="WQM17"/>
  <c r="WQL17"/>
  <c r="WQK17"/>
  <c r="WQJ17"/>
  <c r="WQI17"/>
  <c r="WQH17"/>
  <c r="WQG17"/>
  <c r="WQF17"/>
  <c r="WQE17"/>
  <c r="WQD17"/>
  <c r="WQC17"/>
  <c r="WQB17"/>
  <c r="WQA17"/>
  <c r="WPZ17"/>
  <c r="WPY17"/>
  <c r="WPX17"/>
  <c r="WPW17"/>
  <c r="WPV17"/>
  <c r="WPU17"/>
  <c r="WPT17"/>
  <c r="WPS17"/>
  <c r="WPR17"/>
  <c r="WPQ17"/>
  <c r="WPP17"/>
  <c r="WPO17"/>
  <c r="WPN17"/>
  <c r="WPM17"/>
  <c r="WPL17"/>
  <c r="WPK17"/>
  <c r="WPJ17"/>
  <c r="WPI17"/>
  <c r="WPH17"/>
  <c r="WPG17"/>
  <c r="WPF17"/>
  <c r="WPE17"/>
  <c r="WPD17"/>
  <c r="WPC17"/>
  <c r="WPB17"/>
  <c r="WPA17"/>
  <c r="WOZ17"/>
  <c r="WOY17"/>
  <c r="WOX17"/>
  <c r="WOW17"/>
  <c r="WOV17"/>
  <c r="WOU17"/>
  <c r="WOT17"/>
  <c r="WOS17"/>
  <c r="WOR17"/>
  <c r="WOQ17"/>
  <c r="WOP17"/>
  <c r="WOO17"/>
  <c r="WON17"/>
  <c r="WOM17"/>
  <c r="WOL17"/>
  <c r="WOK17"/>
  <c r="WOJ17"/>
  <c r="WOI17"/>
  <c r="WOH17"/>
  <c r="WOG17"/>
  <c r="WOF17"/>
  <c r="WOE17"/>
  <c r="WOD17"/>
  <c r="WOC17"/>
  <c r="WOB17"/>
  <c r="WOA17"/>
  <c r="WNZ17"/>
  <c r="WNY17"/>
  <c r="WNX17"/>
  <c r="WNW17"/>
  <c r="WNV17"/>
  <c r="WNU17"/>
  <c r="WNT17"/>
  <c r="WNS17"/>
  <c r="WNR17"/>
  <c r="WNQ17"/>
  <c r="WNP17"/>
  <c r="WNO17"/>
  <c r="WNN17"/>
  <c r="WNM17"/>
  <c r="WNL17"/>
  <c r="WNK17"/>
  <c r="WNJ17"/>
  <c r="WNI17"/>
  <c r="WNH17"/>
  <c r="WNG17"/>
  <c r="WNF17"/>
  <c r="WNE17"/>
  <c r="WND17"/>
  <c r="WNC17"/>
  <c r="WNB17"/>
  <c r="WNA17"/>
  <c r="WMZ17"/>
  <c r="WMY17"/>
  <c r="WMX17"/>
  <c r="WMW17"/>
  <c r="WMV17"/>
  <c r="WMU17"/>
  <c r="WMT17"/>
  <c r="WMS17"/>
  <c r="WMR17"/>
  <c r="WMQ17"/>
  <c r="WMP17"/>
  <c r="WMO17"/>
  <c r="WMN17"/>
  <c r="WMM17"/>
  <c r="WML17"/>
  <c r="WMK17"/>
  <c r="WMJ17"/>
  <c r="WMI17"/>
  <c r="WMH17"/>
  <c r="WMG17"/>
  <c r="WMF17"/>
  <c r="WME17"/>
  <c r="WMD17"/>
  <c r="WMC17"/>
  <c r="WMB17"/>
  <c r="WMA17"/>
  <c r="WLZ17"/>
  <c r="WLY17"/>
  <c r="WLX17"/>
  <c r="WLW17"/>
  <c r="WLV17"/>
  <c r="WLU17"/>
  <c r="WLT17"/>
  <c r="WLS17"/>
  <c r="WLR17"/>
  <c r="WLQ17"/>
  <c r="WLP17"/>
  <c r="WLO17"/>
  <c r="WLN17"/>
  <c r="WLM17"/>
  <c r="WLL17"/>
  <c r="WLK17"/>
  <c r="WLJ17"/>
  <c r="WLI17"/>
  <c r="WLH17"/>
  <c r="WLG17"/>
  <c r="WLF17"/>
  <c r="WLE17"/>
  <c r="WLD17"/>
  <c r="WLC17"/>
  <c r="WLB17"/>
  <c r="WLA17"/>
  <c r="WKZ17"/>
  <c r="WKY17"/>
  <c r="WKX17"/>
  <c r="WKW17"/>
  <c r="WKV17"/>
  <c r="WKU17"/>
  <c r="WKT17"/>
  <c r="WKS17"/>
  <c r="WKR17"/>
  <c r="WKQ17"/>
  <c r="WKP17"/>
  <c r="WKO17"/>
  <c r="WKN17"/>
  <c r="WKM17"/>
  <c r="WKL17"/>
  <c r="WKK17"/>
  <c r="WKJ17"/>
  <c r="WKI17"/>
  <c r="WKH17"/>
  <c r="WKG17"/>
  <c r="WKF17"/>
  <c r="WKE17"/>
  <c r="WKD17"/>
  <c r="WKC17"/>
  <c r="WKB17"/>
  <c r="WKA17"/>
  <c r="WJZ17"/>
  <c r="WJY17"/>
  <c r="WJX17"/>
  <c r="WJW17"/>
  <c r="WJV17"/>
  <c r="WJU17"/>
  <c r="WJT17"/>
  <c r="WJS17"/>
  <c r="WJR17"/>
  <c r="WJQ17"/>
  <c r="WJP17"/>
  <c r="WJO17"/>
  <c r="WJN17"/>
  <c r="WJM17"/>
  <c r="WJL17"/>
  <c r="WJK17"/>
  <c r="WJJ17"/>
  <c r="WJI17"/>
  <c r="WJH17"/>
  <c r="WJG17"/>
  <c r="WJF17"/>
  <c r="WJE17"/>
  <c r="WJD17"/>
  <c r="WJC17"/>
  <c r="WJB17"/>
  <c r="WJA17"/>
  <c r="WIZ17"/>
  <c r="WIY17"/>
  <c r="WIX17"/>
  <c r="WIW17"/>
  <c r="WIV17"/>
  <c r="WIU17"/>
  <c r="WIT17"/>
  <c r="WIS17"/>
  <c r="WIR17"/>
  <c r="WIQ17"/>
  <c r="WIP17"/>
  <c r="WIO17"/>
  <c r="WIN17"/>
  <c r="WIM17"/>
  <c r="WIL17"/>
  <c r="WIK17"/>
  <c r="WIJ17"/>
  <c r="WII17"/>
  <c r="WIH17"/>
  <c r="WIG17"/>
  <c r="WIF17"/>
  <c r="WIE17"/>
  <c r="WID17"/>
  <c r="WIC17"/>
  <c r="WIB17"/>
  <c r="WIA17"/>
  <c r="WHZ17"/>
  <c r="WHY17"/>
  <c r="WHX17"/>
  <c r="WHW17"/>
  <c r="WHV17"/>
  <c r="WHU17"/>
  <c r="WHT17"/>
  <c r="WHS17"/>
  <c r="WHR17"/>
  <c r="WHQ17"/>
  <c r="WHP17"/>
  <c r="WHO17"/>
  <c r="WHN17"/>
  <c r="WHM17"/>
  <c r="WHL17"/>
  <c r="WHK17"/>
  <c r="WHJ17"/>
  <c r="WHI17"/>
  <c r="WHH17"/>
  <c r="WHG17"/>
  <c r="WHF17"/>
  <c r="WHE17"/>
  <c r="WHD17"/>
  <c r="WHC17"/>
  <c r="WHB17"/>
  <c r="WHA17"/>
  <c r="WGZ17"/>
  <c r="WGY17"/>
  <c r="WGX17"/>
  <c r="WGW17"/>
  <c r="WGV17"/>
  <c r="WGU17"/>
  <c r="WGT17"/>
  <c r="WGS17"/>
  <c r="WGR17"/>
  <c r="WGQ17"/>
  <c r="WGP17"/>
  <c r="WGO17"/>
  <c r="WGN17"/>
  <c r="WGM17"/>
  <c r="WGL17"/>
  <c r="WGK17"/>
  <c r="WGJ17"/>
  <c r="WGI17"/>
  <c r="WGH17"/>
  <c r="WGG17"/>
  <c r="WGF17"/>
  <c r="WGE17"/>
  <c r="WGD17"/>
  <c r="WGC17"/>
  <c r="WGB17"/>
  <c r="WGA17"/>
  <c r="WFZ17"/>
  <c r="WFY17"/>
  <c r="WFX17"/>
  <c r="WFW17"/>
  <c r="WFV17"/>
  <c r="WFU17"/>
  <c r="WFT17"/>
  <c r="WFS17"/>
  <c r="WFR17"/>
  <c r="WFQ17"/>
  <c r="WFP17"/>
  <c r="WFO17"/>
  <c r="WFN17"/>
  <c r="WFM17"/>
  <c r="WFL17"/>
  <c r="WFK17"/>
  <c r="WFJ17"/>
  <c r="WFI17"/>
  <c r="WFH17"/>
  <c r="WFG17"/>
  <c r="WFF17"/>
  <c r="WFE17"/>
  <c r="WFD17"/>
  <c r="WFC17"/>
  <c r="WFB17"/>
  <c r="WFA17"/>
  <c r="WEZ17"/>
  <c r="WEY17"/>
  <c r="WEX17"/>
  <c r="WEW17"/>
  <c r="WEV17"/>
  <c r="WEU17"/>
  <c r="WET17"/>
  <c r="WES17"/>
  <c r="WER17"/>
  <c r="WEQ17"/>
  <c r="WEP17"/>
  <c r="WEO17"/>
  <c r="WEN17"/>
  <c r="WEM17"/>
  <c r="WEL17"/>
  <c r="WEK17"/>
  <c r="WEJ17"/>
  <c r="WEI17"/>
  <c r="WEH17"/>
  <c r="WEG17"/>
  <c r="WEF17"/>
  <c r="WEE17"/>
  <c r="WED17"/>
  <c r="WEC17"/>
  <c r="WEB17"/>
  <c r="WEA17"/>
  <c r="WDZ17"/>
  <c r="WDY17"/>
  <c r="WDX17"/>
  <c r="WDW17"/>
  <c r="WDV17"/>
  <c r="WDU17"/>
  <c r="WDT17"/>
  <c r="WDS17"/>
  <c r="WDR17"/>
  <c r="WDQ17"/>
  <c r="WDP17"/>
  <c r="WDO17"/>
  <c r="WDN17"/>
  <c r="WDM17"/>
  <c r="WDL17"/>
  <c r="WDK17"/>
  <c r="WDJ17"/>
  <c r="WDI17"/>
  <c r="WDH17"/>
  <c r="WDG17"/>
  <c r="WDF17"/>
  <c r="WDE17"/>
  <c r="WDD17"/>
  <c r="WDC17"/>
  <c r="WDB17"/>
  <c r="WDA17"/>
  <c r="WCZ17"/>
  <c r="WCY17"/>
  <c r="WCX17"/>
  <c r="WCW17"/>
  <c r="WCV17"/>
  <c r="WCU17"/>
  <c r="WCT17"/>
  <c r="WCS17"/>
  <c r="WCR17"/>
  <c r="WCQ17"/>
  <c r="WCP17"/>
  <c r="WCO17"/>
  <c r="WCN17"/>
  <c r="WCM17"/>
  <c r="WCL17"/>
  <c r="WCK17"/>
  <c r="WCJ17"/>
  <c r="WCI17"/>
  <c r="WCH17"/>
  <c r="WCG17"/>
  <c r="WCF17"/>
  <c r="WCE17"/>
  <c r="WCD17"/>
  <c r="WCC17"/>
  <c r="WCB17"/>
  <c r="WCA17"/>
  <c r="WBZ17"/>
  <c r="WBY17"/>
  <c r="WBX17"/>
  <c r="WBW17"/>
  <c r="WBV17"/>
  <c r="WBU17"/>
  <c r="WBT17"/>
  <c r="WBS17"/>
  <c r="WBR17"/>
  <c r="WBQ17"/>
  <c r="WBP17"/>
  <c r="WBO17"/>
  <c r="WBN17"/>
  <c r="WBM17"/>
  <c r="WBL17"/>
  <c r="WBK17"/>
  <c r="WBJ17"/>
  <c r="WBI17"/>
  <c r="WBH17"/>
  <c r="WBG17"/>
  <c r="WBF17"/>
  <c r="WBE17"/>
  <c r="WBD17"/>
  <c r="WBC17"/>
  <c r="WBB17"/>
  <c r="WBA17"/>
  <c r="WAZ17"/>
  <c r="WAY17"/>
  <c r="WAX17"/>
  <c r="WAW17"/>
  <c r="WAV17"/>
  <c r="WAU17"/>
  <c r="WAT17"/>
  <c r="WAS17"/>
  <c r="WAR17"/>
  <c r="WAQ17"/>
  <c r="WAP17"/>
  <c r="WAO17"/>
  <c r="WAN17"/>
  <c r="WAM17"/>
  <c r="WAL17"/>
  <c r="WAK17"/>
  <c r="WAJ17"/>
  <c r="WAI17"/>
  <c r="WAH17"/>
  <c r="WAG17"/>
  <c r="WAF17"/>
  <c r="WAE17"/>
  <c r="WAD17"/>
  <c r="WAC17"/>
  <c r="WAB17"/>
  <c r="WAA17"/>
  <c r="VZZ17"/>
  <c r="VZY17"/>
  <c r="VZX17"/>
  <c r="VZW17"/>
  <c r="VZV17"/>
  <c r="VZU17"/>
  <c r="VZT17"/>
  <c r="VZS17"/>
  <c r="VZR17"/>
  <c r="VZQ17"/>
  <c r="VZP17"/>
  <c r="VZO17"/>
  <c r="VZN17"/>
  <c r="VZM17"/>
  <c r="VZL17"/>
  <c r="VZK17"/>
  <c r="VZJ17"/>
  <c r="VZI17"/>
  <c r="VZH17"/>
  <c r="VZG17"/>
  <c r="VZF17"/>
  <c r="VZE17"/>
  <c r="VZD17"/>
  <c r="VZC17"/>
  <c r="VZB17"/>
  <c r="VZA17"/>
  <c r="VYZ17"/>
  <c r="VYY17"/>
  <c r="VYX17"/>
  <c r="VYW17"/>
  <c r="VYV17"/>
  <c r="VYU17"/>
  <c r="VYT17"/>
  <c r="VYS17"/>
  <c r="VYR17"/>
  <c r="VYQ17"/>
  <c r="VYP17"/>
  <c r="VYO17"/>
  <c r="VYN17"/>
  <c r="VYM17"/>
  <c r="VYL17"/>
  <c r="VYK17"/>
  <c r="VYJ17"/>
  <c r="VYI17"/>
  <c r="VYH17"/>
  <c r="VYG17"/>
  <c r="VYF17"/>
  <c r="VYE17"/>
  <c r="VYD17"/>
  <c r="VYC17"/>
  <c r="VYB17"/>
  <c r="VYA17"/>
  <c r="VXZ17"/>
  <c r="VXY17"/>
  <c r="VXX17"/>
  <c r="VXW17"/>
  <c r="VXV17"/>
  <c r="VXU17"/>
  <c r="VXT17"/>
  <c r="VXS17"/>
  <c r="VXR17"/>
  <c r="VXQ17"/>
  <c r="VXP17"/>
  <c r="VXO17"/>
  <c r="VXN17"/>
  <c r="VXM17"/>
  <c r="VXL17"/>
  <c r="VXK17"/>
  <c r="VXJ17"/>
  <c r="VXI17"/>
  <c r="VXH17"/>
  <c r="VXG17"/>
  <c r="VXF17"/>
  <c r="VXE17"/>
  <c r="VXD17"/>
  <c r="VXC17"/>
  <c r="VXB17"/>
  <c r="VXA17"/>
  <c r="VWZ17"/>
  <c r="VWY17"/>
  <c r="VWX17"/>
  <c r="VWW17"/>
  <c r="VWV17"/>
  <c r="VWU17"/>
  <c r="VWT17"/>
  <c r="VWS17"/>
  <c r="VWR17"/>
  <c r="VWQ17"/>
  <c r="VWP17"/>
  <c r="VWO17"/>
  <c r="VWN17"/>
  <c r="VWM17"/>
  <c r="VWL17"/>
  <c r="VWK17"/>
  <c r="VWJ17"/>
  <c r="VWI17"/>
  <c r="VWH17"/>
  <c r="VWG17"/>
  <c r="VWF17"/>
  <c r="VWE17"/>
  <c r="VWD17"/>
  <c r="VWC17"/>
  <c r="VWB17"/>
  <c r="VWA17"/>
  <c r="VVZ17"/>
  <c r="VVY17"/>
  <c r="VVX17"/>
  <c r="VVW17"/>
  <c r="VVV17"/>
  <c r="VVU17"/>
  <c r="VVT17"/>
  <c r="VVS17"/>
  <c r="VVR17"/>
  <c r="VVQ17"/>
  <c r="VVP17"/>
  <c r="VVO17"/>
  <c r="VVN17"/>
  <c r="VVM17"/>
  <c r="VVL17"/>
  <c r="VVK17"/>
  <c r="VVJ17"/>
  <c r="VVI17"/>
  <c r="VVH17"/>
  <c r="VVG17"/>
  <c r="VVF17"/>
  <c r="VVE17"/>
  <c r="VVD17"/>
  <c r="VVC17"/>
  <c r="VVB17"/>
  <c r="VVA17"/>
  <c r="VUZ17"/>
  <c r="VUY17"/>
  <c r="VUX17"/>
  <c r="VUW17"/>
  <c r="VUV17"/>
  <c r="VUU17"/>
  <c r="VUT17"/>
  <c r="VUS17"/>
  <c r="VUR17"/>
  <c r="VUQ17"/>
  <c r="VUP17"/>
  <c r="VUO17"/>
  <c r="VUN17"/>
  <c r="VUM17"/>
  <c r="VUL17"/>
  <c r="VUK17"/>
  <c r="VUJ17"/>
  <c r="VUI17"/>
  <c r="VUH17"/>
  <c r="VUG17"/>
  <c r="VUF17"/>
  <c r="VUE17"/>
  <c r="VUD17"/>
  <c r="VUC17"/>
  <c r="VUB17"/>
  <c r="VUA17"/>
  <c r="VTZ17"/>
  <c r="VTY17"/>
  <c r="VTX17"/>
  <c r="VTW17"/>
  <c r="VTV17"/>
  <c r="VTU17"/>
  <c r="VTT17"/>
  <c r="VTS17"/>
  <c r="VTR17"/>
  <c r="VTQ17"/>
  <c r="VTP17"/>
  <c r="VTO17"/>
  <c r="VTN17"/>
  <c r="VTM17"/>
  <c r="VTL17"/>
  <c r="VTK17"/>
  <c r="VTJ17"/>
  <c r="VTI17"/>
  <c r="VTH17"/>
  <c r="VTG17"/>
  <c r="VTF17"/>
  <c r="VTE17"/>
  <c r="VTD17"/>
  <c r="VTC17"/>
  <c r="VTB17"/>
  <c r="VTA17"/>
  <c r="VSZ17"/>
  <c r="VSY17"/>
  <c r="VSX17"/>
  <c r="VSW17"/>
  <c r="VSV17"/>
  <c r="VSU17"/>
  <c r="VST17"/>
  <c r="VSS17"/>
  <c r="VSR17"/>
  <c r="VSQ17"/>
  <c r="VSP17"/>
  <c r="VSO17"/>
  <c r="VSN17"/>
  <c r="VSM17"/>
  <c r="VSL17"/>
  <c r="VSK17"/>
  <c r="VSJ17"/>
  <c r="VSI17"/>
  <c r="VSH17"/>
  <c r="VSG17"/>
  <c r="VSF17"/>
  <c r="VSE17"/>
  <c r="VSD17"/>
  <c r="VSC17"/>
  <c r="VSB17"/>
  <c r="VSA17"/>
  <c r="VRZ17"/>
  <c r="VRY17"/>
  <c r="VRX17"/>
  <c r="VRW17"/>
  <c r="VRV17"/>
  <c r="VRU17"/>
  <c r="VRT17"/>
  <c r="VRS17"/>
  <c r="VRR17"/>
  <c r="VRQ17"/>
  <c r="VRP17"/>
  <c r="VRO17"/>
  <c r="VRN17"/>
  <c r="VRM17"/>
  <c r="VRL17"/>
  <c r="VRK17"/>
  <c r="VRJ17"/>
  <c r="VRI17"/>
  <c r="VRH17"/>
  <c r="VRG17"/>
  <c r="VRF17"/>
  <c r="VRE17"/>
  <c r="VRD17"/>
  <c r="VRC17"/>
  <c r="VRB17"/>
  <c r="VRA17"/>
  <c r="VQZ17"/>
  <c r="VQY17"/>
  <c r="VQX17"/>
  <c r="VQW17"/>
  <c r="VQV17"/>
  <c r="VQU17"/>
  <c r="VQT17"/>
  <c r="VQS17"/>
  <c r="VQR17"/>
  <c r="VQQ17"/>
  <c r="VQP17"/>
  <c r="VQO17"/>
  <c r="VQN17"/>
  <c r="VQM17"/>
  <c r="VQL17"/>
  <c r="VQK17"/>
  <c r="VQJ17"/>
  <c r="VQI17"/>
  <c r="VQH17"/>
  <c r="VQG17"/>
  <c r="VQF17"/>
  <c r="VQE17"/>
  <c r="VQD17"/>
  <c r="VQC17"/>
  <c r="VQB17"/>
  <c r="VQA17"/>
  <c r="VPZ17"/>
  <c r="VPY17"/>
  <c r="VPX17"/>
  <c r="VPW17"/>
  <c r="VPV17"/>
  <c r="VPU17"/>
  <c r="VPT17"/>
  <c r="VPS17"/>
  <c r="VPR17"/>
  <c r="VPQ17"/>
  <c r="VPP17"/>
  <c r="VPO17"/>
  <c r="VPN17"/>
  <c r="VPM17"/>
  <c r="VPL17"/>
  <c r="VPK17"/>
  <c r="VPJ17"/>
  <c r="VPI17"/>
  <c r="VPH17"/>
  <c r="VPG17"/>
  <c r="VPF17"/>
  <c r="VPE17"/>
  <c r="VPD17"/>
  <c r="VPC17"/>
  <c r="VPB17"/>
  <c r="VPA17"/>
  <c r="VOZ17"/>
  <c r="VOY17"/>
  <c r="VOX17"/>
  <c r="VOW17"/>
  <c r="VOV17"/>
  <c r="VOU17"/>
  <c r="VOT17"/>
  <c r="VOS17"/>
  <c r="VOR17"/>
  <c r="VOQ17"/>
  <c r="VOP17"/>
  <c r="VOO17"/>
  <c r="VON17"/>
  <c r="VOM17"/>
  <c r="VOL17"/>
  <c r="VOK17"/>
  <c r="VOJ17"/>
  <c r="VOI17"/>
  <c r="VOH17"/>
  <c r="VOG17"/>
  <c r="VOF17"/>
  <c r="VOE17"/>
  <c r="VOD17"/>
  <c r="VOC17"/>
  <c r="VOB17"/>
  <c r="VOA17"/>
  <c r="VNZ17"/>
  <c r="VNY17"/>
  <c r="VNX17"/>
  <c r="VNW17"/>
  <c r="VNV17"/>
  <c r="VNU17"/>
  <c r="VNT17"/>
  <c r="VNS17"/>
  <c r="VNR17"/>
  <c r="VNQ17"/>
  <c r="VNP17"/>
  <c r="VNO17"/>
  <c r="VNN17"/>
  <c r="VNM17"/>
  <c r="VNL17"/>
  <c r="VNK17"/>
  <c r="VNJ17"/>
  <c r="VNI17"/>
  <c r="VNH17"/>
  <c r="VNG17"/>
  <c r="VNF17"/>
  <c r="VNE17"/>
  <c r="VND17"/>
  <c r="VNC17"/>
  <c r="VNB17"/>
  <c r="VNA17"/>
  <c r="VMZ17"/>
  <c r="VMY17"/>
  <c r="VMX17"/>
  <c r="VMW17"/>
  <c r="VMV17"/>
  <c r="VMU17"/>
  <c r="VMT17"/>
  <c r="VMS17"/>
  <c r="VMR17"/>
  <c r="VMQ17"/>
  <c r="VMP17"/>
  <c r="VMO17"/>
  <c r="VMN17"/>
  <c r="VMM17"/>
  <c r="VML17"/>
  <c r="VMK17"/>
  <c r="VMJ17"/>
  <c r="VMI17"/>
  <c r="VMH17"/>
  <c r="VMG17"/>
  <c r="VMF17"/>
  <c r="VME17"/>
  <c r="VMD17"/>
  <c r="VMC17"/>
  <c r="VMB17"/>
  <c r="VMA17"/>
  <c r="VLZ17"/>
  <c r="VLY17"/>
  <c r="VLX17"/>
  <c r="VLW17"/>
  <c r="VLV17"/>
  <c r="VLU17"/>
  <c r="VLT17"/>
  <c r="VLS17"/>
  <c r="VLR17"/>
  <c r="VLQ17"/>
  <c r="VLP17"/>
  <c r="VLO17"/>
  <c r="VLN17"/>
  <c r="VLM17"/>
  <c r="VLL17"/>
  <c r="VLK17"/>
  <c r="VLJ17"/>
  <c r="VLI17"/>
  <c r="VLH17"/>
  <c r="VLG17"/>
  <c r="VLF17"/>
  <c r="VLE17"/>
  <c r="VLD17"/>
  <c r="VLC17"/>
  <c r="VLB17"/>
  <c r="VLA17"/>
  <c r="VKZ17"/>
  <c r="VKY17"/>
  <c r="VKX17"/>
  <c r="VKW17"/>
  <c r="VKV17"/>
  <c r="VKU17"/>
  <c r="VKT17"/>
  <c r="VKS17"/>
  <c r="VKR17"/>
  <c r="VKQ17"/>
  <c r="VKP17"/>
  <c r="VKO17"/>
  <c r="VKN17"/>
  <c r="VKM17"/>
  <c r="VKL17"/>
  <c r="VKK17"/>
  <c r="VKJ17"/>
  <c r="VKI17"/>
  <c r="VKH17"/>
  <c r="VKG17"/>
  <c r="VKF17"/>
  <c r="VKE17"/>
  <c r="VKD17"/>
  <c r="VKC17"/>
  <c r="VKB17"/>
  <c r="VKA17"/>
  <c r="VJZ17"/>
  <c r="VJY17"/>
  <c r="VJX17"/>
  <c r="VJW17"/>
  <c r="VJV17"/>
  <c r="VJU17"/>
  <c r="VJT17"/>
  <c r="VJS17"/>
  <c r="VJR17"/>
  <c r="VJQ17"/>
  <c r="VJP17"/>
  <c r="VJO17"/>
  <c r="VJN17"/>
  <c r="VJM17"/>
  <c r="VJL17"/>
  <c r="VJK17"/>
  <c r="VJJ17"/>
  <c r="VJI17"/>
  <c r="VJH17"/>
  <c r="VJG17"/>
  <c r="VJF17"/>
  <c r="VJE17"/>
  <c r="VJD17"/>
  <c r="VJC17"/>
  <c r="VJB17"/>
  <c r="VJA17"/>
  <c r="VIZ17"/>
  <c r="VIY17"/>
  <c r="VIX17"/>
  <c r="VIW17"/>
  <c r="VIV17"/>
  <c r="VIU17"/>
  <c r="VIT17"/>
  <c r="VIS17"/>
  <c r="VIR17"/>
  <c r="VIQ17"/>
  <c r="VIP17"/>
  <c r="VIO17"/>
  <c r="VIN17"/>
  <c r="VIM17"/>
  <c r="VIL17"/>
  <c r="VIK17"/>
  <c r="VIJ17"/>
  <c r="VII17"/>
  <c r="VIH17"/>
  <c r="VIG17"/>
  <c r="VIF17"/>
  <c r="VIE17"/>
  <c r="VID17"/>
  <c r="VIC17"/>
  <c r="VIB17"/>
  <c r="VIA17"/>
  <c r="VHZ17"/>
  <c r="VHY17"/>
  <c r="VHX17"/>
  <c r="VHW17"/>
  <c r="VHV17"/>
  <c r="VHU17"/>
  <c r="VHT17"/>
  <c r="VHS17"/>
  <c r="VHR17"/>
  <c r="VHQ17"/>
  <c r="VHP17"/>
  <c r="VHO17"/>
  <c r="VHN17"/>
  <c r="VHM17"/>
  <c r="VHL17"/>
  <c r="VHK17"/>
  <c r="VHJ17"/>
  <c r="VHI17"/>
  <c r="VHH17"/>
  <c r="VHG17"/>
  <c r="VHF17"/>
  <c r="VHE17"/>
  <c r="VHD17"/>
  <c r="VHC17"/>
  <c r="VHB17"/>
  <c r="VHA17"/>
  <c r="VGZ17"/>
  <c r="VGY17"/>
  <c r="VGX17"/>
  <c r="VGW17"/>
  <c r="VGV17"/>
  <c r="VGU17"/>
  <c r="VGT17"/>
  <c r="VGS17"/>
  <c r="VGR17"/>
  <c r="VGQ17"/>
  <c r="VGP17"/>
  <c r="VGO17"/>
  <c r="VGN17"/>
  <c r="VGM17"/>
  <c r="VGL17"/>
  <c r="VGK17"/>
  <c r="VGJ17"/>
  <c r="VGI17"/>
  <c r="VGH17"/>
  <c r="VGG17"/>
  <c r="VGF17"/>
  <c r="VGE17"/>
  <c r="VGD17"/>
  <c r="VGC17"/>
  <c r="VGB17"/>
  <c r="VGA17"/>
  <c r="VFZ17"/>
  <c r="VFY17"/>
  <c r="VFX17"/>
  <c r="VFW17"/>
  <c r="VFV17"/>
  <c r="VFU17"/>
  <c r="VFT17"/>
  <c r="VFS17"/>
  <c r="VFR17"/>
  <c r="VFQ17"/>
  <c r="VFP17"/>
  <c r="VFO17"/>
  <c r="VFN17"/>
  <c r="VFM17"/>
  <c r="VFL17"/>
  <c r="VFK17"/>
  <c r="VFJ17"/>
  <c r="VFI17"/>
  <c r="VFH17"/>
  <c r="VFG17"/>
  <c r="VFF17"/>
  <c r="VFE17"/>
  <c r="VFD17"/>
  <c r="VFC17"/>
  <c r="VFB17"/>
  <c r="VFA17"/>
  <c r="VEZ17"/>
  <c r="VEY17"/>
  <c r="VEX17"/>
  <c r="VEW17"/>
  <c r="VEV17"/>
  <c r="VEU17"/>
  <c r="VET17"/>
  <c r="VES17"/>
  <c r="VER17"/>
  <c r="VEQ17"/>
  <c r="VEP17"/>
  <c r="VEO17"/>
  <c r="VEN17"/>
  <c r="VEM17"/>
  <c r="VEL17"/>
  <c r="VEK17"/>
  <c r="VEJ17"/>
  <c r="VEI17"/>
  <c r="VEH17"/>
  <c r="VEG17"/>
  <c r="VEF17"/>
  <c r="VEE17"/>
  <c r="VED17"/>
  <c r="VEC17"/>
  <c r="VEB17"/>
  <c r="VEA17"/>
  <c r="VDZ17"/>
  <c r="VDY17"/>
  <c r="VDX17"/>
  <c r="VDW17"/>
  <c r="VDV17"/>
  <c r="VDU17"/>
  <c r="VDT17"/>
  <c r="VDS17"/>
  <c r="VDR17"/>
  <c r="VDQ17"/>
  <c r="VDP17"/>
  <c r="VDO17"/>
  <c r="VDN17"/>
  <c r="VDM17"/>
  <c r="VDL17"/>
  <c r="VDK17"/>
  <c r="VDJ17"/>
  <c r="VDI17"/>
  <c r="VDH17"/>
  <c r="VDG17"/>
  <c r="VDF17"/>
  <c r="VDE17"/>
  <c r="VDD17"/>
  <c r="VDC17"/>
  <c r="VDB17"/>
  <c r="VDA17"/>
  <c r="VCZ17"/>
  <c r="VCY17"/>
  <c r="VCX17"/>
  <c r="VCW17"/>
  <c r="VCV17"/>
  <c r="VCU17"/>
  <c r="VCT17"/>
  <c r="VCS17"/>
  <c r="VCR17"/>
  <c r="VCQ17"/>
  <c r="VCP17"/>
  <c r="VCO17"/>
  <c r="VCN17"/>
  <c r="VCM17"/>
  <c r="VCL17"/>
  <c r="VCK17"/>
  <c r="VCJ17"/>
  <c r="VCI17"/>
  <c r="VCH17"/>
  <c r="VCG17"/>
  <c r="VCF17"/>
  <c r="VCE17"/>
  <c r="VCD17"/>
  <c r="VCC17"/>
  <c r="VCB17"/>
  <c r="VCA17"/>
  <c r="VBZ17"/>
  <c r="VBY17"/>
  <c r="VBX17"/>
  <c r="VBW17"/>
  <c r="VBV17"/>
  <c r="VBU17"/>
  <c r="VBT17"/>
  <c r="VBS17"/>
  <c r="VBR17"/>
  <c r="VBQ17"/>
  <c r="VBP17"/>
  <c r="VBO17"/>
  <c r="VBN17"/>
  <c r="VBM17"/>
  <c r="VBL17"/>
  <c r="VBK17"/>
  <c r="VBJ17"/>
  <c r="VBI17"/>
  <c r="VBH17"/>
  <c r="VBG17"/>
  <c r="VBF17"/>
  <c r="VBE17"/>
  <c r="VBD17"/>
  <c r="VBC17"/>
  <c r="VBB17"/>
  <c r="VBA17"/>
  <c r="VAZ17"/>
  <c r="VAY17"/>
  <c r="VAX17"/>
  <c r="VAW17"/>
  <c r="VAV17"/>
  <c r="VAU17"/>
  <c r="VAT17"/>
  <c r="VAS17"/>
  <c r="VAR17"/>
  <c r="VAQ17"/>
  <c r="VAP17"/>
  <c r="VAO17"/>
  <c r="VAN17"/>
  <c r="VAM17"/>
  <c r="VAL17"/>
  <c r="VAK17"/>
  <c r="VAJ17"/>
  <c r="VAI17"/>
  <c r="VAH17"/>
  <c r="VAG17"/>
  <c r="VAF17"/>
  <c r="VAE17"/>
  <c r="VAD17"/>
  <c r="VAC17"/>
  <c r="VAB17"/>
  <c r="VAA17"/>
  <c r="UZZ17"/>
  <c r="UZY17"/>
  <c r="UZX17"/>
  <c r="UZW17"/>
  <c r="UZV17"/>
  <c r="UZU17"/>
  <c r="UZT17"/>
  <c r="UZS17"/>
  <c r="UZR17"/>
  <c r="UZQ17"/>
  <c r="UZP17"/>
  <c r="UZO17"/>
  <c r="UZN17"/>
  <c r="UZM17"/>
  <c r="UZL17"/>
  <c r="UZK17"/>
  <c r="UZJ17"/>
  <c r="UZI17"/>
  <c r="UZH17"/>
  <c r="UZG17"/>
  <c r="UZF17"/>
  <c r="UZE17"/>
  <c r="UZD17"/>
  <c r="UZC17"/>
  <c r="UZB17"/>
  <c r="UZA17"/>
  <c r="UYZ17"/>
  <c r="UYY17"/>
  <c r="UYX17"/>
  <c r="UYW17"/>
  <c r="UYV17"/>
  <c r="UYU17"/>
  <c r="UYT17"/>
  <c r="UYS17"/>
  <c r="UYR17"/>
  <c r="UYQ17"/>
  <c r="UYP17"/>
  <c r="UYO17"/>
  <c r="UYN17"/>
  <c r="UYM17"/>
  <c r="UYL17"/>
  <c r="UYK17"/>
  <c r="UYJ17"/>
  <c r="UYI17"/>
  <c r="UYH17"/>
  <c r="UYG17"/>
  <c r="UYF17"/>
  <c r="UYE17"/>
  <c r="UYD17"/>
  <c r="UYC17"/>
  <c r="UYB17"/>
  <c r="UYA17"/>
  <c r="UXZ17"/>
  <c r="UXY17"/>
  <c r="UXX17"/>
  <c r="UXW17"/>
  <c r="UXV17"/>
  <c r="UXU17"/>
  <c r="UXT17"/>
  <c r="UXS17"/>
  <c r="UXR17"/>
  <c r="UXQ17"/>
  <c r="UXP17"/>
  <c r="UXO17"/>
  <c r="UXN17"/>
  <c r="UXM17"/>
  <c r="UXL17"/>
  <c r="UXK17"/>
  <c r="UXJ17"/>
  <c r="UXI17"/>
  <c r="UXH17"/>
  <c r="UXG17"/>
  <c r="UXF17"/>
  <c r="UXE17"/>
  <c r="UXD17"/>
  <c r="UXC17"/>
  <c r="UXB17"/>
  <c r="UXA17"/>
  <c r="UWZ17"/>
  <c r="UWY17"/>
  <c r="UWX17"/>
  <c r="UWW17"/>
  <c r="UWV17"/>
  <c r="UWU17"/>
  <c r="UWT17"/>
  <c r="UWS17"/>
  <c r="UWR17"/>
  <c r="UWQ17"/>
  <c r="UWP17"/>
  <c r="UWO17"/>
  <c r="UWN17"/>
  <c r="UWM17"/>
  <c r="UWL17"/>
  <c r="UWK17"/>
  <c r="UWJ17"/>
  <c r="UWI17"/>
  <c r="UWH17"/>
  <c r="UWG17"/>
  <c r="UWF17"/>
  <c r="UWE17"/>
  <c r="UWD17"/>
  <c r="UWC17"/>
  <c r="UWB17"/>
  <c r="UWA17"/>
  <c r="UVZ17"/>
  <c r="UVY17"/>
  <c r="UVX17"/>
  <c r="UVW17"/>
  <c r="UVV17"/>
  <c r="UVU17"/>
  <c r="UVT17"/>
  <c r="UVS17"/>
  <c r="UVR17"/>
  <c r="UVQ17"/>
  <c r="UVP17"/>
  <c r="UVO17"/>
  <c r="UVN17"/>
  <c r="UVM17"/>
  <c r="UVL17"/>
  <c r="UVK17"/>
  <c r="UVJ17"/>
  <c r="UVI17"/>
  <c r="UVH17"/>
  <c r="UVG17"/>
  <c r="UVF17"/>
  <c r="UVE17"/>
  <c r="UVD17"/>
  <c r="UVC17"/>
  <c r="UVB17"/>
  <c r="UVA17"/>
  <c r="UUZ17"/>
  <c r="UUY17"/>
  <c r="UUX17"/>
  <c r="UUW17"/>
  <c r="UUV17"/>
  <c r="UUU17"/>
  <c r="UUT17"/>
  <c r="UUS17"/>
  <c r="UUR17"/>
  <c r="UUQ17"/>
  <c r="UUP17"/>
  <c r="UUO17"/>
  <c r="UUN17"/>
  <c r="UUM17"/>
  <c r="UUL17"/>
  <c r="UUK17"/>
  <c r="UUJ17"/>
  <c r="UUI17"/>
  <c r="UUH17"/>
  <c r="UUG17"/>
  <c r="UUF17"/>
  <c r="UUE17"/>
  <c r="UUD17"/>
  <c r="UUC17"/>
  <c r="UUB17"/>
  <c r="UUA17"/>
  <c r="UTZ17"/>
  <c r="UTY17"/>
  <c r="UTX17"/>
  <c r="UTW17"/>
  <c r="UTV17"/>
  <c r="UTU17"/>
  <c r="UTT17"/>
  <c r="UTS17"/>
  <c r="UTR17"/>
  <c r="UTQ17"/>
  <c r="UTP17"/>
  <c r="UTO17"/>
  <c r="UTN17"/>
  <c r="UTM17"/>
  <c r="UTL17"/>
  <c r="UTK17"/>
  <c r="UTJ17"/>
  <c r="UTI17"/>
  <c r="UTH17"/>
  <c r="UTG17"/>
  <c r="UTF17"/>
  <c r="UTE17"/>
  <c r="UTD17"/>
  <c r="UTC17"/>
  <c r="UTB17"/>
  <c r="UTA17"/>
  <c r="USZ17"/>
  <c r="USY17"/>
  <c r="USX17"/>
  <c r="USW17"/>
  <c r="USV17"/>
  <c r="USU17"/>
  <c r="UST17"/>
  <c r="USS17"/>
  <c r="USR17"/>
  <c r="USQ17"/>
  <c r="USP17"/>
  <c r="USO17"/>
  <c r="USN17"/>
  <c r="USM17"/>
  <c r="USL17"/>
  <c r="USK17"/>
  <c r="USJ17"/>
  <c r="USI17"/>
  <c r="USH17"/>
  <c r="USG17"/>
  <c r="USF17"/>
  <c r="USE17"/>
  <c r="USD17"/>
  <c r="USC17"/>
  <c r="USB17"/>
  <c r="USA17"/>
  <c r="URZ17"/>
  <c r="URY17"/>
  <c r="URX17"/>
  <c r="URW17"/>
  <c r="URV17"/>
  <c r="URU17"/>
  <c r="URT17"/>
  <c r="URS17"/>
  <c r="URR17"/>
  <c r="URQ17"/>
  <c r="URP17"/>
  <c r="URO17"/>
  <c r="URN17"/>
  <c r="URM17"/>
  <c r="URL17"/>
  <c r="URK17"/>
  <c r="URJ17"/>
  <c r="URI17"/>
  <c r="URH17"/>
  <c r="URG17"/>
  <c r="URF17"/>
  <c r="URE17"/>
  <c r="URD17"/>
  <c r="URC17"/>
  <c r="URB17"/>
  <c r="URA17"/>
  <c r="UQZ17"/>
  <c r="UQY17"/>
  <c r="UQX17"/>
  <c r="UQW17"/>
  <c r="UQV17"/>
  <c r="UQU17"/>
  <c r="UQT17"/>
  <c r="UQS17"/>
  <c r="UQR17"/>
  <c r="UQQ17"/>
  <c r="UQP17"/>
  <c r="UQO17"/>
  <c r="UQN17"/>
  <c r="UQM17"/>
  <c r="UQL17"/>
  <c r="UQK17"/>
  <c r="UQJ17"/>
  <c r="UQI17"/>
  <c r="UQH17"/>
  <c r="UQG17"/>
  <c r="UQF17"/>
  <c r="UQE17"/>
  <c r="UQD17"/>
  <c r="UQC17"/>
  <c r="UQB17"/>
  <c r="UQA17"/>
  <c r="UPZ17"/>
  <c r="UPY17"/>
  <c r="UPX17"/>
  <c r="UPW17"/>
  <c r="UPV17"/>
  <c r="UPU17"/>
  <c r="UPT17"/>
  <c r="UPS17"/>
  <c r="UPR17"/>
  <c r="UPQ17"/>
  <c r="UPP17"/>
  <c r="UPO17"/>
  <c r="UPN17"/>
  <c r="UPM17"/>
  <c r="UPL17"/>
  <c r="UPK17"/>
  <c r="UPJ17"/>
  <c r="UPI17"/>
  <c r="UPH17"/>
  <c r="UPG17"/>
  <c r="UPF17"/>
  <c r="UPE17"/>
  <c r="UPD17"/>
  <c r="UPC17"/>
  <c r="UPB17"/>
  <c r="UPA17"/>
  <c r="UOZ17"/>
  <c r="UOY17"/>
  <c r="UOX17"/>
  <c r="UOW17"/>
  <c r="UOV17"/>
  <c r="UOU17"/>
  <c r="UOT17"/>
  <c r="UOS17"/>
  <c r="UOR17"/>
  <c r="UOQ17"/>
  <c r="UOP17"/>
  <c r="UOO17"/>
  <c r="UON17"/>
  <c r="UOM17"/>
  <c r="UOL17"/>
  <c r="UOK17"/>
  <c r="UOJ17"/>
  <c r="UOI17"/>
  <c r="UOH17"/>
  <c r="UOG17"/>
  <c r="UOF17"/>
  <c r="UOE17"/>
  <c r="UOD17"/>
  <c r="UOC17"/>
  <c r="UOB17"/>
  <c r="UOA17"/>
  <c r="UNZ17"/>
  <c r="UNY17"/>
  <c r="UNX17"/>
  <c r="UNW17"/>
  <c r="UNV17"/>
  <c r="UNU17"/>
  <c r="UNT17"/>
  <c r="UNS17"/>
  <c r="UNR17"/>
  <c r="UNQ17"/>
  <c r="UNP17"/>
  <c r="UNO17"/>
  <c r="UNN17"/>
  <c r="UNM17"/>
  <c r="UNL17"/>
  <c r="UNK17"/>
  <c r="UNJ17"/>
  <c r="UNI17"/>
  <c r="UNH17"/>
  <c r="UNG17"/>
  <c r="UNF17"/>
  <c r="UNE17"/>
  <c r="UND17"/>
  <c r="UNC17"/>
  <c r="UNB17"/>
  <c r="UNA17"/>
  <c r="UMZ17"/>
  <c r="UMY17"/>
  <c r="UMX17"/>
  <c r="UMW17"/>
  <c r="UMV17"/>
  <c r="UMU17"/>
  <c r="UMT17"/>
  <c r="UMS17"/>
  <c r="UMR17"/>
  <c r="UMQ17"/>
  <c r="UMP17"/>
  <c r="UMO17"/>
  <c r="UMN17"/>
  <c r="UMM17"/>
  <c r="UML17"/>
  <c r="UMK17"/>
  <c r="UMJ17"/>
  <c r="UMI17"/>
  <c r="UMH17"/>
  <c r="UMG17"/>
  <c r="UMF17"/>
  <c r="UME17"/>
  <c r="UMD17"/>
  <c r="UMC17"/>
  <c r="UMB17"/>
  <c r="UMA17"/>
  <c r="ULZ17"/>
  <c r="ULY17"/>
  <c r="ULX17"/>
  <c r="ULW17"/>
  <c r="ULV17"/>
  <c r="ULU17"/>
  <c r="ULT17"/>
  <c r="ULS17"/>
  <c r="ULR17"/>
  <c r="ULQ17"/>
  <c r="ULP17"/>
  <c r="ULO17"/>
  <c r="ULN17"/>
  <c r="ULM17"/>
  <c r="ULL17"/>
  <c r="ULK17"/>
  <c r="ULJ17"/>
  <c r="ULI17"/>
  <c r="ULH17"/>
  <c r="ULG17"/>
  <c r="ULF17"/>
  <c r="ULE17"/>
  <c r="ULD17"/>
  <c r="ULC17"/>
  <c r="ULB17"/>
  <c r="ULA17"/>
  <c r="UKZ17"/>
  <c r="UKY17"/>
  <c r="UKX17"/>
  <c r="UKW17"/>
  <c r="UKV17"/>
  <c r="UKU17"/>
  <c r="UKT17"/>
  <c r="UKS17"/>
  <c r="UKR17"/>
  <c r="UKQ17"/>
  <c r="UKP17"/>
  <c r="UKO17"/>
  <c r="UKN17"/>
  <c r="UKM17"/>
  <c r="UKL17"/>
  <c r="UKK17"/>
  <c r="UKJ17"/>
  <c r="UKI17"/>
  <c r="UKH17"/>
  <c r="UKG17"/>
  <c r="UKF17"/>
  <c r="UKE17"/>
  <c r="UKD17"/>
  <c r="UKC17"/>
  <c r="UKB17"/>
  <c r="UKA17"/>
  <c r="UJZ17"/>
  <c r="UJY17"/>
  <c r="UJX17"/>
  <c r="UJW17"/>
  <c r="UJV17"/>
  <c r="UJU17"/>
  <c r="UJT17"/>
  <c r="UJS17"/>
  <c r="UJR17"/>
  <c r="UJQ17"/>
  <c r="UJP17"/>
  <c r="UJO17"/>
  <c r="UJN17"/>
  <c r="UJM17"/>
  <c r="UJL17"/>
  <c r="UJK17"/>
  <c r="UJJ17"/>
  <c r="UJI17"/>
  <c r="UJH17"/>
  <c r="UJG17"/>
  <c r="UJF17"/>
  <c r="UJE17"/>
  <c r="UJD17"/>
  <c r="UJC17"/>
  <c r="UJB17"/>
  <c r="UJA17"/>
  <c r="UIZ17"/>
  <c r="UIY17"/>
  <c r="UIX17"/>
  <c r="UIW17"/>
  <c r="UIV17"/>
  <c r="UIU17"/>
  <c r="UIT17"/>
  <c r="UIS17"/>
  <c r="UIR17"/>
  <c r="UIQ17"/>
  <c r="UIP17"/>
  <c r="UIO17"/>
  <c r="UIN17"/>
  <c r="UIM17"/>
  <c r="UIL17"/>
  <c r="UIK17"/>
  <c r="UIJ17"/>
  <c r="UII17"/>
  <c r="UIH17"/>
  <c r="UIG17"/>
  <c r="UIF17"/>
  <c r="UIE17"/>
  <c r="UID17"/>
  <c r="UIC17"/>
  <c r="UIB17"/>
  <c r="UIA17"/>
  <c r="UHZ17"/>
  <c r="UHY17"/>
  <c r="UHX17"/>
  <c r="UHW17"/>
  <c r="UHV17"/>
  <c r="UHU17"/>
  <c r="UHT17"/>
  <c r="UHS17"/>
  <c r="UHR17"/>
  <c r="UHQ17"/>
  <c r="UHP17"/>
  <c r="UHO17"/>
  <c r="UHN17"/>
  <c r="UHM17"/>
  <c r="UHL17"/>
  <c r="UHK17"/>
  <c r="UHJ17"/>
  <c r="UHI17"/>
  <c r="UHH17"/>
  <c r="UHG17"/>
  <c r="UHF17"/>
  <c r="UHE17"/>
  <c r="UHD17"/>
  <c r="UHC17"/>
  <c r="UHB17"/>
  <c r="UHA17"/>
  <c r="UGZ17"/>
  <c r="UGY17"/>
  <c r="UGX17"/>
  <c r="UGW17"/>
  <c r="UGV17"/>
  <c r="UGU17"/>
  <c r="UGT17"/>
  <c r="UGS17"/>
  <c r="UGR17"/>
  <c r="UGQ17"/>
  <c r="UGP17"/>
  <c r="UGO17"/>
  <c r="UGN17"/>
  <c r="UGM17"/>
  <c r="UGL17"/>
  <c r="UGK17"/>
  <c r="UGJ17"/>
  <c r="UGI17"/>
  <c r="UGH17"/>
  <c r="UGG17"/>
  <c r="UGF17"/>
  <c r="UGE17"/>
  <c r="UGD17"/>
  <c r="UGC17"/>
  <c r="UGB17"/>
  <c r="UGA17"/>
  <c r="UFZ17"/>
  <c r="UFY17"/>
  <c r="UFX17"/>
  <c r="UFW17"/>
  <c r="UFV17"/>
  <c r="UFU17"/>
  <c r="UFT17"/>
  <c r="UFS17"/>
  <c r="UFR17"/>
  <c r="UFQ17"/>
  <c r="UFP17"/>
  <c r="UFO17"/>
  <c r="UFN17"/>
  <c r="UFM17"/>
  <c r="UFL17"/>
  <c r="UFK17"/>
  <c r="UFJ17"/>
  <c r="UFI17"/>
  <c r="UFH17"/>
  <c r="UFG17"/>
  <c r="UFF17"/>
  <c r="UFE17"/>
  <c r="UFD17"/>
  <c r="UFC17"/>
  <c r="UFB17"/>
  <c r="UFA17"/>
  <c r="UEZ17"/>
  <c r="UEY17"/>
  <c r="UEX17"/>
  <c r="UEW17"/>
  <c r="UEV17"/>
  <c r="UEU17"/>
  <c r="UET17"/>
  <c r="UES17"/>
  <c r="UER17"/>
  <c r="UEQ17"/>
  <c r="UEP17"/>
  <c r="UEO17"/>
  <c r="UEN17"/>
  <c r="UEM17"/>
  <c r="UEL17"/>
  <c r="UEK17"/>
  <c r="UEJ17"/>
  <c r="UEI17"/>
  <c r="UEH17"/>
  <c r="UEG17"/>
  <c r="UEF17"/>
  <c r="UEE17"/>
  <c r="UED17"/>
  <c r="UEC17"/>
  <c r="UEB17"/>
  <c r="UEA17"/>
  <c r="UDZ17"/>
  <c r="UDY17"/>
  <c r="UDX17"/>
  <c r="UDW17"/>
  <c r="UDV17"/>
  <c r="UDU17"/>
  <c r="UDT17"/>
  <c r="UDS17"/>
  <c r="UDR17"/>
  <c r="UDQ17"/>
  <c r="UDP17"/>
  <c r="UDO17"/>
  <c r="UDN17"/>
  <c r="UDM17"/>
  <c r="UDL17"/>
  <c r="UDK17"/>
  <c r="UDJ17"/>
  <c r="UDI17"/>
  <c r="UDH17"/>
  <c r="UDG17"/>
  <c r="UDF17"/>
  <c r="UDE17"/>
  <c r="UDD17"/>
  <c r="UDC17"/>
  <c r="UDB17"/>
  <c r="UDA17"/>
  <c r="UCZ17"/>
  <c r="UCY17"/>
  <c r="UCX17"/>
  <c r="UCW17"/>
  <c r="UCV17"/>
  <c r="UCU17"/>
  <c r="UCT17"/>
  <c r="UCS17"/>
  <c r="UCR17"/>
  <c r="UCQ17"/>
  <c r="UCP17"/>
  <c r="UCO17"/>
  <c r="UCN17"/>
  <c r="UCM17"/>
  <c r="UCL17"/>
  <c r="UCK17"/>
  <c r="UCJ17"/>
  <c r="UCI17"/>
  <c r="UCH17"/>
  <c r="UCG17"/>
  <c r="UCF17"/>
  <c r="UCE17"/>
  <c r="UCD17"/>
  <c r="UCC17"/>
  <c r="UCB17"/>
  <c r="UCA17"/>
  <c r="UBZ17"/>
  <c r="UBY17"/>
  <c r="UBX17"/>
  <c r="UBW17"/>
  <c r="UBV17"/>
  <c r="UBU17"/>
  <c r="UBT17"/>
  <c r="UBS17"/>
  <c r="UBR17"/>
  <c r="UBQ17"/>
  <c r="UBP17"/>
  <c r="UBO17"/>
  <c r="UBN17"/>
  <c r="UBM17"/>
  <c r="UBL17"/>
  <c r="UBK17"/>
  <c r="UBJ17"/>
  <c r="UBI17"/>
  <c r="UBH17"/>
  <c r="UBG17"/>
  <c r="UBF17"/>
  <c r="UBE17"/>
  <c r="UBD17"/>
  <c r="UBC17"/>
  <c r="UBB17"/>
  <c r="UBA17"/>
  <c r="UAZ17"/>
  <c r="UAY17"/>
  <c r="UAX17"/>
  <c r="UAW17"/>
  <c r="UAV17"/>
  <c r="UAU17"/>
  <c r="UAT17"/>
  <c r="UAS17"/>
  <c r="UAR17"/>
  <c r="UAQ17"/>
  <c r="UAP17"/>
  <c r="UAO17"/>
  <c r="UAN17"/>
  <c r="UAM17"/>
  <c r="UAL17"/>
  <c r="UAK17"/>
  <c r="UAJ17"/>
  <c r="UAI17"/>
  <c r="UAH17"/>
  <c r="UAG17"/>
  <c r="UAF17"/>
  <c r="UAE17"/>
  <c r="UAD17"/>
  <c r="UAC17"/>
  <c r="UAB17"/>
  <c r="UAA17"/>
  <c r="TZZ17"/>
  <c r="TZY17"/>
  <c r="TZX17"/>
  <c r="TZW17"/>
  <c r="TZV17"/>
  <c r="TZU17"/>
  <c r="TZT17"/>
  <c r="TZS17"/>
  <c r="TZR17"/>
  <c r="TZQ17"/>
  <c r="TZP17"/>
  <c r="TZO17"/>
  <c r="TZN17"/>
  <c r="TZM17"/>
  <c r="TZL17"/>
  <c r="TZK17"/>
  <c r="TZJ17"/>
  <c r="TZI17"/>
  <c r="TZH17"/>
  <c r="TZG17"/>
  <c r="TZF17"/>
  <c r="TZE17"/>
  <c r="TZD17"/>
  <c r="TZC17"/>
  <c r="TZB17"/>
  <c r="TZA17"/>
  <c r="TYZ17"/>
  <c r="TYY17"/>
  <c r="TYX17"/>
  <c r="TYW17"/>
  <c r="TYV17"/>
  <c r="TYU17"/>
  <c r="TYT17"/>
  <c r="TYS17"/>
  <c r="TYR17"/>
  <c r="TYQ17"/>
  <c r="TYP17"/>
  <c r="TYO17"/>
  <c r="TYN17"/>
  <c r="TYM17"/>
  <c r="TYL17"/>
  <c r="TYK17"/>
  <c r="TYJ17"/>
  <c r="TYI17"/>
  <c r="TYH17"/>
  <c r="TYG17"/>
  <c r="TYF17"/>
  <c r="TYE17"/>
  <c r="TYD17"/>
  <c r="TYC17"/>
  <c r="TYB17"/>
  <c r="TYA17"/>
  <c r="TXZ17"/>
  <c r="TXY17"/>
  <c r="TXX17"/>
  <c r="TXW17"/>
  <c r="TXV17"/>
  <c r="TXU17"/>
  <c r="TXT17"/>
  <c r="TXS17"/>
  <c r="TXR17"/>
  <c r="TXQ17"/>
  <c r="TXP17"/>
  <c r="TXO17"/>
  <c r="TXN17"/>
  <c r="TXM17"/>
  <c r="TXL17"/>
  <c r="TXK17"/>
  <c r="TXJ17"/>
  <c r="TXI17"/>
  <c r="TXH17"/>
  <c r="TXG17"/>
  <c r="TXF17"/>
  <c r="TXE17"/>
  <c r="TXD17"/>
  <c r="TXC17"/>
  <c r="TXB17"/>
  <c r="TXA17"/>
  <c r="TWZ17"/>
  <c r="TWY17"/>
  <c r="TWX17"/>
  <c r="TWW17"/>
  <c r="TWV17"/>
  <c r="TWU17"/>
  <c r="TWT17"/>
  <c r="TWS17"/>
  <c r="TWR17"/>
  <c r="TWQ17"/>
  <c r="TWP17"/>
  <c r="TWO17"/>
  <c r="TWN17"/>
  <c r="TWM17"/>
  <c r="TWL17"/>
  <c r="TWK17"/>
  <c r="TWJ17"/>
  <c r="TWI17"/>
  <c r="TWH17"/>
  <c r="TWG17"/>
  <c r="TWF17"/>
  <c r="TWE17"/>
  <c r="TWD17"/>
  <c r="TWC17"/>
  <c r="TWB17"/>
  <c r="TWA17"/>
  <c r="TVZ17"/>
  <c r="TVY17"/>
  <c r="TVX17"/>
  <c r="TVW17"/>
  <c r="TVV17"/>
  <c r="TVU17"/>
  <c r="TVT17"/>
  <c r="TVS17"/>
  <c r="TVR17"/>
  <c r="TVQ17"/>
  <c r="TVP17"/>
  <c r="TVO17"/>
  <c r="TVN17"/>
  <c r="TVM17"/>
  <c r="TVL17"/>
  <c r="TVK17"/>
  <c r="TVJ17"/>
  <c r="TVI17"/>
  <c r="TVH17"/>
  <c r="TVG17"/>
  <c r="TVF17"/>
  <c r="TVE17"/>
  <c r="TVD17"/>
  <c r="TVC17"/>
  <c r="TVB17"/>
  <c r="TVA17"/>
  <c r="TUZ17"/>
  <c r="TUY17"/>
  <c r="TUX17"/>
  <c r="TUW17"/>
  <c r="TUV17"/>
  <c r="TUU17"/>
  <c r="TUT17"/>
  <c r="TUS17"/>
  <c r="TUR17"/>
  <c r="TUQ17"/>
  <c r="TUP17"/>
  <c r="TUO17"/>
  <c r="TUN17"/>
  <c r="TUM17"/>
  <c r="TUL17"/>
  <c r="TUK17"/>
  <c r="TUJ17"/>
  <c r="TUI17"/>
  <c r="TUH17"/>
  <c r="TUG17"/>
  <c r="TUF17"/>
  <c r="TUE17"/>
  <c r="TUD17"/>
  <c r="TUC17"/>
  <c r="TUB17"/>
  <c r="TUA17"/>
  <c r="TTZ17"/>
  <c r="TTY17"/>
  <c r="TTX17"/>
  <c r="TTW17"/>
  <c r="TTV17"/>
  <c r="TTU17"/>
  <c r="TTT17"/>
  <c r="TTS17"/>
  <c r="TTR17"/>
  <c r="TTQ17"/>
  <c r="TTP17"/>
  <c r="TTO17"/>
  <c r="TTN17"/>
  <c r="TTM17"/>
  <c r="TTL17"/>
  <c r="TTK17"/>
  <c r="TTJ17"/>
  <c r="TTI17"/>
  <c r="TTH17"/>
  <c r="TTG17"/>
  <c r="TTF17"/>
  <c r="TTE17"/>
  <c r="TTD17"/>
  <c r="TTC17"/>
  <c r="TTB17"/>
  <c r="TTA17"/>
  <c r="TSZ17"/>
  <c r="TSY17"/>
  <c r="TSX17"/>
  <c r="TSW17"/>
  <c r="TSV17"/>
  <c r="TSU17"/>
  <c r="TST17"/>
  <c r="TSS17"/>
  <c r="TSR17"/>
  <c r="TSQ17"/>
  <c r="TSP17"/>
  <c r="TSO17"/>
  <c r="TSN17"/>
  <c r="TSM17"/>
  <c r="TSL17"/>
  <c r="TSK17"/>
  <c r="TSJ17"/>
  <c r="TSI17"/>
  <c r="TSH17"/>
  <c r="TSG17"/>
  <c r="TSF17"/>
  <c r="TSE17"/>
  <c r="TSD17"/>
  <c r="TSC17"/>
  <c r="TSB17"/>
  <c r="TSA17"/>
  <c r="TRZ17"/>
  <c r="TRY17"/>
  <c r="TRX17"/>
  <c r="TRW17"/>
  <c r="TRV17"/>
  <c r="TRU17"/>
  <c r="TRT17"/>
  <c r="TRS17"/>
  <c r="TRR17"/>
  <c r="TRQ17"/>
  <c r="TRP17"/>
  <c r="TRO17"/>
  <c r="TRN17"/>
  <c r="TRM17"/>
  <c r="TRL17"/>
  <c r="TRK17"/>
  <c r="TRJ17"/>
  <c r="TRI17"/>
  <c r="TRH17"/>
  <c r="TRG17"/>
  <c r="TRF17"/>
  <c r="TRE17"/>
  <c r="TRD17"/>
  <c r="TRC17"/>
  <c r="TRB17"/>
  <c r="TRA17"/>
  <c r="TQZ17"/>
  <c r="TQY17"/>
  <c r="TQX17"/>
  <c r="TQW17"/>
  <c r="TQV17"/>
  <c r="TQU17"/>
  <c r="TQT17"/>
  <c r="TQS17"/>
  <c r="TQR17"/>
  <c r="TQQ17"/>
  <c r="TQP17"/>
  <c r="TQO17"/>
  <c r="TQN17"/>
  <c r="TQM17"/>
  <c r="TQL17"/>
  <c r="TQK17"/>
  <c r="TQJ17"/>
  <c r="TQI17"/>
  <c r="TQH17"/>
  <c r="TQG17"/>
  <c r="TQF17"/>
  <c r="TQE17"/>
  <c r="TQD17"/>
  <c r="TQC17"/>
  <c r="TQB17"/>
  <c r="TQA17"/>
  <c r="TPZ17"/>
  <c r="TPY17"/>
  <c r="TPX17"/>
  <c r="TPW17"/>
  <c r="TPV17"/>
  <c r="TPU17"/>
  <c r="TPT17"/>
  <c r="TPS17"/>
  <c r="TPR17"/>
  <c r="TPQ17"/>
  <c r="TPP17"/>
  <c r="TPO17"/>
  <c r="TPN17"/>
  <c r="TPM17"/>
  <c r="TPL17"/>
  <c r="TPK17"/>
  <c r="TPJ17"/>
  <c r="TPI17"/>
  <c r="TPH17"/>
  <c r="TPG17"/>
  <c r="TPF17"/>
  <c r="TPE17"/>
  <c r="TPD17"/>
  <c r="TPC17"/>
  <c r="TPB17"/>
  <c r="TPA17"/>
  <c r="TOZ17"/>
  <c r="TOY17"/>
  <c r="TOX17"/>
  <c r="TOW17"/>
  <c r="TOV17"/>
  <c r="TOU17"/>
  <c r="TOT17"/>
  <c r="TOS17"/>
  <c r="TOR17"/>
  <c r="TOQ17"/>
  <c r="TOP17"/>
  <c r="TOO17"/>
  <c r="TON17"/>
  <c r="TOM17"/>
  <c r="TOL17"/>
  <c r="TOK17"/>
  <c r="TOJ17"/>
  <c r="TOI17"/>
  <c r="TOH17"/>
  <c r="TOG17"/>
  <c r="TOF17"/>
  <c r="TOE17"/>
  <c r="TOD17"/>
  <c r="TOC17"/>
  <c r="TOB17"/>
  <c r="TOA17"/>
  <c r="TNZ17"/>
  <c r="TNY17"/>
  <c r="TNX17"/>
  <c r="TNW17"/>
  <c r="TNV17"/>
  <c r="TNU17"/>
  <c r="TNT17"/>
  <c r="TNS17"/>
  <c r="TNR17"/>
  <c r="TNQ17"/>
  <c r="TNP17"/>
  <c r="TNO17"/>
  <c r="TNN17"/>
  <c r="TNM17"/>
  <c r="TNL17"/>
  <c r="TNK17"/>
  <c r="TNJ17"/>
  <c r="TNI17"/>
  <c r="TNH17"/>
  <c r="TNG17"/>
  <c r="TNF17"/>
  <c r="TNE17"/>
  <c r="TND17"/>
  <c r="TNC17"/>
  <c r="TNB17"/>
  <c r="TNA17"/>
  <c r="TMZ17"/>
  <c r="TMY17"/>
  <c r="TMX17"/>
  <c r="TMW17"/>
  <c r="TMV17"/>
  <c r="TMU17"/>
  <c r="TMT17"/>
  <c r="TMS17"/>
  <c r="TMR17"/>
  <c r="TMQ17"/>
  <c r="TMP17"/>
  <c r="TMO17"/>
  <c r="TMN17"/>
  <c r="TMM17"/>
  <c r="TML17"/>
  <c r="TMK17"/>
  <c r="TMJ17"/>
  <c r="TMI17"/>
  <c r="TMH17"/>
  <c r="TMG17"/>
  <c r="TMF17"/>
  <c r="TME17"/>
  <c r="TMD17"/>
  <c r="TMC17"/>
  <c r="TMB17"/>
  <c r="TMA17"/>
  <c r="TLZ17"/>
  <c r="TLY17"/>
  <c r="TLX17"/>
  <c r="TLW17"/>
  <c r="TLV17"/>
  <c r="TLU17"/>
  <c r="TLT17"/>
  <c r="TLS17"/>
  <c r="TLR17"/>
  <c r="TLQ17"/>
  <c r="TLP17"/>
  <c r="TLO17"/>
  <c r="TLN17"/>
  <c r="TLM17"/>
  <c r="TLL17"/>
  <c r="TLK17"/>
  <c r="TLJ17"/>
  <c r="TLI17"/>
  <c r="TLH17"/>
  <c r="TLG17"/>
  <c r="TLF17"/>
  <c r="TLE17"/>
  <c r="TLD17"/>
  <c r="TLC17"/>
  <c r="TLB17"/>
  <c r="TLA17"/>
  <c r="TKZ17"/>
  <c r="TKY17"/>
  <c r="TKX17"/>
  <c r="TKW17"/>
  <c r="TKV17"/>
  <c r="TKU17"/>
  <c r="TKT17"/>
  <c r="TKS17"/>
  <c r="TKR17"/>
  <c r="TKQ17"/>
  <c r="TKP17"/>
  <c r="TKO17"/>
  <c r="TKN17"/>
  <c r="TKM17"/>
  <c r="TKL17"/>
  <c r="TKK17"/>
  <c r="TKJ17"/>
  <c r="TKI17"/>
  <c r="TKH17"/>
  <c r="TKG17"/>
  <c r="TKF17"/>
  <c r="TKE17"/>
  <c r="TKD17"/>
  <c r="TKC17"/>
  <c r="TKB17"/>
  <c r="TKA17"/>
  <c r="TJZ17"/>
  <c r="TJY17"/>
  <c r="TJX17"/>
  <c r="TJW17"/>
  <c r="TJV17"/>
  <c r="TJU17"/>
  <c r="TJT17"/>
  <c r="TJS17"/>
  <c r="TJR17"/>
  <c r="TJQ17"/>
  <c r="TJP17"/>
  <c r="TJO17"/>
  <c r="TJN17"/>
  <c r="TJM17"/>
  <c r="TJL17"/>
  <c r="TJK17"/>
  <c r="TJJ17"/>
  <c r="TJI17"/>
  <c r="TJH17"/>
  <c r="TJG17"/>
  <c r="TJF17"/>
  <c r="TJE17"/>
  <c r="TJD17"/>
  <c r="TJC17"/>
  <c r="TJB17"/>
  <c r="TJA17"/>
  <c r="TIZ17"/>
  <c r="TIY17"/>
  <c r="TIX17"/>
  <c r="TIW17"/>
  <c r="TIV17"/>
  <c r="TIU17"/>
  <c r="TIT17"/>
  <c r="TIS17"/>
  <c r="TIR17"/>
  <c r="TIQ17"/>
  <c r="TIP17"/>
  <c r="TIO17"/>
  <c r="TIN17"/>
  <c r="TIM17"/>
  <c r="TIL17"/>
  <c r="TIK17"/>
  <c r="TIJ17"/>
  <c r="TII17"/>
  <c r="TIH17"/>
  <c r="TIG17"/>
  <c r="TIF17"/>
  <c r="TIE17"/>
  <c r="TID17"/>
  <c r="TIC17"/>
  <c r="TIB17"/>
  <c r="TIA17"/>
  <c r="THZ17"/>
  <c r="THY17"/>
  <c r="THX17"/>
  <c r="THW17"/>
  <c r="THV17"/>
  <c r="THU17"/>
  <c r="THT17"/>
  <c r="THS17"/>
  <c r="THR17"/>
  <c r="THQ17"/>
  <c r="THP17"/>
  <c r="THO17"/>
  <c r="THN17"/>
  <c r="THM17"/>
  <c r="THL17"/>
  <c r="THK17"/>
  <c r="THJ17"/>
  <c r="THI17"/>
  <c r="THH17"/>
  <c r="THG17"/>
  <c r="THF17"/>
  <c r="THE17"/>
  <c r="THD17"/>
  <c r="THC17"/>
  <c r="THB17"/>
  <c r="THA17"/>
  <c r="TGZ17"/>
  <c r="TGY17"/>
  <c r="TGX17"/>
  <c r="TGW17"/>
  <c r="TGV17"/>
  <c r="TGU17"/>
  <c r="TGT17"/>
  <c r="TGS17"/>
  <c r="TGR17"/>
  <c r="TGQ17"/>
  <c r="TGP17"/>
  <c r="TGO17"/>
  <c r="TGN17"/>
  <c r="TGM17"/>
  <c r="TGL17"/>
  <c r="TGK17"/>
  <c r="TGJ17"/>
  <c r="TGI17"/>
  <c r="TGH17"/>
  <c r="TGG17"/>
  <c r="TGF17"/>
  <c r="TGE17"/>
  <c r="TGD17"/>
  <c r="TGC17"/>
  <c r="TGB17"/>
  <c r="TGA17"/>
  <c r="TFZ17"/>
  <c r="TFY17"/>
  <c r="TFX17"/>
  <c r="TFW17"/>
  <c r="TFV17"/>
  <c r="TFU17"/>
  <c r="TFT17"/>
  <c r="TFS17"/>
  <c r="TFR17"/>
  <c r="TFQ17"/>
  <c r="TFP17"/>
  <c r="TFO17"/>
  <c r="TFN17"/>
  <c r="TFM17"/>
  <c r="TFL17"/>
  <c r="TFK17"/>
  <c r="TFJ17"/>
  <c r="TFI17"/>
  <c r="TFH17"/>
  <c r="TFG17"/>
  <c r="TFF17"/>
  <c r="TFE17"/>
  <c r="TFD17"/>
  <c r="TFC17"/>
  <c r="TFB17"/>
  <c r="TFA17"/>
  <c r="TEZ17"/>
  <c r="TEY17"/>
  <c r="TEX17"/>
  <c r="TEW17"/>
  <c r="TEV17"/>
  <c r="TEU17"/>
  <c r="TET17"/>
  <c r="TES17"/>
  <c r="TER17"/>
  <c r="TEQ17"/>
  <c r="TEP17"/>
  <c r="TEO17"/>
  <c r="TEN17"/>
  <c r="TEM17"/>
  <c r="TEL17"/>
  <c r="TEK17"/>
  <c r="TEJ17"/>
  <c r="TEI17"/>
  <c r="TEH17"/>
  <c r="TEG17"/>
  <c r="TEF17"/>
  <c r="TEE17"/>
  <c r="TED17"/>
  <c r="TEC17"/>
  <c r="TEB17"/>
  <c r="TEA17"/>
  <c r="TDZ17"/>
  <c r="TDY17"/>
  <c r="TDX17"/>
  <c r="TDW17"/>
  <c r="TDV17"/>
  <c r="TDU17"/>
  <c r="TDT17"/>
  <c r="TDS17"/>
  <c r="TDR17"/>
  <c r="TDQ17"/>
  <c r="TDP17"/>
  <c r="TDO17"/>
  <c r="TDN17"/>
  <c r="TDM17"/>
  <c r="TDL17"/>
  <c r="TDK17"/>
  <c r="TDJ17"/>
  <c r="TDI17"/>
  <c r="TDH17"/>
  <c r="TDG17"/>
  <c r="TDF17"/>
  <c r="TDE17"/>
  <c r="TDD17"/>
  <c r="TDC17"/>
  <c r="TDB17"/>
  <c r="TDA17"/>
  <c r="TCZ17"/>
  <c r="TCY17"/>
  <c r="TCX17"/>
  <c r="TCW17"/>
  <c r="TCV17"/>
  <c r="TCU17"/>
  <c r="TCT17"/>
  <c r="TCS17"/>
  <c r="TCR17"/>
  <c r="TCQ17"/>
  <c r="TCP17"/>
  <c r="TCO17"/>
  <c r="TCN17"/>
  <c r="TCM17"/>
  <c r="TCL17"/>
  <c r="TCK17"/>
  <c r="TCJ17"/>
  <c r="TCI17"/>
  <c r="TCH17"/>
  <c r="TCG17"/>
  <c r="TCF17"/>
  <c r="TCE17"/>
  <c r="TCD17"/>
  <c r="TCC17"/>
  <c r="TCB17"/>
  <c r="TCA17"/>
  <c r="TBZ17"/>
  <c r="TBY17"/>
  <c r="TBX17"/>
  <c r="TBW17"/>
  <c r="TBV17"/>
  <c r="TBU17"/>
  <c r="TBT17"/>
  <c r="TBS17"/>
  <c r="TBR17"/>
  <c r="TBQ17"/>
  <c r="TBP17"/>
  <c r="TBO17"/>
  <c r="TBN17"/>
  <c r="TBM17"/>
  <c r="TBL17"/>
  <c r="TBK17"/>
  <c r="TBJ17"/>
  <c r="TBI17"/>
  <c r="TBH17"/>
  <c r="TBG17"/>
  <c r="TBF17"/>
  <c r="TBE17"/>
  <c r="TBD17"/>
  <c r="TBC17"/>
  <c r="TBB17"/>
  <c r="TBA17"/>
  <c r="TAZ17"/>
  <c r="TAY17"/>
  <c r="TAX17"/>
  <c r="TAW17"/>
  <c r="TAV17"/>
  <c r="TAU17"/>
  <c r="TAT17"/>
  <c r="TAS17"/>
  <c r="TAR17"/>
  <c r="TAQ17"/>
  <c r="TAP17"/>
  <c r="TAO17"/>
  <c r="TAN17"/>
  <c r="TAM17"/>
  <c r="TAL17"/>
  <c r="TAK17"/>
  <c r="TAJ17"/>
  <c r="TAI17"/>
  <c r="TAH17"/>
  <c r="TAG17"/>
  <c r="TAF17"/>
  <c r="TAE17"/>
  <c r="TAD17"/>
  <c r="TAC17"/>
  <c r="TAB17"/>
  <c r="TAA17"/>
  <c r="SZZ17"/>
  <c r="SZY17"/>
  <c r="SZX17"/>
  <c r="SZW17"/>
  <c r="SZV17"/>
  <c r="SZU17"/>
  <c r="SZT17"/>
  <c r="SZS17"/>
  <c r="SZR17"/>
  <c r="SZQ17"/>
  <c r="SZP17"/>
  <c r="SZO17"/>
  <c r="SZN17"/>
  <c r="SZM17"/>
  <c r="SZL17"/>
  <c r="SZK17"/>
  <c r="SZJ17"/>
  <c r="SZI17"/>
  <c r="SZH17"/>
  <c r="SZG17"/>
  <c r="SZF17"/>
  <c r="SZE17"/>
  <c r="SZD17"/>
  <c r="SZC17"/>
  <c r="SZB17"/>
  <c r="SZA17"/>
  <c r="SYZ17"/>
  <c r="SYY17"/>
  <c r="SYX17"/>
  <c r="SYW17"/>
  <c r="SYV17"/>
  <c r="SYU17"/>
  <c r="SYT17"/>
  <c r="SYS17"/>
  <c r="SYR17"/>
  <c r="SYQ17"/>
  <c r="SYP17"/>
  <c r="SYO17"/>
  <c r="SYN17"/>
  <c r="SYM17"/>
  <c r="SYL17"/>
  <c r="SYK17"/>
  <c r="SYJ17"/>
  <c r="SYI17"/>
  <c r="SYH17"/>
  <c r="SYG17"/>
  <c r="SYF17"/>
  <c r="SYE17"/>
  <c r="SYD17"/>
  <c r="SYC17"/>
  <c r="SYB17"/>
  <c r="SYA17"/>
  <c r="SXZ17"/>
  <c r="SXY17"/>
  <c r="SXX17"/>
  <c r="SXW17"/>
  <c r="SXV17"/>
  <c r="SXU17"/>
  <c r="SXT17"/>
  <c r="SXS17"/>
  <c r="SXR17"/>
  <c r="SXQ17"/>
  <c r="SXP17"/>
  <c r="SXO17"/>
  <c r="SXN17"/>
  <c r="SXM17"/>
  <c r="SXL17"/>
  <c r="SXK17"/>
  <c r="SXJ17"/>
  <c r="SXI17"/>
  <c r="SXH17"/>
  <c r="SXG17"/>
  <c r="SXF17"/>
  <c r="SXE17"/>
  <c r="SXD17"/>
  <c r="SXC17"/>
  <c r="SXB17"/>
  <c r="SXA17"/>
  <c r="SWZ17"/>
  <c r="SWY17"/>
  <c r="SWX17"/>
  <c r="SWW17"/>
  <c r="SWV17"/>
  <c r="SWU17"/>
  <c r="SWT17"/>
  <c r="SWS17"/>
  <c r="SWR17"/>
  <c r="SWQ17"/>
  <c r="SWP17"/>
  <c r="SWO17"/>
  <c r="SWN17"/>
  <c r="SWM17"/>
  <c r="SWL17"/>
  <c r="SWK17"/>
  <c r="SWJ17"/>
  <c r="SWI17"/>
  <c r="SWH17"/>
  <c r="SWG17"/>
  <c r="SWF17"/>
  <c r="SWE17"/>
  <c r="SWD17"/>
  <c r="SWC17"/>
  <c r="SWB17"/>
  <c r="SWA17"/>
  <c r="SVZ17"/>
  <c r="SVY17"/>
  <c r="SVX17"/>
  <c r="SVW17"/>
  <c r="SVV17"/>
  <c r="SVU17"/>
  <c r="SVT17"/>
  <c r="SVS17"/>
  <c r="SVR17"/>
  <c r="SVQ17"/>
  <c r="SVP17"/>
  <c r="SVO17"/>
  <c r="SVN17"/>
  <c r="SVM17"/>
  <c r="SVL17"/>
  <c r="SVK17"/>
  <c r="SVJ17"/>
  <c r="SVI17"/>
  <c r="SVH17"/>
  <c r="SVG17"/>
  <c r="SVF17"/>
  <c r="SVE17"/>
  <c r="SVD17"/>
  <c r="SVC17"/>
  <c r="SVB17"/>
  <c r="SVA17"/>
  <c r="SUZ17"/>
  <c r="SUY17"/>
  <c r="SUX17"/>
  <c r="SUW17"/>
  <c r="SUV17"/>
  <c r="SUU17"/>
  <c r="SUT17"/>
  <c r="SUS17"/>
  <c r="SUR17"/>
  <c r="SUQ17"/>
  <c r="SUP17"/>
  <c r="SUO17"/>
  <c r="SUN17"/>
  <c r="SUM17"/>
  <c r="SUL17"/>
  <c r="SUK17"/>
  <c r="SUJ17"/>
  <c r="SUI17"/>
  <c r="SUH17"/>
  <c r="SUG17"/>
  <c r="SUF17"/>
  <c r="SUE17"/>
  <c r="SUD17"/>
  <c r="SUC17"/>
  <c r="SUB17"/>
  <c r="SUA17"/>
  <c r="STZ17"/>
  <c r="STY17"/>
  <c r="STX17"/>
  <c r="STW17"/>
  <c r="STV17"/>
  <c r="STU17"/>
  <c r="STT17"/>
  <c r="STS17"/>
  <c r="STR17"/>
  <c r="STQ17"/>
  <c r="STP17"/>
  <c r="STO17"/>
  <c r="STN17"/>
  <c r="STM17"/>
  <c r="STL17"/>
  <c r="STK17"/>
  <c r="STJ17"/>
  <c r="STI17"/>
  <c r="STH17"/>
  <c r="STG17"/>
  <c r="STF17"/>
  <c r="STE17"/>
  <c r="STD17"/>
  <c r="STC17"/>
  <c r="STB17"/>
  <c r="STA17"/>
  <c r="SSZ17"/>
  <c r="SSY17"/>
  <c r="SSX17"/>
  <c r="SSW17"/>
  <c r="SSV17"/>
  <c r="SSU17"/>
  <c r="SST17"/>
  <c r="SSS17"/>
  <c r="SSR17"/>
  <c r="SSQ17"/>
  <c r="SSP17"/>
  <c r="SSO17"/>
  <c r="SSN17"/>
  <c r="SSM17"/>
  <c r="SSL17"/>
  <c r="SSK17"/>
  <c r="SSJ17"/>
  <c r="SSI17"/>
  <c r="SSH17"/>
  <c r="SSG17"/>
  <c r="SSF17"/>
  <c r="SSE17"/>
  <c r="SSD17"/>
  <c r="SSC17"/>
  <c r="SSB17"/>
  <c r="SSA17"/>
  <c r="SRZ17"/>
  <c r="SRY17"/>
  <c r="SRX17"/>
  <c r="SRW17"/>
  <c r="SRV17"/>
  <c r="SRU17"/>
  <c r="SRT17"/>
  <c r="SRS17"/>
  <c r="SRR17"/>
  <c r="SRQ17"/>
  <c r="SRP17"/>
  <c r="SRO17"/>
  <c r="SRN17"/>
  <c r="SRM17"/>
  <c r="SRL17"/>
  <c r="SRK17"/>
  <c r="SRJ17"/>
  <c r="SRI17"/>
  <c r="SRH17"/>
  <c r="SRG17"/>
  <c r="SRF17"/>
  <c r="SRE17"/>
  <c r="SRD17"/>
  <c r="SRC17"/>
  <c r="SRB17"/>
  <c r="SRA17"/>
  <c r="SQZ17"/>
  <c r="SQY17"/>
  <c r="SQX17"/>
  <c r="SQW17"/>
  <c r="SQV17"/>
  <c r="SQU17"/>
  <c r="SQT17"/>
  <c r="SQS17"/>
  <c r="SQR17"/>
  <c r="SQQ17"/>
  <c r="SQP17"/>
  <c r="SQO17"/>
  <c r="SQN17"/>
  <c r="SQM17"/>
  <c r="SQL17"/>
  <c r="SQK17"/>
  <c r="SQJ17"/>
  <c r="SQI17"/>
  <c r="SQH17"/>
  <c r="SQG17"/>
  <c r="SQF17"/>
  <c r="SQE17"/>
  <c r="SQD17"/>
  <c r="SQC17"/>
  <c r="SQB17"/>
  <c r="SQA17"/>
  <c r="SPZ17"/>
  <c r="SPY17"/>
  <c r="SPX17"/>
  <c r="SPW17"/>
  <c r="SPV17"/>
  <c r="SPU17"/>
  <c r="SPT17"/>
  <c r="SPS17"/>
  <c r="SPR17"/>
  <c r="SPQ17"/>
  <c r="SPP17"/>
  <c r="SPO17"/>
  <c r="SPN17"/>
  <c r="SPM17"/>
  <c r="SPL17"/>
  <c r="SPK17"/>
  <c r="SPJ17"/>
  <c r="SPI17"/>
  <c r="SPH17"/>
  <c r="SPG17"/>
  <c r="SPF17"/>
  <c r="SPE17"/>
  <c r="SPD17"/>
  <c r="SPC17"/>
  <c r="SPB17"/>
  <c r="SPA17"/>
  <c r="SOZ17"/>
  <c r="SOY17"/>
  <c r="SOX17"/>
  <c r="SOW17"/>
  <c r="SOV17"/>
  <c r="SOU17"/>
  <c r="SOT17"/>
  <c r="SOS17"/>
  <c r="SOR17"/>
  <c r="SOQ17"/>
  <c r="SOP17"/>
  <c r="SOO17"/>
  <c r="SON17"/>
  <c r="SOM17"/>
  <c r="SOL17"/>
  <c r="SOK17"/>
  <c r="SOJ17"/>
  <c r="SOI17"/>
  <c r="SOH17"/>
  <c r="SOG17"/>
  <c r="SOF17"/>
  <c r="SOE17"/>
  <c r="SOD17"/>
  <c r="SOC17"/>
  <c r="SOB17"/>
  <c r="SOA17"/>
  <c r="SNZ17"/>
  <c r="SNY17"/>
  <c r="SNX17"/>
  <c r="SNW17"/>
  <c r="SNV17"/>
  <c r="SNU17"/>
  <c r="SNT17"/>
  <c r="SNS17"/>
  <c r="SNR17"/>
  <c r="SNQ17"/>
  <c r="SNP17"/>
  <c r="SNO17"/>
  <c r="SNN17"/>
  <c r="SNM17"/>
  <c r="SNL17"/>
  <c r="SNK17"/>
  <c r="SNJ17"/>
  <c r="SNI17"/>
  <c r="SNH17"/>
  <c r="SNG17"/>
  <c r="SNF17"/>
  <c r="SNE17"/>
  <c r="SND17"/>
  <c r="SNC17"/>
  <c r="SNB17"/>
  <c r="SNA17"/>
  <c r="SMZ17"/>
  <c r="SMY17"/>
  <c r="SMX17"/>
  <c r="SMW17"/>
  <c r="SMV17"/>
  <c r="SMU17"/>
  <c r="SMT17"/>
  <c r="SMS17"/>
  <c r="SMR17"/>
  <c r="SMQ17"/>
  <c r="SMP17"/>
  <c r="SMO17"/>
  <c r="SMN17"/>
  <c r="SMM17"/>
  <c r="SML17"/>
  <c r="SMK17"/>
  <c r="SMJ17"/>
  <c r="SMI17"/>
  <c r="SMH17"/>
  <c r="SMG17"/>
  <c r="SMF17"/>
  <c r="SME17"/>
  <c r="SMD17"/>
  <c r="SMC17"/>
  <c r="SMB17"/>
  <c r="SMA17"/>
  <c r="SLZ17"/>
  <c r="SLY17"/>
  <c r="SLX17"/>
  <c r="SLW17"/>
  <c r="SLV17"/>
  <c r="SLU17"/>
  <c r="SLT17"/>
  <c r="SLS17"/>
  <c r="SLR17"/>
  <c r="SLQ17"/>
  <c r="SLP17"/>
  <c r="SLO17"/>
  <c r="SLN17"/>
  <c r="SLM17"/>
  <c r="SLL17"/>
  <c r="SLK17"/>
  <c r="SLJ17"/>
  <c r="SLI17"/>
  <c r="SLH17"/>
  <c r="SLG17"/>
  <c r="SLF17"/>
  <c r="SLE17"/>
  <c r="SLD17"/>
  <c r="SLC17"/>
  <c r="SLB17"/>
  <c r="SLA17"/>
  <c r="SKZ17"/>
  <c r="SKY17"/>
  <c r="SKX17"/>
  <c r="SKW17"/>
  <c r="SKV17"/>
  <c r="SKU17"/>
  <c r="SKT17"/>
  <c r="SKS17"/>
  <c r="SKR17"/>
  <c r="SKQ17"/>
  <c r="SKP17"/>
  <c r="SKO17"/>
  <c r="SKN17"/>
  <c r="SKM17"/>
  <c r="SKL17"/>
  <c r="SKK17"/>
  <c r="SKJ17"/>
  <c r="SKI17"/>
  <c r="SKH17"/>
  <c r="SKG17"/>
  <c r="SKF17"/>
  <c r="SKE17"/>
  <c r="SKD17"/>
  <c r="SKC17"/>
  <c r="SKB17"/>
  <c r="SKA17"/>
  <c r="SJZ17"/>
  <c r="SJY17"/>
  <c r="SJX17"/>
  <c r="SJW17"/>
  <c r="SJV17"/>
  <c r="SJU17"/>
  <c r="SJT17"/>
  <c r="SJS17"/>
  <c r="SJR17"/>
  <c r="SJQ17"/>
  <c r="SJP17"/>
  <c r="SJO17"/>
  <c r="SJN17"/>
  <c r="SJM17"/>
  <c r="SJL17"/>
  <c r="SJK17"/>
  <c r="SJJ17"/>
  <c r="SJI17"/>
  <c r="SJH17"/>
  <c r="SJG17"/>
  <c r="SJF17"/>
  <c r="SJE17"/>
  <c r="SJD17"/>
  <c r="SJC17"/>
  <c r="SJB17"/>
  <c r="SJA17"/>
  <c r="SIZ17"/>
  <c r="SIY17"/>
  <c r="SIX17"/>
  <c r="SIW17"/>
  <c r="SIV17"/>
  <c r="SIU17"/>
  <c r="SIT17"/>
  <c r="SIS17"/>
  <c r="SIR17"/>
  <c r="SIQ17"/>
  <c r="SIP17"/>
  <c r="SIO17"/>
  <c r="SIN17"/>
  <c r="SIM17"/>
  <c r="SIL17"/>
  <c r="SIK17"/>
  <c r="SIJ17"/>
  <c r="SII17"/>
  <c r="SIH17"/>
  <c r="SIG17"/>
  <c r="SIF17"/>
  <c r="SIE17"/>
  <c r="SID17"/>
  <c r="SIC17"/>
  <c r="SIB17"/>
  <c r="SIA17"/>
  <c r="SHZ17"/>
  <c r="SHY17"/>
  <c r="SHX17"/>
  <c r="SHW17"/>
  <c r="SHV17"/>
  <c r="SHU17"/>
  <c r="SHT17"/>
  <c r="SHS17"/>
  <c r="SHR17"/>
  <c r="SHQ17"/>
  <c r="SHP17"/>
  <c r="SHO17"/>
  <c r="SHN17"/>
  <c r="SHM17"/>
  <c r="SHL17"/>
  <c r="SHK17"/>
  <c r="SHJ17"/>
  <c r="SHI17"/>
  <c r="SHH17"/>
  <c r="SHG17"/>
  <c r="SHF17"/>
  <c r="SHE17"/>
  <c r="SHD17"/>
  <c r="SHC17"/>
  <c r="SHB17"/>
  <c r="SHA17"/>
  <c r="SGZ17"/>
  <c r="SGY17"/>
  <c r="SGX17"/>
  <c r="SGW17"/>
  <c r="SGV17"/>
  <c r="SGU17"/>
  <c r="SGT17"/>
  <c r="SGS17"/>
  <c r="SGR17"/>
  <c r="SGQ17"/>
  <c r="SGP17"/>
  <c r="SGO17"/>
  <c r="SGN17"/>
  <c r="SGM17"/>
  <c r="SGL17"/>
  <c r="SGK17"/>
  <c r="SGJ17"/>
  <c r="SGI17"/>
  <c r="SGH17"/>
  <c r="SGG17"/>
  <c r="SGF17"/>
  <c r="SGE17"/>
  <c r="SGD17"/>
  <c r="SGC17"/>
  <c r="SGB17"/>
  <c r="SGA17"/>
  <c r="SFZ17"/>
  <c r="SFY17"/>
  <c r="SFX17"/>
  <c r="SFW17"/>
  <c r="SFV17"/>
  <c r="SFU17"/>
  <c r="SFT17"/>
  <c r="SFS17"/>
  <c r="SFR17"/>
  <c r="SFQ17"/>
  <c r="SFP17"/>
  <c r="SFO17"/>
  <c r="SFN17"/>
  <c r="SFM17"/>
  <c r="SFL17"/>
  <c r="SFK17"/>
  <c r="SFJ17"/>
  <c r="SFI17"/>
  <c r="SFH17"/>
  <c r="SFG17"/>
  <c r="SFF17"/>
  <c r="SFE17"/>
  <c r="SFD17"/>
  <c r="SFC17"/>
  <c r="SFB17"/>
  <c r="SFA17"/>
  <c r="SEZ17"/>
  <c r="SEY17"/>
  <c r="SEX17"/>
  <c r="SEW17"/>
  <c r="SEV17"/>
  <c r="SEU17"/>
  <c r="SET17"/>
  <c r="SES17"/>
  <c r="SER17"/>
  <c r="SEQ17"/>
  <c r="SEP17"/>
  <c r="SEO17"/>
  <c r="SEN17"/>
  <c r="SEM17"/>
  <c r="SEL17"/>
  <c r="SEK17"/>
  <c r="SEJ17"/>
  <c r="SEI17"/>
  <c r="SEH17"/>
  <c r="SEG17"/>
  <c r="SEF17"/>
  <c r="SEE17"/>
  <c r="SED17"/>
  <c r="SEC17"/>
  <c r="SEB17"/>
  <c r="SEA17"/>
  <c r="SDZ17"/>
  <c r="SDY17"/>
  <c r="SDX17"/>
  <c r="SDW17"/>
  <c r="SDV17"/>
  <c r="SDU17"/>
  <c r="SDT17"/>
  <c r="SDS17"/>
  <c r="SDR17"/>
  <c r="SDQ17"/>
  <c r="SDP17"/>
  <c r="SDO17"/>
  <c r="SDN17"/>
  <c r="SDM17"/>
  <c r="SDL17"/>
  <c r="SDK17"/>
  <c r="SDJ17"/>
  <c r="SDI17"/>
  <c r="SDH17"/>
  <c r="SDG17"/>
  <c r="SDF17"/>
  <c r="SDE17"/>
  <c r="SDD17"/>
  <c r="SDC17"/>
  <c r="SDB17"/>
  <c r="SDA17"/>
  <c r="SCZ17"/>
  <c r="SCY17"/>
  <c r="SCX17"/>
  <c r="SCW17"/>
  <c r="SCV17"/>
  <c r="SCU17"/>
  <c r="SCT17"/>
  <c r="SCS17"/>
  <c r="SCR17"/>
  <c r="SCQ17"/>
  <c r="SCP17"/>
  <c r="SCO17"/>
  <c r="SCN17"/>
  <c r="SCM17"/>
  <c r="SCL17"/>
  <c r="SCK17"/>
  <c r="SCJ17"/>
  <c r="SCI17"/>
  <c r="SCH17"/>
  <c r="SCG17"/>
  <c r="SCF17"/>
  <c r="SCE17"/>
  <c r="SCD17"/>
  <c r="SCC17"/>
  <c r="SCB17"/>
  <c r="SCA17"/>
  <c r="SBZ17"/>
  <c r="SBY17"/>
  <c r="SBX17"/>
  <c r="SBW17"/>
  <c r="SBV17"/>
  <c r="SBU17"/>
  <c r="SBT17"/>
  <c r="SBS17"/>
  <c r="SBR17"/>
  <c r="SBQ17"/>
  <c r="SBP17"/>
  <c r="SBO17"/>
  <c r="SBN17"/>
  <c r="SBM17"/>
  <c r="SBL17"/>
  <c r="SBK17"/>
  <c r="SBJ17"/>
  <c r="SBI17"/>
  <c r="SBH17"/>
  <c r="SBG17"/>
  <c r="SBF17"/>
  <c r="SBE17"/>
  <c r="SBD17"/>
  <c r="SBC17"/>
  <c r="SBB17"/>
  <c r="SBA17"/>
  <c r="SAZ17"/>
  <c r="SAY17"/>
  <c r="SAX17"/>
  <c r="SAW17"/>
  <c r="SAV17"/>
  <c r="SAU17"/>
  <c r="SAT17"/>
  <c r="SAS17"/>
  <c r="SAR17"/>
  <c r="SAQ17"/>
  <c r="SAP17"/>
  <c r="SAO17"/>
  <c r="SAN17"/>
  <c r="SAM17"/>
  <c r="SAL17"/>
  <c r="SAK17"/>
  <c r="SAJ17"/>
  <c r="SAI17"/>
  <c r="SAH17"/>
  <c r="SAG17"/>
  <c r="SAF17"/>
  <c r="SAE17"/>
  <c r="SAD17"/>
  <c r="SAC17"/>
  <c r="SAB17"/>
  <c r="SAA17"/>
  <c r="RZZ17"/>
  <c r="RZY17"/>
  <c r="RZX17"/>
  <c r="RZW17"/>
  <c r="RZV17"/>
  <c r="RZU17"/>
  <c r="RZT17"/>
  <c r="RZS17"/>
  <c r="RZR17"/>
  <c r="RZQ17"/>
  <c r="RZP17"/>
  <c r="RZO17"/>
  <c r="RZN17"/>
  <c r="RZM17"/>
  <c r="RZL17"/>
  <c r="RZK17"/>
  <c r="RZJ17"/>
  <c r="RZI17"/>
  <c r="RZH17"/>
  <c r="RZG17"/>
  <c r="RZF17"/>
  <c r="RZE17"/>
  <c r="RZD17"/>
  <c r="RZC17"/>
  <c r="RZB17"/>
  <c r="RZA17"/>
  <c r="RYZ17"/>
  <c r="RYY17"/>
  <c r="RYX17"/>
  <c r="RYW17"/>
  <c r="RYV17"/>
  <c r="RYU17"/>
  <c r="RYT17"/>
  <c r="RYS17"/>
  <c r="RYR17"/>
  <c r="RYQ17"/>
  <c r="RYP17"/>
  <c r="RYO17"/>
  <c r="RYN17"/>
  <c r="RYM17"/>
  <c r="RYL17"/>
  <c r="RYK17"/>
  <c r="RYJ17"/>
  <c r="RYI17"/>
  <c r="RYH17"/>
  <c r="RYG17"/>
  <c r="RYF17"/>
  <c r="RYE17"/>
  <c r="RYD17"/>
  <c r="RYC17"/>
  <c r="RYB17"/>
  <c r="RYA17"/>
  <c r="RXZ17"/>
  <c r="RXY17"/>
  <c r="RXX17"/>
  <c r="RXW17"/>
  <c r="RXV17"/>
  <c r="RXU17"/>
  <c r="RXT17"/>
  <c r="RXS17"/>
  <c r="RXR17"/>
  <c r="RXQ17"/>
  <c r="RXP17"/>
  <c r="RXO17"/>
  <c r="RXN17"/>
  <c r="RXM17"/>
  <c r="RXL17"/>
  <c r="RXK17"/>
  <c r="RXJ17"/>
  <c r="RXI17"/>
  <c r="RXH17"/>
  <c r="RXG17"/>
  <c r="RXF17"/>
  <c r="RXE17"/>
  <c r="RXD17"/>
  <c r="RXC17"/>
  <c r="RXB17"/>
  <c r="RXA17"/>
  <c r="RWZ17"/>
  <c r="RWY17"/>
  <c r="RWX17"/>
  <c r="RWW17"/>
  <c r="RWV17"/>
  <c r="RWU17"/>
  <c r="RWT17"/>
  <c r="RWS17"/>
  <c r="RWR17"/>
  <c r="RWQ17"/>
  <c r="RWP17"/>
  <c r="RWO17"/>
  <c r="RWN17"/>
  <c r="RWM17"/>
  <c r="RWL17"/>
  <c r="RWK17"/>
  <c r="RWJ17"/>
  <c r="RWI17"/>
  <c r="RWH17"/>
  <c r="RWG17"/>
  <c r="RWF17"/>
  <c r="RWE17"/>
  <c r="RWD17"/>
  <c r="RWC17"/>
  <c r="RWB17"/>
  <c r="RWA17"/>
  <c r="RVZ17"/>
  <c r="RVY17"/>
  <c r="RVX17"/>
  <c r="RVW17"/>
  <c r="RVV17"/>
  <c r="RVU17"/>
  <c r="RVT17"/>
  <c r="RVS17"/>
  <c r="RVR17"/>
  <c r="RVQ17"/>
  <c r="RVP17"/>
  <c r="RVO17"/>
  <c r="RVN17"/>
  <c r="RVM17"/>
  <c r="RVL17"/>
  <c r="RVK17"/>
  <c r="RVJ17"/>
  <c r="RVI17"/>
  <c r="RVH17"/>
  <c r="RVG17"/>
  <c r="RVF17"/>
  <c r="RVE17"/>
  <c r="RVD17"/>
  <c r="RVC17"/>
  <c r="RVB17"/>
  <c r="RVA17"/>
  <c r="RUZ17"/>
  <c r="RUY17"/>
  <c r="RUX17"/>
  <c r="RUW17"/>
  <c r="RUV17"/>
  <c r="RUU17"/>
  <c r="RUT17"/>
  <c r="RUS17"/>
  <c r="RUR17"/>
  <c r="RUQ17"/>
  <c r="RUP17"/>
  <c r="RUO17"/>
  <c r="RUN17"/>
  <c r="RUM17"/>
  <c r="RUL17"/>
  <c r="RUK17"/>
  <c r="RUJ17"/>
  <c r="RUI17"/>
  <c r="RUH17"/>
  <c r="RUG17"/>
  <c r="RUF17"/>
  <c r="RUE17"/>
  <c r="RUD17"/>
  <c r="RUC17"/>
  <c r="RUB17"/>
  <c r="RUA17"/>
  <c r="RTZ17"/>
  <c r="RTY17"/>
  <c r="RTX17"/>
  <c r="RTW17"/>
  <c r="RTV17"/>
  <c r="RTU17"/>
  <c r="RTT17"/>
  <c r="RTS17"/>
  <c r="RTR17"/>
  <c r="RTQ17"/>
  <c r="RTP17"/>
  <c r="RTO17"/>
  <c r="RTN17"/>
  <c r="RTM17"/>
  <c r="RTL17"/>
  <c r="RTK17"/>
  <c r="RTJ17"/>
  <c r="RTI17"/>
  <c r="RTH17"/>
  <c r="RTG17"/>
  <c r="RTF17"/>
  <c r="RTE17"/>
  <c r="RTD17"/>
  <c r="RTC17"/>
  <c r="RTB17"/>
  <c r="RTA17"/>
  <c r="RSZ17"/>
  <c r="RSY17"/>
  <c r="RSX17"/>
  <c r="RSW17"/>
  <c r="RSV17"/>
  <c r="RSU17"/>
  <c r="RST17"/>
  <c r="RSS17"/>
  <c r="RSR17"/>
  <c r="RSQ17"/>
  <c r="RSP17"/>
  <c r="RSO17"/>
  <c r="RSN17"/>
  <c r="RSM17"/>
  <c r="RSL17"/>
  <c r="RSK17"/>
  <c r="RSJ17"/>
  <c r="RSI17"/>
  <c r="RSH17"/>
  <c r="RSG17"/>
  <c r="RSF17"/>
  <c r="RSE17"/>
  <c r="RSD17"/>
  <c r="RSC17"/>
  <c r="RSB17"/>
  <c r="RSA17"/>
  <c r="RRZ17"/>
  <c r="RRY17"/>
  <c r="RRX17"/>
  <c r="RRW17"/>
  <c r="RRV17"/>
  <c r="RRU17"/>
  <c r="RRT17"/>
  <c r="RRS17"/>
  <c r="RRR17"/>
  <c r="RRQ17"/>
  <c r="RRP17"/>
  <c r="RRO17"/>
  <c r="RRN17"/>
  <c r="RRM17"/>
  <c r="RRL17"/>
  <c r="RRK17"/>
  <c r="RRJ17"/>
  <c r="RRI17"/>
  <c r="RRH17"/>
  <c r="RRG17"/>
  <c r="RRF17"/>
  <c r="RRE17"/>
  <c r="RRD17"/>
  <c r="RRC17"/>
  <c r="RRB17"/>
  <c r="RRA17"/>
  <c r="RQZ17"/>
  <c r="RQY17"/>
  <c r="RQX17"/>
  <c r="RQW17"/>
  <c r="RQV17"/>
  <c r="RQU17"/>
  <c r="RQT17"/>
  <c r="RQS17"/>
  <c r="RQR17"/>
  <c r="RQQ17"/>
  <c r="RQP17"/>
  <c r="RQO17"/>
  <c r="RQN17"/>
  <c r="RQM17"/>
  <c r="RQL17"/>
  <c r="RQK17"/>
  <c r="RQJ17"/>
  <c r="RQI17"/>
  <c r="RQH17"/>
  <c r="RQG17"/>
  <c r="RQF17"/>
  <c r="RQE17"/>
  <c r="RQD17"/>
  <c r="RQC17"/>
  <c r="RQB17"/>
  <c r="RQA17"/>
  <c r="RPZ17"/>
  <c r="RPY17"/>
  <c r="RPX17"/>
  <c r="RPW17"/>
  <c r="RPV17"/>
  <c r="RPU17"/>
  <c r="RPT17"/>
  <c r="RPS17"/>
  <c r="RPR17"/>
  <c r="RPQ17"/>
  <c r="RPP17"/>
  <c r="RPO17"/>
  <c r="RPN17"/>
  <c r="RPM17"/>
  <c r="RPL17"/>
  <c r="RPK17"/>
  <c r="RPJ17"/>
  <c r="RPI17"/>
  <c r="RPH17"/>
  <c r="RPG17"/>
  <c r="RPF17"/>
  <c r="RPE17"/>
  <c r="RPD17"/>
  <c r="RPC17"/>
  <c r="RPB17"/>
  <c r="RPA17"/>
  <c r="ROZ17"/>
  <c r="ROY17"/>
  <c r="ROX17"/>
  <c r="ROW17"/>
  <c r="ROV17"/>
  <c r="ROU17"/>
  <c r="ROT17"/>
  <c r="ROS17"/>
  <c r="ROR17"/>
  <c r="ROQ17"/>
  <c r="ROP17"/>
  <c r="ROO17"/>
  <c r="RON17"/>
  <c r="ROM17"/>
  <c r="ROL17"/>
  <c r="ROK17"/>
  <c r="ROJ17"/>
  <c r="ROI17"/>
  <c r="ROH17"/>
  <c r="ROG17"/>
  <c r="ROF17"/>
  <c r="ROE17"/>
  <c r="ROD17"/>
  <c r="ROC17"/>
  <c r="ROB17"/>
  <c r="ROA17"/>
  <c r="RNZ17"/>
  <c r="RNY17"/>
  <c r="RNX17"/>
  <c r="RNW17"/>
  <c r="RNV17"/>
  <c r="RNU17"/>
  <c r="RNT17"/>
  <c r="RNS17"/>
  <c r="RNR17"/>
  <c r="RNQ17"/>
  <c r="RNP17"/>
  <c r="RNO17"/>
  <c r="RNN17"/>
  <c r="RNM17"/>
  <c r="RNL17"/>
  <c r="RNK17"/>
  <c r="RNJ17"/>
  <c r="RNI17"/>
  <c r="RNH17"/>
  <c r="RNG17"/>
  <c r="RNF17"/>
  <c r="RNE17"/>
  <c r="RND17"/>
  <c r="RNC17"/>
  <c r="RNB17"/>
  <c r="RNA17"/>
  <c r="RMZ17"/>
  <c r="RMY17"/>
  <c r="RMX17"/>
  <c r="RMW17"/>
  <c r="RMV17"/>
  <c r="RMU17"/>
  <c r="RMT17"/>
  <c r="RMS17"/>
  <c r="RMR17"/>
  <c r="RMQ17"/>
  <c r="RMP17"/>
  <c r="RMO17"/>
  <c r="RMN17"/>
  <c r="RMM17"/>
  <c r="RML17"/>
  <c r="RMK17"/>
  <c r="RMJ17"/>
  <c r="RMI17"/>
  <c r="RMH17"/>
  <c r="RMG17"/>
  <c r="RMF17"/>
  <c r="RME17"/>
  <c r="RMD17"/>
  <c r="RMC17"/>
  <c r="RMB17"/>
  <c r="RMA17"/>
  <c r="RLZ17"/>
  <c r="RLY17"/>
  <c r="RLX17"/>
  <c r="RLW17"/>
  <c r="RLV17"/>
  <c r="RLU17"/>
  <c r="RLT17"/>
  <c r="RLS17"/>
  <c r="RLR17"/>
  <c r="RLQ17"/>
  <c r="RLP17"/>
  <c r="RLO17"/>
  <c r="RLN17"/>
  <c r="RLM17"/>
  <c r="RLL17"/>
  <c r="RLK17"/>
  <c r="RLJ17"/>
  <c r="RLI17"/>
  <c r="RLH17"/>
  <c r="RLG17"/>
  <c r="RLF17"/>
  <c r="RLE17"/>
  <c r="RLD17"/>
  <c r="RLC17"/>
  <c r="RLB17"/>
  <c r="RLA17"/>
  <c r="RKZ17"/>
  <c r="RKY17"/>
  <c r="RKX17"/>
  <c r="RKW17"/>
  <c r="RKV17"/>
  <c r="RKU17"/>
  <c r="RKT17"/>
  <c r="RKS17"/>
  <c r="RKR17"/>
  <c r="RKQ17"/>
  <c r="RKP17"/>
  <c r="RKO17"/>
  <c r="RKN17"/>
  <c r="RKM17"/>
  <c r="RKL17"/>
  <c r="RKK17"/>
  <c r="RKJ17"/>
  <c r="RKI17"/>
  <c r="RKH17"/>
  <c r="RKG17"/>
  <c r="RKF17"/>
  <c r="RKE17"/>
  <c r="RKD17"/>
  <c r="RKC17"/>
  <c r="RKB17"/>
  <c r="RKA17"/>
  <c r="RJZ17"/>
  <c r="RJY17"/>
  <c r="RJX17"/>
  <c r="RJW17"/>
  <c r="RJV17"/>
  <c r="RJU17"/>
  <c r="RJT17"/>
  <c r="RJS17"/>
  <c r="RJR17"/>
  <c r="RJQ17"/>
  <c r="RJP17"/>
  <c r="RJO17"/>
  <c r="RJN17"/>
  <c r="RJM17"/>
  <c r="RJL17"/>
  <c r="RJK17"/>
  <c r="RJJ17"/>
  <c r="RJI17"/>
  <c r="RJH17"/>
  <c r="RJG17"/>
  <c r="RJF17"/>
  <c r="RJE17"/>
  <c r="RJD17"/>
  <c r="RJC17"/>
  <c r="RJB17"/>
  <c r="RJA17"/>
  <c r="RIZ17"/>
  <c r="RIY17"/>
  <c r="RIX17"/>
  <c r="RIW17"/>
  <c r="RIV17"/>
  <c r="RIU17"/>
  <c r="RIT17"/>
  <c r="RIS17"/>
  <c r="RIR17"/>
  <c r="RIQ17"/>
  <c r="RIP17"/>
  <c r="RIO17"/>
  <c r="RIN17"/>
  <c r="RIM17"/>
  <c r="RIL17"/>
  <c r="RIK17"/>
  <c r="RIJ17"/>
  <c r="RII17"/>
  <c r="RIH17"/>
  <c r="RIG17"/>
  <c r="RIF17"/>
  <c r="RIE17"/>
  <c r="RID17"/>
  <c r="RIC17"/>
  <c r="RIB17"/>
  <c r="RIA17"/>
  <c r="RHZ17"/>
  <c r="RHY17"/>
  <c r="RHX17"/>
  <c r="RHW17"/>
  <c r="RHV17"/>
  <c r="RHU17"/>
  <c r="RHT17"/>
  <c r="RHS17"/>
  <c r="RHR17"/>
  <c r="RHQ17"/>
  <c r="RHP17"/>
  <c r="RHO17"/>
  <c r="RHN17"/>
  <c r="RHM17"/>
  <c r="RHL17"/>
  <c r="RHK17"/>
  <c r="RHJ17"/>
  <c r="RHI17"/>
  <c r="RHH17"/>
  <c r="RHG17"/>
  <c r="RHF17"/>
  <c r="RHE17"/>
  <c r="RHD17"/>
  <c r="RHC17"/>
  <c r="RHB17"/>
  <c r="RHA17"/>
  <c r="RGZ17"/>
  <c r="RGY17"/>
  <c r="RGX17"/>
  <c r="RGW17"/>
  <c r="RGV17"/>
  <c r="RGU17"/>
  <c r="RGT17"/>
  <c r="RGS17"/>
  <c r="RGR17"/>
  <c r="RGQ17"/>
  <c r="RGP17"/>
  <c r="RGO17"/>
  <c r="RGN17"/>
  <c r="RGM17"/>
  <c r="RGL17"/>
  <c r="RGK17"/>
  <c r="RGJ17"/>
  <c r="RGI17"/>
  <c r="RGH17"/>
  <c r="RGG17"/>
  <c r="RGF17"/>
  <c r="RGE17"/>
  <c r="RGD17"/>
  <c r="RGC17"/>
  <c r="RGB17"/>
  <c r="RGA17"/>
  <c r="RFZ17"/>
  <c r="RFY17"/>
  <c r="RFX17"/>
  <c r="RFW17"/>
  <c r="RFV17"/>
  <c r="RFU17"/>
  <c r="RFT17"/>
  <c r="RFS17"/>
  <c r="RFR17"/>
  <c r="RFQ17"/>
  <c r="RFP17"/>
  <c r="RFO17"/>
  <c r="RFN17"/>
  <c r="RFM17"/>
  <c r="RFL17"/>
  <c r="RFK17"/>
  <c r="RFJ17"/>
  <c r="RFI17"/>
  <c r="RFH17"/>
  <c r="RFG17"/>
  <c r="RFF17"/>
  <c r="RFE17"/>
  <c r="RFD17"/>
  <c r="RFC17"/>
  <c r="RFB17"/>
  <c r="RFA17"/>
  <c r="REZ17"/>
  <c r="REY17"/>
  <c r="REX17"/>
  <c r="REW17"/>
  <c r="REV17"/>
  <c r="REU17"/>
  <c r="RET17"/>
  <c r="RES17"/>
  <c r="RER17"/>
  <c r="REQ17"/>
  <c r="REP17"/>
  <c r="REO17"/>
  <c r="REN17"/>
  <c r="REM17"/>
  <c r="REL17"/>
  <c r="REK17"/>
  <c r="REJ17"/>
  <c r="REI17"/>
  <c r="REH17"/>
  <c r="REG17"/>
  <c r="REF17"/>
  <c r="REE17"/>
  <c r="RED17"/>
  <c r="REC17"/>
  <c r="REB17"/>
  <c r="REA17"/>
  <c r="RDZ17"/>
  <c r="RDY17"/>
  <c r="RDX17"/>
  <c r="RDW17"/>
  <c r="RDV17"/>
  <c r="RDU17"/>
  <c r="RDT17"/>
  <c r="RDS17"/>
  <c r="RDR17"/>
  <c r="RDQ17"/>
  <c r="RDP17"/>
  <c r="RDO17"/>
  <c r="RDN17"/>
  <c r="RDM17"/>
  <c r="RDL17"/>
  <c r="RDK17"/>
  <c r="RDJ17"/>
  <c r="RDI17"/>
  <c r="RDH17"/>
  <c r="RDG17"/>
  <c r="RDF17"/>
  <c r="RDE17"/>
  <c r="RDD17"/>
  <c r="RDC17"/>
  <c r="RDB17"/>
  <c r="RDA17"/>
  <c r="RCZ17"/>
  <c r="RCY17"/>
  <c r="RCX17"/>
  <c r="RCW17"/>
  <c r="RCV17"/>
  <c r="RCU17"/>
  <c r="RCT17"/>
  <c r="RCS17"/>
  <c r="RCR17"/>
  <c r="RCQ17"/>
  <c r="RCP17"/>
  <c r="RCO17"/>
  <c r="RCN17"/>
  <c r="RCM17"/>
  <c r="RCL17"/>
  <c r="RCK17"/>
  <c r="RCJ17"/>
  <c r="RCI17"/>
  <c r="RCH17"/>
  <c r="RCG17"/>
  <c r="RCF17"/>
  <c r="RCE17"/>
  <c r="RCD17"/>
  <c r="RCC17"/>
  <c r="RCB17"/>
  <c r="RCA17"/>
  <c r="RBZ17"/>
  <c r="RBY17"/>
  <c r="RBX17"/>
  <c r="RBW17"/>
  <c r="RBV17"/>
  <c r="RBU17"/>
  <c r="RBT17"/>
  <c r="RBS17"/>
  <c r="RBR17"/>
  <c r="RBQ17"/>
  <c r="RBP17"/>
  <c r="RBO17"/>
  <c r="RBN17"/>
  <c r="RBM17"/>
  <c r="RBL17"/>
  <c r="RBK17"/>
  <c r="RBJ17"/>
  <c r="RBI17"/>
  <c r="RBH17"/>
  <c r="RBG17"/>
  <c r="RBF17"/>
  <c r="RBE17"/>
  <c r="RBD17"/>
  <c r="RBC17"/>
  <c r="RBB17"/>
  <c r="RBA17"/>
  <c r="RAZ17"/>
  <c r="RAY17"/>
  <c r="RAX17"/>
  <c r="RAW17"/>
  <c r="RAV17"/>
  <c r="RAU17"/>
  <c r="RAT17"/>
  <c r="RAS17"/>
  <c r="RAR17"/>
  <c r="RAQ17"/>
  <c r="RAP17"/>
  <c r="RAO17"/>
  <c r="RAN17"/>
  <c r="RAM17"/>
  <c r="RAL17"/>
  <c r="RAK17"/>
  <c r="RAJ17"/>
  <c r="RAI17"/>
  <c r="RAH17"/>
  <c r="RAG17"/>
  <c r="RAF17"/>
  <c r="RAE17"/>
  <c r="RAD17"/>
  <c r="RAC17"/>
  <c r="RAB17"/>
  <c r="RAA17"/>
  <c r="QZZ17"/>
  <c r="QZY17"/>
  <c r="QZX17"/>
  <c r="QZW17"/>
  <c r="QZV17"/>
  <c r="QZU17"/>
  <c r="QZT17"/>
  <c r="QZS17"/>
  <c r="QZR17"/>
  <c r="QZQ17"/>
  <c r="QZP17"/>
  <c r="QZO17"/>
  <c r="QZN17"/>
  <c r="QZM17"/>
  <c r="QZL17"/>
  <c r="QZK17"/>
  <c r="QZJ17"/>
  <c r="QZI17"/>
  <c r="QZH17"/>
  <c r="QZG17"/>
  <c r="QZF17"/>
  <c r="QZE17"/>
  <c r="QZD17"/>
  <c r="QZC17"/>
  <c r="QZB17"/>
  <c r="QZA17"/>
  <c r="QYZ17"/>
  <c r="QYY17"/>
  <c r="QYX17"/>
  <c r="QYW17"/>
  <c r="QYV17"/>
  <c r="QYU17"/>
  <c r="QYT17"/>
  <c r="QYS17"/>
  <c r="QYR17"/>
  <c r="QYQ17"/>
  <c r="QYP17"/>
  <c r="QYO17"/>
  <c r="QYN17"/>
  <c r="QYM17"/>
  <c r="QYL17"/>
  <c r="QYK17"/>
  <c r="QYJ17"/>
  <c r="QYI17"/>
  <c r="QYH17"/>
  <c r="QYG17"/>
  <c r="QYF17"/>
  <c r="QYE17"/>
  <c r="QYD17"/>
  <c r="QYC17"/>
  <c r="QYB17"/>
  <c r="QYA17"/>
  <c r="QXZ17"/>
  <c r="QXY17"/>
  <c r="QXX17"/>
  <c r="QXW17"/>
  <c r="QXV17"/>
  <c r="QXU17"/>
  <c r="QXT17"/>
  <c r="QXS17"/>
  <c r="QXR17"/>
  <c r="QXQ17"/>
  <c r="QXP17"/>
  <c r="QXO17"/>
  <c r="QXN17"/>
  <c r="QXM17"/>
  <c r="QXL17"/>
  <c r="QXK17"/>
  <c r="QXJ17"/>
  <c r="QXI17"/>
  <c r="QXH17"/>
  <c r="QXG17"/>
  <c r="QXF17"/>
  <c r="QXE17"/>
  <c r="QXD17"/>
  <c r="QXC17"/>
  <c r="QXB17"/>
  <c r="QXA17"/>
  <c r="QWZ17"/>
  <c r="QWY17"/>
  <c r="QWX17"/>
  <c r="QWW17"/>
  <c r="QWV17"/>
  <c r="QWU17"/>
  <c r="QWT17"/>
  <c r="QWS17"/>
  <c r="QWR17"/>
  <c r="QWQ17"/>
  <c r="QWP17"/>
  <c r="QWO17"/>
  <c r="QWN17"/>
  <c r="QWM17"/>
  <c r="QWL17"/>
  <c r="QWK17"/>
  <c r="QWJ17"/>
  <c r="QWI17"/>
  <c r="QWH17"/>
  <c r="QWG17"/>
  <c r="QWF17"/>
  <c r="QWE17"/>
  <c r="QWD17"/>
  <c r="QWC17"/>
  <c r="QWB17"/>
  <c r="QWA17"/>
  <c r="QVZ17"/>
  <c r="QVY17"/>
  <c r="QVX17"/>
  <c r="QVW17"/>
  <c r="QVV17"/>
  <c r="QVU17"/>
  <c r="QVT17"/>
  <c r="QVS17"/>
  <c r="QVR17"/>
  <c r="QVQ17"/>
  <c r="QVP17"/>
  <c r="QVO17"/>
  <c r="QVN17"/>
  <c r="QVM17"/>
  <c r="QVL17"/>
  <c r="QVK17"/>
  <c r="QVJ17"/>
  <c r="QVI17"/>
  <c r="QVH17"/>
  <c r="QVG17"/>
  <c r="QVF17"/>
  <c r="QVE17"/>
  <c r="QVD17"/>
  <c r="QVC17"/>
  <c r="QVB17"/>
  <c r="QVA17"/>
  <c r="QUZ17"/>
  <c r="QUY17"/>
  <c r="QUX17"/>
  <c r="QUW17"/>
  <c r="QUV17"/>
  <c r="QUU17"/>
  <c r="QUT17"/>
  <c r="QUS17"/>
  <c r="QUR17"/>
  <c r="QUQ17"/>
  <c r="QUP17"/>
  <c r="QUO17"/>
  <c r="QUN17"/>
  <c r="QUM17"/>
  <c r="QUL17"/>
  <c r="QUK17"/>
  <c r="QUJ17"/>
  <c r="QUI17"/>
  <c r="QUH17"/>
  <c r="QUG17"/>
  <c r="QUF17"/>
  <c r="QUE17"/>
  <c r="QUD17"/>
  <c r="QUC17"/>
  <c r="QUB17"/>
  <c r="QUA17"/>
  <c r="QTZ17"/>
  <c r="QTY17"/>
  <c r="QTX17"/>
  <c r="QTW17"/>
  <c r="QTV17"/>
  <c r="QTU17"/>
  <c r="QTT17"/>
  <c r="QTS17"/>
  <c r="QTR17"/>
  <c r="QTQ17"/>
  <c r="QTP17"/>
  <c r="QTO17"/>
  <c r="QTN17"/>
  <c r="QTM17"/>
  <c r="QTL17"/>
  <c r="QTK17"/>
  <c r="QTJ17"/>
  <c r="QTI17"/>
  <c r="QTH17"/>
  <c r="QTG17"/>
  <c r="QTF17"/>
  <c r="QTE17"/>
  <c r="QTD17"/>
  <c r="QTC17"/>
  <c r="QTB17"/>
  <c r="QTA17"/>
  <c r="QSZ17"/>
  <c r="QSY17"/>
  <c r="QSX17"/>
  <c r="QSW17"/>
  <c r="QSV17"/>
  <c r="QSU17"/>
  <c r="QST17"/>
  <c r="QSS17"/>
  <c r="QSR17"/>
  <c r="QSQ17"/>
  <c r="QSP17"/>
  <c r="QSO17"/>
  <c r="QSN17"/>
  <c r="QSM17"/>
  <c r="QSL17"/>
  <c r="QSK17"/>
  <c r="QSJ17"/>
  <c r="QSI17"/>
  <c r="QSH17"/>
  <c r="QSG17"/>
  <c r="QSF17"/>
  <c r="QSE17"/>
  <c r="QSD17"/>
  <c r="QSC17"/>
  <c r="QSB17"/>
  <c r="QSA17"/>
  <c r="QRZ17"/>
  <c r="QRY17"/>
  <c r="QRX17"/>
  <c r="QRW17"/>
  <c r="QRV17"/>
  <c r="QRU17"/>
  <c r="QRT17"/>
  <c r="QRS17"/>
  <c r="QRR17"/>
  <c r="QRQ17"/>
  <c r="QRP17"/>
  <c r="QRO17"/>
  <c r="QRN17"/>
  <c r="QRM17"/>
  <c r="QRL17"/>
  <c r="QRK17"/>
  <c r="QRJ17"/>
  <c r="QRI17"/>
  <c r="QRH17"/>
  <c r="QRG17"/>
  <c r="QRF17"/>
  <c r="QRE17"/>
  <c r="QRD17"/>
  <c r="QRC17"/>
  <c r="QRB17"/>
  <c r="QRA17"/>
  <c r="QQZ17"/>
  <c r="QQY17"/>
  <c r="QQX17"/>
  <c r="QQW17"/>
  <c r="QQV17"/>
  <c r="QQU17"/>
  <c r="QQT17"/>
  <c r="QQS17"/>
  <c r="QQR17"/>
  <c r="QQQ17"/>
  <c r="QQP17"/>
  <c r="QQO17"/>
  <c r="QQN17"/>
  <c r="QQM17"/>
  <c r="QQL17"/>
  <c r="QQK17"/>
  <c r="QQJ17"/>
  <c r="QQI17"/>
  <c r="QQH17"/>
  <c r="QQG17"/>
  <c r="QQF17"/>
  <c r="QQE17"/>
  <c r="QQD17"/>
  <c r="QQC17"/>
  <c r="QQB17"/>
  <c r="QQA17"/>
  <c r="QPZ17"/>
  <c r="QPY17"/>
  <c r="QPX17"/>
  <c r="QPW17"/>
  <c r="QPV17"/>
  <c r="QPU17"/>
  <c r="QPT17"/>
  <c r="QPS17"/>
  <c r="QPR17"/>
  <c r="QPQ17"/>
  <c r="QPP17"/>
  <c r="QPO17"/>
  <c r="QPN17"/>
  <c r="QPM17"/>
  <c r="QPL17"/>
  <c r="QPK17"/>
  <c r="QPJ17"/>
  <c r="QPI17"/>
  <c r="QPH17"/>
  <c r="QPG17"/>
  <c r="QPF17"/>
  <c r="QPE17"/>
  <c r="QPD17"/>
  <c r="QPC17"/>
  <c r="QPB17"/>
  <c r="QPA17"/>
  <c r="QOZ17"/>
  <c r="QOY17"/>
  <c r="QOX17"/>
  <c r="QOW17"/>
  <c r="QOV17"/>
  <c r="QOU17"/>
  <c r="QOT17"/>
  <c r="QOS17"/>
  <c r="QOR17"/>
  <c r="QOQ17"/>
  <c r="QOP17"/>
  <c r="QOO17"/>
  <c r="QON17"/>
  <c r="QOM17"/>
  <c r="QOL17"/>
  <c r="QOK17"/>
  <c r="QOJ17"/>
  <c r="QOI17"/>
  <c r="QOH17"/>
  <c r="QOG17"/>
  <c r="QOF17"/>
  <c r="QOE17"/>
  <c r="QOD17"/>
  <c r="QOC17"/>
  <c r="QOB17"/>
  <c r="QOA17"/>
  <c r="QNZ17"/>
  <c r="QNY17"/>
  <c r="QNX17"/>
  <c r="QNW17"/>
  <c r="QNV17"/>
  <c r="QNU17"/>
  <c r="QNT17"/>
  <c r="QNS17"/>
  <c r="QNR17"/>
  <c r="QNQ17"/>
  <c r="QNP17"/>
  <c r="QNO17"/>
  <c r="QNN17"/>
  <c r="QNM17"/>
  <c r="QNL17"/>
  <c r="QNK17"/>
  <c r="QNJ17"/>
  <c r="QNI17"/>
  <c r="QNH17"/>
  <c r="QNG17"/>
  <c r="QNF17"/>
  <c r="QNE17"/>
  <c r="QND17"/>
  <c r="QNC17"/>
  <c r="QNB17"/>
  <c r="QNA17"/>
  <c r="QMZ17"/>
  <c r="QMY17"/>
  <c r="QMX17"/>
  <c r="QMW17"/>
  <c r="QMV17"/>
  <c r="QMU17"/>
  <c r="QMT17"/>
  <c r="QMS17"/>
  <c r="QMR17"/>
  <c r="QMQ17"/>
  <c r="QMP17"/>
  <c r="QMO17"/>
  <c r="QMN17"/>
  <c r="QMM17"/>
  <c r="QML17"/>
  <c r="QMK17"/>
  <c r="QMJ17"/>
  <c r="QMI17"/>
  <c r="QMH17"/>
  <c r="QMG17"/>
  <c r="QMF17"/>
  <c r="QME17"/>
  <c r="QMD17"/>
  <c r="QMC17"/>
  <c r="QMB17"/>
  <c r="QMA17"/>
  <c r="QLZ17"/>
  <c r="QLY17"/>
  <c r="QLX17"/>
  <c r="QLW17"/>
  <c r="QLV17"/>
  <c r="QLU17"/>
  <c r="QLT17"/>
  <c r="QLS17"/>
  <c r="QLR17"/>
  <c r="QLQ17"/>
  <c r="QLP17"/>
  <c r="QLO17"/>
  <c r="QLN17"/>
  <c r="QLM17"/>
  <c r="QLL17"/>
  <c r="QLK17"/>
  <c r="QLJ17"/>
  <c r="QLI17"/>
  <c r="QLH17"/>
  <c r="QLG17"/>
  <c r="QLF17"/>
  <c r="QLE17"/>
  <c r="QLD17"/>
  <c r="QLC17"/>
  <c r="QLB17"/>
  <c r="QLA17"/>
  <c r="QKZ17"/>
  <c r="QKY17"/>
  <c r="QKX17"/>
  <c r="QKW17"/>
  <c r="QKV17"/>
  <c r="QKU17"/>
  <c r="QKT17"/>
  <c r="QKS17"/>
  <c r="QKR17"/>
  <c r="QKQ17"/>
  <c r="QKP17"/>
  <c r="QKO17"/>
  <c r="QKN17"/>
  <c r="QKM17"/>
  <c r="QKL17"/>
  <c r="QKK17"/>
  <c r="QKJ17"/>
  <c r="QKI17"/>
  <c r="QKH17"/>
  <c r="QKG17"/>
  <c r="QKF17"/>
  <c r="QKE17"/>
  <c r="QKD17"/>
  <c r="QKC17"/>
  <c r="QKB17"/>
  <c r="QKA17"/>
  <c r="QJZ17"/>
  <c r="QJY17"/>
  <c r="QJX17"/>
  <c r="QJW17"/>
  <c r="QJV17"/>
  <c r="QJU17"/>
  <c r="QJT17"/>
  <c r="QJS17"/>
  <c r="QJR17"/>
  <c r="QJQ17"/>
  <c r="QJP17"/>
  <c r="QJO17"/>
  <c r="QJN17"/>
  <c r="QJM17"/>
  <c r="QJL17"/>
  <c r="QJK17"/>
  <c r="QJJ17"/>
  <c r="QJI17"/>
  <c r="QJH17"/>
  <c r="QJG17"/>
  <c r="QJF17"/>
  <c r="QJE17"/>
  <c r="QJD17"/>
  <c r="QJC17"/>
  <c r="QJB17"/>
  <c r="QJA17"/>
  <c r="QIZ17"/>
  <c r="QIY17"/>
  <c r="QIX17"/>
  <c r="QIW17"/>
  <c r="QIV17"/>
  <c r="QIU17"/>
  <c r="QIT17"/>
  <c r="QIS17"/>
  <c r="QIR17"/>
  <c r="QIQ17"/>
  <c r="QIP17"/>
  <c r="QIO17"/>
  <c r="QIN17"/>
  <c r="QIM17"/>
  <c r="QIL17"/>
  <c r="QIK17"/>
  <c r="QIJ17"/>
  <c r="QII17"/>
  <c r="QIH17"/>
  <c r="QIG17"/>
  <c r="QIF17"/>
  <c r="QIE17"/>
  <c r="QID17"/>
  <c r="QIC17"/>
  <c r="QIB17"/>
  <c r="QIA17"/>
  <c r="QHZ17"/>
  <c r="QHY17"/>
  <c r="QHX17"/>
  <c r="QHW17"/>
  <c r="QHV17"/>
  <c r="QHU17"/>
  <c r="QHT17"/>
  <c r="QHS17"/>
  <c r="QHR17"/>
  <c r="QHQ17"/>
  <c r="QHP17"/>
  <c r="QHO17"/>
  <c r="QHN17"/>
  <c r="QHM17"/>
  <c r="QHL17"/>
  <c r="QHK17"/>
  <c r="QHJ17"/>
  <c r="QHI17"/>
  <c r="QHH17"/>
  <c r="QHG17"/>
  <c r="QHF17"/>
  <c r="QHE17"/>
  <c r="QHD17"/>
  <c r="QHC17"/>
  <c r="QHB17"/>
  <c r="QHA17"/>
  <c r="QGZ17"/>
  <c r="QGY17"/>
  <c r="QGX17"/>
  <c r="QGW17"/>
  <c r="QGV17"/>
  <c r="QGU17"/>
  <c r="QGT17"/>
  <c r="QGS17"/>
  <c r="QGR17"/>
  <c r="QGQ17"/>
  <c r="QGP17"/>
  <c r="QGO17"/>
  <c r="QGN17"/>
  <c r="QGM17"/>
  <c r="QGL17"/>
  <c r="QGK17"/>
  <c r="QGJ17"/>
  <c r="QGI17"/>
  <c r="QGH17"/>
  <c r="QGG17"/>
  <c r="QGF17"/>
  <c r="QGE17"/>
  <c r="QGD17"/>
  <c r="QGC17"/>
  <c r="QGB17"/>
  <c r="QGA17"/>
  <c r="QFZ17"/>
  <c r="QFY17"/>
  <c r="QFX17"/>
  <c r="QFW17"/>
  <c r="QFV17"/>
  <c r="QFU17"/>
  <c r="QFT17"/>
  <c r="QFS17"/>
  <c r="QFR17"/>
  <c r="QFQ17"/>
  <c r="QFP17"/>
  <c r="QFO17"/>
  <c r="QFN17"/>
  <c r="QFM17"/>
  <c r="QFL17"/>
  <c r="QFK17"/>
  <c r="QFJ17"/>
  <c r="QFI17"/>
  <c r="QFH17"/>
  <c r="QFG17"/>
  <c r="QFF17"/>
  <c r="QFE17"/>
  <c r="QFD17"/>
  <c r="QFC17"/>
  <c r="QFB17"/>
  <c r="QFA17"/>
  <c r="QEZ17"/>
  <c r="QEY17"/>
  <c r="QEX17"/>
  <c r="QEW17"/>
  <c r="QEV17"/>
  <c r="QEU17"/>
  <c r="QET17"/>
  <c r="QES17"/>
  <c r="QER17"/>
  <c r="QEQ17"/>
  <c r="QEP17"/>
  <c r="QEO17"/>
  <c r="QEN17"/>
  <c r="QEM17"/>
  <c r="QEL17"/>
  <c r="QEK17"/>
  <c r="QEJ17"/>
  <c r="QEI17"/>
  <c r="QEH17"/>
  <c r="QEG17"/>
  <c r="QEF17"/>
  <c r="QEE17"/>
  <c r="QED17"/>
  <c r="QEC17"/>
  <c r="QEB17"/>
  <c r="QEA17"/>
  <c r="QDZ17"/>
  <c r="QDY17"/>
  <c r="QDX17"/>
  <c r="QDW17"/>
  <c r="QDV17"/>
  <c r="QDU17"/>
  <c r="QDT17"/>
  <c r="QDS17"/>
  <c r="QDR17"/>
  <c r="QDQ17"/>
  <c r="QDP17"/>
  <c r="QDO17"/>
  <c r="QDN17"/>
  <c r="QDM17"/>
  <c r="QDL17"/>
  <c r="QDK17"/>
  <c r="QDJ17"/>
  <c r="QDI17"/>
  <c r="QDH17"/>
  <c r="QDG17"/>
  <c r="QDF17"/>
  <c r="QDE17"/>
  <c r="QDD17"/>
  <c r="QDC17"/>
  <c r="QDB17"/>
  <c r="QDA17"/>
  <c r="QCZ17"/>
  <c r="QCY17"/>
  <c r="QCX17"/>
  <c r="QCW17"/>
  <c r="QCV17"/>
  <c r="QCU17"/>
  <c r="QCT17"/>
  <c r="QCS17"/>
  <c r="QCR17"/>
  <c r="QCQ17"/>
  <c r="QCP17"/>
  <c r="QCO17"/>
  <c r="QCN17"/>
  <c r="QCM17"/>
  <c r="QCL17"/>
  <c r="QCK17"/>
  <c r="QCJ17"/>
  <c r="QCI17"/>
  <c r="QCH17"/>
  <c r="QCG17"/>
  <c r="QCF17"/>
  <c r="QCE17"/>
  <c r="QCD17"/>
  <c r="QCC17"/>
  <c r="QCB17"/>
  <c r="QCA17"/>
  <c r="QBZ17"/>
  <c r="QBY17"/>
  <c r="QBX17"/>
  <c r="QBW17"/>
  <c r="QBV17"/>
  <c r="QBU17"/>
  <c r="QBT17"/>
  <c r="QBS17"/>
  <c r="QBR17"/>
  <c r="QBQ17"/>
  <c r="QBP17"/>
  <c r="QBO17"/>
  <c r="QBN17"/>
  <c r="QBM17"/>
  <c r="QBL17"/>
  <c r="QBK17"/>
  <c r="QBJ17"/>
  <c r="QBI17"/>
  <c r="QBH17"/>
  <c r="QBG17"/>
  <c r="QBF17"/>
  <c r="QBE17"/>
  <c r="QBD17"/>
  <c r="QBC17"/>
  <c r="QBB17"/>
  <c r="QBA17"/>
  <c r="QAZ17"/>
  <c r="QAY17"/>
  <c r="QAX17"/>
  <c r="QAW17"/>
  <c r="QAV17"/>
  <c r="QAU17"/>
  <c r="QAT17"/>
  <c r="QAS17"/>
  <c r="QAR17"/>
  <c r="QAQ17"/>
  <c r="QAP17"/>
  <c r="QAO17"/>
  <c r="QAN17"/>
  <c r="QAM17"/>
  <c r="QAL17"/>
  <c r="QAK17"/>
  <c r="QAJ17"/>
  <c r="QAI17"/>
  <c r="QAH17"/>
  <c r="QAG17"/>
  <c r="QAF17"/>
  <c r="QAE17"/>
  <c r="QAD17"/>
  <c r="QAC17"/>
  <c r="QAB17"/>
  <c r="QAA17"/>
  <c r="PZZ17"/>
  <c r="PZY17"/>
  <c r="PZX17"/>
  <c r="PZW17"/>
  <c r="PZV17"/>
  <c r="PZU17"/>
  <c r="PZT17"/>
  <c r="PZS17"/>
  <c r="PZR17"/>
  <c r="PZQ17"/>
  <c r="PZP17"/>
  <c r="PZO17"/>
  <c r="PZN17"/>
  <c r="PZM17"/>
  <c r="PZL17"/>
  <c r="PZK17"/>
  <c r="PZJ17"/>
  <c r="PZI17"/>
  <c r="PZH17"/>
  <c r="PZG17"/>
  <c r="PZF17"/>
  <c r="PZE17"/>
  <c r="PZD17"/>
  <c r="PZC17"/>
  <c r="PZB17"/>
  <c r="PZA17"/>
  <c r="PYZ17"/>
  <c r="PYY17"/>
  <c r="PYX17"/>
  <c r="PYW17"/>
  <c r="PYV17"/>
  <c r="PYU17"/>
  <c r="PYT17"/>
  <c r="PYS17"/>
  <c r="PYR17"/>
  <c r="PYQ17"/>
  <c r="PYP17"/>
  <c r="PYO17"/>
  <c r="PYN17"/>
  <c r="PYM17"/>
  <c r="PYL17"/>
  <c r="PYK17"/>
  <c r="PYJ17"/>
  <c r="PYI17"/>
  <c r="PYH17"/>
  <c r="PYG17"/>
  <c r="PYF17"/>
  <c r="PYE17"/>
  <c r="PYD17"/>
  <c r="PYC17"/>
  <c r="PYB17"/>
  <c r="PYA17"/>
  <c r="PXZ17"/>
  <c r="PXY17"/>
  <c r="PXX17"/>
  <c r="PXW17"/>
  <c r="PXV17"/>
  <c r="PXU17"/>
  <c r="PXT17"/>
  <c r="PXS17"/>
  <c r="PXR17"/>
  <c r="PXQ17"/>
  <c r="PXP17"/>
  <c r="PXO17"/>
  <c r="PXN17"/>
  <c r="PXM17"/>
  <c r="PXL17"/>
  <c r="PXK17"/>
  <c r="PXJ17"/>
  <c r="PXI17"/>
  <c r="PXH17"/>
  <c r="PXG17"/>
  <c r="PXF17"/>
  <c r="PXE17"/>
  <c r="PXD17"/>
  <c r="PXC17"/>
  <c r="PXB17"/>
  <c r="PXA17"/>
  <c r="PWZ17"/>
  <c r="PWY17"/>
  <c r="PWX17"/>
  <c r="PWW17"/>
  <c r="PWV17"/>
  <c r="PWU17"/>
  <c r="PWT17"/>
  <c r="PWS17"/>
  <c r="PWR17"/>
  <c r="PWQ17"/>
  <c r="PWP17"/>
  <c r="PWO17"/>
  <c r="PWN17"/>
  <c r="PWM17"/>
  <c r="PWL17"/>
  <c r="PWK17"/>
  <c r="PWJ17"/>
  <c r="PWI17"/>
  <c r="PWH17"/>
  <c r="PWG17"/>
  <c r="PWF17"/>
  <c r="PWE17"/>
  <c r="PWD17"/>
  <c r="PWC17"/>
  <c r="PWB17"/>
  <c r="PWA17"/>
  <c r="PVZ17"/>
  <c r="PVY17"/>
  <c r="PVX17"/>
  <c r="PVW17"/>
  <c r="PVV17"/>
  <c r="PVU17"/>
  <c r="PVT17"/>
  <c r="PVS17"/>
  <c r="PVR17"/>
  <c r="PVQ17"/>
  <c r="PVP17"/>
  <c r="PVO17"/>
  <c r="PVN17"/>
  <c r="PVM17"/>
  <c r="PVL17"/>
  <c r="PVK17"/>
  <c r="PVJ17"/>
  <c r="PVI17"/>
  <c r="PVH17"/>
  <c r="PVG17"/>
  <c r="PVF17"/>
  <c r="PVE17"/>
  <c r="PVD17"/>
  <c r="PVC17"/>
  <c r="PVB17"/>
  <c r="PVA17"/>
  <c r="PUZ17"/>
  <c r="PUY17"/>
  <c r="PUX17"/>
  <c r="PUW17"/>
  <c r="PUV17"/>
  <c r="PUU17"/>
  <c r="PUT17"/>
  <c r="PUS17"/>
  <c r="PUR17"/>
  <c r="PUQ17"/>
  <c r="PUP17"/>
  <c r="PUO17"/>
  <c r="PUN17"/>
  <c r="PUM17"/>
  <c r="PUL17"/>
  <c r="PUK17"/>
  <c r="PUJ17"/>
  <c r="PUI17"/>
  <c r="PUH17"/>
  <c r="PUG17"/>
  <c r="PUF17"/>
  <c r="PUE17"/>
  <c r="PUD17"/>
  <c r="PUC17"/>
  <c r="PUB17"/>
  <c r="PUA17"/>
  <c r="PTZ17"/>
  <c r="PTY17"/>
  <c r="PTX17"/>
  <c r="PTW17"/>
  <c r="PTV17"/>
  <c r="PTU17"/>
  <c r="PTT17"/>
  <c r="PTS17"/>
  <c r="PTR17"/>
  <c r="PTQ17"/>
  <c r="PTP17"/>
  <c r="PTO17"/>
  <c r="PTN17"/>
  <c r="PTM17"/>
  <c r="PTL17"/>
  <c r="PTK17"/>
  <c r="PTJ17"/>
  <c r="PTI17"/>
  <c r="PTH17"/>
  <c r="PTG17"/>
  <c r="PTF17"/>
  <c r="PTE17"/>
  <c r="PTD17"/>
  <c r="PTC17"/>
  <c r="PTB17"/>
  <c r="PTA17"/>
  <c r="PSZ17"/>
  <c r="PSY17"/>
  <c r="PSX17"/>
  <c r="PSW17"/>
  <c r="PSV17"/>
  <c r="PSU17"/>
  <c r="PST17"/>
  <c r="PSS17"/>
  <c r="PSR17"/>
  <c r="PSQ17"/>
  <c r="PSP17"/>
  <c r="PSO17"/>
  <c r="PSN17"/>
  <c r="PSM17"/>
  <c r="PSL17"/>
  <c r="PSK17"/>
  <c r="PSJ17"/>
  <c r="PSI17"/>
  <c r="PSH17"/>
  <c r="PSG17"/>
  <c r="PSF17"/>
  <c r="PSE17"/>
  <c r="PSD17"/>
  <c r="PSC17"/>
  <c r="PSB17"/>
  <c r="PSA17"/>
  <c r="PRZ17"/>
  <c r="PRY17"/>
  <c r="PRX17"/>
  <c r="PRW17"/>
  <c r="PRV17"/>
  <c r="PRU17"/>
  <c r="PRT17"/>
  <c r="PRS17"/>
  <c r="PRR17"/>
  <c r="PRQ17"/>
  <c r="PRP17"/>
  <c r="PRO17"/>
  <c r="PRN17"/>
  <c r="PRM17"/>
  <c r="PRL17"/>
  <c r="PRK17"/>
  <c r="PRJ17"/>
  <c r="PRI17"/>
  <c r="PRH17"/>
  <c r="PRG17"/>
  <c r="PRF17"/>
  <c r="PRE17"/>
  <c r="PRD17"/>
  <c r="PRC17"/>
  <c r="PRB17"/>
  <c r="PRA17"/>
  <c r="PQZ17"/>
  <c r="PQY17"/>
  <c r="PQX17"/>
  <c r="PQW17"/>
  <c r="PQV17"/>
  <c r="PQU17"/>
  <c r="PQT17"/>
  <c r="PQS17"/>
  <c r="PQR17"/>
  <c r="PQQ17"/>
  <c r="PQP17"/>
  <c r="PQO17"/>
  <c r="PQN17"/>
  <c r="PQM17"/>
  <c r="PQL17"/>
  <c r="PQK17"/>
  <c r="PQJ17"/>
  <c r="PQI17"/>
  <c r="PQH17"/>
  <c r="PQG17"/>
  <c r="PQF17"/>
  <c r="PQE17"/>
  <c r="PQD17"/>
  <c r="PQC17"/>
  <c r="PQB17"/>
  <c r="PQA17"/>
  <c r="PPZ17"/>
  <c r="PPY17"/>
  <c r="PPX17"/>
  <c r="PPW17"/>
  <c r="PPV17"/>
  <c r="PPU17"/>
  <c r="PPT17"/>
  <c r="PPS17"/>
  <c r="PPR17"/>
  <c r="PPQ17"/>
  <c r="PPP17"/>
  <c r="PPO17"/>
  <c r="PPN17"/>
  <c r="PPM17"/>
  <c r="PPL17"/>
  <c r="PPK17"/>
  <c r="PPJ17"/>
  <c r="PPI17"/>
  <c r="PPH17"/>
  <c r="PPG17"/>
  <c r="PPF17"/>
  <c r="PPE17"/>
  <c r="PPD17"/>
  <c r="PPC17"/>
  <c r="PPB17"/>
  <c r="PPA17"/>
  <c r="POZ17"/>
  <c r="POY17"/>
  <c r="POX17"/>
  <c r="POW17"/>
  <c r="POV17"/>
  <c r="POU17"/>
  <c r="POT17"/>
  <c r="POS17"/>
  <c r="POR17"/>
  <c r="POQ17"/>
  <c r="POP17"/>
  <c r="POO17"/>
  <c r="PON17"/>
  <c r="POM17"/>
  <c r="POL17"/>
  <c r="POK17"/>
  <c r="POJ17"/>
  <c r="POI17"/>
  <c r="POH17"/>
  <c r="POG17"/>
  <c r="POF17"/>
  <c r="POE17"/>
  <c r="POD17"/>
  <c r="POC17"/>
  <c r="POB17"/>
  <c r="POA17"/>
  <c r="PNZ17"/>
  <c r="PNY17"/>
  <c r="PNX17"/>
  <c r="PNW17"/>
  <c r="PNV17"/>
  <c r="PNU17"/>
  <c r="PNT17"/>
  <c r="PNS17"/>
  <c r="PNR17"/>
  <c r="PNQ17"/>
  <c r="PNP17"/>
  <c r="PNO17"/>
  <c r="PNN17"/>
  <c r="PNM17"/>
  <c r="PNL17"/>
  <c r="PNK17"/>
  <c r="PNJ17"/>
  <c r="PNI17"/>
  <c r="PNH17"/>
  <c r="PNG17"/>
  <c r="PNF17"/>
  <c r="PNE17"/>
  <c r="PND17"/>
  <c r="PNC17"/>
  <c r="PNB17"/>
  <c r="PNA17"/>
  <c r="PMZ17"/>
  <c r="PMY17"/>
  <c r="PMX17"/>
  <c r="PMW17"/>
  <c r="PMV17"/>
  <c r="PMU17"/>
  <c r="PMT17"/>
  <c r="PMS17"/>
  <c r="PMR17"/>
  <c r="PMQ17"/>
  <c r="PMP17"/>
  <c r="PMO17"/>
  <c r="PMN17"/>
  <c r="PMM17"/>
  <c r="PML17"/>
  <c r="PMK17"/>
  <c r="PMJ17"/>
  <c r="PMI17"/>
  <c r="PMH17"/>
  <c r="PMG17"/>
  <c r="PMF17"/>
  <c r="PME17"/>
  <c r="PMD17"/>
  <c r="PMC17"/>
  <c r="PMB17"/>
  <c r="PMA17"/>
  <c r="PLZ17"/>
  <c r="PLY17"/>
  <c r="PLX17"/>
  <c r="PLW17"/>
  <c r="PLV17"/>
  <c r="PLU17"/>
  <c r="PLT17"/>
  <c r="PLS17"/>
  <c r="PLR17"/>
  <c r="PLQ17"/>
  <c r="PLP17"/>
  <c r="PLO17"/>
  <c r="PLN17"/>
  <c r="PLM17"/>
  <c r="PLL17"/>
  <c r="PLK17"/>
  <c r="PLJ17"/>
  <c r="PLI17"/>
  <c r="PLH17"/>
  <c r="PLG17"/>
  <c r="PLF17"/>
  <c r="PLE17"/>
  <c r="PLD17"/>
  <c r="PLC17"/>
  <c r="PLB17"/>
  <c r="PLA17"/>
  <c r="PKZ17"/>
  <c r="PKY17"/>
  <c r="PKX17"/>
  <c r="PKW17"/>
  <c r="PKV17"/>
  <c r="PKU17"/>
  <c r="PKT17"/>
  <c r="PKS17"/>
  <c r="PKR17"/>
  <c r="PKQ17"/>
  <c r="PKP17"/>
  <c r="PKO17"/>
  <c r="PKN17"/>
  <c r="PKM17"/>
  <c r="PKL17"/>
  <c r="PKK17"/>
  <c r="PKJ17"/>
  <c r="PKI17"/>
  <c r="PKH17"/>
  <c r="PKG17"/>
  <c r="PKF17"/>
  <c r="PKE17"/>
  <c r="PKD17"/>
  <c r="PKC17"/>
  <c r="PKB17"/>
  <c r="PKA17"/>
  <c r="PJZ17"/>
  <c r="PJY17"/>
  <c r="PJX17"/>
  <c r="PJW17"/>
  <c r="PJV17"/>
  <c r="PJU17"/>
  <c r="PJT17"/>
  <c r="PJS17"/>
  <c r="PJR17"/>
  <c r="PJQ17"/>
  <c r="PJP17"/>
  <c r="PJO17"/>
  <c r="PJN17"/>
  <c r="PJM17"/>
  <c r="PJL17"/>
  <c r="PJK17"/>
  <c r="PJJ17"/>
  <c r="PJI17"/>
  <c r="PJH17"/>
  <c r="PJG17"/>
  <c r="PJF17"/>
  <c r="PJE17"/>
  <c r="PJD17"/>
  <c r="PJC17"/>
  <c r="PJB17"/>
  <c r="PJA17"/>
  <c r="PIZ17"/>
  <c r="PIY17"/>
  <c r="PIX17"/>
  <c r="PIW17"/>
  <c r="PIV17"/>
  <c r="PIU17"/>
  <c r="PIT17"/>
  <c r="PIS17"/>
  <c r="PIR17"/>
  <c r="PIQ17"/>
  <c r="PIP17"/>
  <c r="PIO17"/>
  <c r="PIN17"/>
  <c r="PIM17"/>
  <c r="PIL17"/>
  <c r="PIK17"/>
  <c r="PIJ17"/>
  <c r="PII17"/>
  <c r="PIH17"/>
  <c r="PIG17"/>
  <c r="PIF17"/>
  <c r="PIE17"/>
  <c r="PID17"/>
  <c r="PIC17"/>
  <c r="PIB17"/>
  <c r="PIA17"/>
  <c r="PHZ17"/>
  <c r="PHY17"/>
  <c r="PHX17"/>
  <c r="PHW17"/>
  <c r="PHV17"/>
  <c r="PHU17"/>
  <c r="PHT17"/>
  <c r="PHS17"/>
  <c r="PHR17"/>
  <c r="PHQ17"/>
  <c r="PHP17"/>
  <c r="PHO17"/>
  <c r="PHN17"/>
  <c r="PHM17"/>
  <c r="PHL17"/>
  <c r="PHK17"/>
  <c r="PHJ17"/>
  <c r="PHI17"/>
  <c r="PHH17"/>
  <c r="PHG17"/>
  <c r="PHF17"/>
  <c r="PHE17"/>
  <c r="PHD17"/>
  <c r="PHC17"/>
  <c r="PHB17"/>
  <c r="PHA17"/>
  <c r="PGZ17"/>
  <c r="PGY17"/>
  <c r="PGX17"/>
  <c r="PGW17"/>
  <c r="PGV17"/>
  <c r="PGU17"/>
  <c r="PGT17"/>
  <c r="PGS17"/>
  <c r="PGR17"/>
  <c r="PGQ17"/>
  <c r="PGP17"/>
  <c r="PGO17"/>
  <c r="PGN17"/>
  <c r="PGM17"/>
  <c r="PGL17"/>
  <c r="PGK17"/>
  <c r="PGJ17"/>
  <c r="PGI17"/>
  <c r="PGH17"/>
  <c r="PGG17"/>
  <c r="PGF17"/>
  <c r="PGE17"/>
  <c r="PGD17"/>
  <c r="PGC17"/>
  <c r="PGB17"/>
  <c r="PGA17"/>
  <c r="PFZ17"/>
  <c r="PFY17"/>
  <c r="PFX17"/>
  <c r="PFW17"/>
  <c r="PFV17"/>
  <c r="PFU17"/>
  <c r="PFT17"/>
  <c r="PFS17"/>
  <c r="PFR17"/>
  <c r="PFQ17"/>
  <c r="PFP17"/>
  <c r="PFO17"/>
  <c r="PFN17"/>
  <c r="PFM17"/>
  <c r="PFL17"/>
  <c r="PFK17"/>
  <c r="PFJ17"/>
  <c r="PFI17"/>
  <c r="PFH17"/>
  <c r="PFG17"/>
  <c r="PFF17"/>
  <c r="PFE17"/>
  <c r="PFD17"/>
  <c r="PFC17"/>
  <c r="PFB17"/>
  <c r="PFA17"/>
  <c r="PEZ17"/>
  <c r="PEY17"/>
  <c r="PEX17"/>
  <c r="PEW17"/>
  <c r="PEV17"/>
  <c r="PEU17"/>
  <c r="PET17"/>
  <c r="PES17"/>
  <c r="PER17"/>
  <c r="PEQ17"/>
  <c r="PEP17"/>
  <c r="PEO17"/>
  <c r="PEN17"/>
  <c r="PEM17"/>
  <c r="PEL17"/>
  <c r="PEK17"/>
  <c r="PEJ17"/>
  <c r="PEI17"/>
  <c r="PEH17"/>
  <c r="PEG17"/>
  <c r="PEF17"/>
  <c r="PEE17"/>
  <c r="PED17"/>
  <c r="PEC17"/>
  <c r="PEB17"/>
  <c r="PEA17"/>
  <c r="PDZ17"/>
  <c r="PDY17"/>
  <c r="PDX17"/>
  <c r="PDW17"/>
  <c r="PDV17"/>
  <c r="PDU17"/>
  <c r="PDT17"/>
  <c r="PDS17"/>
  <c r="PDR17"/>
  <c r="PDQ17"/>
  <c r="PDP17"/>
  <c r="PDO17"/>
  <c r="PDN17"/>
  <c r="PDM17"/>
  <c r="PDL17"/>
  <c r="PDK17"/>
  <c r="PDJ17"/>
  <c r="PDI17"/>
  <c r="PDH17"/>
  <c r="PDG17"/>
  <c r="PDF17"/>
  <c r="PDE17"/>
  <c r="PDD17"/>
  <c r="PDC17"/>
  <c r="PDB17"/>
  <c r="PDA17"/>
  <c r="PCZ17"/>
  <c r="PCY17"/>
  <c r="PCX17"/>
  <c r="PCW17"/>
  <c r="PCV17"/>
  <c r="PCU17"/>
  <c r="PCT17"/>
  <c r="PCS17"/>
  <c r="PCR17"/>
  <c r="PCQ17"/>
  <c r="PCP17"/>
  <c r="PCO17"/>
  <c r="PCN17"/>
  <c r="PCM17"/>
  <c r="PCL17"/>
  <c r="PCK17"/>
  <c r="PCJ17"/>
  <c r="PCI17"/>
  <c r="PCH17"/>
  <c r="PCG17"/>
  <c r="PCF17"/>
  <c r="PCE17"/>
  <c r="PCD17"/>
  <c r="PCC17"/>
  <c r="PCB17"/>
  <c r="PCA17"/>
  <c r="PBZ17"/>
  <c r="PBY17"/>
  <c r="PBX17"/>
  <c r="PBW17"/>
  <c r="PBV17"/>
  <c r="PBU17"/>
  <c r="PBT17"/>
  <c r="PBS17"/>
  <c r="PBR17"/>
  <c r="PBQ17"/>
  <c r="PBP17"/>
  <c r="PBO17"/>
  <c r="PBN17"/>
  <c r="PBM17"/>
  <c r="PBL17"/>
  <c r="PBK17"/>
  <c r="PBJ17"/>
  <c r="PBI17"/>
  <c r="PBH17"/>
  <c r="PBG17"/>
  <c r="PBF17"/>
  <c r="PBE17"/>
  <c r="PBD17"/>
  <c r="PBC17"/>
  <c r="PBB17"/>
  <c r="PBA17"/>
  <c r="PAZ17"/>
  <c r="PAY17"/>
  <c r="PAX17"/>
  <c r="PAW17"/>
  <c r="PAV17"/>
  <c r="PAU17"/>
  <c r="PAT17"/>
  <c r="PAS17"/>
  <c r="PAR17"/>
  <c r="PAQ17"/>
  <c r="PAP17"/>
  <c r="PAO17"/>
  <c r="PAN17"/>
  <c r="PAM17"/>
  <c r="PAL17"/>
  <c r="PAK17"/>
  <c r="PAJ17"/>
  <c r="PAI17"/>
  <c r="PAH17"/>
  <c r="PAG17"/>
  <c r="PAF17"/>
  <c r="PAE17"/>
  <c r="PAD17"/>
  <c r="PAC17"/>
  <c r="PAB17"/>
  <c r="PAA17"/>
  <c r="OZZ17"/>
  <c r="OZY17"/>
  <c r="OZX17"/>
  <c r="OZW17"/>
  <c r="OZV17"/>
  <c r="OZU17"/>
  <c r="OZT17"/>
  <c r="OZS17"/>
  <c r="OZR17"/>
  <c r="OZQ17"/>
  <c r="OZP17"/>
  <c r="OZO17"/>
  <c r="OZN17"/>
  <c r="OZM17"/>
  <c r="OZL17"/>
  <c r="OZK17"/>
  <c r="OZJ17"/>
  <c r="OZI17"/>
  <c r="OZH17"/>
  <c r="OZG17"/>
  <c r="OZF17"/>
  <c r="OZE17"/>
  <c r="OZD17"/>
  <c r="OZC17"/>
  <c r="OZB17"/>
  <c r="OZA17"/>
  <c r="OYZ17"/>
  <c r="OYY17"/>
  <c r="OYX17"/>
  <c r="OYW17"/>
  <c r="OYV17"/>
  <c r="OYU17"/>
  <c r="OYT17"/>
  <c r="OYS17"/>
  <c r="OYR17"/>
  <c r="OYQ17"/>
  <c r="OYP17"/>
  <c r="OYO17"/>
  <c r="OYN17"/>
  <c r="OYM17"/>
  <c r="OYL17"/>
  <c r="OYK17"/>
  <c r="OYJ17"/>
  <c r="OYI17"/>
  <c r="OYH17"/>
  <c r="OYG17"/>
  <c r="OYF17"/>
  <c r="OYE17"/>
  <c r="OYD17"/>
  <c r="OYC17"/>
  <c r="OYB17"/>
  <c r="OYA17"/>
  <c r="OXZ17"/>
  <c r="OXY17"/>
  <c r="OXX17"/>
  <c r="OXW17"/>
  <c r="OXV17"/>
  <c r="OXU17"/>
  <c r="OXT17"/>
  <c r="OXS17"/>
  <c r="OXR17"/>
  <c r="OXQ17"/>
  <c r="OXP17"/>
  <c r="OXO17"/>
  <c r="OXN17"/>
  <c r="OXM17"/>
  <c r="OXL17"/>
  <c r="OXK17"/>
  <c r="OXJ17"/>
  <c r="OXI17"/>
  <c r="OXH17"/>
  <c r="OXG17"/>
  <c r="OXF17"/>
  <c r="OXE17"/>
  <c r="OXD17"/>
  <c r="OXC17"/>
  <c r="OXB17"/>
  <c r="OXA17"/>
  <c r="OWZ17"/>
  <c r="OWY17"/>
  <c r="OWX17"/>
  <c r="OWW17"/>
  <c r="OWV17"/>
  <c r="OWU17"/>
  <c r="OWT17"/>
  <c r="OWS17"/>
  <c r="OWR17"/>
  <c r="OWQ17"/>
  <c r="OWP17"/>
  <c r="OWO17"/>
  <c r="OWN17"/>
  <c r="OWM17"/>
  <c r="OWL17"/>
  <c r="OWK17"/>
  <c r="OWJ17"/>
  <c r="OWI17"/>
  <c r="OWH17"/>
  <c r="OWG17"/>
  <c r="OWF17"/>
  <c r="OWE17"/>
  <c r="OWD17"/>
  <c r="OWC17"/>
  <c r="OWB17"/>
  <c r="OWA17"/>
  <c r="OVZ17"/>
  <c r="OVY17"/>
  <c r="OVX17"/>
  <c r="OVW17"/>
  <c r="OVV17"/>
  <c r="OVU17"/>
  <c r="OVT17"/>
  <c r="OVS17"/>
  <c r="OVR17"/>
  <c r="OVQ17"/>
  <c r="OVP17"/>
  <c r="OVO17"/>
  <c r="OVN17"/>
  <c r="OVM17"/>
  <c r="OVL17"/>
  <c r="OVK17"/>
  <c r="OVJ17"/>
  <c r="OVI17"/>
  <c r="OVH17"/>
  <c r="OVG17"/>
  <c r="OVF17"/>
  <c r="OVE17"/>
  <c r="OVD17"/>
  <c r="OVC17"/>
  <c r="OVB17"/>
  <c r="OVA17"/>
  <c r="OUZ17"/>
  <c r="OUY17"/>
  <c r="OUX17"/>
  <c r="OUW17"/>
  <c r="OUV17"/>
  <c r="OUU17"/>
  <c r="OUT17"/>
  <c r="OUS17"/>
  <c r="OUR17"/>
  <c r="OUQ17"/>
  <c r="OUP17"/>
  <c r="OUO17"/>
  <c r="OUN17"/>
  <c r="OUM17"/>
  <c r="OUL17"/>
  <c r="OUK17"/>
  <c r="OUJ17"/>
  <c r="OUI17"/>
  <c r="OUH17"/>
  <c r="OUG17"/>
  <c r="OUF17"/>
  <c r="OUE17"/>
  <c r="OUD17"/>
  <c r="OUC17"/>
  <c r="OUB17"/>
  <c r="OUA17"/>
  <c r="OTZ17"/>
  <c r="OTY17"/>
  <c r="OTX17"/>
  <c r="OTW17"/>
  <c r="OTV17"/>
  <c r="OTU17"/>
  <c r="OTT17"/>
  <c r="OTS17"/>
  <c r="OTR17"/>
  <c r="OTQ17"/>
  <c r="OTP17"/>
  <c r="OTO17"/>
  <c r="OTN17"/>
  <c r="OTM17"/>
  <c r="OTL17"/>
  <c r="OTK17"/>
  <c r="OTJ17"/>
  <c r="OTI17"/>
  <c r="OTH17"/>
  <c r="OTG17"/>
  <c r="OTF17"/>
  <c r="OTE17"/>
  <c r="OTD17"/>
  <c r="OTC17"/>
  <c r="OTB17"/>
  <c r="OTA17"/>
  <c r="OSZ17"/>
  <c r="OSY17"/>
  <c r="OSX17"/>
  <c r="OSW17"/>
  <c r="OSV17"/>
  <c r="OSU17"/>
  <c r="OST17"/>
  <c r="OSS17"/>
  <c r="OSR17"/>
  <c r="OSQ17"/>
  <c r="OSP17"/>
  <c r="OSO17"/>
  <c r="OSN17"/>
  <c r="OSM17"/>
  <c r="OSL17"/>
  <c r="OSK17"/>
  <c r="OSJ17"/>
  <c r="OSI17"/>
  <c r="OSH17"/>
  <c r="OSG17"/>
  <c r="OSF17"/>
  <c r="OSE17"/>
  <c r="OSD17"/>
  <c r="OSC17"/>
  <c r="OSB17"/>
  <c r="OSA17"/>
  <c r="ORZ17"/>
  <c r="ORY17"/>
  <c r="ORX17"/>
  <c r="ORW17"/>
  <c r="ORV17"/>
  <c r="ORU17"/>
  <c r="ORT17"/>
  <c r="ORS17"/>
  <c r="ORR17"/>
  <c r="ORQ17"/>
  <c r="ORP17"/>
  <c r="ORO17"/>
  <c r="ORN17"/>
  <c r="ORM17"/>
  <c r="ORL17"/>
  <c r="ORK17"/>
  <c r="ORJ17"/>
  <c r="ORI17"/>
  <c r="ORH17"/>
  <c r="ORG17"/>
  <c r="ORF17"/>
  <c r="ORE17"/>
  <c r="ORD17"/>
  <c r="ORC17"/>
  <c r="ORB17"/>
  <c r="ORA17"/>
  <c r="OQZ17"/>
  <c r="OQY17"/>
  <c r="OQX17"/>
  <c r="OQW17"/>
  <c r="OQV17"/>
  <c r="OQU17"/>
  <c r="OQT17"/>
  <c r="OQS17"/>
  <c r="OQR17"/>
  <c r="OQQ17"/>
  <c r="OQP17"/>
  <c r="OQO17"/>
  <c r="OQN17"/>
  <c r="OQM17"/>
  <c r="OQL17"/>
  <c r="OQK17"/>
  <c r="OQJ17"/>
  <c r="OQI17"/>
  <c r="OQH17"/>
  <c r="OQG17"/>
  <c r="OQF17"/>
  <c r="OQE17"/>
  <c r="OQD17"/>
  <c r="OQC17"/>
  <c r="OQB17"/>
  <c r="OQA17"/>
  <c r="OPZ17"/>
  <c r="OPY17"/>
  <c r="OPX17"/>
  <c r="OPW17"/>
  <c r="OPV17"/>
  <c r="OPU17"/>
  <c r="OPT17"/>
  <c r="OPS17"/>
  <c r="OPR17"/>
  <c r="OPQ17"/>
  <c r="OPP17"/>
  <c r="OPO17"/>
  <c r="OPN17"/>
  <c r="OPM17"/>
  <c r="OPL17"/>
  <c r="OPK17"/>
  <c r="OPJ17"/>
  <c r="OPI17"/>
  <c r="OPH17"/>
  <c r="OPG17"/>
  <c r="OPF17"/>
  <c r="OPE17"/>
  <c r="OPD17"/>
  <c r="OPC17"/>
  <c r="OPB17"/>
  <c r="OPA17"/>
  <c r="OOZ17"/>
  <c r="OOY17"/>
  <c r="OOX17"/>
  <c r="OOW17"/>
  <c r="OOV17"/>
  <c r="OOU17"/>
  <c r="OOT17"/>
  <c r="OOS17"/>
  <c r="OOR17"/>
  <c r="OOQ17"/>
  <c r="OOP17"/>
  <c r="OOO17"/>
  <c r="OON17"/>
  <c r="OOM17"/>
  <c r="OOL17"/>
  <c r="OOK17"/>
  <c r="OOJ17"/>
  <c r="OOI17"/>
  <c r="OOH17"/>
  <c r="OOG17"/>
  <c r="OOF17"/>
  <c r="OOE17"/>
  <c r="OOD17"/>
  <c r="OOC17"/>
  <c r="OOB17"/>
  <c r="OOA17"/>
  <c r="ONZ17"/>
  <c r="ONY17"/>
  <c r="ONX17"/>
  <c r="ONW17"/>
  <c r="ONV17"/>
  <c r="ONU17"/>
  <c r="ONT17"/>
  <c r="ONS17"/>
  <c r="ONR17"/>
  <c r="ONQ17"/>
  <c r="ONP17"/>
  <c r="ONO17"/>
  <c r="ONN17"/>
  <c r="ONM17"/>
  <c r="ONL17"/>
  <c r="ONK17"/>
  <c r="ONJ17"/>
  <c r="ONI17"/>
  <c r="ONH17"/>
  <c r="ONG17"/>
  <c r="ONF17"/>
  <c r="ONE17"/>
  <c r="OND17"/>
  <c r="ONC17"/>
  <c r="ONB17"/>
  <c r="ONA17"/>
  <c r="OMZ17"/>
  <c r="OMY17"/>
  <c r="OMX17"/>
  <c r="OMW17"/>
  <c r="OMV17"/>
  <c r="OMU17"/>
  <c r="OMT17"/>
  <c r="OMS17"/>
  <c r="OMR17"/>
  <c r="OMQ17"/>
  <c r="OMP17"/>
  <c r="OMO17"/>
  <c r="OMN17"/>
  <c r="OMM17"/>
  <c r="OML17"/>
  <c r="OMK17"/>
  <c r="OMJ17"/>
  <c r="OMI17"/>
  <c r="OMH17"/>
  <c r="OMG17"/>
  <c r="OMF17"/>
  <c r="OME17"/>
  <c r="OMD17"/>
  <c r="OMC17"/>
  <c r="OMB17"/>
  <c r="OMA17"/>
  <c r="OLZ17"/>
  <c r="OLY17"/>
  <c r="OLX17"/>
  <c r="OLW17"/>
  <c r="OLV17"/>
  <c r="OLU17"/>
  <c r="OLT17"/>
  <c r="OLS17"/>
  <c r="OLR17"/>
  <c r="OLQ17"/>
  <c r="OLP17"/>
  <c r="OLO17"/>
  <c r="OLN17"/>
  <c r="OLM17"/>
  <c r="OLL17"/>
  <c r="OLK17"/>
  <c r="OLJ17"/>
  <c r="OLI17"/>
  <c r="OLH17"/>
  <c r="OLG17"/>
  <c r="OLF17"/>
  <c r="OLE17"/>
  <c r="OLD17"/>
  <c r="OLC17"/>
  <c r="OLB17"/>
  <c r="OLA17"/>
  <c r="OKZ17"/>
  <c r="OKY17"/>
  <c r="OKX17"/>
  <c r="OKW17"/>
  <c r="OKV17"/>
  <c r="OKU17"/>
  <c r="OKT17"/>
  <c r="OKS17"/>
  <c r="OKR17"/>
  <c r="OKQ17"/>
  <c r="OKP17"/>
  <c r="OKO17"/>
  <c r="OKN17"/>
  <c r="OKM17"/>
  <c r="OKL17"/>
  <c r="OKK17"/>
  <c r="OKJ17"/>
  <c r="OKI17"/>
  <c r="OKH17"/>
  <c r="OKG17"/>
  <c r="OKF17"/>
  <c r="OKE17"/>
  <c r="OKD17"/>
  <c r="OKC17"/>
  <c r="OKB17"/>
  <c r="OKA17"/>
  <c r="OJZ17"/>
  <c r="OJY17"/>
  <c r="OJX17"/>
  <c r="OJW17"/>
  <c r="OJV17"/>
  <c r="OJU17"/>
  <c r="OJT17"/>
  <c r="OJS17"/>
  <c r="OJR17"/>
  <c r="OJQ17"/>
  <c r="OJP17"/>
  <c r="OJO17"/>
  <c r="OJN17"/>
  <c r="OJM17"/>
  <c r="OJL17"/>
  <c r="OJK17"/>
  <c r="OJJ17"/>
  <c r="OJI17"/>
  <c r="OJH17"/>
  <c r="OJG17"/>
  <c r="OJF17"/>
  <c r="OJE17"/>
  <c r="OJD17"/>
  <c r="OJC17"/>
  <c r="OJB17"/>
  <c r="OJA17"/>
  <c r="OIZ17"/>
  <c r="OIY17"/>
  <c r="OIX17"/>
  <c r="OIW17"/>
  <c r="OIV17"/>
  <c r="OIU17"/>
  <c r="OIT17"/>
  <c r="OIS17"/>
  <c r="OIR17"/>
  <c r="OIQ17"/>
  <c r="OIP17"/>
  <c r="OIO17"/>
  <c r="OIN17"/>
  <c r="OIM17"/>
  <c r="OIL17"/>
  <c r="OIK17"/>
  <c r="OIJ17"/>
  <c r="OII17"/>
  <c r="OIH17"/>
  <c r="OIG17"/>
  <c r="OIF17"/>
  <c r="OIE17"/>
  <c r="OID17"/>
  <c r="OIC17"/>
  <c r="OIB17"/>
  <c r="OIA17"/>
  <c r="OHZ17"/>
  <c r="OHY17"/>
  <c r="OHX17"/>
  <c r="OHW17"/>
  <c r="OHV17"/>
  <c r="OHU17"/>
  <c r="OHT17"/>
  <c r="OHS17"/>
  <c r="OHR17"/>
  <c r="OHQ17"/>
  <c r="OHP17"/>
  <c r="OHO17"/>
  <c r="OHN17"/>
  <c r="OHM17"/>
  <c r="OHL17"/>
  <c r="OHK17"/>
  <c r="OHJ17"/>
  <c r="OHI17"/>
  <c r="OHH17"/>
  <c r="OHG17"/>
  <c r="OHF17"/>
  <c r="OHE17"/>
  <c r="OHD17"/>
  <c r="OHC17"/>
  <c r="OHB17"/>
  <c r="OHA17"/>
  <c r="OGZ17"/>
  <c r="OGY17"/>
  <c r="OGX17"/>
  <c r="OGW17"/>
  <c r="OGV17"/>
  <c r="OGU17"/>
  <c r="OGT17"/>
  <c r="OGS17"/>
  <c r="OGR17"/>
  <c r="OGQ17"/>
  <c r="OGP17"/>
  <c r="OGO17"/>
  <c r="OGN17"/>
  <c r="OGM17"/>
  <c r="OGL17"/>
  <c r="OGK17"/>
  <c r="OGJ17"/>
  <c r="OGI17"/>
  <c r="OGH17"/>
  <c r="OGG17"/>
  <c r="OGF17"/>
  <c r="OGE17"/>
  <c r="OGD17"/>
  <c r="OGC17"/>
  <c r="OGB17"/>
  <c r="OGA17"/>
  <c r="OFZ17"/>
  <c r="OFY17"/>
  <c r="OFX17"/>
  <c r="OFW17"/>
  <c r="OFV17"/>
  <c r="OFU17"/>
  <c r="OFT17"/>
  <c r="OFS17"/>
  <c r="OFR17"/>
  <c r="OFQ17"/>
  <c r="OFP17"/>
  <c r="OFO17"/>
  <c r="OFN17"/>
  <c r="OFM17"/>
  <c r="OFL17"/>
  <c r="OFK17"/>
  <c r="OFJ17"/>
  <c r="OFI17"/>
  <c r="OFH17"/>
  <c r="OFG17"/>
  <c r="OFF17"/>
  <c r="OFE17"/>
  <c r="OFD17"/>
  <c r="OFC17"/>
  <c r="OFB17"/>
  <c r="OFA17"/>
  <c r="OEZ17"/>
  <c r="OEY17"/>
  <c r="OEX17"/>
  <c r="OEW17"/>
  <c r="OEV17"/>
  <c r="OEU17"/>
  <c r="OET17"/>
  <c r="OES17"/>
  <c r="OER17"/>
  <c r="OEQ17"/>
  <c r="OEP17"/>
  <c r="OEO17"/>
  <c r="OEN17"/>
  <c r="OEM17"/>
  <c r="OEL17"/>
  <c r="OEK17"/>
  <c r="OEJ17"/>
  <c r="OEI17"/>
  <c r="OEH17"/>
  <c r="OEG17"/>
  <c r="OEF17"/>
  <c r="OEE17"/>
  <c r="OED17"/>
  <c r="OEC17"/>
  <c r="OEB17"/>
  <c r="OEA17"/>
  <c r="ODZ17"/>
  <c r="ODY17"/>
  <c r="ODX17"/>
  <c r="ODW17"/>
  <c r="ODV17"/>
  <c r="ODU17"/>
  <c r="ODT17"/>
  <c r="ODS17"/>
  <c r="ODR17"/>
  <c r="ODQ17"/>
  <c r="ODP17"/>
  <c r="ODO17"/>
  <c r="ODN17"/>
  <c r="ODM17"/>
  <c r="ODL17"/>
  <c r="ODK17"/>
  <c r="ODJ17"/>
  <c r="ODI17"/>
  <c r="ODH17"/>
  <c r="ODG17"/>
  <c r="ODF17"/>
  <c r="ODE17"/>
  <c r="ODD17"/>
  <c r="ODC17"/>
  <c r="ODB17"/>
  <c r="ODA17"/>
  <c r="OCZ17"/>
  <c r="OCY17"/>
  <c r="OCX17"/>
  <c r="OCW17"/>
  <c r="OCV17"/>
  <c r="OCU17"/>
  <c r="OCT17"/>
  <c r="OCS17"/>
  <c r="OCR17"/>
  <c r="OCQ17"/>
  <c r="OCP17"/>
  <c r="OCO17"/>
  <c r="OCN17"/>
  <c r="OCM17"/>
  <c r="OCL17"/>
  <c r="OCK17"/>
  <c r="OCJ17"/>
  <c r="OCI17"/>
  <c r="OCH17"/>
  <c r="OCG17"/>
  <c r="OCF17"/>
  <c r="OCE17"/>
  <c r="OCD17"/>
  <c r="OCC17"/>
  <c r="OCB17"/>
  <c r="OCA17"/>
  <c r="OBZ17"/>
  <c r="OBY17"/>
  <c r="OBX17"/>
  <c r="OBW17"/>
  <c r="OBV17"/>
  <c r="OBU17"/>
  <c r="OBT17"/>
  <c r="OBS17"/>
  <c r="OBR17"/>
  <c r="OBQ17"/>
  <c r="OBP17"/>
  <c r="OBO17"/>
  <c r="OBN17"/>
  <c r="OBM17"/>
  <c r="OBL17"/>
  <c r="OBK17"/>
  <c r="OBJ17"/>
  <c r="OBI17"/>
  <c r="OBH17"/>
  <c r="OBG17"/>
  <c r="OBF17"/>
  <c r="OBE17"/>
  <c r="OBD17"/>
  <c r="OBC17"/>
  <c r="OBB17"/>
  <c r="OBA17"/>
  <c r="OAZ17"/>
  <c r="OAY17"/>
  <c r="OAX17"/>
  <c r="OAW17"/>
  <c r="OAV17"/>
  <c r="OAU17"/>
  <c r="OAT17"/>
  <c r="OAS17"/>
  <c r="OAR17"/>
  <c r="OAQ17"/>
  <c r="OAP17"/>
  <c r="OAO17"/>
  <c r="OAN17"/>
  <c r="OAM17"/>
  <c r="OAL17"/>
  <c r="OAK17"/>
  <c r="OAJ17"/>
  <c r="OAI17"/>
  <c r="OAH17"/>
  <c r="OAG17"/>
  <c r="OAF17"/>
  <c r="OAE17"/>
  <c r="OAD17"/>
  <c r="OAC17"/>
  <c r="OAB17"/>
  <c r="OAA17"/>
  <c r="NZZ17"/>
  <c r="NZY17"/>
  <c r="NZX17"/>
  <c r="NZW17"/>
  <c r="NZV17"/>
  <c r="NZU17"/>
  <c r="NZT17"/>
  <c r="NZS17"/>
  <c r="NZR17"/>
  <c r="NZQ17"/>
  <c r="NZP17"/>
  <c r="NZO17"/>
  <c r="NZN17"/>
  <c r="NZM17"/>
  <c r="NZL17"/>
  <c r="NZK17"/>
  <c r="NZJ17"/>
  <c r="NZI17"/>
  <c r="NZH17"/>
  <c r="NZG17"/>
  <c r="NZF17"/>
  <c r="NZE17"/>
  <c r="NZD17"/>
  <c r="NZC17"/>
  <c r="NZB17"/>
  <c r="NZA17"/>
  <c r="NYZ17"/>
  <c r="NYY17"/>
  <c r="NYX17"/>
  <c r="NYW17"/>
  <c r="NYV17"/>
  <c r="NYU17"/>
  <c r="NYT17"/>
  <c r="NYS17"/>
  <c r="NYR17"/>
  <c r="NYQ17"/>
  <c r="NYP17"/>
  <c r="NYO17"/>
  <c r="NYN17"/>
  <c r="NYM17"/>
  <c r="NYL17"/>
  <c r="NYK17"/>
  <c r="NYJ17"/>
  <c r="NYI17"/>
  <c r="NYH17"/>
  <c r="NYG17"/>
  <c r="NYF17"/>
  <c r="NYE17"/>
  <c r="NYD17"/>
  <c r="NYC17"/>
  <c r="NYB17"/>
  <c r="NYA17"/>
  <c r="NXZ17"/>
  <c r="NXY17"/>
  <c r="NXX17"/>
  <c r="NXW17"/>
  <c r="NXV17"/>
  <c r="NXU17"/>
  <c r="NXT17"/>
  <c r="NXS17"/>
  <c r="NXR17"/>
  <c r="NXQ17"/>
  <c r="NXP17"/>
  <c r="NXO17"/>
  <c r="NXN17"/>
  <c r="NXM17"/>
  <c r="NXL17"/>
  <c r="NXK17"/>
  <c r="NXJ17"/>
  <c r="NXI17"/>
  <c r="NXH17"/>
  <c r="NXG17"/>
  <c r="NXF17"/>
  <c r="NXE17"/>
  <c r="NXD17"/>
  <c r="NXC17"/>
  <c r="NXB17"/>
  <c r="NXA17"/>
  <c r="NWZ17"/>
  <c r="NWY17"/>
  <c r="NWX17"/>
  <c r="NWW17"/>
  <c r="NWV17"/>
  <c r="NWU17"/>
  <c r="NWT17"/>
  <c r="NWS17"/>
  <c r="NWR17"/>
  <c r="NWQ17"/>
  <c r="NWP17"/>
  <c r="NWO17"/>
  <c r="NWN17"/>
  <c r="NWM17"/>
  <c r="NWL17"/>
  <c r="NWK17"/>
  <c r="NWJ17"/>
  <c r="NWI17"/>
  <c r="NWH17"/>
  <c r="NWG17"/>
  <c r="NWF17"/>
  <c r="NWE17"/>
  <c r="NWD17"/>
  <c r="NWC17"/>
  <c r="NWB17"/>
  <c r="NWA17"/>
  <c r="NVZ17"/>
  <c r="NVY17"/>
  <c r="NVX17"/>
  <c r="NVW17"/>
  <c r="NVV17"/>
  <c r="NVU17"/>
  <c r="NVT17"/>
  <c r="NVS17"/>
  <c r="NVR17"/>
  <c r="NVQ17"/>
  <c r="NVP17"/>
  <c r="NVO17"/>
  <c r="NVN17"/>
  <c r="NVM17"/>
  <c r="NVL17"/>
  <c r="NVK17"/>
  <c r="NVJ17"/>
  <c r="NVI17"/>
  <c r="NVH17"/>
  <c r="NVG17"/>
  <c r="NVF17"/>
  <c r="NVE17"/>
  <c r="NVD17"/>
  <c r="NVC17"/>
  <c r="NVB17"/>
  <c r="NVA17"/>
  <c r="NUZ17"/>
  <c r="NUY17"/>
  <c r="NUX17"/>
  <c r="NUW17"/>
  <c r="NUV17"/>
  <c r="NUU17"/>
  <c r="NUT17"/>
  <c r="NUS17"/>
  <c r="NUR17"/>
  <c r="NUQ17"/>
  <c r="NUP17"/>
  <c r="NUO17"/>
  <c r="NUN17"/>
  <c r="NUM17"/>
  <c r="NUL17"/>
  <c r="NUK17"/>
  <c r="NUJ17"/>
  <c r="NUI17"/>
  <c r="NUH17"/>
  <c r="NUG17"/>
  <c r="NUF17"/>
  <c r="NUE17"/>
  <c r="NUD17"/>
  <c r="NUC17"/>
  <c r="NUB17"/>
  <c r="NUA17"/>
  <c r="NTZ17"/>
  <c r="NTY17"/>
  <c r="NTX17"/>
  <c r="NTW17"/>
  <c r="NTV17"/>
  <c r="NTU17"/>
  <c r="NTT17"/>
  <c r="NTS17"/>
  <c r="NTR17"/>
  <c r="NTQ17"/>
  <c r="NTP17"/>
  <c r="NTO17"/>
  <c r="NTN17"/>
  <c r="NTM17"/>
  <c r="NTL17"/>
  <c r="NTK17"/>
  <c r="NTJ17"/>
  <c r="NTI17"/>
  <c r="NTH17"/>
  <c r="NTG17"/>
  <c r="NTF17"/>
  <c r="NTE17"/>
  <c r="NTD17"/>
  <c r="NTC17"/>
  <c r="NTB17"/>
  <c r="NTA17"/>
  <c r="NSZ17"/>
  <c r="NSY17"/>
  <c r="NSX17"/>
  <c r="NSW17"/>
  <c r="NSV17"/>
  <c r="NSU17"/>
  <c r="NST17"/>
  <c r="NSS17"/>
  <c r="NSR17"/>
  <c r="NSQ17"/>
  <c r="NSP17"/>
  <c r="NSO17"/>
  <c r="NSN17"/>
  <c r="NSM17"/>
  <c r="NSL17"/>
  <c r="NSK17"/>
  <c r="NSJ17"/>
  <c r="NSI17"/>
  <c r="NSH17"/>
  <c r="NSG17"/>
  <c r="NSF17"/>
  <c r="NSE17"/>
  <c r="NSD17"/>
  <c r="NSC17"/>
  <c r="NSB17"/>
  <c r="NSA17"/>
  <c r="NRZ17"/>
  <c r="NRY17"/>
  <c r="NRX17"/>
  <c r="NRW17"/>
  <c r="NRV17"/>
  <c r="NRU17"/>
  <c r="NRT17"/>
  <c r="NRS17"/>
  <c r="NRR17"/>
  <c r="NRQ17"/>
  <c r="NRP17"/>
  <c r="NRO17"/>
  <c r="NRN17"/>
  <c r="NRM17"/>
  <c r="NRL17"/>
  <c r="NRK17"/>
  <c r="NRJ17"/>
  <c r="NRI17"/>
  <c r="NRH17"/>
  <c r="NRG17"/>
  <c r="NRF17"/>
  <c r="NRE17"/>
  <c r="NRD17"/>
  <c r="NRC17"/>
  <c r="NRB17"/>
  <c r="NRA17"/>
  <c r="NQZ17"/>
  <c r="NQY17"/>
  <c r="NQX17"/>
  <c r="NQW17"/>
  <c r="NQV17"/>
  <c r="NQU17"/>
  <c r="NQT17"/>
  <c r="NQS17"/>
  <c r="NQR17"/>
  <c r="NQQ17"/>
  <c r="NQP17"/>
  <c r="NQO17"/>
  <c r="NQN17"/>
  <c r="NQM17"/>
  <c r="NQL17"/>
  <c r="NQK17"/>
  <c r="NQJ17"/>
  <c r="NQI17"/>
  <c r="NQH17"/>
  <c r="NQG17"/>
  <c r="NQF17"/>
  <c r="NQE17"/>
  <c r="NQD17"/>
  <c r="NQC17"/>
  <c r="NQB17"/>
  <c r="NQA17"/>
  <c r="NPZ17"/>
  <c r="NPY17"/>
  <c r="NPX17"/>
  <c r="NPW17"/>
  <c r="NPV17"/>
  <c r="NPU17"/>
  <c r="NPT17"/>
  <c r="NPS17"/>
  <c r="NPR17"/>
  <c r="NPQ17"/>
  <c r="NPP17"/>
  <c r="NPO17"/>
  <c r="NPN17"/>
  <c r="NPM17"/>
  <c r="NPL17"/>
  <c r="NPK17"/>
  <c r="NPJ17"/>
  <c r="NPI17"/>
  <c r="NPH17"/>
  <c r="NPG17"/>
  <c r="NPF17"/>
  <c r="NPE17"/>
  <c r="NPD17"/>
  <c r="NPC17"/>
  <c r="NPB17"/>
  <c r="NPA17"/>
  <c r="NOZ17"/>
  <c r="NOY17"/>
  <c r="NOX17"/>
  <c r="NOW17"/>
  <c r="NOV17"/>
  <c r="NOU17"/>
  <c r="NOT17"/>
  <c r="NOS17"/>
  <c r="NOR17"/>
  <c r="NOQ17"/>
  <c r="NOP17"/>
  <c r="NOO17"/>
  <c r="NON17"/>
  <c r="NOM17"/>
  <c r="NOL17"/>
  <c r="NOK17"/>
  <c r="NOJ17"/>
  <c r="NOI17"/>
  <c r="NOH17"/>
  <c r="NOG17"/>
  <c r="NOF17"/>
  <c r="NOE17"/>
  <c r="NOD17"/>
  <c r="NOC17"/>
  <c r="NOB17"/>
  <c r="NOA17"/>
  <c r="NNZ17"/>
  <c r="NNY17"/>
  <c r="NNX17"/>
  <c r="NNW17"/>
  <c r="NNV17"/>
  <c r="NNU17"/>
  <c r="NNT17"/>
  <c r="NNS17"/>
  <c r="NNR17"/>
  <c r="NNQ17"/>
  <c r="NNP17"/>
  <c r="NNO17"/>
  <c r="NNN17"/>
  <c r="NNM17"/>
  <c r="NNL17"/>
  <c r="NNK17"/>
  <c r="NNJ17"/>
  <c r="NNI17"/>
  <c r="NNH17"/>
  <c r="NNG17"/>
  <c r="NNF17"/>
  <c r="NNE17"/>
  <c r="NND17"/>
  <c r="NNC17"/>
  <c r="NNB17"/>
  <c r="NNA17"/>
  <c r="NMZ17"/>
  <c r="NMY17"/>
  <c r="NMX17"/>
  <c r="NMW17"/>
  <c r="NMV17"/>
  <c r="NMU17"/>
  <c r="NMT17"/>
  <c r="NMS17"/>
  <c r="NMR17"/>
  <c r="NMQ17"/>
  <c r="NMP17"/>
  <c r="NMO17"/>
  <c r="NMN17"/>
  <c r="NMM17"/>
  <c r="NML17"/>
  <c r="NMK17"/>
  <c r="NMJ17"/>
  <c r="NMI17"/>
  <c r="NMH17"/>
  <c r="NMG17"/>
  <c r="NMF17"/>
  <c r="NME17"/>
  <c r="NMD17"/>
  <c r="NMC17"/>
  <c r="NMB17"/>
  <c r="NMA17"/>
  <c r="NLZ17"/>
  <c r="NLY17"/>
  <c r="NLX17"/>
  <c r="NLW17"/>
  <c r="NLV17"/>
  <c r="NLU17"/>
  <c r="NLT17"/>
  <c r="NLS17"/>
  <c r="NLR17"/>
  <c r="NLQ17"/>
  <c r="NLP17"/>
  <c r="NLO17"/>
  <c r="NLN17"/>
  <c r="NLM17"/>
  <c r="NLL17"/>
  <c r="NLK17"/>
  <c r="NLJ17"/>
  <c r="NLI17"/>
  <c r="NLH17"/>
  <c r="NLG17"/>
  <c r="NLF17"/>
  <c r="NLE17"/>
  <c r="NLD17"/>
  <c r="NLC17"/>
  <c r="NLB17"/>
  <c r="NLA17"/>
  <c r="NKZ17"/>
  <c r="NKY17"/>
  <c r="NKX17"/>
  <c r="NKW17"/>
  <c r="NKV17"/>
  <c r="NKU17"/>
  <c r="NKT17"/>
  <c r="NKS17"/>
  <c r="NKR17"/>
  <c r="NKQ17"/>
  <c r="NKP17"/>
  <c r="NKO17"/>
  <c r="NKN17"/>
  <c r="NKM17"/>
  <c r="NKL17"/>
  <c r="NKK17"/>
  <c r="NKJ17"/>
  <c r="NKI17"/>
  <c r="NKH17"/>
  <c r="NKG17"/>
  <c r="NKF17"/>
  <c r="NKE17"/>
  <c r="NKD17"/>
  <c r="NKC17"/>
  <c r="NKB17"/>
  <c r="NKA17"/>
  <c r="NJZ17"/>
  <c r="NJY17"/>
  <c r="NJX17"/>
  <c r="NJW17"/>
  <c r="NJV17"/>
  <c r="NJU17"/>
  <c r="NJT17"/>
  <c r="NJS17"/>
  <c r="NJR17"/>
  <c r="NJQ17"/>
  <c r="NJP17"/>
  <c r="NJO17"/>
  <c r="NJN17"/>
  <c r="NJM17"/>
  <c r="NJL17"/>
  <c r="NJK17"/>
  <c r="NJJ17"/>
  <c r="NJI17"/>
  <c r="NJH17"/>
  <c r="NJG17"/>
  <c r="NJF17"/>
  <c r="NJE17"/>
  <c r="NJD17"/>
  <c r="NJC17"/>
  <c r="NJB17"/>
  <c r="NJA17"/>
  <c r="NIZ17"/>
  <c r="NIY17"/>
  <c r="NIX17"/>
  <c r="NIW17"/>
  <c r="NIV17"/>
  <c r="NIU17"/>
  <c r="NIT17"/>
  <c r="NIS17"/>
  <c r="NIR17"/>
  <c r="NIQ17"/>
  <c r="NIP17"/>
  <c r="NIO17"/>
  <c r="NIN17"/>
  <c r="NIM17"/>
  <c r="NIL17"/>
  <c r="NIK17"/>
  <c r="NIJ17"/>
  <c r="NII17"/>
  <c r="NIH17"/>
  <c r="NIG17"/>
  <c r="NIF17"/>
  <c r="NIE17"/>
  <c r="NID17"/>
  <c r="NIC17"/>
  <c r="NIB17"/>
  <c r="NIA17"/>
  <c r="NHZ17"/>
  <c r="NHY17"/>
  <c r="NHX17"/>
  <c r="NHW17"/>
  <c r="NHV17"/>
  <c r="NHU17"/>
  <c r="NHT17"/>
  <c r="NHS17"/>
  <c r="NHR17"/>
  <c r="NHQ17"/>
  <c r="NHP17"/>
  <c r="NHO17"/>
  <c r="NHN17"/>
  <c r="NHM17"/>
  <c r="NHL17"/>
  <c r="NHK17"/>
  <c r="NHJ17"/>
  <c r="NHI17"/>
  <c r="NHH17"/>
  <c r="NHG17"/>
  <c r="NHF17"/>
  <c r="NHE17"/>
  <c r="NHD17"/>
  <c r="NHC17"/>
  <c r="NHB17"/>
  <c r="NHA17"/>
  <c r="NGZ17"/>
  <c r="NGY17"/>
  <c r="NGX17"/>
  <c r="NGW17"/>
  <c r="NGV17"/>
  <c r="NGU17"/>
  <c r="NGT17"/>
  <c r="NGS17"/>
  <c r="NGR17"/>
  <c r="NGQ17"/>
  <c r="NGP17"/>
  <c r="NGO17"/>
  <c r="NGN17"/>
  <c r="NGM17"/>
  <c r="NGL17"/>
  <c r="NGK17"/>
  <c r="NGJ17"/>
  <c r="NGI17"/>
  <c r="NGH17"/>
  <c r="NGG17"/>
  <c r="NGF17"/>
  <c r="NGE17"/>
  <c r="NGD17"/>
  <c r="NGC17"/>
  <c r="NGB17"/>
  <c r="NGA17"/>
  <c r="NFZ17"/>
  <c r="NFY17"/>
  <c r="NFX17"/>
  <c r="NFW17"/>
  <c r="NFV17"/>
  <c r="NFU17"/>
  <c r="NFT17"/>
  <c r="NFS17"/>
  <c r="NFR17"/>
  <c r="NFQ17"/>
  <c r="NFP17"/>
  <c r="NFO17"/>
  <c r="NFN17"/>
  <c r="NFM17"/>
  <c r="NFL17"/>
  <c r="NFK17"/>
  <c r="NFJ17"/>
  <c r="NFI17"/>
  <c r="NFH17"/>
  <c r="NFG17"/>
  <c r="NFF17"/>
  <c r="NFE17"/>
  <c r="NFD17"/>
  <c r="NFC17"/>
  <c r="NFB17"/>
  <c r="NFA17"/>
  <c r="NEZ17"/>
  <c r="NEY17"/>
  <c r="NEX17"/>
  <c r="NEW17"/>
  <c r="NEV17"/>
  <c r="NEU17"/>
  <c r="NET17"/>
  <c r="NES17"/>
  <c r="NER17"/>
  <c r="NEQ17"/>
  <c r="NEP17"/>
  <c r="NEO17"/>
  <c r="NEN17"/>
  <c r="NEM17"/>
  <c r="NEL17"/>
  <c r="NEK17"/>
  <c r="NEJ17"/>
  <c r="NEI17"/>
  <c r="NEH17"/>
  <c r="NEG17"/>
  <c r="NEF17"/>
  <c r="NEE17"/>
  <c r="NED17"/>
  <c r="NEC17"/>
  <c r="NEB17"/>
  <c r="NEA17"/>
  <c r="NDZ17"/>
  <c r="NDY17"/>
  <c r="NDX17"/>
  <c r="NDW17"/>
  <c r="NDV17"/>
  <c r="NDU17"/>
  <c r="NDT17"/>
  <c r="NDS17"/>
  <c r="NDR17"/>
  <c r="NDQ17"/>
  <c r="NDP17"/>
  <c r="NDO17"/>
  <c r="NDN17"/>
  <c r="NDM17"/>
  <c r="NDL17"/>
  <c r="NDK17"/>
  <c r="NDJ17"/>
  <c r="NDI17"/>
  <c r="NDH17"/>
  <c r="NDG17"/>
  <c r="NDF17"/>
  <c r="NDE17"/>
  <c r="NDD17"/>
  <c r="NDC17"/>
  <c r="NDB17"/>
  <c r="NDA17"/>
  <c r="NCZ17"/>
  <c r="NCY17"/>
  <c r="NCX17"/>
  <c r="NCW17"/>
  <c r="NCV17"/>
  <c r="NCU17"/>
  <c r="NCT17"/>
  <c r="NCS17"/>
  <c r="NCR17"/>
  <c r="NCQ17"/>
  <c r="NCP17"/>
  <c r="NCO17"/>
  <c r="NCN17"/>
  <c r="NCM17"/>
  <c r="NCL17"/>
  <c r="NCK17"/>
  <c r="NCJ17"/>
  <c r="NCI17"/>
  <c r="NCH17"/>
  <c r="NCG17"/>
  <c r="NCF17"/>
  <c r="NCE17"/>
  <c r="NCD17"/>
  <c r="NCC17"/>
  <c r="NCB17"/>
  <c r="NCA17"/>
  <c r="NBZ17"/>
  <c r="NBY17"/>
  <c r="NBX17"/>
  <c r="NBW17"/>
  <c r="NBV17"/>
  <c r="NBU17"/>
  <c r="NBT17"/>
  <c r="NBS17"/>
  <c r="NBR17"/>
  <c r="NBQ17"/>
  <c r="NBP17"/>
  <c r="NBO17"/>
  <c r="NBN17"/>
  <c r="NBM17"/>
  <c r="NBL17"/>
  <c r="NBK17"/>
  <c r="NBJ17"/>
  <c r="NBI17"/>
  <c r="NBH17"/>
  <c r="NBG17"/>
  <c r="NBF17"/>
  <c r="NBE17"/>
  <c r="NBD17"/>
  <c r="NBC17"/>
  <c r="NBB17"/>
  <c r="NBA17"/>
  <c r="NAZ17"/>
  <c r="NAY17"/>
  <c r="NAX17"/>
  <c r="NAW17"/>
  <c r="NAV17"/>
  <c r="NAU17"/>
  <c r="NAT17"/>
  <c r="NAS17"/>
  <c r="NAR17"/>
  <c r="NAQ17"/>
  <c r="NAP17"/>
  <c r="NAO17"/>
  <c r="NAN17"/>
  <c r="NAM17"/>
  <c r="NAL17"/>
  <c r="NAK17"/>
  <c r="NAJ17"/>
  <c r="NAI17"/>
  <c r="NAH17"/>
  <c r="NAG17"/>
  <c r="NAF17"/>
  <c r="NAE17"/>
  <c r="NAD17"/>
  <c r="NAC17"/>
  <c r="NAB17"/>
  <c r="NAA17"/>
  <c r="MZZ17"/>
  <c r="MZY17"/>
  <c r="MZX17"/>
  <c r="MZW17"/>
  <c r="MZV17"/>
  <c r="MZU17"/>
  <c r="MZT17"/>
  <c r="MZS17"/>
  <c r="MZR17"/>
  <c r="MZQ17"/>
  <c r="MZP17"/>
  <c r="MZO17"/>
  <c r="MZN17"/>
  <c r="MZM17"/>
  <c r="MZL17"/>
  <c r="MZK17"/>
  <c r="MZJ17"/>
  <c r="MZI17"/>
  <c r="MZH17"/>
  <c r="MZG17"/>
  <c r="MZF17"/>
  <c r="MZE17"/>
  <c r="MZD17"/>
  <c r="MZC17"/>
  <c r="MZB17"/>
  <c r="MZA17"/>
  <c r="MYZ17"/>
  <c r="MYY17"/>
  <c r="MYX17"/>
  <c r="MYW17"/>
  <c r="MYV17"/>
  <c r="MYU17"/>
  <c r="MYT17"/>
  <c r="MYS17"/>
  <c r="MYR17"/>
  <c r="MYQ17"/>
  <c r="MYP17"/>
  <c r="MYO17"/>
  <c r="MYN17"/>
  <c r="MYM17"/>
  <c r="MYL17"/>
  <c r="MYK17"/>
  <c r="MYJ17"/>
  <c r="MYI17"/>
  <c r="MYH17"/>
  <c r="MYG17"/>
  <c r="MYF17"/>
  <c r="MYE17"/>
  <c r="MYD17"/>
  <c r="MYC17"/>
  <c r="MYB17"/>
  <c r="MYA17"/>
  <c r="MXZ17"/>
  <c r="MXY17"/>
  <c r="MXX17"/>
  <c r="MXW17"/>
  <c r="MXV17"/>
  <c r="MXU17"/>
  <c r="MXT17"/>
  <c r="MXS17"/>
  <c r="MXR17"/>
  <c r="MXQ17"/>
  <c r="MXP17"/>
  <c r="MXO17"/>
  <c r="MXN17"/>
  <c r="MXM17"/>
  <c r="MXL17"/>
  <c r="MXK17"/>
  <c r="MXJ17"/>
  <c r="MXI17"/>
  <c r="MXH17"/>
  <c r="MXG17"/>
  <c r="MXF17"/>
  <c r="MXE17"/>
  <c r="MXD17"/>
  <c r="MXC17"/>
  <c r="MXB17"/>
  <c r="MXA17"/>
  <c r="MWZ17"/>
  <c r="MWY17"/>
  <c r="MWX17"/>
  <c r="MWW17"/>
  <c r="MWV17"/>
  <c r="MWU17"/>
  <c r="MWT17"/>
  <c r="MWS17"/>
  <c r="MWR17"/>
  <c r="MWQ17"/>
  <c r="MWP17"/>
  <c r="MWO17"/>
  <c r="MWN17"/>
  <c r="MWM17"/>
  <c r="MWL17"/>
  <c r="MWK17"/>
  <c r="MWJ17"/>
  <c r="MWI17"/>
  <c r="MWH17"/>
  <c r="MWG17"/>
  <c r="MWF17"/>
  <c r="MWE17"/>
  <c r="MWD17"/>
  <c r="MWC17"/>
  <c r="MWB17"/>
  <c r="MWA17"/>
  <c r="MVZ17"/>
  <c r="MVY17"/>
  <c r="MVX17"/>
  <c r="MVW17"/>
  <c r="MVV17"/>
  <c r="MVU17"/>
  <c r="MVT17"/>
  <c r="MVS17"/>
  <c r="MVR17"/>
  <c r="MVQ17"/>
  <c r="MVP17"/>
  <c r="MVO17"/>
  <c r="MVN17"/>
  <c r="MVM17"/>
  <c r="MVL17"/>
  <c r="MVK17"/>
  <c r="MVJ17"/>
  <c r="MVI17"/>
  <c r="MVH17"/>
  <c r="MVG17"/>
  <c r="MVF17"/>
  <c r="MVE17"/>
  <c r="MVD17"/>
  <c r="MVC17"/>
  <c r="MVB17"/>
  <c r="MVA17"/>
  <c r="MUZ17"/>
  <c r="MUY17"/>
  <c r="MUX17"/>
  <c r="MUW17"/>
  <c r="MUV17"/>
  <c r="MUU17"/>
  <c r="MUT17"/>
  <c r="MUS17"/>
  <c r="MUR17"/>
  <c r="MUQ17"/>
  <c r="MUP17"/>
  <c r="MUO17"/>
  <c r="MUN17"/>
  <c r="MUM17"/>
  <c r="MUL17"/>
  <c r="MUK17"/>
  <c r="MUJ17"/>
  <c r="MUI17"/>
  <c r="MUH17"/>
  <c r="MUG17"/>
  <c r="MUF17"/>
  <c r="MUE17"/>
  <c r="MUD17"/>
  <c r="MUC17"/>
  <c r="MUB17"/>
  <c r="MUA17"/>
  <c r="MTZ17"/>
  <c r="MTY17"/>
  <c r="MTX17"/>
  <c r="MTW17"/>
  <c r="MTV17"/>
  <c r="MTU17"/>
  <c r="MTT17"/>
  <c r="MTS17"/>
  <c r="MTR17"/>
  <c r="MTQ17"/>
  <c r="MTP17"/>
  <c r="MTO17"/>
  <c r="MTN17"/>
  <c r="MTM17"/>
  <c r="MTL17"/>
  <c r="MTK17"/>
  <c r="MTJ17"/>
  <c r="MTI17"/>
  <c r="MTH17"/>
  <c r="MTG17"/>
  <c r="MTF17"/>
  <c r="MTE17"/>
  <c r="MTD17"/>
  <c r="MTC17"/>
  <c r="MTB17"/>
  <c r="MTA17"/>
  <c r="MSZ17"/>
  <c r="MSY17"/>
  <c r="MSX17"/>
  <c r="MSW17"/>
  <c r="MSV17"/>
  <c r="MSU17"/>
  <c r="MST17"/>
  <c r="MSS17"/>
  <c r="MSR17"/>
  <c r="MSQ17"/>
  <c r="MSP17"/>
  <c r="MSO17"/>
  <c r="MSN17"/>
  <c r="MSM17"/>
  <c r="MSL17"/>
  <c r="MSK17"/>
  <c r="MSJ17"/>
  <c r="MSI17"/>
  <c r="MSH17"/>
  <c r="MSG17"/>
  <c r="MSF17"/>
  <c r="MSE17"/>
  <c r="MSD17"/>
  <c r="MSC17"/>
  <c r="MSB17"/>
  <c r="MSA17"/>
  <c r="MRZ17"/>
  <c r="MRY17"/>
  <c r="MRX17"/>
  <c r="MRW17"/>
  <c r="MRV17"/>
  <c r="MRU17"/>
  <c r="MRT17"/>
  <c r="MRS17"/>
  <c r="MRR17"/>
  <c r="MRQ17"/>
  <c r="MRP17"/>
  <c r="MRO17"/>
  <c r="MRN17"/>
  <c r="MRM17"/>
  <c r="MRL17"/>
  <c r="MRK17"/>
  <c r="MRJ17"/>
  <c r="MRI17"/>
  <c r="MRH17"/>
  <c r="MRG17"/>
  <c r="MRF17"/>
  <c r="MRE17"/>
  <c r="MRD17"/>
  <c r="MRC17"/>
  <c r="MRB17"/>
  <c r="MRA17"/>
  <c r="MQZ17"/>
  <c r="MQY17"/>
  <c r="MQX17"/>
  <c r="MQW17"/>
  <c r="MQV17"/>
  <c r="MQU17"/>
  <c r="MQT17"/>
  <c r="MQS17"/>
  <c r="MQR17"/>
  <c r="MQQ17"/>
  <c r="MQP17"/>
  <c r="MQO17"/>
  <c r="MQN17"/>
  <c r="MQM17"/>
  <c r="MQL17"/>
  <c r="MQK17"/>
  <c r="MQJ17"/>
  <c r="MQI17"/>
  <c r="MQH17"/>
  <c r="MQG17"/>
  <c r="MQF17"/>
  <c r="MQE17"/>
  <c r="MQD17"/>
  <c r="MQC17"/>
  <c r="MQB17"/>
  <c r="MQA17"/>
  <c r="MPZ17"/>
  <c r="MPY17"/>
  <c r="MPX17"/>
  <c r="MPW17"/>
  <c r="MPV17"/>
  <c r="MPU17"/>
  <c r="MPT17"/>
  <c r="MPS17"/>
  <c r="MPR17"/>
  <c r="MPQ17"/>
  <c r="MPP17"/>
  <c r="MPO17"/>
  <c r="MPN17"/>
  <c r="MPM17"/>
  <c r="MPL17"/>
  <c r="MPK17"/>
  <c r="MPJ17"/>
  <c r="MPI17"/>
  <c r="MPH17"/>
  <c r="MPG17"/>
  <c r="MPF17"/>
  <c r="MPE17"/>
  <c r="MPD17"/>
  <c r="MPC17"/>
  <c r="MPB17"/>
  <c r="MPA17"/>
  <c r="MOZ17"/>
  <c r="MOY17"/>
  <c r="MOX17"/>
  <c r="MOW17"/>
  <c r="MOV17"/>
  <c r="MOU17"/>
  <c r="MOT17"/>
  <c r="MOS17"/>
  <c r="MOR17"/>
  <c r="MOQ17"/>
  <c r="MOP17"/>
  <c r="MOO17"/>
  <c r="MON17"/>
  <c r="MOM17"/>
  <c r="MOL17"/>
  <c r="MOK17"/>
  <c r="MOJ17"/>
  <c r="MOI17"/>
  <c r="MOH17"/>
  <c r="MOG17"/>
  <c r="MOF17"/>
  <c r="MOE17"/>
  <c r="MOD17"/>
  <c r="MOC17"/>
  <c r="MOB17"/>
  <c r="MOA17"/>
  <c r="MNZ17"/>
  <c r="MNY17"/>
  <c r="MNX17"/>
  <c r="MNW17"/>
  <c r="MNV17"/>
  <c r="MNU17"/>
  <c r="MNT17"/>
  <c r="MNS17"/>
  <c r="MNR17"/>
  <c r="MNQ17"/>
  <c r="MNP17"/>
  <c r="MNO17"/>
  <c r="MNN17"/>
  <c r="MNM17"/>
  <c r="MNL17"/>
  <c r="MNK17"/>
  <c r="MNJ17"/>
  <c r="MNI17"/>
  <c r="MNH17"/>
  <c r="MNG17"/>
  <c r="MNF17"/>
  <c r="MNE17"/>
  <c r="MND17"/>
  <c r="MNC17"/>
  <c r="MNB17"/>
  <c r="MNA17"/>
  <c r="MMZ17"/>
  <c r="MMY17"/>
  <c r="MMX17"/>
  <c r="MMW17"/>
  <c r="MMV17"/>
  <c r="MMU17"/>
  <c r="MMT17"/>
  <c r="MMS17"/>
  <c r="MMR17"/>
  <c r="MMQ17"/>
  <c r="MMP17"/>
  <c r="MMO17"/>
  <c r="MMN17"/>
  <c r="MMM17"/>
  <c r="MML17"/>
  <c r="MMK17"/>
  <c r="MMJ17"/>
  <c r="MMI17"/>
  <c r="MMH17"/>
  <c r="MMG17"/>
  <c r="MMF17"/>
  <c r="MME17"/>
  <c r="MMD17"/>
  <c r="MMC17"/>
  <c r="MMB17"/>
  <c r="MMA17"/>
  <c r="MLZ17"/>
  <c r="MLY17"/>
  <c r="MLX17"/>
  <c r="MLW17"/>
  <c r="MLV17"/>
  <c r="MLU17"/>
  <c r="MLT17"/>
  <c r="MLS17"/>
  <c r="MLR17"/>
  <c r="MLQ17"/>
  <c r="MLP17"/>
  <c r="MLO17"/>
  <c r="MLN17"/>
  <c r="MLM17"/>
  <c r="MLL17"/>
  <c r="MLK17"/>
  <c r="MLJ17"/>
  <c r="MLI17"/>
  <c r="MLH17"/>
  <c r="MLG17"/>
  <c r="MLF17"/>
  <c r="MLE17"/>
  <c r="MLD17"/>
  <c r="MLC17"/>
  <c r="MLB17"/>
  <c r="MLA17"/>
  <c r="MKZ17"/>
  <c r="MKY17"/>
  <c r="MKX17"/>
  <c r="MKW17"/>
  <c r="MKV17"/>
  <c r="MKU17"/>
  <c r="MKT17"/>
  <c r="MKS17"/>
  <c r="MKR17"/>
  <c r="MKQ17"/>
  <c r="MKP17"/>
  <c r="MKO17"/>
  <c r="MKN17"/>
  <c r="MKM17"/>
  <c r="MKL17"/>
  <c r="MKK17"/>
  <c r="MKJ17"/>
  <c r="MKI17"/>
  <c r="MKH17"/>
  <c r="MKG17"/>
  <c r="MKF17"/>
  <c r="MKE17"/>
  <c r="MKD17"/>
  <c r="MKC17"/>
  <c r="MKB17"/>
  <c r="MKA17"/>
  <c r="MJZ17"/>
  <c r="MJY17"/>
  <c r="MJX17"/>
  <c r="MJW17"/>
  <c r="MJV17"/>
  <c r="MJU17"/>
  <c r="MJT17"/>
  <c r="MJS17"/>
  <c r="MJR17"/>
  <c r="MJQ17"/>
  <c r="MJP17"/>
  <c r="MJO17"/>
  <c r="MJN17"/>
  <c r="MJM17"/>
  <c r="MJL17"/>
  <c r="MJK17"/>
  <c r="MJJ17"/>
  <c r="MJI17"/>
  <c r="MJH17"/>
  <c r="MJG17"/>
  <c r="MJF17"/>
  <c r="MJE17"/>
  <c r="MJD17"/>
  <c r="MJC17"/>
  <c r="MJB17"/>
  <c r="MJA17"/>
  <c r="MIZ17"/>
  <c r="MIY17"/>
  <c r="MIX17"/>
  <c r="MIW17"/>
  <c r="MIV17"/>
  <c r="MIU17"/>
  <c r="MIT17"/>
  <c r="MIS17"/>
  <c r="MIR17"/>
  <c r="MIQ17"/>
  <c r="MIP17"/>
  <c r="MIO17"/>
  <c r="MIN17"/>
  <c r="MIM17"/>
  <c r="MIL17"/>
  <c r="MIK17"/>
  <c r="MIJ17"/>
  <c r="MII17"/>
  <c r="MIH17"/>
  <c r="MIG17"/>
  <c r="MIF17"/>
  <c r="MIE17"/>
  <c r="MID17"/>
  <c r="MIC17"/>
  <c r="MIB17"/>
  <c r="MIA17"/>
  <c r="MHZ17"/>
  <c r="MHY17"/>
  <c r="MHX17"/>
  <c r="MHW17"/>
  <c r="MHV17"/>
  <c r="MHU17"/>
  <c r="MHT17"/>
  <c r="MHS17"/>
  <c r="MHR17"/>
  <c r="MHQ17"/>
  <c r="MHP17"/>
  <c r="MHO17"/>
  <c r="MHN17"/>
  <c r="MHM17"/>
  <c r="MHL17"/>
  <c r="MHK17"/>
  <c r="MHJ17"/>
  <c r="MHI17"/>
  <c r="MHH17"/>
  <c r="MHG17"/>
  <c r="MHF17"/>
  <c r="MHE17"/>
  <c r="MHD17"/>
  <c r="MHC17"/>
  <c r="MHB17"/>
  <c r="MHA17"/>
  <c r="MGZ17"/>
  <c r="MGY17"/>
  <c r="MGX17"/>
  <c r="MGW17"/>
  <c r="MGV17"/>
  <c r="MGU17"/>
  <c r="MGT17"/>
  <c r="MGS17"/>
  <c r="MGR17"/>
  <c r="MGQ17"/>
  <c r="MGP17"/>
  <c r="MGO17"/>
  <c r="MGN17"/>
  <c r="MGM17"/>
  <c r="MGL17"/>
  <c r="MGK17"/>
  <c r="MGJ17"/>
  <c r="MGI17"/>
  <c r="MGH17"/>
  <c r="MGG17"/>
  <c r="MGF17"/>
  <c r="MGE17"/>
  <c r="MGD17"/>
  <c r="MGC17"/>
  <c r="MGB17"/>
  <c r="MGA17"/>
  <c r="MFZ17"/>
  <c r="MFY17"/>
  <c r="MFX17"/>
  <c r="MFW17"/>
  <c r="MFV17"/>
  <c r="MFU17"/>
  <c r="MFT17"/>
  <c r="MFS17"/>
  <c r="MFR17"/>
  <c r="MFQ17"/>
  <c r="MFP17"/>
  <c r="MFO17"/>
  <c r="MFN17"/>
  <c r="MFM17"/>
  <c r="MFL17"/>
  <c r="MFK17"/>
  <c r="MFJ17"/>
  <c r="MFI17"/>
  <c r="MFH17"/>
  <c r="MFG17"/>
  <c r="MFF17"/>
  <c r="MFE17"/>
  <c r="MFD17"/>
  <c r="MFC17"/>
  <c r="MFB17"/>
  <c r="MFA17"/>
  <c r="MEZ17"/>
  <c r="MEY17"/>
  <c r="MEX17"/>
  <c r="MEW17"/>
  <c r="MEV17"/>
  <c r="MEU17"/>
  <c r="MET17"/>
  <c r="MES17"/>
  <c r="MER17"/>
  <c r="MEQ17"/>
  <c r="MEP17"/>
  <c r="MEO17"/>
  <c r="MEN17"/>
  <c r="MEM17"/>
  <c r="MEL17"/>
  <c r="MEK17"/>
  <c r="MEJ17"/>
  <c r="MEI17"/>
  <c r="MEH17"/>
  <c r="MEG17"/>
  <c r="MEF17"/>
  <c r="MEE17"/>
  <c r="MED17"/>
  <c r="MEC17"/>
  <c r="MEB17"/>
  <c r="MEA17"/>
  <c r="MDZ17"/>
  <c r="MDY17"/>
  <c r="MDX17"/>
  <c r="MDW17"/>
  <c r="MDV17"/>
  <c r="MDU17"/>
  <c r="MDT17"/>
  <c r="MDS17"/>
  <c r="MDR17"/>
  <c r="MDQ17"/>
  <c r="MDP17"/>
  <c r="MDO17"/>
  <c r="MDN17"/>
  <c r="MDM17"/>
  <c r="MDL17"/>
  <c r="MDK17"/>
  <c r="MDJ17"/>
  <c r="MDI17"/>
  <c r="MDH17"/>
  <c r="MDG17"/>
  <c r="MDF17"/>
  <c r="MDE17"/>
  <c r="MDD17"/>
  <c r="MDC17"/>
  <c r="MDB17"/>
  <c r="MDA17"/>
  <c r="MCZ17"/>
  <c r="MCY17"/>
  <c r="MCX17"/>
  <c r="MCW17"/>
  <c r="MCV17"/>
  <c r="MCU17"/>
  <c r="MCT17"/>
  <c r="MCS17"/>
  <c r="MCR17"/>
  <c r="MCQ17"/>
  <c r="MCP17"/>
  <c r="MCO17"/>
  <c r="MCN17"/>
  <c r="MCM17"/>
  <c r="MCL17"/>
  <c r="MCK17"/>
  <c r="MCJ17"/>
  <c r="MCI17"/>
  <c r="MCH17"/>
  <c r="MCG17"/>
  <c r="MCF17"/>
  <c r="MCE17"/>
  <c r="MCD17"/>
  <c r="MCC17"/>
  <c r="MCB17"/>
  <c r="MCA17"/>
  <c r="MBZ17"/>
  <c r="MBY17"/>
  <c r="MBX17"/>
  <c r="MBW17"/>
  <c r="MBV17"/>
  <c r="MBU17"/>
  <c r="MBT17"/>
  <c r="MBS17"/>
  <c r="MBR17"/>
  <c r="MBQ17"/>
  <c r="MBP17"/>
  <c r="MBO17"/>
  <c r="MBN17"/>
  <c r="MBM17"/>
  <c r="MBL17"/>
  <c r="MBK17"/>
  <c r="MBJ17"/>
  <c r="MBI17"/>
  <c r="MBH17"/>
  <c r="MBG17"/>
  <c r="MBF17"/>
  <c r="MBE17"/>
  <c r="MBD17"/>
  <c r="MBC17"/>
  <c r="MBB17"/>
  <c r="MBA17"/>
  <c r="MAZ17"/>
  <c r="MAY17"/>
  <c r="MAX17"/>
  <c r="MAW17"/>
  <c r="MAV17"/>
  <c r="MAU17"/>
  <c r="MAT17"/>
  <c r="MAS17"/>
  <c r="MAR17"/>
  <c r="MAQ17"/>
  <c r="MAP17"/>
  <c r="MAO17"/>
  <c r="MAN17"/>
  <c r="MAM17"/>
  <c r="MAL17"/>
  <c r="MAK17"/>
  <c r="MAJ17"/>
  <c r="MAI17"/>
  <c r="MAH17"/>
  <c r="MAG17"/>
  <c r="MAF17"/>
  <c r="MAE17"/>
  <c r="MAD17"/>
  <c r="MAC17"/>
  <c r="MAB17"/>
  <c r="MAA17"/>
  <c r="LZZ17"/>
  <c r="LZY17"/>
  <c r="LZX17"/>
  <c r="LZW17"/>
  <c r="LZV17"/>
  <c r="LZU17"/>
  <c r="LZT17"/>
  <c r="LZS17"/>
  <c r="LZR17"/>
  <c r="LZQ17"/>
  <c r="LZP17"/>
  <c r="LZO17"/>
  <c r="LZN17"/>
  <c r="LZM17"/>
  <c r="LZL17"/>
  <c r="LZK17"/>
  <c r="LZJ17"/>
  <c r="LZI17"/>
  <c r="LZH17"/>
  <c r="LZG17"/>
  <c r="LZF17"/>
  <c r="LZE17"/>
  <c r="LZD17"/>
  <c r="LZC17"/>
  <c r="LZB17"/>
  <c r="LZA17"/>
  <c r="LYZ17"/>
  <c r="LYY17"/>
  <c r="LYX17"/>
  <c r="LYW17"/>
  <c r="LYV17"/>
  <c r="LYU17"/>
  <c r="LYT17"/>
  <c r="LYS17"/>
  <c r="LYR17"/>
  <c r="LYQ17"/>
  <c r="LYP17"/>
  <c r="LYO17"/>
  <c r="LYN17"/>
  <c r="LYM17"/>
  <c r="LYL17"/>
  <c r="LYK17"/>
  <c r="LYJ17"/>
  <c r="LYI17"/>
  <c r="LYH17"/>
  <c r="LYG17"/>
  <c r="LYF17"/>
  <c r="LYE17"/>
  <c r="LYD17"/>
  <c r="LYC17"/>
  <c r="LYB17"/>
  <c r="LYA17"/>
  <c r="LXZ17"/>
  <c r="LXY17"/>
  <c r="LXX17"/>
  <c r="LXW17"/>
  <c r="LXV17"/>
  <c r="LXU17"/>
  <c r="LXT17"/>
  <c r="LXS17"/>
  <c r="LXR17"/>
  <c r="LXQ17"/>
  <c r="LXP17"/>
  <c r="LXO17"/>
  <c r="LXN17"/>
  <c r="LXM17"/>
  <c r="LXL17"/>
  <c r="LXK17"/>
  <c r="LXJ17"/>
  <c r="LXI17"/>
  <c r="LXH17"/>
  <c r="LXG17"/>
  <c r="LXF17"/>
  <c r="LXE17"/>
  <c r="LXD17"/>
  <c r="LXC17"/>
  <c r="LXB17"/>
  <c r="LXA17"/>
  <c r="LWZ17"/>
  <c r="LWY17"/>
  <c r="LWX17"/>
  <c r="LWW17"/>
  <c r="LWV17"/>
  <c r="LWU17"/>
  <c r="LWT17"/>
  <c r="LWS17"/>
  <c r="LWR17"/>
  <c r="LWQ17"/>
  <c r="LWP17"/>
  <c r="LWO17"/>
  <c r="LWN17"/>
  <c r="LWM17"/>
  <c r="LWL17"/>
  <c r="LWK17"/>
  <c r="LWJ17"/>
  <c r="LWI17"/>
  <c r="LWH17"/>
  <c r="LWG17"/>
  <c r="LWF17"/>
  <c r="LWE17"/>
  <c r="LWD17"/>
  <c r="LWC17"/>
  <c r="LWB17"/>
  <c r="LWA17"/>
  <c r="LVZ17"/>
  <c r="LVY17"/>
  <c r="LVX17"/>
  <c r="LVW17"/>
  <c r="LVV17"/>
  <c r="LVU17"/>
  <c r="LVT17"/>
  <c r="LVS17"/>
  <c r="LVR17"/>
  <c r="LVQ17"/>
  <c r="LVP17"/>
  <c r="LVO17"/>
  <c r="LVN17"/>
  <c r="LVM17"/>
  <c r="LVL17"/>
  <c r="LVK17"/>
  <c r="LVJ17"/>
  <c r="LVI17"/>
  <c r="LVH17"/>
  <c r="LVG17"/>
  <c r="LVF17"/>
  <c r="LVE17"/>
  <c r="LVD17"/>
  <c r="LVC17"/>
  <c r="LVB17"/>
  <c r="LVA17"/>
  <c r="LUZ17"/>
  <c r="LUY17"/>
  <c r="LUX17"/>
  <c r="LUW17"/>
  <c r="LUV17"/>
  <c r="LUU17"/>
  <c r="LUT17"/>
  <c r="LUS17"/>
  <c r="LUR17"/>
  <c r="LUQ17"/>
  <c r="LUP17"/>
  <c r="LUO17"/>
  <c r="LUN17"/>
  <c r="LUM17"/>
  <c r="LUL17"/>
  <c r="LUK17"/>
  <c r="LUJ17"/>
  <c r="LUI17"/>
  <c r="LUH17"/>
  <c r="LUG17"/>
  <c r="LUF17"/>
  <c r="LUE17"/>
  <c r="LUD17"/>
  <c r="LUC17"/>
  <c r="LUB17"/>
  <c r="LUA17"/>
  <c r="LTZ17"/>
  <c r="LTY17"/>
  <c r="LTX17"/>
  <c r="LTW17"/>
  <c r="LTV17"/>
  <c r="LTU17"/>
  <c r="LTT17"/>
  <c r="LTS17"/>
  <c r="LTR17"/>
  <c r="LTQ17"/>
  <c r="LTP17"/>
  <c r="LTO17"/>
  <c r="LTN17"/>
  <c r="LTM17"/>
  <c r="LTL17"/>
  <c r="LTK17"/>
  <c r="LTJ17"/>
  <c r="LTI17"/>
  <c r="LTH17"/>
  <c r="LTG17"/>
  <c r="LTF17"/>
  <c r="LTE17"/>
  <c r="LTD17"/>
  <c r="LTC17"/>
  <c r="LTB17"/>
  <c r="LTA17"/>
  <c r="LSZ17"/>
  <c r="LSY17"/>
  <c r="LSX17"/>
  <c r="LSW17"/>
  <c r="LSV17"/>
  <c r="LSU17"/>
  <c r="LST17"/>
  <c r="LSS17"/>
  <c r="LSR17"/>
  <c r="LSQ17"/>
  <c r="LSP17"/>
  <c r="LSO17"/>
  <c r="LSN17"/>
  <c r="LSM17"/>
  <c r="LSL17"/>
  <c r="LSK17"/>
  <c r="LSJ17"/>
  <c r="LSI17"/>
  <c r="LSH17"/>
  <c r="LSG17"/>
  <c r="LSF17"/>
  <c r="LSE17"/>
  <c r="LSD17"/>
  <c r="LSC17"/>
  <c r="LSB17"/>
  <c r="LSA17"/>
  <c r="LRZ17"/>
  <c r="LRY17"/>
  <c r="LRX17"/>
  <c r="LRW17"/>
  <c r="LRV17"/>
  <c r="LRU17"/>
  <c r="LRT17"/>
  <c r="LRS17"/>
  <c r="LRR17"/>
  <c r="LRQ17"/>
  <c r="LRP17"/>
  <c r="LRO17"/>
  <c r="LRN17"/>
  <c r="LRM17"/>
  <c r="LRL17"/>
  <c r="LRK17"/>
  <c r="LRJ17"/>
  <c r="LRI17"/>
  <c r="LRH17"/>
  <c r="LRG17"/>
  <c r="LRF17"/>
  <c r="LRE17"/>
  <c r="LRD17"/>
  <c r="LRC17"/>
  <c r="LRB17"/>
  <c r="LRA17"/>
  <c r="LQZ17"/>
  <c r="LQY17"/>
  <c r="LQX17"/>
  <c r="LQW17"/>
  <c r="LQV17"/>
  <c r="LQU17"/>
  <c r="LQT17"/>
  <c r="LQS17"/>
  <c r="LQR17"/>
  <c r="LQQ17"/>
  <c r="LQP17"/>
  <c r="LQO17"/>
  <c r="LQN17"/>
  <c r="LQM17"/>
  <c r="LQL17"/>
  <c r="LQK17"/>
  <c r="LQJ17"/>
  <c r="LQI17"/>
  <c r="LQH17"/>
  <c r="LQG17"/>
  <c r="LQF17"/>
  <c r="LQE17"/>
  <c r="LQD17"/>
  <c r="LQC17"/>
  <c r="LQB17"/>
  <c r="LQA17"/>
  <c r="LPZ17"/>
  <c r="LPY17"/>
  <c r="LPX17"/>
  <c r="LPW17"/>
  <c r="LPV17"/>
  <c r="LPU17"/>
  <c r="LPT17"/>
  <c r="LPS17"/>
  <c r="LPR17"/>
  <c r="LPQ17"/>
  <c r="LPP17"/>
  <c r="LPO17"/>
  <c r="LPN17"/>
  <c r="LPM17"/>
  <c r="LPL17"/>
  <c r="LPK17"/>
  <c r="LPJ17"/>
  <c r="LPI17"/>
  <c r="LPH17"/>
  <c r="LPG17"/>
  <c r="LPF17"/>
  <c r="LPE17"/>
  <c r="LPD17"/>
  <c r="LPC17"/>
  <c r="LPB17"/>
  <c r="LPA17"/>
  <c r="LOZ17"/>
  <c r="LOY17"/>
  <c r="LOX17"/>
  <c r="LOW17"/>
  <c r="LOV17"/>
  <c r="LOU17"/>
  <c r="LOT17"/>
  <c r="LOS17"/>
  <c r="LOR17"/>
  <c r="LOQ17"/>
  <c r="LOP17"/>
  <c r="LOO17"/>
  <c r="LON17"/>
  <c r="LOM17"/>
  <c r="LOL17"/>
  <c r="LOK17"/>
  <c r="LOJ17"/>
  <c r="LOI17"/>
  <c r="LOH17"/>
  <c r="LOG17"/>
  <c r="LOF17"/>
  <c r="LOE17"/>
  <c r="LOD17"/>
  <c r="LOC17"/>
  <c r="LOB17"/>
  <c r="LOA17"/>
  <c r="LNZ17"/>
  <c r="LNY17"/>
  <c r="LNX17"/>
  <c r="LNW17"/>
  <c r="LNV17"/>
  <c r="LNU17"/>
  <c r="LNT17"/>
  <c r="LNS17"/>
  <c r="LNR17"/>
  <c r="LNQ17"/>
  <c r="LNP17"/>
  <c r="LNO17"/>
  <c r="LNN17"/>
  <c r="LNM17"/>
  <c r="LNL17"/>
  <c r="LNK17"/>
  <c r="LNJ17"/>
  <c r="LNI17"/>
  <c r="LNH17"/>
  <c r="LNG17"/>
  <c r="LNF17"/>
  <c r="LNE17"/>
  <c r="LND17"/>
  <c r="LNC17"/>
  <c r="LNB17"/>
  <c r="LNA17"/>
  <c r="LMZ17"/>
  <c r="LMY17"/>
  <c r="LMX17"/>
  <c r="LMW17"/>
  <c r="LMV17"/>
  <c r="LMU17"/>
  <c r="LMT17"/>
  <c r="LMS17"/>
  <c r="LMR17"/>
  <c r="LMQ17"/>
  <c r="LMP17"/>
  <c r="LMO17"/>
  <c r="LMN17"/>
  <c r="LMM17"/>
  <c r="LML17"/>
  <c r="LMK17"/>
  <c r="LMJ17"/>
  <c r="LMI17"/>
  <c r="LMH17"/>
  <c r="LMG17"/>
  <c r="LMF17"/>
  <c r="LME17"/>
  <c r="LMD17"/>
  <c r="LMC17"/>
  <c r="LMB17"/>
  <c r="LMA17"/>
  <c r="LLZ17"/>
  <c r="LLY17"/>
  <c r="LLX17"/>
  <c r="LLW17"/>
  <c r="LLV17"/>
  <c r="LLU17"/>
  <c r="LLT17"/>
  <c r="LLS17"/>
  <c r="LLR17"/>
  <c r="LLQ17"/>
  <c r="LLP17"/>
  <c r="LLO17"/>
  <c r="LLN17"/>
  <c r="LLM17"/>
  <c r="LLL17"/>
  <c r="LLK17"/>
  <c r="LLJ17"/>
  <c r="LLI17"/>
  <c r="LLH17"/>
  <c r="LLG17"/>
  <c r="LLF17"/>
  <c r="LLE17"/>
  <c r="LLD17"/>
  <c r="LLC17"/>
  <c r="LLB17"/>
  <c r="LLA17"/>
  <c r="LKZ17"/>
  <c r="LKY17"/>
  <c r="LKX17"/>
  <c r="LKW17"/>
  <c r="LKV17"/>
  <c r="LKU17"/>
  <c r="LKT17"/>
  <c r="LKS17"/>
  <c r="LKR17"/>
  <c r="LKQ17"/>
  <c r="LKP17"/>
  <c r="LKO17"/>
  <c r="LKN17"/>
  <c r="LKM17"/>
  <c r="LKL17"/>
  <c r="LKK17"/>
  <c r="LKJ17"/>
  <c r="LKI17"/>
  <c r="LKH17"/>
  <c r="LKG17"/>
  <c r="LKF17"/>
  <c r="LKE17"/>
  <c r="LKD17"/>
  <c r="LKC17"/>
  <c r="LKB17"/>
  <c r="LKA17"/>
  <c r="LJZ17"/>
  <c r="LJY17"/>
  <c r="LJX17"/>
  <c r="LJW17"/>
  <c r="LJV17"/>
  <c r="LJU17"/>
  <c r="LJT17"/>
  <c r="LJS17"/>
  <c r="LJR17"/>
  <c r="LJQ17"/>
  <c r="LJP17"/>
  <c r="LJO17"/>
  <c r="LJN17"/>
  <c r="LJM17"/>
  <c r="LJL17"/>
  <c r="LJK17"/>
  <c r="LJJ17"/>
  <c r="LJI17"/>
  <c r="LJH17"/>
  <c r="LJG17"/>
  <c r="LJF17"/>
  <c r="LJE17"/>
  <c r="LJD17"/>
  <c r="LJC17"/>
  <c r="LJB17"/>
  <c r="LJA17"/>
  <c r="LIZ17"/>
  <c r="LIY17"/>
  <c r="LIX17"/>
  <c r="LIW17"/>
  <c r="LIV17"/>
  <c r="LIU17"/>
  <c r="LIT17"/>
  <c r="LIS17"/>
  <c r="LIR17"/>
  <c r="LIQ17"/>
  <c r="LIP17"/>
  <c r="LIO17"/>
  <c r="LIN17"/>
  <c r="LIM17"/>
  <c r="LIL17"/>
  <c r="LIK17"/>
  <c r="LIJ17"/>
  <c r="LII17"/>
  <c r="LIH17"/>
  <c r="LIG17"/>
  <c r="LIF17"/>
  <c r="LIE17"/>
  <c r="LID17"/>
  <c r="LIC17"/>
  <c r="LIB17"/>
  <c r="LIA17"/>
  <c r="LHZ17"/>
  <c r="LHY17"/>
  <c r="LHX17"/>
  <c r="LHW17"/>
  <c r="LHV17"/>
  <c r="LHU17"/>
  <c r="LHT17"/>
  <c r="LHS17"/>
  <c r="LHR17"/>
  <c r="LHQ17"/>
  <c r="LHP17"/>
  <c r="LHO17"/>
  <c r="LHN17"/>
  <c r="LHM17"/>
  <c r="LHL17"/>
  <c r="LHK17"/>
  <c r="LHJ17"/>
  <c r="LHI17"/>
  <c r="LHH17"/>
  <c r="LHG17"/>
  <c r="LHF17"/>
  <c r="LHE17"/>
  <c r="LHD17"/>
  <c r="LHC17"/>
  <c r="LHB17"/>
  <c r="LHA17"/>
  <c r="LGZ17"/>
  <c r="LGY17"/>
  <c r="LGX17"/>
  <c r="LGW17"/>
  <c r="LGV17"/>
  <c r="LGU17"/>
  <c r="LGT17"/>
  <c r="LGS17"/>
  <c r="LGR17"/>
  <c r="LGQ17"/>
  <c r="LGP17"/>
  <c r="LGO17"/>
  <c r="LGN17"/>
  <c r="LGM17"/>
  <c r="LGL17"/>
  <c r="LGK17"/>
  <c r="LGJ17"/>
  <c r="LGI17"/>
  <c r="LGH17"/>
  <c r="LGG17"/>
  <c r="LGF17"/>
  <c r="LGE17"/>
  <c r="LGD17"/>
  <c r="LGC17"/>
  <c r="LGB17"/>
  <c r="LGA17"/>
  <c r="LFZ17"/>
  <c r="LFY17"/>
  <c r="LFX17"/>
  <c r="LFW17"/>
  <c r="LFV17"/>
  <c r="LFU17"/>
  <c r="LFT17"/>
  <c r="LFS17"/>
  <c r="LFR17"/>
  <c r="LFQ17"/>
  <c r="LFP17"/>
  <c r="LFO17"/>
  <c r="LFN17"/>
  <c r="LFM17"/>
  <c r="LFL17"/>
  <c r="LFK17"/>
  <c r="LFJ17"/>
  <c r="LFI17"/>
  <c r="LFH17"/>
  <c r="LFG17"/>
  <c r="LFF17"/>
  <c r="LFE17"/>
  <c r="LFD17"/>
  <c r="LFC17"/>
  <c r="LFB17"/>
  <c r="LFA17"/>
  <c r="LEZ17"/>
  <c r="LEY17"/>
  <c r="LEX17"/>
  <c r="LEW17"/>
  <c r="LEV17"/>
  <c r="LEU17"/>
  <c r="LET17"/>
  <c r="LES17"/>
  <c r="LER17"/>
  <c r="LEQ17"/>
  <c r="LEP17"/>
  <c r="LEO17"/>
  <c r="LEN17"/>
  <c r="LEM17"/>
  <c r="LEL17"/>
  <c r="LEK17"/>
  <c r="LEJ17"/>
  <c r="LEI17"/>
  <c r="LEH17"/>
  <c r="LEG17"/>
  <c r="LEF17"/>
  <c r="LEE17"/>
  <c r="LED17"/>
  <c r="LEC17"/>
  <c r="LEB17"/>
  <c r="LEA17"/>
  <c r="LDZ17"/>
  <c r="LDY17"/>
  <c r="LDX17"/>
  <c r="LDW17"/>
  <c r="LDV17"/>
  <c r="LDU17"/>
  <c r="LDT17"/>
  <c r="LDS17"/>
  <c r="LDR17"/>
  <c r="LDQ17"/>
  <c r="LDP17"/>
  <c r="LDO17"/>
  <c r="LDN17"/>
  <c r="LDM17"/>
  <c r="LDL17"/>
  <c r="LDK17"/>
  <c r="LDJ17"/>
  <c r="LDI17"/>
  <c r="LDH17"/>
  <c r="LDG17"/>
  <c r="LDF17"/>
  <c r="LDE17"/>
  <c r="LDD17"/>
  <c r="LDC17"/>
  <c r="LDB17"/>
  <c r="LDA17"/>
  <c r="LCZ17"/>
  <c r="LCY17"/>
  <c r="LCX17"/>
  <c r="LCW17"/>
  <c r="LCV17"/>
  <c r="LCU17"/>
  <c r="LCT17"/>
  <c r="LCS17"/>
  <c r="LCR17"/>
  <c r="LCQ17"/>
  <c r="LCP17"/>
  <c r="LCO17"/>
  <c r="LCN17"/>
  <c r="LCM17"/>
  <c r="LCL17"/>
  <c r="LCK17"/>
  <c r="LCJ17"/>
  <c r="LCI17"/>
  <c r="LCH17"/>
  <c r="LCG17"/>
  <c r="LCF17"/>
  <c r="LCE17"/>
  <c r="LCD17"/>
  <c r="LCC17"/>
  <c r="LCB17"/>
  <c r="LCA17"/>
  <c r="LBZ17"/>
  <c r="LBY17"/>
  <c r="LBX17"/>
  <c r="LBW17"/>
  <c r="LBV17"/>
  <c r="LBU17"/>
  <c r="LBT17"/>
  <c r="LBS17"/>
  <c r="LBR17"/>
  <c r="LBQ17"/>
  <c r="LBP17"/>
  <c r="LBO17"/>
  <c r="LBN17"/>
  <c r="LBM17"/>
  <c r="LBL17"/>
  <c r="LBK17"/>
  <c r="LBJ17"/>
  <c r="LBI17"/>
  <c r="LBH17"/>
  <c r="LBG17"/>
  <c r="LBF17"/>
  <c r="LBE17"/>
  <c r="LBD17"/>
  <c r="LBC17"/>
  <c r="LBB17"/>
  <c r="LBA17"/>
  <c r="LAZ17"/>
  <c r="LAY17"/>
  <c r="LAX17"/>
  <c r="LAW17"/>
  <c r="LAV17"/>
  <c r="LAU17"/>
  <c r="LAT17"/>
  <c r="LAS17"/>
  <c r="LAR17"/>
  <c r="LAQ17"/>
  <c r="LAP17"/>
  <c r="LAO17"/>
  <c r="LAN17"/>
  <c r="LAM17"/>
  <c r="LAL17"/>
  <c r="LAK17"/>
  <c r="LAJ17"/>
  <c r="LAI17"/>
  <c r="LAH17"/>
  <c r="LAG17"/>
  <c r="LAF17"/>
  <c r="LAE17"/>
  <c r="LAD17"/>
  <c r="LAC17"/>
  <c r="LAB17"/>
  <c r="LAA17"/>
  <c r="KZZ17"/>
  <c r="KZY17"/>
  <c r="KZX17"/>
  <c r="KZW17"/>
  <c r="KZV17"/>
  <c r="KZU17"/>
  <c r="KZT17"/>
  <c r="KZS17"/>
  <c r="KZR17"/>
  <c r="KZQ17"/>
  <c r="KZP17"/>
  <c r="KZO17"/>
  <c r="KZN17"/>
  <c r="KZM17"/>
  <c r="KZL17"/>
  <c r="KZK17"/>
  <c r="KZJ17"/>
  <c r="KZI17"/>
  <c r="KZH17"/>
  <c r="KZG17"/>
  <c r="KZF17"/>
  <c r="KZE17"/>
  <c r="KZD17"/>
  <c r="KZC17"/>
  <c r="KZB17"/>
  <c r="KZA17"/>
  <c r="KYZ17"/>
  <c r="KYY17"/>
  <c r="KYX17"/>
  <c r="KYW17"/>
  <c r="KYV17"/>
  <c r="KYU17"/>
  <c r="KYT17"/>
  <c r="KYS17"/>
  <c r="KYR17"/>
  <c r="KYQ17"/>
  <c r="KYP17"/>
  <c r="KYO17"/>
  <c r="KYN17"/>
  <c r="KYM17"/>
  <c r="KYL17"/>
  <c r="KYK17"/>
  <c r="KYJ17"/>
  <c r="KYI17"/>
  <c r="KYH17"/>
  <c r="KYG17"/>
  <c r="KYF17"/>
  <c r="KYE17"/>
  <c r="KYD17"/>
  <c r="KYC17"/>
  <c r="KYB17"/>
  <c r="KYA17"/>
  <c r="KXZ17"/>
  <c r="KXY17"/>
  <c r="KXX17"/>
  <c r="KXW17"/>
  <c r="KXV17"/>
  <c r="KXU17"/>
  <c r="KXT17"/>
  <c r="KXS17"/>
  <c r="KXR17"/>
  <c r="KXQ17"/>
  <c r="KXP17"/>
  <c r="KXO17"/>
  <c r="KXN17"/>
  <c r="KXM17"/>
  <c r="KXL17"/>
  <c r="KXK17"/>
  <c r="KXJ17"/>
  <c r="KXI17"/>
  <c r="KXH17"/>
  <c r="KXG17"/>
  <c r="KXF17"/>
  <c r="KXE17"/>
  <c r="KXD17"/>
  <c r="KXC17"/>
  <c r="KXB17"/>
  <c r="KXA17"/>
  <c r="KWZ17"/>
  <c r="KWY17"/>
  <c r="KWX17"/>
  <c r="KWW17"/>
  <c r="KWV17"/>
  <c r="KWU17"/>
  <c r="KWT17"/>
  <c r="KWS17"/>
  <c r="KWR17"/>
  <c r="KWQ17"/>
  <c r="KWP17"/>
  <c r="KWO17"/>
  <c r="KWN17"/>
  <c r="KWM17"/>
  <c r="KWL17"/>
  <c r="KWK17"/>
  <c r="KWJ17"/>
  <c r="KWI17"/>
  <c r="KWH17"/>
  <c r="KWG17"/>
  <c r="KWF17"/>
  <c r="KWE17"/>
  <c r="KWD17"/>
  <c r="KWC17"/>
  <c r="KWB17"/>
  <c r="KWA17"/>
  <c r="KVZ17"/>
  <c r="KVY17"/>
  <c r="KVX17"/>
  <c r="KVW17"/>
  <c r="KVV17"/>
  <c r="KVU17"/>
  <c r="KVT17"/>
  <c r="KVS17"/>
  <c r="KVR17"/>
  <c r="KVQ17"/>
  <c r="KVP17"/>
  <c r="KVO17"/>
  <c r="KVN17"/>
  <c r="KVM17"/>
  <c r="KVL17"/>
  <c r="KVK17"/>
  <c r="KVJ17"/>
  <c r="KVI17"/>
  <c r="KVH17"/>
  <c r="KVG17"/>
  <c r="KVF17"/>
  <c r="KVE17"/>
  <c r="KVD17"/>
  <c r="KVC17"/>
  <c r="KVB17"/>
  <c r="KVA17"/>
  <c r="KUZ17"/>
  <c r="KUY17"/>
  <c r="KUX17"/>
  <c r="KUW17"/>
  <c r="KUV17"/>
  <c r="KUU17"/>
  <c r="KUT17"/>
  <c r="KUS17"/>
  <c r="KUR17"/>
  <c r="KUQ17"/>
  <c r="KUP17"/>
  <c r="KUO17"/>
  <c r="KUN17"/>
  <c r="KUM17"/>
  <c r="KUL17"/>
  <c r="KUK17"/>
  <c r="KUJ17"/>
  <c r="KUI17"/>
  <c r="KUH17"/>
  <c r="KUG17"/>
  <c r="KUF17"/>
  <c r="KUE17"/>
  <c r="KUD17"/>
  <c r="KUC17"/>
  <c r="KUB17"/>
  <c r="KUA17"/>
  <c r="KTZ17"/>
  <c r="KTY17"/>
  <c r="KTX17"/>
  <c r="KTW17"/>
  <c r="KTV17"/>
  <c r="KTU17"/>
  <c r="KTT17"/>
  <c r="KTS17"/>
  <c r="KTR17"/>
  <c r="KTQ17"/>
  <c r="KTP17"/>
  <c r="KTO17"/>
  <c r="KTN17"/>
  <c r="KTM17"/>
  <c r="KTL17"/>
  <c r="KTK17"/>
  <c r="KTJ17"/>
  <c r="KTI17"/>
  <c r="KTH17"/>
  <c r="KTG17"/>
  <c r="KTF17"/>
  <c r="KTE17"/>
  <c r="KTD17"/>
  <c r="KTC17"/>
  <c r="KTB17"/>
  <c r="KTA17"/>
  <c r="KSZ17"/>
  <c r="KSY17"/>
  <c r="KSX17"/>
  <c r="KSW17"/>
  <c r="KSV17"/>
  <c r="KSU17"/>
  <c r="KST17"/>
  <c r="KSS17"/>
  <c r="KSR17"/>
  <c r="KSQ17"/>
  <c r="KSP17"/>
  <c r="KSO17"/>
  <c r="KSN17"/>
  <c r="KSM17"/>
  <c r="KSL17"/>
  <c r="KSK17"/>
  <c r="KSJ17"/>
  <c r="KSI17"/>
  <c r="KSH17"/>
  <c r="KSG17"/>
  <c r="KSF17"/>
  <c r="KSE17"/>
  <c r="KSD17"/>
  <c r="KSC17"/>
  <c r="KSB17"/>
  <c r="KSA17"/>
  <c r="KRZ17"/>
  <c r="KRY17"/>
  <c r="KRX17"/>
  <c r="KRW17"/>
  <c r="KRV17"/>
  <c r="KRU17"/>
  <c r="KRT17"/>
  <c r="KRS17"/>
  <c r="KRR17"/>
  <c r="KRQ17"/>
  <c r="KRP17"/>
  <c r="KRO17"/>
  <c r="KRN17"/>
  <c r="KRM17"/>
  <c r="KRL17"/>
  <c r="KRK17"/>
  <c r="KRJ17"/>
  <c r="KRI17"/>
  <c r="KRH17"/>
  <c r="KRG17"/>
  <c r="KRF17"/>
  <c r="KRE17"/>
  <c r="KRD17"/>
  <c r="KRC17"/>
  <c r="KRB17"/>
  <c r="KRA17"/>
  <c r="KQZ17"/>
  <c r="KQY17"/>
  <c r="KQX17"/>
  <c r="KQW17"/>
  <c r="KQV17"/>
  <c r="KQU17"/>
  <c r="KQT17"/>
  <c r="KQS17"/>
  <c r="KQR17"/>
  <c r="KQQ17"/>
  <c r="KQP17"/>
  <c r="KQO17"/>
  <c r="KQN17"/>
  <c r="KQM17"/>
  <c r="KQL17"/>
  <c r="KQK17"/>
  <c r="KQJ17"/>
  <c r="KQI17"/>
  <c r="KQH17"/>
  <c r="KQG17"/>
  <c r="KQF17"/>
  <c r="KQE17"/>
  <c r="KQD17"/>
  <c r="KQC17"/>
  <c r="KQB17"/>
  <c r="KQA17"/>
  <c r="KPZ17"/>
  <c r="KPY17"/>
  <c r="KPX17"/>
  <c r="KPW17"/>
  <c r="KPV17"/>
  <c r="KPU17"/>
  <c r="KPT17"/>
  <c r="KPS17"/>
  <c r="KPR17"/>
  <c r="KPQ17"/>
  <c r="KPP17"/>
  <c r="KPO17"/>
  <c r="KPN17"/>
  <c r="KPM17"/>
  <c r="KPL17"/>
  <c r="KPK17"/>
  <c r="KPJ17"/>
  <c r="KPI17"/>
  <c r="KPH17"/>
  <c r="KPG17"/>
  <c r="KPF17"/>
  <c r="KPE17"/>
  <c r="KPD17"/>
  <c r="KPC17"/>
  <c r="KPB17"/>
  <c r="KPA17"/>
  <c r="KOZ17"/>
  <c r="KOY17"/>
  <c r="KOX17"/>
  <c r="KOW17"/>
  <c r="KOV17"/>
  <c r="KOU17"/>
  <c r="KOT17"/>
  <c r="KOS17"/>
  <c r="KOR17"/>
  <c r="KOQ17"/>
  <c r="KOP17"/>
  <c r="KOO17"/>
  <c r="KON17"/>
  <c r="KOM17"/>
  <c r="KOL17"/>
  <c r="KOK17"/>
  <c r="KOJ17"/>
  <c r="KOI17"/>
  <c r="KOH17"/>
  <c r="KOG17"/>
  <c r="KOF17"/>
  <c r="KOE17"/>
  <c r="KOD17"/>
  <c r="KOC17"/>
  <c r="KOB17"/>
  <c r="KOA17"/>
  <c r="KNZ17"/>
  <c r="KNY17"/>
  <c r="KNX17"/>
  <c r="KNW17"/>
  <c r="KNV17"/>
  <c r="KNU17"/>
  <c r="KNT17"/>
  <c r="KNS17"/>
  <c r="KNR17"/>
  <c r="KNQ17"/>
  <c r="KNP17"/>
  <c r="KNO17"/>
  <c r="KNN17"/>
  <c r="KNM17"/>
  <c r="KNL17"/>
  <c r="KNK17"/>
  <c r="KNJ17"/>
  <c r="KNI17"/>
  <c r="KNH17"/>
  <c r="KNG17"/>
  <c r="KNF17"/>
  <c r="KNE17"/>
  <c r="KND17"/>
  <c r="KNC17"/>
  <c r="KNB17"/>
  <c r="KNA17"/>
  <c r="KMZ17"/>
  <c r="KMY17"/>
  <c r="KMX17"/>
  <c r="KMW17"/>
  <c r="KMV17"/>
  <c r="KMU17"/>
  <c r="KMT17"/>
  <c r="KMS17"/>
  <c r="KMR17"/>
  <c r="KMQ17"/>
  <c r="KMP17"/>
  <c r="KMO17"/>
  <c r="KMN17"/>
  <c r="KMM17"/>
  <c r="KML17"/>
  <c r="KMK17"/>
  <c r="KMJ17"/>
  <c r="KMI17"/>
  <c r="KMH17"/>
  <c r="KMG17"/>
  <c r="KMF17"/>
  <c r="KME17"/>
  <c r="KMD17"/>
  <c r="KMC17"/>
  <c r="KMB17"/>
  <c r="KMA17"/>
  <c r="KLZ17"/>
  <c r="KLY17"/>
  <c r="KLX17"/>
  <c r="KLW17"/>
  <c r="KLV17"/>
  <c r="KLU17"/>
  <c r="KLT17"/>
  <c r="KLS17"/>
  <c r="KLR17"/>
  <c r="KLQ17"/>
  <c r="KLP17"/>
  <c r="KLO17"/>
  <c r="KLN17"/>
  <c r="KLM17"/>
  <c r="KLL17"/>
  <c r="KLK17"/>
  <c r="KLJ17"/>
  <c r="KLI17"/>
  <c r="KLH17"/>
  <c r="KLG17"/>
  <c r="KLF17"/>
  <c r="KLE17"/>
  <c r="KLD17"/>
  <c r="KLC17"/>
  <c r="KLB17"/>
  <c r="KLA17"/>
  <c r="KKZ17"/>
  <c r="KKY17"/>
  <c r="KKX17"/>
  <c r="KKW17"/>
  <c r="KKV17"/>
  <c r="KKU17"/>
  <c r="KKT17"/>
  <c r="KKS17"/>
  <c r="KKR17"/>
  <c r="KKQ17"/>
  <c r="KKP17"/>
  <c r="KKO17"/>
  <c r="KKN17"/>
  <c r="KKM17"/>
  <c r="KKL17"/>
  <c r="KKK17"/>
  <c r="KKJ17"/>
  <c r="KKI17"/>
  <c r="KKH17"/>
  <c r="KKG17"/>
  <c r="KKF17"/>
  <c r="KKE17"/>
  <c r="KKD17"/>
  <c r="KKC17"/>
  <c r="KKB17"/>
  <c r="KKA17"/>
  <c r="KJZ17"/>
  <c r="KJY17"/>
  <c r="KJX17"/>
  <c r="KJW17"/>
  <c r="KJV17"/>
  <c r="KJU17"/>
  <c r="KJT17"/>
  <c r="KJS17"/>
  <c r="KJR17"/>
  <c r="KJQ17"/>
  <c r="KJP17"/>
  <c r="KJO17"/>
  <c r="KJN17"/>
  <c r="KJM17"/>
  <c r="KJL17"/>
  <c r="KJK17"/>
  <c r="KJJ17"/>
  <c r="KJI17"/>
  <c r="KJH17"/>
  <c r="KJG17"/>
  <c r="KJF17"/>
  <c r="KJE17"/>
  <c r="KJD17"/>
  <c r="KJC17"/>
  <c r="KJB17"/>
  <c r="KJA17"/>
  <c r="KIZ17"/>
  <c r="KIY17"/>
  <c r="KIX17"/>
  <c r="KIW17"/>
  <c r="KIV17"/>
  <c r="KIU17"/>
  <c r="KIT17"/>
  <c r="KIS17"/>
  <c r="KIR17"/>
  <c r="KIQ17"/>
  <c r="KIP17"/>
  <c r="KIO17"/>
  <c r="KIN17"/>
  <c r="KIM17"/>
  <c r="KIL17"/>
  <c r="KIK17"/>
  <c r="KIJ17"/>
  <c r="KII17"/>
  <c r="KIH17"/>
  <c r="KIG17"/>
  <c r="KIF17"/>
  <c r="KIE17"/>
  <c r="KID17"/>
  <c r="KIC17"/>
  <c r="KIB17"/>
  <c r="KIA17"/>
  <c r="KHZ17"/>
  <c r="KHY17"/>
  <c r="KHX17"/>
  <c r="KHW17"/>
  <c r="KHV17"/>
  <c r="KHU17"/>
  <c r="KHT17"/>
  <c r="KHS17"/>
  <c r="KHR17"/>
  <c r="KHQ17"/>
  <c r="KHP17"/>
  <c r="KHO17"/>
  <c r="KHN17"/>
  <c r="KHM17"/>
  <c r="KHL17"/>
  <c r="KHK17"/>
  <c r="KHJ17"/>
  <c r="KHI17"/>
  <c r="KHH17"/>
  <c r="KHG17"/>
  <c r="KHF17"/>
  <c r="KHE17"/>
  <c r="KHD17"/>
  <c r="KHC17"/>
  <c r="KHB17"/>
  <c r="KHA17"/>
  <c r="KGZ17"/>
  <c r="KGY17"/>
  <c r="KGX17"/>
  <c r="KGW17"/>
  <c r="KGV17"/>
  <c r="KGU17"/>
  <c r="KGT17"/>
  <c r="KGS17"/>
  <c r="KGR17"/>
  <c r="KGQ17"/>
  <c r="KGP17"/>
  <c r="KGO17"/>
  <c r="KGN17"/>
  <c r="KGM17"/>
  <c r="KGL17"/>
  <c r="KGK17"/>
  <c r="KGJ17"/>
  <c r="KGI17"/>
  <c r="KGH17"/>
  <c r="KGG17"/>
  <c r="KGF17"/>
  <c r="KGE17"/>
  <c r="KGD17"/>
  <c r="KGC17"/>
  <c r="KGB17"/>
  <c r="KGA17"/>
  <c r="KFZ17"/>
  <c r="KFY17"/>
  <c r="KFX17"/>
  <c r="KFW17"/>
  <c r="KFV17"/>
  <c r="KFU17"/>
  <c r="KFT17"/>
  <c r="KFS17"/>
  <c r="KFR17"/>
  <c r="KFQ17"/>
  <c r="KFP17"/>
  <c r="KFO17"/>
  <c r="KFN17"/>
  <c r="KFM17"/>
  <c r="KFL17"/>
  <c r="KFK17"/>
  <c r="KFJ17"/>
  <c r="KFI17"/>
  <c r="KFH17"/>
  <c r="KFG17"/>
  <c r="KFF17"/>
  <c r="KFE17"/>
  <c r="KFD17"/>
  <c r="KFC17"/>
  <c r="KFB17"/>
  <c r="KFA17"/>
  <c r="KEZ17"/>
  <c r="KEY17"/>
  <c r="KEX17"/>
  <c r="KEW17"/>
  <c r="KEV17"/>
  <c r="KEU17"/>
  <c r="KET17"/>
  <c r="KES17"/>
  <c r="KER17"/>
  <c r="KEQ17"/>
  <c r="KEP17"/>
  <c r="KEO17"/>
  <c r="KEN17"/>
  <c r="KEM17"/>
  <c r="KEL17"/>
  <c r="KEK17"/>
  <c r="KEJ17"/>
  <c r="KEI17"/>
  <c r="KEH17"/>
  <c r="KEG17"/>
  <c r="KEF17"/>
  <c r="KEE17"/>
  <c r="KED17"/>
  <c r="KEC17"/>
  <c r="KEB17"/>
  <c r="KEA17"/>
  <c r="KDZ17"/>
  <c r="KDY17"/>
  <c r="KDX17"/>
  <c r="KDW17"/>
  <c r="KDV17"/>
  <c r="KDU17"/>
  <c r="KDT17"/>
  <c r="KDS17"/>
  <c r="KDR17"/>
  <c r="KDQ17"/>
  <c r="KDP17"/>
  <c r="KDO17"/>
  <c r="KDN17"/>
  <c r="KDM17"/>
  <c r="KDL17"/>
  <c r="KDK17"/>
  <c r="KDJ17"/>
  <c r="KDI17"/>
  <c r="KDH17"/>
  <c r="KDG17"/>
  <c r="KDF17"/>
  <c r="KDE17"/>
  <c r="KDD17"/>
  <c r="KDC17"/>
  <c r="KDB17"/>
  <c r="KDA17"/>
  <c r="KCZ17"/>
  <c r="KCY17"/>
  <c r="KCX17"/>
  <c r="KCW17"/>
  <c r="KCV17"/>
  <c r="KCU17"/>
  <c r="KCT17"/>
  <c r="KCS17"/>
  <c r="KCR17"/>
  <c r="KCQ17"/>
  <c r="KCP17"/>
  <c r="KCO17"/>
  <c r="KCN17"/>
  <c r="KCM17"/>
  <c r="KCL17"/>
  <c r="KCK17"/>
  <c r="KCJ17"/>
  <c r="KCI17"/>
  <c r="KCH17"/>
  <c r="KCG17"/>
  <c r="KCF17"/>
  <c r="KCE17"/>
  <c r="KCD17"/>
  <c r="KCC17"/>
  <c r="KCB17"/>
  <c r="KCA17"/>
  <c r="KBZ17"/>
  <c r="KBY17"/>
  <c r="KBX17"/>
  <c r="KBW17"/>
  <c r="KBV17"/>
  <c r="KBU17"/>
  <c r="KBT17"/>
  <c r="KBS17"/>
  <c r="KBR17"/>
  <c r="KBQ17"/>
  <c r="KBP17"/>
  <c r="KBO17"/>
  <c r="KBN17"/>
  <c r="KBM17"/>
  <c r="KBL17"/>
  <c r="KBK17"/>
  <c r="KBJ17"/>
  <c r="KBI17"/>
  <c r="KBH17"/>
  <c r="KBG17"/>
  <c r="KBF17"/>
  <c r="KBE17"/>
  <c r="KBD17"/>
  <c r="KBC17"/>
  <c r="KBB17"/>
  <c r="KBA17"/>
  <c r="KAZ17"/>
  <c r="KAY17"/>
  <c r="KAX17"/>
  <c r="KAW17"/>
  <c r="KAV17"/>
  <c r="KAU17"/>
  <c r="KAT17"/>
  <c r="KAS17"/>
  <c r="KAR17"/>
  <c r="KAQ17"/>
  <c r="KAP17"/>
  <c r="KAO17"/>
  <c r="KAN17"/>
  <c r="KAM17"/>
  <c r="KAL17"/>
  <c r="KAK17"/>
  <c r="KAJ17"/>
  <c r="KAI17"/>
  <c r="KAH17"/>
  <c r="KAG17"/>
  <c r="KAF17"/>
  <c r="KAE17"/>
  <c r="KAD17"/>
  <c r="KAC17"/>
  <c r="KAB17"/>
  <c r="KAA17"/>
  <c r="JZZ17"/>
  <c r="JZY17"/>
  <c r="JZX17"/>
  <c r="JZW17"/>
  <c r="JZV17"/>
  <c r="JZU17"/>
  <c r="JZT17"/>
  <c r="JZS17"/>
  <c r="JZR17"/>
  <c r="JZQ17"/>
  <c r="JZP17"/>
  <c r="JZO17"/>
  <c r="JZN17"/>
  <c r="JZM17"/>
  <c r="JZL17"/>
  <c r="JZK17"/>
  <c r="JZJ17"/>
  <c r="JZI17"/>
  <c r="JZH17"/>
  <c r="JZG17"/>
  <c r="JZF17"/>
  <c r="JZE17"/>
  <c r="JZD17"/>
  <c r="JZC17"/>
  <c r="JZB17"/>
  <c r="JZA17"/>
  <c r="JYZ17"/>
  <c r="JYY17"/>
  <c r="JYX17"/>
  <c r="JYW17"/>
  <c r="JYV17"/>
  <c r="JYU17"/>
  <c r="JYT17"/>
  <c r="JYS17"/>
  <c r="JYR17"/>
  <c r="JYQ17"/>
  <c r="JYP17"/>
  <c r="JYO17"/>
  <c r="JYN17"/>
  <c r="JYM17"/>
  <c r="JYL17"/>
  <c r="JYK17"/>
  <c r="JYJ17"/>
  <c r="JYI17"/>
  <c r="JYH17"/>
  <c r="JYG17"/>
  <c r="JYF17"/>
  <c r="JYE17"/>
  <c r="JYD17"/>
  <c r="JYC17"/>
  <c r="JYB17"/>
  <c r="JYA17"/>
  <c r="JXZ17"/>
  <c r="JXY17"/>
  <c r="JXX17"/>
  <c r="JXW17"/>
  <c r="JXV17"/>
  <c r="JXU17"/>
  <c r="JXT17"/>
  <c r="JXS17"/>
  <c r="JXR17"/>
  <c r="JXQ17"/>
  <c r="JXP17"/>
  <c r="JXO17"/>
  <c r="JXN17"/>
  <c r="JXM17"/>
  <c r="JXL17"/>
  <c r="JXK17"/>
  <c r="JXJ17"/>
  <c r="JXI17"/>
  <c r="JXH17"/>
  <c r="JXG17"/>
  <c r="JXF17"/>
  <c r="JXE17"/>
  <c r="JXD17"/>
  <c r="JXC17"/>
  <c r="JXB17"/>
  <c r="JXA17"/>
  <c r="JWZ17"/>
  <c r="JWY17"/>
  <c r="JWX17"/>
  <c r="JWW17"/>
  <c r="JWV17"/>
  <c r="JWU17"/>
  <c r="JWT17"/>
  <c r="JWS17"/>
  <c r="JWR17"/>
  <c r="JWQ17"/>
  <c r="JWP17"/>
  <c r="JWO17"/>
  <c r="JWN17"/>
  <c r="JWM17"/>
  <c r="JWL17"/>
  <c r="JWK17"/>
  <c r="JWJ17"/>
  <c r="JWI17"/>
  <c r="JWH17"/>
  <c r="JWG17"/>
  <c r="JWF17"/>
  <c r="JWE17"/>
  <c r="JWD17"/>
  <c r="JWC17"/>
  <c r="JWB17"/>
  <c r="JWA17"/>
  <c r="JVZ17"/>
  <c r="JVY17"/>
  <c r="JVX17"/>
  <c r="JVW17"/>
  <c r="JVV17"/>
  <c r="JVU17"/>
  <c r="JVT17"/>
  <c r="JVS17"/>
  <c r="JVR17"/>
  <c r="JVQ17"/>
  <c r="JVP17"/>
  <c r="JVO17"/>
  <c r="JVN17"/>
  <c r="JVM17"/>
  <c r="JVL17"/>
  <c r="JVK17"/>
  <c r="JVJ17"/>
  <c r="JVI17"/>
  <c r="JVH17"/>
  <c r="JVG17"/>
  <c r="JVF17"/>
  <c r="JVE17"/>
  <c r="JVD17"/>
  <c r="JVC17"/>
  <c r="JVB17"/>
  <c r="JVA17"/>
  <c r="JUZ17"/>
  <c r="JUY17"/>
  <c r="JUX17"/>
  <c r="JUW17"/>
  <c r="JUV17"/>
  <c r="JUU17"/>
  <c r="JUT17"/>
  <c r="JUS17"/>
  <c r="JUR17"/>
  <c r="JUQ17"/>
  <c r="JUP17"/>
  <c r="JUO17"/>
  <c r="JUN17"/>
  <c r="JUM17"/>
  <c r="JUL17"/>
  <c r="JUK17"/>
  <c r="JUJ17"/>
  <c r="JUI17"/>
  <c r="JUH17"/>
  <c r="JUG17"/>
  <c r="JUF17"/>
  <c r="JUE17"/>
  <c r="JUD17"/>
  <c r="JUC17"/>
  <c r="JUB17"/>
  <c r="JUA17"/>
  <c r="JTZ17"/>
  <c r="JTY17"/>
  <c r="JTX17"/>
  <c r="JTW17"/>
  <c r="JTV17"/>
  <c r="JTU17"/>
  <c r="JTT17"/>
  <c r="JTS17"/>
  <c r="JTR17"/>
  <c r="JTQ17"/>
  <c r="JTP17"/>
  <c r="JTO17"/>
  <c r="JTN17"/>
  <c r="JTM17"/>
  <c r="JTL17"/>
  <c r="JTK17"/>
  <c r="JTJ17"/>
  <c r="JTI17"/>
  <c r="JTH17"/>
  <c r="JTG17"/>
  <c r="JTF17"/>
  <c r="JTE17"/>
  <c r="JTD17"/>
  <c r="JTC17"/>
  <c r="JTB17"/>
  <c r="JTA17"/>
  <c r="JSZ17"/>
  <c r="JSY17"/>
  <c r="JSX17"/>
  <c r="JSW17"/>
  <c r="JSV17"/>
  <c r="JSU17"/>
  <c r="JST17"/>
  <c r="JSS17"/>
  <c r="JSR17"/>
  <c r="JSQ17"/>
  <c r="JSP17"/>
  <c r="JSO17"/>
  <c r="JSN17"/>
  <c r="JSM17"/>
  <c r="JSL17"/>
  <c r="JSK17"/>
  <c r="JSJ17"/>
  <c r="JSI17"/>
  <c r="JSH17"/>
  <c r="JSG17"/>
  <c r="JSF17"/>
  <c r="JSE17"/>
  <c r="JSD17"/>
  <c r="JSC17"/>
  <c r="JSB17"/>
  <c r="JSA17"/>
  <c r="JRZ17"/>
  <c r="JRY17"/>
  <c r="JRX17"/>
  <c r="JRW17"/>
  <c r="JRV17"/>
  <c r="JRU17"/>
  <c r="JRT17"/>
  <c r="JRS17"/>
  <c r="JRR17"/>
  <c r="JRQ17"/>
  <c r="JRP17"/>
  <c r="JRO17"/>
  <c r="JRN17"/>
  <c r="JRM17"/>
  <c r="JRL17"/>
  <c r="JRK17"/>
  <c r="JRJ17"/>
  <c r="JRI17"/>
  <c r="JRH17"/>
  <c r="JRG17"/>
  <c r="JRF17"/>
  <c r="JRE17"/>
  <c r="JRD17"/>
  <c r="JRC17"/>
  <c r="JRB17"/>
  <c r="JRA17"/>
  <c r="JQZ17"/>
  <c r="JQY17"/>
  <c r="JQX17"/>
  <c r="JQW17"/>
  <c r="JQV17"/>
  <c r="JQU17"/>
  <c r="JQT17"/>
  <c r="JQS17"/>
  <c r="JQR17"/>
  <c r="JQQ17"/>
  <c r="JQP17"/>
  <c r="JQO17"/>
  <c r="JQN17"/>
  <c r="JQM17"/>
  <c r="JQL17"/>
  <c r="JQK17"/>
  <c r="JQJ17"/>
  <c r="JQI17"/>
  <c r="JQH17"/>
  <c r="JQG17"/>
  <c r="JQF17"/>
  <c r="JQE17"/>
  <c r="JQD17"/>
  <c r="JQC17"/>
  <c r="JQB17"/>
  <c r="JQA17"/>
  <c r="JPZ17"/>
  <c r="JPY17"/>
  <c r="JPX17"/>
  <c r="JPW17"/>
  <c r="JPV17"/>
  <c r="JPU17"/>
  <c r="JPT17"/>
  <c r="JPS17"/>
  <c r="JPR17"/>
  <c r="JPQ17"/>
  <c r="JPP17"/>
  <c r="JPO17"/>
  <c r="JPN17"/>
  <c r="JPM17"/>
  <c r="JPL17"/>
  <c r="JPK17"/>
  <c r="JPJ17"/>
  <c r="JPI17"/>
  <c r="JPH17"/>
  <c r="JPG17"/>
  <c r="JPF17"/>
  <c r="JPE17"/>
  <c r="JPD17"/>
  <c r="JPC17"/>
  <c r="JPB17"/>
  <c r="JPA17"/>
  <c r="JOZ17"/>
  <c r="JOY17"/>
  <c r="JOX17"/>
  <c r="JOW17"/>
  <c r="JOV17"/>
  <c r="JOU17"/>
  <c r="JOT17"/>
  <c r="JOS17"/>
  <c r="JOR17"/>
  <c r="JOQ17"/>
  <c r="JOP17"/>
  <c r="JOO17"/>
  <c r="JON17"/>
  <c r="JOM17"/>
  <c r="JOL17"/>
  <c r="JOK17"/>
  <c r="JOJ17"/>
  <c r="JOI17"/>
  <c r="JOH17"/>
  <c r="JOG17"/>
  <c r="JOF17"/>
  <c r="JOE17"/>
  <c r="JOD17"/>
  <c r="JOC17"/>
  <c r="JOB17"/>
  <c r="JOA17"/>
  <c r="JNZ17"/>
  <c r="JNY17"/>
  <c r="JNX17"/>
  <c r="JNW17"/>
  <c r="JNV17"/>
  <c r="JNU17"/>
  <c r="JNT17"/>
  <c r="JNS17"/>
  <c r="JNR17"/>
  <c r="JNQ17"/>
  <c r="JNP17"/>
  <c r="JNO17"/>
  <c r="JNN17"/>
  <c r="JNM17"/>
  <c r="JNL17"/>
  <c r="JNK17"/>
  <c r="JNJ17"/>
  <c r="JNI17"/>
  <c r="JNH17"/>
  <c r="JNG17"/>
  <c r="JNF17"/>
  <c r="JNE17"/>
  <c r="JND17"/>
  <c r="JNC17"/>
  <c r="JNB17"/>
  <c r="JNA17"/>
  <c r="JMZ17"/>
  <c r="JMY17"/>
  <c r="JMX17"/>
  <c r="JMW17"/>
  <c r="JMV17"/>
  <c r="JMU17"/>
  <c r="JMT17"/>
  <c r="JMS17"/>
  <c r="JMR17"/>
  <c r="JMQ17"/>
  <c r="JMP17"/>
  <c r="JMO17"/>
  <c r="JMN17"/>
  <c r="JMM17"/>
  <c r="JML17"/>
  <c r="JMK17"/>
  <c r="JMJ17"/>
  <c r="JMI17"/>
  <c r="JMH17"/>
  <c r="JMG17"/>
  <c r="JMF17"/>
  <c r="JME17"/>
  <c r="JMD17"/>
  <c r="JMC17"/>
  <c r="JMB17"/>
  <c r="JMA17"/>
  <c r="JLZ17"/>
  <c r="JLY17"/>
  <c r="JLX17"/>
  <c r="JLW17"/>
  <c r="JLV17"/>
  <c r="JLU17"/>
  <c r="JLT17"/>
  <c r="JLS17"/>
  <c r="JLR17"/>
  <c r="JLQ17"/>
  <c r="JLP17"/>
  <c r="JLO17"/>
  <c r="JLN17"/>
  <c r="JLM17"/>
  <c r="JLL17"/>
  <c r="JLK17"/>
  <c r="JLJ17"/>
  <c r="JLI17"/>
  <c r="JLH17"/>
  <c r="JLG17"/>
  <c r="JLF17"/>
  <c r="JLE17"/>
  <c r="JLD17"/>
  <c r="JLC17"/>
  <c r="JLB17"/>
  <c r="JLA17"/>
  <c r="JKZ17"/>
  <c r="JKY17"/>
  <c r="JKX17"/>
  <c r="JKW17"/>
  <c r="JKV17"/>
  <c r="JKU17"/>
  <c r="JKT17"/>
  <c r="JKS17"/>
  <c r="JKR17"/>
  <c r="JKQ17"/>
  <c r="JKP17"/>
  <c r="JKO17"/>
  <c r="JKN17"/>
  <c r="JKM17"/>
  <c r="JKL17"/>
  <c r="JKK17"/>
  <c r="JKJ17"/>
  <c r="JKI17"/>
  <c r="JKH17"/>
  <c r="JKG17"/>
  <c r="JKF17"/>
  <c r="JKE17"/>
  <c r="JKD17"/>
  <c r="JKC17"/>
  <c r="JKB17"/>
  <c r="JKA17"/>
  <c r="JJZ17"/>
  <c r="JJY17"/>
  <c r="JJX17"/>
  <c r="JJW17"/>
  <c r="JJV17"/>
  <c r="JJU17"/>
  <c r="JJT17"/>
  <c r="JJS17"/>
  <c r="JJR17"/>
  <c r="JJQ17"/>
  <c r="JJP17"/>
  <c r="JJO17"/>
  <c r="JJN17"/>
  <c r="JJM17"/>
  <c r="JJL17"/>
  <c r="JJK17"/>
  <c r="JJJ17"/>
  <c r="JJI17"/>
  <c r="JJH17"/>
  <c r="JJG17"/>
  <c r="JJF17"/>
  <c r="JJE17"/>
  <c r="JJD17"/>
  <c r="JJC17"/>
  <c r="JJB17"/>
  <c r="JJA17"/>
  <c r="JIZ17"/>
  <c r="JIY17"/>
  <c r="JIX17"/>
  <c r="JIW17"/>
  <c r="JIV17"/>
  <c r="JIU17"/>
  <c r="JIT17"/>
  <c r="JIS17"/>
  <c r="JIR17"/>
  <c r="JIQ17"/>
  <c r="JIP17"/>
  <c r="JIO17"/>
  <c r="JIN17"/>
  <c r="JIM17"/>
  <c r="JIL17"/>
  <c r="JIK17"/>
  <c r="JIJ17"/>
  <c r="JII17"/>
  <c r="JIH17"/>
  <c r="JIG17"/>
  <c r="JIF17"/>
  <c r="JIE17"/>
  <c r="JID17"/>
  <c r="JIC17"/>
  <c r="JIB17"/>
  <c r="JIA17"/>
  <c r="JHZ17"/>
  <c r="JHY17"/>
  <c r="JHX17"/>
  <c r="JHW17"/>
  <c r="JHV17"/>
  <c r="JHU17"/>
  <c r="JHT17"/>
  <c r="JHS17"/>
  <c r="JHR17"/>
  <c r="JHQ17"/>
  <c r="JHP17"/>
  <c r="JHO17"/>
  <c r="JHN17"/>
  <c r="JHM17"/>
  <c r="JHL17"/>
  <c r="JHK17"/>
  <c r="JHJ17"/>
  <c r="JHI17"/>
  <c r="JHH17"/>
  <c r="JHG17"/>
  <c r="JHF17"/>
  <c r="JHE17"/>
  <c r="JHD17"/>
  <c r="JHC17"/>
  <c r="JHB17"/>
  <c r="JHA17"/>
  <c r="JGZ17"/>
  <c r="JGY17"/>
  <c r="JGX17"/>
  <c r="JGW17"/>
  <c r="JGV17"/>
  <c r="JGU17"/>
  <c r="JGT17"/>
  <c r="JGS17"/>
  <c r="JGR17"/>
  <c r="JGQ17"/>
  <c r="JGP17"/>
  <c r="JGO17"/>
  <c r="JGN17"/>
  <c r="JGM17"/>
  <c r="JGL17"/>
  <c r="JGK17"/>
  <c r="JGJ17"/>
  <c r="JGI17"/>
  <c r="JGH17"/>
  <c r="JGG17"/>
  <c r="JGF17"/>
  <c r="JGE17"/>
  <c r="JGD17"/>
  <c r="JGC17"/>
  <c r="JGB17"/>
  <c r="JGA17"/>
  <c r="JFZ17"/>
  <c r="JFY17"/>
  <c r="JFX17"/>
  <c r="JFW17"/>
  <c r="JFV17"/>
  <c r="JFU17"/>
  <c r="JFT17"/>
  <c r="JFS17"/>
  <c r="JFR17"/>
  <c r="JFQ17"/>
  <c r="JFP17"/>
  <c r="JFO17"/>
  <c r="JFN17"/>
  <c r="JFM17"/>
  <c r="JFL17"/>
  <c r="JFK17"/>
  <c r="JFJ17"/>
  <c r="JFI17"/>
  <c r="JFH17"/>
  <c r="JFG17"/>
  <c r="JFF17"/>
  <c r="JFE17"/>
  <c r="JFD17"/>
  <c r="JFC17"/>
  <c r="JFB17"/>
  <c r="JFA17"/>
  <c r="JEZ17"/>
  <c r="JEY17"/>
  <c r="JEX17"/>
  <c r="JEW17"/>
  <c r="JEV17"/>
  <c r="JEU17"/>
  <c r="JET17"/>
  <c r="JES17"/>
  <c r="JER17"/>
  <c r="JEQ17"/>
  <c r="JEP17"/>
  <c r="JEO17"/>
  <c r="JEN17"/>
  <c r="JEM17"/>
  <c r="JEL17"/>
  <c r="JEK17"/>
  <c r="JEJ17"/>
  <c r="JEI17"/>
  <c r="JEH17"/>
  <c r="JEG17"/>
  <c r="JEF17"/>
  <c r="JEE17"/>
  <c r="JED17"/>
  <c r="JEC17"/>
  <c r="JEB17"/>
  <c r="JEA17"/>
  <c r="JDZ17"/>
  <c r="JDY17"/>
  <c r="JDX17"/>
  <c r="JDW17"/>
  <c r="JDV17"/>
  <c r="JDU17"/>
  <c r="JDT17"/>
  <c r="JDS17"/>
  <c r="JDR17"/>
  <c r="JDQ17"/>
  <c r="JDP17"/>
  <c r="JDO17"/>
  <c r="JDN17"/>
  <c r="JDM17"/>
  <c r="JDL17"/>
  <c r="JDK17"/>
  <c r="JDJ17"/>
  <c r="JDI17"/>
  <c r="JDH17"/>
  <c r="JDG17"/>
  <c r="JDF17"/>
  <c r="JDE17"/>
  <c r="JDD17"/>
  <c r="JDC17"/>
  <c r="JDB17"/>
  <c r="JDA17"/>
  <c r="JCZ17"/>
  <c r="JCY17"/>
  <c r="JCX17"/>
  <c r="JCW17"/>
  <c r="JCV17"/>
  <c r="JCU17"/>
  <c r="JCT17"/>
  <c r="JCS17"/>
  <c r="JCR17"/>
  <c r="JCQ17"/>
  <c r="JCP17"/>
  <c r="JCO17"/>
  <c r="JCN17"/>
  <c r="JCM17"/>
  <c r="JCL17"/>
  <c r="JCK17"/>
  <c r="JCJ17"/>
  <c r="JCI17"/>
  <c r="JCH17"/>
  <c r="JCG17"/>
  <c r="JCF17"/>
  <c r="JCE17"/>
  <c r="JCD17"/>
  <c r="JCC17"/>
  <c r="JCB17"/>
  <c r="JCA17"/>
  <c r="JBZ17"/>
  <c r="JBY17"/>
  <c r="JBX17"/>
  <c r="JBW17"/>
  <c r="JBV17"/>
  <c r="JBU17"/>
  <c r="JBT17"/>
  <c r="JBS17"/>
  <c r="JBR17"/>
  <c r="JBQ17"/>
  <c r="JBP17"/>
  <c r="JBO17"/>
  <c r="JBN17"/>
  <c r="JBM17"/>
  <c r="JBL17"/>
  <c r="JBK17"/>
  <c r="JBJ17"/>
  <c r="JBI17"/>
  <c r="JBH17"/>
  <c r="JBG17"/>
  <c r="JBF17"/>
  <c r="JBE17"/>
  <c r="JBD17"/>
  <c r="JBC17"/>
  <c r="JBB17"/>
  <c r="JBA17"/>
  <c r="JAZ17"/>
  <c r="JAY17"/>
  <c r="JAX17"/>
  <c r="JAW17"/>
  <c r="JAV17"/>
  <c r="JAU17"/>
  <c r="JAT17"/>
  <c r="JAS17"/>
  <c r="JAR17"/>
  <c r="JAQ17"/>
  <c r="JAP17"/>
  <c r="JAO17"/>
  <c r="JAN17"/>
  <c r="JAM17"/>
  <c r="JAL17"/>
  <c r="JAK17"/>
  <c r="JAJ17"/>
  <c r="JAI17"/>
  <c r="JAH17"/>
  <c r="JAG17"/>
  <c r="JAF17"/>
  <c r="JAE17"/>
  <c r="JAD17"/>
  <c r="JAC17"/>
  <c r="JAB17"/>
  <c r="JAA17"/>
  <c r="IZZ17"/>
  <c r="IZY17"/>
  <c r="IZX17"/>
  <c r="IZW17"/>
  <c r="IZV17"/>
  <c r="IZU17"/>
  <c r="IZT17"/>
  <c r="IZS17"/>
  <c r="IZR17"/>
  <c r="IZQ17"/>
  <c r="IZP17"/>
  <c r="IZO17"/>
  <c r="IZN17"/>
  <c r="IZM17"/>
  <c r="IZL17"/>
  <c r="IZK17"/>
  <c r="IZJ17"/>
  <c r="IZI17"/>
  <c r="IZH17"/>
  <c r="IZG17"/>
  <c r="IZF17"/>
  <c r="IZE17"/>
  <c r="IZD17"/>
  <c r="IZC17"/>
  <c r="IZB17"/>
  <c r="IZA17"/>
  <c r="IYZ17"/>
  <c r="IYY17"/>
  <c r="IYX17"/>
  <c r="IYW17"/>
  <c r="IYV17"/>
  <c r="IYU17"/>
  <c r="IYT17"/>
  <c r="IYS17"/>
  <c r="IYR17"/>
  <c r="IYQ17"/>
  <c r="IYP17"/>
  <c r="IYO17"/>
  <c r="IYN17"/>
  <c r="IYM17"/>
  <c r="IYL17"/>
  <c r="IYK17"/>
  <c r="IYJ17"/>
  <c r="IYI17"/>
  <c r="IYH17"/>
  <c r="IYG17"/>
  <c r="IYF17"/>
  <c r="IYE17"/>
  <c r="IYD17"/>
  <c r="IYC17"/>
  <c r="IYB17"/>
  <c r="IYA17"/>
  <c r="IXZ17"/>
  <c r="IXY17"/>
  <c r="IXX17"/>
  <c r="IXW17"/>
  <c r="IXV17"/>
  <c r="IXU17"/>
  <c r="IXT17"/>
  <c r="IXS17"/>
  <c r="IXR17"/>
  <c r="IXQ17"/>
  <c r="IXP17"/>
  <c r="IXO17"/>
  <c r="IXN17"/>
  <c r="IXM17"/>
  <c r="IXL17"/>
  <c r="IXK17"/>
  <c r="IXJ17"/>
  <c r="IXI17"/>
  <c r="IXH17"/>
  <c r="IXG17"/>
  <c r="IXF17"/>
  <c r="IXE17"/>
  <c r="IXD17"/>
  <c r="IXC17"/>
  <c r="IXB17"/>
  <c r="IXA17"/>
  <c r="IWZ17"/>
  <c r="IWY17"/>
  <c r="IWX17"/>
  <c r="IWW17"/>
  <c r="IWV17"/>
  <c r="IWU17"/>
  <c r="IWT17"/>
  <c r="IWS17"/>
  <c r="IWR17"/>
  <c r="IWQ17"/>
  <c r="IWP17"/>
  <c r="IWO17"/>
  <c r="IWN17"/>
  <c r="IWM17"/>
  <c r="IWL17"/>
  <c r="IWK17"/>
  <c r="IWJ17"/>
  <c r="IWI17"/>
  <c r="IWH17"/>
  <c r="IWG17"/>
  <c r="IWF17"/>
  <c r="IWE17"/>
  <c r="IWD17"/>
  <c r="IWC17"/>
  <c r="IWB17"/>
  <c r="IWA17"/>
  <c r="IVZ17"/>
  <c r="IVY17"/>
  <c r="IVX17"/>
  <c r="IVW17"/>
  <c r="IVV17"/>
  <c r="IVU17"/>
  <c r="IVT17"/>
  <c r="IVS17"/>
  <c r="IVR17"/>
  <c r="IVQ17"/>
  <c r="IVP17"/>
  <c r="IVO17"/>
  <c r="IVN17"/>
  <c r="IVM17"/>
  <c r="IVL17"/>
  <c r="IVK17"/>
  <c r="IVJ17"/>
  <c r="IVI17"/>
  <c r="IVH17"/>
  <c r="IVG17"/>
  <c r="IVF17"/>
  <c r="IVE17"/>
  <c r="IVD17"/>
  <c r="IVC17"/>
  <c r="IVB17"/>
  <c r="IVA17"/>
  <c r="IUZ17"/>
  <c r="IUY17"/>
  <c r="IUX17"/>
  <c r="IUW17"/>
  <c r="IUV17"/>
  <c r="IUU17"/>
  <c r="IUT17"/>
  <c r="IUS17"/>
  <c r="IUR17"/>
  <c r="IUQ17"/>
  <c r="IUP17"/>
  <c r="IUO17"/>
  <c r="IUN17"/>
  <c r="IUM17"/>
  <c r="IUL17"/>
  <c r="IUK17"/>
  <c r="IUJ17"/>
  <c r="IUI17"/>
  <c r="IUH17"/>
  <c r="IUG17"/>
  <c r="IUF17"/>
  <c r="IUE17"/>
  <c r="IUD17"/>
  <c r="IUC17"/>
  <c r="IUB17"/>
  <c r="IUA17"/>
  <c r="ITZ17"/>
  <c r="ITY17"/>
  <c r="ITX17"/>
  <c r="ITW17"/>
  <c r="ITV17"/>
  <c r="ITU17"/>
  <c r="ITT17"/>
  <c r="ITS17"/>
  <c r="ITR17"/>
  <c r="ITQ17"/>
  <c r="ITP17"/>
  <c r="ITO17"/>
  <c r="ITN17"/>
  <c r="ITM17"/>
  <c r="ITL17"/>
  <c r="ITK17"/>
  <c r="ITJ17"/>
  <c r="ITI17"/>
  <c r="ITH17"/>
  <c r="ITG17"/>
  <c r="ITF17"/>
  <c r="ITE17"/>
  <c r="ITD17"/>
  <c r="ITC17"/>
  <c r="ITB17"/>
  <c r="ITA17"/>
  <c r="ISZ17"/>
  <c r="ISY17"/>
  <c r="ISX17"/>
  <c r="ISW17"/>
  <c r="ISV17"/>
  <c r="ISU17"/>
  <c r="IST17"/>
  <c r="ISS17"/>
  <c r="ISR17"/>
  <c r="ISQ17"/>
  <c r="ISP17"/>
  <c r="ISO17"/>
  <c r="ISN17"/>
  <c r="ISM17"/>
  <c r="ISL17"/>
  <c r="ISK17"/>
  <c r="ISJ17"/>
  <c r="ISI17"/>
  <c r="ISH17"/>
  <c r="ISG17"/>
  <c r="ISF17"/>
  <c r="ISE17"/>
  <c r="ISD17"/>
  <c r="ISC17"/>
  <c r="ISB17"/>
  <c r="ISA17"/>
  <c r="IRZ17"/>
  <c r="IRY17"/>
  <c r="IRX17"/>
  <c r="IRW17"/>
  <c r="IRV17"/>
  <c r="IRU17"/>
  <c r="IRT17"/>
  <c r="IRS17"/>
  <c r="IRR17"/>
  <c r="IRQ17"/>
  <c r="IRP17"/>
  <c r="IRO17"/>
  <c r="IRN17"/>
  <c r="IRM17"/>
  <c r="IRL17"/>
  <c r="IRK17"/>
  <c r="IRJ17"/>
  <c r="IRI17"/>
  <c r="IRH17"/>
  <c r="IRG17"/>
  <c r="IRF17"/>
  <c r="IRE17"/>
  <c r="IRD17"/>
  <c r="IRC17"/>
  <c r="IRB17"/>
  <c r="IRA17"/>
  <c r="IQZ17"/>
  <c r="IQY17"/>
  <c r="IQX17"/>
  <c r="IQW17"/>
  <c r="IQV17"/>
  <c r="IQU17"/>
  <c r="IQT17"/>
  <c r="IQS17"/>
  <c r="IQR17"/>
  <c r="IQQ17"/>
  <c r="IQP17"/>
  <c r="IQO17"/>
  <c r="IQN17"/>
  <c r="IQM17"/>
  <c r="IQL17"/>
  <c r="IQK17"/>
  <c r="IQJ17"/>
  <c r="IQI17"/>
  <c r="IQH17"/>
  <c r="IQG17"/>
  <c r="IQF17"/>
  <c r="IQE17"/>
  <c r="IQD17"/>
  <c r="IQC17"/>
  <c r="IQB17"/>
  <c r="IQA17"/>
  <c r="IPZ17"/>
  <c r="IPY17"/>
  <c r="IPX17"/>
  <c r="IPW17"/>
  <c r="IPV17"/>
  <c r="IPU17"/>
  <c r="IPT17"/>
  <c r="IPS17"/>
  <c r="IPR17"/>
  <c r="IPQ17"/>
  <c r="IPP17"/>
  <c r="IPO17"/>
  <c r="IPN17"/>
  <c r="IPM17"/>
  <c r="IPL17"/>
  <c r="IPK17"/>
  <c r="IPJ17"/>
  <c r="IPI17"/>
  <c r="IPH17"/>
  <c r="IPG17"/>
  <c r="IPF17"/>
  <c r="IPE17"/>
  <c r="IPD17"/>
  <c r="IPC17"/>
  <c r="IPB17"/>
  <c r="IPA17"/>
  <c r="IOZ17"/>
  <c r="IOY17"/>
  <c r="IOX17"/>
  <c r="IOW17"/>
  <c r="IOV17"/>
  <c r="IOU17"/>
  <c r="IOT17"/>
  <c r="IOS17"/>
  <c r="IOR17"/>
  <c r="IOQ17"/>
  <c r="IOP17"/>
  <c r="IOO17"/>
  <c r="ION17"/>
  <c r="IOM17"/>
  <c r="IOL17"/>
  <c r="IOK17"/>
  <c r="IOJ17"/>
  <c r="IOI17"/>
  <c r="IOH17"/>
  <c r="IOG17"/>
  <c r="IOF17"/>
  <c r="IOE17"/>
  <c r="IOD17"/>
  <c r="IOC17"/>
  <c r="IOB17"/>
  <c r="IOA17"/>
  <c r="INZ17"/>
  <c r="INY17"/>
  <c r="INX17"/>
  <c r="INW17"/>
  <c r="INV17"/>
  <c r="INU17"/>
  <c r="INT17"/>
  <c r="INS17"/>
  <c r="INR17"/>
  <c r="INQ17"/>
  <c r="INP17"/>
  <c r="INO17"/>
  <c r="INN17"/>
  <c r="INM17"/>
  <c r="INL17"/>
  <c r="INK17"/>
  <c r="INJ17"/>
  <c r="INI17"/>
  <c r="INH17"/>
  <c r="ING17"/>
  <c r="INF17"/>
  <c r="INE17"/>
  <c r="IND17"/>
  <c r="INC17"/>
  <c r="INB17"/>
  <c r="INA17"/>
  <c r="IMZ17"/>
  <c r="IMY17"/>
  <c r="IMX17"/>
  <c r="IMW17"/>
  <c r="IMV17"/>
  <c r="IMU17"/>
  <c r="IMT17"/>
  <c r="IMS17"/>
  <c r="IMR17"/>
  <c r="IMQ17"/>
  <c r="IMP17"/>
  <c r="IMO17"/>
  <c r="IMN17"/>
  <c r="IMM17"/>
  <c r="IML17"/>
  <c r="IMK17"/>
  <c r="IMJ17"/>
  <c r="IMI17"/>
  <c r="IMH17"/>
  <c r="IMG17"/>
  <c r="IMF17"/>
  <c r="IME17"/>
  <c r="IMD17"/>
  <c r="IMC17"/>
  <c r="IMB17"/>
  <c r="IMA17"/>
  <c r="ILZ17"/>
  <c r="ILY17"/>
  <c r="ILX17"/>
  <c r="ILW17"/>
  <c r="ILV17"/>
  <c r="ILU17"/>
  <c r="ILT17"/>
  <c r="ILS17"/>
  <c r="ILR17"/>
  <c r="ILQ17"/>
  <c r="ILP17"/>
  <c r="ILO17"/>
  <c r="ILN17"/>
  <c r="ILM17"/>
  <c r="ILL17"/>
  <c r="ILK17"/>
  <c r="ILJ17"/>
  <c r="ILI17"/>
  <c r="ILH17"/>
  <c r="ILG17"/>
  <c r="ILF17"/>
  <c r="ILE17"/>
  <c r="ILD17"/>
  <c r="ILC17"/>
  <c r="ILB17"/>
  <c r="ILA17"/>
  <c r="IKZ17"/>
  <c r="IKY17"/>
  <c r="IKX17"/>
  <c r="IKW17"/>
  <c r="IKV17"/>
  <c r="IKU17"/>
  <c r="IKT17"/>
  <c r="IKS17"/>
  <c r="IKR17"/>
  <c r="IKQ17"/>
  <c r="IKP17"/>
  <c r="IKO17"/>
  <c r="IKN17"/>
  <c r="IKM17"/>
  <c r="IKL17"/>
  <c r="IKK17"/>
  <c r="IKJ17"/>
  <c r="IKI17"/>
  <c r="IKH17"/>
  <c r="IKG17"/>
  <c r="IKF17"/>
  <c r="IKE17"/>
  <c r="IKD17"/>
  <c r="IKC17"/>
  <c r="IKB17"/>
  <c r="IKA17"/>
  <c r="IJZ17"/>
  <c r="IJY17"/>
  <c r="IJX17"/>
  <c r="IJW17"/>
  <c r="IJV17"/>
  <c r="IJU17"/>
  <c r="IJT17"/>
  <c r="IJS17"/>
  <c r="IJR17"/>
  <c r="IJQ17"/>
  <c r="IJP17"/>
  <c r="IJO17"/>
  <c r="IJN17"/>
  <c r="IJM17"/>
  <c r="IJL17"/>
  <c r="IJK17"/>
  <c r="IJJ17"/>
  <c r="IJI17"/>
  <c r="IJH17"/>
  <c r="IJG17"/>
  <c r="IJF17"/>
  <c r="IJE17"/>
  <c r="IJD17"/>
  <c r="IJC17"/>
  <c r="IJB17"/>
  <c r="IJA17"/>
  <c r="IIZ17"/>
  <c r="IIY17"/>
  <c r="IIX17"/>
  <c r="IIW17"/>
  <c r="IIV17"/>
  <c r="IIU17"/>
  <c r="IIT17"/>
  <c r="IIS17"/>
  <c r="IIR17"/>
  <c r="IIQ17"/>
  <c r="IIP17"/>
  <c r="IIO17"/>
  <c r="IIN17"/>
  <c r="IIM17"/>
  <c r="IIL17"/>
  <c r="IIK17"/>
  <c r="IIJ17"/>
  <c r="III17"/>
  <c r="IIH17"/>
  <c r="IIG17"/>
  <c r="IIF17"/>
  <c r="IIE17"/>
  <c r="IID17"/>
  <c r="IIC17"/>
  <c r="IIB17"/>
  <c r="IIA17"/>
  <c r="IHZ17"/>
  <c r="IHY17"/>
  <c r="IHX17"/>
  <c r="IHW17"/>
  <c r="IHV17"/>
  <c r="IHU17"/>
  <c r="IHT17"/>
  <c r="IHS17"/>
  <c r="IHR17"/>
  <c r="IHQ17"/>
  <c r="IHP17"/>
  <c r="IHO17"/>
  <c r="IHN17"/>
  <c r="IHM17"/>
  <c r="IHL17"/>
  <c r="IHK17"/>
  <c r="IHJ17"/>
  <c r="IHI17"/>
  <c r="IHH17"/>
  <c r="IHG17"/>
  <c r="IHF17"/>
  <c r="IHE17"/>
  <c r="IHD17"/>
  <c r="IHC17"/>
  <c r="IHB17"/>
  <c r="IHA17"/>
  <c r="IGZ17"/>
  <c r="IGY17"/>
  <c r="IGX17"/>
  <c r="IGW17"/>
  <c r="IGV17"/>
  <c r="IGU17"/>
  <c r="IGT17"/>
  <c r="IGS17"/>
  <c r="IGR17"/>
  <c r="IGQ17"/>
  <c r="IGP17"/>
  <c r="IGO17"/>
  <c r="IGN17"/>
  <c r="IGM17"/>
  <c r="IGL17"/>
  <c r="IGK17"/>
  <c r="IGJ17"/>
  <c r="IGI17"/>
  <c r="IGH17"/>
  <c r="IGG17"/>
  <c r="IGF17"/>
  <c r="IGE17"/>
  <c r="IGD17"/>
  <c r="IGC17"/>
  <c r="IGB17"/>
  <c r="IGA17"/>
  <c r="IFZ17"/>
  <c r="IFY17"/>
  <c r="IFX17"/>
  <c r="IFW17"/>
  <c r="IFV17"/>
  <c r="IFU17"/>
  <c r="IFT17"/>
  <c r="IFS17"/>
  <c r="IFR17"/>
  <c r="IFQ17"/>
  <c r="IFP17"/>
  <c r="IFO17"/>
  <c r="IFN17"/>
  <c r="IFM17"/>
  <c r="IFL17"/>
  <c r="IFK17"/>
  <c r="IFJ17"/>
  <c r="IFI17"/>
  <c r="IFH17"/>
  <c r="IFG17"/>
  <c r="IFF17"/>
  <c r="IFE17"/>
  <c r="IFD17"/>
  <c r="IFC17"/>
  <c r="IFB17"/>
  <c r="IFA17"/>
  <c r="IEZ17"/>
  <c r="IEY17"/>
  <c r="IEX17"/>
  <c r="IEW17"/>
  <c r="IEV17"/>
  <c r="IEU17"/>
  <c r="IET17"/>
  <c r="IES17"/>
  <c r="IER17"/>
  <c r="IEQ17"/>
  <c r="IEP17"/>
  <c r="IEO17"/>
  <c r="IEN17"/>
  <c r="IEM17"/>
  <c r="IEL17"/>
  <c r="IEK17"/>
  <c r="IEJ17"/>
  <c r="IEI17"/>
  <c r="IEH17"/>
  <c r="IEG17"/>
  <c r="IEF17"/>
  <c r="IEE17"/>
  <c r="IED17"/>
  <c r="IEC17"/>
  <c r="IEB17"/>
  <c r="IEA17"/>
  <c r="IDZ17"/>
  <c r="IDY17"/>
  <c r="IDX17"/>
  <c r="IDW17"/>
  <c r="IDV17"/>
  <c r="IDU17"/>
  <c r="IDT17"/>
  <c r="IDS17"/>
  <c r="IDR17"/>
  <c r="IDQ17"/>
  <c r="IDP17"/>
  <c r="IDO17"/>
  <c r="IDN17"/>
  <c r="IDM17"/>
  <c r="IDL17"/>
  <c r="IDK17"/>
  <c r="IDJ17"/>
  <c r="IDI17"/>
  <c r="IDH17"/>
  <c r="IDG17"/>
  <c r="IDF17"/>
  <c r="IDE17"/>
  <c r="IDD17"/>
  <c r="IDC17"/>
  <c r="IDB17"/>
  <c r="IDA17"/>
  <c r="ICZ17"/>
  <c r="ICY17"/>
  <c r="ICX17"/>
  <c r="ICW17"/>
  <c r="ICV17"/>
  <c r="ICU17"/>
  <c r="ICT17"/>
  <c r="ICS17"/>
  <c r="ICR17"/>
  <c r="ICQ17"/>
  <c r="ICP17"/>
  <c r="ICO17"/>
  <c r="ICN17"/>
  <c r="ICM17"/>
  <c r="ICL17"/>
  <c r="ICK17"/>
  <c r="ICJ17"/>
  <c r="ICI17"/>
  <c r="ICH17"/>
  <c r="ICG17"/>
  <c r="ICF17"/>
  <c r="ICE17"/>
  <c r="ICD17"/>
  <c r="ICC17"/>
  <c r="ICB17"/>
  <c r="ICA17"/>
  <c r="IBZ17"/>
  <c r="IBY17"/>
  <c r="IBX17"/>
  <c r="IBW17"/>
  <c r="IBV17"/>
  <c r="IBU17"/>
  <c r="IBT17"/>
  <c r="IBS17"/>
  <c r="IBR17"/>
  <c r="IBQ17"/>
  <c r="IBP17"/>
  <c r="IBO17"/>
  <c r="IBN17"/>
  <c r="IBM17"/>
  <c r="IBL17"/>
  <c r="IBK17"/>
  <c r="IBJ17"/>
  <c r="IBI17"/>
  <c r="IBH17"/>
  <c r="IBG17"/>
  <c r="IBF17"/>
  <c r="IBE17"/>
  <c r="IBD17"/>
  <c r="IBC17"/>
  <c r="IBB17"/>
  <c r="IBA17"/>
  <c r="IAZ17"/>
  <c r="IAY17"/>
  <c r="IAX17"/>
  <c r="IAW17"/>
  <c r="IAV17"/>
  <c r="IAU17"/>
  <c r="IAT17"/>
  <c r="IAS17"/>
  <c r="IAR17"/>
  <c r="IAQ17"/>
  <c r="IAP17"/>
  <c r="IAO17"/>
  <c r="IAN17"/>
  <c r="IAM17"/>
  <c r="IAL17"/>
  <c r="IAK17"/>
  <c r="IAJ17"/>
  <c r="IAI17"/>
  <c r="IAH17"/>
  <c r="IAG17"/>
  <c r="IAF17"/>
  <c r="IAE17"/>
  <c r="IAD17"/>
  <c r="IAC17"/>
  <c r="IAB17"/>
  <c r="IAA17"/>
  <c r="HZZ17"/>
  <c r="HZY17"/>
  <c r="HZX17"/>
  <c r="HZW17"/>
  <c r="HZV17"/>
  <c r="HZU17"/>
  <c r="HZT17"/>
  <c r="HZS17"/>
  <c r="HZR17"/>
  <c r="HZQ17"/>
  <c r="HZP17"/>
  <c r="HZO17"/>
  <c r="HZN17"/>
  <c r="HZM17"/>
  <c r="HZL17"/>
  <c r="HZK17"/>
  <c r="HZJ17"/>
  <c r="HZI17"/>
  <c r="HZH17"/>
  <c r="HZG17"/>
  <c r="HZF17"/>
  <c r="HZE17"/>
  <c r="HZD17"/>
  <c r="HZC17"/>
  <c r="HZB17"/>
  <c r="HZA17"/>
  <c r="HYZ17"/>
  <c r="HYY17"/>
  <c r="HYX17"/>
  <c r="HYW17"/>
  <c r="HYV17"/>
  <c r="HYU17"/>
  <c r="HYT17"/>
  <c r="HYS17"/>
  <c r="HYR17"/>
  <c r="HYQ17"/>
  <c r="HYP17"/>
  <c r="HYO17"/>
  <c r="HYN17"/>
  <c r="HYM17"/>
  <c r="HYL17"/>
  <c r="HYK17"/>
  <c r="HYJ17"/>
  <c r="HYI17"/>
  <c r="HYH17"/>
  <c r="HYG17"/>
  <c r="HYF17"/>
  <c r="HYE17"/>
  <c r="HYD17"/>
  <c r="HYC17"/>
  <c r="HYB17"/>
  <c r="HYA17"/>
  <c r="HXZ17"/>
  <c r="HXY17"/>
  <c r="HXX17"/>
  <c r="HXW17"/>
  <c r="HXV17"/>
  <c r="HXU17"/>
  <c r="HXT17"/>
  <c r="HXS17"/>
  <c r="HXR17"/>
  <c r="HXQ17"/>
  <c r="HXP17"/>
  <c r="HXO17"/>
  <c r="HXN17"/>
  <c r="HXM17"/>
  <c r="HXL17"/>
  <c r="HXK17"/>
  <c r="HXJ17"/>
  <c r="HXI17"/>
  <c r="HXH17"/>
  <c r="HXG17"/>
  <c r="HXF17"/>
  <c r="HXE17"/>
  <c r="HXD17"/>
  <c r="HXC17"/>
  <c r="HXB17"/>
  <c r="HXA17"/>
  <c r="HWZ17"/>
  <c r="HWY17"/>
  <c r="HWX17"/>
  <c r="HWW17"/>
  <c r="HWV17"/>
  <c r="HWU17"/>
  <c r="HWT17"/>
  <c r="HWS17"/>
  <c r="HWR17"/>
  <c r="HWQ17"/>
  <c r="HWP17"/>
  <c r="HWO17"/>
  <c r="HWN17"/>
  <c r="HWM17"/>
  <c r="HWL17"/>
  <c r="HWK17"/>
  <c r="HWJ17"/>
  <c r="HWI17"/>
  <c r="HWH17"/>
  <c r="HWG17"/>
  <c r="HWF17"/>
  <c r="HWE17"/>
  <c r="HWD17"/>
  <c r="HWC17"/>
  <c r="HWB17"/>
  <c r="HWA17"/>
  <c r="HVZ17"/>
  <c r="HVY17"/>
  <c r="HVX17"/>
  <c r="HVW17"/>
  <c r="HVV17"/>
  <c r="HVU17"/>
  <c r="HVT17"/>
  <c r="HVS17"/>
  <c r="HVR17"/>
  <c r="HVQ17"/>
  <c r="HVP17"/>
  <c r="HVO17"/>
  <c r="HVN17"/>
  <c r="HVM17"/>
  <c r="HVL17"/>
  <c r="HVK17"/>
  <c r="HVJ17"/>
  <c r="HVI17"/>
  <c r="HVH17"/>
  <c r="HVG17"/>
  <c r="HVF17"/>
  <c r="HVE17"/>
  <c r="HVD17"/>
  <c r="HVC17"/>
  <c r="HVB17"/>
  <c r="HVA17"/>
  <c r="HUZ17"/>
  <c r="HUY17"/>
  <c r="HUX17"/>
  <c r="HUW17"/>
  <c r="HUV17"/>
  <c r="HUU17"/>
  <c r="HUT17"/>
  <c r="HUS17"/>
  <c r="HUR17"/>
  <c r="HUQ17"/>
  <c r="HUP17"/>
  <c r="HUO17"/>
  <c r="HUN17"/>
  <c r="HUM17"/>
  <c r="HUL17"/>
  <c r="HUK17"/>
  <c r="HUJ17"/>
  <c r="HUI17"/>
  <c r="HUH17"/>
  <c r="HUG17"/>
  <c r="HUF17"/>
  <c r="HUE17"/>
  <c r="HUD17"/>
  <c r="HUC17"/>
  <c r="HUB17"/>
  <c r="HUA17"/>
  <c r="HTZ17"/>
  <c r="HTY17"/>
  <c r="HTX17"/>
  <c r="HTW17"/>
  <c r="HTV17"/>
  <c r="HTU17"/>
  <c r="HTT17"/>
  <c r="HTS17"/>
  <c r="HTR17"/>
  <c r="HTQ17"/>
  <c r="HTP17"/>
  <c r="HTO17"/>
  <c r="HTN17"/>
  <c r="HTM17"/>
  <c r="HTL17"/>
  <c r="HTK17"/>
  <c r="HTJ17"/>
  <c r="HTI17"/>
  <c r="HTH17"/>
  <c r="HTG17"/>
  <c r="HTF17"/>
  <c r="HTE17"/>
  <c r="HTD17"/>
  <c r="HTC17"/>
  <c r="HTB17"/>
  <c r="HTA17"/>
  <c r="HSZ17"/>
  <c r="HSY17"/>
  <c r="HSX17"/>
  <c r="HSW17"/>
  <c r="HSV17"/>
  <c r="HSU17"/>
  <c r="HST17"/>
  <c r="HSS17"/>
  <c r="HSR17"/>
  <c r="HSQ17"/>
  <c r="HSP17"/>
  <c r="HSO17"/>
  <c r="HSN17"/>
  <c r="HSM17"/>
  <c r="HSL17"/>
  <c r="HSK17"/>
  <c r="HSJ17"/>
  <c r="HSI17"/>
  <c r="HSH17"/>
  <c r="HSG17"/>
  <c r="HSF17"/>
  <c r="HSE17"/>
  <c r="HSD17"/>
  <c r="HSC17"/>
  <c r="HSB17"/>
  <c r="HSA17"/>
  <c r="HRZ17"/>
  <c r="HRY17"/>
  <c r="HRX17"/>
  <c r="HRW17"/>
  <c r="HRV17"/>
  <c r="HRU17"/>
  <c r="HRT17"/>
  <c r="HRS17"/>
  <c r="HRR17"/>
  <c r="HRQ17"/>
  <c r="HRP17"/>
  <c r="HRO17"/>
  <c r="HRN17"/>
  <c r="HRM17"/>
  <c r="HRL17"/>
  <c r="HRK17"/>
  <c r="HRJ17"/>
  <c r="HRI17"/>
  <c r="HRH17"/>
  <c r="HRG17"/>
  <c r="HRF17"/>
  <c r="HRE17"/>
  <c r="HRD17"/>
  <c r="HRC17"/>
  <c r="HRB17"/>
  <c r="HRA17"/>
  <c r="HQZ17"/>
  <c r="HQY17"/>
  <c r="HQX17"/>
  <c r="HQW17"/>
  <c r="HQV17"/>
  <c r="HQU17"/>
  <c r="HQT17"/>
  <c r="HQS17"/>
  <c r="HQR17"/>
  <c r="HQQ17"/>
  <c r="HQP17"/>
  <c r="HQO17"/>
  <c r="HQN17"/>
  <c r="HQM17"/>
  <c r="HQL17"/>
  <c r="HQK17"/>
  <c r="HQJ17"/>
  <c r="HQI17"/>
  <c r="HQH17"/>
  <c r="HQG17"/>
  <c r="HQF17"/>
  <c r="HQE17"/>
  <c r="HQD17"/>
  <c r="HQC17"/>
  <c r="HQB17"/>
  <c r="HQA17"/>
  <c r="HPZ17"/>
  <c r="HPY17"/>
  <c r="HPX17"/>
  <c r="HPW17"/>
  <c r="HPV17"/>
  <c r="HPU17"/>
  <c r="HPT17"/>
  <c r="HPS17"/>
  <c r="HPR17"/>
  <c r="HPQ17"/>
  <c r="HPP17"/>
  <c r="HPO17"/>
  <c r="HPN17"/>
  <c r="HPM17"/>
  <c r="HPL17"/>
  <c r="HPK17"/>
  <c r="HPJ17"/>
  <c r="HPI17"/>
  <c r="HPH17"/>
  <c r="HPG17"/>
  <c r="HPF17"/>
  <c r="HPE17"/>
  <c r="HPD17"/>
  <c r="HPC17"/>
  <c r="HPB17"/>
  <c r="HPA17"/>
  <c r="HOZ17"/>
  <c r="HOY17"/>
  <c r="HOX17"/>
  <c r="HOW17"/>
  <c r="HOV17"/>
  <c r="HOU17"/>
  <c r="HOT17"/>
  <c r="HOS17"/>
  <c r="HOR17"/>
  <c r="HOQ17"/>
  <c r="HOP17"/>
  <c r="HOO17"/>
  <c r="HON17"/>
  <c r="HOM17"/>
  <c r="HOL17"/>
  <c r="HOK17"/>
  <c r="HOJ17"/>
  <c r="HOI17"/>
  <c r="HOH17"/>
  <c r="HOG17"/>
  <c r="HOF17"/>
  <c r="HOE17"/>
  <c r="HOD17"/>
  <c r="HOC17"/>
  <c r="HOB17"/>
  <c r="HOA17"/>
  <c r="HNZ17"/>
  <c r="HNY17"/>
  <c r="HNX17"/>
  <c r="HNW17"/>
  <c r="HNV17"/>
  <c r="HNU17"/>
  <c r="HNT17"/>
  <c r="HNS17"/>
  <c r="HNR17"/>
  <c r="HNQ17"/>
  <c r="HNP17"/>
  <c r="HNO17"/>
  <c r="HNN17"/>
  <c r="HNM17"/>
  <c r="HNL17"/>
  <c r="HNK17"/>
  <c r="HNJ17"/>
  <c r="HNI17"/>
  <c r="HNH17"/>
  <c r="HNG17"/>
  <c r="HNF17"/>
  <c r="HNE17"/>
  <c r="HND17"/>
  <c r="HNC17"/>
  <c r="HNB17"/>
  <c r="HNA17"/>
  <c r="HMZ17"/>
  <c r="HMY17"/>
  <c r="HMX17"/>
  <c r="HMW17"/>
  <c r="HMV17"/>
  <c r="HMU17"/>
  <c r="HMT17"/>
  <c r="HMS17"/>
  <c r="HMR17"/>
  <c r="HMQ17"/>
  <c r="HMP17"/>
  <c r="HMO17"/>
  <c r="HMN17"/>
  <c r="HMM17"/>
  <c r="HML17"/>
  <c r="HMK17"/>
  <c r="HMJ17"/>
  <c r="HMI17"/>
  <c r="HMH17"/>
  <c r="HMG17"/>
  <c r="HMF17"/>
  <c r="HME17"/>
  <c r="HMD17"/>
  <c r="HMC17"/>
  <c r="HMB17"/>
  <c r="HMA17"/>
  <c r="HLZ17"/>
  <c r="HLY17"/>
  <c r="HLX17"/>
  <c r="HLW17"/>
  <c r="HLV17"/>
  <c r="HLU17"/>
  <c r="HLT17"/>
  <c r="HLS17"/>
  <c r="HLR17"/>
  <c r="HLQ17"/>
  <c r="HLP17"/>
  <c r="HLO17"/>
  <c r="HLN17"/>
  <c r="HLM17"/>
  <c r="HLL17"/>
  <c r="HLK17"/>
  <c r="HLJ17"/>
  <c r="HLI17"/>
  <c r="HLH17"/>
  <c r="HLG17"/>
  <c r="HLF17"/>
  <c r="HLE17"/>
  <c r="HLD17"/>
  <c r="HLC17"/>
  <c r="HLB17"/>
  <c r="HLA17"/>
  <c r="HKZ17"/>
  <c r="HKY17"/>
  <c r="HKX17"/>
  <c r="HKW17"/>
  <c r="HKV17"/>
  <c r="HKU17"/>
  <c r="HKT17"/>
  <c r="HKS17"/>
  <c r="HKR17"/>
  <c r="HKQ17"/>
  <c r="HKP17"/>
  <c r="HKO17"/>
  <c r="HKN17"/>
  <c r="HKM17"/>
  <c r="HKL17"/>
  <c r="HKK17"/>
  <c r="HKJ17"/>
  <c r="HKI17"/>
  <c r="HKH17"/>
  <c r="HKG17"/>
  <c r="HKF17"/>
  <c r="HKE17"/>
  <c r="HKD17"/>
  <c r="HKC17"/>
  <c r="HKB17"/>
  <c r="HKA17"/>
  <c r="HJZ17"/>
  <c r="HJY17"/>
  <c r="HJX17"/>
  <c r="HJW17"/>
  <c r="HJV17"/>
  <c r="HJU17"/>
  <c r="HJT17"/>
  <c r="HJS17"/>
  <c r="HJR17"/>
  <c r="HJQ17"/>
  <c r="HJP17"/>
  <c r="HJO17"/>
  <c r="HJN17"/>
  <c r="HJM17"/>
  <c r="HJL17"/>
  <c r="HJK17"/>
  <c r="HJJ17"/>
  <c r="HJI17"/>
  <c r="HJH17"/>
  <c r="HJG17"/>
  <c r="HJF17"/>
  <c r="HJE17"/>
  <c r="HJD17"/>
  <c r="HJC17"/>
  <c r="HJB17"/>
  <c r="HJA17"/>
  <c r="HIZ17"/>
  <c r="HIY17"/>
  <c r="HIX17"/>
  <c r="HIW17"/>
  <c r="HIV17"/>
  <c r="HIU17"/>
  <c r="HIT17"/>
  <c r="HIS17"/>
  <c r="HIR17"/>
  <c r="HIQ17"/>
  <c r="HIP17"/>
  <c r="HIO17"/>
  <c r="HIN17"/>
  <c r="HIM17"/>
  <c r="HIL17"/>
  <c r="HIK17"/>
  <c r="HIJ17"/>
  <c r="HII17"/>
  <c r="HIH17"/>
  <c r="HIG17"/>
  <c r="HIF17"/>
  <c r="HIE17"/>
  <c r="HID17"/>
  <c r="HIC17"/>
  <c r="HIB17"/>
  <c r="HIA17"/>
  <c r="HHZ17"/>
  <c r="HHY17"/>
  <c r="HHX17"/>
  <c r="HHW17"/>
  <c r="HHV17"/>
  <c r="HHU17"/>
  <c r="HHT17"/>
  <c r="HHS17"/>
  <c r="HHR17"/>
  <c r="HHQ17"/>
  <c r="HHP17"/>
  <c r="HHO17"/>
  <c r="HHN17"/>
  <c r="HHM17"/>
  <c r="HHL17"/>
  <c r="HHK17"/>
  <c r="HHJ17"/>
  <c r="HHI17"/>
  <c r="HHH17"/>
  <c r="HHG17"/>
  <c r="HHF17"/>
  <c r="HHE17"/>
  <c r="HHD17"/>
  <c r="HHC17"/>
  <c r="HHB17"/>
  <c r="HHA17"/>
  <c r="HGZ17"/>
  <c r="HGY17"/>
  <c r="HGX17"/>
  <c r="HGW17"/>
  <c r="HGV17"/>
  <c r="HGU17"/>
  <c r="HGT17"/>
  <c r="HGS17"/>
  <c r="HGR17"/>
  <c r="HGQ17"/>
  <c r="HGP17"/>
  <c r="HGO17"/>
  <c r="HGN17"/>
  <c r="HGM17"/>
  <c r="HGL17"/>
  <c r="HGK17"/>
  <c r="HGJ17"/>
  <c r="HGI17"/>
  <c r="HGH17"/>
  <c r="HGG17"/>
  <c r="HGF17"/>
  <c r="HGE17"/>
  <c r="HGD17"/>
  <c r="HGC17"/>
  <c r="HGB17"/>
  <c r="HGA17"/>
  <c r="HFZ17"/>
  <c r="HFY17"/>
  <c r="HFX17"/>
  <c r="HFW17"/>
  <c r="HFV17"/>
  <c r="HFU17"/>
  <c r="HFT17"/>
  <c r="HFS17"/>
  <c r="HFR17"/>
  <c r="HFQ17"/>
  <c r="HFP17"/>
  <c r="HFO17"/>
  <c r="HFN17"/>
  <c r="HFM17"/>
  <c r="HFL17"/>
  <c r="HFK17"/>
  <c r="HFJ17"/>
  <c r="HFI17"/>
  <c r="HFH17"/>
  <c r="HFG17"/>
  <c r="HFF17"/>
  <c r="HFE17"/>
  <c r="HFD17"/>
  <c r="HFC17"/>
  <c r="HFB17"/>
  <c r="HFA17"/>
  <c r="HEZ17"/>
  <c r="HEY17"/>
  <c r="HEX17"/>
  <c r="HEW17"/>
  <c r="HEV17"/>
  <c r="HEU17"/>
  <c r="HET17"/>
  <c r="HES17"/>
  <c r="HER17"/>
  <c r="HEQ17"/>
  <c r="HEP17"/>
  <c r="HEO17"/>
  <c r="HEN17"/>
  <c r="HEM17"/>
  <c r="HEL17"/>
  <c r="HEK17"/>
  <c r="HEJ17"/>
  <c r="HEI17"/>
  <c r="HEH17"/>
  <c r="HEG17"/>
  <c r="HEF17"/>
  <c r="HEE17"/>
  <c r="HED17"/>
  <c r="HEC17"/>
  <c r="HEB17"/>
  <c r="HEA17"/>
  <c r="HDZ17"/>
  <c r="HDY17"/>
  <c r="HDX17"/>
  <c r="HDW17"/>
  <c r="HDV17"/>
  <c r="HDU17"/>
  <c r="HDT17"/>
  <c r="HDS17"/>
  <c r="HDR17"/>
  <c r="HDQ17"/>
  <c r="HDP17"/>
  <c r="HDO17"/>
  <c r="HDN17"/>
  <c r="HDM17"/>
  <c r="HDL17"/>
  <c r="HDK17"/>
  <c r="HDJ17"/>
  <c r="HDI17"/>
  <c r="HDH17"/>
  <c r="HDG17"/>
  <c r="HDF17"/>
  <c r="HDE17"/>
  <c r="HDD17"/>
  <c r="HDC17"/>
  <c r="HDB17"/>
  <c r="HDA17"/>
  <c r="HCZ17"/>
  <c r="HCY17"/>
  <c r="HCX17"/>
  <c r="HCW17"/>
  <c r="HCV17"/>
  <c r="HCU17"/>
  <c r="HCT17"/>
  <c r="HCS17"/>
  <c r="HCR17"/>
  <c r="HCQ17"/>
  <c r="HCP17"/>
  <c r="HCO17"/>
  <c r="HCN17"/>
  <c r="HCM17"/>
  <c r="HCL17"/>
  <c r="HCK17"/>
  <c r="HCJ17"/>
  <c r="HCI17"/>
  <c r="HCH17"/>
  <c r="HCG17"/>
  <c r="HCF17"/>
  <c r="HCE17"/>
  <c r="HCD17"/>
  <c r="HCC17"/>
  <c r="HCB17"/>
  <c r="HCA17"/>
  <c r="HBZ17"/>
  <c r="HBY17"/>
  <c r="HBX17"/>
  <c r="HBW17"/>
  <c r="HBV17"/>
  <c r="HBU17"/>
  <c r="HBT17"/>
  <c r="HBS17"/>
  <c r="HBR17"/>
  <c r="HBQ17"/>
  <c r="HBP17"/>
  <c r="HBO17"/>
  <c r="HBN17"/>
  <c r="HBM17"/>
  <c r="HBL17"/>
  <c r="HBK17"/>
  <c r="HBJ17"/>
  <c r="HBI17"/>
  <c r="HBH17"/>
  <c r="HBG17"/>
  <c r="HBF17"/>
  <c r="HBE17"/>
  <c r="HBD17"/>
  <c r="HBC17"/>
  <c r="HBB17"/>
  <c r="HBA17"/>
  <c r="HAZ17"/>
  <c r="HAY17"/>
  <c r="HAX17"/>
  <c r="HAW17"/>
  <c r="HAV17"/>
  <c r="HAU17"/>
  <c r="HAT17"/>
  <c r="HAS17"/>
  <c r="HAR17"/>
  <c r="HAQ17"/>
  <c r="HAP17"/>
  <c r="HAO17"/>
  <c r="HAN17"/>
  <c r="HAM17"/>
  <c r="HAL17"/>
  <c r="HAK17"/>
  <c r="HAJ17"/>
  <c r="HAI17"/>
  <c r="HAH17"/>
  <c r="HAG17"/>
  <c r="HAF17"/>
  <c r="HAE17"/>
  <c r="HAD17"/>
  <c r="HAC17"/>
  <c r="HAB17"/>
  <c r="HAA17"/>
  <c r="GZZ17"/>
  <c r="GZY17"/>
  <c r="GZX17"/>
  <c r="GZW17"/>
  <c r="GZV17"/>
  <c r="GZU17"/>
  <c r="GZT17"/>
  <c r="GZS17"/>
  <c r="GZR17"/>
  <c r="GZQ17"/>
  <c r="GZP17"/>
  <c r="GZO17"/>
  <c r="GZN17"/>
  <c r="GZM17"/>
  <c r="GZL17"/>
  <c r="GZK17"/>
  <c r="GZJ17"/>
  <c r="GZI17"/>
  <c r="GZH17"/>
  <c r="GZG17"/>
  <c r="GZF17"/>
  <c r="GZE17"/>
  <c r="GZD17"/>
  <c r="GZC17"/>
  <c r="GZB17"/>
  <c r="GZA17"/>
  <c r="GYZ17"/>
  <c r="GYY17"/>
  <c r="GYX17"/>
  <c r="GYW17"/>
  <c r="GYV17"/>
  <c r="GYU17"/>
  <c r="GYT17"/>
  <c r="GYS17"/>
  <c r="GYR17"/>
  <c r="GYQ17"/>
  <c r="GYP17"/>
  <c r="GYO17"/>
  <c r="GYN17"/>
  <c r="GYM17"/>
  <c r="GYL17"/>
  <c r="GYK17"/>
  <c r="GYJ17"/>
  <c r="GYI17"/>
  <c r="GYH17"/>
  <c r="GYG17"/>
  <c r="GYF17"/>
  <c r="GYE17"/>
  <c r="GYD17"/>
  <c r="GYC17"/>
  <c r="GYB17"/>
  <c r="GYA17"/>
  <c r="GXZ17"/>
  <c r="GXY17"/>
  <c r="GXX17"/>
  <c r="GXW17"/>
  <c r="GXV17"/>
  <c r="GXU17"/>
  <c r="GXT17"/>
  <c r="GXS17"/>
  <c r="GXR17"/>
  <c r="GXQ17"/>
  <c r="GXP17"/>
  <c r="GXO17"/>
  <c r="GXN17"/>
  <c r="GXM17"/>
  <c r="GXL17"/>
  <c r="GXK17"/>
  <c r="GXJ17"/>
  <c r="GXI17"/>
  <c r="GXH17"/>
  <c r="GXG17"/>
  <c r="GXF17"/>
  <c r="GXE17"/>
  <c r="GXD17"/>
  <c r="GXC17"/>
  <c r="GXB17"/>
  <c r="GXA17"/>
  <c r="GWZ17"/>
  <c r="GWY17"/>
  <c r="GWX17"/>
  <c r="GWW17"/>
  <c r="GWV17"/>
  <c r="GWU17"/>
  <c r="GWT17"/>
  <c r="GWS17"/>
  <c r="GWR17"/>
  <c r="GWQ17"/>
  <c r="GWP17"/>
  <c r="GWO17"/>
  <c r="GWN17"/>
  <c r="GWM17"/>
  <c r="GWL17"/>
  <c r="GWK17"/>
  <c r="GWJ17"/>
  <c r="GWI17"/>
  <c r="GWH17"/>
  <c r="GWG17"/>
  <c r="GWF17"/>
  <c r="GWE17"/>
  <c r="GWD17"/>
  <c r="GWC17"/>
  <c r="GWB17"/>
  <c r="GWA17"/>
  <c r="GVZ17"/>
  <c r="GVY17"/>
  <c r="GVX17"/>
  <c r="GVW17"/>
  <c r="GVV17"/>
  <c r="GVU17"/>
  <c r="GVT17"/>
  <c r="GVS17"/>
  <c r="GVR17"/>
  <c r="GVQ17"/>
  <c r="GVP17"/>
  <c r="GVO17"/>
  <c r="GVN17"/>
  <c r="GVM17"/>
  <c r="GVL17"/>
  <c r="GVK17"/>
  <c r="GVJ17"/>
  <c r="GVI17"/>
  <c r="GVH17"/>
  <c r="GVG17"/>
  <c r="GVF17"/>
  <c r="GVE17"/>
  <c r="GVD17"/>
  <c r="GVC17"/>
  <c r="GVB17"/>
  <c r="GVA17"/>
  <c r="GUZ17"/>
  <c r="GUY17"/>
  <c r="GUX17"/>
  <c r="GUW17"/>
  <c r="GUV17"/>
  <c r="GUU17"/>
  <c r="GUT17"/>
  <c r="GUS17"/>
  <c r="GUR17"/>
  <c r="GUQ17"/>
  <c r="GUP17"/>
  <c r="GUO17"/>
  <c r="GUN17"/>
  <c r="GUM17"/>
  <c r="GUL17"/>
  <c r="GUK17"/>
  <c r="GUJ17"/>
  <c r="GUI17"/>
  <c r="GUH17"/>
  <c r="GUG17"/>
  <c r="GUF17"/>
  <c r="GUE17"/>
  <c r="GUD17"/>
  <c r="GUC17"/>
  <c r="GUB17"/>
  <c r="GUA17"/>
  <c r="GTZ17"/>
  <c r="GTY17"/>
  <c r="GTX17"/>
  <c r="GTW17"/>
  <c r="GTV17"/>
  <c r="GTU17"/>
  <c r="GTT17"/>
  <c r="GTS17"/>
  <c r="GTR17"/>
  <c r="GTQ17"/>
  <c r="GTP17"/>
  <c r="GTO17"/>
  <c r="GTN17"/>
  <c r="GTM17"/>
  <c r="GTL17"/>
  <c r="GTK17"/>
  <c r="GTJ17"/>
  <c r="GTI17"/>
  <c r="GTH17"/>
  <c r="GTG17"/>
  <c r="GTF17"/>
  <c r="GTE17"/>
  <c r="GTD17"/>
  <c r="GTC17"/>
  <c r="GTB17"/>
  <c r="GTA17"/>
  <c r="GSZ17"/>
  <c r="GSY17"/>
  <c r="GSX17"/>
  <c r="GSW17"/>
  <c r="GSV17"/>
  <c r="GSU17"/>
  <c r="GST17"/>
  <c r="GSS17"/>
  <c r="GSR17"/>
  <c r="GSQ17"/>
  <c r="GSP17"/>
  <c r="GSO17"/>
  <c r="GSN17"/>
  <c r="GSM17"/>
  <c r="GSL17"/>
  <c r="GSK17"/>
  <c r="GSJ17"/>
  <c r="GSI17"/>
  <c r="GSH17"/>
  <c r="GSG17"/>
  <c r="GSF17"/>
  <c r="GSE17"/>
  <c r="GSD17"/>
  <c r="GSC17"/>
  <c r="GSB17"/>
  <c r="GSA17"/>
  <c r="GRZ17"/>
  <c r="GRY17"/>
  <c r="GRX17"/>
  <c r="GRW17"/>
  <c r="GRV17"/>
  <c r="GRU17"/>
  <c r="GRT17"/>
  <c r="GRS17"/>
  <c r="GRR17"/>
  <c r="GRQ17"/>
  <c r="GRP17"/>
  <c r="GRO17"/>
  <c r="GRN17"/>
  <c r="GRM17"/>
  <c r="GRL17"/>
  <c r="GRK17"/>
  <c r="GRJ17"/>
  <c r="GRI17"/>
  <c r="GRH17"/>
  <c r="GRG17"/>
  <c r="GRF17"/>
  <c r="GRE17"/>
  <c r="GRD17"/>
  <c r="GRC17"/>
  <c r="GRB17"/>
  <c r="GRA17"/>
  <c r="GQZ17"/>
  <c r="GQY17"/>
  <c r="GQX17"/>
  <c r="GQW17"/>
  <c r="GQV17"/>
  <c r="GQU17"/>
  <c r="GQT17"/>
  <c r="GQS17"/>
  <c r="GQR17"/>
  <c r="GQQ17"/>
  <c r="GQP17"/>
  <c r="GQO17"/>
  <c r="GQN17"/>
  <c r="GQM17"/>
  <c r="GQL17"/>
  <c r="GQK17"/>
  <c r="GQJ17"/>
  <c r="GQI17"/>
  <c r="GQH17"/>
  <c r="GQG17"/>
  <c r="GQF17"/>
  <c r="GQE17"/>
  <c r="GQD17"/>
  <c r="GQC17"/>
  <c r="GQB17"/>
  <c r="GQA17"/>
  <c r="GPZ17"/>
  <c r="GPY17"/>
  <c r="GPX17"/>
  <c r="GPW17"/>
  <c r="GPV17"/>
  <c r="GPU17"/>
  <c r="GPT17"/>
  <c r="GPS17"/>
  <c r="GPR17"/>
  <c r="GPQ17"/>
  <c r="GPP17"/>
  <c r="GPO17"/>
  <c r="GPN17"/>
  <c r="GPM17"/>
  <c r="GPL17"/>
  <c r="GPK17"/>
  <c r="GPJ17"/>
  <c r="GPI17"/>
  <c r="GPH17"/>
  <c r="GPG17"/>
  <c r="GPF17"/>
  <c r="GPE17"/>
  <c r="GPD17"/>
  <c r="GPC17"/>
  <c r="GPB17"/>
  <c r="GPA17"/>
  <c r="GOZ17"/>
  <c r="GOY17"/>
  <c r="GOX17"/>
  <c r="GOW17"/>
  <c r="GOV17"/>
  <c r="GOU17"/>
  <c r="GOT17"/>
  <c r="GOS17"/>
  <c r="GOR17"/>
  <c r="GOQ17"/>
  <c r="GOP17"/>
  <c r="GOO17"/>
  <c r="GON17"/>
  <c r="GOM17"/>
  <c r="GOL17"/>
  <c r="GOK17"/>
  <c r="GOJ17"/>
  <c r="GOI17"/>
  <c r="GOH17"/>
  <c r="GOG17"/>
  <c r="GOF17"/>
  <c r="GOE17"/>
  <c r="GOD17"/>
  <c r="GOC17"/>
  <c r="GOB17"/>
  <c r="GOA17"/>
  <c r="GNZ17"/>
  <c r="GNY17"/>
  <c r="GNX17"/>
  <c r="GNW17"/>
  <c r="GNV17"/>
  <c r="GNU17"/>
  <c r="GNT17"/>
  <c r="GNS17"/>
  <c r="GNR17"/>
  <c r="GNQ17"/>
  <c r="GNP17"/>
  <c r="GNO17"/>
  <c r="GNN17"/>
  <c r="GNM17"/>
  <c r="GNL17"/>
  <c r="GNK17"/>
  <c r="GNJ17"/>
  <c r="GNI17"/>
  <c r="GNH17"/>
  <c r="GNG17"/>
  <c r="GNF17"/>
  <c r="GNE17"/>
  <c r="GND17"/>
  <c r="GNC17"/>
  <c r="GNB17"/>
  <c r="GNA17"/>
  <c r="GMZ17"/>
  <c r="GMY17"/>
  <c r="GMX17"/>
  <c r="GMW17"/>
  <c r="GMV17"/>
  <c r="GMU17"/>
  <c r="GMT17"/>
  <c r="GMS17"/>
  <c r="GMR17"/>
  <c r="GMQ17"/>
  <c r="GMP17"/>
  <c r="GMO17"/>
  <c r="GMN17"/>
  <c r="GMM17"/>
  <c r="GML17"/>
  <c r="GMK17"/>
  <c r="GMJ17"/>
  <c r="GMI17"/>
  <c r="GMH17"/>
  <c r="GMG17"/>
  <c r="GMF17"/>
  <c r="GME17"/>
  <c r="GMD17"/>
  <c r="GMC17"/>
  <c r="GMB17"/>
  <c r="GMA17"/>
  <c r="GLZ17"/>
  <c r="GLY17"/>
  <c r="GLX17"/>
  <c r="GLW17"/>
  <c r="GLV17"/>
  <c r="GLU17"/>
  <c r="GLT17"/>
  <c r="GLS17"/>
  <c r="GLR17"/>
  <c r="GLQ17"/>
  <c r="GLP17"/>
  <c r="GLO17"/>
  <c r="GLN17"/>
  <c r="GLM17"/>
  <c r="GLL17"/>
  <c r="GLK17"/>
  <c r="GLJ17"/>
  <c r="GLI17"/>
  <c r="GLH17"/>
  <c r="GLG17"/>
  <c r="GLF17"/>
  <c r="GLE17"/>
  <c r="GLD17"/>
  <c r="GLC17"/>
  <c r="GLB17"/>
  <c r="GLA17"/>
  <c r="GKZ17"/>
  <c r="GKY17"/>
  <c r="GKX17"/>
  <c r="GKW17"/>
  <c r="GKV17"/>
  <c r="GKU17"/>
  <c r="GKT17"/>
  <c r="GKS17"/>
  <c r="GKR17"/>
  <c r="GKQ17"/>
  <c r="GKP17"/>
  <c r="GKO17"/>
  <c r="GKN17"/>
  <c r="GKM17"/>
  <c r="GKL17"/>
  <c r="GKK17"/>
  <c r="GKJ17"/>
  <c r="GKI17"/>
  <c r="GKH17"/>
  <c r="GKG17"/>
  <c r="GKF17"/>
  <c r="GKE17"/>
  <c r="GKD17"/>
  <c r="GKC17"/>
  <c r="GKB17"/>
  <c r="GKA17"/>
  <c r="GJZ17"/>
  <c r="GJY17"/>
  <c r="GJX17"/>
  <c r="GJW17"/>
  <c r="GJV17"/>
  <c r="GJU17"/>
  <c r="GJT17"/>
  <c r="GJS17"/>
  <c r="GJR17"/>
  <c r="GJQ17"/>
  <c r="GJP17"/>
  <c r="GJO17"/>
  <c r="GJN17"/>
  <c r="GJM17"/>
  <c r="GJL17"/>
  <c r="GJK17"/>
  <c r="GJJ17"/>
  <c r="GJI17"/>
  <c r="GJH17"/>
  <c r="GJG17"/>
  <c r="GJF17"/>
  <c r="GJE17"/>
  <c r="GJD17"/>
  <c r="GJC17"/>
  <c r="GJB17"/>
  <c r="GJA17"/>
  <c r="GIZ17"/>
  <c r="GIY17"/>
  <c r="GIX17"/>
  <c r="GIW17"/>
  <c r="GIV17"/>
  <c r="GIU17"/>
  <c r="GIT17"/>
  <c r="GIS17"/>
  <c r="GIR17"/>
  <c r="GIQ17"/>
  <c r="GIP17"/>
  <c r="GIO17"/>
  <c r="GIN17"/>
  <c r="GIM17"/>
  <c r="GIL17"/>
  <c r="GIK17"/>
  <c r="GIJ17"/>
  <c r="GII17"/>
  <c r="GIH17"/>
  <c r="GIG17"/>
  <c r="GIF17"/>
  <c r="GIE17"/>
  <c r="GID17"/>
  <c r="GIC17"/>
  <c r="GIB17"/>
  <c r="GIA17"/>
  <c r="GHZ17"/>
  <c r="GHY17"/>
  <c r="GHX17"/>
  <c r="GHW17"/>
  <c r="GHV17"/>
  <c r="GHU17"/>
  <c r="GHT17"/>
  <c r="GHS17"/>
  <c r="GHR17"/>
  <c r="GHQ17"/>
  <c r="GHP17"/>
  <c r="GHO17"/>
  <c r="GHN17"/>
  <c r="GHM17"/>
  <c r="GHL17"/>
  <c r="GHK17"/>
  <c r="GHJ17"/>
  <c r="GHI17"/>
  <c r="GHH17"/>
  <c r="GHG17"/>
  <c r="GHF17"/>
  <c r="GHE17"/>
  <c r="GHD17"/>
  <c r="GHC17"/>
  <c r="GHB17"/>
  <c r="GHA17"/>
  <c r="GGZ17"/>
  <c r="GGY17"/>
  <c r="GGX17"/>
  <c r="GGW17"/>
  <c r="GGV17"/>
  <c r="GGU17"/>
  <c r="GGT17"/>
  <c r="GGS17"/>
  <c r="GGR17"/>
  <c r="GGQ17"/>
  <c r="GGP17"/>
  <c r="GGO17"/>
  <c r="GGN17"/>
  <c r="GGM17"/>
  <c r="GGL17"/>
  <c r="GGK17"/>
  <c r="GGJ17"/>
  <c r="GGI17"/>
  <c r="GGH17"/>
  <c r="GGG17"/>
  <c r="GGF17"/>
  <c r="GGE17"/>
  <c r="GGD17"/>
  <c r="GGC17"/>
  <c r="GGB17"/>
  <c r="GGA17"/>
  <c r="GFZ17"/>
  <c r="GFY17"/>
  <c r="GFX17"/>
  <c r="GFW17"/>
  <c r="GFV17"/>
  <c r="GFU17"/>
  <c r="GFT17"/>
  <c r="GFS17"/>
  <c r="GFR17"/>
  <c r="GFQ17"/>
  <c r="GFP17"/>
  <c r="GFO17"/>
  <c r="GFN17"/>
  <c r="GFM17"/>
  <c r="GFL17"/>
  <c r="GFK17"/>
  <c r="GFJ17"/>
  <c r="GFI17"/>
  <c r="GFH17"/>
  <c r="GFG17"/>
  <c r="GFF17"/>
  <c r="GFE17"/>
  <c r="GFD17"/>
  <c r="GFC17"/>
  <c r="GFB17"/>
  <c r="GFA17"/>
  <c r="GEZ17"/>
  <c r="GEY17"/>
  <c r="GEX17"/>
  <c r="GEW17"/>
  <c r="GEV17"/>
  <c r="GEU17"/>
  <c r="GET17"/>
  <c r="GES17"/>
  <c r="GER17"/>
  <c r="GEQ17"/>
  <c r="GEP17"/>
  <c r="GEO17"/>
  <c r="GEN17"/>
  <c r="GEM17"/>
  <c r="GEL17"/>
  <c r="GEK17"/>
  <c r="GEJ17"/>
  <c r="GEI17"/>
  <c r="GEH17"/>
  <c r="GEG17"/>
  <c r="GEF17"/>
  <c r="GEE17"/>
  <c r="GED17"/>
  <c r="GEC17"/>
  <c r="GEB17"/>
  <c r="GEA17"/>
  <c r="GDZ17"/>
  <c r="GDY17"/>
  <c r="GDX17"/>
  <c r="GDW17"/>
  <c r="GDV17"/>
  <c r="GDU17"/>
  <c r="GDT17"/>
  <c r="GDS17"/>
  <c r="GDR17"/>
  <c r="GDQ17"/>
  <c r="GDP17"/>
  <c r="GDO17"/>
  <c r="GDN17"/>
  <c r="GDM17"/>
  <c r="GDL17"/>
  <c r="GDK17"/>
  <c r="GDJ17"/>
  <c r="GDI17"/>
  <c r="GDH17"/>
  <c r="GDG17"/>
  <c r="GDF17"/>
  <c r="GDE17"/>
  <c r="GDD17"/>
  <c r="GDC17"/>
  <c r="GDB17"/>
  <c r="GDA17"/>
  <c r="GCZ17"/>
  <c r="GCY17"/>
  <c r="GCX17"/>
  <c r="GCW17"/>
  <c r="GCV17"/>
  <c r="GCU17"/>
  <c r="GCT17"/>
  <c r="GCS17"/>
  <c r="GCR17"/>
  <c r="GCQ17"/>
  <c r="GCP17"/>
  <c r="GCO17"/>
  <c r="GCN17"/>
  <c r="GCM17"/>
  <c r="GCL17"/>
  <c r="GCK17"/>
  <c r="GCJ17"/>
  <c r="GCI17"/>
  <c r="GCH17"/>
  <c r="GCG17"/>
  <c r="GCF17"/>
  <c r="GCE17"/>
  <c r="GCD17"/>
  <c r="GCC17"/>
  <c r="GCB17"/>
  <c r="GCA17"/>
  <c r="GBZ17"/>
  <c r="GBY17"/>
  <c r="GBX17"/>
  <c r="GBW17"/>
  <c r="GBV17"/>
  <c r="GBU17"/>
  <c r="GBT17"/>
  <c r="GBS17"/>
  <c r="GBR17"/>
  <c r="GBQ17"/>
  <c r="GBP17"/>
  <c r="GBO17"/>
  <c r="GBN17"/>
  <c r="GBM17"/>
  <c r="GBL17"/>
  <c r="GBK17"/>
  <c r="GBJ17"/>
  <c r="GBI17"/>
  <c r="GBH17"/>
  <c r="GBG17"/>
  <c r="GBF17"/>
  <c r="GBE17"/>
  <c r="GBD17"/>
  <c r="GBC17"/>
  <c r="GBB17"/>
  <c r="GBA17"/>
  <c r="GAZ17"/>
  <c r="GAY17"/>
  <c r="GAX17"/>
  <c r="GAW17"/>
  <c r="GAV17"/>
  <c r="GAU17"/>
  <c r="GAT17"/>
  <c r="GAS17"/>
  <c r="GAR17"/>
  <c r="GAQ17"/>
  <c r="GAP17"/>
  <c r="GAO17"/>
  <c r="GAN17"/>
  <c r="GAM17"/>
  <c r="GAL17"/>
  <c r="GAK17"/>
  <c r="GAJ17"/>
  <c r="GAI17"/>
  <c r="GAH17"/>
  <c r="GAG17"/>
  <c r="GAF17"/>
  <c r="GAE17"/>
  <c r="GAD17"/>
  <c r="GAC17"/>
  <c r="GAB17"/>
  <c r="GAA17"/>
  <c r="FZZ17"/>
  <c r="FZY17"/>
  <c r="FZX17"/>
  <c r="FZW17"/>
  <c r="FZV17"/>
  <c r="FZU17"/>
  <c r="FZT17"/>
  <c r="FZS17"/>
  <c r="FZR17"/>
  <c r="FZQ17"/>
  <c r="FZP17"/>
  <c r="FZO17"/>
  <c r="FZN17"/>
  <c r="FZM17"/>
  <c r="FZL17"/>
  <c r="FZK17"/>
  <c r="FZJ17"/>
  <c r="FZI17"/>
  <c r="FZH17"/>
  <c r="FZG17"/>
  <c r="FZF17"/>
  <c r="FZE17"/>
  <c r="FZD17"/>
  <c r="FZC17"/>
  <c r="FZB17"/>
  <c r="FZA17"/>
  <c r="FYZ17"/>
  <c r="FYY17"/>
  <c r="FYX17"/>
  <c r="FYW17"/>
  <c r="FYV17"/>
  <c r="FYU17"/>
  <c r="FYT17"/>
  <c r="FYS17"/>
  <c r="FYR17"/>
  <c r="FYQ17"/>
  <c r="FYP17"/>
  <c r="FYO17"/>
  <c r="FYN17"/>
  <c r="FYM17"/>
  <c r="FYL17"/>
  <c r="FYK17"/>
  <c r="FYJ17"/>
  <c r="FYI17"/>
  <c r="FYH17"/>
  <c r="FYG17"/>
  <c r="FYF17"/>
  <c r="FYE17"/>
  <c r="FYD17"/>
  <c r="FYC17"/>
  <c r="FYB17"/>
  <c r="FYA17"/>
  <c r="FXZ17"/>
  <c r="FXY17"/>
  <c r="FXX17"/>
  <c r="FXW17"/>
  <c r="FXV17"/>
  <c r="FXU17"/>
  <c r="FXT17"/>
  <c r="FXS17"/>
  <c r="FXR17"/>
  <c r="FXQ17"/>
  <c r="FXP17"/>
  <c r="FXO17"/>
  <c r="FXN17"/>
  <c r="FXM17"/>
  <c r="FXL17"/>
  <c r="FXK17"/>
  <c r="FXJ17"/>
  <c r="FXI17"/>
  <c r="FXH17"/>
  <c r="FXG17"/>
  <c r="FXF17"/>
  <c r="FXE17"/>
  <c r="FXD17"/>
  <c r="FXC17"/>
  <c r="FXB17"/>
  <c r="FXA17"/>
  <c r="FWZ17"/>
  <c r="FWY17"/>
  <c r="FWX17"/>
  <c r="FWW17"/>
  <c r="FWV17"/>
  <c r="FWU17"/>
  <c r="FWT17"/>
  <c r="FWS17"/>
  <c r="FWR17"/>
  <c r="FWQ17"/>
  <c r="FWP17"/>
  <c r="FWO17"/>
  <c r="FWN17"/>
  <c r="FWM17"/>
  <c r="FWL17"/>
  <c r="FWK17"/>
  <c r="FWJ17"/>
  <c r="FWI17"/>
  <c r="FWH17"/>
  <c r="FWG17"/>
  <c r="FWF17"/>
  <c r="FWE17"/>
  <c r="FWD17"/>
  <c r="FWC17"/>
  <c r="FWB17"/>
  <c r="FWA17"/>
  <c r="FVZ17"/>
  <c r="FVY17"/>
  <c r="FVX17"/>
  <c r="FVW17"/>
  <c r="FVV17"/>
  <c r="FVU17"/>
  <c r="FVT17"/>
  <c r="FVS17"/>
  <c r="FVR17"/>
  <c r="FVQ17"/>
  <c r="FVP17"/>
  <c r="FVO17"/>
  <c r="FVN17"/>
  <c r="FVM17"/>
  <c r="FVL17"/>
  <c r="FVK17"/>
  <c r="FVJ17"/>
  <c r="FVI17"/>
  <c r="FVH17"/>
  <c r="FVG17"/>
  <c r="FVF17"/>
  <c r="FVE17"/>
  <c r="FVD17"/>
  <c r="FVC17"/>
  <c r="FVB17"/>
  <c r="FVA17"/>
  <c r="FUZ17"/>
  <c r="FUY17"/>
  <c r="FUX17"/>
  <c r="FUW17"/>
  <c r="FUV17"/>
  <c r="FUU17"/>
  <c r="FUT17"/>
  <c r="FUS17"/>
  <c r="FUR17"/>
  <c r="FUQ17"/>
  <c r="FUP17"/>
  <c r="FUO17"/>
  <c r="FUN17"/>
  <c r="FUM17"/>
  <c r="FUL17"/>
  <c r="FUK17"/>
  <c r="FUJ17"/>
  <c r="FUI17"/>
  <c r="FUH17"/>
  <c r="FUG17"/>
  <c r="FUF17"/>
  <c r="FUE17"/>
  <c r="FUD17"/>
  <c r="FUC17"/>
  <c r="FUB17"/>
  <c r="FUA17"/>
  <c r="FTZ17"/>
  <c r="FTY17"/>
  <c r="FTX17"/>
  <c r="FTW17"/>
  <c r="FTV17"/>
  <c r="FTU17"/>
  <c r="FTT17"/>
  <c r="FTS17"/>
  <c r="FTR17"/>
  <c r="FTQ17"/>
  <c r="FTP17"/>
  <c r="FTO17"/>
  <c r="FTN17"/>
  <c r="FTM17"/>
  <c r="FTL17"/>
  <c r="FTK17"/>
  <c r="FTJ17"/>
  <c r="FTI17"/>
  <c r="FTH17"/>
  <c r="FTG17"/>
  <c r="FTF17"/>
  <c r="FTE17"/>
  <c r="FTD17"/>
  <c r="FTC17"/>
  <c r="FTB17"/>
  <c r="FTA17"/>
  <c r="FSZ17"/>
  <c r="FSY17"/>
  <c r="FSX17"/>
  <c r="FSW17"/>
  <c r="FSV17"/>
  <c r="FSU17"/>
  <c r="FST17"/>
  <c r="FSS17"/>
  <c r="FSR17"/>
  <c r="FSQ17"/>
  <c r="FSP17"/>
  <c r="FSO17"/>
  <c r="FSN17"/>
  <c r="FSM17"/>
  <c r="FSL17"/>
  <c r="FSK17"/>
  <c r="FSJ17"/>
  <c r="FSI17"/>
  <c r="FSH17"/>
  <c r="FSG17"/>
  <c r="FSF17"/>
  <c r="FSE17"/>
  <c r="FSD17"/>
  <c r="FSC17"/>
  <c r="FSB17"/>
  <c r="FSA17"/>
  <c r="FRZ17"/>
  <c r="FRY17"/>
  <c r="FRX17"/>
  <c r="FRW17"/>
  <c r="FRV17"/>
  <c r="FRU17"/>
  <c r="FRT17"/>
  <c r="FRS17"/>
  <c r="FRR17"/>
  <c r="FRQ17"/>
  <c r="FRP17"/>
  <c r="FRO17"/>
  <c r="FRN17"/>
  <c r="FRM17"/>
  <c r="FRL17"/>
  <c r="FRK17"/>
  <c r="FRJ17"/>
  <c r="FRI17"/>
  <c r="FRH17"/>
  <c r="FRG17"/>
  <c r="FRF17"/>
  <c r="FRE17"/>
  <c r="FRD17"/>
  <c r="FRC17"/>
  <c r="FRB17"/>
  <c r="FRA17"/>
  <c r="FQZ17"/>
  <c r="FQY17"/>
  <c r="FQX17"/>
  <c r="FQW17"/>
  <c r="FQV17"/>
  <c r="FQU17"/>
  <c r="FQT17"/>
  <c r="FQS17"/>
  <c r="FQR17"/>
  <c r="FQQ17"/>
  <c r="FQP17"/>
  <c r="FQO17"/>
  <c r="FQN17"/>
  <c r="FQM17"/>
  <c r="FQL17"/>
  <c r="FQK17"/>
  <c r="FQJ17"/>
  <c r="FQI17"/>
  <c r="FQH17"/>
  <c r="FQG17"/>
  <c r="FQF17"/>
  <c r="FQE17"/>
  <c r="FQD17"/>
  <c r="FQC17"/>
  <c r="FQB17"/>
  <c r="FQA17"/>
  <c r="FPZ17"/>
  <c r="FPY17"/>
  <c r="FPX17"/>
  <c r="FPW17"/>
  <c r="FPV17"/>
  <c r="FPU17"/>
  <c r="FPT17"/>
  <c r="FPS17"/>
  <c r="FPR17"/>
  <c r="FPQ17"/>
  <c r="FPP17"/>
  <c r="FPO17"/>
  <c r="FPN17"/>
  <c r="FPM17"/>
  <c r="FPL17"/>
  <c r="FPK17"/>
  <c r="FPJ17"/>
  <c r="FPI17"/>
  <c r="FPH17"/>
  <c r="FPG17"/>
  <c r="FPF17"/>
  <c r="FPE17"/>
  <c r="FPD17"/>
  <c r="FPC17"/>
  <c r="FPB17"/>
  <c r="FPA17"/>
  <c r="FOZ17"/>
  <c r="FOY17"/>
  <c r="FOX17"/>
  <c r="FOW17"/>
  <c r="FOV17"/>
  <c r="FOU17"/>
  <c r="FOT17"/>
  <c r="FOS17"/>
  <c r="FOR17"/>
  <c r="FOQ17"/>
  <c r="FOP17"/>
  <c r="FOO17"/>
  <c r="FON17"/>
  <c r="FOM17"/>
  <c r="FOL17"/>
  <c r="FOK17"/>
  <c r="FOJ17"/>
  <c r="FOI17"/>
  <c r="FOH17"/>
  <c r="FOG17"/>
  <c r="FOF17"/>
  <c r="FOE17"/>
  <c r="FOD17"/>
  <c r="FOC17"/>
  <c r="FOB17"/>
  <c r="FOA17"/>
  <c r="FNZ17"/>
  <c r="FNY17"/>
  <c r="FNX17"/>
  <c r="FNW17"/>
  <c r="FNV17"/>
  <c r="FNU17"/>
  <c r="FNT17"/>
  <c r="FNS17"/>
  <c r="FNR17"/>
  <c r="FNQ17"/>
  <c r="FNP17"/>
  <c r="FNO17"/>
  <c r="FNN17"/>
  <c r="FNM17"/>
  <c r="FNL17"/>
  <c r="FNK17"/>
  <c r="FNJ17"/>
  <c r="FNI17"/>
  <c r="FNH17"/>
  <c r="FNG17"/>
  <c r="FNF17"/>
  <c r="FNE17"/>
  <c r="FND17"/>
  <c r="FNC17"/>
  <c r="FNB17"/>
  <c r="FNA17"/>
  <c r="FMZ17"/>
  <c r="FMY17"/>
  <c r="FMX17"/>
  <c r="FMW17"/>
  <c r="FMV17"/>
  <c r="FMU17"/>
  <c r="FMT17"/>
  <c r="FMS17"/>
  <c r="FMR17"/>
  <c r="FMQ17"/>
  <c r="FMP17"/>
  <c r="FMO17"/>
  <c r="FMN17"/>
  <c r="FMM17"/>
  <c r="FML17"/>
  <c r="FMK17"/>
  <c r="FMJ17"/>
  <c r="FMI17"/>
  <c r="FMH17"/>
  <c r="FMG17"/>
  <c r="FMF17"/>
  <c r="FME17"/>
  <c r="FMD17"/>
  <c r="FMC17"/>
  <c r="FMB17"/>
  <c r="FMA17"/>
  <c r="FLZ17"/>
  <c r="FLY17"/>
  <c r="FLX17"/>
  <c r="FLW17"/>
  <c r="FLV17"/>
  <c r="FLU17"/>
  <c r="FLT17"/>
  <c r="FLS17"/>
  <c r="FLR17"/>
  <c r="FLQ17"/>
  <c r="FLP17"/>
  <c r="FLO17"/>
  <c r="FLN17"/>
  <c r="FLM17"/>
  <c r="FLL17"/>
  <c r="FLK17"/>
  <c r="FLJ17"/>
  <c r="FLI17"/>
  <c r="FLH17"/>
  <c r="FLG17"/>
  <c r="FLF17"/>
  <c r="FLE17"/>
  <c r="FLD17"/>
  <c r="FLC17"/>
  <c r="FLB17"/>
  <c r="FLA17"/>
  <c r="FKZ17"/>
  <c r="FKY17"/>
  <c r="FKX17"/>
  <c r="FKW17"/>
  <c r="FKV17"/>
  <c r="FKU17"/>
  <c r="FKT17"/>
  <c r="FKS17"/>
  <c r="FKR17"/>
  <c r="FKQ17"/>
  <c r="FKP17"/>
  <c r="FKO17"/>
  <c r="FKN17"/>
  <c r="FKM17"/>
  <c r="FKL17"/>
  <c r="FKK17"/>
  <c r="FKJ17"/>
  <c r="FKI17"/>
  <c r="FKH17"/>
  <c r="FKG17"/>
  <c r="FKF17"/>
  <c r="FKE17"/>
  <c r="FKD17"/>
  <c r="FKC17"/>
  <c r="FKB17"/>
  <c r="FKA17"/>
  <c r="FJZ17"/>
  <c r="FJY17"/>
  <c r="FJX17"/>
  <c r="FJW17"/>
  <c r="FJV17"/>
  <c r="FJU17"/>
  <c r="FJT17"/>
  <c r="FJS17"/>
  <c r="FJR17"/>
  <c r="FJQ17"/>
  <c r="FJP17"/>
  <c r="FJO17"/>
  <c r="FJN17"/>
  <c r="FJM17"/>
  <c r="FJL17"/>
  <c r="FJK17"/>
  <c r="FJJ17"/>
  <c r="FJI17"/>
  <c r="FJH17"/>
  <c r="FJG17"/>
  <c r="FJF17"/>
  <c r="FJE17"/>
  <c r="FJD17"/>
  <c r="FJC17"/>
  <c r="FJB17"/>
  <c r="FJA17"/>
  <c r="FIZ17"/>
  <c r="FIY17"/>
  <c r="FIX17"/>
  <c r="FIW17"/>
  <c r="FIV17"/>
  <c r="FIU17"/>
  <c r="FIT17"/>
  <c r="FIS17"/>
  <c r="FIR17"/>
  <c r="FIQ17"/>
  <c r="FIP17"/>
  <c r="FIO17"/>
  <c r="FIN17"/>
  <c r="FIM17"/>
  <c r="FIL17"/>
  <c r="FIK17"/>
  <c r="FIJ17"/>
  <c r="FII17"/>
  <c r="FIH17"/>
  <c r="FIG17"/>
  <c r="FIF17"/>
  <c r="FIE17"/>
  <c r="FID17"/>
  <c r="FIC17"/>
  <c r="FIB17"/>
  <c r="FIA17"/>
  <c r="FHZ17"/>
  <c r="FHY17"/>
  <c r="FHX17"/>
  <c r="FHW17"/>
  <c r="FHV17"/>
  <c r="FHU17"/>
  <c r="FHT17"/>
  <c r="FHS17"/>
  <c r="FHR17"/>
  <c r="FHQ17"/>
  <c r="FHP17"/>
  <c r="FHO17"/>
  <c r="FHN17"/>
  <c r="FHM17"/>
  <c r="FHL17"/>
  <c r="FHK17"/>
  <c r="FHJ17"/>
  <c r="FHI17"/>
  <c r="FHH17"/>
  <c r="FHG17"/>
  <c r="FHF17"/>
  <c r="FHE17"/>
  <c r="FHD17"/>
  <c r="FHC17"/>
  <c r="FHB17"/>
  <c r="FHA17"/>
  <c r="FGZ17"/>
  <c r="FGY17"/>
  <c r="FGX17"/>
  <c r="FGW17"/>
  <c r="FGV17"/>
  <c r="FGU17"/>
  <c r="FGT17"/>
  <c r="FGS17"/>
  <c r="FGR17"/>
  <c r="FGQ17"/>
  <c r="FGP17"/>
  <c r="FGO17"/>
  <c r="FGN17"/>
  <c r="FGM17"/>
  <c r="FGL17"/>
  <c r="FGK17"/>
  <c r="FGJ17"/>
  <c r="FGI17"/>
  <c r="FGH17"/>
  <c r="FGG17"/>
  <c r="FGF17"/>
  <c r="FGE17"/>
  <c r="FGD17"/>
  <c r="FGC17"/>
  <c r="FGB17"/>
  <c r="FGA17"/>
  <c r="FFZ17"/>
  <c r="FFY17"/>
  <c r="FFX17"/>
  <c r="FFW17"/>
  <c r="FFV17"/>
  <c r="FFU17"/>
  <c r="FFT17"/>
  <c r="FFS17"/>
  <c r="FFR17"/>
  <c r="FFQ17"/>
  <c r="FFP17"/>
  <c r="FFO17"/>
  <c r="FFN17"/>
  <c r="FFM17"/>
  <c r="FFL17"/>
  <c r="FFK17"/>
  <c r="FFJ17"/>
  <c r="FFI17"/>
  <c r="FFH17"/>
  <c r="FFG17"/>
  <c r="FFF17"/>
  <c r="FFE17"/>
  <c r="FFD17"/>
  <c r="FFC17"/>
  <c r="FFB17"/>
  <c r="FFA17"/>
  <c r="FEZ17"/>
  <c r="FEY17"/>
  <c r="FEX17"/>
  <c r="FEW17"/>
  <c r="FEV17"/>
  <c r="FEU17"/>
  <c r="FET17"/>
  <c r="FES17"/>
  <c r="FER17"/>
  <c r="FEQ17"/>
  <c r="FEP17"/>
  <c r="FEO17"/>
  <c r="FEN17"/>
  <c r="FEM17"/>
  <c r="FEL17"/>
  <c r="FEK17"/>
  <c r="FEJ17"/>
  <c r="FEI17"/>
  <c r="FEH17"/>
  <c r="FEG17"/>
  <c r="FEF17"/>
  <c r="FEE17"/>
  <c r="FED17"/>
  <c r="FEC17"/>
  <c r="FEB17"/>
  <c r="FEA17"/>
  <c r="FDZ17"/>
  <c r="FDY17"/>
  <c r="FDX17"/>
  <c r="FDW17"/>
  <c r="FDV17"/>
  <c r="FDU17"/>
  <c r="FDT17"/>
  <c r="FDS17"/>
  <c r="FDR17"/>
  <c r="FDQ17"/>
  <c r="FDP17"/>
  <c r="FDO17"/>
  <c r="FDN17"/>
  <c r="FDM17"/>
  <c r="FDL17"/>
  <c r="FDK17"/>
  <c r="FDJ17"/>
  <c r="FDI17"/>
  <c r="FDH17"/>
  <c r="FDG17"/>
  <c r="FDF17"/>
  <c r="FDE17"/>
  <c r="FDD17"/>
  <c r="FDC17"/>
  <c r="FDB17"/>
  <c r="FDA17"/>
  <c r="FCZ17"/>
  <c r="FCY17"/>
  <c r="FCX17"/>
  <c r="FCW17"/>
  <c r="FCV17"/>
  <c r="FCU17"/>
  <c r="FCT17"/>
  <c r="FCS17"/>
  <c r="FCR17"/>
  <c r="FCQ17"/>
  <c r="FCP17"/>
  <c r="FCO17"/>
  <c r="FCN17"/>
  <c r="FCM17"/>
  <c r="FCL17"/>
  <c r="FCK17"/>
  <c r="FCJ17"/>
  <c r="FCI17"/>
  <c r="FCH17"/>
  <c r="FCG17"/>
  <c r="FCF17"/>
  <c r="FCE17"/>
  <c r="FCD17"/>
  <c r="FCC17"/>
  <c r="FCB17"/>
  <c r="FCA17"/>
  <c r="FBZ17"/>
  <c r="FBY17"/>
  <c r="FBX17"/>
  <c r="FBW17"/>
  <c r="FBV17"/>
  <c r="FBU17"/>
  <c r="FBT17"/>
  <c r="FBS17"/>
  <c r="FBR17"/>
  <c r="FBQ17"/>
  <c r="FBP17"/>
  <c r="FBO17"/>
  <c r="FBN17"/>
  <c r="FBM17"/>
  <c r="FBL17"/>
  <c r="FBK17"/>
  <c r="FBJ17"/>
  <c r="FBI17"/>
  <c r="FBH17"/>
  <c r="FBG17"/>
  <c r="FBF17"/>
  <c r="FBE17"/>
  <c r="FBD17"/>
  <c r="FBC17"/>
  <c r="FBB17"/>
  <c r="FBA17"/>
  <c r="FAZ17"/>
  <c r="FAY17"/>
  <c r="FAX17"/>
  <c r="FAW17"/>
  <c r="FAV17"/>
  <c r="FAU17"/>
  <c r="FAT17"/>
  <c r="FAS17"/>
  <c r="FAR17"/>
  <c r="FAQ17"/>
  <c r="FAP17"/>
  <c r="FAO17"/>
  <c r="FAN17"/>
  <c r="FAM17"/>
  <c r="FAL17"/>
  <c r="FAK17"/>
  <c r="FAJ17"/>
  <c r="FAI17"/>
  <c r="FAH17"/>
  <c r="FAG17"/>
  <c r="FAF17"/>
  <c r="FAE17"/>
  <c r="FAD17"/>
  <c r="FAC17"/>
  <c r="FAB17"/>
  <c r="FAA17"/>
  <c r="EZZ17"/>
  <c r="EZY17"/>
  <c r="EZX17"/>
  <c r="EZW17"/>
  <c r="EZV17"/>
  <c r="EZU17"/>
  <c r="EZT17"/>
  <c r="EZS17"/>
  <c r="EZR17"/>
  <c r="EZQ17"/>
  <c r="EZP17"/>
  <c r="EZO17"/>
  <c r="EZN17"/>
  <c r="EZM17"/>
  <c r="EZL17"/>
  <c r="EZK17"/>
  <c r="EZJ17"/>
  <c r="EZI17"/>
  <c r="EZH17"/>
  <c r="EZG17"/>
  <c r="EZF17"/>
  <c r="EZE17"/>
  <c r="EZD17"/>
  <c r="EZC17"/>
  <c r="EZB17"/>
  <c r="EZA17"/>
  <c r="EYZ17"/>
  <c r="EYY17"/>
  <c r="EYX17"/>
  <c r="EYW17"/>
  <c r="EYV17"/>
  <c r="EYU17"/>
  <c r="EYT17"/>
  <c r="EYS17"/>
  <c r="EYR17"/>
  <c r="EYQ17"/>
  <c r="EYP17"/>
  <c r="EYO17"/>
  <c r="EYN17"/>
  <c r="EYM17"/>
  <c r="EYL17"/>
  <c r="EYK17"/>
  <c r="EYJ17"/>
  <c r="EYI17"/>
  <c r="EYH17"/>
  <c r="EYG17"/>
  <c r="EYF17"/>
  <c r="EYE17"/>
  <c r="EYD17"/>
  <c r="EYC17"/>
  <c r="EYB17"/>
  <c r="EYA17"/>
  <c r="EXZ17"/>
  <c r="EXY17"/>
  <c r="EXX17"/>
  <c r="EXW17"/>
  <c r="EXV17"/>
  <c r="EXU17"/>
  <c r="EXT17"/>
  <c r="EXS17"/>
  <c r="EXR17"/>
  <c r="EXQ17"/>
  <c r="EXP17"/>
  <c r="EXO17"/>
  <c r="EXN17"/>
  <c r="EXM17"/>
  <c r="EXL17"/>
  <c r="EXK17"/>
  <c r="EXJ17"/>
  <c r="EXI17"/>
  <c r="EXH17"/>
  <c r="EXG17"/>
  <c r="EXF17"/>
  <c r="EXE17"/>
  <c r="EXD17"/>
  <c r="EXC17"/>
  <c r="EXB17"/>
  <c r="EXA17"/>
  <c r="EWZ17"/>
  <c r="EWY17"/>
  <c r="EWX17"/>
  <c r="EWW17"/>
  <c r="EWV17"/>
  <c r="EWU17"/>
  <c r="EWT17"/>
  <c r="EWS17"/>
  <c r="EWR17"/>
  <c r="EWQ17"/>
  <c r="EWP17"/>
  <c r="EWO17"/>
  <c r="EWN17"/>
  <c r="EWM17"/>
  <c r="EWL17"/>
  <c r="EWK17"/>
  <c r="EWJ17"/>
  <c r="EWI17"/>
  <c r="EWH17"/>
  <c r="EWG17"/>
  <c r="EWF17"/>
  <c r="EWE17"/>
  <c r="EWD17"/>
  <c r="EWC17"/>
  <c r="EWB17"/>
  <c r="EWA17"/>
  <c r="EVZ17"/>
  <c r="EVY17"/>
  <c r="EVX17"/>
  <c r="EVW17"/>
  <c r="EVV17"/>
  <c r="EVU17"/>
  <c r="EVT17"/>
  <c r="EVS17"/>
  <c r="EVR17"/>
  <c r="EVQ17"/>
  <c r="EVP17"/>
  <c r="EVO17"/>
  <c r="EVN17"/>
  <c r="EVM17"/>
  <c r="EVL17"/>
  <c r="EVK17"/>
  <c r="EVJ17"/>
  <c r="EVI17"/>
  <c r="EVH17"/>
  <c r="EVG17"/>
  <c r="EVF17"/>
  <c r="EVE17"/>
  <c r="EVD17"/>
  <c r="EVC17"/>
  <c r="EVB17"/>
  <c r="EVA17"/>
  <c r="EUZ17"/>
  <c r="EUY17"/>
  <c r="EUX17"/>
  <c r="EUW17"/>
  <c r="EUV17"/>
  <c r="EUU17"/>
  <c r="EUT17"/>
  <c r="EUS17"/>
  <c r="EUR17"/>
  <c r="EUQ17"/>
  <c r="EUP17"/>
  <c r="EUO17"/>
  <c r="EUN17"/>
  <c r="EUM17"/>
  <c r="EUL17"/>
  <c r="EUK17"/>
  <c r="EUJ17"/>
  <c r="EUI17"/>
  <c r="EUH17"/>
  <c r="EUG17"/>
  <c r="EUF17"/>
  <c r="EUE17"/>
  <c r="EUD17"/>
  <c r="EUC17"/>
  <c r="EUB17"/>
  <c r="EUA17"/>
  <c r="ETZ17"/>
  <c r="ETY17"/>
  <c r="ETX17"/>
  <c r="ETW17"/>
  <c r="ETV17"/>
  <c r="ETU17"/>
  <c r="ETT17"/>
  <c r="ETS17"/>
  <c r="ETR17"/>
  <c r="ETQ17"/>
  <c r="ETP17"/>
  <c r="ETO17"/>
  <c r="ETN17"/>
  <c r="ETM17"/>
  <c r="ETL17"/>
  <c r="ETK17"/>
  <c r="ETJ17"/>
  <c r="ETI17"/>
  <c r="ETH17"/>
  <c r="ETG17"/>
  <c r="ETF17"/>
  <c r="ETE17"/>
  <c r="ETD17"/>
  <c r="ETC17"/>
  <c r="ETB17"/>
  <c r="ETA17"/>
  <c r="ESZ17"/>
  <c r="ESY17"/>
  <c r="ESX17"/>
  <c r="ESW17"/>
  <c r="ESV17"/>
  <c r="ESU17"/>
  <c r="EST17"/>
  <c r="ESS17"/>
  <c r="ESR17"/>
  <c r="ESQ17"/>
  <c r="ESP17"/>
  <c r="ESO17"/>
  <c r="ESN17"/>
  <c r="ESM17"/>
  <c r="ESL17"/>
  <c r="ESK17"/>
  <c r="ESJ17"/>
  <c r="ESI17"/>
  <c r="ESH17"/>
  <c r="ESG17"/>
  <c r="ESF17"/>
  <c r="ESE17"/>
  <c r="ESD17"/>
  <c r="ESC17"/>
  <c r="ESB17"/>
  <c r="ESA17"/>
  <c r="ERZ17"/>
  <c r="ERY17"/>
  <c r="ERX17"/>
  <c r="ERW17"/>
  <c r="ERV17"/>
  <c r="ERU17"/>
  <c r="ERT17"/>
  <c r="ERS17"/>
  <c r="ERR17"/>
  <c r="ERQ17"/>
  <c r="ERP17"/>
  <c r="ERO17"/>
  <c r="ERN17"/>
  <c r="ERM17"/>
  <c r="ERL17"/>
  <c r="ERK17"/>
  <c r="ERJ17"/>
  <c r="ERI17"/>
  <c r="ERH17"/>
  <c r="ERG17"/>
  <c r="ERF17"/>
  <c r="ERE17"/>
  <c r="ERD17"/>
  <c r="ERC17"/>
  <c r="ERB17"/>
  <c r="ERA17"/>
  <c r="EQZ17"/>
  <c r="EQY17"/>
  <c r="EQX17"/>
  <c r="EQW17"/>
  <c r="EQV17"/>
  <c r="EQU17"/>
  <c r="EQT17"/>
  <c r="EQS17"/>
  <c r="EQR17"/>
  <c r="EQQ17"/>
  <c r="EQP17"/>
  <c r="EQO17"/>
  <c r="EQN17"/>
  <c r="EQM17"/>
  <c r="EQL17"/>
  <c r="EQK17"/>
  <c r="EQJ17"/>
  <c r="EQI17"/>
  <c r="EQH17"/>
  <c r="EQG17"/>
  <c r="EQF17"/>
  <c r="EQE17"/>
  <c r="EQD17"/>
  <c r="EQC17"/>
  <c r="EQB17"/>
  <c r="EQA17"/>
  <c r="EPZ17"/>
  <c r="EPY17"/>
  <c r="EPX17"/>
  <c r="EPW17"/>
  <c r="EPV17"/>
  <c r="EPU17"/>
  <c r="EPT17"/>
  <c r="EPS17"/>
  <c r="EPR17"/>
  <c r="EPQ17"/>
  <c r="EPP17"/>
  <c r="EPO17"/>
  <c r="EPN17"/>
  <c r="EPM17"/>
  <c r="EPL17"/>
  <c r="EPK17"/>
  <c r="EPJ17"/>
  <c r="EPI17"/>
  <c r="EPH17"/>
  <c r="EPG17"/>
  <c r="EPF17"/>
  <c r="EPE17"/>
  <c r="EPD17"/>
  <c r="EPC17"/>
  <c r="EPB17"/>
  <c r="EPA17"/>
  <c r="EOZ17"/>
  <c r="EOY17"/>
  <c r="EOX17"/>
  <c r="EOW17"/>
  <c r="EOV17"/>
  <c r="EOU17"/>
  <c r="EOT17"/>
  <c r="EOS17"/>
  <c r="EOR17"/>
  <c r="EOQ17"/>
  <c r="EOP17"/>
  <c r="EOO17"/>
  <c r="EON17"/>
  <c r="EOM17"/>
  <c r="EOL17"/>
  <c r="EOK17"/>
  <c r="EOJ17"/>
  <c r="EOI17"/>
  <c r="EOH17"/>
  <c r="EOG17"/>
  <c r="EOF17"/>
  <c r="EOE17"/>
  <c r="EOD17"/>
  <c r="EOC17"/>
  <c r="EOB17"/>
  <c r="EOA17"/>
  <c r="ENZ17"/>
  <c r="ENY17"/>
  <c r="ENX17"/>
  <c r="ENW17"/>
  <c r="ENV17"/>
  <c r="ENU17"/>
  <c r="ENT17"/>
  <c r="ENS17"/>
  <c r="ENR17"/>
  <c r="ENQ17"/>
  <c r="ENP17"/>
  <c r="ENO17"/>
  <c r="ENN17"/>
  <c r="ENM17"/>
  <c r="ENL17"/>
  <c r="ENK17"/>
  <c r="ENJ17"/>
  <c r="ENI17"/>
  <c r="ENH17"/>
  <c r="ENG17"/>
  <c r="ENF17"/>
  <c r="ENE17"/>
  <c r="END17"/>
  <c r="ENC17"/>
  <c r="ENB17"/>
  <c r="ENA17"/>
  <c r="EMZ17"/>
  <c r="EMY17"/>
  <c r="EMX17"/>
  <c r="EMW17"/>
  <c r="EMV17"/>
  <c r="EMU17"/>
  <c r="EMT17"/>
  <c r="EMS17"/>
  <c r="EMR17"/>
  <c r="EMQ17"/>
  <c r="EMP17"/>
  <c r="EMO17"/>
  <c r="EMN17"/>
  <c r="EMM17"/>
  <c r="EML17"/>
  <c r="EMK17"/>
  <c r="EMJ17"/>
  <c r="EMI17"/>
  <c r="EMH17"/>
  <c r="EMG17"/>
  <c r="EMF17"/>
  <c r="EME17"/>
  <c r="EMD17"/>
  <c r="EMC17"/>
  <c r="EMB17"/>
  <c r="EMA17"/>
  <c r="ELZ17"/>
  <c r="ELY17"/>
  <c r="ELX17"/>
  <c r="ELW17"/>
  <c r="ELV17"/>
  <c r="ELU17"/>
  <c r="ELT17"/>
  <c r="ELS17"/>
  <c r="ELR17"/>
  <c r="ELQ17"/>
  <c r="ELP17"/>
  <c r="ELO17"/>
  <c r="ELN17"/>
  <c r="ELM17"/>
  <c r="ELL17"/>
  <c r="ELK17"/>
  <c r="ELJ17"/>
  <c r="ELI17"/>
  <c r="ELH17"/>
  <c r="ELG17"/>
  <c r="ELF17"/>
  <c r="ELE17"/>
  <c r="ELD17"/>
  <c r="ELC17"/>
  <c r="ELB17"/>
  <c r="ELA17"/>
  <c r="EKZ17"/>
  <c r="EKY17"/>
  <c r="EKX17"/>
  <c r="EKW17"/>
  <c r="EKV17"/>
  <c r="EKU17"/>
  <c r="EKT17"/>
  <c r="EKS17"/>
  <c r="EKR17"/>
  <c r="EKQ17"/>
  <c r="EKP17"/>
  <c r="EKO17"/>
  <c r="EKN17"/>
  <c r="EKM17"/>
  <c r="EKL17"/>
  <c r="EKK17"/>
  <c r="EKJ17"/>
  <c r="EKI17"/>
  <c r="EKH17"/>
  <c r="EKG17"/>
  <c r="EKF17"/>
  <c r="EKE17"/>
  <c r="EKD17"/>
  <c r="EKC17"/>
  <c r="EKB17"/>
  <c r="EKA17"/>
  <c r="EJZ17"/>
  <c r="EJY17"/>
  <c r="EJX17"/>
  <c r="EJW17"/>
  <c r="EJV17"/>
  <c r="EJU17"/>
  <c r="EJT17"/>
  <c r="EJS17"/>
  <c r="EJR17"/>
  <c r="EJQ17"/>
  <c r="EJP17"/>
  <c r="EJO17"/>
  <c r="EJN17"/>
  <c r="EJM17"/>
  <c r="EJL17"/>
  <c r="EJK17"/>
  <c r="EJJ17"/>
  <c r="EJI17"/>
  <c r="EJH17"/>
  <c r="EJG17"/>
  <c r="EJF17"/>
  <c r="EJE17"/>
  <c r="EJD17"/>
  <c r="EJC17"/>
  <c r="EJB17"/>
  <c r="EJA17"/>
  <c r="EIZ17"/>
  <c r="EIY17"/>
  <c r="EIX17"/>
  <c r="EIW17"/>
  <c r="EIV17"/>
  <c r="EIU17"/>
  <c r="EIT17"/>
  <c r="EIS17"/>
  <c r="EIR17"/>
  <c r="EIQ17"/>
  <c r="EIP17"/>
  <c r="EIO17"/>
  <c r="EIN17"/>
  <c r="EIM17"/>
  <c r="EIL17"/>
  <c r="EIK17"/>
  <c r="EIJ17"/>
  <c r="EII17"/>
  <c r="EIH17"/>
  <c r="EIG17"/>
  <c r="EIF17"/>
  <c r="EIE17"/>
  <c r="EID17"/>
  <c r="EIC17"/>
  <c r="EIB17"/>
  <c r="EIA17"/>
  <c r="EHZ17"/>
  <c r="EHY17"/>
  <c r="EHX17"/>
  <c r="EHW17"/>
  <c r="EHV17"/>
  <c r="EHU17"/>
  <c r="EHT17"/>
  <c r="EHS17"/>
  <c r="EHR17"/>
  <c r="EHQ17"/>
  <c r="EHP17"/>
  <c r="EHO17"/>
  <c r="EHN17"/>
  <c r="EHM17"/>
  <c r="EHL17"/>
  <c r="EHK17"/>
  <c r="EHJ17"/>
  <c r="EHI17"/>
  <c r="EHH17"/>
  <c r="EHG17"/>
  <c r="EHF17"/>
  <c r="EHE17"/>
  <c r="EHD17"/>
  <c r="EHC17"/>
  <c r="EHB17"/>
  <c r="EHA17"/>
  <c r="EGZ17"/>
  <c r="EGY17"/>
  <c r="EGX17"/>
  <c r="EGW17"/>
  <c r="EGV17"/>
  <c r="EGU17"/>
  <c r="EGT17"/>
  <c r="EGS17"/>
  <c r="EGR17"/>
  <c r="EGQ17"/>
  <c r="EGP17"/>
  <c r="EGO17"/>
  <c r="EGN17"/>
  <c r="EGM17"/>
  <c r="EGL17"/>
  <c r="EGK17"/>
  <c r="EGJ17"/>
  <c r="EGI17"/>
  <c r="EGH17"/>
  <c r="EGG17"/>
  <c r="EGF17"/>
  <c r="EGE17"/>
  <c r="EGD17"/>
  <c r="EGC17"/>
  <c r="EGB17"/>
  <c r="EGA17"/>
  <c r="EFZ17"/>
  <c r="EFY17"/>
  <c r="EFX17"/>
  <c r="EFW17"/>
  <c r="EFV17"/>
  <c r="EFU17"/>
  <c r="EFT17"/>
  <c r="EFS17"/>
  <c r="EFR17"/>
  <c r="EFQ17"/>
  <c r="EFP17"/>
  <c r="EFO17"/>
  <c r="EFN17"/>
  <c r="EFM17"/>
  <c r="EFL17"/>
  <c r="EFK17"/>
  <c r="EFJ17"/>
  <c r="EFI17"/>
  <c r="EFH17"/>
  <c r="EFG17"/>
  <c r="EFF17"/>
  <c r="EFE17"/>
  <c r="EFD17"/>
  <c r="EFC17"/>
  <c r="EFB17"/>
  <c r="EFA17"/>
  <c r="EEZ17"/>
  <c r="EEY17"/>
  <c r="EEX17"/>
  <c r="EEW17"/>
  <c r="EEV17"/>
  <c r="EEU17"/>
  <c r="EET17"/>
  <c r="EES17"/>
  <c r="EER17"/>
  <c r="EEQ17"/>
  <c r="EEP17"/>
  <c r="EEO17"/>
  <c r="EEN17"/>
  <c r="EEM17"/>
  <c r="EEL17"/>
  <c r="EEK17"/>
  <c r="EEJ17"/>
  <c r="EEI17"/>
  <c r="EEH17"/>
  <c r="EEG17"/>
  <c r="EEF17"/>
  <c r="EEE17"/>
  <c r="EED17"/>
  <c r="EEC17"/>
  <c r="EEB17"/>
  <c r="EEA17"/>
  <c r="EDZ17"/>
  <c r="EDY17"/>
  <c r="EDX17"/>
  <c r="EDW17"/>
  <c r="EDV17"/>
  <c r="EDU17"/>
  <c r="EDT17"/>
  <c r="EDS17"/>
  <c r="EDR17"/>
  <c r="EDQ17"/>
  <c r="EDP17"/>
  <c r="EDO17"/>
  <c r="EDN17"/>
  <c r="EDM17"/>
  <c r="EDL17"/>
  <c r="EDK17"/>
  <c r="EDJ17"/>
  <c r="EDI17"/>
  <c r="EDH17"/>
  <c r="EDG17"/>
  <c r="EDF17"/>
  <c r="EDE17"/>
  <c r="EDD17"/>
  <c r="EDC17"/>
  <c r="EDB17"/>
  <c r="EDA17"/>
  <c r="ECZ17"/>
  <c r="ECY17"/>
  <c r="ECX17"/>
  <c r="ECW17"/>
  <c r="ECV17"/>
  <c r="ECU17"/>
  <c r="ECT17"/>
  <c r="ECS17"/>
  <c r="ECR17"/>
  <c r="ECQ17"/>
  <c r="ECP17"/>
  <c r="ECO17"/>
  <c r="ECN17"/>
  <c r="ECM17"/>
  <c r="ECL17"/>
  <c r="ECK17"/>
  <c r="ECJ17"/>
  <c r="ECI17"/>
  <c r="ECH17"/>
  <c r="ECG17"/>
  <c r="ECF17"/>
  <c r="ECE17"/>
  <c r="ECD17"/>
  <c r="ECC17"/>
  <c r="ECB17"/>
  <c r="ECA17"/>
  <c r="EBZ17"/>
  <c r="EBY17"/>
  <c r="EBX17"/>
  <c r="EBW17"/>
  <c r="EBV17"/>
  <c r="EBU17"/>
  <c r="EBT17"/>
  <c r="EBS17"/>
  <c r="EBR17"/>
  <c r="EBQ17"/>
  <c r="EBP17"/>
  <c r="EBO17"/>
  <c r="EBN17"/>
  <c r="EBM17"/>
  <c r="EBL17"/>
  <c r="EBK17"/>
  <c r="EBJ17"/>
  <c r="EBI17"/>
  <c r="EBH17"/>
  <c r="EBG17"/>
  <c r="EBF17"/>
  <c r="EBE17"/>
  <c r="EBD17"/>
  <c r="EBC17"/>
  <c r="EBB17"/>
  <c r="EBA17"/>
  <c r="EAZ17"/>
  <c r="EAY17"/>
  <c r="EAX17"/>
  <c r="EAW17"/>
  <c r="EAV17"/>
  <c r="EAU17"/>
  <c r="EAT17"/>
  <c r="EAS17"/>
  <c r="EAR17"/>
  <c r="EAQ17"/>
  <c r="EAP17"/>
  <c r="EAO17"/>
  <c r="EAN17"/>
  <c r="EAM17"/>
  <c r="EAL17"/>
  <c r="EAK17"/>
  <c r="EAJ17"/>
  <c r="EAI17"/>
  <c r="EAH17"/>
  <c r="EAG17"/>
  <c r="EAF17"/>
  <c r="EAE17"/>
  <c r="EAD17"/>
  <c r="EAC17"/>
  <c r="EAB17"/>
  <c r="EAA17"/>
  <c r="DZZ17"/>
  <c r="DZY17"/>
  <c r="DZX17"/>
  <c r="DZW17"/>
  <c r="DZV17"/>
  <c r="DZU17"/>
  <c r="DZT17"/>
  <c r="DZS17"/>
  <c r="DZR17"/>
  <c r="DZQ17"/>
  <c r="DZP17"/>
  <c r="DZO17"/>
  <c r="DZN17"/>
  <c r="DZM17"/>
  <c r="DZL17"/>
  <c r="DZK17"/>
  <c r="DZJ17"/>
  <c r="DZI17"/>
  <c r="DZH17"/>
  <c r="DZG17"/>
  <c r="DZF17"/>
  <c r="DZE17"/>
  <c r="DZD17"/>
  <c r="DZC17"/>
  <c r="DZB17"/>
  <c r="DZA17"/>
  <c r="DYZ17"/>
  <c r="DYY17"/>
  <c r="DYX17"/>
  <c r="DYW17"/>
  <c r="DYV17"/>
  <c r="DYU17"/>
  <c r="DYT17"/>
  <c r="DYS17"/>
  <c r="DYR17"/>
  <c r="DYQ17"/>
  <c r="DYP17"/>
  <c r="DYO17"/>
  <c r="DYN17"/>
  <c r="DYM17"/>
  <c r="DYL17"/>
  <c r="DYK17"/>
  <c r="DYJ17"/>
  <c r="DYI17"/>
  <c r="DYH17"/>
  <c r="DYG17"/>
  <c r="DYF17"/>
  <c r="DYE17"/>
  <c r="DYD17"/>
  <c r="DYC17"/>
  <c r="DYB17"/>
  <c r="DYA17"/>
  <c r="DXZ17"/>
  <c r="DXY17"/>
  <c r="DXX17"/>
  <c r="DXW17"/>
  <c r="DXV17"/>
  <c r="DXU17"/>
  <c r="DXT17"/>
  <c r="DXS17"/>
  <c r="DXR17"/>
  <c r="DXQ17"/>
  <c r="DXP17"/>
  <c r="DXO17"/>
  <c r="DXN17"/>
  <c r="DXM17"/>
  <c r="DXL17"/>
  <c r="DXK17"/>
  <c r="DXJ17"/>
  <c r="DXI17"/>
  <c r="DXH17"/>
  <c r="DXG17"/>
  <c r="DXF17"/>
  <c r="DXE17"/>
  <c r="DXD17"/>
  <c r="DXC17"/>
  <c r="DXB17"/>
  <c r="DXA17"/>
  <c r="DWZ17"/>
  <c r="DWY17"/>
  <c r="DWX17"/>
  <c r="DWW17"/>
  <c r="DWV17"/>
  <c r="DWU17"/>
  <c r="DWT17"/>
  <c r="DWS17"/>
  <c r="DWR17"/>
  <c r="DWQ17"/>
  <c r="DWP17"/>
  <c r="DWO17"/>
  <c r="DWN17"/>
  <c r="DWM17"/>
  <c r="DWL17"/>
  <c r="DWK17"/>
  <c r="DWJ17"/>
  <c r="DWI17"/>
  <c r="DWH17"/>
  <c r="DWG17"/>
  <c r="DWF17"/>
  <c r="DWE17"/>
  <c r="DWD17"/>
  <c r="DWC17"/>
  <c r="DWB17"/>
  <c r="DWA17"/>
  <c r="DVZ17"/>
  <c r="DVY17"/>
  <c r="DVX17"/>
  <c r="DVW17"/>
  <c r="DVV17"/>
  <c r="DVU17"/>
  <c r="DVT17"/>
  <c r="DVS17"/>
  <c r="DVR17"/>
  <c r="DVQ17"/>
  <c r="DVP17"/>
  <c r="DVO17"/>
  <c r="DVN17"/>
  <c r="DVM17"/>
  <c r="DVL17"/>
  <c r="DVK17"/>
  <c r="DVJ17"/>
  <c r="DVI17"/>
  <c r="DVH17"/>
  <c r="DVG17"/>
  <c r="DVF17"/>
  <c r="DVE17"/>
  <c r="DVD17"/>
  <c r="DVC17"/>
  <c r="DVB17"/>
  <c r="DVA17"/>
  <c r="DUZ17"/>
  <c r="DUY17"/>
  <c r="DUX17"/>
  <c r="DUW17"/>
  <c r="DUV17"/>
  <c r="DUU17"/>
  <c r="DUT17"/>
  <c r="DUS17"/>
  <c r="DUR17"/>
  <c r="DUQ17"/>
  <c r="DUP17"/>
  <c r="DUO17"/>
  <c r="DUN17"/>
  <c r="DUM17"/>
  <c r="DUL17"/>
  <c r="DUK17"/>
  <c r="DUJ17"/>
  <c r="DUI17"/>
  <c r="DUH17"/>
  <c r="DUG17"/>
  <c r="DUF17"/>
  <c r="DUE17"/>
  <c r="DUD17"/>
  <c r="DUC17"/>
  <c r="DUB17"/>
  <c r="DUA17"/>
  <c r="DTZ17"/>
  <c r="DTY17"/>
  <c r="DTX17"/>
  <c r="DTW17"/>
  <c r="DTV17"/>
  <c r="DTU17"/>
  <c r="DTT17"/>
  <c r="DTS17"/>
  <c r="DTR17"/>
  <c r="DTQ17"/>
  <c r="DTP17"/>
  <c r="DTO17"/>
  <c r="DTN17"/>
  <c r="DTM17"/>
  <c r="DTL17"/>
  <c r="DTK17"/>
  <c r="DTJ17"/>
  <c r="DTI17"/>
  <c r="DTH17"/>
  <c r="DTG17"/>
  <c r="DTF17"/>
  <c r="DTE17"/>
  <c r="DTD17"/>
  <c r="DTC17"/>
  <c r="DTB17"/>
  <c r="DTA17"/>
  <c r="DSZ17"/>
  <c r="DSY17"/>
  <c r="DSX17"/>
  <c r="DSW17"/>
  <c r="DSV17"/>
  <c r="DSU17"/>
  <c r="DST17"/>
  <c r="DSS17"/>
  <c r="DSR17"/>
  <c r="DSQ17"/>
  <c r="DSP17"/>
  <c r="DSO17"/>
  <c r="DSN17"/>
  <c r="DSM17"/>
  <c r="DSL17"/>
  <c r="DSK17"/>
  <c r="DSJ17"/>
  <c r="DSI17"/>
  <c r="DSH17"/>
  <c r="DSG17"/>
  <c r="DSF17"/>
  <c r="DSE17"/>
  <c r="DSD17"/>
  <c r="DSC17"/>
  <c r="DSB17"/>
  <c r="DSA17"/>
  <c r="DRZ17"/>
  <c r="DRY17"/>
  <c r="DRX17"/>
  <c r="DRW17"/>
  <c r="DRV17"/>
  <c r="DRU17"/>
  <c r="DRT17"/>
  <c r="DRS17"/>
  <c r="DRR17"/>
  <c r="DRQ17"/>
  <c r="DRP17"/>
  <c r="DRO17"/>
  <c r="DRN17"/>
  <c r="DRM17"/>
  <c r="DRL17"/>
  <c r="DRK17"/>
  <c r="DRJ17"/>
  <c r="DRI17"/>
  <c r="DRH17"/>
  <c r="DRG17"/>
  <c r="DRF17"/>
  <c r="DRE17"/>
  <c r="DRD17"/>
  <c r="DRC17"/>
  <c r="DRB17"/>
  <c r="DRA17"/>
  <c r="DQZ17"/>
  <c r="DQY17"/>
  <c r="DQX17"/>
  <c r="DQW17"/>
  <c r="DQV17"/>
  <c r="DQU17"/>
  <c r="DQT17"/>
  <c r="DQS17"/>
  <c r="DQR17"/>
  <c r="DQQ17"/>
  <c r="DQP17"/>
  <c r="DQO17"/>
  <c r="DQN17"/>
  <c r="DQM17"/>
  <c r="DQL17"/>
  <c r="DQK17"/>
  <c r="DQJ17"/>
  <c r="DQI17"/>
  <c r="DQH17"/>
  <c r="DQG17"/>
  <c r="DQF17"/>
  <c r="DQE17"/>
  <c r="DQD17"/>
  <c r="DQC17"/>
  <c r="DQB17"/>
  <c r="DQA17"/>
  <c r="DPZ17"/>
  <c r="DPY17"/>
  <c r="DPX17"/>
  <c r="DPW17"/>
  <c r="DPV17"/>
  <c r="DPU17"/>
  <c r="DPT17"/>
  <c r="DPS17"/>
  <c r="DPR17"/>
  <c r="DPQ17"/>
  <c r="DPP17"/>
  <c r="DPO17"/>
  <c r="DPN17"/>
  <c r="DPM17"/>
  <c r="DPL17"/>
  <c r="DPK17"/>
  <c r="DPJ17"/>
  <c r="DPI17"/>
  <c r="DPH17"/>
  <c r="DPG17"/>
  <c r="DPF17"/>
  <c r="DPE17"/>
  <c r="DPD17"/>
  <c r="DPC17"/>
  <c r="DPB17"/>
  <c r="DPA17"/>
  <c r="DOZ17"/>
  <c r="DOY17"/>
  <c r="DOX17"/>
  <c r="DOW17"/>
  <c r="DOV17"/>
  <c r="DOU17"/>
  <c r="DOT17"/>
  <c r="DOS17"/>
  <c r="DOR17"/>
  <c r="DOQ17"/>
  <c r="DOP17"/>
  <c r="DOO17"/>
  <c r="DON17"/>
  <c r="DOM17"/>
  <c r="DOL17"/>
  <c r="DOK17"/>
  <c r="DOJ17"/>
  <c r="DOI17"/>
  <c r="DOH17"/>
  <c r="DOG17"/>
  <c r="DOF17"/>
  <c r="DOE17"/>
  <c r="DOD17"/>
  <c r="DOC17"/>
  <c r="DOB17"/>
  <c r="DOA17"/>
  <c r="DNZ17"/>
  <c r="DNY17"/>
  <c r="DNX17"/>
  <c r="DNW17"/>
  <c r="DNV17"/>
  <c r="DNU17"/>
  <c r="DNT17"/>
  <c r="DNS17"/>
  <c r="DNR17"/>
  <c r="DNQ17"/>
  <c r="DNP17"/>
  <c r="DNO17"/>
  <c r="DNN17"/>
  <c r="DNM17"/>
  <c r="DNL17"/>
  <c r="DNK17"/>
  <c r="DNJ17"/>
  <c r="DNI17"/>
  <c r="DNH17"/>
  <c r="DNG17"/>
  <c r="DNF17"/>
  <c r="DNE17"/>
  <c r="DND17"/>
  <c r="DNC17"/>
  <c r="DNB17"/>
  <c r="DNA17"/>
  <c r="DMZ17"/>
  <c r="DMY17"/>
  <c r="DMX17"/>
  <c r="DMW17"/>
  <c r="DMV17"/>
  <c r="DMU17"/>
  <c r="DMT17"/>
  <c r="DMS17"/>
  <c r="DMR17"/>
  <c r="DMQ17"/>
  <c r="DMP17"/>
  <c r="DMO17"/>
  <c r="DMN17"/>
  <c r="DMM17"/>
  <c r="DML17"/>
  <c r="DMK17"/>
  <c r="DMJ17"/>
  <c r="DMI17"/>
  <c r="DMH17"/>
  <c r="DMG17"/>
  <c r="DMF17"/>
  <c r="DME17"/>
  <c r="DMD17"/>
  <c r="DMC17"/>
  <c r="DMB17"/>
  <c r="DMA17"/>
  <c r="DLZ17"/>
  <c r="DLY17"/>
  <c r="DLX17"/>
  <c r="DLW17"/>
  <c r="DLV17"/>
  <c r="DLU17"/>
  <c r="DLT17"/>
  <c r="DLS17"/>
  <c r="DLR17"/>
  <c r="DLQ17"/>
  <c r="DLP17"/>
  <c r="DLO17"/>
  <c r="DLN17"/>
  <c r="DLM17"/>
  <c r="DLL17"/>
  <c r="DLK17"/>
  <c r="DLJ17"/>
  <c r="DLI17"/>
  <c r="DLH17"/>
  <c r="DLG17"/>
  <c r="DLF17"/>
  <c r="DLE17"/>
  <c r="DLD17"/>
  <c r="DLC17"/>
  <c r="DLB17"/>
  <c r="DLA17"/>
  <c r="DKZ17"/>
  <c r="DKY17"/>
  <c r="DKX17"/>
  <c r="DKW17"/>
  <c r="DKV17"/>
  <c r="DKU17"/>
  <c r="DKT17"/>
  <c r="DKS17"/>
  <c r="DKR17"/>
  <c r="DKQ17"/>
  <c r="DKP17"/>
  <c r="DKO17"/>
  <c r="DKN17"/>
  <c r="DKM17"/>
  <c r="DKL17"/>
  <c r="DKK17"/>
  <c r="DKJ17"/>
  <c r="DKI17"/>
  <c r="DKH17"/>
  <c r="DKG17"/>
  <c r="DKF17"/>
  <c r="DKE17"/>
  <c r="DKD17"/>
  <c r="DKC17"/>
  <c r="DKB17"/>
  <c r="DKA17"/>
  <c r="DJZ17"/>
  <c r="DJY17"/>
  <c r="DJX17"/>
  <c r="DJW17"/>
  <c r="DJV17"/>
  <c r="DJU17"/>
  <c r="DJT17"/>
  <c r="DJS17"/>
  <c r="DJR17"/>
  <c r="DJQ17"/>
  <c r="DJP17"/>
  <c r="DJO17"/>
  <c r="DJN17"/>
  <c r="DJM17"/>
  <c r="DJL17"/>
  <c r="DJK17"/>
  <c r="DJJ17"/>
  <c r="DJI17"/>
  <c r="DJH17"/>
  <c r="DJG17"/>
  <c r="DJF17"/>
  <c r="DJE17"/>
  <c r="DJD17"/>
  <c r="DJC17"/>
  <c r="DJB17"/>
  <c r="DJA17"/>
  <c r="DIZ17"/>
  <c r="DIY17"/>
  <c r="DIX17"/>
  <c r="DIW17"/>
  <c r="DIV17"/>
  <c r="DIU17"/>
  <c r="DIT17"/>
  <c r="DIS17"/>
  <c r="DIR17"/>
  <c r="DIQ17"/>
  <c r="DIP17"/>
  <c r="DIO17"/>
  <c r="DIN17"/>
  <c r="DIM17"/>
  <c r="DIL17"/>
  <c r="DIK17"/>
  <c r="DIJ17"/>
  <c r="DII17"/>
  <c r="DIH17"/>
  <c r="DIG17"/>
  <c r="DIF17"/>
  <c r="DIE17"/>
  <c r="DID17"/>
  <c r="DIC17"/>
  <c r="DIB17"/>
  <c r="DIA17"/>
  <c r="DHZ17"/>
  <c r="DHY17"/>
  <c r="DHX17"/>
  <c r="DHW17"/>
  <c r="DHV17"/>
  <c r="DHU17"/>
  <c r="DHT17"/>
  <c r="DHS17"/>
  <c r="DHR17"/>
  <c r="DHQ17"/>
  <c r="DHP17"/>
  <c r="DHO17"/>
  <c r="DHN17"/>
  <c r="DHM17"/>
  <c r="DHL17"/>
  <c r="DHK17"/>
  <c r="DHJ17"/>
  <c r="DHI17"/>
  <c r="DHH17"/>
  <c r="DHG17"/>
  <c r="DHF17"/>
  <c r="DHE17"/>
  <c r="DHD17"/>
  <c r="DHC17"/>
  <c r="DHB17"/>
  <c r="DHA17"/>
  <c r="DGZ17"/>
  <c r="DGY17"/>
  <c r="DGX17"/>
  <c r="DGW17"/>
  <c r="DGV17"/>
  <c r="DGU17"/>
  <c r="DGT17"/>
  <c r="DGS17"/>
  <c r="DGR17"/>
  <c r="DGQ17"/>
  <c r="DGP17"/>
  <c r="DGO17"/>
  <c r="DGN17"/>
  <c r="DGM17"/>
  <c r="DGL17"/>
  <c r="DGK17"/>
  <c r="DGJ17"/>
  <c r="DGI17"/>
  <c r="DGH17"/>
  <c r="DGG17"/>
  <c r="DGF17"/>
  <c r="DGE17"/>
  <c r="DGD17"/>
  <c r="DGC17"/>
  <c r="DGB17"/>
  <c r="DGA17"/>
  <c r="DFZ17"/>
  <c r="DFY17"/>
  <c r="DFX17"/>
  <c r="DFW17"/>
  <c r="DFV17"/>
  <c r="DFU17"/>
  <c r="DFT17"/>
  <c r="DFS17"/>
  <c r="DFR17"/>
  <c r="DFQ17"/>
  <c r="DFP17"/>
  <c r="DFO17"/>
  <c r="DFN17"/>
  <c r="DFM17"/>
  <c r="DFL17"/>
  <c r="DFK17"/>
  <c r="DFJ17"/>
  <c r="DFI17"/>
  <c r="DFH17"/>
  <c r="DFG17"/>
  <c r="DFF17"/>
  <c r="DFE17"/>
  <c r="DFD17"/>
  <c r="DFC17"/>
  <c r="DFB17"/>
  <c r="DFA17"/>
  <c r="DEZ17"/>
  <c r="DEY17"/>
  <c r="DEX17"/>
  <c r="DEW17"/>
  <c r="DEV17"/>
  <c r="DEU17"/>
  <c r="DET17"/>
  <c r="DES17"/>
  <c r="DER17"/>
  <c r="DEQ17"/>
  <c r="DEP17"/>
  <c r="DEO17"/>
  <c r="DEN17"/>
  <c r="DEM17"/>
  <c r="DEL17"/>
  <c r="DEK17"/>
  <c r="DEJ17"/>
  <c r="DEI17"/>
  <c r="DEH17"/>
  <c r="DEG17"/>
  <c r="DEF17"/>
  <c r="DEE17"/>
  <c r="DED17"/>
  <c r="DEC17"/>
  <c r="DEB17"/>
  <c r="DEA17"/>
  <c r="DDZ17"/>
  <c r="DDY17"/>
  <c r="DDX17"/>
  <c r="DDW17"/>
  <c r="DDV17"/>
  <c r="DDU17"/>
  <c r="DDT17"/>
  <c r="DDS17"/>
  <c r="DDR17"/>
  <c r="DDQ17"/>
  <c r="DDP17"/>
  <c r="DDO17"/>
  <c r="DDN17"/>
  <c r="DDM17"/>
  <c r="DDL17"/>
  <c r="DDK17"/>
  <c r="DDJ17"/>
  <c r="DDI17"/>
  <c r="DDH17"/>
  <c r="DDG17"/>
  <c r="DDF17"/>
  <c r="DDE17"/>
  <c r="DDD17"/>
  <c r="DDC17"/>
  <c r="DDB17"/>
  <c r="DDA17"/>
  <c r="DCZ17"/>
  <c r="DCY17"/>
  <c r="DCX17"/>
  <c r="DCW17"/>
  <c r="DCV17"/>
  <c r="DCU17"/>
  <c r="DCT17"/>
  <c r="DCS17"/>
  <c r="DCR17"/>
  <c r="DCQ17"/>
  <c r="DCP17"/>
  <c r="DCO17"/>
  <c r="DCN17"/>
  <c r="DCM17"/>
  <c r="DCL17"/>
  <c r="DCK17"/>
  <c r="DCJ17"/>
  <c r="DCI17"/>
  <c r="DCH17"/>
  <c r="DCG17"/>
  <c r="DCF17"/>
  <c r="DCE17"/>
  <c r="DCD17"/>
  <c r="DCC17"/>
  <c r="DCB17"/>
  <c r="DCA17"/>
  <c r="DBZ17"/>
  <c r="DBY17"/>
  <c r="DBX17"/>
  <c r="DBW17"/>
  <c r="DBV17"/>
  <c r="DBU17"/>
  <c r="DBT17"/>
  <c r="DBS17"/>
  <c r="DBR17"/>
  <c r="DBQ17"/>
  <c r="DBP17"/>
  <c r="DBO17"/>
  <c r="DBN17"/>
  <c r="DBM17"/>
  <c r="DBL17"/>
  <c r="DBK17"/>
  <c r="DBJ17"/>
  <c r="DBI17"/>
  <c r="DBH17"/>
  <c r="DBG17"/>
  <c r="DBF17"/>
  <c r="DBE17"/>
  <c r="DBD17"/>
  <c r="DBC17"/>
  <c r="DBB17"/>
  <c r="DBA17"/>
  <c r="DAZ17"/>
  <c r="DAY17"/>
  <c r="DAX17"/>
  <c r="DAW17"/>
  <c r="DAV17"/>
  <c r="DAU17"/>
  <c r="DAT17"/>
  <c r="DAS17"/>
  <c r="DAR17"/>
  <c r="DAQ17"/>
  <c r="DAP17"/>
  <c r="DAO17"/>
  <c r="DAN17"/>
  <c r="DAM17"/>
  <c r="DAL17"/>
  <c r="DAK17"/>
  <c r="DAJ17"/>
  <c r="DAI17"/>
  <c r="DAH17"/>
  <c r="DAG17"/>
  <c r="DAF17"/>
  <c r="DAE17"/>
  <c r="DAD17"/>
  <c r="DAC17"/>
  <c r="DAB17"/>
  <c r="DAA17"/>
  <c r="CZZ17"/>
  <c r="CZY17"/>
  <c r="CZX17"/>
  <c r="CZW17"/>
  <c r="CZV17"/>
  <c r="CZU17"/>
  <c r="CZT17"/>
  <c r="CZS17"/>
  <c r="CZR17"/>
  <c r="CZQ17"/>
  <c r="CZP17"/>
  <c r="CZO17"/>
  <c r="CZN17"/>
  <c r="CZM17"/>
  <c r="CZL17"/>
  <c r="CZK17"/>
  <c r="CZJ17"/>
  <c r="CZI17"/>
  <c r="CZH17"/>
  <c r="CZG17"/>
  <c r="CZF17"/>
  <c r="CZE17"/>
  <c r="CZD17"/>
  <c r="CZC17"/>
  <c r="CZB17"/>
  <c r="CZA17"/>
  <c r="CYZ17"/>
  <c r="CYY17"/>
  <c r="CYX17"/>
  <c r="CYW17"/>
  <c r="CYV17"/>
  <c r="CYU17"/>
  <c r="CYT17"/>
  <c r="CYS17"/>
  <c r="CYR17"/>
  <c r="CYQ17"/>
  <c r="CYP17"/>
  <c r="CYO17"/>
  <c r="CYN17"/>
  <c r="CYM17"/>
  <c r="CYL17"/>
  <c r="CYK17"/>
  <c r="CYJ17"/>
  <c r="CYI17"/>
  <c r="CYH17"/>
  <c r="CYG17"/>
  <c r="CYF17"/>
  <c r="CYE17"/>
  <c r="CYD17"/>
  <c r="CYC17"/>
  <c r="CYB17"/>
  <c r="CYA17"/>
  <c r="CXZ17"/>
  <c r="CXY17"/>
  <c r="CXX17"/>
  <c r="CXW17"/>
  <c r="CXV17"/>
  <c r="CXU17"/>
  <c r="CXT17"/>
  <c r="CXS17"/>
  <c r="CXR17"/>
  <c r="CXQ17"/>
  <c r="CXP17"/>
  <c r="CXO17"/>
  <c r="CXN17"/>
  <c r="CXM17"/>
  <c r="CXL17"/>
  <c r="CXK17"/>
  <c r="CXJ17"/>
  <c r="CXI17"/>
  <c r="CXH17"/>
  <c r="CXG17"/>
  <c r="CXF17"/>
  <c r="CXE17"/>
  <c r="CXD17"/>
  <c r="CXC17"/>
  <c r="CXB17"/>
  <c r="CXA17"/>
  <c r="CWZ17"/>
  <c r="CWY17"/>
  <c r="CWX17"/>
  <c r="CWW17"/>
  <c r="CWV17"/>
  <c r="CWU17"/>
  <c r="CWT17"/>
  <c r="CWS17"/>
  <c r="CWR17"/>
  <c r="CWQ17"/>
  <c r="CWP17"/>
  <c r="CWO17"/>
  <c r="CWN17"/>
  <c r="CWM17"/>
  <c r="CWL17"/>
  <c r="CWK17"/>
  <c r="CWJ17"/>
  <c r="CWI17"/>
  <c r="CWH17"/>
  <c r="CWG17"/>
  <c r="CWF17"/>
  <c r="CWE17"/>
  <c r="CWD17"/>
  <c r="CWC17"/>
  <c r="CWB17"/>
  <c r="CWA17"/>
  <c r="CVZ17"/>
  <c r="CVY17"/>
  <c r="CVX17"/>
  <c r="CVW17"/>
  <c r="CVV17"/>
  <c r="CVU17"/>
  <c r="CVT17"/>
  <c r="CVS17"/>
  <c r="CVR17"/>
  <c r="CVQ17"/>
  <c r="CVP17"/>
  <c r="CVO17"/>
  <c r="CVN17"/>
  <c r="CVM17"/>
  <c r="CVL17"/>
  <c r="CVK17"/>
  <c r="CVJ17"/>
  <c r="CVI17"/>
  <c r="CVH17"/>
  <c r="CVG17"/>
  <c r="CVF17"/>
  <c r="CVE17"/>
  <c r="CVD17"/>
  <c r="CVC17"/>
  <c r="CVB17"/>
  <c r="CVA17"/>
  <c r="CUZ17"/>
  <c r="CUY17"/>
  <c r="CUX17"/>
  <c r="CUW17"/>
  <c r="CUV17"/>
  <c r="CUU17"/>
  <c r="CUT17"/>
  <c r="CUS17"/>
  <c r="CUR17"/>
  <c r="CUQ17"/>
  <c r="CUP17"/>
  <c r="CUO17"/>
  <c r="CUN17"/>
  <c r="CUM17"/>
  <c r="CUL17"/>
  <c r="CUK17"/>
  <c r="CUJ17"/>
  <c r="CUI17"/>
  <c r="CUH17"/>
  <c r="CUG17"/>
  <c r="CUF17"/>
  <c r="CUE17"/>
  <c r="CUD17"/>
  <c r="CUC17"/>
  <c r="CUB17"/>
  <c r="CUA17"/>
  <c r="CTZ17"/>
  <c r="CTY17"/>
  <c r="CTX17"/>
  <c r="CTW17"/>
  <c r="CTV17"/>
  <c r="CTU17"/>
  <c r="CTT17"/>
  <c r="CTS17"/>
  <c r="CTR17"/>
  <c r="CTQ17"/>
  <c r="CTP17"/>
  <c r="CTO17"/>
  <c r="CTN17"/>
  <c r="CTM17"/>
  <c r="CTL17"/>
  <c r="CTK17"/>
  <c r="CTJ17"/>
  <c r="CTI17"/>
  <c r="CTH17"/>
  <c r="CTG17"/>
  <c r="CTF17"/>
  <c r="CTE17"/>
  <c r="CTD17"/>
  <c r="CTC17"/>
  <c r="CTB17"/>
  <c r="CTA17"/>
  <c r="CSZ17"/>
  <c r="CSY17"/>
  <c r="CSX17"/>
  <c r="CSW17"/>
  <c r="CSV17"/>
  <c r="CSU17"/>
  <c r="CST17"/>
  <c r="CSS17"/>
  <c r="CSR17"/>
  <c r="CSQ17"/>
  <c r="CSP17"/>
  <c r="CSO17"/>
  <c r="CSN17"/>
  <c r="CSM17"/>
  <c r="CSL17"/>
  <c r="CSK17"/>
  <c r="CSJ17"/>
  <c r="CSI17"/>
  <c r="CSH17"/>
  <c r="CSG17"/>
  <c r="CSF17"/>
  <c r="CSE17"/>
  <c r="CSD17"/>
  <c r="CSC17"/>
  <c r="CSB17"/>
  <c r="CSA17"/>
  <c r="CRZ17"/>
  <c r="CRY17"/>
  <c r="CRX17"/>
  <c r="CRW17"/>
  <c r="CRV17"/>
  <c r="CRU17"/>
  <c r="CRT17"/>
  <c r="CRS17"/>
  <c r="CRR17"/>
  <c r="CRQ17"/>
  <c r="CRP17"/>
  <c r="CRO17"/>
  <c r="CRN17"/>
  <c r="CRM17"/>
  <c r="CRL17"/>
  <c r="CRK17"/>
  <c r="CRJ17"/>
  <c r="CRI17"/>
  <c r="CRH17"/>
  <c r="CRG17"/>
  <c r="CRF17"/>
  <c r="CRE17"/>
  <c r="CRD17"/>
  <c r="CRC17"/>
  <c r="CRB17"/>
  <c r="CRA17"/>
  <c r="CQZ17"/>
  <c r="CQY17"/>
  <c r="CQX17"/>
  <c r="CQW17"/>
  <c r="CQV17"/>
  <c r="CQU17"/>
  <c r="CQT17"/>
  <c r="CQS17"/>
  <c r="CQR17"/>
  <c r="CQQ17"/>
  <c r="CQP17"/>
  <c r="CQO17"/>
  <c r="CQN17"/>
  <c r="CQM17"/>
  <c r="CQL17"/>
  <c r="CQK17"/>
  <c r="CQJ17"/>
  <c r="CQI17"/>
  <c r="CQH17"/>
  <c r="CQG17"/>
  <c r="CQF17"/>
  <c r="CQE17"/>
  <c r="CQD17"/>
  <c r="CQC17"/>
  <c r="CQB17"/>
  <c r="CQA17"/>
  <c r="CPZ17"/>
  <c r="CPY17"/>
  <c r="CPX17"/>
  <c r="CPW17"/>
  <c r="CPV17"/>
  <c r="CPU17"/>
  <c r="CPT17"/>
  <c r="CPS17"/>
  <c r="CPR17"/>
  <c r="CPQ17"/>
  <c r="CPP17"/>
  <c r="CPO17"/>
  <c r="CPN17"/>
  <c r="CPM17"/>
  <c r="CPL17"/>
  <c r="CPK17"/>
  <c r="CPJ17"/>
  <c r="CPI17"/>
  <c r="CPH17"/>
  <c r="CPG17"/>
  <c r="CPF17"/>
  <c r="CPE17"/>
  <c r="CPD17"/>
  <c r="CPC17"/>
  <c r="CPB17"/>
  <c r="CPA17"/>
  <c r="COZ17"/>
  <c r="COY17"/>
  <c r="COX17"/>
  <c r="COW17"/>
  <c r="COV17"/>
  <c r="COU17"/>
  <c r="COT17"/>
  <c r="COS17"/>
  <c r="COR17"/>
  <c r="COQ17"/>
  <c r="COP17"/>
  <c r="COO17"/>
  <c r="CON17"/>
  <c r="COM17"/>
  <c r="COL17"/>
  <c r="COK17"/>
  <c r="COJ17"/>
  <c r="COI17"/>
  <c r="COH17"/>
  <c r="COG17"/>
  <c r="COF17"/>
  <c r="COE17"/>
  <c r="COD17"/>
  <c r="COC17"/>
  <c r="COB17"/>
  <c r="COA17"/>
  <c r="CNZ17"/>
  <c r="CNY17"/>
  <c r="CNX17"/>
  <c r="CNW17"/>
  <c r="CNV17"/>
  <c r="CNU17"/>
  <c r="CNT17"/>
  <c r="CNS17"/>
  <c r="CNR17"/>
  <c r="CNQ17"/>
  <c r="CNP17"/>
  <c r="CNO17"/>
  <c r="CNN17"/>
  <c r="CNM17"/>
  <c r="CNL17"/>
  <c r="CNK17"/>
  <c r="CNJ17"/>
  <c r="CNI17"/>
  <c r="CNH17"/>
  <c r="CNG17"/>
  <c r="CNF17"/>
  <c r="CNE17"/>
  <c r="CND17"/>
  <c r="CNC17"/>
  <c r="CNB17"/>
  <c r="CNA17"/>
  <c r="CMZ17"/>
  <c r="CMY17"/>
  <c r="CMX17"/>
  <c r="CMW17"/>
  <c r="CMV17"/>
  <c r="CMU17"/>
  <c r="CMT17"/>
  <c r="CMS17"/>
  <c r="CMR17"/>
  <c r="CMQ17"/>
  <c r="CMP17"/>
  <c r="CMO17"/>
  <c r="CMN17"/>
  <c r="CMM17"/>
  <c r="CML17"/>
  <c r="CMK17"/>
  <c r="CMJ17"/>
  <c r="CMI17"/>
  <c r="CMH17"/>
  <c r="CMG17"/>
  <c r="CMF17"/>
  <c r="CME17"/>
  <c r="CMD17"/>
  <c r="CMC17"/>
  <c r="CMB17"/>
  <c r="CMA17"/>
  <c r="CLZ17"/>
  <c r="CLY17"/>
  <c r="CLX17"/>
  <c r="CLW17"/>
  <c r="CLV17"/>
  <c r="CLU17"/>
  <c r="CLT17"/>
  <c r="CLS17"/>
  <c r="CLR17"/>
  <c r="CLQ17"/>
  <c r="CLP17"/>
  <c r="CLO17"/>
  <c r="CLN17"/>
  <c r="CLM17"/>
  <c r="CLL17"/>
  <c r="CLK17"/>
  <c r="CLJ17"/>
  <c r="CLI17"/>
  <c r="CLH17"/>
  <c r="CLG17"/>
  <c r="CLF17"/>
  <c r="CLE17"/>
  <c r="CLD17"/>
  <c r="CLC17"/>
  <c r="CLB17"/>
  <c r="CLA17"/>
  <c r="CKZ17"/>
  <c r="CKY17"/>
  <c r="CKX17"/>
  <c r="CKW17"/>
  <c r="CKV17"/>
  <c r="CKU17"/>
  <c r="CKT17"/>
  <c r="CKS17"/>
  <c r="CKR17"/>
  <c r="CKQ17"/>
  <c r="CKP17"/>
  <c r="CKO17"/>
  <c r="CKN17"/>
  <c r="CKM17"/>
  <c r="CKL17"/>
  <c r="CKK17"/>
  <c r="CKJ17"/>
  <c r="CKI17"/>
  <c r="CKH17"/>
  <c r="CKG17"/>
  <c r="CKF17"/>
  <c r="CKE17"/>
  <c r="CKD17"/>
  <c r="CKC17"/>
  <c r="CKB17"/>
  <c r="CKA17"/>
  <c r="CJZ17"/>
  <c r="CJY17"/>
  <c r="CJX17"/>
  <c r="CJW17"/>
  <c r="CJV17"/>
  <c r="CJU17"/>
  <c r="CJT17"/>
  <c r="CJS17"/>
  <c r="CJR17"/>
  <c r="CJQ17"/>
  <c r="CJP17"/>
  <c r="CJO17"/>
  <c r="CJN17"/>
  <c r="CJM17"/>
  <c r="CJL17"/>
  <c r="CJK17"/>
  <c r="CJJ17"/>
  <c r="CJI17"/>
  <c r="CJH17"/>
  <c r="CJG17"/>
  <c r="CJF17"/>
  <c r="CJE17"/>
  <c r="CJD17"/>
  <c r="CJC17"/>
  <c r="CJB17"/>
  <c r="CJA17"/>
  <c r="CIZ17"/>
  <c r="CIY17"/>
  <c r="CIX17"/>
  <c r="CIW17"/>
  <c r="CIV17"/>
  <c r="CIU17"/>
  <c r="CIT17"/>
  <c r="CIS17"/>
  <c r="CIR17"/>
  <c r="CIQ17"/>
  <c r="CIP17"/>
  <c r="CIO17"/>
  <c r="CIN17"/>
  <c r="CIM17"/>
  <c r="CIL17"/>
  <c r="CIK17"/>
  <c r="CIJ17"/>
  <c r="CII17"/>
  <c r="CIH17"/>
  <c r="CIG17"/>
  <c r="CIF17"/>
  <c r="CIE17"/>
  <c r="CID17"/>
  <c r="CIC17"/>
  <c r="CIB17"/>
  <c r="CIA17"/>
  <c r="CHZ17"/>
  <c r="CHY17"/>
  <c r="CHX17"/>
  <c r="CHW17"/>
  <c r="CHV17"/>
  <c r="CHU17"/>
  <c r="CHT17"/>
  <c r="CHS17"/>
  <c r="CHR17"/>
  <c r="CHQ17"/>
  <c r="CHP17"/>
  <c r="CHO17"/>
  <c r="CHN17"/>
  <c r="CHM17"/>
  <c r="CHL17"/>
  <c r="CHK17"/>
  <c r="CHJ17"/>
  <c r="CHI17"/>
  <c r="CHH17"/>
  <c r="CHG17"/>
  <c r="CHF17"/>
  <c r="CHE17"/>
  <c r="CHD17"/>
  <c r="CHC17"/>
  <c r="CHB17"/>
  <c r="CHA17"/>
  <c r="CGZ17"/>
  <c r="CGY17"/>
  <c r="CGX17"/>
  <c r="CGW17"/>
  <c r="CGV17"/>
  <c r="CGU17"/>
  <c r="CGT17"/>
  <c r="CGS17"/>
  <c r="CGR17"/>
  <c r="CGQ17"/>
  <c r="CGP17"/>
  <c r="CGO17"/>
  <c r="CGN17"/>
  <c r="CGM17"/>
  <c r="CGL17"/>
  <c r="CGK17"/>
  <c r="CGJ17"/>
  <c r="CGI17"/>
  <c r="CGH17"/>
  <c r="CGG17"/>
  <c r="CGF17"/>
  <c r="CGE17"/>
  <c r="CGD17"/>
  <c r="CGC17"/>
  <c r="CGB17"/>
  <c r="CGA17"/>
  <c r="CFZ17"/>
  <c r="CFY17"/>
  <c r="CFX17"/>
  <c r="CFW17"/>
  <c r="CFV17"/>
  <c r="CFU17"/>
  <c r="CFT17"/>
  <c r="CFS17"/>
  <c r="CFR17"/>
  <c r="CFQ17"/>
  <c r="CFP17"/>
  <c r="CFO17"/>
  <c r="CFN17"/>
  <c r="CFM17"/>
  <c r="CFL17"/>
  <c r="CFK17"/>
  <c r="CFJ17"/>
  <c r="CFI17"/>
  <c r="CFH17"/>
  <c r="CFG17"/>
  <c r="CFF17"/>
  <c r="CFE17"/>
  <c r="CFD17"/>
  <c r="CFC17"/>
  <c r="CFB17"/>
  <c r="CFA17"/>
  <c r="CEZ17"/>
  <c r="CEY17"/>
  <c r="CEX17"/>
  <c r="CEW17"/>
  <c r="CEV17"/>
  <c r="CEU17"/>
  <c r="CET17"/>
  <c r="CES17"/>
  <c r="CER17"/>
  <c r="CEQ17"/>
  <c r="CEP17"/>
  <c r="CEO17"/>
  <c r="CEN17"/>
  <c r="CEM17"/>
  <c r="CEL17"/>
  <c r="CEK17"/>
  <c r="CEJ17"/>
  <c r="CEI17"/>
  <c r="CEH17"/>
  <c r="CEG17"/>
  <c r="CEF17"/>
  <c r="CEE17"/>
  <c r="CED17"/>
  <c r="CEC17"/>
  <c r="CEB17"/>
  <c r="CEA17"/>
  <c r="CDZ17"/>
  <c r="CDY17"/>
  <c r="CDX17"/>
  <c r="CDW17"/>
  <c r="CDV17"/>
  <c r="CDU17"/>
  <c r="CDT17"/>
  <c r="CDS17"/>
  <c r="CDR17"/>
  <c r="CDQ17"/>
  <c r="CDP17"/>
  <c r="CDO17"/>
  <c r="CDN17"/>
  <c r="CDM17"/>
  <c r="CDL17"/>
  <c r="CDK17"/>
  <c r="CDJ17"/>
  <c r="CDI17"/>
  <c r="CDH17"/>
  <c r="CDG17"/>
  <c r="CDF17"/>
  <c r="CDE17"/>
  <c r="CDD17"/>
  <c r="CDC17"/>
  <c r="CDB17"/>
  <c r="CDA17"/>
  <c r="CCZ17"/>
  <c r="CCY17"/>
  <c r="CCX17"/>
  <c r="CCW17"/>
  <c r="CCV17"/>
  <c r="CCU17"/>
  <c r="CCT17"/>
  <c r="CCS17"/>
  <c r="CCR17"/>
  <c r="CCQ17"/>
  <c r="CCP17"/>
  <c r="CCO17"/>
  <c r="CCN17"/>
  <c r="CCM17"/>
  <c r="CCL17"/>
  <c r="CCK17"/>
  <c r="CCJ17"/>
  <c r="CCI17"/>
  <c r="CCH17"/>
  <c r="CCG17"/>
  <c r="CCF17"/>
  <c r="CCE17"/>
  <c r="CCD17"/>
  <c r="CCC17"/>
  <c r="CCB17"/>
  <c r="CCA17"/>
  <c r="CBZ17"/>
  <c r="CBY17"/>
  <c r="CBX17"/>
  <c r="CBW17"/>
  <c r="CBV17"/>
  <c r="CBU17"/>
  <c r="CBT17"/>
  <c r="CBS17"/>
  <c r="CBR17"/>
  <c r="CBQ17"/>
  <c r="CBP17"/>
  <c r="CBO17"/>
  <c r="CBN17"/>
  <c r="CBM17"/>
  <c r="CBL17"/>
  <c r="CBK17"/>
  <c r="CBJ17"/>
  <c r="CBI17"/>
  <c r="CBH17"/>
  <c r="CBG17"/>
  <c r="CBF17"/>
  <c r="CBE17"/>
  <c r="CBD17"/>
  <c r="CBC17"/>
  <c r="CBB17"/>
  <c r="CBA17"/>
  <c r="CAZ17"/>
  <c r="CAY17"/>
  <c r="CAX17"/>
  <c r="CAW17"/>
  <c r="CAV17"/>
  <c r="CAU17"/>
  <c r="CAT17"/>
  <c r="CAS17"/>
  <c r="CAR17"/>
  <c r="CAQ17"/>
  <c r="CAP17"/>
  <c r="CAO17"/>
  <c r="CAN17"/>
  <c r="CAM17"/>
  <c r="CAL17"/>
  <c r="CAK17"/>
  <c r="CAJ17"/>
  <c r="CAI17"/>
  <c r="CAH17"/>
  <c r="CAG17"/>
  <c r="CAF17"/>
  <c r="CAE17"/>
  <c r="CAD17"/>
  <c r="CAC17"/>
  <c r="CAB17"/>
  <c r="CAA17"/>
  <c r="BZZ17"/>
  <c r="BZY17"/>
  <c r="BZX17"/>
  <c r="BZW17"/>
  <c r="BZV17"/>
  <c r="BZU17"/>
  <c r="BZT17"/>
  <c r="BZS17"/>
  <c r="BZR17"/>
  <c r="BZQ17"/>
  <c r="BZP17"/>
  <c r="BZO17"/>
  <c r="BZN17"/>
  <c r="BZM17"/>
  <c r="BZL17"/>
  <c r="BZK17"/>
  <c r="BZJ17"/>
  <c r="BZI17"/>
  <c r="BZH17"/>
  <c r="BZG17"/>
  <c r="BZF17"/>
  <c r="BZE17"/>
  <c r="BZD17"/>
  <c r="BZC17"/>
  <c r="BZB17"/>
  <c r="BZA17"/>
  <c r="BYZ17"/>
  <c r="BYY17"/>
  <c r="BYX17"/>
  <c r="BYW17"/>
  <c r="BYV17"/>
  <c r="BYU17"/>
  <c r="BYT17"/>
  <c r="BYS17"/>
  <c r="BYR17"/>
  <c r="BYQ17"/>
  <c r="BYP17"/>
  <c r="BYO17"/>
  <c r="BYN17"/>
  <c r="BYM17"/>
  <c r="BYL17"/>
  <c r="BYK17"/>
  <c r="BYJ17"/>
  <c r="BYI17"/>
  <c r="BYH17"/>
  <c r="BYG17"/>
  <c r="BYF17"/>
  <c r="BYE17"/>
  <c r="BYD17"/>
  <c r="BYC17"/>
  <c r="BYB17"/>
  <c r="BYA17"/>
  <c r="BXZ17"/>
  <c r="BXY17"/>
  <c r="BXX17"/>
  <c r="BXW17"/>
  <c r="BXV17"/>
  <c r="BXU17"/>
  <c r="BXT17"/>
  <c r="BXS17"/>
  <c r="BXR17"/>
  <c r="BXQ17"/>
  <c r="BXP17"/>
  <c r="BXO17"/>
  <c r="BXN17"/>
  <c r="BXM17"/>
  <c r="BXL17"/>
  <c r="BXK17"/>
  <c r="BXJ17"/>
  <c r="BXI17"/>
  <c r="BXH17"/>
  <c r="BXG17"/>
  <c r="BXF17"/>
  <c r="BXE17"/>
  <c r="BXD17"/>
  <c r="BXC17"/>
  <c r="BXB17"/>
  <c r="BXA17"/>
  <c r="BWZ17"/>
  <c r="BWY17"/>
  <c r="BWX17"/>
  <c r="BWW17"/>
  <c r="BWV17"/>
  <c r="BWU17"/>
  <c r="BWT17"/>
  <c r="BWS17"/>
  <c r="BWR17"/>
  <c r="BWQ17"/>
  <c r="BWP17"/>
  <c r="BWO17"/>
  <c r="BWN17"/>
  <c r="BWM17"/>
  <c r="BWL17"/>
  <c r="BWK17"/>
  <c r="BWJ17"/>
  <c r="BWI17"/>
  <c r="BWH17"/>
  <c r="BWG17"/>
  <c r="BWF17"/>
  <c r="BWE17"/>
  <c r="BWD17"/>
  <c r="BWC17"/>
  <c r="BWB17"/>
  <c r="BWA17"/>
  <c r="BVZ17"/>
  <c r="BVY17"/>
  <c r="BVX17"/>
  <c r="BVW17"/>
  <c r="BVV17"/>
  <c r="BVU17"/>
  <c r="BVT17"/>
  <c r="BVS17"/>
  <c r="BVR17"/>
  <c r="BVQ17"/>
  <c r="BVP17"/>
  <c r="BVO17"/>
  <c r="BVN17"/>
  <c r="BVM17"/>
  <c r="BVL17"/>
  <c r="BVK17"/>
  <c r="BVJ17"/>
  <c r="BVI17"/>
  <c r="BVH17"/>
  <c r="BVG17"/>
  <c r="BVF17"/>
  <c r="BVE17"/>
  <c r="BVD17"/>
  <c r="BVC17"/>
  <c r="BVB17"/>
  <c r="BVA17"/>
  <c r="BUZ17"/>
  <c r="BUY17"/>
  <c r="BUX17"/>
  <c r="BUW17"/>
  <c r="BUV17"/>
  <c r="BUU17"/>
  <c r="BUT17"/>
  <c r="BUS17"/>
  <c r="BUR17"/>
  <c r="BUQ17"/>
  <c r="BUP17"/>
  <c r="BUO17"/>
  <c r="BUN17"/>
  <c r="BUM17"/>
  <c r="BUL17"/>
  <c r="BUK17"/>
  <c r="BUJ17"/>
  <c r="BUI17"/>
  <c r="BUH17"/>
  <c r="BUG17"/>
  <c r="BUF17"/>
  <c r="BUE17"/>
  <c r="BUD17"/>
  <c r="BUC17"/>
  <c r="BUB17"/>
  <c r="BUA17"/>
  <c r="BTZ17"/>
  <c r="BTY17"/>
  <c r="BTX17"/>
  <c r="BTW17"/>
  <c r="BTV17"/>
  <c r="BTU17"/>
  <c r="BTT17"/>
  <c r="BTS17"/>
  <c r="BTR17"/>
  <c r="BTQ17"/>
  <c r="BTP17"/>
  <c r="BTO17"/>
  <c r="BTN17"/>
  <c r="BTM17"/>
  <c r="BTL17"/>
  <c r="BTK17"/>
  <c r="BTJ17"/>
  <c r="BTI17"/>
  <c r="BTH17"/>
  <c r="BTG17"/>
  <c r="BTF17"/>
  <c r="BTE17"/>
  <c r="BTD17"/>
  <c r="BTC17"/>
  <c r="BTB17"/>
  <c r="BTA17"/>
  <c r="BSZ17"/>
  <c r="BSY17"/>
  <c r="BSX17"/>
  <c r="BSW17"/>
  <c r="BSV17"/>
  <c r="BSU17"/>
  <c r="BST17"/>
  <c r="BSS17"/>
  <c r="BSR17"/>
  <c r="BSQ17"/>
  <c r="BSP17"/>
  <c r="BSO17"/>
  <c r="BSN17"/>
  <c r="BSM17"/>
  <c r="BSL17"/>
  <c r="BSK17"/>
  <c r="BSJ17"/>
  <c r="BSI17"/>
  <c r="BSH17"/>
  <c r="BSG17"/>
  <c r="BSF17"/>
  <c r="BSE17"/>
  <c r="BSD17"/>
  <c r="BSC17"/>
  <c r="BSB17"/>
  <c r="BSA17"/>
  <c r="BRZ17"/>
  <c r="BRY17"/>
  <c r="BRX17"/>
  <c r="BRW17"/>
  <c r="BRV17"/>
  <c r="BRU17"/>
  <c r="BRT17"/>
  <c r="BRS17"/>
  <c r="BRR17"/>
  <c r="BRQ17"/>
  <c r="BRP17"/>
  <c r="BRO17"/>
  <c r="BRN17"/>
  <c r="BRM17"/>
  <c r="BRL17"/>
  <c r="BRK17"/>
  <c r="BRJ17"/>
  <c r="BRI17"/>
  <c r="BRH17"/>
  <c r="BRG17"/>
  <c r="BRF17"/>
  <c r="BRE17"/>
  <c r="BRD17"/>
  <c r="BRC17"/>
  <c r="BRB17"/>
  <c r="BRA17"/>
  <c r="BQZ17"/>
  <c r="BQY17"/>
  <c r="BQX17"/>
  <c r="BQW17"/>
  <c r="BQV17"/>
  <c r="BQU17"/>
  <c r="BQT17"/>
  <c r="BQS17"/>
  <c r="BQR17"/>
  <c r="BQQ17"/>
  <c r="BQP17"/>
  <c r="BQO17"/>
  <c r="BQN17"/>
  <c r="BQM17"/>
  <c r="BQL17"/>
  <c r="BQK17"/>
  <c r="BQJ17"/>
  <c r="BQI17"/>
  <c r="BQH17"/>
  <c r="BQG17"/>
  <c r="BQF17"/>
  <c r="BQE17"/>
  <c r="BQD17"/>
  <c r="BQC17"/>
  <c r="BQB17"/>
  <c r="BQA17"/>
  <c r="BPZ17"/>
  <c r="BPY17"/>
  <c r="BPX17"/>
  <c r="BPW17"/>
  <c r="BPV17"/>
  <c r="BPU17"/>
  <c r="BPT17"/>
  <c r="BPS17"/>
  <c r="BPR17"/>
  <c r="BPQ17"/>
  <c r="BPP17"/>
  <c r="BPO17"/>
  <c r="BPN17"/>
  <c r="BPM17"/>
  <c r="BPL17"/>
  <c r="BPK17"/>
  <c r="BPJ17"/>
  <c r="BPI17"/>
  <c r="BPH17"/>
  <c r="BPG17"/>
  <c r="BPF17"/>
  <c r="BPE17"/>
  <c r="BPD17"/>
  <c r="BPC17"/>
  <c r="BPB17"/>
  <c r="BPA17"/>
  <c r="BOZ17"/>
  <c r="BOY17"/>
  <c r="BOX17"/>
  <c r="BOW17"/>
  <c r="BOV17"/>
  <c r="BOU17"/>
  <c r="BOT17"/>
  <c r="BOS17"/>
  <c r="BOR17"/>
  <c r="BOQ17"/>
  <c r="BOP17"/>
  <c r="BOO17"/>
  <c r="BON17"/>
  <c r="BOM17"/>
  <c r="BOL17"/>
  <c r="BOK17"/>
  <c r="BOJ17"/>
  <c r="BOI17"/>
  <c r="BOH17"/>
  <c r="BOG17"/>
  <c r="BOF17"/>
  <c r="BOE17"/>
  <c r="BOD17"/>
  <c r="BOC17"/>
  <c r="BOB17"/>
  <c r="BOA17"/>
  <c r="BNZ17"/>
  <c r="BNY17"/>
  <c r="BNX17"/>
  <c r="BNW17"/>
  <c r="BNV17"/>
  <c r="BNU17"/>
  <c r="BNT17"/>
  <c r="BNS17"/>
  <c r="BNR17"/>
  <c r="BNQ17"/>
  <c r="BNP17"/>
  <c r="BNO17"/>
  <c r="BNN17"/>
  <c r="BNM17"/>
  <c r="BNL17"/>
  <c r="BNK17"/>
  <c r="BNJ17"/>
  <c r="BNI17"/>
  <c r="BNH17"/>
  <c r="BNG17"/>
  <c r="BNF17"/>
  <c r="BNE17"/>
  <c r="BND17"/>
  <c r="BNC17"/>
  <c r="BNB17"/>
  <c r="BNA17"/>
  <c r="BMZ17"/>
  <c r="BMY17"/>
  <c r="BMX17"/>
  <c r="BMW17"/>
  <c r="BMV17"/>
  <c r="BMU17"/>
  <c r="BMT17"/>
  <c r="BMS17"/>
  <c r="BMR17"/>
  <c r="BMQ17"/>
  <c r="BMP17"/>
  <c r="BMO17"/>
  <c r="BMN17"/>
  <c r="BMM17"/>
  <c r="BML17"/>
  <c r="BMK17"/>
  <c r="BMJ17"/>
  <c r="BMI17"/>
  <c r="BMH17"/>
  <c r="BMG17"/>
  <c r="BMF17"/>
  <c r="BME17"/>
  <c r="BMD17"/>
  <c r="BMC17"/>
  <c r="BMB17"/>
  <c r="BMA17"/>
  <c r="BLZ17"/>
  <c r="BLY17"/>
  <c r="BLX17"/>
  <c r="BLW17"/>
  <c r="BLV17"/>
  <c r="BLU17"/>
  <c r="BLT17"/>
  <c r="BLS17"/>
  <c r="BLR17"/>
  <c r="BLQ17"/>
  <c r="BLP17"/>
  <c r="BLO17"/>
  <c r="BLN17"/>
  <c r="BLM17"/>
  <c r="BLL17"/>
  <c r="BLK17"/>
  <c r="BLJ17"/>
  <c r="BLI17"/>
  <c r="BLH17"/>
  <c r="BLG17"/>
  <c r="BLF17"/>
  <c r="BLE17"/>
  <c r="BLD17"/>
  <c r="BLC17"/>
  <c r="BLB17"/>
  <c r="BLA17"/>
  <c r="BKZ17"/>
  <c r="BKY17"/>
  <c r="BKX17"/>
  <c r="BKW17"/>
  <c r="BKV17"/>
  <c r="BKU17"/>
  <c r="BKT17"/>
  <c r="BKS17"/>
  <c r="BKR17"/>
  <c r="BKQ17"/>
  <c r="BKP17"/>
  <c r="BKO17"/>
  <c r="BKN17"/>
  <c r="BKM17"/>
  <c r="BKL17"/>
  <c r="BKK17"/>
  <c r="BKJ17"/>
  <c r="BKI17"/>
  <c r="BKH17"/>
  <c r="BKG17"/>
  <c r="BKF17"/>
  <c r="BKE17"/>
  <c r="BKD17"/>
  <c r="BKC17"/>
  <c r="BKB17"/>
  <c r="BKA17"/>
  <c r="BJZ17"/>
  <c r="BJY17"/>
  <c r="BJX17"/>
  <c r="BJW17"/>
  <c r="BJV17"/>
  <c r="BJU17"/>
  <c r="BJT17"/>
  <c r="BJS17"/>
  <c r="BJR17"/>
  <c r="BJQ17"/>
  <c r="BJP17"/>
  <c r="BJO17"/>
  <c r="BJN17"/>
  <c r="BJM17"/>
  <c r="BJL17"/>
  <c r="BJK17"/>
  <c r="BJJ17"/>
  <c r="BJI17"/>
  <c r="BJH17"/>
  <c r="BJG17"/>
  <c r="BJF17"/>
  <c r="BJE17"/>
  <c r="BJD17"/>
  <c r="BJC17"/>
  <c r="BJB17"/>
  <c r="BJA17"/>
  <c r="BIZ17"/>
  <c r="BIY17"/>
  <c r="BIX17"/>
  <c r="BIW17"/>
  <c r="BIV17"/>
  <c r="BIU17"/>
  <c r="BIT17"/>
  <c r="BIS17"/>
  <c r="BIR17"/>
  <c r="BIQ17"/>
  <c r="BIP17"/>
  <c r="BIO17"/>
  <c r="BIN17"/>
  <c r="BIM17"/>
  <c r="BIL17"/>
  <c r="BIK17"/>
  <c r="BIJ17"/>
  <c r="BII17"/>
  <c r="BIH17"/>
  <c r="BIG17"/>
  <c r="BIF17"/>
  <c r="BIE17"/>
  <c r="BID17"/>
  <c r="BIC17"/>
  <c r="BIB17"/>
  <c r="BIA17"/>
  <c r="BHZ17"/>
  <c r="BHY17"/>
  <c r="BHX17"/>
  <c r="BHW17"/>
  <c r="BHV17"/>
  <c r="BHU17"/>
  <c r="BHT17"/>
  <c r="BHS17"/>
  <c r="BHR17"/>
  <c r="BHQ17"/>
  <c r="BHP17"/>
  <c r="BHO17"/>
  <c r="BHN17"/>
  <c r="BHM17"/>
  <c r="BHL17"/>
  <c r="BHK17"/>
  <c r="BHJ17"/>
  <c r="BHI17"/>
  <c r="BHH17"/>
  <c r="BHG17"/>
  <c r="BHF17"/>
  <c r="BHE17"/>
  <c r="BHD17"/>
  <c r="BHC17"/>
  <c r="BHB17"/>
  <c r="BHA17"/>
  <c r="BGZ17"/>
  <c r="BGY17"/>
  <c r="BGX17"/>
  <c r="BGW17"/>
  <c r="BGV17"/>
  <c r="BGU17"/>
  <c r="BGT17"/>
  <c r="BGS17"/>
  <c r="BGR17"/>
  <c r="BGQ17"/>
  <c r="BGP17"/>
  <c r="BGO17"/>
  <c r="BGN17"/>
  <c r="BGM17"/>
  <c r="BGL17"/>
  <c r="BGK17"/>
  <c r="BGJ17"/>
  <c r="BGI17"/>
  <c r="BGH17"/>
  <c r="BGG17"/>
  <c r="BGF17"/>
  <c r="BGE17"/>
  <c r="BGD17"/>
  <c r="BGC17"/>
  <c r="BGB17"/>
  <c r="BGA17"/>
  <c r="BFZ17"/>
  <c r="BFY17"/>
  <c r="BFX17"/>
  <c r="BFW17"/>
  <c r="BFV17"/>
  <c r="BFU17"/>
  <c r="BFT17"/>
  <c r="BFS17"/>
  <c r="BFR17"/>
  <c r="BFQ17"/>
  <c r="BFP17"/>
  <c r="BFO17"/>
  <c r="BFN17"/>
  <c r="BFM17"/>
  <c r="BFL17"/>
  <c r="BFK17"/>
  <c r="BFJ17"/>
  <c r="BFI17"/>
  <c r="BFH17"/>
  <c r="BFG17"/>
  <c r="BFF17"/>
  <c r="BFE17"/>
  <c r="BFD17"/>
  <c r="BFC17"/>
  <c r="BFB17"/>
  <c r="BFA17"/>
  <c r="BEZ17"/>
  <c r="BEY17"/>
  <c r="BEX17"/>
  <c r="BEW17"/>
  <c r="BEV17"/>
  <c r="BEU17"/>
  <c r="BET17"/>
  <c r="BES17"/>
  <c r="BER17"/>
  <c r="BEQ17"/>
  <c r="BEP17"/>
  <c r="BEO17"/>
  <c r="BEN17"/>
  <c r="BEM17"/>
  <c r="BEL17"/>
  <c r="BEK17"/>
  <c r="BEJ17"/>
  <c r="BEI17"/>
  <c r="BEH17"/>
  <c r="BEG17"/>
  <c r="BEF17"/>
  <c r="BEE17"/>
  <c r="BED17"/>
  <c r="BEC17"/>
  <c r="BEB17"/>
  <c r="BEA17"/>
  <c r="BDZ17"/>
  <c r="BDY17"/>
  <c r="BDX17"/>
  <c r="BDW17"/>
  <c r="BDV17"/>
  <c r="BDU17"/>
  <c r="BDT17"/>
  <c r="BDS17"/>
  <c r="BDR17"/>
  <c r="BDQ17"/>
  <c r="BDP17"/>
  <c r="BDO17"/>
  <c r="BDN17"/>
  <c r="BDM17"/>
  <c r="BDL17"/>
  <c r="BDK17"/>
  <c r="BDJ17"/>
  <c r="BDI17"/>
  <c r="BDH17"/>
  <c r="BDG17"/>
  <c r="BDF17"/>
  <c r="BDE17"/>
  <c r="BDD17"/>
  <c r="BDC17"/>
  <c r="BDB17"/>
  <c r="BDA17"/>
  <c r="BCZ17"/>
  <c r="BCY17"/>
  <c r="BCX17"/>
  <c r="BCW17"/>
  <c r="BCV17"/>
  <c r="BCU17"/>
  <c r="BCT17"/>
  <c r="BCS17"/>
  <c r="BCR17"/>
  <c r="BCQ17"/>
  <c r="BCP17"/>
  <c r="BCO17"/>
  <c r="BCN17"/>
  <c r="BCM17"/>
  <c r="BCL17"/>
  <c r="BCK17"/>
  <c r="BCJ17"/>
  <c r="BCI17"/>
  <c r="BCH17"/>
  <c r="BCG17"/>
  <c r="BCF17"/>
  <c r="BCE17"/>
  <c r="BCD17"/>
  <c r="BCC17"/>
  <c r="BCB17"/>
  <c r="BCA17"/>
  <c r="BBZ17"/>
  <c r="BBY17"/>
  <c r="BBX17"/>
  <c r="BBW17"/>
  <c r="BBV17"/>
  <c r="BBU17"/>
  <c r="BBT17"/>
  <c r="BBS17"/>
  <c r="BBR17"/>
  <c r="BBQ17"/>
  <c r="BBP17"/>
  <c r="BBO17"/>
  <c r="BBN17"/>
  <c r="BBM17"/>
  <c r="BBL17"/>
  <c r="BBK17"/>
  <c r="BBJ17"/>
  <c r="BBI17"/>
  <c r="BBH17"/>
  <c r="BBG17"/>
  <c r="BBF17"/>
  <c r="BBE17"/>
  <c r="BBD17"/>
  <c r="BBC17"/>
  <c r="BBB17"/>
  <c r="BBA17"/>
  <c r="BAZ17"/>
  <c r="BAY17"/>
  <c r="BAX17"/>
  <c r="BAW17"/>
  <c r="BAV17"/>
  <c r="BAU17"/>
  <c r="BAT17"/>
  <c r="BAS17"/>
  <c r="BAR17"/>
  <c r="BAQ17"/>
  <c r="BAP17"/>
  <c r="BAO17"/>
  <c r="BAN17"/>
  <c r="BAM17"/>
  <c r="BAL17"/>
  <c r="BAK17"/>
  <c r="BAJ17"/>
  <c r="BAI17"/>
  <c r="BAH17"/>
  <c r="BAG17"/>
  <c r="BAF17"/>
  <c r="BAE17"/>
  <c r="BAD17"/>
  <c r="BAC17"/>
  <c r="BAB17"/>
  <c r="BAA17"/>
  <c r="AZZ17"/>
  <c r="AZY17"/>
  <c r="AZX17"/>
  <c r="AZW17"/>
  <c r="AZV17"/>
  <c r="AZU17"/>
  <c r="AZT17"/>
  <c r="AZS17"/>
  <c r="AZR17"/>
  <c r="AZQ17"/>
  <c r="AZP17"/>
  <c r="AZO17"/>
  <c r="AZN17"/>
  <c r="AZM17"/>
  <c r="AZL17"/>
  <c r="AZK17"/>
  <c r="AZJ17"/>
  <c r="AZI17"/>
  <c r="AZH17"/>
  <c r="AZG17"/>
  <c r="AZF17"/>
  <c r="AZE17"/>
  <c r="AZD17"/>
  <c r="AZC17"/>
  <c r="AZB17"/>
  <c r="AZA17"/>
  <c r="AYZ17"/>
  <c r="AYY17"/>
  <c r="AYX17"/>
  <c r="AYW17"/>
  <c r="AYV17"/>
  <c r="AYU17"/>
  <c r="AYT17"/>
  <c r="AYS17"/>
  <c r="AYR17"/>
  <c r="AYQ17"/>
  <c r="AYP17"/>
  <c r="AYO17"/>
  <c r="AYN17"/>
  <c r="AYM17"/>
  <c r="AYL17"/>
  <c r="AYK17"/>
  <c r="AYJ17"/>
  <c r="AYI17"/>
  <c r="AYH17"/>
  <c r="AYG17"/>
  <c r="AYF17"/>
  <c r="AYE17"/>
  <c r="AYD17"/>
  <c r="AYC17"/>
  <c r="AYB17"/>
  <c r="AYA17"/>
  <c r="AXZ17"/>
  <c r="AXY17"/>
  <c r="AXX17"/>
  <c r="AXW17"/>
  <c r="AXV17"/>
  <c r="AXU17"/>
  <c r="AXT17"/>
  <c r="AXS17"/>
  <c r="AXR17"/>
  <c r="AXQ17"/>
  <c r="AXP17"/>
  <c r="AXO17"/>
  <c r="AXN17"/>
  <c r="AXM17"/>
  <c r="AXL17"/>
  <c r="AXK17"/>
  <c r="AXJ17"/>
  <c r="AXI17"/>
  <c r="AXH17"/>
  <c r="AXG17"/>
  <c r="AXF17"/>
  <c r="AXE17"/>
  <c r="AXD17"/>
  <c r="AXC17"/>
  <c r="AXB17"/>
  <c r="AXA17"/>
  <c r="AWZ17"/>
  <c r="AWY17"/>
  <c r="AWX17"/>
  <c r="AWW17"/>
  <c r="AWV17"/>
  <c r="AWU17"/>
  <c r="AWT17"/>
  <c r="AWS17"/>
  <c r="AWR17"/>
  <c r="AWQ17"/>
  <c r="AWP17"/>
  <c r="AWO17"/>
  <c r="AWN17"/>
  <c r="AWM17"/>
  <c r="AWL17"/>
  <c r="AWK17"/>
  <c r="AWJ17"/>
  <c r="AWI17"/>
  <c r="AWH17"/>
  <c r="AWG17"/>
  <c r="AWF17"/>
  <c r="AWE17"/>
  <c r="AWD17"/>
  <c r="AWC17"/>
  <c r="AWB17"/>
  <c r="AWA17"/>
  <c r="AVZ17"/>
  <c r="AVY17"/>
  <c r="AVX17"/>
  <c r="AVW17"/>
  <c r="AVV17"/>
  <c r="AVU17"/>
  <c r="AVT17"/>
  <c r="AVS17"/>
  <c r="AVR17"/>
  <c r="AVQ17"/>
  <c r="AVP17"/>
  <c r="AVO17"/>
  <c r="AVN17"/>
  <c r="AVM17"/>
  <c r="AVL17"/>
  <c r="AVK17"/>
  <c r="AVJ17"/>
  <c r="AVI17"/>
  <c r="AVH17"/>
  <c r="AVG17"/>
  <c r="AVF17"/>
  <c r="AVE17"/>
  <c r="AVD17"/>
  <c r="AVC17"/>
  <c r="AVB17"/>
  <c r="AVA17"/>
  <c r="AUZ17"/>
  <c r="AUY17"/>
  <c r="AUX17"/>
  <c r="AUW17"/>
  <c r="AUV17"/>
  <c r="AUU17"/>
  <c r="AUT17"/>
  <c r="AUS17"/>
  <c r="AUR17"/>
  <c r="AUQ17"/>
  <c r="AUP17"/>
  <c r="AUO17"/>
  <c r="AUN17"/>
  <c r="AUM17"/>
  <c r="AUL17"/>
  <c r="AUK17"/>
  <c r="AUJ17"/>
  <c r="AUI17"/>
  <c r="AUH17"/>
  <c r="AUG17"/>
  <c r="AUF17"/>
  <c r="AUE17"/>
  <c r="AUD17"/>
  <c r="AUC17"/>
  <c r="AUB17"/>
  <c r="AUA17"/>
  <c r="ATZ17"/>
  <c r="ATY17"/>
  <c r="ATX17"/>
  <c r="ATW17"/>
  <c r="ATV17"/>
  <c r="ATU17"/>
  <c r="ATT17"/>
  <c r="ATS17"/>
  <c r="ATR17"/>
  <c r="ATQ17"/>
  <c r="ATP17"/>
  <c r="ATO17"/>
  <c r="ATN17"/>
  <c r="ATM17"/>
  <c r="ATL17"/>
  <c r="ATK17"/>
  <c r="ATJ17"/>
  <c r="ATI17"/>
  <c r="ATH17"/>
  <c r="ATG17"/>
  <c r="ATF17"/>
  <c r="ATE17"/>
  <c r="ATD17"/>
  <c r="ATC17"/>
  <c r="ATB17"/>
  <c r="ATA17"/>
  <c r="ASZ17"/>
  <c r="ASY17"/>
  <c r="ASX17"/>
  <c r="ASW17"/>
  <c r="ASV17"/>
  <c r="ASU17"/>
  <c r="AST17"/>
  <c r="ASS17"/>
  <c r="ASR17"/>
  <c r="ASQ17"/>
  <c r="ASP17"/>
  <c r="ASO17"/>
  <c r="ASN17"/>
  <c r="ASM17"/>
  <c r="ASL17"/>
  <c r="ASK17"/>
  <c r="ASJ17"/>
  <c r="ASI17"/>
  <c r="ASH17"/>
  <c r="ASG17"/>
  <c r="ASF17"/>
  <c r="ASE17"/>
  <c r="ASD17"/>
  <c r="ASC17"/>
  <c r="ASB17"/>
  <c r="ASA17"/>
  <c r="ARZ17"/>
  <c r="ARY17"/>
  <c r="ARX17"/>
  <c r="ARW17"/>
  <c r="ARV17"/>
  <c r="ARU17"/>
  <c r="ART17"/>
  <c r="ARS17"/>
  <c r="ARR17"/>
  <c r="ARQ17"/>
  <c r="ARP17"/>
  <c r="ARO17"/>
  <c r="ARN17"/>
  <c r="ARM17"/>
  <c r="ARL17"/>
  <c r="ARK17"/>
  <c r="ARJ17"/>
  <c r="ARI17"/>
  <c r="ARH17"/>
  <c r="ARG17"/>
  <c r="ARF17"/>
  <c r="ARE17"/>
  <c r="ARD17"/>
  <c r="ARC17"/>
  <c r="ARB17"/>
  <c r="ARA17"/>
  <c r="AQZ17"/>
  <c r="AQY17"/>
  <c r="AQX17"/>
  <c r="AQW17"/>
  <c r="AQV17"/>
  <c r="AQU17"/>
  <c r="AQT17"/>
  <c r="AQS17"/>
  <c r="AQR17"/>
  <c r="AQQ17"/>
  <c r="AQP17"/>
  <c r="AQO17"/>
  <c r="AQN17"/>
  <c r="AQM17"/>
  <c r="AQL17"/>
  <c r="AQK17"/>
  <c r="AQJ17"/>
  <c r="AQI17"/>
  <c r="AQH17"/>
  <c r="AQG17"/>
  <c r="AQF17"/>
  <c r="AQE17"/>
  <c r="AQD17"/>
  <c r="AQC17"/>
  <c r="AQB17"/>
  <c r="AQA17"/>
  <c r="APZ17"/>
  <c r="APY17"/>
  <c r="APX17"/>
  <c r="APW17"/>
  <c r="APV17"/>
  <c r="APU17"/>
  <c r="APT17"/>
  <c r="APS17"/>
  <c r="APR17"/>
  <c r="APQ17"/>
  <c r="APP17"/>
  <c r="APO17"/>
  <c r="APN17"/>
  <c r="APM17"/>
  <c r="APL17"/>
  <c r="APK17"/>
  <c r="APJ17"/>
  <c r="API17"/>
  <c r="APH17"/>
  <c r="APG17"/>
  <c r="APF17"/>
  <c r="APE17"/>
  <c r="APD17"/>
  <c r="APC17"/>
  <c r="APB17"/>
  <c r="APA17"/>
  <c r="AOZ17"/>
  <c r="AOY17"/>
  <c r="AOX17"/>
  <c r="AOW17"/>
  <c r="AOV17"/>
  <c r="AOU17"/>
  <c r="AOT17"/>
  <c r="AOS17"/>
  <c r="AOR17"/>
  <c r="AOQ17"/>
  <c r="AOP17"/>
  <c r="AOO17"/>
  <c r="AON17"/>
  <c r="AOM17"/>
  <c r="AOL17"/>
  <c r="AOK17"/>
  <c r="AOJ17"/>
  <c r="AOI17"/>
  <c r="AOH17"/>
  <c r="AOG17"/>
  <c r="AOF17"/>
  <c r="AOE17"/>
  <c r="AOD17"/>
  <c r="AOC17"/>
  <c r="AOB17"/>
  <c r="AOA17"/>
  <c r="ANZ17"/>
  <c r="ANY17"/>
  <c r="ANX17"/>
  <c r="ANW17"/>
  <c r="ANV17"/>
  <c r="ANU17"/>
  <c r="ANT17"/>
  <c r="ANS17"/>
  <c r="ANR17"/>
  <c r="ANQ17"/>
  <c r="ANP17"/>
  <c r="ANO17"/>
  <c r="ANN17"/>
  <c r="ANM17"/>
  <c r="ANL17"/>
  <c r="ANK17"/>
  <c r="ANJ17"/>
  <c r="ANI17"/>
  <c r="ANH17"/>
  <c r="ANG17"/>
  <c r="ANF17"/>
  <c r="ANE17"/>
  <c r="AND17"/>
  <c r="ANC17"/>
  <c r="ANB17"/>
  <c r="ANA17"/>
  <c r="AMZ17"/>
  <c r="AMY17"/>
  <c r="AMX17"/>
  <c r="AMW17"/>
  <c r="AMV17"/>
  <c r="AMU17"/>
  <c r="AMT17"/>
  <c r="AMS17"/>
  <c r="AMR17"/>
  <c r="AMQ17"/>
  <c r="AMP17"/>
  <c r="AMO17"/>
  <c r="AMN17"/>
  <c r="AMM17"/>
  <c r="AML17"/>
  <c r="AMK17"/>
  <c r="AMJ17"/>
  <c r="AMI17"/>
  <c r="AMH17"/>
  <c r="AMG17"/>
  <c r="AMF17"/>
  <c r="AME17"/>
  <c r="AMD17"/>
  <c r="AMC17"/>
  <c r="AMB17"/>
  <c r="AMA17"/>
  <c r="ALZ17"/>
  <c r="ALY17"/>
  <c r="ALX17"/>
  <c r="ALW17"/>
  <c r="ALV17"/>
  <c r="ALU17"/>
  <c r="ALT17"/>
  <c r="ALS17"/>
  <c r="ALR17"/>
  <c r="ALQ17"/>
  <c r="ALP17"/>
  <c r="ALO17"/>
  <c r="ALN17"/>
  <c r="ALM17"/>
  <c r="ALL17"/>
  <c r="ALK17"/>
  <c r="ALJ17"/>
  <c r="ALI17"/>
  <c r="ALH17"/>
  <c r="ALG17"/>
  <c r="ALF17"/>
  <c r="ALE17"/>
  <c r="ALD17"/>
  <c r="ALC17"/>
  <c r="ALB17"/>
  <c r="ALA17"/>
  <c r="AKZ17"/>
  <c r="AKY17"/>
  <c r="AKX17"/>
  <c r="AKW17"/>
  <c r="AKV17"/>
  <c r="AKU17"/>
  <c r="AKT17"/>
  <c r="AKS17"/>
  <c r="AKR17"/>
  <c r="AKQ17"/>
  <c r="AKP17"/>
  <c r="AKO17"/>
  <c r="AKN17"/>
  <c r="AKM17"/>
  <c r="AKL17"/>
  <c r="AKK17"/>
  <c r="AKJ17"/>
  <c r="AKI17"/>
  <c r="AKH17"/>
  <c r="AKG17"/>
  <c r="AKF17"/>
  <c r="AKE17"/>
  <c r="AKD17"/>
  <c r="AKC17"/>
  <c r="AKB17"/>
  <c r="AKA17"/>
  <c r="AJZ17"/>
  <c r="AJY17"/>
  <c r="AJX17"/>
  <c r="AJW17"/>
  <c r="AJV17"/>
  <c r="AJU17"/>
  <c r="AJT17"/>
  <c r="AJS17"/>
  <c r="AJR17"/>
  <c r="AJQ17"/>
  <c r="AJP17"/>
  <c r="AJO17"/>
  <c r="AJN17"/>
  <c r="AJM17"/>
  <c r="AJL17"/>
  <c r="AJK17"/>
  <c r="AJJ17"/>
  <c r="AJI17"/>
  <c r="AJH17"/>
  <c r="AJG17"/>
  <c r="AJF17"/>
  <c r="AJE17"/>
  <c r="AJD17"/>
  <c r="AJC17"/>
  <c r="AJB17"/>
  <c r="AJA17"/>
  <c r="AIZ17"/>
  <c r="AIY17"/>
  <c r="AIX17"/>
  <c r="AIW17"/>
  <c r="AIV17"/>
  <c r="AIU17"/>
  <c r="AIT17"/>
  <c r="AIS17"/>
  <c r="AIR17"/>
  <c r="AIQ17"/>
  <c r="AIP17"/>
  <c r="AIO17"/>
  <c r="AIN17"/>
  <c r="AIM17"/>
  <c r="AIL17"/>
  <c r="AIK17"/>
  <c r="AIJ17"/>
  <c r="AII17"/>
  <c r="AIH17"/>
  <c r="AIG17"/>
  <c r="AIF17"/>
  <c r="AIE17"/>
  <c r="AID17"/>
  <c r="AIC17"/>
  <c r="AIB17"/>
  <c r="AIA17"/>
  <c r="AHZ17"/>
  <c r="AHY17"/>
  <c r="AHX17"/>
  <c r="AHW17"/>
  <c r="AHV17"/>
  <c r="AHU17"/>
  <c r="AHT17"/>
  <c r="AHS17"/>
  <c r="AHR17"/>
  <c r="AHQ17"/>
  <c r="AHP17"/>
  <c r="AHO17"/>
  <c r="AHN17"/>
  <c r="AHM17"/>
  <c r="AHL17"/>
  <c r="AHK17"/>
  <c r="AHJ17"/>
  <c r="AHI17"/>
  <c r="AHH17"/>
  <c r="AHG17"/>
  <c r="AHF17"/>
  <c r="AHE17"/>
  <c r="AHD17"/>
  <c r="AHC17"/>
  <c r="AHB17"/>
  <c r="AHA17"/>
  <c r="AGZ17"/>
  <c r="AGY17"/>
  <c r="AGX17"/>
  <c r="AGW17"/>
  <c r="AGV17"/>
  <c r="AGU17"/>
  <c r="AGT17"/>
  <c r="AGS17"/>
  <c r="AGR17"/>
  <c r="AGQ17"/>
  <c r="AGP17"/>
  <c r="AGO17"/>
  <c r="AGN17"/>
  <c r="AGM17"/>
  <c r="AGL17"/>
  <c r="AGK17"/>
  <c r="AGJ17"/>
  <c r="AGI17"/>
  <c r="AGH17"/>
  <c r="AGG17"/>
  <c r="AGF17"/>
  <c r="AGE17"/>
  <c r="AGD17"/>
  <c r="AGC17"/>
  <c r="AGB17"/>
  <c r="AGA17"/>
  <c r="AFZ17"/>
  <c r="AFY17"/>
  <c r="AFX17"/>
  <c r="AFW17"/>
  <c r="AFV17"/>
  <c r="AFU17"/>
  <c r="AFT17"/>
  <c r="AFS17"/>
  <c r="AFR17"/>
  <c r="AFQ17"/>
  <c r="AFP17"/>
  <c r="AFO17"/>
  <c r="AFN17"/>
  <c r="AFM17"/>
  <c r="AFL17"/>
  <c r="AFK17"/>
  <c r="AFJ17"/>
  <c r="AFI17"/>
  <c r="AFH17"/>
  <c r="AFG17"/>
  <c r="AFF17"/>
  <c r="AFE17"/>
  <c r="AFD17"/>
  <c r="AFC17"/>
  <c r="AFB17"/>
  <c r="AFA17"/>
  <c r="AEZ17"/>
  <c r="AEY17"/>
  <c r="AEX17"/>
  <c r="AEW17"/>
  <c r="AEV17"/>
  <c r="AEU17"/>
  <c r="AET17"/>
  <c r="AES17"/>
  <c r="AER17"/>
  <c r="AEQ17"/>
  <c r="AEP17"/>
  <c r="AEO17"/>
  <c r="AEN17"/>
  <c r="AEM17"/>
  <c r="AEL17"/>
  <c r="AEK17"/>
  <c r="AEJ17"/>
  <c r="AEI17"/>
  <c r="AEH17"/>
  <c r="AEG17"/>
  <c r="AEF17"/>
  <c r="AEE17"/>
  <c r="AED17"/>
  <c r="AEC17"/>
  <c r="AEB17"/>
  <c r="AEA17"/>
  <c r="ADZ17"/>
  <c r="ADY17"/>
  <c r="ADX17"/>
  <c r="ADW17"/>
  <c r="ADV17"/>
  <c r="ADU17"/>
  <c r="ADT17"/>
  <c r="ADS17"/>
  <c r="ADR17"/>
  <c r="ADQ17"/>
  <c r="ADP17"/>
  <c r="ADO17"/>
  <c r="ADN17"/>
  <c r="ADM17"/>
  <c r="ADL17"/>
  <c r="ADK17"/>
  <c r="ADJ17"/>
  <c r="ADI17"/>
  <c r="ADH17"/>
  <c r="ADG17"/>
  <c r="ADF17"/>
  <c r="ADE17"/>
  <c r="ADD17"/>
  <c r="ADC17"/>
  <c r="ADB17"/>
  <c r="ADA17"/>
  <c r="ACZ17"/>
  <c r="ACY17"/>
  <c r="ACX17"/>
  <c r="ACW17"/>
  <c r="ACV17"/>
  <c r="ACU17"/>
  <c r="ACT17"/>
  <c r="ACS17"/>
  <c r="ACR17"/>
  <c r="ACQ17"/>
  <c r="ACP17"/>
  <c r="ACO17"/>
  <c r="ACN17"/>
  <c r="ACM17"/>
  <c r="ACL17"/>
  <c r="ACK17"/>
  <c r="ACJ17"/>
  <c r="ACI17"/>
  <c r="ACH17"/>
  <c r="ACG17"/>
  <c r="ACF17"/>
  <c r="ACE17"/>
  <c r="ACD17"/>
  <c r="ACC17"/>
  <c r="ACB17"/>
  <c r="ACA17"/>
  <c r="ABZ17"/>
  <c r="ABY17"/>
  <c r="ABX17"/>
  <c r="ABW17"/>
  <c r="ABV17"/>
  <c r="ABU17"/>
  <c r="ABT17"/>
  <c r="ABS17"/>
  <c r="ABR17"/>
  <c r="ABQ17"/>
  <c r="ABP17"/>
  <c r="ABO17"/>
  <c r="ABN17"/>
  <c r="ABM17"/>
  <c r="ABL17"/>
  <c r="ABK17"/>
  <c r="ABJ17"/>
  <c r="ABI17"/>
  <c r="ABH17"/>
  <c r="ABG17"/>
  <c r="ABF17"/>
  <c r="ABE17"/>
  <c r="ABD17"/>
  <c r="ABC17"/>
  <c r="ABB17"/>
  <c r="ABA17"/>
  <c r="AAZ17"/>
  <c r="AAY17"/>
  <c r="AAX17"/>
  <c r="AAW17"/>
  <c r="AAV17"/>
  <c r="AAU17"/>
  <c r="AAT17"/>
  <c r="AAS17"/>
  <c r="AAR17"/>
  <c r="AAQ17"/>
  <c r="AAP17"/>
  <c r="AAO17"/>
  <c r="AAN17"/>
  <c r="AAM17"/>
  <c r="AAL17"/>
  <c r="AAK17"/>
  <c r="AAJ17"/>
  <c r="AAI17"/>
  <c r="AAH17"/>
  <c r="AAG17"/>
  <c r="AAF17"/>
  <c r="AAE17"/>
  <c r="AAD17"/>
  <c r="AAC17"/>
  <c r="AAB17"/>
  <c r="AAA17"/>
  <c r="ZZ17"/>
  <c r="ZY17"/>
  <c r="ZX17"/>
  <c r="ZW17"/>
  <c r="ZV17"/>
  <c r="ZU17"/>
  <c r="ZT17"/>
  <c r="ZS17"/>
  <c r="ZR17"/>
  <c r="ZQ17"/>
  <c r="ZP17"/>
  <c r="ZO17"/>
  <c r="ZN17"/>
  <c r="ZM17"/>
  <c r="ZL17"/>
  <c r="ZK17"/>
  <c r="ZJ17"/>
  <c r="ZI17"/>
  <c r="ZH17"/>
  <c r="ZG17"/>
  <c r="ZF17"/>
  <c r="ZE17"/>
  <c r="ZD17"/>
  <c r="ZC17"/>
  <c r="ZB17"/>
  <c r="ZA17"/>
  <c r="YZ17"/>
  <c r="YY17"/>
  <c r="YX17"/>
  <c r="YW17"/>
  <c r="YV17"/>
  <c r="YU17"/>
  <c r="YT17"/>
  <c r="YS17"/>
  <c r="YR17"/>
  <c r="YQ17"/>
  <c r="YP17"/>
  <c r="YO17"/>
  <c r="YN17"/>
  <c r="YM17"/>
  <c r="YL17"/>
  <c r="YK17"/>
  <c r="YJ17"/>
  <c r="YI17"/>
  <c r="YH17"/>
  <c r="YG17"/>
  <c r="YF17"/>
  <c r="YE17"/>
  <c r="YD17"/>
  <c r="YC17"/>
  <c r="YB17"/>
  <c r="YA17"/>
  <c r="XZ17"/>
  <c r="XY17"/>
  <c r="XX17"/>
  <c r="XW17"/>
  <c r="XV17"/>
  <c r="XU17"/>
  <c r="XT17"/>
  <c r="XS17"/>
  <c r="XR17"/>
  <c r="XQ17"/>
  <c r="XP17"/>
  <c r="XO17"/>
  <c r="XN17"/>
  <c r="XM17"/>
  <c r="XL17"/>
  <c r="XK17"/>
  <c r="XJ17"/>
  <c r="XI17"/>
  <c r="XH17"/>
  <c r="XG17"/>
  <c r="XF17"/>
  <c r="XE17"/>
  <c r="XD17"/>
  <c r="XC17"/>
  <c r="XB17"/>
  <c r="XA17"/>
  <c r="WZ17"/>
  <c r="WY17"/>
  <c r="WX17"/>
  <c r="WW17"/>
  <c r="WV17"/>
  <c r="WU17"/>
  <c r="WT17"/>
  <c r="WS17"/>
  <c r="WR17"/>
  <c r="WQ17"/>
  <c r="WP17"/>
  <c r="WO17"/>
  <c r="WN17"/>
  <c r="WM17"/>
  <c r="WL17"/>
  <c r="WK17"/>
  <c r="WJ17"/>
  <c r="WI17"/>
  <c r="WH17"/>
  <c r="WG17"/>
  <c r="WF17"/>
  <c r="WE17"/>
  <c r="WD17"/>
  <c r="WC17"/>
  <c r="WB17"/>
  <c r="WA17"/>
  <c r="VZ17"/>
  <c r="VY17"/>
  <c r="VX17"/>
  <c r="VW17"/>
  <c r="VV17"/>
  <c r="VU17"/>
  <c r="VT17"/>
  <c r="VS17"/>
  <c r="VR17"/>
  <c r="VQ17"/>
  <c r="VP17"/>
  <c r="VO17"/>
  <c r="VN17"/>
  <c r="VM17"/>
  <c r="VL17"/>
  <c r="VK17"/>
  <c r="VJ17"/>
  <c r="VI17"/>
  <c r="VH17"/>
  <c r="VG17"/>
  <c r="VF17"/>
  <c r="VE17"/>
  <c r="VD17"/>
  <c r="VC17"/>
  <c r="VB17"/>
  <c r="VA17"/>
  <c r="UZ17"/>
  <c r="UY17"/>
  <c r="UX17"/>
  <c r="UW17"/>
  <c r="UV17"/>
  <c r="UU17"/>
  <c r="UT17"/>
  <c r="US17"/>
  <c r="UR17"/>
  <c r="UQ17"/>
  <c r="UP17"/>
  <c r="UO17"/>
  <c r="UN17"/>
  <c r="UM17"/>
  <c r="UL17"/>
  <c r="UK17"/>
  <c r="UJ17"/>
  <c r="UI17"/>
  <c r="UH17"/>
  <c r="UG17"/>
  <c r="UF17"/>
  <c r="UE17"/>
  <c r="UD17"/>
  <c r="UC17"/>
  <c r="UB17"/>
  <c r="UA17"/>
  <c r="TZ17"/>
  <c r="TY17"/>
  <c r="TX17"/>
  <c r="TW17"/>
  <c r="TV17"/>
  <c r="TU17"/>
  <c r="TT17"/>
  <c r="TS17"/>
  <c r="TR17"/>
  <c r="TQ17"/>
  <c r="TP17"/>
  <c r="TO17"/>
  <c r="TN17"/>
  <c r="TM17"/>
  <c r="TL17"/>
  <c r="TK17"/>
  <c r="TJ17"/>
  <c r="TI17"/>
  <c r="TH17"/>
  <c r="TG17"/>
  <c r="TF17"/>
  <c r="TE17"/>
  <c r="TD17"/>
  <c r="TC17"/>
  <c r="TB17"/>
  <c r="TA17"/>
  <c r="SZ17"/>
  <c r="SY17"/>
  <c r="SX17"/>
  <c r="SW17"/>
  <c r="SV17"/>
  <c r="SU17"/>
  <c r="ST17"/>
  <c r="SS17"/>
  <c r="SR17"/>
  <c r="SQ17"/>
  <c r="SP17"/>
  <c r="SO17"/>
  <c r="SN17"/>
  <c r="SM17"/>
  <c r="SL17"/>
  <c r="SK17"/>
  <c r="SJ17"/>
  <c r="SI17"/>
  <c r="SH17"/>
  <c r="SG17"/>
  <c r="SF17"/>
  <c r="SE17"/>
  <c r="SD17"/>
  <c r="SC17"/>
  <c r="SB17"/>
  <c r="SA17"/>
  <c r="RZ17"/>
  <c r="RY17"/>
  <c r="RX17"/>
  <c r="RW17"/>
  <c r="RV17"/>
  <c r="RU17"/>
  <c r="RT17"/>
  <c r="RS17"/>
  <c r="RR17"/>
  <c r="RQ17"/>
  <c r="RP17"/>
  <c r="RO17"/>
  <c r="RN17"/>
  <c r="RM17"/>
  <c r="RL17"/>
  <c r="RK17"/>
  <c r="RJ17"/>
  <c r="RI17"/>
  <c r="RH17"/>
  <c r="RG17"/>
  <c r="RF17"/>
  <c r="RE17"/>
  <c r="RD17"/>
  <c r="RC17"/>
  <c r="RB17"/>
  <c r="RA17"/>
  <c r="QZ17"/>
  <c r="QY17"/>
  <c r="QX17"/>
  <c r="QW17"/>
  <c r="QV17"/>
  <c r="QU17"/>
  <c r="QT17"/>
  <c r="QS17"/>
  <c r="QR17"/>
  <c r="QQ17"/>
  <c r="QP17"/>
  <c r="QO17"/>
  <c r="QN17"/>
  <c r="QM17"/>
  <c r="QL17"/>
  <c r="QK17"/>
  <c r="QJ17"/>
  <c r="QI17"/>
  <c r="QH17"/>
  <c r="QG17"/>
  <c r="QF17"/>
  <c r="QE17"/>
  <c r="QD17"/>
  <c r="QC17"/>
  <c r="QB17"/>
  <c r="QA17"/>
  <c r="PZ17"/>
  <c r="PY17"/>
  <c r="PX17"/>
  <c r="PW17"/>
  <c r="PV17"/>
  <c r="PU17"/>
  <c r="PT17"/>
  <c r="PS17"/>
  <c r="PR17"/>
  <c r="PQ17"/>
  <c r="PP17"/>
  <c r="PO17"/>
  <c r="PN17"/>
  <c r="PM17"/>
  <c r="PL17"/>
  <c r="PK17"/>
  <c r="PJ17"/>
  <c r="PI17"/>
  <c r="PH17"/>
  <c r="PG17"/>
  <c r="PF17"/>
  <c r="PE17"/>
  <c r="PD17"/>
  <c r="PC17"/>
  <c r="PB17"/>
  <c r="PA17"/>
  <c r="OZ17"/>
  <c r="OY17"/>
  <c r="OX17"/>
  <c r="OW17"/>
  <c r="OV17"/>
  <c r="OU17"/>
  <c r="OT17"/>
  <c r="OS17"/>
  <c r="OR17"/>
  <c r="OQ17"/>
  <c r="OP17"/>
  <c r="OO17"/>
  <c r="ON17"/>
  <c r="OM17"/>
  <c r="OL17"/>
  <c r="OK17"/>
  <c r="OJ17"/>
  <c r="OI17"/>
  <c r="OH17"/>
  <c r="OG17"/>
  <c r="OF17"/>
  <c r="OE17"/>
  <c r="OD17"/>
  <c r="OC17"/>
  <c r="OB17"/>
  <c r="OA17"/>
  <c r="NZ17"/>
  <c r="NY17"/>
  <c r="NX17"/>
  <c r="NW17"/>
  <c r="NV17"/>
  <c r="NU17"/>
  <c r="NT17"/>
  <c r="NS17"/>
  <c r="NR17"/>
  <c r="NQ17"/>
  <c r="NP17"/>
  <c r="NO17"/>
  <c r="NN17"/>
  <c r="NM17"/>
  <c r="NL17"/>
  <c r="NK17"/>
  <c r="NJ17"/>
  <c r="NI17"/>
  <c r="NH17"/>
  <c r="NG17"/>
  <c r="NF17"/>
  <c r="NE17"/>
  <c r="ND17"/>
  <c r="NC17"/>
  <c r="NB17"/>
  <c r="NA17"/>
  <c r="MZ17"/>
  <c r="MY17"/>
  <c r="MX17"/>
  <c r="MW17"/>
  <c r="MV17"/>
  <c r="MU17"/>
  <c r="MT17"/>
  <c r="MS17"/>
  <c r="MR17"/>
  <c r="MQ17"/>
  <c r="MP17"/>
  <c r="MO17"/>
  <c r="MN17"/>
  <c r="MM17"/>
  <c r="ML17"/>
  <c r="MK17"/>
  <c r="MJ17"/>
  <c r="MI17"/>
  <c r="MH17"/>
  <c r="MG17"/>
  <c r="MF17"/>
  <c r="ME17"/>
  <c r="MD17"/>
  <c r="MC17"/>
  <c r="MB17"/>
  <c r="MA17"/>
  <c r="LZ17"/>
  <c r="LY17"/>
  <c r="LX17"/>
  <c r="LW17"/>
  <c r="LV17"/>
  <c r="LU17"/>
  <c r="LT17"/>
  <c r="LS17"/>
  <c r="LR17"/>
  <c r="LQ17"/>
  <c r="LP17"/>
  <c r="LO17"/>
  <c r="LN17"/>
  <c r="LM17"/>
  <c r="LL17"/>
  <c r="LK17"/>
  <c r="LJ17"/>
  <c r="LI17"/>
  <c r="LH17"/>
  <c r="LG17"/>
  <c r="LF17"/>
  <c r="LE17"/>
  <c r="LD17"/>
  <c r="LC17"/>
  <c r="LB17"/>
  <c r="LA17"/>
  <c r="KZ17"/>
  <c r="KY17"/>
  <c r="KX17"/>
  <c r="KW17"/>
  <c r="KV17"/>
  <c r="KU17"/>
  <c r="KT17"/>
  <c r="KS17"/>
  <c r="KR17"/>
  <c r="KQ17"/>
  <c r="KP17"/>
  <c r="KO17"/>
  <c r="KN17"/>
  <c r="KM17"/>
  <c r="KL17"/>
  <c r="KK17"/>
  <c r="KJ17"/>
  <c r="KI17"/>
  <c r="KH17"/>
  <c r="KG17"/>
  <c r="KF17"/>
  <c r="KE17"/>
  <c r="KD17"/>
  <c r="KC17"/>
  <c r="KB17"/>
  <c r="KA17"/>
  <c r="JZ17"/>
  <c r="JY17"/>
  <c r="JX17"/>
  <c r="JW17"/>
  <c r="JV17"/>
  <c r="JU17"/>
  <c r="JT17"/>
  <c r="JS17"/>
  <c r="JR17"/>
  <c r="JQ17"/>
  <c r="JP17"/>
  <c r="JO17"/>
  <c r="JN17"/>
  <c r="JM17"/>
  <c r="JL17"/>
  <c r="JK17"/>
  <c r="JJ17"/>
  <c r="JI17"/>
  <c r="JH17"/>
  <c r="JG17"/>
  <c r="JF17"/>
  <c r="JE17"/>
  <c r="JD17"/>
  <c r="JC17"/>
  <c r="JB17"/>
  <c r="JA17"/>
  <c r="IZ17"/>
  <c r="IY17"/>
  <c r="IX17"/>
  <c r="IW17"/>
  <c r="IV17"/>
  <c r="IU17"/>
  <c r="IT17"/>
  <c r="IS17"/>
  <c r="IR17"/>
  <c r="IQ17"/>
  <c r="IP17"/>
  <c r="IO17"/>
  <c r="IN17"/>
  <c r="IM17"/>
  <c r="IL17"/>
  <c r="IK17"/>
  <c r="IJ17"/>
  <c r="II17"/>
  <c r="IH17"/>
  <c r="IG17"/>
  <c r="IF17"/>
  <c r="IE17"/>
  <c r="ID17"/>
  <c r="IC17"/>
  <c r="IB17"/>
  <c r="IA17"/>
  <c r="HZ17"/>
  <c r="HY17"/>
  <c r="HX17"/>
  <c r="HW17"/>
  <c r="HV17"/>
  <c r="HU17"/>
  <c r="HT17"/>
  <c r="HS17"/>
  <c r="HR17"/>
  <c r="HQ17"/>
  <c r="HP17"/>
  <c r="HO17"/>
  <c r="HN17"/>
  <c r="HM17"/>
  <c r="HL17"/>
  <c r="HK17"/>
  <c r="HJ17"/>
  <c r="HI17"/>
  <c r="HH17"/>
  <c r="HG17"/>
  <c r="HF17"/>
  <c r="HE17"/>
  <c r="HD17"/>
  <c r="HC17"/>
  <c r="HB17"/>
  <c r="HA17"/>
  <c r="GZ17"/>
  <c r="GY17"/>
  <c r="GX17"/>
  <c r="GW17"/>
  <c r="GV17"/>
  <c r="GU17"/>
  <c r="GT17"/>
  <c r="GS17"/>
  <c r="GR17"/>
  <c r="GQ17"/>
  <c r="GP17"/>
  <c r="GO17"/>
  <c r="GN17"/>
  <c r="GM17"/>
  <c r="GL17"/>
  <c r="GK17"/>
  <c r="GJ17"/>
  <c r="GI17"/>
  <c r="GH17"/>
  <c r="GG17"/>
  <c r="GF17"/>
  <c r="GE17"/>
  <c r="GD17"/>
  <c r="GC17"/>
  <c r="GB17"/>
  <c r="GA17"/>
  <c r="FZ17"/>
  <c r="FY17"/>
  <c r="FX17"/>
  <c r="FW17"/>
  <c r="FV17"/>
  <c r="FU17"/>
  <c r="FT17"/>
  <c r="FS17"/>
  <c r="FR17"/>
  <c r="FQ17"/>
  <c r="FP17"/>
  <c r="FO17"/>
  <c r="FN17"/>
  <c r="FM17"/>
  <c r="FL17"/>
  <c r="FK17"/>
  <c r="FJ17"/>
  <c r="FI17"/>
  <c r="FH17"/>
  <c r="FG17"/>
  <c r="FF17"/>
  <c r="FE17"/>
  <c r="FD17"/>
  <c r="FC17"/>
  <c r="FB17"/>
  <c r="FA17"/>
  <c r="EZ17"/>
  <c r="EY17"/>
  <c r="EX17"/>
  <c r="EW17"/>
  <c r="EV17"/>
  <c r="EU17"/>
  <c r="ET17"/>
  <c r="ES17"/>
  <c r="ER17"/>
  <c r="EQ17"/>
  <c r="EP17"/>
  <c r="EO17"/>
  <c r="EN17"/>
  <c r="EM17"/>
  <c r="EL17"/>
  <c r="EK17"/>
  <c r="EJ17"/>
  <c r="EI17"/>
  <c r="EH17"/>
  <c r="EG17"/>
  <c r="EF17"/>
  <c r="EE17"/>
  <c r="ED17"/>
  <c r="EC17"/>
  <c r="EB17"/>
  <c r="EA17"/>
  <c r="DZ17"/>
  <c r="DY17"/>
  <c r="DX17"/>
  <c r="DW17"/>
  <c r="DV17"/>
  <c r="DU17"/>
  <c r="DT17"/>
  <c r="DS17"/>
  <c r="DR17"/>
  <c r="DQ17"/>
  <c r="DP17"/>
  <c r="DO17"/>
  <c r="DN17"/>
  <c r="DM17"/>
  <c r="DL17"/>
  <c r="DK17"/>
  <c r="DJ17"/>
  <c r="DI17"/>
  <c r="DH17"/>
  <c r="DG17"/>
  <c r="DF17"/>
  <c r="DE17"/>
  <c r="DD17"/>
  <c r="DC17"/>
  <c r="DB17"/>
  <c r="DA17"/>
  <c r="CZ17"/>
  <c r="CY17"/>
  <c r="CX17"/>
  <c r="CW17"/>
  <c r="CV17"/>
  <c r="CU17"/>
  <c r="CT17"/>
  <c r="CS17"/>
  <c r="CR17"/>
  <c r="CQ17"/>
  <c r="CP17"/>
  <c r="CO17"/>
  <c r="CN17"/>
  <c r="CM17"/>
  <c r="CL17"/>
  <c r="CK17"/>
  <c r="CJ17"/>
  <c r="CI17"/>
  <c r="CH17"/>
  <c r="CG17"/>
  <c r="CF17"/>
  <c r="CE17"/>
  <c r="CD17"/>
  <c r="CC17"/>
  <c r="CB17"/>
  <c r="CA17"/>
  <c r="BZ17"/>
  <c r="BY17"/>
  <c r="BX17"/>
  <c r="BW17"/>
  <c r="BV17"/>
  <c r="BU17"/>
  <c r="BT17"/>
  <c r="BS17"/>
  <c r="BR17"/>
  <c r="BQ17"/>
  <c r="BP17"/>
  <c r="BO17"/>
  <c r="BN17"/>
  <c r="BM17"/>
  <c r="BL17"/>
  <c r="BK17"/>
  <c r="BJ17"/>
  <c r="BI17"/>
  <c r="BH17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L18" s="1"/>
  <c r="K17"/>
  <c r="K18" s="1"/>
  <c r="J17"/>
  <c r="J18" s="1"/>
  <c r="I17"/>
  <c r="I18" s="1"/>
  <c r="H17"/>
  <c r="H18" s="1"/>
  <c r="G17"/>
  <c r="G18" s="1"/>
  <c r="F17"/>
  <c r="F18" s="1"/>
  <c r="E17"/>
  <c r="E18" s="1"/>
  <c r="D17"/>
  <c r="D18" l="1"/>
  <c r="XFD28"/>
  <c r="XFC28"/>
  <c r="XFB28"/>
  <c r="XFA28"/>
  <c r="XEZ28"/>
  <c r="XEY28"/>
  <c r="XEX28"/>
  <c r="XEW28"/>
  <c r="XEV28"/>
  <c r="XEU28"/>
  <c r="XET28"/>
  <c r="XES28"/>
  <c r="XER28"/>
  <c r="XEQ28"/>
  <c r="XEP28"/>
  <c r="XEO28"/>
  <c r="XEN28"/>
  <c r="XEM28"/>
  <c r="XEL28"/>
  <c r="XEK28"/>
  <c r="XEJ28"/>
  <c r="XEI28"/>
  <c r="XEH28"/>
  <c r="XEG28"/>
  <c r="XEF28"/>
  <c r="XEE28"/>
  <c r="XED28"/>
  <c r="XEC28"/>
  <c r="XEB28"/>
  <c r="XEA28"/>
  <c r="XDZ28"/>
  <c r="XDY28"/>
  <c r="XDX28"/>
  <c r="XDW28"/>
  <c r="XDV28"/>
  <c r="XDU28"/>
  <c r="XDT28"/>
  <c r="XDS28"/>
  <c r="XDR28"/>
  <c r="XDQ28"/>
  <c r="XDP28"/>
  <c r="XDO28"/>
  <c r="XDN28"/>
  <c r="XDM28"/>
  <c r="XDL28"/>
  <c r="XDK28"/>
  <c r="XDJ28"/>
  <c r="XDI28"/>
  <c r="XDH28"/>
  <c r="XDG28"/>
  <c r="XDF28"/>
  <c r="XDE28"/>
  <c r="XDD28"/>
  <c r="XDC28"/>
  <c r="XDB28"/>
  <c r="XDA28"/>
  <c r="XCZ28"/>
  <c r="XCY28"/>
  <c r="XCX28"/>
  <c r="XCW28"/>
  <c r="XCV28"/>
  <c r="XCU28"/>
  <c r="XCT28"/>
  <c r="XCS28"/>
  <c r="XCR28"/>
  <c r="XCQ28"/>
  <c r="XCP28"/>
  <c r="XCO28"/>
  <c r="XCN28"/>
  <c r="XCM28"/>
  <c r="XCL28"/>
  <c r="XCK28"/>
  <c r="XCJ28"/>
  <c r="XCI28"/>
  <c r="XCH28"/>
  <c r="XCG28"/>
  <c r="XCF28"/>
  <c r="XCE28"/>
  <c r="XCD28"/>
  <c r="XCC28"/>
  <c r="XCB28"/>
  <c r="XCA28"/>
  <c r="XBZ28"/>
  <c r="XBY28"/>
  <c r="XBX28"/>
  <c r="XBW28"/>
  <c r="XBV28"/>
  <c r="XBU28"/>
  <c r="XBT28"/>
  <c r="XBS28"/>
  <c r="XBR28"/>
  <c r="XBQ28"/>
  <c r="XBP28"/>
  <c r="XBO28"/>
  <c r="XBN28"/>
  <c r="XBM28"/>
  <c r="XBL28"/>
  <c r="XBK28"/>
  <c r="XBJ28"/>
  <c r="XBI28"/>
  <c r="XBH28"/>
  <c r="XBG28"/>
  <c r="XBF28"/>
  <c r="XBE28"/>
  <c r="XBD28"/>
  <c r="XBC28"/>
  <c r="XBB28"/>
  <c r="XBA28"/>
  <c r="XAZ28"/>
  <c r="XAY28"/>
  <c r="XAX28"/>
  <c r="XAW28"/>
  <c r="XAV28"/>
  <c r="XAU28"/>
  <c r="XAT28"/>
  <c r="XAS28"/>
  <c r="XAR28"/>
  <c r="XAQ28"/>
  <c r="XAP28"/>
  <c r="XAO28"/>
  <c r="XAN28"/>
  <c r="XAM28"/>
  <c r="XAL28"/>
  <c r="XAK28"/>
  <c r="XAJ28"/>
  <c r="XAI28"/>
  <c r="XAH28"/>
  <c r="XAG28"/>
  <c r="XAF28"/>
  <c r="XAE28"/>
  <c r="XAD28"/>
  <c r="XAC28"/>
  <c r="XAB28"/>
  <c r="XAA28"/>
  <c r="WZZ28"/>
  <c r="WZY28"/>
  <c r="WZX28"/>
  <c r="WZW28"/>
  <c r="WZV28"/>
  <c r="WZU28"/>
  <c r="WZT28"/>
  <c r="WZS28"/>
  <c r="WZR28"/>
  <c r="WZQ28"/>
  <c r="WZP28"/>
  <c r="WZO28"/>
  <c r="WZN28"/>
  <c r="WZM28"/>
  <c r="WZL28"/>
  <c r="WZK28"/>
  <c r="WZJ28"/>
  <c r="WZI28"/>
  <c r="WZH28"/>
  <c r="WZG28"/>
  <c r="WZF28"/>
  <c r="WZE28"/>
  <c r="WZD28"/>
  <c r="WZC28"/>
  <c r="WZB28"/>
  <c r="WZA28"/>
  <c r="WYZ28"/>
  <c r="WYY28"/>
  <c r="WYX28"/>
  <c r="WYW28"/>
  <c r="WYV28"/>
  <c r="WYU28"/>
  <c r="WYT28"/>
  <c r="WYS28"/>
  <c r="WYR28"/>
  <c r="WYQ28"/>
  <c r="WYP28"/>
  <c r="WYO28"/>
  <c r="WYN28"/>
  <c r="WYM28"/>
  <c r="WYL28"/>
  <c r="WYK28"/>
  <c r="WYJ28"/>
  <c r="WYI28"/>
  <c r="WYH28"/>
  <c r="WYG28"/>
  <c r="WYF28"/>
  <c r="WYE28"/>
  <c r="WYD28"/>
  <c r="WYC28"/>
  <c r="WYB28"/>
  <c r="WYA28"/>
  <c r="WXZ28"/>
  <c r="WXY28"/>
  <c r="WXX28"/>
  <c r="WXW28"/>
  <c r="WXV28"/>
  <c r="WXU28"/>
  <c r="WXT28"/>
  <c r="WXS28"/>
  <c r="WXR28"/>
  <c r="WXQ28"/>
  <c r="WXP28"/>
  <c r="WXO28"/>
  <c r="WXN28"/>
  <c r="WXM28"/>
  <c r="WXL28"/>
  <c r="WXK28"/>
  <c r="WXJ28"/>
  <c r="WXI28"/>
  <c r="WXH28"/>
  <c r="WXG28"/>
  <c r="WXF28"/>
  <c r="WXE28"/>
  <c r="WXD28"/>
  <c r="WXC28"/>
  <c r="WXB28"/>
  <c r="WXA28"/>
  <c r="WWZ28"/>
  <c r="WWY28"/>
  <c r="WWX28"/>
  <c r="WWW28"/>
  <c r="WWV28"/>
  <c r="WWU28"/>
  <c r="WWT28"/>
  <c r="WWS28"/>
  <c r="WWR28"/>
  <c r="WWQ28"/>
  <c r="WWP28"/>
  <c r="WWO28"/>
  <c r="WWN28"/>
  <c r="WWM28"/>
  <c r="WWL28"/>
  <c r="WWK28"/>
  <c r="WWJ28"/>
  <c r="WWI28"/>
  <c r="WWH28"/>
  <c r="WWG28"/>
  <c r="WWF28"/>
  <c r="WWE28"/>
  <c r="WWD28"/>
  <c r="WWC28"/>
  <c r="WWB28"/>
  <c r="WWA28"/>
  <c r="WVZ28"/>
  <c r="WVY28"/>
  <c r="WVX28"/>
  <c r="WVW28"/>
  <c r="WVV28"/>
  <c r="WVU28"/>
  <c r="WVT28"/>
  <c r="WVS28"/>
  <c r="WVR28"/>
  <c r="WVQ28"/>
  <c r="WVP28"/>
  <c r="WVO28"/>
  <c r="WVN28"/>
  <c r="WVM28"/>
  <c r="WVL28"/>
  <c r="WVK28"/>
  <c r="WVJ28"/>
  <c r="WVI28"/>
  <c r="WVH28"/>
  <c r="WVG28"/>
  <c r="WVF28"/>
  <c r="WVE28"/>
  <c r="WVD28"/>
  <c r="WVC28"/>
  <c r="WVB28"/>
  <c r="WVA28"/>
  <c r="WUZ28"/>
  <c r="WUY28"/>
  <c r="WUX28"/>
  <c r="WUW28"/>
  <c r="WUV28"/>
  <c r="WUU28"/>
  <c r="WUT28"/>
  <c r="WUS28"/>
  <c r="WUR28"/>
  <c r="WUQ28"/>
  <c r="WUP28"/>
  <c r="WUO28"/>
  <c r="WUN28"/>
  <c r="WUM28"/>
  <c r="WUL28"/>
  <c r="WUK28"/>
  <c r="WUJ28"/>
  <c r="WUI28"/>
  <c r="WUH28"/>
  <c r="WUG28"/>
  <c r="WUF28"/>
  <c r="WUE28"/>
  <c r="WUD28"/>
  <c r="WUC28"/>
  <c r="WUB28"/>
  <c r="WUA28"/>
  <c r="WTZ28"/>
  <c r="WTY28"/>
  <c r="WTX28"/>
  <c r="WTW28"/>
  <c r="WTV28"/>
  <c r="WTU28"/>
  <c r="WTT28"/>
  <c r="WTS28"/>
  <c r="WTR28"/>
  <c r="WTQ28"/>
  <c r="WTP28"/>
  <c r="WTO28"/>
  <c r="WTN28"/>
  <c r="WTM28"/>
  <c r="WTL28"/>
  <c r="WTK28"/>
  <c r="WTJ28"/>
  <c r="WTI28"/>
  <c r="WTH28"/>
  <c r="WTG28"/>
  <c r="WTF28"/>
  <c r="WTE28"/>
  <c r="WTD28"/>
  <c r="WTC28"/>
  <c r="WTB28"/>
  <c r="WTA28"/>
  <c r="WSZ28"/>
  <c r="WSY28"/>
  <c r="WSX28"/>
  <c r="WSW28"/>
  <c r="WSV28"/>
  <c r="WSU28"/>
  <c r="WST28"/>
  <c r="WSS28"/>
  <c r="WSR28"/>
  <c r="WSQ28"/>
  <c r="WSP28"/>
  <c r="WSO28"/>
  <c r="WSN28"/>
  <c r="WSM28"/>
  <c r="WSL28"/>
  <c r="WSK28"/>
  <c r="WSJ28"/>
  <c r="WSI28"/>
  <c r="WSH28"/>
  <c r="WSG28"/>
  <c r="WSF28"/>
  <c r="WSE28"/>
  <c r="WSD28"/>
  <c r="WSC28"/>
  <c r="WSB28"/>
  <c r="WSA28"/>
  <c r="WRZ28"/>
  <c r="WRY28"/>
  <c r="WRX28"/>
  <c r="WRW28"/>
  <c r="WRV28"/>
  <c r="WRU28"/>
  <c r="WRT28"/>
  <c r="WRS28"/>
  <c r="WRR28"/>
  <c r="WRQ28"/>
  <c r="WRP28"/>
  <c r="WRO28"/>
  <c r="WRN28"/>
  <c r="WRM28"/>
  <c r="WRL28"/>
  <c r="WRK28"/>
  <c r="WRJ28"/>
  <c r="WRI28"/>
  <c r="WRH28"/>
  <c r="WRG28"/>
  <c r="WRF28"/>
  <c r="WRE28"/>
  <c r="WRD28"/>
  <c r="WRC28"/>
  <c r="WRB28"/>
  <c r="WRA28"/>
  <c r="WQZ28"/>
  <c r="WQY28"/>
  <c r="WQX28"/>
  <c r="WQW28"/>
  <c r="WQV28"/>
  <c r="WQU28"/>
  <c r="WQT28"/>
  <c r="WQS28"/>
  <c r="WQR28"/>
  <c r="WQQ28"/>
  <c r="WQP28"/>
  <c r="WQO28"/>
  <c r="WQN28"/>
  <c r="WQM28"/>
  <c r="WQL28"/>
  <c r="WQK28"/>
  <c r="WQJ28"/>
  <c r="WQI28"/>
  <c r="WQH28"/>
  <c r="WQG28"/>
  <c r="WQF28"/>
  <c r="WQE28"/>
  <c r="WQD28"/>
  <c r="WQC28"/>
  <c r="WQB28"/>
  <c r="WQA28"/>
  <c r="WPZ28"/>
  <c r="WPY28"/>
  <c r="WPX28"/>
  <c r="WPW28"/>
  <c r="WPV28"/>
  <c r="WPU28"/>
  <c r="WPT28"/>
  <c r="WPS28"/>
  <c r="WPR28"/>
  <c r="WPQ28"/>
  <c r="WPP28"/>
  <c r="WPO28"/>
  <c r="WPN28"/>
  <c r="WPM28"/>
  <c r="WPL28"/>
  <c r="WPK28"/>
  <c r="WPJ28"/>
  <c r="WPI28"/>
  <c r="WPH28"/>
  <c r="WPG28"/>
  <c r="WPF28"/>
  <c r="WPE28"/>
  <c r="WPD28"/>
  <c r="WPC28"/>
  <c r="WPB28"/>
  <c r="WPA28"/>
  <c r="WOZ28"/>
  <c r="WOY28"/>
  <c r="WOX28"/>
  <c r="WOW28"/>
  <c r="WOV28"/>
  <c r="WOU28"/>
  <c r="WOT28"/>
  <c r="WOS28"/>
  <c r="WOR28"/>
  <c r="WOQ28"/>
  <c r="WOP28"/>
  <c r="WOO28"/>
  <c r="WON28"/>
  <c r="WOM28"/>
  <c r="WOL28"/>
  <c r="WOK28"/>
  <c r="WOJ28"/>
  <c r="WOI28"/>
  <c r="WOH28"/>
  <c r="WOG28"/>
  <c r="WOF28"/>
  <c r="WOE28"/>
  <c r="WOD28"/>
  <c r="WOC28"/>
  <c r="WOB28"/>
  <c r="WOA28"/>
  <c r="WNZ28"/>
  <c r="WNY28"/>
  <c r="WNX28"/>
  <c r="WNW28"/>
  <c r="WNV28"/>
  <c r="WNU28"/>
  <c r="WNT28"/>
  <c r="WNS28"/>
  <c r="WNR28"/>
  <c r="WNQ28"/>
  <c r="WNP28"/>
  <c r="WNO28"/>
  <c r="WNN28"/>
  <c r="WNM28"/>
  <c r="WNL28"/>
  <c r="WNK28"/>
  <c r="WNJ28"/>
  <c r="WNI28"/>
  <c r="WNH28"/>
  <c r="WNG28"/>
  <c r="WNF28"/>
  <c r="WNE28"/>
  <c r="WND28"/>
  <c r="WNC28"/>
  <c r="WNB28"/>
  <c r="WNA28"/>
  <c r="WMZ28"/>
  <c r="WMY28"/>
  <c r="WMX28"/>
  <c r="WMW28"/>
  <c r="WMV28"/>
  <c r="WMU28"/>
  <c r="WMT28"/>
  <c r="WMS28"/>
  <c r="WMR28"/>
  <c r="WMQ28"/>
  <c r="WMP28"/>
  <c r="WMO28"/>
  <c r="WMN28"/>
  <c r="WMM28"/>
  <c r="WML28"/>
  <c r="WMK28"/>
  <c r="WMJ28"/>
  <c r="WMI28"/>
  <c r="WMH28"/>
  <c r="WMG28"/>
  <c r="WMF28"/>
  <c r="WME28"/>
  <c r="WMD28"/>
  <c r="WMC28"/>
  <c r="WMB28"/>
  <c r="WMA28"/>
  <c r="WLZ28"/>
  <c r="WLY28"/>
  <c r="WLX28"/>
  <c r="WLW28"/>
  <c r="WLV28"/>
  <c r="WLU28"/>
  <c r="WLT28"/>
  <c r="WLS28"/>
  <c r="WLR28"/>
  <c r="WLQ28"/>
  <c r="WLP28"/>
  <c r="WLO28"/>
  <c r="WLN28"/>
  <c r="WLM28"/>
  <c r="WLL28"/>
  <c r="WLK28"/>
  <c r="WLJ28"/>
  <c r="WLI28"/>
  <c r="WLH28"/>
  <c r="WLG28"/>
  <c r="WLF28"/>
  <c r="WLE28"/>
  <c r="WLD28"/>
  <c r="WLC28"/>
  <c r="WLB28"/>
  <c r="WLA28"/>
  <c r="WKZ28"/>
  <c r="WKY28"/>
  <c r="WKX28"/>
  <c r="WKW28"/>
  <c r="WKV28"/>
  <c r="WKU28"/>
  <c r="WKT28"/>
  <c r="WKS28"/>
  <c r="WKR28"/>
  <c r="WKQ28"/>
  <c r="WKP28"/>
  <c r="WKO28"/>
  <c r="WKN28"/>
  <c r="WKM28"/>
  <c r="WKL28"/>
  <c r="WKK28"/>
  <c r="WKJ28"/>
  <c r="WKI28"/>
  <c r="WKH28"/>
  <c r="WKG28"/>
  <c r="WKF28"/>
  <c r="WKE28"/>
  <c r="WKD28"/>
  <c r="WKC28"/>
  <c r="WKB28"/>
  <c r="WKA28"/>
  <c r="WJZ28"/>
  <c r="WJY28"/>
  <c r="WJX28"/>
  <c r="WJW28"/>
  <c r="WJV28"/>
  <c r="WJU28"/>
  <c r="WJT28"/>
  <c r="WJS28"/>
  <c r="WJR28"/>
  <c r="WJQ28"/>
  <c r="WJP28"/>
  <c r="WJO28"/>
  <c r="WJN28"/>
  <c r="WJM28"/>
  <c r="WJL28"/>
  <c r="WJK28"/>
  <c r="WJJ28"/>
  <c r="WJI28"/>
  <c r="WJH28"/>
  <c r="WJG28"/>
  <c r="WJF28"/>
  <c r="WJE28"/>
  <c r="WJD28"/>
  <c r="WJC28"/>
  <c r="WJB28"/>
  <c r="WJA28"/>
  <c r="WIZ28"/>
  <c r="WIY28"/>
  <c r="WIX28"/>
  <c r="WIW28"/>
  <c r="WIV28"/>
  <c r="WIU28"/>
  <c r="WIT28"/>
  <c r="WIS28"/>
  <c r="WIR28"/>
  <c r="WIQ28"/>
  <c r="WIP28"/>
  <c r="WIO28"/>
  <c r="WIN28"/>
  <c r="WIM28"/>
  <c r="WIL28"/>
  <c r="WIK28"/>
  <c r="WIJ28"/>
  <c r="WII28"/>
  <c r="WIH28"/>
  <c r="WIG28"/>
  <c r="WIF28"/>
  <c r="WIE28"/>
  <c r="WID28"/>
  <c r="WIC28"/>
  <c r="WIB28"/>
  <c r="WIA28"/>
  <c r="WHZ28"/>
  <c r="WHY28"/>
  <c r="WHX28"/>
  <c r="WHW28"/>
  <c r="WHV28"/>
  <c r="WHU28"/>
  <c r="WHT28"/>
  <c r="WHS28"/>
  <c r="WHR28"/>
  <c r="WHQ28"/>
  <c r="WHP28"/>
  <c r="WHO28"/>
  <c r="WHN28"/>
  <c r="WHM28"/>
  <c r="WHL28"/>
  <c r="WHK28"/>
  <c r="WHJ28"/>
  <c r="WHI28"/>
  <c r="WHH28"/>
  <c r="WHG28"/>
  <c r="WHF28"/>
  <c r="WHE28"/>
  <c r="WHD28"/>
  <c r="WHC28"/>
  <c r="WHB28"/>
  <c r="WHA28"/>
  <c r="WGZ28"/>
  <c r="WGY28"/>
  <c r="WGX28"/>
  <c r="WGW28"/>
  <c r="WGV28"/>
  <c r="WGU28"/>
  <c r="WGT28"/>
  <c r="WGS28"/>
  <c r="WGR28"/>
  <c r="WGQ28"/>
  <c r="WGP28"/>
  <c r="WGO28"/>
  <c r="WGN28"/>
  <c r="WGM28"/>
  <c r="WGL28"/>
  <c r="WGK28"/>
  <c r="WGJ28"/>
  <c r="WGI28"/>
  <c r="WGH28"/>
  <c r="WGG28"/>
  <c r="WGF28"/>
  <c r="WGE28"/>
  <c r="WGD28"/>
  <c r="WGC28"/>
  <c r="WGB28"/>
  <c r="WGA28"/>
  <c r="WFZ28"/>
  <c r="WFY28"/>
  <c r="WFX28"/>
  <c r="WFW28"/>
  <c r="WFV28"/>
  <c r="WFU28"/>
  <c r="WFT28"/>
  <c r="WFS28"/>
  <c r="WFR28"/>
  <c r="WFQ28"/>
  <c r="WFP28"/>
  <c r="WFO28"/>
  <c r="WFN28"/>
  <c r="WFM28"/>
  <c r="WFL28"/>
  <c r="WFK28"/>
  <c r="WFJ28"/>
  <c r="WFI28"/>
  <c r="WFH28"/>
  <c r="WFG28"/>
  <c r="WFF28"/>
  <c r="WFE28"/>
  <c r="WFD28"/>
  <c r="WFC28"/>
  <c r="WFB28"/>
  <c r="WFA28"/>
  <c r="WEZ28"/>
  <c r="WEY28"/>
  <c r="WEX28"/>
  <c r="WEW28"/>
  <c r="WEV28"/>
  <c r="WEU28"/>
  <c r="WET28"/>
  <c r="WES28"/>
  <c r="WER28"/>
  <c r="WEQ28"/>
  <c r="WEP28"/>
  <c r="WEO28"/>
  <c r="WEN28"/>
  <c r="WEM28"/>
  <c r="WEL28"/>
  <c r="WEK28"/>
  <c r="WEJ28"/>
  <c r="WEI28"/>
  <c r="WEH28"/>
  <c r="WEG28"/>
  <c r="WEF28"/>
  <c r="WEE28"/>
  <c r="WED28"/>
  <c r="WEC28"/>
  <c r="WEB28"/>
  <c r="WEA28"/>
  <c r="WDZ28"/>
  <c r="WDY28"/>
  <c r="WDX28"/>
  <c r="WDW28"/>
  <c r="WDV28"/>
  <c r="WDU28"/>
  <c r="WDT28"/>
  <c r="WDS28"/>
  <c r="WDR28"/>
  <c r="WDQ28"/>
  <c r="WDP28"/>
  <c r="WDO28"/>
  <c r="WDN28"/>
  <c r="WDM28"/>
  <c r="WDL28"/>
  <c r="WDK28"/>
  <c r="WDJ28"/>
  <c r="WDI28"/>
  <c r="WDH28"/>
  <c r="WDG28"/>
  <c r="WDF28"/>
  <c r="WDE28"/>
  <c r="WDD28"/>
  <c r="WDC28"/>
  <c r="WDB28"/>
  <c r="WDA28"/>
  <c r="WCZ28"/>
  <c r="WCY28"/>
  <c r="WCX28"/>
  <c r="WCW28"/>
  <c r="WCV28"/>
  <c r="WCU28"/>
  <c r="WCT28"/>
  <c r="WCS28"/>
  <c r="WCR28"/>
  <c r="WCQ28"/>
  <c r="WCP28"/>
  <c r="WCO28"/>
  <c r="WCN28"/>
  <c r="WCM28"/>
  <c r="WCL28"/>
  <c r="WCK28"/>
  <c r="WCJ28"/>
  <c r="WCI28"/>
  <c r="WCH28"/>
  <c r="WCG28"/>
  <c r="WCF28"/>
  <c r="WCE28"/>
  <c r="WCD28"/>
  <c r="WCC28"/>
  <c r="WCB28"/>
  <c r="WCA28"/>
  <c r="WBZ28"/>
  <c r="WBY28"/>
  <c r="WBX28"/>
  <c r="WBW28"/>
  <c r="WBV28"/>
  <c r="WBU28"/>
  <c r="WBT28"/>
  <c r="WBS28"/>
  <c r="WBR28"/>
  <c r="WBQ28"/>
  <c r="WBP28"/>
  <c r="WBO28"/>
  <c r="WBN28"/>
  <c r="WBM28"/>
  <c r="WBL28"/>
  <c r="WBK28"/>
  <c r="WBJ28"/>
  <c r="WBI28"/>
  <c r="WBH28"/>
  <c r="WBG28"/>
  <c r="WBF28"/>
  <c r="WBE28"/>
  <c r="WBD28"/>
  <c r="WBC28"/>
  <c r="WBB28"/>
  <c r="WBA28"/>
  <c r="WAZ28"/>
  <c r="WAY28"/>
  <c r="WAX28"/>
  <c r="WAW28"/>
  <c r="WAV28"/>
  <c r="WAU28"/>
  <c r="WAT28"/>
  <c r="WAS28"/>
  <c r="WAR28"/>
  <c r="WAQ28"/>
  <c r="WAP28"/>
  <c r="WAO28"/>
  <c r="WAN28"/>
  <c r="WAM28"/>
  <c r="WAL28"/>
  <c r="WAK28"/>
  <c r="WAJ28"/>
  <c r="WAI28"/>
  <c r="WAH28"/>
  <c r="WAG28"/>
  <c r="WAF28"/>
  <c r="WAE28"/>
  <c r="WAD28"/>
  <c r="WAC28"/>
  <c r="WAB28"/>
  <c r="WAA28"/>
  <c r="VZZ28"/>
  <c r="VZY28"/>
  <c r="VZX28"/>
  <c r="VZW28"/>
  <c r="VZV28"/>
  <c r="VZU28"/>
  <c r="VZT28"/>
  <c r="VZS28"/>
  <c r="VZR28"/>
  <c r="VZQ28"/>
  <c r="VZP28"/>
  <c r="VZO28"/>
  <c r="VZN28"/>
  <c r="VZM28"/>
  <c r="VZL28"/>
  <c r="VZK28"/>
  <c r="VZJ28"/>
  <c r="VZI28"/>
  <c r="VZH28"/>
  <c r="VZG28"/>
  <c r="VZF28"/>
  <c r="VZE28"/>
  <c r="VZD28"/>
  <c r="VZC28"/>
  <c r="VZB28"/>
  <c r="VZA28"/>
  <c r="VYZ28"/>
  <c r="VYY28"/>
  <c r="VYX28"/>
  <c r="VYW28"/>
  <c r="VYV28"/>
  <c r="VYU28"/>
  <c r="VYT28"/>
  <c r="VYS28"/>
  <c r="VYR28"/>
  <c r="VYQ28"/>
  <c r="VYP28"/>
  <c r="VYO28"/>
  <c r="VYN28"/>
  <c r="VYM28"/>
  <c r="VYL28"/>
  <c r="VYK28"/>
  <c r="VYJ28"/>
  <c r="VYI28"/>
  <c r="VYH28"/>
  <c r="VYG28"/>
  <c r="VYF28"/>
  <c r="VYE28"/>
  <c r="VYD28"/>
  <c r="VYC28"/>
  <c r="VYB28"/>
  <c r="VYA28"/>
  <c r="VXZ28"/>
  <c r="VXY28"/>
  <c r="VXX28"/>
  <c r="VXW28"/>
  <c r="VXV28"/>
  <c r="VXU28"/>
  <c r="VXT28"/>
  <c r="VXS28"/>
  <c r="VXR28"/>
  <c r="VXQ28"/>
  <c r="VXP28"/>
  <c r="VXO28"/>
  <c r="VXN28"/>
  <c r="VXM28"/>
  <c r="VXL28"/>
  <c r="VXK28"/>
  <c r="VXJ28"/>
  <c r="VXI28"/>
  <c r="VXH28"/>
  <c r="VXG28"/>
  <c r="VXF28"/>
  <c r="VXE28"/>
  <c r="VXD28"/>
  <c r="VXC28"/>
  <c r="VXB28"/>
  <c r="VXA28"/>
  <c r="VWZ28"/>
  <c r="VWY28"/>
  <c r="VWX28"/>
  <c r="VWW28"/>
  <c r="VWV28"/>
  <c r="VWU28"/>
  <c r="VWT28"/>
  <c r="VWS28"/>
  <c r="VWR28"/>
  <c r="VWQ28"/>
  <c r="VWP28"/>
  <c r="VWO28"/>
  <c r="VWN28"/>
  <c r="VWM28"/>
  <c r="VWL28"/>
  <c r="VWK28"/>
  <c r="VWJ28"/>
  <c r="VWI28"/>
  <c r="VWH28"/>
  <c r="VWG28"/>
  <c r="VWF28"/>
  <c r="VWE28"/>
  <c r="VWD28"/>
  <c r="VWC28"/>
  <c r="VWB28"/>
  <c r="VWA28"/>
  <c r="VVZ28"/>
  <c r="VVY28"/>
  <c r="VVX28"/>
  <c r="VVW28"/>
  <c r="VVV28"/>
  <c r="VVU28"/>
  <c r="VVT28"/>
  <c r="VVS28"/>
  <c r="VVR28"/>
  <c r="VVQ28"/>
  <c r="VVP28"/>
  <c r="VVO28"/>
  <c r="VVN28"/>
  <c r="VVM28"/>
  <c r="VVL28"/>
  <c r="VVK28"/>
  <c r="VVJ28"/>
  <c r="VVI28"/>
  <c r="VVH28"/>
  <c r="VVG28"/>
  <c r="VVF28"/>
  <c r="VVE28"/>
  <c r="VVD28"/>
  <c r="VVC28"/>
  <c r="VVB28"/>
  <c r="VVA28"/>
  <c r="VUZ28"/>
  <c r="VUY28"/>
  <c r="VUX28"/>
  <c r="VUW28"/>
  <c r="VUV28"/>
  <c r="VUU28"/>
  <c r="VUT28"/>
  <c r="VUS28"/>
  <c r="VUR28"/>
  <c r="VUQ28"/>
  <c r="VUP28"/>
  <c r="VUO28"/>
  <c r="VUN28"/>
  <c r="VUM28"/>
  <c r="VUL28"/>
  <c r="VUK28"/>
  <c r="VUJ28"/>
  <c r="VUI28"/>
  <c r="VUH28"/>
  <c r="VUG28"/>
  <c r="VUF28"/>
  <c r="VUE28"/>
  <c r="VUD28"/>
  <c r="VUC28"/>
  <c r="VUB28"/>
  <c r="VUA28"/>
  <c r="VTZ28"/>
  <c r="VTY28"/>
  <c r="VTX28"/>
  <c r="VTW28"/>
  <c r="VTV28"/>
  <c r="VTU28"/>
  <c r="VTT28"/>
  <c r="VTS28"/>
  <c r="VTR28"/>
  <c r="VTQ28"/>
  <c r="VTP28"/>
  <c r="VTO28"/>
  <c r="VTN28"/>
  <c r="VTM28"/>
  <c r="VTL28"/>
  <c r="VTK28"/>
  <c r="VTJ28"/>
  <c r="VTI28"/>
  <c r="VTH28"/>
  <c r="VTG28"/>
  <c r="VTF28"/>
  <c r="VTE28"/>
  <c r="VTD28"/>
  <c r="VTC28"/>
  <c r="VTB28"/>
  <c r="VTA28"/>
  <c r="VSZ28"/>
  <c r="VSY28"/>
  <c r="VSX28"/>
  <c r="VSW28"/>
  <c r="VSV28"/>
  <c r="VSU28"/>
  <c r="VST28"/>
  <c r="VSS28"/>
  <c r="VSR28"/>
  <c r="VSQ28"/>
  <c r="VSP28"/>
  <c r="VSO28"/>
  <c r="VSN28"/>
  <c r="VSM28"/>
  <c r="VSL28"/>
  <c r="VSK28"/>
  <c r="VSJ28"/>
  <c r="VSI28"/>
  <c r="VSH28"/>
  <c r="VSG28"/>
  <c r="VSF28"/>
  <c r="VSE28"/>
  <c r="VSD28"/>
  <c r="VSC28"/>
  <c r="VSB28"/>
  <c r="VSA28"/>
  <c r="VRZ28"/>
  <c r="VRY28"/>
  <c r="VRX28"/>
  <c r="VRW28"/>
  <c r="VRV28"/>
  <c r="VRU28"/>
  <c r="VRT28"/>
  <c r="VRS28"/>
  <c r="VRR28"/>
  <c r="VRQ28"/>
  <c r="VRP28"/>
  <c r="VRO28"/>
  <c r="VRN28"/>
  <c r="VRM28"/>
  <c r="VRL28"/>
  <c r="VRK28"/>
  <c r="VRJ28"/>
  <c r="VRI28"/>
  <c r="VRH28"/>
  <c r="VRG28"/>
  <c r="VRF28"/>
  <c r="VRE28"/>
  <c r="VRD28"/>
  <c r="VRC28"/>
  <c r="VRB28"/>
  <c r="VRA28"/>
  <c r="VQZ28"/>
  <c r="VQY28"/>
  <c r="VQX28"/>
  <c r="VQW28"/>
  <c r="VQV28"/>
  <c r="VQU28"/>
  <c r="VQT28"/>
  <c r="VQS28"/>
  <c r="VQR28"/>
  <c r="VQQ28"/>
  <c r="VQP28"/>
  <c r="VQO28"/>
  <c r="VQN28"/>
  <c r="VQM28"/>
  <c r="VQL28"/>
  <c r="VQK28"/>
  <c r="VQJ28"/>
  <c r="VQI28"/>
  <c r="VQH28"/>
  <c r="VQG28"/>
  <c r="VQF28"/>
  <c r="VQE28"/>
  <c r="VQD28"/>
  <c r="VQC28"/>
  <c r="VQB28"/>
  <c r="VQA28"/>
  <c r="VPZ28"/>
  <c r="VPY28"/>
  <c r="VPX28"/>
  <c r="VPW28"/>
  <c r="VPV28"/>
  <c r="VPU28"/>
  <c r="VPT28"/>
  <c r="VPS28"/>
  <c r="VPR28"/>
  <c r="VPQ28"/>
  <c r="VPP28"/>
  <c r="VPO28"/>
  <c r="VPN28"/>
  <c r="VPM28"/>
  <c r="VPL28"/>
  <c r="VPK28"/>
  <c r="VPJ28"/>
  <c r="VPI28"/>
  <c r="VPH28"/>
  <c r="VPG28"/>
  <c r="VPF28"/>
  <c r="VPE28"/>
  <c r="VPD28"/>
  <c r="VPC28"/>
  <c r="VPB28"/>
  <c r="VPA28"/>
  <c r="VOZ28"/>
  <c r="VOY28"/>
  <c r="VOX28"/>
  <c r="VOW28"/>
  <c r="VOV28"/>
  <c r="VOU28"/>
  <c r="VOT28"/>
  <c r="VOS28"/>
  <c r="VOR28"/>
  <c r="VOQ28"/>
  <c r="VOP28"/>
  <c r="VOO28"/>
  <c r="VON28"/>
  <c r="VOM28"/>
  <c r="VOL28"/>
  <c r="VOK28"/>
  <c r="VOJ28"/>
  <c r="VOI28"/>
  <c r="VOH28"/>
  <c r="VOG28"/>
  <c r="VOF28"/>
  <c r="VOE28"/>
  <c r="VOD28"/>
  <c r="VOC28"/>
  <c r="VOB28"/>
  <c r="VOA28"/>
  <c r="VNZ28"/>
  <c r="VNY28"/>
  <c r="VNX28"/>
  <c r="VNW28"/>
  <c r="VNV28"/>
  <c r="VNU28"/>
  <c r="VNT28"/>
  <c r="VNS28"/>
  <c r="VNR28"/>
  <c r="VNQ28"/>
  <c r="VNP28"/>
  <c r="VNO28"/>
  <c r="VNN28"/>
  <c r="VNM28"/>
  <c r="VNL28"/>
  <c r="VNK28"/>
  <c r="VNJ28"/>
  <c r="VNI28"/>
  <c r="VNH28"/>
  <c r="VNG28"/>
  <c r="VNF28"/>
  <c r="VNE28"/>
  <c r="VND28"/>
  <c r="VNC28"/>
  <c r="VNB28"/>
  <c r="VNA28"/>
  <c r="VMZ28"/>
  <c r="VMY28"/>
  <c r="VMX28"/>
  <c r="VMW28"/>
  <c r="VMV28"/>
  <c r="VMU28"/>
  <c r="VMT28"/>
  <c r="VMS28"/>
  <c r="VMR28"/>
  <c r="VMQ28"/>
  <c r="VMP28"/>
  <c r="VMO28"/>
  <c r="VMN28"/>
  <c r="VMM28"/>
  <c r="VML28"/>
  <c r="VMK28"/>
  <c r="VMJ28"/>
  <c r="VMI28"/>
  <c r="VMH28"/>
  <c r="VMG28"/>
  <c r="VMF28"/>
  <c r="VME28"/>
  <c r="VMD28"/>
  <c r="VMC28"/>
  <c r="VMB28"/>
  <c r="VMA28"/>
  <c r="VLZ28"/>
  <c r="VLY28"/>
  <c r="VLX28"/>
  <c r="VLW28"/>
  <c r="VLV28"/>
  <c r="VLU28"/>
  <c r="VLT28"/>
  <c r="VLS28"/>
  <c r="VLR28"/>
  <c r="VLQ28"/>
  <c r="VLP28"/>
  <c r="VLO28"/>
  <c r="VLN28"/>
  <c r="VLM28"/>
  <c r="VLL28"/>
  <c r="VLK28"/>
  <c r="VLJ28"/>
  <c r="VLI28"/>
  <c r="VLH28"/>
  <c r="VLG28"/>
  <c r="VLF28"/>
  <c r="VLE28"/>
  <c r="VLD28"/>
  <c r="VLC28"/>
  <c r="VLB28"/>
  <c r="VLA28"/>
  <c r="VKZ28"/>
  <c r="VKY28"/>
  <c r="VKX28"/>
  <c r="VKW28"/>
  <c r="VKV28"/>
  <c r="VKU28"/>
  <c r="VKT28"/>
  <c r="VKS28"/>
  <c r="VKR28"/>
  <c r="VKQ28"/>
  <c r="VKP28"/>
  <c r="VKO28"/>
  <c r="VKN28"/>
  <c r="VKM28"/>
  <c r="VKL28"/>
  <c r="VKK28"/>
  <c r="VKJ28"/>
  <c r="VKI28"/>
  <c r="VKH28"/>
  <c r="VKG28"/>
  <c r="VKF28"/>
  <c r="VKE28"/>
  <c r="VKD28"/>
  <c r="VKC28"/>
  <c r="VKB28"/>
  <c r="VKA28"/>
  <c r="VJZ28"/>
  <c r="VJY28"/>
  <c r="VJX28"/>
  <c r="VJW28"/>
  <c r="VJV28"/>
  <c r="VJU28"/>
  <c r="VJT28"/>
  <c r="VJS28"/>
  <c r="VJR28"/>
  <c r="VJQ28"/>
  <c r="VJP28"/>
  <c r="VJO28"/>
  <c r="VJN28"/>
  <c r="VJM28"/>
  <c r="VJL28"/>
  <c r="VJK28"/>
  <c r="VJJ28"/>
  <c r="VJI28"/>
  <c r="VJH28"/>
  <c r="VJG28"/>
  <c r="VJF28"/>
  <c r="VJE28"/>
  <c r="VJD28"/>
  <c r="VJC28"/>
  <c r="VJB28"/>
  <c r="VJA28"/>
  <c r="VIZ28"/>
  <c r="VIY28"/>
  <c r="VIX28"/>
  <c r="VIW28"/>
  <c r="VIV28"/>
  <c r="VIU28"/>
  <c r="VIT28"/>
  <c r="VIS28"/>
  <c r="VIR28"/>
  <c r="VIQ28"/>
  <c r="VIP28"/>
  <c r="VIO28"/>
  <c r="VIN28"/>
  <c r="VIM28"/>
  <c r="VIL28"/>
  <c r="VIK28"/>
  <c r="VIJ28"/>
  <c r="VII28"/>
  <c r="VIH28"/>
  <c r="VIG28"/>
  <c r="VIF28"/>
  <c r="VIE28"/>
  <c r="VID28"/>
  <c r="VIC28"/>
  <c r="VIB28"/>
  <c r="VIA28"/>
  <c r="VHZ28"/>
  <c r="VHY28"/>
  <c r="VHX28"/>
  <c r="VHW28"/>
  <c r="VHV28"/>
  <c r="VHU28"/>
  <c r="VHT28"/>
  <c r="VHS28"/>
  <c r="VHR28"/>
  <c r="VHQ28"/>
  <c r="VHP28"/>
  <c r="VHO28"/>
  <c r="VHN28"/>
  <c r="VHM28"/>
  <c r="VHL28"/>
  <c r="VHK28"/>
  <c r="VHJ28"/>
  <c r="VHI28"/>
  <c r="VHH28"/>
  <c r="VHG28"/>
  <c r="VHF28"/>
  <c r="VHE28"/>
  <c r="VHD28"/>
  <c r="VHC28"/>
  <c r="VHB28"/>
  <c r="VHA28"/>
  <c r="VGZ28"/>
  <c r="VGY28"/>
  <c r="VGX28"/>
  <c r="VGW28"/>
  <c r="VGV28"/>
  <c r="VGU28"/>
  <c r="VGT28"/>
  <c r="VGS28"/>
  <c r="VGR28"/>
  <c r="VGQ28"/>
  <c r="VGP28"/>
  <c r="VGO28"/>
  <c r="VGN28"/>
  <c r="VGM28"/>
  <c r="VGL28"/>
  <c r="VGK28"/>
  <c r="VGJ28"/>
  <c r="VGI28"/>
  <c r="VGH28"/>
  <c r="VGG28"/>
  <c r="VGF28"/>
  <c r="VGE28"/>
  <c r="VGD28"/>
  <c r="VGC28"/>
  <c r="VGB28"/>
  <c r="VGA28"/>
  <c r="VFZ28"/>
  <c r="VFY28"/>
  <c r="VFX28"/>
  <c r="VFW28"/>
  <c r="VFV28"/>
  <c r="VFU28"/>
  <c r="VFT28"/>
  <c r="VFS28"/>
  <c r="VFR28"/>
  <c r="VFQ28"/>
  <c r="VFP28"/>
  <c r="VFO28"/>
  <c r="VFN28"/>
  <c r="VFM28"/>
  <c r="VFL28"/>
  <c r="VFK28"/>
  <c r="VFJ28"/>
  <c r="VFI28"/>
  <c r="VFH28"/>
  <c r="VFG28"/>
  <c r="VFF28"/>
  <c r="VFE28"/>
  <c r="VFD28"/>
  <c r="VFC28"/>
  <c r="VFB28"/>
  <c r="VFA28"/>
  <c r="VEZ28"/>
  <c r="VEY28"/>
  <c r="VEX28"/>
  <c r="VEW28"/>
  <c r="VEV28"/>
  <c r="VEU28"/>
  <c r="VET28"/>
  <c r="VES28"/>
  <c r="VER28"/>
  <c r="VEQ28"/>
  <c r="VEP28"/>
  <c r="VEO28"/>
  <c r="VEN28"/>
  <c r="VEM28"/>
  <c r="VEL28"/>
  <c r="VEK28"/>
  <c r="VEJ28"/>
  <c r="VEI28"/>
  <c r="VEH28"/>
  <c r="VEG28"/>
  <c r="VEF28"/>
  <c r="VEE28"/>
  <c r="VED28"/>
  <c r="VEC28"/>
  <c r="VEB28"/>
  <c r="VEA28"/>
  <c r="VDZ28"/>
  <c r="VDY28"/>
  <c r="VDX28"/>
  <c r="VDW28"/>
  <c r="VDV28"/>
  <c r="VDU28"/>
  <c r="VDT28"/>
  <c r="VDS28"/>
  <c r="VDR28"/>
  <c r="VDQ28"/>
  <c r="VDP28"/>
  <c r="VDO28"/>
  <c r="VDN28"/>
  <c r="VDM28"/>
  <c r="VDL28"/>
  <c r="VDK28"/>
  <c r="VDJ28"/>
  <c r="VDI28"/>
  <c r="VDH28"/>
  <c r="VDG28"/>
  <c r="VDF28"/>
  <c r="VDE28"/>
  <c r="VDD28"/>
  <c r="VDC28"/>
  <c r="VDB28"/>
  <c r="VDA28"/>
  <c r="VCZ28"/>
  <c r="VCY28"/>
  <c r="VCX28"/>
  <c r="VCW28"/>
  <c r="VCV28"/>
  <c r="VCU28"/>
  <c r="VCT28"/>
  <c r="VCS28"/>
  <c r="VCR28"/>
  <c r="VCQ28"/>
  <c r="VCP28"/>
  <c r="VCO28"/>
  <c r="VCN28"/>
  <c r="VCM28"/>
  <c r="VCL28"/>
  <c r="VCK28"/>
  <c r="VCJ28"/>
  <c r="VCI28"/>
  <c r="VCH28"/>
  <c r="VCG28"/>
  <c r="VCF28"/>
  <c r="VCE28"/>
  <c r="VCD28"/>
  <c r="VCC28"/>
  <c r="VCB28"/>
  <c r="VCA28"/>
  <c r="VBZ28"/>
  <c r="VBY28"/>
  <c r="VBX28"/>
  <c r="VBW28"/>
  <c r="VBV28"/>
  <c r="VBU28"/>
  <c r="VBT28"/>
  <c r="VBS28"/>
  <c r="VBR28"/>
  <c r="VBQ28"/>
  <c r="VBP28"/>
  <c r="VBO28"/>
  <c r="VBN28"/>
  <c r="VBM28"/>
  <c r="VBL28"/>
  <c r="VBK28"/>
  <c r="VBJ28"/>
  <c r="VBI28"/>
  <c r="VBH28"/>
  <c r="VBG28"/>
  <c r="VBF28"/>
  <c r="VBE28"/>
  <c r="VBD28"/>
  <c r="VBC28"/>
  <c r="VBB28"/>
  <c r="VBA28"/>
  <c r="VAZ28"/>
  <c r="VAY28"/>
  <c r="VAX28"/>
  <c r="VAW28"/>
  <c r="VAV28"/>
  <c r="VAU28"/>
  <c r="VAT28"/>
  <c r="VAS28"/>
  <c r="VAR28"/>
  <c r="VAQ28"/>
  <c r="VAP28"/>
  <c r="VAO28"/>
  <c r="VAN28"/>
  <c r="VAM28"/>
  <c r="VAL28"/>
  <c r="VAK28"/>
  <c r="VAJ28"/>
  <c r="VAI28"/>
  <c r="VAH28"/>
  <c r="VAG28"/>
  <c r="VAF28"/>
  <c r="VAE28"/>
  <c r="VAD28"/>
  <c r="VAC28"/>
  <c r="VAB28"/>
  <c r="VAA28"/>
  <c r="UZZ28"/>
  <c r="UZY28"/>
  <c r="UZX28"/>
  <c r="UZW28"/>
  <c r="UZV28"/>
  <c r="UZU28"/>
  <c r="UZT28"/>
  <c r="UZS28"/>
  <c r="UZR28"/>
  <c r="UZQ28"/>
  <c r="UZP28"/>
  <c r="UZO28"/>
  <c r="UZN28"/>
  <c r="UZM28"/>
  <c r="UZL28"/>
  <c r="UZK28"/>
  <c r="UZJ28"/>
  <c r="UZI28"/>
  <c r="UZH28"/>
  <c r="UZG28"/>
  <c r="UZF28"/>
  <c r="UZE28"/>
  <c r="UZD28"/>
  <c r="UZC28"/>
  <c r="UZB28"/>
  <c r="UZA28"/>
  <c r="UYZ28"/>
  <c r="UYY28"/>
  <c r="UYX28"/>
  <c r="UYW28"/>
  <c r="UYV28"/>
  <c r="UYU28"/>
  <c r="UYT28"/>
  <c r="UYS28"/>
  <c r="UYR28"/>
  <c r="UYQ28"/>
  <c r="UYP28"/>
  <c r="UYO28"/>
  <c r="UYN28"/>
  <c r="UYM28"/>
  <c r="UYL28"/>
  <c r="UYK28"/>
  <c r="UYJ28"/>
  <c r="UYI28"/>
  <c r="UYH28"/>
  <c r="UYG28"/>
  <c r="UYF28"/>
  <c r="UYE28"/>
  <c r="UYD28"/>
  <c r="UYC28"/>
  <c r="UYB28"/>
  <c r="UYA28"/>
  <c r="UXZ28"/>
  <c r="UXY28"/>
  <c r="UXX28"/>
  <c r="UXW28"/>
  <c r="UXV28"/>
  <c r="UXU28"/>
  <c r="UXT28"/>
  <c r="UXS28"/>
  <c r="UXR28"/>
  <c r="UXQ28"/>
  <c r="UXP28"/>
  <c r="UXO28"/>
  <c r="UXN28"/>
  <c r="UXM28"/>
  <c r="UXL28"/>
  <c r="UXK28"/>
  <c r="UXJ28"/>
  <c r="UXI28"/>
  <c r="UXH28"/>
  <c r="UXG28"/>
  <c r="UXF28"/>
  <c r="UXE28"/>
  <c r="UXD28"/>
  <c r="UXC28"/>
  <c r="UXB28"/>
  <c r="UXA28"/>
  <c r="UWZ28"/>
  <c r="UWY28"/>
  <c r="UWX28"/>
  <c r="UWW28"/>
  <c r="UWV28"/>
  <c r="UWU28"/>
  <c r="UWT28"/>
  <c r="UWS28"/>
  <c r="UWR28"/>
  <c r="UWQ28"/>
  <c r="UWP28"/>
  <c r="UWO28"/>
  <c r="UWN28"/>
  <c r="UWM28"/>
  <c r="UWL28"/>
  <c r="UWK28"/>
  <c r="UWJ28"/>
  <c r="UWI28"/>
  <c r="UWH28"/>
  <c r="UWG28"/>
  <c r="UWF28"/>
  <c r="UWE28"/>
  <c r="UWD28"/>
  <c r="UWC28"/>
  <c r="UWB28"/>
  <c r="UWA28"/>
  <c r="UVZ28"/>
  <c r="UVY28"/>
  <c r="UVX28"/>
  <c r="UVW28"/>
  <c r="UVV28"/>
  <c r="UVU28"/>
  <c r="UVT28"/>
  <c r="UVS28"/>
  <c r="UVR28"/>
  <c r="UVQ28"/>
  <c r="UVP28"/>
  <c r="UVO28"/>
  <c r="UVN28"/>
  <c r="UVM28"/>
  <c r="UVL28"/>
  <c r="UVK28"/>
  <c r="UVJ28"/>
  <c r="UVI28"/>
  <c r="UVH28"/>
  <c r="UVG28"/>
  <c r="UVF28"/>
  <c r="UVE28"/>
  <c r="UVD28"/>
  <c r="UVC28"/>
  <c r="UVB28"/>
  <c r="UVA28"/>
  <c r="UUZ28"/>
  <c r="UUY28"/>
  <c r="UUX28"/>
  <c r="UUW28"/>
  <c r="UUV28"/>
  <c r="UUU28"/>
  <c r="UUT28"/>
  <c r="UUS28"/>
  <c r="UUR28"/>
  <c r="UUQ28"/>
  <c r="UUP28"/>
  <c r="UUO28"/>
  <c r="UUN28"/>
  <c r="UUM28"/>
  <c r="UUL28"/>
  <c r="UUK28"/>
  <c r="UUJ28"/>
  <c r="UUI28"/>
  <c r="UUH28"/>
  <c r="UUG28"/>
  <c r="UUF28"/>
  <c r="UUE28"/>
  <c r="UUD28"/>
  <c r="UUC28"/>
  <c r="UUB28"/>
  <c r="UUA28"/>
  <c r="UTZ28"/>
  <c r="UTY28"/>
  <c r="UTX28"/>
  <c r="UTW28"/>
  <c r="UTV28"/>
  <c r="UTU28"/>
  <c r="UTT28"/>
  <c r="UTS28"/>
  <c r="UTR28"/>
  <c r="UTQ28"/>
  <c r="UTP28"/>
  <c r="UTO28"/>
  <c r="UTN28"/>
  <c r="UTM28"/>
  <c r="UTL28"/>
  <c r="UTK28"/>
  <c r="UTJ28"/>
  <c r="UTI28"/>
  <c r="UTH28"/>
  <c r="UTG28"/>
  <c r="UTF28"/>
  <c r="UTE28"/>
  <c r="UTD28"/>
  <c r="UTC28"/>
  <c r="UTB28"/>
  <c r="UTA28"/>
  <c r="USZ28"/>
  <c r="USY28"/>
  <c r="USX28"/>
  <c r="USW28"/>
  <c r="USV28"/>
  <c r="USU28"/>
  <c r="UST28"/>
  <c r="USS28"/>
  <c r="USR28"/>
  <c r="USQ28"/>
  <c r="USP28"/>
  <c r="USO28"/>
  <c r="USN28"/>
  <c r="USM28"/>
  <c r="USL28"/>
  <c r="USK28"/>
  <c r="USJ28"/>
  <c r="USI28"/>
  <c r="USH28"/>
  <c r="USG28"/>
  <c r="USF28"/>
  <c r="USE28"/>
  <c r="USD28"/>
  <c r="USC28"/>
  <c r="USB28"/>
  <c r="USA28"/>
  <c r="URZ28"/>
  <c r="URY28"/>
  <c r="URX28"/>
  <c r="URW28"/>
  <c r="URV28"/>
  <c r="URU28"/>
  <c r="URT28"/>
  <c r="URS28"/>
  <c r="URR28"/>
  <c r="URQ28"/>
  <c r="URP28"/>
  <c r="URO28"/>
  <c r="URN28"/>
  <c r="URM28"/>
  <c r="URL28"/>
  <c r="URK28"/>
  <c r="URJ28"/>
  <c r="URI28"/>
  <c r="URH28"/>
  <c r="URG28"/>
  <c r="URF28"/>
  <c r="URE28"/>
  <c r="URD28"/>
  <c r="URC28"/>
  <c r="URB28"/>
  <c r="URA28"/>
  <c r="UQZ28"/>
  <c r="UQY28"/>
  <c r="UQX28"/>
  <c r="UQW28"/>
  <c r="UQV28"/>
  <c r="UQU28"/>
  <c r="UQT28"/>
  <c r="UQS28"/>
  <c r="UQR28"/>
  <c r="UQQ28"/>
  <c r="UQP28"/>
  <c r="UQO28"/>
  <c r="UQN28"/>
  <c r="UQM28"/>
  <c r="UQL28"/>
  <c r="UQK28"/>
  <c r="UQJ28"/>
  <c r="UQI28"/>
  <c r="UQH28"/>
  <c r="UQG28"/>
  <c r="UQF28"/>
  <c r="UQE28"/>
  <c r="UQD28"/>
  <c r="UQC28"/>
  <c r="UQB28"/>
  <c r="UQA28"/>
  <c r="UPZ28"/>
  <c r="UPY28"/>
  <c r="UPX28"/>
  <c r="UPW28"/>
  <c r="UPV28"/>
  <c r="UPU28"/>
  <c r="UPT28"/>
  <c r="UPS28"/>
  <c r="UPR28"/>
  <c r="UPQ28"/>
  <c r="UPP28"/>
  <c r="UPO28"/>
  <c r="UPN28"/>
  <c r="UPM28"/>
  <c r="UPL28"/>
  <c r="UPK28"/>
  <c r="UPJ28"/>
  <c r="UPI28"/>
  <c r="UPH28"/>
  <c r="UPG28"/>
  <c r="UPF28"/>
  <c r="UPE28"/>
  <c r="UPD28"/>
  <c r="UPC28"/>
  <c r="UPB28"/>
  <c r="UPA28"/>
  <c r="UOZ28"/>
  <c r="UOY28"/>
  <c r="UOX28"/>
  <c r="UOW28"/>
  <c r="UOV28"/>
  <c r="UOU28"/>
  <c r="UOT28"/>
  <c r="UOS28"/>
  <c r="UOR28"/>
  <c r="UOQ28"/>
  <c r="UOP28"/>
  <c r="UOO28"/>
  <c r="UON28"/>
  <c r="UOM28"/>
  <c r="UOL28"/>
  <c r="UOK28"/>
  <c r="UOJ28"/>
  <c r="UOI28"/>
  <c r="UOH28"/>
  <c r="UOG28"/>
  <c r="UOF28"/>
  <c r="UOE28"/>
  <c r="UOD28"/>
  <c r="UOC28"/>
  <c r="UOB28"/>
  <c r="UOA28"/>
  <c r="UNZ28"/>
  <c r="UNY28"/>
  <c r="UNX28"/>
  <c r="UNW28"/>
  <c r="UNV28"/>
  <c r="UNU28"/>
  <c r="UNT28"/>
  <c r="UNS28"/>
  <c r="UNR28"/>
  <c r="UNQ28"/>
  <c r="UNP28"/>
  <c r="UNO28"/>
  <c r="UNN28"/>
  <c r="UNM28"/>
  <c r="UNL28"/>
  <c r="UNK28"/>
  <c r="UNJ28"/>
  <c r="UNI28"/>
  <c r="UNH28"/>
  <c r="UNG28"/>
  <c r="UNF28"/>
  <c r="UNE28"/>
  <c r="UND28"/>
  <c r="UNC28"/>
  <c r="UNB28"/>
  <c r="UNA28"/>
  <c r="UMZ28"/>
  <c r="UMY28"/>
  <c r="UMX28"/>
  <c r="UMW28"/>
  <c r="UMV28"/>
  <c r="UMU28"/>
  <c r="UMT28"/>
  <c r="UMS28"/>
  <c r="UMR28"/>
  <c r="UMQ28"/>
  <c r="UMP28"/>
  <c r="UMO28"/>
  <c r="UMN28"/>
  <c r="UMM28"/>
  <c r="UML28"/>
  <c r="UMK28"/>
  <c r="UMJ28"/>
  <c r="UMI28"/>
  <c r="UMH28"/>
  <c r="UMG28"/>
  <c r="UMF28"/>
  <c r="UME28"/>
  <c r="UMD28"/>
  <c r="UMC28"/>
  <c r="UMB28"/>
  <c r="UMA28"/>
  <c r="ULZ28"/>
  <c r="ULY28"/>
  <c r="ULX28"/>
  <c r="ULW28"/>
  <c r="ULV28"/>
  <c r="ULU28"/>
  <c r="ULT28"/>
  <c r="ULS28"/>
  <c r="ULR28"/>
  <c r="ULQ28"/>
  <c r="ULP28"/>
  <c r="ULO28"/>
  <c r="ULN28"/>
  <c r="ULM28"/>
  <c r="ULL28"/>
  <c r="ULK28"/>
  <c r="ULJ28"/>
  <c r="ULI28"/>
  <c r="ULH28"/>
  <c r="ULG28"/>
  <c r="ULF28"/>
  <c r="ULE28"/>
  <c r="ULD28"/>
  <c r="ULC28"/>
  <c r="ULB28"/>
  <c r="ULA28"/>
  <c r="UKZ28"/>
  <c r="UKY28"/>
  <c r="UKX28"/>
  <c r="UKW28"/>
  <c r="UKV28"/>
  <c r="UKU28"/>
  <c r="UKT28"/>
  <c r="UKS28"/>
  <c r="UKR28"/>
  <c r="UKQ28"/>
  <c r="UKP28"/>
  <c r="UKO28"/>
  <c r="UKN28"/>
  <c r="UKM28"/>
  <c r="UKL28"/>
  <c r="UKK28"/>
  <c r="UKJ28"/>
  <c r="UKI28"/>
  <c r="UKH28"/>
  <c r="UKG28"/>
  <c r="UKF28"/>
  <c r="UKE28"/>
  <c r="UKD28"/>
  <c r="UKC28"/>
  <c r="UKB28"/>
  <c r="UKA28"/>
  <c r="UJZ28"/>
  <c r="UJY28"/>
  <c r="UJX28"/>
  <c r="UJW28"/>
  <c r="UJV28"/>
  <c r="UJU28"/>
  <c r="UJT28"/>
  <c r="UJS28"/>
  <c r="UJR28"/>
  <c r="UJQ28"/>
  <c r="UJP28"/>
  <c r="UJO28"/>
  <c r="UJN28"/>
  <c r="UJM28"/>
  <c r="UJL28"/>
  <c r="UJK28"/>
  <c r="UJJ28"/>
  <c r="UJI28"/>
  <c r="UJH28"/>
  <c r="UJG28"/>
  <c r="UJF28"/>
  <c r="UJE28"/>
  <c r="UJD28"/>
  <c r="UJC28"/>
  <c r="UJB28"/>
  <c r="UJA28"/>
  <c r="UIZ28"/>
  <c r="UIY28"/>
  <c r="UIX28"/>
  <c r="UIW28"/>
  <c r="UIV28"/>
  <c r="UIU28"/>
  <c r="UIT28"/>
  <c r="UIS28"/>
  <c r="UIR28"/>
  <c r="UIQ28"/>
  <c r="UIP28"/>
  <c r="UIO28"/>
  <c r="UIN28"/>
  <c r="UIM28"/>
  <c r="UIL28"/>
  <c r="UIK28"/>
  <c r="UIJ28"/>
  <c r="UII28"/>
  <c r="UIH28"/>
  <c r="UIG28"/>
  <c r="UIF28"/>
  <c r="UIE28"/>
  <c r="UID28"/>
  <c r="UIC28"/>
  <c r="UIB28"/>
  <c r="UIA28"/>
  <c r="UHZ28"/>
  <c r="UHY28"/>
  <c r="UHX28"/>
  <c r="UHW28"/>
  <c r="UHV28"/>
  <c r="UHU28"/>
  <c r="UHT28"/>
  <c r="UHS28"/>
  <c r="UHR28"/>
  <c r="UHQ28"/>
  <c r="UHP28"/>
  <c r="UHO28"/>
  <c r="UHN28"/>
  <c r="UHM28"/>
  <c r="UHL28"/>
  <c r="UHK28"/>
  <c r="UHJ28"/>
  <c r="UHI28"/>
  <c r="UHH28"/>
  <c r="UHG28"/>
  <c r="UHF28"/>
  <c r="UHE28"/>
  <c r="UHD28"/>
  <c r="UHC28"/>
  <c r="UHB28"/>
  <c r="UHA28"/>
  <c r="UGZ28"/>
  <c r="UGY28"/>
  <c r="UGX28"/>
  <c r="UGW28"/>
  <c r="UGV28"/>
  <c r="UGU28"/>
  <c r="UGT28"/>
  <c r="UGS28"/>
  <c r="UGR28"/>
  <c r="UGQ28"/>
  <c r="UGP28"/>
  <c r="UGO28"/>
  <c r="UGN28"/>
  <c r="UGM28"/>
  <c r="UGL28"/>
  <c r="UGK28"/>
  <c r="UGJ28"/>
  <c r="UGI28"/>
  <c r="UGH28"/>
  <c r="UGG28"/>
  <c r="UGF28"/>
  <c r="UGE28"/>
  <c r="UGD28"/>
  <c r="UGC28"/>
  <c r="UGB28"/>
  <c r="UGA28"/>
  <c r="UFZ28"/>
  <c r="UFY28"/>
  <c r="UFX28"/>
  <c r="UFW28"/>
  <c r="UFV28"/>
  <c r="UFU28"/>
  <c r="UFT28"/>
  <c r="UFS28"/>
  <c r="UFR28"/>
  <c r="UFQ28"/>
  <c r="UFP28"/>
  <c r="UFO28"/>
  <c r="UFN28"/>
  <c r="UFM28"/>
  <c r="UFL28"/>
  <c r="UFK28"/>
  <c r="UFJ28"/>
  <c r="UFI28"/>
  <c r="UFH28"/>
  <c r="UFG28"/>
  <c r="UFF28"/>
  <c r="UFE28"/>
  <c r="UFD28"/>
  <c r="UFC28"/>
  <c r="UFB28"/>
  <c r="UFA28"/>
  <c r="UEZ28"/>
  <c r="UEY28"/>
  <c r="UEX28"/>
  <c r="UEW28"/>
  <c r="UEV28"/>
  <c r="UEU28"/>
  <c r="UET28"/>
  <c r="UES28"/>
  <c r="UER28"/>
  <c r="UEQ28"/>
  <c r="UEP28"/>
  <c r="UEO28"/>
  <c r="UEN28"/>
  <c r="UEM28"/>
  <c r="UEL28"/>
  <c r="UEK28"/>
  <c r="UEJ28"/>
  <c r="UEI28"/>
  <c r="UEH28"/>
  <c r="UEG28"/>
  <c r="UEF28"/>
  <c r="UEE28"/>
  <c r="UED28"/>
  <c r="UEC28"/>
  <c r="UEB28"/>
  <c r="UEA28"/>
  <c r="UDZ28"/>
  <c r="UDY28"/>
  <c r="UDX28"/>
  <c r="UDW28"/>
  <c r="UDV28"/>
  <c r="UDU28"/>
  <c r="UDT28"/>
  <c r="UDS28"/>
  <c r="UDR28"/>
  <c r="UDQ28"/>
  <c r="UDP28"/>
  <c r="UDO28"/>
  <c r="UDN28"/>
  <c r="UDM28"/>
  <c r="UDL28"/>
  <c r="UDK28"/>
  <c r="UDJ28"/>
  <c r="UDI28"/>
  <c r="UDH28"/>
  <c r="UDG28"/>
  <c r="UDF28"/>
  <c r="UDE28"/>
  <c r="UDD28"/>
  <c r="UDC28"/>
  <c r="UDB28"/>
  <c r="UDA28"/>
  <c r="UCZ28"/>
  <c r="UCY28"/>
  <c r="UCX28"/>
  <c r="UCW28"/>
  <c r="UCV28"/>
  <c r="UCU28"/>
  <c r="UCT28"/>
  <c r="UCS28"/>
  <c r="UCR28"/>
  <c r="UCQ28"/>
  <c r="UCP28"/>
  <c r="UCO28"/>
  <c r="UCN28"/>
  <c r="UCM28"/>
  <c r="UCL28"/>
  <c r="UCK28"/>
  <c r="UCJ28"/>
  <c r="UCI28"/>
  <c r="UCH28"/>
  <c r="UCG28"/>
  <c r="UCF28"/>
  <c r="UCE28"/>
  <c r="UCD28"/>
  <c r="UCC28"/>
  <c r="UCB28"/>
  <c r="UCA28"/>
  <c r="UBZ28"/>
  <c r="UBY28"/>
  <c r="UBX28"/>
  <c r="UBW28"/>
  <c r="UBV28"/>
  <c r="UBU28"/>
  <c r="UBT28"/>
  <c r="UBS28"/>
  <c r="UBR28"/>
  <c r="UBQ28"/>
  <c r="UBP28"/>
  <c r="UBO28"/>
  <c r="UBN28"/>
  <c r="UBM28"/>
  <c r="UBL28"/>
  <c r="UBK28"/>
  <c r="UBJ28"/>
  <c r="UBI28"/>
  <c r="UBH28"/>
  <c r="UBG28"/>
  <c r="UBF28"/>
  <c r="UBE28"/>
  <c r="UBD28"/>
  <c r="UBC28"/>
  <c r="UBB28"/>
  <c r="UBA28"/>
  <c r="UAZ28"/>
  <c r="UAY28"/>
  <c r="UAX28"/>
  <c r="UAW28"/>
  <c r="UAV28"/>
  <c r="UAU28"/>
  <c r="UAT28"/>
  <c r="UAS28"/>
  <c r="UAR28"/>
  <c r="UAQ28"/>
  <c r="UAP28"/>
  <c r="UAO28"/>
  <c r="UAN28"/>
  <c r="UAM28"/>
  <c r="UAL28"/>
  <c r="UAK28"/>
  <c r="UAJ28"/>
  <c r="UAI28"/>
  <c r="UAH28"/>
  <c r="UAG28"/>
  <c r="UAF28"/>
  <c r="UAE28"/>
  <c r="UAD28"/>
  <c r="UAC28"/>
  <c r="UAB28"/>
  <c r="UAA28"/>
  <c r="TZZ28"/>
  <c r="TZY28"/>
  <c r="TZX28"/>
  <c r="TZW28"/>
  <c r="TZV28"/>
  <c r="TZU28"/>
  <c r="TZT28"/>
  <c r="TZS28"/>
  <c r="TZR28"/>
  <c r="TZQ28"/>
  <c r="TZP28"/>
  <c r="TZO28"/>
  <c r="TZN28"/>
  <c r="TZM28"/>
  <c r="TZL28"/>
  <c r="TZK28"/>
  <c r="TZJ28"/>
  <c r="TZI28"/>
  <c r="TZH28"/>
  <c r="TZG28"/>
  <c r="TZF28"/>
  <c r="TZE28"/>
  <c r="TZD28"/>
  <c r="TZC28"/>
  <c r="TZB28"/>
  <c r="TZA28"/>
  <c r="TYZ28"/>
  <c r="TYY28"/>
  <c r="TYX28"/>
  <c r="TYW28"/>
  <c r="TYV28"/>
  <c r="TYU28"/>
  <c r="TYT28"/>
  <c r="TYS28"/>
  <c r="TYR28"/>
  <c r="TYQ28"/>
  <c r="TYP28"/>
  <c r="TYO28"/>
  <c r="TYN28"/>
  <c r="TYM28"/>
  <c r="TYL28"/>
  <c r="TYK28"/>
  <c r="TYJ28"/>
  <c r="TYI28"/>
  <c r="TYH28"/>
  <c r="TYG28"/>
  <c r="TYF28"/>
  <c r="TYE28"/>
  <c r="TYD28"/>
  <c r="TYC28"/>
  <c r="TYB28"/>
  <c r="TYA28"/>
  <c r="TXZ28"/>
  <c r="TXY28"/>
  <c r="TXX28"/>
  <c r="TXW28"/>
  <c r="TXV28"/>
  <c r="TXU28"/>
  <c r="TXT28"/>
  <c r="TXS28"/>
  <c r="TXR28"/>
  <c r="TXQ28"/>
  <c r="TXP28"/>
  <c r="TXO28"/>
  <c r="TXN28"/>
  <c r="TXM28"/>
  <c r="TXL28"/>
  <c r="TXK28"/>
  <c r="TXJ28"/>
  <c r="TXI28"/>
  <c r="TXH28"/>
  <c r="TXG28"/>
  <c r="TXF28"/>
  <c r="TXE28"/>
  <c r="TXD28"/>
  <c r="TXC28"/>
  <c r="TXB28"/>
  <c r="TXA28"/>
  <c r="TWZ28"/>
  <c r="TWY28"/>
  <c r="TWX28"/>
  <c r="TWW28"/>
  <c r="TWV28"/>
  <c r="TWU28"/>
  <c r="TWT28"/>
  <c r="TWS28"/>
  <c r="TWR28"/>
  <c r="TWQ28"/>
  <c r="TWP28"/>
  <c r="TWO28"/>
  <c r="TWN28"/>
  <c r="TWM28"/>
  <c r="TWL28"/>
  <c r="TWK28"/>
  <c r="TWJ28"/>
  <c r="TWI28"/>
  <c r="TWH28"/>
  <c r="TWG28"/>
  <c r="TWF28"/>
  <c r="TWE28"/>
  <c r="TWD28"/>
  <c r="TWC28"/>
  <c r="TWB28"/>
  <c r="TWA28"/>
  <c r="TVZ28"/>
  <c r="TVY28"/>
  <c r="TVX28"/>
  <c r="TVW28"/>
  <c r="TVV28"/>
  <c r="TVU28"/>
  <c r="TVT28"/>
  <c r="TVS28"/>
  <c r="TVR28"/>
  <c r="TVQ28"/>
  <c r="TVP28"/>
  <c r="TVO28"/>
  <c r="TVN28"/>
  <c r="TVM28"/>
  <c r="TVL28"/>
  <c r="TVK28"/>
  <c r="TVJ28"/>
  <c r="TVI28"/>
  <c r="TVH28"/>
  <c r="TVG28"/>
  <c r="TVF28"/>
  <c r="TVE28"/>
  <c r="TVD28"/>
  <c r="TVC28"/>
  <c r="TVB28"/>
  <c r="TVA28"/>
  <c r="TUZ28"/>
  <c r="TUY28"/>
  <c r="TUX28"/>
  <c r="TUW28"/>
  <c r="TUV28"/>
  <c r="TUU28"/>
  <c r="TUT28"/>
  <c r="TUS28"/>
  <c r="TUR28"/>
  <c r="TUQ28"/>
  <c r="TUP28"/>
  <c r="TUO28"/>
  <c r="TUN28"/>
  <c r="TUM28"/>
  <c r="TUL28"/>
  <c r="TUK28"/>
  <c r="TUJ28"/>
  <c r="TUI28"/>
  <c r="TUH28"/>
  <c r="TUG28"/>
  <c r="TUF28"/>
  <c r="TUE28"/>
  <c r="TUD28"/>
  <c r="TUC28"/>
  <c r="TUB28"/>
  <c r="TUA28"/>
  <c r="TTZ28"/>
  <c r="TTY28"/>
  <c r="TTX28"/>
  <c r="TTW28"/>
  <c r="TTV28"/>
  <c r="TTU28"/>
  <c r="TTT28"/>
  <c r="TTS28"/>
  <c r="TTR28"/>
  <c r="TTQ28"/>
  <c r="TTP28"/>
  <c r="TTO28"/>
  <c r="TTN28"/>
  <c r="TTM28"/>
  <c r="TTL28"/>
  <c r="TTK28"/>
  <c r="TTJ28"/>
  <c r="TTI28"/>
  <c r="TTH28"/>
  <c r="TTG28"/>
  <c r="TTF28"/>
  <c r="TTE28"/>
  <c r="TTD28"/>
  <c r="TTC28"/>
  <c r="TTB28"/>
  <c r="TTA28"/>
  <c r="TSZ28"/>
  <c r="TSY28"/>
  <c r="TSX28"/>
  <c r="TSW28"/>
  <c r="TSV28"/>
  <c r="TSU28"/>
  <c r="TST28"/>
  <c r="TSS28"/>
  <c r="TSR28"/>
  <c r="TSQ28"/>
  <c r="TSP28"/>
  <c r="TSO28"/>
  <c r="TSN28"/>
  <c r="TSM28"/>
  <c r="TSL28"/>
  <c r="TSK28"/>
  <c r="TSJ28"/>
  <c r="TSI28"/>
  <c r="TSH28"/>
  <c r="TSG28"/>
  <c r="TSF28"/>
  <c r="TSE28"/>
  <c r="TSD28"/>
  <c r="TSC28"/>
  <c r="TSB28"/>
  <c r="TSA28"/>
  <c r="TRZ28"/>
  <c r="TRY28"/>
  <c r="TRX28"/>
  <c r="TRW28"/>
  <c r="TRV28"/>
  <c r="TRU28"/>
  <c r="TRT28"/>
  <c r="TRS28"/>
  <c r="TRR28"/>
  <c r="TRQ28"/>
  <c r="TRP28"/>
  <c r="TRO28"/>
  <c r="TRN28"/>
  <c r="TRM28"/>
  <c r="TRL28"/>
  <c r="TRK28"/>
  <c r="TRJ28"/>
  <c r="TRI28"/>
  <c r="TRH28"/>
  <c r="TRG28"/>
  <c r="TRF28"/>
  <c r="TRE28"/>
  <c r="TRD28"/>
  <c r="TRC28"/>
  <c r="TRB28"/>
  <c r="TRA28"/>
  <c r="TQZ28"/>
  <c r="TQY28"/>
  <c r="TQX28"/>
  <c r="TQW28"/>
  <c r="TQV28"/>
  <c r="TQU28"/>
  <c r="TQT28"/>
  <c r="TQS28"/>
  <c r="TQR28"/>
  <c r="TQQ28"/>
  <c r="TQP28"/>
  <c r="TQO28"/>
  <c r="TQN28"/>
  <c r="TQM28"/>
  <c r="TQL28"/>
  <c r="TQK28"/>
  <c r="TQJ28"/>
  <c r="TQI28"/>
  <c r="TQH28"/>
  <c r="TQG28"/>
  <c r="TQF28"/>
  <c r="TQE28"/>
  <c r="TQD28"/>
  <c r="TQC28"/>
  <c r="TQB28"/>
  <c r="TQA28"/>
  <c r="TPZ28"/>
  <c r="TPY28"/>
  <c r="TPX28"/>
  <c r="TPW28"/>
  <c r="TPV28"/>
  <c r="TPU28"/>
  <c r="TPT28"/>
  <c r="TPS28"/>
  <c r="TPR28"/>
  <c r="TPQ28"/>
  <c r="TPP28"/>
  <c r="TPO28"/>
  <c r="TPN28"/>
  <c r="TPM28"/>
  <c r="TPL28"/>
  <c r="TPK28"/>
  <c r="TPJ28"/>
  <c r="TPI28"/>
  <c r="TPH28"/>
  <c r="TPG28"/>
  <c r="TPF28"/>
  <c r="TPE28"/>
  <c r="TPD28"/>
  <c r="TPC28"/>
  <c r="TPB28"/>
  <c r="TPA28"/>
  <c r="TOZ28"/>
  <c r="TOY28"/>
  <c r="TOX28"/>
  <c r="TOW28"/>
  <c r="TOV28"/>
  <c r="TOU28"/>
  <c r="TOT28"/>
  <c r="TOS28"/>
  <c r="TOR28"/>
  <c r="TOQ28"/>
  <c r="TOP28"/>
  <c r="TOO28"/>
  <c r="TON28"/>
  <c r="TOM28"/>
  <c r="TOL28"/>
  <c r="TOK28"/>
  <c r="TOJ28"/>
  <c r="TOI28"/>
  <c r="TOH28"/>
  <c r="TOG28"/>
  <c r="TOF28"/>
  <c r="TOE28"/>
  <c r="TOD28"/>
  <c r="TOC28"/>
  <c r="TOB28"/>
  <c r="TOA28"/>
  <c r="TNZ28"/>
  <c r="TNY28"/>
  <c r="TNX28"/>
  <c r="TNW28"/>
  <c r="TNV28"/>
  <c r="TNU28"/>
  <c r="TNT28"/>
  <c r="TNS28"/>
  <c r="TNR28"/>
  <c r="TNQ28"/>
  <c r="TNP28"/>
  <c r="TNO28"/>
  <c r="TNN28"/>
  <c r="TNM28"/>
  <c r="TNL28"/>
  <c r="TNK28"/>
  <c r="TNJ28"/>
  <c r="TNI28"/>
  <c r="TNH28"/>
  <c r="TNG28"/>
  <c r="TNF28"/>
  <c r="TNE28"/>
  <c r="TND28"/>
  <c r="TNC28"/>
  <c r="TNB28"/>
  <c r="TNA28"/>
  <c r="TMZ28"/>
  <c r="TMY28"/>
  <c r="TMX28"/>
  <c r="TMW28"/>
  <c r="TMV28"/>
  <c r="TMU28"/>
  <c r="TMT28"/>
  <c r="TMS28"/>
  <c r="TMR28"/>
  <c r="TMQ28"/>
  <c r="TMP28"/>
  <c r="TMO28"/>
  <c r="TMN28"/>
  <c r="TMM28"/>
  <c r="TML28"/>
  <c r="TMK28"/>
  <c r="TMJ28"/>
  <c r="TMI28"/>
  <c r="TMH28"/>
  <c r="TMG28"/>
  <c r="TMF28"/>
  <c r="TME28"/>
  <c r="TMD28"/>
  <c r="TMC28"/>
  <c r="TMB28"/>
  <c r="TMA28"/>
  <c r="TLZ28"/>
  <c r="TLY28"/>
  <c r="TLX28"/>
  <c r="TLW28"/>
  <c r="TLV28"/>
  <c r="TLU28"/>
  <c r="TLT28"/>
  <c r="TLS28"/>
  <c r="TLR28"/>
  <c r="TLQ28"/>
  <c r="TLP28"/>
  <c r="TLO28"/>
  <c r="TLN28"/>
  <c r="TLM28"/>
  <c r="TLL28"/>
  <c r="TLK28"/>
  <c r="TLJ28"/>
  <c r="TLI28"/>
  <c r="TLH28"/>
  <c r="TLG28"/>
  <c r="TLF28"/>
  <c r="TLE28"/>
  <c r="TLD28"/>
  <c r="TLC28"/>
  <c r="TLB28"/>
  <c r="TLA28"/>
  <c r="TKZ28"/>
  <c r="TKY28"/>
  <c r="TKX28"/>
  <c r="TKW28"/>
  <c r="TKV28"/>
  <c r="TKU28"/>
  <c r="TKT28"/>
  <c r="TKS28"/>
  <c r="TKR28"/>
  <c r="TKQ28"/>
  <c r="TKP28"/>
  <c r="TKO28"/>
  <c r="TKN28"/>
  <c r="TKM28"/>
  <c r="TKL28"/>
  <c r="TKK28"/>
  <c r="TKJ28"/>
  <c r="TKI28"/>
  <c r="TKH28"/>
  <c r="TKG28"/>
  <c r="TKF28"/>
  <c r="TKE28"/>
  <c r="TKD28"/>
  <c r="TKC28"/>
  <c r="TKB28"/>
  <c r="TKA28"/>
  <c r="TJZ28"/>
  <c r="TJY28"/>
  <c r="TJX28"/>
  <c r="TJW28"/>
  <c r="TJV28"/>
  <c r="TJU28"/>
  <c r="TJT28"/>
  <c r="TJS28"/>
  <c r="TJR28"/>
  <c r="TJQ28"/>
  <c r="TJP28"/>
  <c r="TJO28"/>
  <c r="TJN28"/>
  <c r="TJM28"/>
  <c r="TJL28"/>
  <c r="TJK28"/>
  <c r="TJJ28"/>
  <c r="TJI28"/>
  <c r="TJH28"/>
  <c r="TJG28"/>
  <c r="TJF28"/>
  <c r="TJE28"/>
  <c r="TJD28"/>
  <c r="TJC28"/>
  <c r="TJB28"/>
  <c r="TJA28"/>
  <c r="TIZ28"/>
  <c r="TIY28"/>
  <c r="TIX28"/>
  <c r="TIW28"/>
  <c r="TIV28"/>
  <c r="TIU28"/>
  <c r="TIT28"/>
  <c r="TIS28"/>
  <c r="TIR28"/>
  <c r="TIQ28"/>
  <c r="TIP28"/>
  <c r="TIO28"/>
  <c r="TIN28"/>
  <c r="TIM28"/>
  <c r="TIL28"/>
  <c r="TIK28"/>
  <c r="TIJ28"/>
  <c r="TII28"/>
  <c r="TIH28"/>
  <c r="TIG28"/>
  <c r="TIF28"/>
  <c r="TIE28"/>
  <c r="TID28"/>
  <c r="TIC28"/>
  <c r="TIB28"/>
  <c r="TIA28"/>
  <c r="THZ28"/>
  <c r="THY28"/>
  <c r="THX28"/>
  <c r="THW28"/>
  <c r="THV28"/>
  <c r="THU28"/>
  <c r="THT28"/>
  <c r="THS28"/>
  <c r="THR28"/>
  <c r="THQ28"/>
  <c r="THP28"/>
  <c r="THO28"/>
  <c r="THN28"/>
  <c r="THM28"/>
  <c r="THL28"/>
  <c r="THK28"/>
  <c r="THJ28"/>
  <c r="THI28"/>
  <c r="THH28"/>
  <c r="THG28"/>
  <c r="THF28"/>
  <c r="THE28"/>
  <c r="THD28"/>
  <c r="THC28"/>
  <c r="THB28"/>
  <c r="THA28"/>
  <c r="TGZ28"/>
  <c r="TGY28"/>
  <c r="TGX28"/>
  <c r="TGW28"/>
  <c r="TGV28"/>
  <c r="TGU28"/>
  <c r="TGT28"/>
  <c r="TGS28"/>
  <c r="TGR28"/>
  <c r="TGQ28"/>
  <c r="TGP28"/>
  <c r="TGO28"/>
  <c r="TGN28"/>
  <c r="TGM28"/>
  <c r="TGL28"/>
  <c r="TGK28"/>
  <c r="TGJ28"/>
  <c r="TGI28"/>
  <c r="TGH28"/>
  <c r="TGG28"/>
  <c r="TGF28"/>
  <c r="TGE28"/>
  <c r="TGD28"/>
  <c r="TGC28"/>
  <c r="TGB28"/>
  <c r="TGA28"/>
  <c r="TFZ28"/>
  <c r="TFY28"/>
  <c r="TFX28"/>
  <c r="TFW28"/>
  <c r="TFV28"/>
  <c r="TFU28"/>
  <c r="TFT28"/>
  <c r="TFS28"/>
  <c r="TFR28"/>
  <c r="TFQ28"/>
  <c r="TFP28"/>
  <c r="TFO28"/>
  <c r="TFN28"/>
  <c r="TFM28"/>
  <c r="TFL28"/>
  <c r="TFK28"/>
  <c r="TFJ28"/>
  <c r="TFI28"/>
  <c r="TFH28"/>
  <c r="TFG28"/>
  <c r="TFF28"/>
  <c r="TFE28"/>
  <c r="TFD28"/>
  <c r="TFC28"/>
  <c r="TFB28"/>
  <c r="TFA28"/>
  <c r="TEZ28"/>
  <c r="TEY28"/>
  <c r="TEX28"/>
  <c r="TEW28"/>
  <c r="TEV28"/>
  <c r="TEU28"/>
  <c r="TET28"/>
  <c r="TES28"/>
  <c r="TER28"/>
  <c r="TEQ28"/>
  <c r="TEP28"/>
  <c r="TEO28"/>
  <c r="TEN28"/>
  <c r="TEM28"/>
  <c r="TEL28"/>
  <c r="TEK28"/>
  <c r="TEJ28"/>
  <c r="TEI28"/>
  <c r="TEH28"/>
  <c r="TEG28"/>
  <c r="TEF28"/>
  <c r="TEE28"/>
  <c r="TED28"/>
  <c r="TEC28"/>
  <c r="TEB28"/>
  <c r="TEA28"/>
  <c r="TDZ28"/>
  <c r="TDY28"/>
  <c r="TDX28"/>
  <c r="TDW28"/>
  <c r="TDV28"/>
  <c r="TDU28"/>
  <c r="TDT28"/>
  <c r="TDS28"/>
  <c r="TDR28"/>
  <c r="TDQ28"/>
  <c r="TDP28"/>
  <c r="TDO28"/>
  <c r="TDN28"/>
  <c r="TDM28"/>
  <c r="TDL28"/>
  <c r="TDK28"/>
  <c r="TDJ28"/>
  <c r="TDI28"/>
  <c r="TDH28"/>
  <c r="TDG28"/>
  <c r="TDF28"/>
  <c r="TDE28"/>
  <c r="TDD28"/>
  <c r="TDC28"/>
  <c r="TDB28"/>
  <c r="TDA28"/>
  <c r="TCZ28"/>
  <c r="TCY28"/>
  <c r="TCX28"/>
  <c r="TCW28"/>
  <c r="TCV28"/>
  <c r="TCU28"/>
  <c r="TCT28"/>
  <c r="TCS28"/>
  <c r="TCR28"/>
  <c r="TCQ28"/>
  <c r="TCP28"/>
  <c r="TCO28"/>
  <c r="TCN28"/>
  <c r="TCM28"/>
  <c r="TCL28"/>
  <c r="TCK28"/>
  <c r="TCJ28"/>
  <c r="TCI28"/>
  <c r="TCH28"/>
  <c r="TCG28"/>
  <c r="TCF28"/>
  <c r="TCE28"/>
  <c r="TCD28"/>
  <c r="TCC28"/>
  <c r="TCB28"/>
  <c r="TCA28"/>
  <c r="TBZ28"/>
  <c r="TBY28"/>
  <c r="TBX28"/>
  <c r="TBW28"/>
  <c r="TBV28"/>
  <c r="TBU28"/>
  <c r="TBT28"/>
  <c r="TBS28"/>
  <c r="TBR28"/>
  <c r="TBQ28"/>
  <c r="TBP28"/>
  <c r="TBO28"/>
  <c r="TBN28"/>
  <c r="TBM28"/>
  <c r="TBL28"/>
  <c r="TBK28"/>
  <c r="TBJ28"/>
  <c r="TBI28"/>
  <c r="TBH28"/>
  <c r="TBG28"/>
  <c r="TBF28"/>
  <c r="TBE28"/>
  <c r="TBD28"/>
  <c r="TBC28"/>
  <c r="TBB28"/>
  <c r="TBA28"/>
  <c r="TAZ28"/>
  <c r="TAY28"/>
  <c r="TAX28"/>
  <c r="TAW28"/>
  <c r="TAV28"/>
  <c r="TAU28"/>
  <c r="TAT28"/>
  <c r="TAS28"/>
  <c r="TAR28"/>
  <c r="TAQ28"/>
  <c r="TAP28"/>
  <c r="TAO28"/>
  <c r="TAN28"/>
  <c r="TAM28"/>
  <c r="TAL28"/>
  <c r="TAK28"/>
  <c r="TAJ28"/>
  <c r="TAI28"/>
  <c r="TAH28"/>
  <c r="TAG28"/>
  <c r="TAF28"/>
  <c r="TAE28"/>
  <c r="TAD28"/>
  <c r="TAC28"/>
  <c r="TAB28"/>
  <c r="TAA28"/>
  <c r="SZZ28"/>
  <c r="SZY28"/>
  <c r="SZX28"/>
  <c r="SZW28"/>
  <c r="SZV28"/>
  <c r="SZU28"/>
  <c r="SZT28"/>
  <c r="SZS28"/>
  <c r="SZR28"/>
  <c r="SZQ28"/>
  <c r="SZP28"/>
  <c r="SZO28"/>
  <c r="SZN28"/>
  <c r="SZM28"/>
  <c r="SZL28"/>
  <c r="SZK28"/>
  <c r="SZJ28"/>
  <c r="SZI28"/>
  <c r="SZH28"/>
  <c r="SZG28"/>
  <c r="SZF28"/>
  <c r="SZE28"/>
  <c r="SZD28"/>
  <c r="SZC28"/>
  <c r="SZB28"/>
  <c r="SZA28"/>
  <c r="SYZ28"/>
  <c r="SYY28"/>
  <c r="SYX28"/>
  <c r="SYW28"/>
  <c r="SYV28"/>
  <c r="SYU28"/>
  <c r="SYT28"/>
  <c r="SYS28"/>
  <c r="SYR28"/>
  <c r="SYQ28"/>
  <c r="SYP28"/>
  <c r="SYO28"/>
  <c r="SYN28"/>
  <c r="SYM28"/>
  <c r="SYL28"/>
  <c r="SYK28"/>
  <c r="SYJ28"/>
  <c r="SYI28"/>
  <c r="SYH28"/>
  <c r="SYG28"/>
  <c r="SYF28"/>
  <c r="SYE28"/>
  <c r="SYD28"/>
  <c r="SYC28"/>
  <c r="SYB28"/>
  <c r="SYA28"/>
  <c r="SXZ28"/>
  <c r="SXY28"/>
  <c r="SXX28"/>
  <c r="SXW28"/>
  <c r="SXV28"/>
  <c r="SXU28"/>
  <c r="SXT28"/>
  <c r="SXS28"/>
  <c r="SXR28"/>
  <c r="SXQ28"/>
  <c r="SXP28"/>
  <c r="SXO28"/>
  <c r="SXN28"/>
  <c r="SXM28"/>
  <c r="SXL28"/>
  <c r="SXK28"/>
  <c r="SXJ28"/>
  <c r="SXI28"/>
  <c r="SXH28"/>
  <c r="SXG28"/>
  <c r="SXF28"/>
  <c r="SXE28"/>
  <c r="SXD28"/>
  <c r="SXC28"/>
  <c r="SXB28"/>
  <c r="SXA28"/>
  <c r="SWZ28"/>
  <c r="SWY28"/>
  <c r="SWX28"/>
  <c r="SWW28"/>
  <c r="SWV28"/>
  <c r="SWU28"/>
  <c r="SWT28"/>
  <c r="SWS28"/>
  <c r="SWR28"/>
  <c r="SWQ28"/>
  <c r="SWP28"/>
  <c r="SWO28"/>
  <c r="SWN28"/>
  <c r="SWM28"/>
  <c r="SWL28"/>
  <c r="SWK28"/>
  <c r="SWJ28"/>
  <c r="SWI28"/>
  <c r="SWH28"/>
  <c r="SWG28"/>
  <c r="SWF28"/>
  <c r="SWE28"/>
  <c r="SWD28"/>
  <c r="SWC28"/>
  <c r="SWB28"/>
  <c r="SWA28"/>
  <c r="SVZ28"/>
  <c r="SVY28"/>
  <c r="SVX28"/>
  <c r="SVW28"/>
  <c r="SVV28"/>
  <c r="SVU28"/>
  <c r="SVT28"/>
  <c r="SVS28"/>
  <c r="SVR28"/>
  <c r="SVQ28"/>
  <c r="SVP28"/>
  <c r="SVO28"/>
  <c r="SVN28"/>
  <c r="SVM28"/>
  <c r="SVL28"/>
  <c r="SVK28"/>
  <c r="SVJ28"/>
  <c r="SVI28"/>
  <c r="SVH28"/>
  <c r="SVG28"/>
  <c r="SVF28"/>
  <c r="SVE28"/>
  <c r="SVD28"/>
  <c r="SVC28"/>
  <c r="SVB28"/>
  <c r="SVA28"/>
  <c r="SUZ28"/>
  <c r="SUY28"/>
  <c r="SUX28"/>
  <c r="SUW28"/>
  <c r="SUV28"/>
  <c r="SUU28"/>
  <c r="SUT28"/>
  <c r="SUS28"/>
  <c r="SUR28"/>
  <c r="SUQ28"/>
  <c r="SUP28"/>
  <c r="SUO28"/>
  <c r="SUN28"/>
  <c r="SUM28"/>
  <c r="SUL28"/>
  <c r="SUK28"/>
  <c r="SUJ28"/>
  <c r="SUI28"/>
  <c r="SUH28"/>
  <c r="SUG28"/>
  <c r="SUF28"/>
  <c r="SUE28"/>
  <c r="SUD28"/>
  <c r="SUC28"/>
  <c r="SUB28"/>
  <c r="SUA28"/>
  <c r="STZ28"/>
  <c r="STY28"/>
  <c r="STX28"/>
  <c r="STW28"/>
  <c r="STV28"/>
  <c r="STU28"/>
  <c r="STT28"/>
  <c r="STS28"/>
  <c r="STR28"/>
  <c r="STQ28"/>
  <c r="STP28"/>
  <c r="STO28"/>
  <c r="STN28"/>
  <c r="STM28"/>
  <c r="STL28"/>
  <c r="STK28"/>
  <c r="STJ28"/>
  <c r="STI28"/>
  <c r="STH28"/>
  <c r="STG28"/>
  <c r="STF28"/>
  <c r="STE28"/>
  <c r="STD28"/>
  <c r="STC28"/>
  <c r="STB28"/>
  <c r="STA28"/>
  <c r="SSZ28"/>
  <c r="SSY28"/>
  <c r="SSX28"/>
  <c r="SSW28"/>
  <c r="SSV28"/>
  <c r="SSU28"/>
  <c r="SST28"/>
  <c r="SSS28"/>
  <c r="SSR28"/>
  <c r="SSQ28"/>
  <c r="SSP28"/>
  <c r="SSO28"/>
  <c r="SSN28"/>
  <c r="SSM28"/>
  <c r="SSL28"/>
  <c r="SSK28"/>
  <c r="SSJ28"/>
  <c r="SSI28"/>
  <c r="SSH28"/>
  <c r="SSG28"/>
  <c r="SSF28"/>
  <c r="SSE28"/>
  <c r="SSD28"/>
  <c r="SSC28"/>
  <c r="SSB28"/>
  <c r="SSA28"/>
  <c r="SRZ28"/>
  <c r="SRY28"/>
  <c r="SRX28"/>
  <c r="SRW28"/>
  <c r="SRV28"/>
  <c r="SRU28"/>
  <c r="SRT28"/>
  <c r="SRS28"/>
  <c r="SRR28"/>
  <c r="SRQ28"/>
  <c r="SRP28"/>
  <c r="SRO28"/>
  <c r="SRN28"/>
  <c r="SRM28"/>
  <c r="SRL28"/>
  <c r="SRK28"/>
  <c r="SRJ28"/>
  <c r="SRI28"/>
  <c r="SRH28"/>
  <c r="SRG28"/>
  <c r="SRF28"/>
  <c r="SRE28"/>
  <c r="SRD28"/>
  <c r="SRC28"/>
  <c r="SRB28"/>
  <c r="SRA28"/>
  <c r="SQZ28"/>
  <c r="SQY28"/>
  <c r="SQX28"/>
  <c r="SQW28"/>
  <c r="SQV28"/>
  <c r="SQU28"/>
  <c r="SQT28"/>
  <c r="SQS28"/>
  <c r="SQR28"/>
  <c r="SQQ28"/>
  <c r="SQP28"/>
  <c r="SQO28"/>
  <c r="SQN28"/>
  <c r="SQM28"/>
  <c r="SQL28"/>
  <c r="SQK28"/>
  <c r="SQJ28"/>
  <c r="SQI28"/>
  <c r="SQH28"/>
  <c r="SQG28"/>
  <c r="SQF28"/>
  <c r="SQE28"/>
  <c r="SQD28"/>
  <c r="SQC28"/>
  <c r="SQB28"/>
  <c r="SQA28"/>
  <c r="SPZ28"/>
  <c r="SPY28"/>
  <c r="SPX28"/>
  <c r="SPW28"/>
  <c r="SPV28"/>
  <c r="SPU28"/>
  <c r="SPT28"/>
  <c r="SPS28"/>
  <c r="SPR28"/>
  <c r="SPQ28"/>
  <c r="SPP28"/>
  <c r="SPO28"/>
  <c r="SPN28"/>
  <c r="SPM28"/>
  <c r="SPL28"/>
  <c r="SPK28"/>
  <c r="SPJ28"/>
  <c r="SPI28"/>
  <c r="SPH28"/>
  <c r="SPG28"/>
  <c r="SPF28"/>
  <c r="SPE28"/>
  <c r="SPD28"/>
  <c r="SPC28"/>
  <c r="SPB28"/>
  <c r="SPA28"/>
  <c r="SOZ28"/>
  <c r="SOY28"/>
  <c r="SOX28"/>
  <c r="SOW28"/>
  <c r="SOV28"/>
  <c r="SOU28"/>
  <c r="SOT28"/>
  <c r="SOS28"/>
  <c r="SOR28"/>
  <c r="SOQ28"/>
  <c r="SOP28"/>
  <c r="SOO28"/>
  <c r="SON28"/>
  <c r="SOM28"/>
  <c r="SOL28"/>
  <c r="SOK28"/>
  <c r="SOJ28"/>
  <c r="SOI28"/>
  <c r="SOH28"/>
  <c r="SOG28"/>
  <c r="SOF28"/>
  <c r="SOE28"/>
  <c r="SOD28"/>
  <c r="SOC28"/>
  <c r="SOB28"/>
  <c r="SOA28"/>
  <c r="SNZ28"/>
  <c r="SNY28"/>
  <c r="SNX28"/>
  <c r="SNW28"/>
  <c r="SNV28"/>
  <c r="SNU28"/>
  <c r="SNT28"/>
  <c r="SNS28"/>
  <c r="SNR28"/>
  <c r="SNQ28"/>
  <c r="SNP28"/>
  <c r="SNO28"/>
  <c r="SNN28"/>
  <c r="SNM28"/>
  <c r="SNL28"/>
  <c r="SNK28"/>
  <c r="SNJ28"/>
  <c r="SNI28"/>
  <c r="SNH28"/>
  <c r="SNG28"/>
  <c r="SNF28"/>
  <c r="SNE28"/>
  <c r="SND28"/>
  <c r="SNC28"/>
  <c r="SNB28"/>
  <c r="SNA28"/>
  <c r="SMZ28"/>
  <c r="SMY28"/>
  <c r="SMX28"/>
  <c r="SMW28"/>
  <c r="SMV28"/>
  <c r="SMU28"/>
  <c r="SMT28"/>
  <c r="SMS28"/>
  <c r="SMR28"/>
  <c r="SMQ28"/>
  <c r="SMP28"/>
  <c r="SMO28"/>
  <c r="SMN28"/>
  <c r="SMM28"/>
  <c r="SML28"/>
  <c r="SMK28"/>
  <c r="SMJ28"/>
  <c r="SMI28"/>
  <c r="SMH28"/>
  <c r="SMG28"/>
  <c r="SMF28"/>
  <c r="SME28"/>
  <c r="SMD28"/>
  <c r="SMC28"/>
  <c r="SMB28"/>
  <c r="SMA28"/>
  <c r="SLZ28"/>
  <c r="SLY28"/>
  <c r="SLX28"/>
  <c r="SLW28"/>
  <c r="SLV28"/>
  <c r="SLU28"/>
  <c r="SLT28"/>
  <c r="SLS28"/>
  <c r="SLR28"/>
  <c r="SLQ28"/>
  <c r="SLP28"/>
  <c r="SLO28"/>
  <c r="SLN28"/>
  <c r="SLM28"/>
  <c r="SLL28"/>
  <c r="SLK28"/>
  <c r="SLJ28"/>
  <c r="SLI28"/>
  <c r="SLH28"/>
  <c r="SLG28"/>
  <c r="SLF28"/>
  <c r="SLE28"/>
  <c r="SLD28"/>
  <c r="SLC28"/>
  <c r="SLB28"/>
  <c r="SLA28"/>
  <c r="SKZ28"/>
  <c r="SKY28"/>
  <c r="SKX28"/>
  <c r="SKW28"/>
  <c r="SKV28"/>
  <c r="SKU28"/>
  <c r="SKT28"/>
  <c r="SKS28"/>
  <c r="SKR28"/>
  <c r="SKQ28"/>
  <c r="SKP28"/>
  <c r="SKO28"/>
  <c r="SKN28"/>
  <c r="SKM28"/>
  <c r="SKL28"/>
  <c r="SKK28"/>
  <c r="SKJ28"/>
  <c r="SKI28"/>
  <c r="SKH28"/>
  <c r="SKG28"/>
  <c r="SKF28"/>
  <c r="SKE28"/>
  <c r="SKD28"/>
  <c r="SKC28"/>
  <c r="SKB28"/>
  <c r="SKA28"/>
  <c r="SJZ28"/>
  <c r="SJY28"/>
  <c r="SJX28"/>
  <c r="SJW28"/>
  <c r="SJV28"/>
  <c r="SJU28"/>
  <c r="SJT28"/>
  <c r="SJS28"/>
  <c r="SJR28"/>
  <c r="SJQ28"/>
  <c r="SJP28"/>
  <c r="SJO28"/>
  <c r="SJN28"/>
  <c r="SJM28"/>
  <c r="SJL28"/>
  <c r="SJK28"/>
  <c r="SJJ28"/>
  <c r="SJI28"/>
  <c r="SJH28"/>
  <c r="SJG28"/>
  <c r="SJF28"/>
  <c r="SJE28"/>
  <c r="SJD28"/>
  <c r="SJC28"/>
  <c r="SJB28"/>
  <c r="SJA28"/>
  <c r="SIZ28"/>
  <c r="SIY28"/>
  <c r="SIX28"/>
  <c r="SIW28"/>
  <c r="SIV28"/>
  <c r="SIU28"/>
  <c r="SIT28"/>
  <c r="SIS28"/>
  <c r="SIR28"/>
  <c r="SIQ28"/>
  <c r="SIP28"/>
  <c r="SIO28"/>
  <c r="SIN28"/>
  <c r="SIM28"/>
  <c r="SIL28"/>
  <c r="SIK28"/>
  <c r="SIJ28"/>
  <c r="SII28"/>
  <c r="SIH28"/>
  <c r="SIG28"/>
  <c r="SIF28"/>
  <c r="SIE28"/>
  <c r="SID28"/>
  <c r="SIC28"/>
  <c r="SIB28"/>
  <c r="SIA28"/>
  <c r="SHZ28"/>
  <c r="SHY28"/>
  <c r="SHX28"/>
  <c r="SHW28"/>
  <c r="SHV28"/>
  <c r="SHU28"/>
  <c r="SHT28"/>
  <c r="SHS28"/>
  <c r="SHR28"/>
  <c r="SHQ28"/>
  <c r="SHP28"/>
  <c r="SHO28"/>
  <c r="SHN28"/>
  <c r="SHM28"/>
  <c r="SHL28"/>
  <c r="SHK28"/>
  <c r="SHJ28"/>
  <c r="SHI28"/>
  <c r="SHH28"/>
  <c r="SHG28"/>
  <c r="SHF28"/>
  <c r="SHE28"/>
  <c r="SHD28"/>
  <c r="SHC28"/>
  <c r="SHB28"/>
  <c r="SHA28"/>
  <c r="SGZ28"/>
  <c r="SGY28"/>
  <c r="SGX28"/>
  <c r="SGW28"/>
  <c r="SGV28"/>
  <c r="SGU28"/>
  <c r="SGT28"/>
  <c r="SGS28"/>
  <c r="SGR28"/>
  <c r="SGQ28"/>
  <c r="SGP28"/>
  <c r="SGO28"/>
  <c r="SGN28"/>
  <c r="SGM28"/>
  <c r="SGL28"/>
  <c r="SGK28"/>
  <c r="SGJ28"/>
  <c r="SGI28"/>
  <c r="SGH28"/>
  <c r="SGG28"/>
  <c r="SGF28"/>
  <c r="SGE28"/>
  <c r="SGD28"/>
  <c r="SGC28"/>
  <c r="SGB28"/>
  <c r="SGA28"/>
  <c r="SFZ28"/>
  <c r="SFY28"/>
  <c r="SFX28"/>
  <c r="SFW28"/>
  <c r="SFV28"/>
  <c r="SFU28"/>
  <c r="SFT28"/>
  <c r="SFS28"/>
  <c r="SFR28"/>
  <c r="SFQ28"/>
  <c r="SFP28"/>
  <c r="SFO28"/>
  <c r="SFN28"/>
  <c r="SFM28"/>
  <c r="SFL28"/>
  <c r="SFK28"/>
  <c r="SFJ28"/>
  <c r="SFI28"/>
  <c r="SFH28"/>
  <c r="SFG28"/>
  <c r="SFF28"/>
  <c r="SFE28"/>
  <c r="SFD28"/>
  <c r="SFC28"/>
  <c r="SFB28"/>
  <c r="SFA28"/>
  <c r="SEZ28"/>
  <c r="SEY28"/>
  <c r="SEX28"/>
  <c r="SEW28"/>
  <c r="SEV28"/>
  <c r="SEU28"/>
  <c r="SET28"/>
  <c r="SES28"/>
  <c r="SER28"/>
  <c r="SEQ28"/>
  <c r="SEP28"/>
  <c r="SEO28"/>
  <c r="SEN28"/>
  <c r="SEM28"/>
  <c r="SEL28"/>
  <c r="SEK28"/>
  <c r="SEJ28"/>
  <c r="SEI28"/>
  <c r="SEH28"/>
  <c r="SEG28"/>
  <c r="SEF28"/>
  <c r="SEE28"/>
  <c r="SED28"/>
  <c r="SEC28"/>
  <c r="SEB28"/>
  <c r="SEA28"/>
  <c r="SDZ28"/>
  <c r="SDY28"/>
  <c r="SDX28"/>
  <c r="SDW28"/>
  <c r="SDV28"/>
  <c r="SDU28"/>
  <c r="SDT28"/>
  <c r="SDS28"/>
  <c r="SDR28"/>
  <c r="SDQ28"/>
  <c r="SDP28"/>
  <c r="SDO28"/>
  <c r="SDN28"/>
  <c r="SDM28"/>
  <c r="SDL28"/>
  <c r="SDK28"/>
  <c r="SDJ28"/>
  <c r="SDI28"/>
  <c r="SDH28"/>
  <c r="SDG28"/>
  <c r="SDF28"/>
  <c r="SDE28"/>
  <c r="SDD28"/>
  <c r="SDC28"/>
  <c r="SDB28"/>
  <c r="SDA28"/>
  <c r="SCZ28"/>
  <c r="SCY28"/>
  <c r="SCX28"/>
  <c r="SCW28"/>
  <c r="SCV28"/>
  <c r="SCU28"/>
  <c r="SCT28"/>
  <c r="SCS28"/>
  <c r="SCR28"/>
  <c r="SCQ28"/>
  <c r="SCP28"/>
  <c r="SCO28"/>
  <c r="SCN28"/>
  <c r="SCM28"/>
  <c r="SCL28"/>
  <c r="SCK28"/>
  <c r="SCJ28"/>
  <c r="SCI28"/>
  <c r="SCH28"/>
  <c r="SCG28"/>
  <c r="SCF28"/>
  <c r="SCE28"/>
  <c r="SCD28"/>
  <c r="SCC28"/>
  <c r="SCB28"/>
  <c r="SCA28"/>
  <c r="SBZ28"/>
  <c r="SBY28"/>
  <c r="SBX28"/>
  <c r="SBW28"/>
  <c r="SBV28"/>
  <c r="SBU28"/>
  <c r="SBT28"/>
  <c r="SBS28"/>
  <c r="SBR28"/>
  <c r="SBQ28"/>
  <c r="SBP28"/>
  <c r="SBO28"/>
  <c r="SBN28"/>
  <c r="SBM28"/>
  <c r="SBL28"/>
  <c r="SBK28"/>
  <c r="SBJ28"/>
  <c r="SBI28"/>
  <c r="SBH28"/>
  <c r="SBG28"/>
  <c r="SBF28"/>
  <c r="SBE28"/>
  <c r="SBD28"/>
  <c r="SBC28"/>
  <c r="SBB28"/>
  <c r="SBA28"/>
  <c r="SAZ28"/>
  <c r="SAY28"/>
  <c r="SAX28"/>
  <c r="SAW28"/>
  <c r="SAV28"/>
  <c r="SAU28"/>
  <c r="SAT28"/>
  <c r="SAS28"/>
  <c r="SAR28"/>
  <c r="SAQ28"/>
  <c r="SAP28"/>
  <c r="SAO28"/>
  <c r="SAN28"/>
  <c r="SAM28"/>
  <c r="SAL28"/>
  <c r="SAK28"/>
  <c r="SAJ28"/>
  <c r="SAI28"/>
  <c r="SAH28"/>
  <c r="SAG28"/>
  <c r="SAF28"/>
  <c r="SAE28"/>
  <c r="SAD28"/>
  <c r="SAC28"/>
  <c r="SAB28"/>
  <c r="SAA28"/>
  <c r="RZZ28"/>
  <c r="RZY28"/>
  <c r="RZX28"/>
  <c r="RZW28"/>
  <c r="RZV28"/>
  <c r="RZU28"/>
  <c r="RZT28"/>
  <c r="RZS28"/>
  <c r="RZR28"/>
  <c r="RZQ28"/>
  <c r="RZP28"/>
  <c r="RZO28"/>
  <c r="RZN28"/>
  <c r="RZM28"/>
  <c r="RZL28"/>
  <c r="RZK28"/>
  <c r="RZJ28"/>
  <c r="RZI28"/>
  <c r="RZH28"/>
  <c r="RZG28"/>
  <c r="RZF28"/>
  <c r="RZE28"/>
  <c r="RZD28"/>
  <c r="RZC28"/>
  <c r="RZB28"/>
  <c r="RZA28"/>
  <c r="RYZ28"/>
  <c r="RYY28"/>
  <c r="RYX28"/>
  <c r="RYW28"/>
  <c r="RYV28"/>
  <c r="RYU28"/>
  <c r="RYT28"/>
  <c r="RYS28"/>
  <c r="RYR28"/>
  <c r="RYQ28"/>
  <c r="RYP28"/>
  <c r="RYO28"/>
  <c r="RYN28"/>
  <c r="RYM28"/>
  <c r="RYL28"/>
  <c r="RYK28"/>
  <c r="RYJ28"/>
  <c r="RYI28"/>
  <c r="RYH28"/>
  <c r="RYG28"/>
  <c r="RYF28"/>
  <c r="RYE28"/>
  <c r="RYD28"/>
  <c r="RYC28"/>
  <c r="RYB28"/>
  <c r="RYA28"/>
  <c r="RXZ28"/>
  <c r="RXY28"/>
  <c r="RXX28"/>
  <c r="RXW28"/>
  <c r="RXV28"/>
  <c r="RXU28"/>
  <c r="RXT28"/>
  <c r="RXS28"/>
  <c r="RXR28"/>
  <c r="RXQ28"/>
  <c r="RXP28"/>
  <c r="RXO28"/>
  <c r="RXN28"/>
  <c r="RXM28"/>
  <c r="RXL28"/>
  <c r="RXK28"/>
  <c r="RXJ28"/>
  <c r="RXI28"/>
  <c r="RXH28"/>
  <c r="RXG28"/>
  <c r="RXF28"/>
  <c r="RXE28"/>
  <c r="RXD28"/>
  <c r="RXC28"/>
  <c r="RXB28"/>
  <c r="RXA28"/>
  <c r="RWZ28"/>
  <c r="RWY28"/>
  <c r="RWX28"/>
  <c r="RWW28"/>
  <c r="RWV28"/>
  <c r="RWU28"/>
  <c r="RWT28"/>
  <c r="RWS28"/>
  <c r="RWR28"/>
  <c r="RWQ28"/>
  <c r="RWP28"/>
  <c r="RWO28"/>
  <c r="RWN28"/>
  <c r="RWM28"/>
  <c r="RWL28"/>
  <c r="RWK28"/>
  <c r="RWJ28"/>
  <c r="RWI28"/>
  <c r="RWH28"/>
  <c r="RWG28"/>
  <c r="RWF28"/>
  <c r="RWE28"/>
  <c r="RWD28"/>
  <c r="RWC28"/>
  <c r="RWB28"/>
  <c r="RWA28"/>
  <c r="RVZ28"/>
  <c r="RVY28"/>
  <c r="RVX28"/>
  <c r="RVW28"/>
  <c r="RVV28"/>
  <c r="RVU28"/>
  <c r="RVT28"/>
  <c r="RVS28"/>
  <c r="RVR28"/>
  <c r="RVQ28"/>
  <c r="RVP28"/>
  <c r="RVO28"/>
  <c r="RVN28"/>
  <c r="RVM28"/>
  <c r="RVL28"/>
  <c r="RVK28"/>
  <c r="RVJ28"/>
  <c r="RVI28"/>
  <c r="RVH28"/>
  <c r="RVG28"/>
  <c r="RVF28"/>
  <c r="RVE28"/>
  <c r="RVD28"/>
  <c r="RVC28"/>
  <c r="RVB28"/>
  <c r="RVA28"/>
  <c r="RUZ28"/>
  <c r="RUY28"/>
  <c r="RUX28"/>
  <c r="RUW28"/>
  <c r="RUV28"/>
  <c r="RUU28"/>
  <c r="RUT28"/>
  <c r="RUS28"/>
  <c r="RUR28"/>
  <c r="RUQ28"/>
  <c r="RUP28"/>
  <c r="RUO28"/>
  <c r="RUN28"/>
  <c r="RUM28"/>
  <c r="RUL28"/>
  <c r="RUK28"/>
  <c r="RUJ28"/>
  <c r="RUI28"/>
  <c r="RUH28"/>
  <c r="RUG28"/>
  <c r="RUF28"/>
  <c r="RUE28"/>
  <c r="RUD28"/>
  <c r="RUC28"/>
  <c r="RUB28"/>
  <c r="RUA28"/>
  <c r="RTZ28"/>
  <c r="RTY28"/>
  <c r="RTX28"/>
  <c r="RTW28"/>
  <c r="RTV28"/>
  <c r="RTU28"/>
  <c r="RTT28"/>
  <c r="RTS28"/>
  <c r="RTR28"/>
  <c r="RTQ28"/>
  <c r="RTP28"/>
  <c r="RTO28"/>
  <c r="RTN28"/>
  <c r="RTM28"/>
  <c r="RTL28"/>
  <c r="RTK28"/>
  <c r="RTJ28"/>
  <c r="RTI28"/>
  <c r="RTH28"/>
  <c r="RTG28"/>
  <c r="RTF28"/>
  <c r="RTE28"/>
  <c r="RTD28"/>
  <c r="RTC28"/>
  <c r="RTB28"/>
  <c r="RTA28"/>
  <c r="RSZ28"/>
  <c r="RSY28"/>
  <c r="RSX28"/>
  <c r="RSW28"/>
  <c r="RSV28"/>
  <c r="RSU28"/>
  <c r="RST28"/>
  <c r="RSS28"/>
  <c r="RSR28"/>
  <c r="RSQ28"/>
  <c r="RSP28"/>
  <c r="RSO28"/>
  <c r="RSN28"/>
  <c r="RSM28"/>
  <c r="RSL28"/>
  <c r="RSK28"/>
  <c r="RSJ28"/>
  <c r="RSI28"/>
  <c r="RSH28"/>
  <c r="RSG28"/>
  <c r="RSF28"/>
  <c r="RSE28"/>
  <c r="RSD28"/>
  <c r="RSC28"/>
  <c r="RSB28"/>
  <c r="RSA28"/>
  <c r="RRZ28"/>
  <c r="RRY28"/>
  <c r="RRX28"/>
  <c r="RRW28"/>
  <c r="RRV28"/>
  <c r="RRU28"/>
  <c r="RRT28"/>
  <c r="RRS28"/>
  <c r="RRR28"/>
  <c r="RRQ28"/>
  <c r="RRP28"/>
  <c r="RRO28"/>
  <c r="RRN28"/>
  <c r="RRM28"/>
  <c r="RRL28"/>
  <c r="RRK28"/>
  <c r="RRJ28"/>
  <c r="RRI28"/>
  <c r="RRH28"/>
  <c r="RRG28"/>
  <c r="RRF28"/>
  <c r="RRE28"/>
  <c r="RRD28"/>
  <c r="RRC28"/>
  <c r="RRB28"/>
  <c r="RRA28"/>
  <c r="RQZ28"/>
  <c r="RQY28"/>
  <c r="RQX28"/>
  <c r="RQW28"/>
  <c r="RQV28"/>
  <c r="RQU28"/>
  <c r="RQT28"/>
  <c r="RQS28"/>
  <c r="RQR28"/>
  <c r="RQQ28"/>
  <c r="RQP28"/>
  <c r="RQO28"/>
  <c r="RQN28"/>
  <c r="RQM28"/>
  <c r="RQL28"/>
  <c r="RQK28"/>
  <c r="RQJ28"/>
  <c r="RQI28"/>
  <c r="RQH28"/>
  <c r="RQG28"/>
  <c r="RQF28"/>
  <c r="RQE28"/>
  <c r="RQD28"/>
  <c r="RQC28"/>
  <c r="RQB28"/>
  <c r="RQA28"/>
  <c r="RPZ28"/>
  <c r="RPY28"/>
  <c r="RPX28"/>
  <c r="RPW28"/>
  <c r="RPV28"/>
  <c r="RPU28"/>
  <c r="RPT28"/>
  <c r="RPS28"/>
  <c r="RPR28"/>
  <c r="RPQ28"/>
  <c r="RPP28"/>
  <c r="RPO28"/>
  <c r="RPN28"/>
  <c r="RPM28"/>
  <c r="RPL28"/>
  <c r="RPK28"/>
  <c r="RPJ28"/>
  <c r="RPI28"/>
  <c r="RPH28"/>
  <c r="RPG28"/>
  <c r="RPF28"/>
  <c r="RPE28"/>
  <c r="RPD28"/>
  <c r="RPC28"/>
  <c r="RPB28"/>
  <c r="RPA28"/>
  <c r="ROZ28"/>
  <c r="ROY28"/>
  <c r="ROX28"/>
  <c r="ROW28"/>
  <c r="ROV28"/>
  <c r="ROU28"/>
  <c r="ROT28"/>
  <c r="ROS28"/>
  <c r="ROR28"/>
  <c r="ROQ28"/>
  <c r="ROP28"/>
  <c r="ROO28"/>
  <c r="RON28"/>
  <c r="ROM28"/>
  <c r="ROL28"/>
  <c r="ROK28"/>
  <c r="ROJ28"/>
  <c r="ROI28"/>
  <c r="ROH28"/>
  <c r="ROG28"/>
  <c r="ROF28"/>
  <c r="ROE28"/>
  <c r="ROD28"/>
  <c r="ROC28"/>
  <c r="ROB28"/>
  <c r="ROA28"/>
  <c r="RNZ28"/>
  <c r="RNY28"/>
  <c r="RNX28"/>
  <c r="RNW28"/>
  <c r="RNV28"/>
  <c r="RNU28"/>
  <c r="RNT28"/>
  <c r="RNS28"/>
  <c r="RNR28"/>
  <c r="RNQ28"/>
  <c r="RNP28"/>
  <c r="RNO28"/>
  <c r="RNN28"/>
  <c r="RNM28"/>
  <c r="RNL28"/>
  <c r="RNK28"/>
  <c r="RNJ28"/>
  <c r="RNI28"/>
  <c r="RNH28"/>
  <c r="RNG28"/>
  <c r="RNF28"/>
  <c r="RNE28"/>
  <c r="RND28"/>
  <c r="RNC28"/>
  <c r="RNB28"/>
  <c r="RNA28"/>
  <c r="RMZ28"/>
  <c r="RMY28"/>
  <c r="RMX28"/>
  <c r="RMW28"/>
  <c r="RMV28"/>
  <c r="RMU28"/>
  <c r="RMT28"/>
  <c r="RMS28"/>
  <c r="RMR28"/>
  <c r="RMQ28"/>
  <c r="RMP28"/>
  <c r="RMO28"/>
  <c r="RMN28"/>
  <c r="RMM28"/>
  <c r="RML28"/>
  <c r="RMK28"/>
  <c r="RMJ28"/>
  <c r="RMI28"/>
  <c r="RMH28"/>
  <c r="RMG28"/>
  <c r="RMF28"/>
  <c r="RME28"/>
  <c r="RMD28"/>
  <c r="RMC28"/>
  <c r="RMB28"/>
  <c r="RMA28"/>
  <c r="RLZ28"/>
  <c r="RLY28"/>
  <c r="RLX28"/>
  <c r="RLW28"/>
  <c r="RLV28"/>
  <c r="RLU28"/>
  <c r="RLT28"/>
  <c r="RLS28"/>
  <c r="RLR28"/>
  <c r="RLQ28"/>
  <c r="RLP28"/>
  <c r="RLO28"/>
  <c r="RLN28"/>
  <c r="RLM28"/>
  <c r="RLL28"/>
  <c r="RLK28"/>
  <c r="RLJ28"/>
  <c r="RLI28"/>
  <c r="RLH28"/>
  <c r="RLG28"/>
  <c r="RLF28"/>
  <c r="RLE28"/>
  <c r="RLD28"/>
  <c r="RLC28"/>
  <c r="RLB28"/>
  <c r="RLA28"/>
  <c r="RKZ28"/>
  <c r="RKY28"/>
  <c r="RKX28"/>
  <c r="RKW28"/>
  <c r="RKV28"/>
  <c r="RKU28"/>
  <c r="RKT28"/>
  <c r="RKS28"/>
  <c r="RKR28"/>
  <c r="RKQ28"/>
  <c r="RKP28"/>
  <c r="RKO28"/>
  <c r="RKN28"/>
  <c r="RKM28"/>
  <c r="RKL28"/>
  <c r="RKK28"/>
  <c r="RKJ28"/>
  <c r="RKI28"/>
  <c r="RKH28"/>
  <c r="RKG28"/>
  <c r="RKF28"/>
  <c r="RKE28"/>
  <c r="RKD28"/>
  <c r="RKC28"/>
  <c r="RKB28"/>
  <c r="RKA28"/>
  <c r="RJZ28"/>
  <c r="RJY28"/>
  <c r="RJX28"/>
  <c r="RJW28"/>
  <c r="RJV28"/>
  <c r="RJU28"/>
  <c r="RJT28"/>
  <c r="RJS28"/>
  <c r="RJR28"/>
  <c r="RJQ28"/>
  <c r="RJP28"/>
  <c r="RJO28"/>
  <c r="RJN28"/>
  <c r="RJM28"/>
  <c r="RJL28"/>
  <c r="RJK28"/>
  <c r="RJJ28"/>
  <c r="RJI28"/>
  <c r="RJH28"/>
  <c r="RJG28"/>
  <c r="RJF28"/>
  <c r="RJE28"/>
  <c r="RJD28"/>
  <c r="RJC28"/>
  <c r="RJB28"/>
  <c r="RJA28"/>
  <c r="RIZ28"/>
  <c r="RIY28"/>
  <c r="RIX28"/>
  <c r="RIW28"/>
  <c r="RIV28"/>
  <c r="RIU28"/>
  <c r="RIT28"/>
  <c r="RIS28"/>
  <c r="RIR28"/>
  <c r="RIQ28"/>
  <c r="RIP28"/>
  <c r="RIO28"/>
  <c r="RIN28"/>
  <c r="RIM28"/>
  <c r="RIL28"/>
  <c r="RIK28"/>
  <c r="RIJ28"/>
  <c r="RII28"/>
  <c r="RIH28"/>
  <c r="RIG28"/>
  <c r="RIF28"/>
  <c r="RIE28"/>
  <c r="RID28"/>
  <c r="RIC28"/>
  <c r="RIB28"/>
  <c r="RIA28"/>
  <c r="RHZ28"/>
  <c r="RHY28"/>
  <c r="RHX28"/>
  <c r="RHW28"/>
  <c r="RHV28"/>
  <c r="RHU28"/>
  <c r="RHT28"/>
  <c r="RHS28"/>
  <c r="RHR28"/>
  <c r="RHQ28"/>
  <c r="RHP28"/>
  <c r="RHO28"/>
  <c r="RHN28"/>
  <c r="RHM28"/>
  <c r="RHL28"/>
  <c r="RHK28"/>
  <c r="RHJ28"/>
  <c r="RHI28"/>
  <c r="RHH28"/>
  <c r="RHG28"/>
  <c r="RHF28"/>
  <c r="RHE28"/>
  <c r="RHD28"/>
  <c r="RHC28"/>
  <c r="RHB28"/>
  <c r="RHA28"/>
  <c r="RGZ28"/>
  <c r="RGY28"/>
  <c r="RGX28"/>
  <c r="RGW28"/>
  <c r="RGV28"/>
  <c r="RGU28"/>
  <c r="RGT28"/>
  <c r="RGS28"/>
  <c r="RGR28"/>
  <c r="RGQ28"/>
  <c r="RGP28"/>
  <c r="RGO28"/>
  <c r="RGN28"/>
  <c r="RGM28"/>
  <c r="RGL28"/>
  <c r="RGK28"/>
  <c r="RGJ28"/>
  <c r="RGI28"/>
  <c r="RGH28"/>
  <c r="RGG28"/>
  <c r="RGF28"/>
  <c r="RGE28"/>
  <c r="RGD28"/>
  <c r="RGC28"/>
  <c r="RGB28"/>
  <c r="RGA28"/>
  <c r="RFZ28"/>
  <c r="RFY28"/>
  <c r="RFX28"/>
  <c r="RFW28"/>
  <c r="RFV28"/>
  <c r="RFU28"/>
  <c r="RFT28"/>
  <c r="RFS28"/>
  <c r="RFR28"/>
  <c r="RFQ28"/>
  <c r="RFP28"/>
  <c r="RFO28"/>
  <c r="RFN28"/>
  <c r="RFM28"/>
  <c r="RFL28"/>
  <c r="RFK28"/>
  <c r="RFJ28"/>
  <c r="RFI28"/>
  <c r="RFH28"/>
  <c r="RFG28"/>
  <c r="RFF28"/>
  <c r="RFE28"/>
  <c r="RFD28"/>
  <c r="RFC28"/>
  <c r="RFB28"/>
  <c r="RFA28"/>
  <c r="REZ28"/>
  <c r="REY28"/>
  <c r="REX28"/>
  <c r="REW28"/>
  <c r="REV28"/>
  <c r="REU28"/>
  <c r="RET28"/>
  <c r="RES28"/>
  <c r="RER28"/>
  <c r="REQ28"/>
  <c r="REP28"/>
  <c r="REO28"/>
  <c r="REN28"/>
  <c r="REM28"/>
  <c r="REL28"/>
  <c r="REK28"/>
  <c r="REJ28"/>
  <c r="REI28"/>
  <c r="REH28"/>
  <c r="REG28"/>
  <c r="REF28"/>
  <c r="REE28"/>
  <c r="RED28"/>
  <c r="REC28"/>
  <c r="REB28"/>
  <c r="REA28"/>
  <c r="RDZ28"/>
  <c r="RDY28"/>
  <c r="RDX28"/>
  <c r="RDW28"/>
  <c r="RDV28"/>
  <c r="RDU28"/>
  <c r="RDT28"/>
  <c r="RDS28"/>
  <c r="RDR28"/>
  <c r="RDQ28"/>
  <c r="RDP28"/>
  <c r="RDO28"/>
  <c r="RDN28"/>
  <c r="RDM28"/>
  <c r="RDL28"/>
  <c r="RDK28"/>
  <c r="RDJ28"/>
  <c r="RDI28"/>
  <c r="RDH28"/>
  <c r="RDG28"/>
  <c r="RDF28"/>
  <c r="RDE28"/>
  <c r="RDD28"/>
  <c r="RDC28"/>
  <c r="RDB28"/>
  <c r="RDA28"/>
  <c r="RCZ28"/>
  <c r="RCY28"/>
  <c r="RCX28"/>
  <c r="RCW28"/>
  <c r="RCV28"/>
  <c r="RCU28"/>
  <c r="RCT28"/>
  <c r="RCS28"/>
  <c r="RCR28"/>
  <c r="RCQ28"/>
  <c r="RCP28"/>
  <c r="RCO28"/>
  <c r="RCN28"/>
  <c r="RCM28"/>
  <c r="RCL28"/>
  <c r="RCK28"/>
  <c r="RCJ28"/>
  <c r="RCI28"/>
  <c r="RCH28"/>
  <c r="RCG28"/>
  <c r="RCF28"/>
  <c r="RCE28"/>
  <c r="RCD28"/>
  <c r="RCC28"/>
  <c r="RCB28"/>
  <c r="RCA28"/>
  <c r="RBZ28"/>
  <c r="RBY28"/>
  <c r="RBX28"/>
  <c r="RBW28"/>
  <c r="RBV28"/>
  <c r="RBU28"/>
  <c r="RBT28"/>
  <c r="RBS28"/>
  <c r="RBR28"/>
  <c r="RBQ28"/>
  <c r="RBP28"/>
  <c r="RBO28"/>
  <c r="RBN28"/>
  <c r="RBM28"/>
  <c r="RBL28"/>
  <c r="RBK28"/>
  <c r="RBJ28"/>
  <c r="RBI28"/>
  <c r="RBH28"/>
  <c r="RBG28"/>
  <c r="RBF28"/>
  <c r="RBE28"/>
  <c r="RBD28"/>
  <c r="RBC28"/>
  <c r="RBB28"/>
  <c r="RBA28"/>
  <c r="RAZ28"/>
  <c r="RAY28"/>
  <c r="RAX28"/>
  <c r="RAW28"/>
  <c r="RAV28"/>
  <c r="RAU28"/>
  <c r="RAT28"/>
  <c r="RAS28"/>
  <c r="RAR28"/>
  <c r="RAQ28"/>
  <c r="RAP28"/>
  <c r="RAO28"/>
  <c r="RAN28"/>
  <c r="RAM28"/>
  <c r="RAL28"/>
  <c r="RAK28"/>
  <c r="RAJ28"/>
  <c r="RAI28"/>
  <c r="RAH28"/>
  <c r="RAG28"/>
  <c r="RAF28"/>
  <c r="RAE28"/>
  <c r="RAD28"/>
  <c r="RAC28"/>
  <c r="RAB28"/>
  <c r="RAA28"/>
  <c r="QZZ28"/>
  <c r="QZY28"/>
  <c r="QZX28"/>
  <c r="QZW28"/>
  <c r="QZV28"/>
  <c r="QZU28"/>
  <c r="QZT28"/>
  <c r="QZS28"/>
  <c r="QZR28"/>
  <c r="QZQ28"/>
  <c r="QZP28"/>
  <c r="QZO28"/>
  <c r="QZN28"/>
  <c r="QZM28"/>
  <c r="QZL28"/>
  <c r="QZK28"/>
  <c r="QZJ28"/>
  <c r="QZI28"/>
  <c r="QZH28"/>
  <c r="QZG28"/>
  <c r="QZF28"/>
  <c r="QZE28"/>
  <c r="QZD28"/>
  <c r="QZC28"/>
  <c r="QZB28"/>
  <c r="QZA28"/>
  <c r="QYZ28"/>
  <c r="QYY28"/>
  <c r="QYX28"/>
  <c r="QYW28"/>
  <c r="QYV28"/>
  <c r="QYU28"/>
  <c r="QYT28"/>
  <c r="QYS28"/>
  <c r="QYR28"/>
  <c r="QYQ28"/>
  <c r="QYP28"/>
  <c r="QYO28"/>
  <c r="QYN28"/>
  <c r="QYM28"/>
  <c r="QYL28"/>
  <c r="QYK28"/>
  <c r="QYJ28"/>
  <c r="QYI28"/>
  <c r="QYH28"/>
  <c r="QYG28"/>
  <c r="QYF28"/>
  <c r="QYE28"/>
  <c r="QYD28"/>
  <c r="QYC28"/>
  <c r="QYB28"/>
  <c r="QYA28"/>
  <c r="QXZ28"/>
  <c r="QXY28"/>
  <c r="QXX28"/>
  <c r="QXW28"/>
  <c r="QXV28"/>
  <c r="QXU28"/>
  <c r="QXT28"/>
  <c r="QXS28"/>
  <c r="QXR28"/>
  <c r="QXQ28"/>
  <c r="QXP28"/>
  <c r="QXO28"/>
  <c r="QXN28"/>
  <c r="QXM28"/>
  <c r="QXL28"/>
  <c r="QXK28"/>
  <c r="QXJ28"/>
  <c r="QXI28"/>
  <c r="QXH28"/>
  <c r="QXG28"/>
  <c r="QXF28"/>
  <c r="QXE28"/>
  <c r="QXD28"/>
  <c r="QXC28"/>
  <c r="QXB28"/>
  <c r="QXA28"/>
  <c r="QWZ28"/>
  <c r="QWY28"/>
  <c r="QWX28"/>
  <c r="QWW28"/>
  <c r="QWV28"/>
  <c r="QWU28"/>
  <c r="QWT28"/>
  <c r="QWS28"/>
  <c r="QWR28"/>
  <c r="QWQ28"/>
  <c r="QWP28"/>
  <c r="QWO28"/>
  <c r="QWN28"/>
  <c r="QWM28"/>
  <c r="QWL28"/>
  <c r="QWK28"/>
  <c r="QWJ28"/>
  <c r="QWI28"/>
  <c r="QWH28"/>
  <c r="QWG28"/>
  <c r="QWF28"/>
  <c r="QWE28"/>
  <c r="QWD28"/>
  <c r="QWC28"/>
  <c r="QWB28"/>
  <c r="QWA28"/>
  <c r="QVZ28"/>
  <c r="QVY28"/>
  <c r="QVX28"/>
  <c r="QVW28"/>
  <c r="QVV28"/>
  <c r="QVU28"/>
  <c r="QVT28"/>
  <c r="QVS28"/>
  <c r="QVR28"/>
  <c r="QVQ28"/>
  <c r="QVP28"/>
  <c r="QVO28"/>
  <c r="QVN28"/>
  <c r="QVM28"/>
  <c r="QVL28"/>
  <c r="QVK28"/>
  <c r="QVJ28"/>
  <c r="QVI28"/>
  <c r="QVH28"/>
  <c r="QVG28"/>
  <c r="QVF28"/>
  <c r="QVE28"/>
  <c r="QVD28"/>
  <c r="QVC28"/>
  <c r="QVB28"/>
  <c r="QVA28"/>
  <c r="QUZ28"/>
  <c r="QUY28"/>
  <c r="QUX28"/>
  <c r="QUW28"/>
  <c r="QUV28"/>
  <c r="QUU28"/>
  <c r="QUT28"/>
  <c r="QUS28"/>
  <c r="QUR28"/>
  <c r="QUQ28"/>
  <c r="QUP28"/>
  <c r="QUO28"/>
  <c r="QUN28"/>
  <c r="QUM28"/>
  <c r="QUL28"/>
  <c r="QUK28"/>
  <c r="QUJ28"/>
  <c r="QUI28"/>
  <c r="QUH28"/>
  <c r="QUG28"/>
  <c r="QUF28"/>
  <c r="QUE28"/>
  <c r="QUD28"/>
  <c r="QUC28"/>
  <c r="QUB28"/>
  <c r="QUA28"/>
  <c r="QTZ28"/>
  <c r="QTY28"/>
  <c r="QTX28"/>
  <c r="QTW28"/>
  <c r="QTV28"/>
  <c r="QTU28"/>
  <c r="QTT28"/>
  <c r="QTS28"/>
  <c r="QTR28"/>
  <c r="QTQ28"/>
  <c r="QTP28"/>
  <c r="QTO28"/>
  <c r="QTN28"/>
  <c r="QTM28"/>
  <c r="QTL28"/>
  <c r="QTK28"/>
  <c r="QTJ28"/>
  <c r="QTI28"/>
  <c r="QTH28"/>
  <c r="QTG28"/>
  <c r="QTF28"/>
  <c r="QTE28"/>
  <c r="QTD28"/>
  <c r="QTC28"/>
  <c r="QTB28"/>
  <c r="QTA28"/>
  <c r="QSZ28"/>
  <c r="QSY28"/>
  <c r="QSX28"/>
  <c r="QSW28"/>
  <c r="QSV28"/>
  <c r="QSU28"/>
  <c r="QST28"/>
  <c r="QSS28"/>
  <c r="QSR28"/>
  <c r="QSQ28"/>
  <c r="QSP28"/>
  <c r="QSO28"/>
  <c r="QSN28"/>
  <c r="QSM28"/>
  <c r="QSL28"/>
  <c r="QSK28"/>
  <c r="QSJ28"/>
  <c r="QSI28"/>
  <c r="QSH28"/>
  <c r="QSG28"/>
  <c r="QSF28"/>
  <c r="QSE28"/>
  <c r="QSD28"/>
  <c r="QSC28"/>
  <c r="QSB28"/>
  <c r="QSA28"/>
  <c r="QRZ28"/>
  <c r="QRY28"/>
  <c r="QRX28"/>
  <c r="QRW28"/>
  <c r="QRV28"/>
  <c r="QRU28"/>
  <c r="QRT28"/>
  <c r="QRS28"/>
  <c r="QRR28"/>
  <c r="QRQ28"/>
  <c r="QRP28"/>
  <c r="QRO28"/>
  <c r="QRN28"/>
  <c r="QRM28"/>
  <c r="QRL28"/>
  <c r="QRK28"/>
  <c r="QRJ28"/>
  <c r="QRI28"/>
  <c r="QRH28"/>
  <c r="QRG28"/>
  <c r="QRF28"/>
  <c r="QRE28"/>
  <c r="QRD28"/>
  <c r="QRC28"/>
  <c r="QRB28"/>
  <c r="QRA28"/>
  <c r="QQZ28"/>
  <c r="QQY28"/>
  <c r="QQX28"/>
  <c r="QQW28"/>
  <c r="QQV28"/>
  <c r="QQU28"/>
  <c r="QQT28"/>
  <c r="QQS28"/>
  <c r="QQR28"/>
  <c r="QQQ28"/>
  <c r="QQP28"/>
  <c r="QQO28"/>
  <c r="QQN28"/>
  <c r="QQM28"/>
  <c r="QQL28"/>
  <c r="QQK28"/>
  <c r="QQJ28"/>
  <c r="QQI28"/>
  <c r="QQH28"/>
  <c r="QQG28"/>
  <c r="QQF28"/>
  <c r="QQE28"/>
  <c r="QQD28"/>
  <c r="QQC28"/>
  <c r="QQB28"/>
  <c r="QQA28"/>
  <c r="QPZ28"/>
  <c r="QPY28"/>
  <c r="QPX28"/>
  <c r="QPW28"/>
  <c r="QPV28"/>
  <c r="QPU28"/>
  <c r="QPT28"/>
  <c r="QPS28"/>
  <c r="QPR28"/>
  <c r="QPQ28"/>
  <c r="QPP28"/>
  <c r="QPO28"/>
  <c r="QPN28"/>
  <c r="QPM28"/>
  <c r="QPL28"/>
  <c r="QPK28"/>
  <c r="QPJ28"/>
  <c r="QPI28"/>
  <c r="QPH28"/>
  <c r="QPG28"/>
  <c r="QPF28"/>
  <c r="QPE28"/>
  <c r="QPD28"/>
  <c r="QPC28"/>
  <c r="QPB28"/>
  <c r="QPA28"/>
  <c r="QOZ28"/>
  <c r="QOY28"/>
  <c r="QOX28"/>
  <c r="QOW28"/>
  <c r="QOV28"/>
  <c r="QOU28"/>
  <c r="QOT28"/>
  <c r="QOS28"/>
  <c r="QOR28"/>
  <c r="QOQ28"/>
  <c r="QOP28"/>
  <c r="QOO28"/>
  <c r="QON28"/>
  <c r="QOM28"/>
  <c r="QOL28"/>
  <c r="QOK28"/>
  <c r="QOJ28"/>
  <c r="QOI28"/>
  <c r="QOH28"/>
  <c r="QOG28"/>
  <c r="QOF28"/>
  <c r="QOE28"/>
  <c r="QOD28"/>
  <c r="QOC28"/>
  <c r="QOB28"/>
  <c r="QOA28"/>
  <c r="QNZ28"/>
  <c r="QNY28"/>
  <c r="QNX28"/>
  <c r="QNW28"/>
  <c r="QNV28"/>
  <c r="QNU28"/>
  <c r="QNT28"/>
  <c r="QNS28"/>
  <c r="QNR28"/>
  <c r="QNQ28"/>
  <c r="QNP28"/>
  <c r="QNO28"/>
  <c r="QNN28"/>
  <c r="QNM28"/>
  <c r="QNL28"/>
  <c r="QNK28"/>
  <c r="QNJ28"/>
  <c r="QNI28"/>
  <c r="QNH28"/>
  <c r="QNG28"/>
  <c r="QNF28"/>
  <c r="QNE28"/>
  <c r="QND28"/>
  <c r="QNC28"/>
  <c r="QNB28"/>
  <c r="QNA28"/>
  <c r="QMZ28"/>
  <c r="QMY28"/>
  <c r="QMX28"/>
  <c r="QMW28"/>
  <c r="QMV28"/>
  <c r="QMU28"/>
  <c r="QMT28"/>
  <c r="QMS28"/>
  <c r="QMR28"/>
  <c r="QMQ28"/>
  <c r="QMP28"/>
  <c r="QMO28"/>
  <c r="QMN28"/>
  <c r="QMM28"/>
  <c r="QML28"/>
  <c r="QMK28"/>
  <c r="QMJ28"/>
  <c r="QMI28"/>
  <c r="QMH28"/>
  <c r="QMG28"/>
  <c r="QMF28"/>
  <c r="QME28"/>
  <c r="QMD28"/>
  <c r="QMC28"/>
  <c r="QMB28"/>
  <c r="QMA28"/>
  <c r="QLZ28"/>
  <c r="QLY28"/>
  <c r="QLX28"/>
  <c r="QLW28"/>
  <c r="QLV28"/>
  <c r="QLU28"/>
  <c r="QLT28"/>
  <c r="QLS28"/>
  <c r="QLR28"/>
  <c r="QLQ28"/>
  <c r="QLP28"/>
  <c r="QLO28"/>
  <c r="QLN28"/>
  <c r="QLM28"/>
  <c r="QLL28"/>
  <c r="QLK28"/>
  <c r="QLJ28"/>
  <c r="QLI28"/>
  <c r="QLH28"/>
  <c r="QLG28"/>
  <c r="QLF28"/>
  <c r="QLE28"/>
  <c r="QLD28"/>
  <c r="QLC28"/>
  <c r="QLB28"/>
  <c r="QLA28"/>
  <c r="QKZ28"/>
  <c r="QKY28"/>
  <c r="QKX28"/>
  <c r="QKW28"/>
  <c r="QKV28"/>
  <c r="QKU28"/>
  <c r="QKT28"/>
  <c r="QKS28"/>
  <c r="QKR28"/>
  <c r="QKQ28"/>
  <c r="QKP28"/>
  <c r="QKO28"/>
  <c r="QKN28"/>
  <c r="QKM28"/>
  <c r="QKL28"/>
  <c r="QKK28"/>
  <c r="QKJ28"/>
  <c r="QKI28"/>
  <c r="QKH28"/>
  <c r="QKG28"/>
  <c r="QKF28"/>
  <c r="QKE28"/>
  <c r="QKD28"/>
  <c r="QKC28"/>
  <c r="QKB28"/>
  <c r="QKA28"/>
  <c r="QJZ28"/>
  <c r="QJY28"/>
  <c r="QJX28"/>
  <c r="QJW28"/>
  <c r="QJV28"/>
  <c r="QJU28"/>
  <c r="QJT28"/>
  <c r="QJS28"/>
  <c r="QJR28"/>
  <c r="QJQ28"/>
  <c r="QJP28"/>
  <c r="QJO28"/>
  <c r="QJN28"/>
  <c r="QJM28"/>
  <c r="QJL28"/>
  <c r="QJK28"/>
  <c r="QJJ28"/>
  <c r="QJI28"/>
  <c r="QJH28"/>
  <c r="QJG28"/>
  <c r="QJF28"/>
  <c r="QJE28"/>
  <c r="QJD28"/>
  <c r="QJC28"/>
  <c r="QJB28"/>
  <c r="QJA28"/>
  <c r="QIZ28"/>
  <c r="QIY28"/>
  <c r="QIX28"/>
  <c r="QIW28"/>
  <c r="QIV28"/>
  <c r="QIU28"/>
  <c r="QIT28"/>
  <c r="QIS28"/>
  <c r="QIR28"/>
  <c r="QIQ28"/>
  <c r="QIP28"/>
  <c r="QIO28"/>
  <c r="QIN28"/>
  <c r="QIM28"/>
  <c r="QIL28"/>
  <c r="QIK28"/>
  <c r="QIJ28"/>
  <c r="QII28"/>
  <c r="QIH28"/>
  <c r="QIG28"/>
  <c r="QIF28"/>
  <c r="QIE28"/>
  <c r="QID28"/>
  <c r="QIC28"/>
  <c r="QIB28"/>
  <c r="QIA28"/>
  <c r="QHZ28"/>
  <c r="QHY28"/>
  <c r="QHX28"/>
  <c r="QHW28"/>
  <c r="QHV28"/>
  <c r="QHU28"/>
  <c r="QHT28"/>
  <c r="QHS28"/>
  <c r="QHR28"/>
  <c r="QHQ28"/>
  <c r="QHP28"/>
  <c r="QHO28"/>
  <c r="QHN28"/>
  <c r="QHM28"/>
  <c r="QHL28"/>
  <c r="QHK28"/>
  <c r="QHJ28"/>
  <c r="QHI28"/>
  <c r="QHH28"/>
  <c r="QHG28"/>
  <c r="QHF28"/>
  <c r="QHE28"/>
  <c r="QHD28"/>
  <c r="QHC28"/>
  <c r="QHB28"/>
  <c r="QHA28"/>
  <c r="QGZ28"/>
  <c r="QGY28"/>
  <c r="QGX28"/>
  <c r="QGW28"/>
  <c r="QGV28"/>
  <c r="QGU28"/>
  <c r="QGT28"/>
  <c r="QGS28"/>
  <c r="QGR28"/>
  <c r="QGQ28"/>
  <c r="QGP28"/>
  <c r="QGO28"/>
  <c r="QGN28"/>
  <c r="QGM28"/>
  <c r="QGL28"/>
  <c r="QGK28"/>
  <c r="QGJ28"/>
  <c r="QGI28"/>
  <c r="QGH28"/>
  <c r="QGG28"/>
  <c r="QGF28"/>
  <c r="QGE28"/>
  <c r="QGD28"/>
  <c r="QGC28"/>
  <c r="QGB28"/>
  <c r="QGA28"/>
  <c r="QFZ28"/>
  <c r="QFY28"/>
  <c r="QFX28"/>
  <c r="QFW28"/>
  <c r="QFV28"/>
  <c r="QFU28"/>
  <c r="QFT28"/>
  <c r="QFS28"/>
  <c r="QFR28"/>
  <c r="QFQ28"/>
  <c r="QFP28"/>
  <c r="QFO28"/>
  <c r="QFN28"/>
  <c r="QFM28"/>
  <c r="QFL28"/>
  <c r="QFK28"/>
  <c r="QFJ28"/>
  <c r="QFI28"/>
  <c r="QFH28"/>
  <c r="QFG28"/>
  <c r="QFF28"/>
  <c r="QFE28"/>
  <c r="QFD28"/>
  <c r="QFC28"/>
  <c r="QFB28"/>
  <c r="QFA28"/>
  <c r="QEZ28"/>
  <c r="QEY28"/>
  <c r="QEX28"/>
  <c r="QEW28"/>
  <c r="QEV28"/>
  <c r="QEU28"/>
  <c r="QET28"/>
  <c r="QES28"/>
  <c r="QER28"/>
  <c r="QEQ28"/>
  <c r="QEP28"/>
  <c r="QEO28"/>
  <c r="QEN28"/>
  <c r="QEM28"/>
  <c r="QEL28"/>
  <c r="QEK28"/>
  <c r="QEJ28"/>
  <c r="QEI28"/>
  <c r="QEH28"/>
  <c r="QEG28"/>
  <c r="QEF28"/>
  <c r="QEE28"/>
  <c r="QED28"/>
  <c r="QEC28"/>
  <c r="QEB28"/>
  <c r="QEA28"/>
  <c r="QDZ28"/>
  <c r="QDY28"/>
  <c r="QDX28"/>
  <c r="QDW28"/>
  <c r="QDV28"/>
  <c r="QDU28"/>
  <c r="QDT28"/>
  <c r="QDS28"/>
  <c r="QDR28"/>
  <c r="QDQ28"/>
  <c r="QDP28"/>
  <c r="QDO28"/>
  <c r="QDN28"/>
  <c r="QDM28"/>
  <c r="QDL28"/>
  <c r="QDK28"/>
  <c r="QDJ28"/>
  <c r="QDI28"/>
  <c r="QDH28"/>
  <c r="QDG28"/>
  <c r="QDF28"/>
  <c r="QDE28"/>
  <c r="QDD28"/>
  <c r="QDC28"/>
  <c r="QDB28"/>
  <c r="QDA28"/>
  <c r="QCZ28"/>
  <c r="QCY28"/>
  <c r="QCX28"/>
  <c r="QCW28"/>
  <c r="QCV28"/>
  <c r="QCU28"/>
  <c r="QCT28"/>
  <c r="QCS28"/>
  <c r="QCR28"/>
  <c r="QCQ28"/>
  <c r="QCP28"/>
  <c r="QCO28"/>
  <c r="QCN28"/>
  <c r="QCM28"/>
  <c r="QCL28"/>
  <c r="QCK28"/>
  <c r="QCJ28"/>
  <c r="QCI28"/>
  <c r="QCH28"/>
  <c r="QCG28"/>
  <c r="QCF28"/>
  <c r="QCE28"/>
  <c r="QCD28"/>
  <c r="QCC28"/>
  <c r="QCB28"/>
  <c r="QCA28"/>
  <c r="QBZ28"/>
  <c r="QBY28"/>
  <c r="QBX28"/>
  <c r="QBW28"/>
  <c r="QBV28"/>
  <c r="QBU28"/>
  <c r="QBT28"/>
  <c r="QBS28"/>
  <c r="QBR28"/>
  <c r="QBQ28"/>
  <c r="QBP28"/>
  <c r="QBO28"/>
  <c r="QBN28"/>
  <c r="QBM28"/>
  <c r="QBL28"/>
  <c r="QBK28"/>
  <c r="QBJ28"/>
  <c r="QBI28"/>
  <c r="QBH28"/>
  <c r="QBG28"/>
  <c r="QBF28"/>
  <c r="QBE28"/>
  <c r="QBD28"/>
  <c r="QBC28"/>
  <c r="QBB28"/>
  <c r="QBA28"/>
  <c r="QAZ28"/>
  <c r="QAY28"/>
  <c r="QAX28"/>
  <c r="QAW28"/>
  <c r="QAV28"/>
  <c r="QAU28"/>
  <c r="QAT28"/>
  <c r="QAS28"/>
  <c r="QAR28"/>
  <c r="QAQ28"/>
  <c r="QAP28"/>
  <c r="QAO28"/>
  <c r="QAN28"/>
  <c r="QAM28"/>
  <c r="QAL28"/>
  <c r="QAK28"/>
  <c r="QAJ28"/>
  <c r="QAI28"/>
  <c r="QAH28"/>
  <c r="QAG28"/>
  <c r="QAF28"/>
  <c r="QAE28"/>
  <c r="QAD28"/>
  <c r="QAC28"/>
  <c r="QAB28"/>
  <c r="QAA28"/>
  <c r="PZZ28"/>
  <c r="PZY28"/>
  <c r="PZX28"/>
  <c r="PZW28"/>
  <c r="PZV28"/>
  <c r="PZU28"/>
  <c r="PZT28"/>
  <c r="PZS28"/>
  <c r="PZR28"/>
  <c r="PZQ28"/>
  <c r="PZP28"/>
  <c r="PZO28"/>
  <c r="PZN28"/>
  <c r="PZM28"/>
  <c r="PZL28"/>
  <c r="PZK28"/>
  <c r="PZJ28"/>
  <c r="PZI28"/>
  <c r="PZH28"/>
  <c r="PZG28"/>
  <c r="PZF28"/>
  <c r="PZE28"/>
  <c r="PZD28"/>
  <c r="PZC28"/>
  <c r="PZB28"/>
  <c r="PZA28"/>
  <c r="PYZ28"/>
  <c r="PYY28"/>
  <c r="PYX28"/>
  <c r="PYW28"/>
  <c r="PYV28"/>
  <c r="PYU28"/>
  <c r="PYT28"/>
  <c r="PYS28"/>
  <c r="PYR28"/>
  <c r="PYQ28"/>
  <c r="PYP28"/>
  <c r="PYO28"/>
  <c r="PYN28"/>
  <c r="PYM28"/>
  <c r="PYL28"/>
  <c r="PYK28"/>
  <c r="PYJ28"/>
  <c r="PYI28"/>
  <c r="PYH28"/>
  <c r="PYG28"/>
  <c r="PYF28"/>
  <c r="PYE28"/>
  <c r="PYD28"/>
  <c r="PYC28"/>
  <c r="PYB28"/>
  <c r="PYA28"/>
  <c r="PXZ28"/>
  <c r="PXY28"/>
  <c r="PXX28"/>
  <c r="PXW28"/>
  <c r="PXV28"/>
  <c r="PXU28"/>
  <c r="PXT28"/>
  <c r="PXS28"/>
  <c r="PXR28"/>
  <c r="PXQ28"/>
  <c r="PXP28"/>
  <c r="PXO28"/>
  <c r="PXN28"/>
  <c r="PXM28"/>
  <c r="PXL28"/>
  <c r="PXK28"/>
  <c r="PXJ28"/>
  <c r="PXI28"/>
  <c r="PXH28"/>
  <c r="PXG28"/>
  <c r="PXF28"/>
  <c r="PXE28"/>
  <c r="PXD28"/>
  <c r="PXC28"/>
  <c r="PXB28"/>
  <c r="PXA28"/>
  <c r="PWZ28"/>
  <c r="PWY28"/>
  <c r="PWX28"/>
  <c r="PWW28"/>
  <c r="PWV28"/>
  <c r="PWU28"/>
  <c r="PWT28"/>
  <c r="PWS28"/>
  <c r="PWR28"/>
  <c r="PWQ28"/>
  <c r="PWP28"/>
  <c r="PWO28"/>
  <c r="PWN28"/>
  <c r="PWM28"/>
  <c r="PWL28"/>
  <c r="PWK28"/>
  <c r="PWJ28"/>
  <c r="PWI28"/>
  <c r="PWH28"/>
  <c r="PWG28"/>
  <c r="PWF28"/>
  <c r="PWE28"/>
  <c r="PWD28"/>
  <c r="PWC28"/>
  <c r="PWB28"/>
  <c r="PWA28"/>
  <c r="PVZ28"/>
  <c r="PVY28"/>
  <c r="PVX28"/>
  <c r="PVW28"/>
  <c r="PVV28"/>
  <c r="PVU28"/>
  <c r="PVT28"/>
  <c r="PVS28"/>
  <c r="PVR28"/>
  <c r="PVQ28"/>
  <c r="PVP28"/>
  <c r="PVO28"/>
  <c r="PVN28"/>
  <c r="PVM28"/>
  <c r="PVL28"/>
  <c r="PVK28"/>
  <c r="PVJ28"/>
  <c r="PVI28"/>
  <c r="PVH28"/>
  <c r="PVG28"/>
  <c r="PVF28"/>
  <c r="PVE28"/>
  <c r="PVD28"/>
  <c r="PVC28"/>
  <c r="PVB28"/>
  <c r="PVA28"/>
  <c r="PUZ28"/>
  <c r="PUY28"/>
  <c r="PUX28"/>
  <c r="PUW28"/>
  <c r="PUV28"/>
  <c r="PUU28"/>
  <c r="PUT28"/>
  <c r="PUS28"/>
  <c r="PUR28"/>
  <c r="PUQ28"/>
  <c r="PUP28"/>
  <c r="PUO28"/>
  <c r="PUN28"/>
  <c r="PUM28"/>
  <c r="PUL28"/>
  <c r="PUK28"/>
  <c r="PUJ28"/>
  <c r="PUI28"/>
  <c r="PUH28"/>
  <c r="PUG28"/>
  <c r="PUF28"/>
  <c r="PUE28"/>
  <c r="PUD28"/>
  <c r="PUC28"/>
  <c r="PUB28"/>
  <c r="PUA28"/>
  <c r="PTZ28"/>
  <c r="PTY28"/>
  <c r="PTX28"/>
  <c r="PTW28"/>
  <c r="PTV28"/>
  <c r="PTU28"/>
  <c r="PTT28"/>
  <c r="PTS28"/>
  <c r="PTR28"/>
  <c r="PTQ28"/>
  <c r="PTP28"/>
  <c r="PTO28"/>
  <c r="PTN28"/>
  <c r="PTM28"/>
  <c r="PTL28"/>
  <c r="PTK28"/>
  <c r="PTJ28"/>
  <c r="PTI28"/>
  <c r="PTH28"/>
  <c r="PTG28"/>
  <c r="PTF28"/>
  <c r="PTE28"/>
  <c r="PTD28"/>
  <c r="PTC28"/>
  <c r="PTB28"/>
  <c r="PTA28"/>
  <c r="PSZ28"/>
  <c r="PSY28"/>
  <c r="PSX28"/>
  <c r="PSW28"/>
  <c r="PSV28"/>
  <c r="PSU28"/>
  <c r="PST28"/>
  <c r="PSS28"/>
  <c r="PSR28"/>
  <c r="PSQ28"/>
  <c r="PSP28"/>
  <c r="PSO28"/>
  <c r="PSN28"/>
  <c r="PSM28"/>
  <c r="PSL28"/>
  <c r="PSK28"/>
  <c r="PSJ28"/>
  <c r="PSI28"/>
  <c r="PSH28"/>
  <c r="PSG28"/>
  <c r="PSF28"/>
  <c r="PSE28"/>
  <c r="PSD28"/>
  <c r="PSC28"/>
  <c r="PSB28"/>
  <c r="PSA28"/>
  <c r="PRZ28"/>
  <c r="PRY28"/>
  <c r="PRX28"/>
  <c r="PRW28"/>
  <c r="PRV28"/>
  <c r="PRU28"/>
  <c r="PRT28"/>
  <c r="PRS28"/>
  <c r="PRR28"/>
  <c r="PRQ28"/>
  <c r="PRP28"/>
  <c r="PRO28"/>
  <c r="PRN28"/>
  <c r="PRM28"/>
  <c r="PRL28"/>
  <c r="PRK28"/>
  <c r="PRJ28"/>
  <c r="PRI28"/>
  <c r="PRH28"/>
  <c r="PRG28"/>
  <c r="PRF28"/>
  <c r="PRE28"/>
  <c r="PRD28"/>
  <c r="PRC28"/>
  <c r="PRB28"/>
  <c r="PRA28"/>
  <c r="PQZ28"/>
  <c r="PQY28"/>
  <c r="PQX28"/>
  <c r="PQW28"/>
  <c r="PQV28"/>
  <c r="PQU28"/>
  <c r="PQT28"/>
  <c r="PQS28"/>
  <c r="PQR28"/>
  <c r="PQQ28"/>
  <c r="PQP28"/>
  <c r="PQO28"/>
  <c r="PQN28"/>
  <c r="PQM28"/>
  <c r="PQL28"/>
  <c r="PQK28"/>
  <c r="PQJ28"/>
  <c r="PQI28"/>
  <c r="PQH28"/>
  <c r="PQG28"/>
  <c r="PQF28"/>
  <c r="PQE28"/>
  <c r="PQD28"/>
  <c r="PQC28"/>
  <c r="PQB28"/>
  <c r="PQA28"/>
  <c r="PPZ28"/>
  <c r="PPY28"/>
  <c r="PPX28"/>
  <c r="PPW28"/>
  <c r="PPV28"/>
  <c r="PPU28"/>
  <c r="PPT28"/>
  <c r="PPS28"/>
  <c r="PPR28"/>
  <c r="PPQ28"/>
  <c r="PPP28"/>
  <c r="PPO28"/>
  <c r="PPN28"/>
  <c r="PPM28"/>
  <c r="PPL28"/>
  <c r="PPK28"/>
  <c r="PPJ28"/>
  <c r="PPI28"/>
  <c r="PPH28"/>
  <c r="PPG28"/>
  <c r="PPF28"/>
  <c r="PPE28"/>
  <c r="PPD28"/>
  <c r="PPC28"/>
  <c r="PPB28"/>
  <c r="PPA28"/>
  <c r="POZ28"/>
  <c r="POY28"/>
  <c r="POX28"/>
  <c r="POW28"/>
  <c r="POV28"/>
  <c r="POU28"/>
  <c r="POT28"/>
  <c r="POS28"/>
  <c r="POR28"/>
  <c r="POQ28"/>
  <c r="POP28"/>
  <c r="POO28"/>
  <c r="PON28"/>
  <c r="POM28"/>
  <c r="POL28"/>
  <c r="POK28"/>
  <c r="POJ28"/>
  <c r="POI28"/>
  <c r="POH28"/>
  <c r="POG28"/>
  <c r="POF28"/>
  <c r="POE28"/>
  <c r="POD28"/>
  <c r="POC28"/>
  <c r="POB28"/>
  <c r="POA28"/>
  <c r="PNZ28"/>
  <c r="PNY28"/>
  <c r="PNX28"/>
  <c r="PNW28"/>
  <c r="PNV28"/>
  <c r="PNU28"/>
  <c r="PNT28"/>
  <c r="PNS28"/>
  <c r="PNR28"/>
  <c r="PNQ28"/>
  <c r="PNP28"/>
  <c r="PNO28"/>
  <c r="PNN28"/>
  <c r="PNM28"/>
  <c r="PNL28"/>
  <c r="PNK28"/>
  <c r="PNJ28"/>
  <c r="PNI28"/>
  <c r="PNH28"/>
  <c r="PNG28"/>
  <c r="PNF28"/>
  <c r="PNE28"/>
  <c r="PND28"/>
  <c r="PNC28"/>
  <c r="PNB28"/>
  <c r="PNA28"/>
  <c r="PMZ28"/>
  <c r="PMY28"/>
  <c r="PMX28"/>
  <c r="PMW28"/>
  <c r="PMV28"/>
  <c r="PMU28"/>
  <c r="PMT28"/>
  <c r="PMS28"/>
  <c r="PMR28"/>
  <c r="PMQ28"/>
  <c r="PMP28"/>
  <c r="PMO28"/>
  <c r="PMN28"/>
  <c r="PMM28"/>
  <c r="PML28"/>
  <c r="PMK28"/>
  <c r="PMJ28"/>
  <c r="PMI28"/>
  <c r="PMH28"/>
  <c r="PMG28"/>
  <c r="PMF28"/>
  <c r="PME28"/>
  <c r="PMD28"/>
  <c r="PMC28"/>
  <c r="PMB28"/>
  <c r="PMA28"/>
  <c r="PLZ28"/>
  <c r="PLY28"/>
  <c r="PLX28"/>
  <c r="PLW28"/>
  <c r="PLV28"/>
  <c r="PLU28"/>
  <c r="PLT28"/>
  <c r="PLS28"/>
  <c r="PLR28"/>
  <c r="PLQ28"/>
  <c r="PLP28"/>
  <c r="PLO28"/>
  <c r="PLN28"/>
  <c r="PLM28"/>
  <c r="PLL28"/>
  <c r="PLK28"/>
  <c r="PLJ28"/>
  <c r="PLI28"/>
  <c r="PLH28"/>
  <c r="PLG28"/>
  <c r="PLF28"/>
  <c r="PLE28"/>
  <c r="PLD28"/>
  <c r="PLC28"/>
  <c r="PLB28"/>
  <c r="PLA28"/>
  <c r="PKZ28"/>
  <c r="PKY28"/>
  <c r="PKX28"/>
  <c r="PKW28"/>
  <c r="PKV28"/>
  <c r="PKU28"/>
  <c r="PKT28"/>
  <c r="PKS28"/>
  <c r="PKR28"/>
  <c r="PKQ28"/>
  <c r="PKP28"/>
  <c r="PKO28"/>
  <c r="PKN28"/>
  <c r="PKM28"/>
  <c r="PKL28"/>
  <c r="PKK28"/>
  <c r="PKJ28"/>
  <c r="PKI28"/>
  <c r="PKH28"/>
  <c r="PKG28"/>
  <c r="PKF28"/>
  <c r="PKE28"/>
  <c r="PKD28"/>
  <c r="PKC28"/>
  <c r="PKB28"/>
  <c r="PKA28"/>
  <c r="PJZ28"/>
  <c r="PJY28"/>
  <c r="PJX28"/>
  <c r="PJW28"/>
  <c r="PJV28"/>
  <c r="PJU28"/>
  <c r="PJT28"/>
  <c r="PJS28"/>
  <c r="PJR28"/>
  <c r="PJQ28"/>
  <c r="PJP28"/>
  <c r="PJO28"/>
  <c r="PJN28"/>
  <c r="PJM28"/>
  <c r="PJL28"/>
  <c r="PJK28"/>
  <c r="PJJ28"/>
  <c r="PJI28"/>
  <c r="PJH28"/>
  <c r="PJG28"/>
  <c r="PJF28"/>
  <c r="PJE28"/>
  <c r="PJD28"/>
  <c r="PJC28"/>
  <c r="PJB28"/>
  <c r="PJA28"/>
  <c r="PIZ28"/>
  <c r="PIY28"/>
  <c r="PIX28"/>
  <c r="PIW28"/>
  <c r="PIV28"/>
  <c r="PIU28"/>
  <c r="PIT28"/>
  <c r="PIS28"/>
  <c r="PIR28"/>
  <c r="PIQ28"/>
  <c r="PIP28"/>
  <c r="PIO28"/>
  <c r="PIN28"/>
  <c r="PIM28"/>
  <c r="PIL28"/>
  <c r="PIK28"/>
  <c r="PIJ28"/>
  <c r="PII28"/>
  <c r="PIH28"/>
  <c r="PIG28"/>
  <c r="PIF28"/>
  <c r="PIE28"/>
  <c r="PID28"/>
  <c r="PIC28"/>
  <c r="PIB28"/>
  <c r="PIA28"/>
  <c r="PHZ28"/>
  <c r="PHY28"/>
  <c r="PHX28"/>
  <c r="PHW28"/>
  <c r="PHV28"/>
  <c r="PHU28"/>
  <c r="PHT28"/>
  <c r="PHS28"/>
  <c r="PHR28"/>
  <c r="PHQ28"/>
  <c r="PHP28"/>
  <c r="PHO28"/>
  <c r="PHN28"/>
  <c r="PHM28"/>
  <c r="PHL28"/>
  <c r="PHK28"/>
  <c r="PHJ28"/>
  <c r="PHI28"/>
  <c r="PHH28"/>
  <c r="PHG28"/>
  <c r="PHF28"/>
  <c r="PHE28"/>
  <c r="PHD28"/>
  <c r="PHC28"/>
  <c r="PHB28"/>
  <c r="PHA28"/>
  <c r="PGZ28"/>
  <c r="PGY28"/>
  <c r="PGX28"/>
  <c r="PGW28"/>
  <c r="PGV28"/>
  <c r="PGU28"/>
  <c r="PGT28"/>
  <c r="PGS28"/>
  <c r="PGR28"/>
  <c r="PGQ28"/>
  <c r="PGP28"/>
  <c r="PGO28"/>
  <c r="PGN28"/>
  <c r="PGM28"/>
  <c r="PGL28"/>
  <c r="PGK28"/>
  <c r="PGJ28"/>
  <c r="PGI28"/>
  <c r="PGH28"/>
  <c r="PGG28"/>
  <c r="PGF28"/>
  <c r="PGE28"/>
  <c r="PGD28"/>
  <c r="PGC28"/>
  <c r="PGB28"/>
  <c r="PGA28"/>
  <c r="PFZ28"/>
  <c r="PFY28"/>
  <c r="PFX28"/>
  <c r="PFW28"/>
  <c r="PFV28"/>
  <c r="PFU28"/>
  <c r="PFT28"/>
  <c r="PFS28"/>
  <c r="PFR28"/>
  <c r="PFQ28"/>
  <c r="PFP28"/>
  <c r="PFO28"/>
  <c r="PFN28"/>
  <c r="PFM28"/>
  <c r="PFL28"/>
  <c r="PFK28"/>
  <c r="PFJ28"/>
  <c r="PFI28"/>
  <c r="PFH28"/>
  <c r="PFG28"/>
  <c r="PFF28"/>
  <c r="PFE28"/>
  <c r="PFD28"/>
  <c r="PFC28"/>
  <c r="PFB28"/>
  <c r="PFA28"/>
  <c r="PEZ28"/>
  <c r="PEY28"/>
  <c r="PEX28"/>
  <c r="PEW28"/>
  <c r="PEV28"/>
  <c r="PEU28"/>
  <c r="PET28"/>
  <c r="PES28"/>
  <c r="PER28"/>
  <c r="PEQ28"/>
  <c r="PEP28"/>
  <c r="PEO28"/>
  <c r="PEN28"/>
  <c r="PEM28"/>
  <c r="PEL28"/>
  <c r="PEK28"/>
  <c r="PEJ28"/>
  <c r="PEI28"/>
  <c r="PEH28"/>
  <c r="PEG28"/>
  <c r="PEF28"/>
  <c r="PEE28"/>
  <c r="PED28"/>
  <c r="PEC28"/>
  <c r="PEB28"/>
  <c r="PEA28"/>
  <c r="PDZ28"/>
  <c r="PDY28"/>
  <c r="PDX28"/>
  <c r="PDW28"/>
  <c r="PDV28"/>
  <c r="PDU28"/>
  <c r="PDT28"/>
  <c r="PDS28"/>
  <c r="PDR28"/>
  <c r="PDQ28"/>
  <c r="PDP28"/>
  <c r="PDO28"/>
  <c r="PDN28"/>
  <c r="PDM28"/>
  <c r="PDL28"/>
  <c r="PDK28"/>
  <c r="PDJ28"/>
  <c r="PDI28"/>
  <c r="PDH28"/>
  <c r="PDG28"/>
  <c r="PDF28"/>
  <c r="PDE28"/>
  <c r="PDD28"/>
  <c r="PDC28"/>
  <c r="PDB28"/>
  <c r="PDA28"/>
  <c r="PCZ28"/>
  <c r="PCY28"/>
  <c r="PCX28"/>
  <c r="PCW28"/>
  <c r="PCV28"/>
  <c r="PCU28"/>
  <c r="PCT28"/>
  <c r="PCS28"/>
  <c r="PCR28"/>
  <c r="PCQ28"/>
  <c r="PCP28"/>
  <c r="PCO28"/>
  <c r="PCN28"/>
  <c r="PCM28"/>
  <c r="PCL28"/>
  <c r="PCK28"/>
  <c r="PCJ28"/>
  <c r="PCI28"/>
  <c r="PCH28"/>
  <c r="PCG28"/>
  <c r="PCF28"/>
  <c r="PCE28"/>
  <c r="PCD28"/>
  <c r="PCC28"/>
  <c r="PCB28"/>
  <c r="PCA28"/>
  <c r="PBZ28"/>
  <c r="PBY28"/>
  <c r="PBX28"/>
  <c r="PBW28"/>
  <c r="PBV28"/>
  <c r="PBU28"/>
  <c r="PBT28"/>
  <c r="PBS28"/>
  <c r="PBR28"/>
  <c r="PBQ28"/>
  <c r="PBP28"/>
  <c r="PBO28"/>
  <c r="PBN28"/>
  <c r="PBM28"/>
  <c r="PBL28"/>
  <c r="PBK28"/>
  <c r="PBJ28"/>
  <c r="PBI28"/>
  <c r="PBH28"/>
  <c r="PBG28"/>
  <c r="PBF28"/>
  <c r="PBE28"/>
  <c r="PBD28"/>
  <c r="PBC28"/>
  <c r="PBB28"/>
  <c r="PBA28"/>
  <c r="PAZ28"/>
  <c r="PAY28"/>
  <c r="PAX28"/>
  <c r="PAW28"/>
  <c r="PAV28"/>
  <c r="PAU28"/>
  <c r="PAT28"/>
  <c r="PAS28"/>
  <c r="PAR28"/>
  <c r="PAQ28"/>
  <c r="PAP28"/>
  <c r="PAO28"/>
  <c r="PAN28"/>
  <c r="PAM28"/>
  <c r="PAL28"/>
  <c r="PAK28"/>
  <c r="PAJ28"/>
  <c r="PAI28"/>
  <c r="PAH28"/>
  <c r="PAG28"/>
  <c r="PAF28"/>
  <c r="PAE28"/>
  <c r="PAD28"/>
  <c r="PAC28"/>
  <c r="PAB28"/>
  <c r="PAA28"/>
  <c r="OZZ28"/>
  <c r="OZY28"/>
  <c r="OZX28"/>
  <c r="OZW28"/>
  <c r="OZV28"/>
  <c r="OZU28"/>
  <c r="OZT28"/>
  <c r="OZS28"/>
  <c r="OZR28"/>
  <c r="OZQ28"/>
  <c r="OZP28"/>
  <c r="OZO28"/>
  <c r="OZN28"/>
  <c r="OZM28"/>
  <c r="OZL28"/>
  <c r="OZK28"/>
  <c r="OZJ28"/>
  <c r="OZI28"/>
  <c r="OZH28"/>
  <c r="OZG28"/>
  <c r="OZF28"/>
  <c r="OZE28"/>
  <c r="OZD28"/>
  <c r="OZC28"/>
  <c r="OZB28"/>
  <c r="OZA28"/>
  <c r="OYZ28"/>
  <c r="OYY28"/>
  <c r="OYX28"/>
  <c r="OYW28"/>
  <c r="OYV28"/>
  <c r="OYU28"/>
  <c r="OYT28"/>
  <c r="OYS28"/>
  <c r="OYR28"/>
  <c r="OYQ28"/>
  <c r="OYP28"/>
  <c r="OYO28"/>
  <c r="OYN28"/>
  <c r="OYM28"/>
  <c r="OYL28"/>
  <c r="OYK28"/>
  <c r="OYJ28"/>
  <c r="OYI28"/>
  <c r="OYH28"/>
  <c r="OYG28"/>
  <c r="OYF28"/>
  <c r="OYE28"/>
  <c r="OYD28"/>
  <c r="OYC28"/>
  <c r="OYB28"/>
  <c r="OYA28"/>
  <c r="OXZ28"/>
  <c r="OXY28"/>
  <c r="OXX28"/>
  <c r="OXW28"/>
  <c r="OXV28"/>
  <c r="OXU28"/>
  <c r="OXT28"/>
  <c r="OXS28"/>
  <c r="OXR28"/>
  <c r="OXQ28"/>
  <c r="OXP28"/>
  <c r="OXO28"/>
  <c r="OXN28"/>
  <c r="OXM28"/>
  <c r="OXL28"/>
  <c r="OXK28"/>
  <c r="OXJ28"/>
  <c r="OXI28"/>
  <c r="OXH28"/>
  <c r="OXG28"/>
  <c r="OXF28"/>
  <c r="OXE28"/>
  <c r="OXD28"/>
  <c r="OXC28"/>
  <c r="OXB28"/>
  <c r="OXA28"/>
  <c r="OWZ28"/>
  <c r="OWY28"/>
  <c r="OWX28"/>
  <c r="OWW28"/>
  <c r="OWV28"/>
  <c r="OWU28"/>
  <c r="OWT28"/>
  <c r="OWS28"/>
  <c r="OWR28"/>
  <c r="OWQ28"/>
  <c r="OWP28"/>
  <c r="OWO28"/>
  <c r="OWN28"/>
  <c r="OWM28"/>
  <c r="OWL28"/>
  <c r="OWK28"/>
  <c r="OWJ28"/>
  <c r="OWI28"/>
  <c r="OWH28"/>
  <c r="OWG28"/>
  <c r="OWF28"/>
  <c r="OWE28"/>
  <c r="OWD28"/>
  <c r="OWC28"/>
  <c r="OWB28"/>
  <c r="OWA28"/>
  <c r="OVZ28"/>
  <c r="OVY28"/>
  <c r="OVX28"/>
  <c r="OVW28"/>
  <c r="OVV28"/>
  <c r="OVU28"/>
  <c r="OVT28"/>
  <c r="OVS28"/>
  <c r="OVR28"/>
  <c r="OVQ28"/>
  <c r="OVP28"/>
  <c r="OVO28"/>
  <c r="OVN28"/>
  <c r="OVM28"/>
  <c r="OVL28"/>
  <c r="OVK28"/>
  <c r="OVJ28"/>
  <c r="OVI28"/>
  <c r="OVH28"/>
  <c r="OVG28"/>
  <c r="OVF28"/>
  <c r="OVE28"/>
  <c r="OVD28"/>
  <c r="OVC28"/>
  <c r="OVB28"/>
  <c r="OVA28"/>
  <c r="OUZ28"/>
  <c r="OUY28"/>
  <c r="OUX28"/>
  <c r="OUW28"/>
  <c r="OUV28"/>
  <c r="OUU28"/>
  <c r="OUT28"/>
  <c r="OUS28"/>
  <c r="OUR28"/>
  <c r="OUQ28"/>
  <c r="OUP28"/>
  <c r="OUO28"/>
  <c r="OUN28"/>
  <c r="OUM28"/>
  <c r="OUL28"/>
  <c r="OUK28"/>
  <c r="OUJ28"/>
  <c r="OUI28"/>
  <c r="OUH28"/>
  <c r="OUG28"/>
  <c r="OUF28"/>
  <c r="OUE28"/>
  <c r="OUD28"/>
  <c r="OUC28"/>
  <c r="OUB28"/>
  <c r="OUA28"/>
  <c r="OTZ28"/>
  <c r="OTY28"/>
  <c r="OTX28"/>
  <c r="OTW28"/>
  <c r="OTV28"/>
  <c r="OTU28"/>
  <c r="OTT28"/>
  <c r="OTS28"/>
  <c r="OTR28"/>
  <c r="OTQ28"/>
  <c r="OTP28"/>
  <c r="OTO28"/>
  <c r="OTN28"/>
  <c r="OTM28"/>
  <c r="OTL28"/>
  <c r="OTK28"/>
  <c r="OTJ28"/>
  <c r="OTI28"/>
  <c r="OTH28"/>
  <c r="OTG28"/>
  <c r="OTF28"/>
  <c r="OTE28"/>
  <c r="OTD28"/>
  <c r="OTC28"/>
  <c r="OTB28"/>
  <c r="OTA28"/>
  <c r="OSZ28"/>
  <c r="OSY28"/>
  <c r="OSX28"/>
  <c r="OSW28"/>
  <c r="OSV28"/>
  <c r="OSU28"/>
  <c r="OST28"/>
  <c r="OSS28"/>
  <c r="OSR28"/>
  <c r="OSQ28"/>
  <c r="OSP28"/>
  <c r="OSO28"/>
  <c r="OSN28"/>
  <c r="OSM28"/>
  <c r="OSL28"/>
  <c r="OSK28"/>
  <c r="OSJ28"/>
  <c r="OSI28"/>
  <c r="OSH28"/>
  <c r="OSG28"/>
  <c r="OSF28"/>
  <c r="OSE28"/>
  <c r="OSD28"/>
  <c r="OSC28"/>
  <c r="OSB28"/>
  <c r="OSA28"/>
  <c r="ORZ28"/>
  <c r="ORY28"/>
  <c r="ORX28"/>
  <c r="ORW28"/>
  <c r="ORV28"/>
  <c r="ORU28"/>
  <c r="ORT28"/>
  <c r="ORS28"/>
  <c r="ORR28"/>
  <c r="ORQ28"/>
  <c r="ORP28"/>
  <c r="ORO28"/>
  <c r="ORN28"/>
  <c r="ORM28"/>
  <c r="ORL28"/>
  <c r="ORK28"/>
  <c r="ORJ28"/>
  <c r="ORI28"/>
  <c r="ORH28"/>
  <c r="ORG28"/>
  <c r="ORF28"/>
  <c r="ORE28"/>
  <c r="ORD28"/>
  <c r="ORC28"/>
  <c r="ORB28"/>
  <c r="ORA28"/>
  <c r="OQZ28"/>
  <c r="OQY28"/>
  <c r="OQX28"/>
  <c r="OQW28"/>
  <c r="OQV28"/>
  <c r="OQU28"/>
  <c r="OQT28"/>
  <c r="OQS28"/>
  <c r="OQR28"/>
  <c r="OQQ28"/>
  <c r="OQP28"/>
  <c r="OQO28"/>
  <c r="OQN28"/>
  <c r="OQM28"/>
  <c r="OQL28"/>
  <c r="OQK28"/>
  <c r="OQJ28"/>
  <c r="OQI28"/>
  <c r="OQH28"/>
  <c r="OQG28"/>
  <c r="OQF28"/>
  <c r="OQE28"/>
  <c r="OQD28"/>
  <c r="OQC28"/>
  <c r="OQB28"/>
  <c r="OQA28"/>
  <c r="OPZ28"/>
  <c r="OPY28"/>
  <c r="OPX28"/>
  <c r="OPW28"/>
  <c r="OPV28"/>
  <c r="OPU28"/>
  <c r="OPT28"/>
  <c r="OPS28"/>
  <c r="OPR28"/>
  <c r="OPQ28"/>
  <c r="OPP28"/>
  <c r="OPO28"/>
  <c r="OPN28"/>
  <c r="OPM28"/>
  <c r="OPL28"/>
  <c r="OPK28"/>
  <c r="OPJ28"/>
  <c r="OPI28"/>
  <c r="OPH28"/>
  <c r="OPG28"/>
  <c r="OPF28"/>
  <c r="OPE28"/>
  <c r="OPD28"/>
  <c r="OPC28"/>
  <c r="OPB28"/>
  <c r="OPA28"/>
  <c r="OOZ28"/>
  <c r="OOY28"/>
  <c r="OOX28"/>
  <c r="OOW28"/>
  <c r="OOV28"/>
  <c r="OOU28"/>
  <c r="OOT28"/>
  <c r="OOS28"/>
  <c r="OOR28"/>
  <c r="OOQ28"/>
  <c r="OOP28"/>
  <c r="OOO28"/>
  <c r="OON28"/>
  <c r="OOM28"/>
  <c r="OOL28"/>
  <c r="OOK28"/>
  <c r="OOJ28"/>
  <c r="OOI28"/>
  <c r="OOH28"/>
  <c r="OOG28"/>
  <c r="OOF28"/>
  <c r="OOE28"/>
  <c r="OOD28"/>
  <c r="OOC28"/>
  <c r="OOB28"/>
  <c r="OOA28"/>
  <c r="ONZ28"/>
  <c r="ONY28"/>
  <c r="ONX28"/>
  <c r="ONW28"/>
  <c r="ONV28"/>
  <c r="ONU28"/>
  <c r="ONT28"/>
  <c r="ONS28"/>
  <c r="ONR28"/>
  <c r="ONQ28"/>
  <c r="ONP28"/>
  <c r="ONO28"/>
  <c r="ONN28"/>
  <c r="ONM28"/>
  <c r="ONL28"/>
  <c r="ONK28"/>
  <c r="ONJ28"/>
  <c r="ONI28"/>
  <c r="ONH28"/>
  <c r="ONG28"/>
  <c r="ONF28"/>
  <c r="ONE28"/>
  <c r="OND28"/>
  <c r="ONC28"/>
  <c r="ONB28"/>
  <c r="ONA28"/>
  <c r="OMZ28"/>
  <c r="OMY28"/>
  <c r="OMX28"/>
  <c r="OMW28"/>
  <c r="OMV28"/>
  <c r="OMU28"/>
  <c r="OMT28"/>
  <c r="OMS28"/>
  <c r="OMR28"/>
  <c r="OMQ28"/>
  <c r="OMP28"/>
  <c r="OMO28"/>
  <c r="OMN28"/>
  <c r="OMM28"/>
  <c r="OML28"/>
  <c r="OMK28"/>
  <c r="OMJ28"/>
  <c r="OMI28"/>
  <c r="OMH28"/>
  <c r="OMG28"/>
  <c r="OMF28"/>
  <c r="OME28"/>
  <c r="OMD28"/>
  <c r="OMC28"/>
  <c r="OMB28"/>
  <c r="OMA28"/>
  <c r="OLZ28"/>
  <c r="OLY28"/>
  <c r="OLX28"/>
  <c r="OLW28"/>
  <c r="OLV28"/>
  <c r="OLU28"/>
  <c r="OLT28"/>
  <c r="OLS28"/>
  <c r="OLR28"/>
  <c r="OLQ28"/>
  <c r="OLP28"/>
  <c r="OLO28"/>
  <c r="OLN28"/>
  <c r="OLM28"/>
  <c r="OLL28"/>
  <c r="OLK28"/>
  <c r="OLJ28"/>
  <c r="OLI28"/>
  <c r="OLH28"/>
  <c r="OLG28"/>
  <c r="OLF28"/>
  <c r="OLE28"/>
  <c r="OLD28"/>
  <c r="OLC28"/>
  <c r="OLB28"/>
  <c r="OLA28"/>
  <c r="OKZ28"/>
  <c r="OKY28"/>
  <c r="OKX28"/>
  <c r="OKW28"/>
  <c r="OKV28"/>
  <c r="OKU28"/>
  <c r="OKT28"/>
  <c r="OKS28"/>
  <c r="OKR28"/>
  <c r="OKQ28"/>
  <c r="OKP28"/>
  <c r="OKO28"/>
  <c r="OKN28"/>
  <c r="OKM28"/>
  <c r="OKL28"/>
  <c r="OKK28"/>
  <c r="OKJ28"/>
  <c r="OKI28"/>
  <c r="OKH28"/>
  <c r="OKG28"/>
  <c r="OKF28"/>
  <c r="OKE28"/>
  <c r="OKD28"/>
  <c r="OKC28"/>
  <c r="OKB28"/>
  <c r="OKA28"/>
  <c r="OJZ28"/>
  <c r="OJY28"/>
  <c r="OJX28"/>
  <c r="OJW28"/>
  <c r="OJV28"/>
  <c r="OJU28"/>
  <c r="OJT28"/>
  <c r="OJS28"/>
  <c r="OJR28"/>
  <c r="OJQ28"/>
  <c r="OJP28"/>
  <c r="OJO28"/>
  <c r="OJN28"/>
  <c r="OJM28"/>
  <c r="OJL28"/>
  <c r="OJK28"/>
  <c r="OJJ28"/>
  <c r="OJI28"/>
  <c r="OJH28"/>
  <c r="OJG28"/>
  <c r="OJF28"/>
  <c r="OJE28"/>
  <c r="OJD28"/>
  <c r="OJC28"/>
  <c r="OJB28"/>
  <c r="OJA28"/>
  <c r="OIZ28"/>
  <c r="OIY28"/>
  <c r="OIX28"/>
  <c r="OIW28"/>
  <c r="OIV28"/>
  <c r="OIU28"/>
  <c r="OIT28"/>
  <c r="OIS28"/>
  <c r="OIR28"/>
  <c r="OIQ28"/>
  <c r="OIP28"/>
  <c r="OIO28"/>
  <c r="OIN28"/>
  <c r="OIM28"/>
  <c r="OIL28"/>
  <c r="OIK28"/>
  <c r="OIJ28"/>
  <c r="OII28"/>
  <c r="OIH28"/>
  <c r="OIG28"/>
  <c r="OIF28"/>
  <c r="OIE28"/>
  <c r="OID28"/>
  <c r="OIC28"/>
  <c r="OIB28"/>
  <c r="OIA28"/>
  <c r="OHZ28"/>
  <c r="OHY28"/>
  <c r="OHX28"/>
  <c r="OHW28"/>
  <c r="OHV28"/>
  <c r="OHU28"/>
  <c r="OHT28"/>
  <c r="OHS28"/>
  <c r="OHR28"/>
  <c r="OHQ28"/>
  <c r="OHP28"/>
  <c r="OHO28"/>
  <c r="OHN28"/>
  <c r="OHM28"/>
  <c r="OHL28"/>
  <c r="OHK28"/>
  <c r="OHJ28"/>
  <c r="OHI28"/>
  <c r="OHH28"/>
  <c r="OHG28"/>
  <c r="OHF28"/>
  <c r="OHE28"/>
  <c r="OHD28"/>
  <c r="OHC28"/>
  <c r="OHB28"/>
  <c r="OHA28"/>
  <c r="OGZ28"/>
  <c r="OGY28"/>
  <c r="OGX28"/>
  <c r="OGW28"/>
  <c r="OGV28"/>
  <c r="OGU28"/>
  <c r="OGT28"/>
  <c r="OGS28"/>
  <c r="OGR28"/>
  <c r="OGQ28"/>
  <c r="OGP28"/>
  <c r="OGO28"/>
  <c r="OGN28"/>
  <c r="OGM28"/>
  <c r="OGL28"/>
  <c r="OGK28"/>
  <c r="OGJ28"/>
  <c r="OGI28"/>
  <c r="OGH28"/>
  <c r="OGG28"/>
  <c r="OGF28"/>
  <c r="OGE28"/>
  <c r="OGD28"/>
  <c r="OGC28"/>
  <c r="OGB28"/>
  <c r="OGA28"/>
  <c r="OFZ28"/>
  <c r="OFY28"/>
  <c r="OFX28"/>
  <c r="OFW28"/>
  <c r="OFV28"/>
  <c r="OFU28"/>
  <c r="OFT28"/>
  <c r="OFS28"/>
  <c r="OFR28"/>
  <c r="OFQ28"/>
  <c r="OFP28"/>
  <c r="OFO28"/>
  <c r="OFN28"/>
  <c r="OFM28"/>
  <c r="OFL28"/>
  <c r="OFK28"/>
  <c r="OFJ28"/>
  <c r="OFI28"/>
  <c r="OFH28"/>
  <c r="OFG28"/>
  <c r="OFF28"/>
  <c r="OFE28"/>
  <c r="OFD28"/>
  <c r="OFC28"/>
  <c r="OFB28"/>
  <c r="OFA28"/>
  <c r="OEZ28"/>
  <c r="OEY28"/>
  <c r="OEX28"/>
  <c r="OEW28"/>
  <c r="OEV28"/>
  <c r="OEU28"/>
  <c r="OET28"/>
  <c r="OES28"/>
  <c r="OER28"/>
  <c r="OEQ28"/>
  <c r="OEP28"/>
  <c r="OEO28"/>
  <c r="OEN28"/>
  <c r="OEM28"/>
  <c r="OEL28"/>
  <c r="OEK28"/>
  <c r="OEJ28"/>
  <c r="OEI28"/>
  <c r="OEH28"/>
  <c r="OEG28"/>
  <c r="OEF28"/>
  <c r="OEE28"/>
  <c r="OED28"/>
  <c r="OEC28"/>
  <c r="OEB28"/>
  <c r="OEA28"/>
  <c r="ODZ28"/>
  <c r="ODY28"/>
  <c r="ODX28"/>
  <c r="ODW28"/>
  <c r="ODV28"/>
  <c r="ODU28"/>
  <c r="ODT28"/>
  <c r="ODS28"/>
  <c r="ODR28"/>
  <c r="ODQ28"/>
  <c r="ODP28"/>
  <c r="ODO28"/>
  <c r="ODN28"/>
  <c r="ODM28"/>
  <c r="ODL28"/>
  <c r="ODK28"/>
  <c r="ODJ28"/>
  <c r="ODI28"/>
  <c r="ODH28"/>
  <c r="ODG28"/>
  <c r="ODF28"/>
  <c r="ODE28"/>
  <c r="ODD28"/>
  <c r="ODC28"/>
  <c r="ODB28"/>
  <c r="ODA28"/>
  <c r="OCZ28"/>
  <c r="OCY28"/>
  <c r="OCX28"/>
  <c r="OCW28"/>
  <c r="OCV28"/>
  <c r="OCU28"/>
  <c r="OCT28"/>
  <c r="OCS28"/>
  <c r="OCR28"/>
  <c r="OCQ28"/>
  <c r="OCP28"/>
  <c r="OCO28"/>
  <c r="OCN28"/>
  <c r="OCM28"/>
  <c r="OCL28"/>
  <c r="OCK28"/>
  <c r="OCJ28"/>
  <c r="OCI28"/>
  <c r="OCH28"/>
  <c r="OCG28"/>
  <c r="OCF28"/>
  <c r="OCE28"/>
  <c r="OCD28"/>
  <c r="OCC28"/>
  <c r="OCB28"/>
  <c r="OCA28"/>
  <c r="OBZ28"/>
  <c r="OBY28"/>
  <c r="OBX28"/>
  <c r="OBW28"/>
  <c r="OBV28"/>
  <c r="OBU28"/>
  <c r="OBT28"/>
  <c r="OBS28"/>
  <c r="OBR28"/>
  <c r="OBQ28"/>
  <c r="OBP28"/>
  <c r="OBO28"/>
  <c r="OBN28"/>
  <c r="OBM28"/>
  <c r="OBL28"/>
  <c r="OBK28"/>
  <c r="OBJ28"/>
  <c r="OBI28"/>
  <c r="OBH28"/>
  <c r="OBG28"/>
  <c r="OBF28"/>
  <c r="OBE28"/>
  <c r="OBD28"/>
  <c r="OBC28"/>
  <c r="OBB28"/>
  <c r="OBA28"/>
  <c r="OAZ28"/>
  <c r="OAY28"/>
  <c r="OAX28"/>
  <c r="OAW28"/>
  <c r="OAV28"/>
  <c r="OAU28"/>
  <c r="OAT28"/>
  <c r="OAS28"/>
  <c r="OAR28"/>
  <c r="OAQ28"/>
  <c r="OAP28"/>
  <c r="OAO28"/>
  <c r="OAN28"/>
  <c r="OAM28"/>
  <c r="OAL28"/>
  <c r="OAK28"/>
  <c r="OAJ28"/>
  <c r="OAI28"/>
  <c r="OAH28"/>
  <c r="OAG28"/>
  <c r="OAF28"/>
  <c r="OAE28"/>
  <c r="OAD28"/>
  <c r="OAC28"/>
  <c r="OAB28"/>
  <c r="OAA28"/>
  <c r="NZZ28"/>
  <c r="NZY28"/>
  <c r="NZX28"/>
  <c r="NZW28"/>
  <c r="NZV28"/>
  <c r="NZU28"/>
  <c r="NZT28"/>
  <c r="NZS28"/>
  <c r="NZR28"/>
  <c r="NZQ28"/>
  <c r="NZP28"/>
  <c r="NZO28"/>
  <c r="NZN28"/>
  <c r="NZM28"/>
  <c r="NZL28"/>
  <c r="NZK28"/>
  <c r="NZJ28"/>
  <c r="NZI28"/>
  <c r="NZH28"/>
  <c r="NZG28"/>
  <c r="NZF28"/>
  <c r="NZE28"/>
  <c r="NZD28"/>
  <c r="NZC28"/>
  <c r="NZB28"/>
  <c r="NZA28"/>
  <c r="NYZ28"/>
  <c r="NYY28"/>
  <c r="NYX28"/>
  <c r="NYW28"/>
  <c r="NYV28"/>
  <c r="NYU28"/>
  <c r="NYT28"/>
  <c r="NYS28"/>
  <c r="NYR28"/>
  <c r="NYQ28"/>
  <c r="NYP28"/>
  <c r="NYO28"/>
  <c r="NYN28"/>
  <c r="NYM28"/>
  <c r="NYL28"/>
  <c r="NYK28"/>
  <c r="NYJ28"/>
  <c r="NYI28"/>
  <c r="NYH28"/>
  <c r="NYG28"/>
  <c r="NYF28"/>
  <c r="NYE28"/>
  <c r="NYD28"/>
  <c r="NYC28"/>
  <c r="NYB28"/>
  <c r="NYA28"/>
  <c r="NXZ28"/>
  <c r="NXY28"/>
  <c r="NXX28"/>
  <c r="NXW28"/>
  <c r="NXV28"/>
  <c r="NXU28"/>
  <c r="NXT28"/>
  <c r="NXS28"/>
  <c r="NXR28"/>
  <c r="NXQ28"/>
  <c r="NXP28"/>
  <c r="NXO28"/>
  <c r="NXN28"/>
  <c r="NXM28"/>
  <c r="NXL28"/>
  <c r="NXK28"/>
  <c r="NXJ28"/>
  <c r="NXI28"/>
  <c r="NXH28"/>
  <c r="NXG28"/>
  <c r="NXF28"/>
  <c r="NXE28"/>
  <c r="NXD28"/>
  <c r="NXC28"/>
  <c r="NXB28"/>
  <c r="NXA28"/>
  <c r="NWZ28"/>
  <c r="NWY28"/>
  <c r="NWX28"/>
  <c r="NWW28"/>
  <c r="NWV28"/>
  <c r="NWU28"/>
  <c r="NWT28"/>
  <c r="NWS28"/>
  <c r="NWR28"/>
  <c r="NWQ28"/>
  <c r="NWP28"/>
  <c r="NWO28"/>
  <c r="NWN28"/>
  <c r="NWM28"/>
  <c r="NWL28"/>
  <c r="NWK28"/>
  <c r="NWJ28"/>
  <c r="NWI28"/>
  <c r="NWH28"/>
  <c r="NWG28"/>
  <c r="NWF28"/>
  <c r="NWE28"/>
  <c r="NWD28"/>
  <c r="NWC28"/>
  <c r="NWB28"/>
  <c r="NWA28"/>
  <c r="NVZ28"/>
  <c r="NVY28"/>
  <c r="NVX28"/>
  <c r="NVW28"/>
  <c r="NVV28"/>
  <c r="NVU28"/>
  <c r="NVT28"/>
  <c r="NVS28"/>
  <c r="NVR28"/>
  <c r="NVQ28"/>
  <c r="NVP28"/>
  <c r="NVO28"/>
  <c r="NVN28"/>
  <c r="NVM28"/>
  <c r="NVL28"/>
  <c r="NVK28"/>
  <c r="NVJ28"/>
  <c r="NVI28"/>
  <c r="NVH28"/>
  <c r="NVG28"/>
  <c r="NVF28"/>
  <c r="NVE28"/>
  <c r="NVD28"/>
  <c r="NVC28"/>
  <c r="NVB28"/>
  <c r="NVA28"/>
  <c r="NUZ28"/>
  <c r="NUY28"/>
  <c r="NUX28"/>
  <c r="NUW28"/>
  <c r="NUV28"/>
  <c r="NUU28"/>
  <c r="NUT28"/>
  <c r="NUS28"/>
  <c r="NUR28"/>
  <c r="NUQ28"/>
  <c r="NUP28"/>
  <c r="NUO28"/>
  <c r="NUN28"/>
  <c r="NUM28"/>
  <c r="NUL28"/>
  <c r="NUK28"/>
  <c r="NUJ28"/>
  <c r="NUI28"/>
  <c r="NUH28"/>
  <c r="NUG28"/>
  <c r="NUF28"/>
  <c r="NUE28"/>
  <c r="NUD28"/>
  <c r="NUC28"/>
  <c r="NUB28"/>
  <c r="NUA28"/>
  <c r="NTZ28"/>
  <c r="NTY28"/>
  <c r="NTX28"/>
  <c r="NTW28"/>
  <c r="NTV28"/>
  <c r="NTU28"/>
  <c r="NTT28"/>
  <c r="NTS28"/>
  <c r="NTR28"/>
  <c r="NTQ28"/>
  <c r="NTP28"/>
  <c r="NTO28"/>
  <c r="NTN28"/>
  <c r="NTM28"/>
  <c r="NTL28"/>
  <c r="NTK28"/>
  <c r="NTJ28"/>
  <c r="NTI28"/>
  <c r="NTH28"/>
  <c r="NTG28"/>
  <c r="NTF28"/>
  <c r="NTE28"/>
  <c r="NTD28"/>
  <c r="NTC28"/>
  <c r="NTB28"/>
  <c r="NTA28"/>
  <c r="NSZ28"/>
  <c r="NSY28"/>
  <c r="NSX28"/>
  <c r="NSW28"/>
  <c r="NSV28"/>
  <c r="NSU28"/>
  <c r="NST28"/>
  <c r="NSS28"/>
  <c r="NSR28"/>
  <c r="NSQ28"/>
  <c r="NSP28"/>
  <c r="NSO28"/>
  <c r="NSN28"/>
  <c r="NSM28"/>
  <c r="NSL28"/>
  <c r="NSK28"/>
  <c r="NSJ28"/>
  <c r="NSI28"/>
  <c r="NSH28"/>
  <c r="NSG28"/>
  <c r="NSF28"/>
  <c r="NSE28"/>
  <c r="NSD28"/>
  <c r="NSC28"/>
  <c r="NSB28"/>
  <c r="NSA28"/>
  <c r="NRZ28"/>
  <c r="NRY28"/>
  <c r="NRX28"/>
  <c r="NRW28"/>
  <c r="NRV28"/>
  <c r="NRU28"/>
  <c r="NRT28"/>
  <c r="NRS28"/>
  <c r="NRR28"/>
  <c r="NRQ28"/>
  <c r="NRP28"/>
  <c r="NRO28"/>
  <c r="NRN28"/>
  <c r="NRM28"/>
  <c r="NRL28"/>
  <c r="NRK28"/>
  <c r="NRJ28"/>
  <c r="NRI28"/>
  <c r="NRH28"/>
  <c r="NRG28"/>
  <c r="NRF28"/>
  <c r="NRE28"/>
  <c r="NRD28"/>
  <c r="NRC28"/>
  <c r="NRB28"/>
  <c r="NRA28"/>
  <c r="NQZ28"/>
  <c r="NQY28"/>
  <c r="NQX28"/>
  <c r="NQW28"/>
  <c r="NQV28"/>
  <c r="NQU28"/>
  <c r="NQT28"/>
  <c r="NQS28"/>
  <c r="NQR28"/>
  <c r="NQQ28"/>
  <c r="NQP28"/>
  <c r="NQO28"/>
  <c r="NQN28"/>
  <c r="NQM28"/>
  <c r="NQL28"/>
  <c r="NQK28"/>
  <c r="NQJ28"/>
  <c r="NQI28"/>
  <c r="NQH28"/>
  <c r="NQG28"/>
  <c r="NQF28"/>
  <c r="NQE28"/>
  <c r="NQD28"/>
  <c r="NQC28"/>
  <c r="NQB28"/>
  <c r="NQA28"/>
  <c r="NPZ28"/>
  <c r="NPY28"/>
  <c r="NPX28"/>
  <c r="NPW28"/>
  <c r="NPV28"/>
  <c r="NPU28"/>
  <c r="NPT28"/>
  <c r="NPS28"/>
  <c r="NPR28"/>
  <c r="NPQ28"/>
  <c r="NPP28"/>
  <c r="NPO28"/>
  <c r="NPN28"/>
  <c r="NPM28"/>
  <c r="NPL28"/>
  <c r="NPK28"/>
  <c r="NPJ28"/>
  <c r="NPI28"/>
  <c r="NPH28"/>
  <c r="NPG28"/>
  <c r="NPF28"/>
  <c r="NPE28"/>
  <c r="NPD28"/>
  <c r="NPC28"/>
  <c r="NPB28"/>
  <c r="NPA28"/>
  <c r="NOZ28"/>
  <c r="NOY28"/>
  <c r="NOX28"/>
  <c r="NOW28"/>
  <c r="NOV28"/>
  <c r="NOU28"/>
  <c r="NOT28"/>
  <c r="NOS28"/>
  <c r="NOR28"/>
  <c r="NOQ28"/>
  <c r="NOP28"/>
  <c r="NOO28"/>
  <c r="NON28"/>
  <c r="NOM28"/>
  <c r="NOL28"/>
  <c r="NOK28"/>
  <c r="NOJ28"/>
  <c r="NOI28"/>
  <c r="NOH28"/>
  <c r="NOG28"/>
  <c r="NOF28"/>
  <c r="NOE28"/>
  <c r="NOD28"/>
  <c r="NOC28"/>
  <c r="NOB28"/>
  <c r="NOA28"/>
  <c r="NNZ28"/>
  <c r="NNY28"/>
  <c r="NNX28"/>
  <c r="NNW28"/>
  <c r="NNV28"/>
  <c r="NNU28"/>
  <c r="NNT28"/>
  <c r="NNS28"/>
  <c r="NNR28"/>
  <c r="NNQ28"/>
  <c r="NNP28"/>
  <c r="NNO28"/>
  <c r="NNN28"/>
  <c r="NNM28"/>
  <c r="NNL28"/>
  <c r="NNK28"/>
  <c r="NNJ28"/>
  <c r="NNI28"/>
  <c r="NNH28"/>
  <c r="NNG28"/>
  <c r="NNF28"/>
  <c r="NNE28"/>
  <c r="NND28"/>
  <c r="NNC28"/>
  <c r="NNB28"/>
  <c r="NNA28"/>
  <c r="NMZ28"/>
  <c r="NMY28"/>
  <c r="NMX28"/>
  <c r="NMW28"/>
  <c r="NMV28"/>
  <c r="NMU28"/>
  <c r="NMT28"/>
  <c r="NMS28"/>
  <c r="NMR28"/>
  <c r="NMQ28"/>
  <c r="NMP28"/>
  <c r="NMO28"/>
  <c r="NMN28"/>
  <c r="NMM28"/>
  <c r="NML28"/>
  <c r="NMK28"/>
  <c r="NMJ28"/>
  <c r="NMI28"/>
  <c r="NMH28"/>
  <c r="NMG28"/>
  <c r="NMF28"/>
  <c r="NME28"/>
  <c r="NMD28"/>
  <c r="NMC28"/>
  <c r="NMB28"/>
  <c r="NMA28"/>
  <c r="NLZ28"/>
  <c r="NLY28"/>
  <c r="NLX28"/>
  <c r="NLW28"/>
  <c r="NLV28"/>
  <c r="NLU28"/>
  <c r="NLT28"/>
  <c r="NLS28"/>
  <c r="NLR28"/>
  <c r="NLQ28"/>
  <c r="NLP28"/>
  <c r="NLO28"/>
  <c r="NLN28"/>
  <c r="NLM28"/>
  <c r="NLL28"/>
  <c r="NLK28"/>
  <c r="NLJ28"/>
  <c r="NLI28"/>
  <c r="NLH28"/>
  <c r="NLG28"/>
  <c r="NLF28"/>
  <c r="NLE28"/>
  <c r="NLD28"/>
  <c r="NLC28"/>
  <c r="NLB28"/>
  <c r="NLA28"/>
  <c r="NKZ28"/>
  <c r="NKY28"/>
  <c r="NKX28"/>
  <c r="NKW28"/>
  <c r="NKV28"/>
  <c r="NKU28"/>
  <c r="NKT28"/>
  <c r="NKS28"/>
  <c r="NKR28"/>
  <c r="NKQ28"/>
  <c r="NKP28"/>
  <c r="NKO28"/>
  <c r="NKN28"/>
  <c r="NKM28"/>
  <c r="NKL28"/>
  <c r="NKK28"/>
  <c r="NKJ28"/>
  <c r="NKI28"/>
  <c r="NKH28"/>
  <c r="NKG28"/>
  <c r="NKF28"/>
  <c r="NKE28"/>
  <c r="NKD28"/>
  <c r="NKC28"/>
  <c r="NKB28"/>
  <c r="NKA28"/>
  <c r="NJZ28"/>
  <c r="NJY28"/>
  <c r="NJX28"/>
  <c r="NJW28"/>
  <c r="NJV28"/>
  <c r="NJU28"/>
  <c r="NJT28"/>
  <c r="NJS28"/>
  <c r="NJR28"/>
  <c r="NJQ28"/>
  <c r="NJP28"/>
  <c r="NJO28"/>
  <c r="NJN28"/>
  <c r="NJM28"/>
  <c r="NJL28"/>
  <c r="NJK28"/>
  <c r="NJJ28"/>
  <c r="NJI28"/>
  <c r="NJH28"/>
  <c r="NJG28"/>
  <c r="NJF28"/>
  <c r="NJE28"/>
  <c r="NJD28"/>
  <c r="NJC28"/>
  <c r="NJB28"/>
  <c r="NJA28"/>
  <c r="NIZ28"/>
  <c r="NIY28"/>
  <c r="NIX28"/>
  <c r="NIW28"/>
  <c r="NIV28"/>
  <c r="NIU28"/>
  <c r="NIT28"/>
  <c r="NIS28"/>
  <c r="NIR28"/>
  <c r="NIQ28"/>
  <c r="NIP28"/>
  <c r="NIO28"/>
  <c r="NIN28"/>
  <c r="NIM28"/>
  <c r="NIL28"/>
  <c r="NIK28"/>
  <c r="NIJ28"/>
  <c r="NII28"/>
  <c r="NIH28"/>
  <c r="NIG28"/>
  <c r="NIF28"/>
  <c r="NIE28"/>
  <c r="NID28"/>
  <c r="NIC28"/>
  <c r="NIB28"/>
  <c r="NIA28"/>
  <c r="NHZ28"/>
  <c r="NHY28"/>
  <c r="NHX28"/>
  <c r="NHW28"/>
  <c r="NHV28"/>
  <c r="NHU28"/>
  <c r="NHT28"/>
  <c r="NHS28"/>
  <c r="NHR28"/>
  <c r="NHQ28"/>
  <c r="NHP28"/>
  <c r="NHO28"/>
  <c r="NHN28"/>
  <c r="NHM28"/>
  <c r="NHL28"/>
  <c r="NHK28"/>
  <c r="NHJ28"/>
  <c r="NHI28"/>
  <c r="NHH28"/>
  <c r="NHG28"/>
  <c r="NHF28"/>
  <c r="NHE28"/>
  <c r="NHD28"/>
  <c r="NHC28"/>
  <c r="NHB28"/>
  <c r="NHA28"/>
  <c r="NGZ28"/>
  <c r="NGY28"/>
  <c r="NGX28"/>
  <c r="NGW28"/>
  <c r="NGV28"/>
  <c r="NGU28"/>
  <c r="NGT28"/>
  <c r="NGS28"/>
  <c r="NGR28"/>
  <c r="NGQ28"/>
  <c r="NGP28"/>
  <c r="NGO28"/>
  <c r="NGN28"/>
  <c r="NGM28"/>
  <c r="NGL28"/>
  <c r="NGK28"/>
  <c r="NGJ28"/>
  <c r="NGI28"/>
  <c r="NGH28"/>
  <c r="NGG28"/>
  <c r="NGF28"/>
  <c r="NGE28"/>
  <c r="NGD28"/>
  <c r="NGC28"/>
  <c r="NGB28"/>
  <c r="NGA28"/>
  <c r="NFZ28"/>
  <c r="NFY28"/>
  <c r="NFX28"/>
  <c r="NFW28"/>
  <c r="NFV28"/>
  <c r="NFU28"/>
  <c r="NFT28"/>
  <c r="NFS28"/>
  <c r="NFR28"/>
  <c r="NFQ28"/>
  <c r="NFP28"/>
  <c r="NFO28"/>
  <c r="NFN28"/>
  <c r="NFM28"/>
  <c r="NFL28"/>
  <c r="NFK28"/>
  <c r="NFJ28"/>
  <c r="NFI28"/>
  <c r="NFH28"/>
  <c r="NFG28"/>
  <c r="NFF28"/>
  <c r="NFE28"/>
  <c r="NFD28"/>
  <c r="NFC28"/>
  <c r="NFB28"/>
  <c r="NFA28"/>
  <c r="NEZ28"/>
  <c r="NEY28"/>
  <c r="NEX28"/>
  <c r="NEW28"/>
  <c r="NEV28"/>
  <c r="NEU28"/>
  <c r="NET28"/>
  <c r="NES28"/>
  <c r="NER28"/>
  <c r="NEQ28"/>
  <c r="NEP28"/>
  <c r="NEO28"/>
  <c r="NEN28"/>
  <c r="NEM28"/>
  <c r="NEL28"/>
  <c r="NEK28"/>
  <c r="NEJ28"/>
  <c r="NEI28"/>
  <c r="NEH28"/>
  <c r="NEG28"/>
  <c r="NEF28"/>
  <c r="NEE28"/>
  <c r="NED28"/>
  <c r="NEC28"/>
  <c r="NEB28"/>
  <c r="NEA28"/>
  <c r="NDZ28"/>
  <c r="NDY28"/>
  <c r="NDX28"/>
  <c r="NDW28"/>
  <c r="NDV28"/>
  <c r="NDU28"/>
  <c r="NDT28"/>
  <c r="NDS28"/>
  <c r="NDR28"/>
  <c r="NDQ28"/>
  <c r="NDP28"/>
  <c r="NDO28"/>
  <c r="NDN28"/>
  <c r="NDM28"/>
  <c r="NDL28"/>
  <c r="NDK28"/>
  <c r="NDJ28"/>
  <c r="NDI28"/>
  <c r="NDH28"/>
  <c r="NDG28"/>
  <c r="NDF28"/>
  <c r="NDE28"/>
  <c r="NDD28"/>
  <c r="NDC28"/>
  <c r="NDB28"/>
  <c r="NDA28"/>
  <c r="NCZ28"/>
  <c r="NCY28"/>
  <c r="NCX28"/>
  <c r="NCW28"/>
  <c r="NCV28"/>
  <c r="NCU28"/>
  <c r="NCT28"/>
  <c r="NCS28"/>
  <c r="NCR28"/>
  <c r="NCQ28"/>
  <c r="NCP28"/>
  <c r="NCO28"/>
  <c r="NCN28"/>
  <c r="NCM28"/>
  <c r="NCL28"/>
  <c r="NCK28"/>
  <c r="NCJ28"/>
  <c r="NCI28"/>
  <c r="NCH28"/>
  <c r="NCG28"/>
  <c r="NCF28"/>
  <c r="NCE28"/>
  <c r="NCD28"/>
  <c r="NCC28"/>
  <c r="NCB28"/>
  <c r="NCA28"/>
  <c r="NBZ28"/>
  <c r="NBY28"/>
  <c r="NBX28"/>
  <c r="NBW28"/>
  <c r="NBV28"/>
  <c r="NBU28"/>
  <c r="NBT28"/>
  <c r="NBS28"/>
  <c r="NBR28"/>
  <c r="NBQ28"/>
  <c r="NBP28"/>
  <c r="NBO28"/>
  <c r="NBN28"/>
  <c r="NBM28"/>
  <c r="NBL28"/>
  <c r="NBK28"/>
  <c r="NBJ28"/>
  <c r="NBI28"/>
  <c r="NBH28"/>
  <c r="NBG28"/>
  <c r="NBF28"/>
  <c r="NBE28"/>
  <c r="NBD28"/>
  <c r="NBC28"/>
  <c r="NBB28"/>
  <c r="NBA28"/>
  <c r="NAZ28"/>
  <c r="NAY28"/>
  <c r="NAX28"/>
  <c r="NAW28"/>
  <c r="NAV28"/>
  <c r="NAU28"/>
  <c r="NAT28"/>
  <c r="NAS28"/>
  <c r="NAR28"/>
  <c r="NAQ28"/>
  <c r="NAP28"/>
  <c r="NAO28"/>
  <c r="NAN28"/>
  <c r="NAM28"/>
  <c r="NAL28"/>
  <c r="NAK28"/>
  <c r="NAJ28"/>
  <c r="NAI28"/>
  <c r="NAH28"/>
  <c r="NAG28"/>
  <c r="NAF28"/>
  <c r="NAE28"/>
  <c r="NAD28"/>
  <c r="NAC28"/>
  <c r="NAB28"/>
  <c r="NAA28"/>
  <c r="MZZ28"/>
  <c r="MZY28"/>
  <c r="MZX28"/>
  <c r="MZW28"/>
  <c r="MZV28"/>
  <c r="MZU28"/>
  <c r="MZT28"/>
  <c r="MZS28"/>
  <c r="MZR28"/>
  <c r="MZQ28"/>
  <c r="MZP28"/>
  <c r="MZO28"/>
  <c r="MZN28"/>
  <c r="MZM28"/>
  <c r="MZL28"/>
  <c r="MZK28"/>
  <c r="MZJ28"/>
  <c r="MZI28"/>
  <c r="MZH28"/>
  <c r="MZG28"/>
  <c r="MZF28"/>
  <c r="MZE28"/>
  <c r="MZD28"/>
  <c r="MZC28"/>
  <c r="MZB28"/>
  <c r="MZA28"/>
  <c r="MYZ28"/>
  <c r="MYY28"/>
  <c r="MYX28"/>
  <c r="MYW28"/>
  <c r="MYV28"/>
  <c r="MYU28"/>
  <c r="MYT28"/>
  <c r="MYS28"/>
  <c r="MYR28"/>
  <c r="MYQ28"/>
  <c r="MYP28"/>
  <c r="MYO28"/>
  <c r="MYN28"/>
  <c r="MYM28"/>
  <c r="MYL28"/>
  <c r="MYK28"/>
  <c r="MYJ28"/>
  <c r="MYI28"/>
  <c r="MYH28"/>
  <c r="MYG28"/>
  <c r="MYF28"/>
  <c r="MYE28"/>
  <c r="MYD28"/>
  <c r="MYC28"/>
  <c r="MYB28"/>
  <c r="MYA28"/>
  <c r="MXZ28"/>
  <c r="MXY28"/>
  <c r="MXX28"/>
  <c r="MXW28"/>
  <c r="MXV28"/>
  <c r="MXU28"/>
  <c r="MXT28"/>
  <c r="MXS28"/>
  <c r="MXR28"/>
  <c r="MXQ28"/>
  <c r="MXP28"/>
  <c r="MXO28"/>
  <c r="MXN28"/>
  <c r="MXM28"/>
  <c r="MXL28"/>
  <c r="MXK28"/>
  <c r="MXJ28"/>
  <c r="MXI28"/>
  <c r="MXH28"/>
  <c r="MXG28"/>
  <c r="MXF28"/>
  <c r="MXE28"/>
  <c r="MXD28"/>
  <c r="MXC28"/>
  <c r="MXB28"/>
  <c r="MXA28"/>
  <c r="MWZ28"/>
  <c r="MWY28"/>
  <c r="MWX28"/>
  <c r="MWW28"/>
  <c r="MWV28"/>
  <c r="MWU28"/>
  <c r="MWT28"/>
  <c r="MWS28"/>
  <c r="MWR28"/>
  <c r="MWQ28"/>
  <c r="MWP28"/>
  <c r="MWO28"/>
  <c r="MWN28"/>
  <c r="MWM28"/>
  <c r="MWL28"/>
  <c r="MWK28"/>
  <c r="MWJ28"/>
  <c r="MWI28"/>
  <c r="MWH28"/>
  <c r="MWG28"/>
  <c r="MWF28"/>
  <c r="MWE28"/>
  <c r="MWD28"/>
  <c r="MWC28"/>
  <c r="MWB28"/>
  <c r="MWA28"/>
  <c r="MVZ28"/>
  <c r="MVY28"/>
  <c r="MVX28"/>
  <c r="MVW28"/>
  <c r="MVV28"/>
  <c r="MVU28"/>
  <c r="MVT28"/>
  <c r="MVS28"/>
  <c r="MVR28"/>
  <c r="MVQ28"/>
  <c r="MVP28"/>
  <c r="MVO28"/>
  <c r="MVN28"/>
  <c r="MVM28"/>
  <c r="MVL28"/>
  <c r="MVK28"/>
  <c r="MVJ28"/>
  <c r="MVI28"/>
  <c r="MVH28"/>
  <c r="MVG28"/>
  <c r="MVF28"/>
  <c r="MVE28"/>
  <c r="MVD28"/>
  <c r="MVC28"/>
  <c r="MVB28"/>
  <c r="MVA28"/>
  <c r="MUZ28"/>
  <c r="MUY28"/>
  <c r="MUX28"/>
  <c r="MUW28"/>
  <c r="MUV28"/>
  <c r="MUU28"/>
  <c r="MUT28"/>
  <c r="MUS28"/>
  <c r="MUR28"/>
  <c r="MUQ28"/>
  <c r="MUP28"/>
  <c r="MUO28"/>
  <c r="MUN28"/>
  <c r="MUM28"/>
  <c r="MUL28"/>
  <c r="MUK28"/>
  <c r="MUJ28"/>
  <c r="MUI28"/>
  <c r="MUH28"/>
  <c r="MUG28"/>
  <c r="MUF28"/>
  <c r="MUE28"/>
  <c r="MUD28"/>
  <c r="MUC28"/>
  <c r="MUB28"/>
  <c r="MUA28"/>
  <c r="MTZ28"/>
  <c r="MTY28"/>
  <c r="MTX28"/>
  <c r="MTW28"/>
  <c r="MTV28"/>
  <c r="MTU28"/>
  <c r="MTT28"/>
  <c r="MTS28"/>
  <c r="MTR28"/>
  <c r="MTQ28"/>
  <c r="MTP28"/>
  <c r="MTO28"/>
  <c r="MTN28"/>
  <c r="MTM28"/>
  <c r="MTL28"/>
  <c r="MTK28"/>
  <c r="MTJ28"/>
  <c r="MTI28"/>
  <c r="MTH28"/>
  <c r="MTG28"/>
  <c r="MTF28"/>
  <c r="MTE28"/>
  <c r="MTD28"/>
  <c r="MTC28"/>
  <c r="MTB28"/>
  <c r="MTA28"/>
  <c r="MSZ28"/>
  <c r="MSY28"/>
  <c r="MSX28"/>
  <c r="MSW28"/>
  <c r="MSV28"/>
  <c r="MSU28"/>
  <c r="MST28"/>
  <c r="MSS28"/>
  <c r="MSR28"/>
  <c r="MSQ28"/>
  <c r="MSP28"/>
  <c r="MSO28"/>
  <c r="MSN28"/>
  <c r="MSM28"/>
  <c r="MSL28"/>
  <c r="MSK28"/>
  <c r="MSJ28"/>
  <c r="MSI28"/>
  <c r="MSH28"/>
  <c r="MSG28"/>
  <c r="MSF28"/>
  <c r="MSE28"/>
  <c r="MSD28"/>
  <c r="MSC28"/>
  <c r="MSB28"/>
  <c r="MSA28"/>
  <c r="MRZ28"/>
  <c r="MRY28"/>
  <c r="MRX28"/>
  <c r="MRW28"/>
  <c r="MRV28"/>
  <c r="MRU28"/>
  <c r="MRT28"/>
  <c r="MRS28"/>
  <c r="MRR28"/>
  <c r="MRQ28"/>
  <c r="MRP28"/>
  <c r="MRO28"/>
  <c r="MRN28"/>
  <c r="MRM28"/>
  <c r="MRL28"/>
  <c r="MRK28"/>
  <c r="MRJ28"/>
  <c r="MRI28"/>
  <c r="MRH28"/>
  <c r="MRG28"/>
  <c r="MRF28"/>
  <c r="MRE28"/>
  <c r="MRD28"/>
  <c r="MRC28"/>
  <c r="MRB28"/>
  <c r="MRA28"/>
  <c r="MQZ28"/>
  <c r="MQY28"/>
  <c r="MQX28"/>
  <c r="MQW28"/>
  <c r="MQV28"/>
  <c r="MQU28"/>
  <c r="MQT28"/>
  <c r="MQS28"/>
  <c r="MQR28"/>
  <c r="MQQ28"/>
  <c r="MQP28"/>
  <c r="MQO28"/>
  <c r="MQN28"/>
  <c r="MQM28"/>
  <c r="MQL28"/>
  <c r="MQK28"/>
  <c r="MQJ28"/>
  <c r="MQI28"/>
  <c r="MQH28"/>
  <c r="MQG28"/>
  <c r="MQF28"/>
  <c r="MQE28"/>
  <c r="MQD28"/>
  <c r="MQC28"/>
  <c r="MQB28"/>
  <c r="MQA28"/>
  <c r="MPZ28"/>
  <c r="MPY28"/>
  <c r="MPX28"/>
  <c r="MPW28"/>
  <c r="MPV28"/>
  <c r="MPU28"/>
  <c r="MPT28"/>
  <c r="MPS28"/>
  <c r="MPR28"/>
  <c r="MPQ28"/>
  <c r="MPP28"/>
  <c r="MPO28"/>
  <c r="MPN28"/>
  <c r="MPM28"/>
  <c r="MPL28"/>
  <c r="MPK28"/>
  <c r="MPJ28"/>
  <c r="MPI28"/>
  <c r="MPH28"/>
  <c r="MPG28"/>
  <c r="MPF28"/>
  <c r="MPE28"/>
  <c r="MPD28"/>
  <c r="MPC28"/>
  <c r="MPB28"/>
  <c r="MPA28"/>
  <c r="MOZ28"/>
  <c r="MOY28"/>
  <c r="MOX28"/>
  <c r="MOW28"/>
  <c r="MOV28"/>
  <c r="MOU28"/>
  <c r="MOT28"/>
  <c r="MOS28"/>
  <c r="MOR28"/>
  <c r="MOQ28"/>
  <c r="MOP28"/>
  <c r="MOO28"/>
  <c r="MON28"/>
  <c r="MOM28"/>
  <c r="MOL28"/>
  <c r="MOK28"/>
  <c r="MOJ28"/>
  <c r="MOI28"/>
  <c r="MOH28"/>
  <c r="MOG28"/>
  <c r="MOF28"/>
  <c r="MOE28"/>
  <c r="MOD28"/>
  <c r="MOC28"/>
  <c r="MOB28"/>
  <c r="MOA28"/>
  <c r="MNZ28"/>
  <c r="MNY28"/>
  <c r="MNX28"/>
  <c r="MNW28"/>
  <c r="MNV28"/>
  <c r="MNU28"/>
  <c r="MNT28"/>
  <c r="MNS28"/>
  <c r="MNR28"/>
  <c r="MNQ28"/>
  <c r="MNP28"/>
  <c r="MNO28"/>
  <c r="MNN28"/>
  <c r="MNM28"/>
  <c r="MNL28"/>
  <c r="MNK28"/>
  <c r="MNJ28"/>
  <c r="MNI28"/>
  <c r="MNH28"/>
  <c r="MNG28"/>
  <c r="MNF28"/>
  <c r="MNE28"/>
  <c r="MND28"/>
  <c r="MNC28"/>
  <c r="MNB28"/>
  <c r="MNA28"/>
  <c r="MMZ28"/>
  <c r="MMY28"/>
  <c r="MMX28"/>
  <c r="MMW28"/>
  <c r="MMV28"/>
  <c r="MMU28"/>
  <c r="MMT28"/>
  <c r="MMS28"/>
  <c r="MMR28"/>
  <c r="MMQ28"/>
  <c r="MMP28"/>
  <c r="MMO28"/>
  <c r="MMN28"/>
  <c r="MMM28"/>
  <c r="MML28"/>
  <c r="MMK28"/>
  <c r="MMJ28"/>
  <c r="MMI28"/>
  <c r="MMH28"/>
  <c r="MMG28"/>
  <c r="MMF28"/>
  <c r="MME28"/>
  <c r="MMD28"/>
  <c r="MMC28"/>
  <c r="MMB28"/>
  <c r="MMA28"/>
  <c r="MLZ28"/>
  <c r="MLY28"/>
  <c r="MLX28"/>
  <c r="MLW28"/>
  <c r="MLV28"/>
  <c r="MLU28"/>
  <c r="MLT28"/>
  <c r="MLS28"/>
  <c r="MLR28"/>
  <c r="MLQ28"/>
  <c r="MLP28"/>
  <c r="MLO28"/>
  <c r="MLN28"/>
  <c r="MLM28"/>
  <c r="MLL28"/>
  <c r="MLK28"/>
  <c r="MLJ28"/>
  <c r="MLI28"/>
  <c r="MLH28"/>
  <c r="MLG28"/>
  <c r="MLF28"/>
  <c r="MLE28"/>
  <c r="MLD28"/>
  <c r="MLC28"/>
  <c r="MLB28"/>
  <c r="MLA28"/>
  <c r="MKZ28"/>
  <c r="MKY28"/>
  <c r="MKX28"/>
  <c r="MKW28"/>
  <c r="MKV28"/>
  <c r="MKU28"/>
  <c r="MKT28"/>
  <c r="MKS28"/>
  <c r="MKR28"/>
  <c r="MKQ28"/>
  <c r="MKP28"/>
  <c r="MKO28"/>
  <c r="MKN28"/>
  <c r="MKM28"/>
  <c r="MKL28"/>
  <c r="MKK28"/>
  <c r="MKJ28"/>
  <c r="MKI28"/>
  <c r="MKH28"/>
  <c r="MKG28"/>
  <c r="MKF28"/>
  <c r="MKE28"/>
  <c r="MKD28"/>
  <c r="MKC28"/>
  <c r="MKB28"/>
  <c r="MKA28"/>
  <c r="MJZ28"/>
  <c r="MJY28"/>
  <c r="MJX28"/>
  <c r="MJW28"/>
  <c r="MJV28"/>
  <c r="MJU28"/>
  <c r="MJT28"/>
  <c r="MJS28"/>
  <c r="MJR28"/>
  <c r="MJQ28"/>
  <c r="MJP28"/>
  <c r="MJO28"/>
  <c r="MJN28"/>
  <c r="MJM28"/>
  <c r="MJL28"/>
  <c r="MJK28"/>
  <c r="MJJ28"/>
  <c r="MJI28"/>
  <c r="MJH28"/>
  <c r="MJG28"/>
  <c r="MJF28"/>
  <c r="MJE28"/>
  <c r="MJD28"/>
  <c r="MJC28"/>
  <c r="MJB28"/>
  <c r="MJA28"/>
  <c r="MIZ28"/>
  <c r="MIY28"/>
  <c r="MIX28"/>
  <c r="MIW28"/>
  <c r="MIV28"/>
  <c r="MIU28"/>
  <c r="MIT28"/>
  <c r="MIS28"/>
  <c r="MIR28"/>
  <c r="MIQ28"/>
  <c r="MIP28"/>
  <c r="MIO28"/>
  <c r="MIN28"/>
  <c r="MIM28"/>
  <c r="MIL28"/>
  <c r="MIK28"/>
  <c r="MIJ28"/>
  <c r="MII28"/>
  <c r="MIH28"/>
  <c r="MIG28"/>
  <c r="MIF28"/>
  <c r="MIE28"/>
  <c r="MID28"/>
  <c r="MIC28"/>
  <c r="MIB28"/>
  <c r="MIA28"/>
  <c r="MHZ28"/>
  <c r="MHY28"/>
  <c r="MHX28"/>
  <c r="MHW28"/>
  <c r="MHV28"/>
  <c r="MHU28"/>
  <c r="MHT28"/>
  <c r="MHS28"/>
  <c r="MHR28"/>
  <c r="MHQ28"/>
  <c r="MHP28"/>
  <c r="MHO28"/>
  <c r="MHN28"/>
  <c r="MHM28"/>
  <c r="MHL28"/>
  <c r="MHK28"/>
  <c r="MHJ28"/>
  <c r="MHI28"/>
  <c r="MHH28"/>
  <c r="MHG28"/>
  <c r="MHF28"/>
  <c r="MHE28"/>
  <c r="MHD28"/>
  <c r="MHC28"/>
  <c r="MHB28"/>
  <c r="MHA28"/>
  <c r="MGZ28"/>
  <c r="MGY28"/>
  <c r="MGX28"/>
  <c r="MGW28"/>
  <c r="MGV28"/>
  <c r="MGU28"/>
  <c r="MGT28"/>
  <c r="MGS28"/>
  <c r="MGR28"/>
  <c r="MGQ28"/>
  <c r="MGP28"/>
  <c r="MGO28"/>
  <c r="MGN28"/>
  <c r="MGM28"/>
  <c r="MGL28"/>
  <c r="MGK28"/>
  <c r="MGJ28"/>
  <c r="MGI28"/>
  <c r="MGH28"/>
  <c r="MGG28"/>
  <c r="MGF28"/>
  <c r="MGE28"/>
  <c r="MGD28"/>
  <c r="MGC28"/>
  <c r="MGB28"/>
  <c r="MGA28"/>
  <c r="MFZ28"/>
  <c r="MFY28"/>
  <c r="MFX28"/>
  <c r="MFW28"/>
  <c r="MFV28"/>
  <c r="MFU28"/>
  <c r="MFT28"/>
  <c r="MFS28"/>
  <c r="MFR28"/>
  <c r="MFQ28"/>
  <c r="MFP28"/>
  <c r="MFO28"/>
  <c r="MFN28"/>
  <c r="MFM28"/>
  <c r="MFL28"/>
  <c r="MFK28"/>
  <c r="MFJ28"/>
  <c r="MFI28"/>
  <c r="MFH28"/>
  <c r="MFG28"/>
  <c r="MFF28"/>
  <c r="MFE28"/>
  <c r="MFD28"/>
  <c r="MFC28"/>
  <c r="MFB28"/>
  <c r="MFA28"/>
  <c r="MEZ28"/>
  <c r="MEY28"/>
  <c r="MEX28"/>
  <c r="MEW28"/>
  <c r="MEV28"/>
  <c r="MEU28"/>
  <c r="MET28"/>
  <c r="MES28"/>
  <c r="MER28"/>
  <c r="MEQ28"/>
  <c r="MEP28"/>
  <c r="MEO28"/>
  <c r="MEN28"/>
  <c r="MEM28"/>
  <c r="MEL28"/>
  <c r="MEK28"/>
  <c r="MEJ28"/>
  <c r="MEI28"/>
  <c r="MEH28"/>
  <c r="MEG28"/>
  <c r="MEF28"/>
  <c r="MEE28"/>
  <c r="MED28"/>
  <c r="MEC28"/>
  <c r="MEB28"/>
  <c r="MEA28"/>
  <c r="MDZ28"/>
  <c r="MDY28"/>
  <c r="MDX28"/>
  <c r="MDW28"/>
  <c r="MDV28"/>
  <c r="MDU28"/>
  <c r="MDT28"/>
  <c r="MDS28"/>
  <c r="MDR28"/>
  <c r="MDQ28"/>
  <c r="MDP28"/>
  <c r="MDO28"/>
  <c r="MDN28"/>
  <c r="MDM28"/>
  <c r="MDL28"/>
  <c r="MDK28"/>
  <c r="MDJ28"/>
  <c r="MDI28"/>
  <c r="MDH28"/>
  <c r="MDG28"/>
  <c r="MDF28"/>
  <c r="MDE28"/>
  <c r="MDD28"/>
  <c r="MDC28"/>
  <c r="MDB28"/>
  <c r="MDA28"/>
  <c r="MCZ28"/>
  <c r="MCY28"/>
  <c r="MCX28"/>
  <c r="MCW28"/>
  <c r="MCV28"/>
  <c r="MCU28"/>
  <c r="MCT28"/>
  <c r="MCS28"/>
  <c r="MCR28"/>
  <c r="MCQ28"/>
  <c r="MCP28"/>
  <c r="MCO28"/>
  <c r="MCN28"/>
  <c r="MCM28"/>
  <c r="MCL28"/>
  <c r="MCK28"/>
  <c r="MCJ28"/>
  <c r="MCI28"/>
  <c r="MCH28"/>
  <c r="MCG28"/>
  <c r="MCF28"/>
  <c r="MCE28"/>
  <c r="MCD28"/>
  <c r="MCC28"/>
  <c r="MCB28"/>
  <c r="MCA28"/>
  <c r="MBZ28"/>
  <c r="MBY28"/>
  <c r="MBX28"/>
  <c r="MBW28"/>
  <c r="MBV28"/>
  <c r="MBU28"/>
  <c r="MBT28"/>
  <c r="MBS28"/>
  <c r="MBR28"/>
  <c r="MBQ28"/>
  <c r="MBP28"/>
  <c r="MBO28"/>
  <c r="MBN28"/>
  <c r="MBM28"/>
  <c r="MBL28"/>
  <c r="MBK28"/>
  <c r="MBJ28"/>
  <c r="MBI28"/>
  <c r="MBH28"/>
  <c r="MBG28"/>
  <c r="MBF28"/>
  <c r="MBE28"/>
  <c r="MBD28"/>
  <c r="MBC28"/>
  <c r="MBB28"/>
  <c r="MBA28"/>
  <c r="MAZ28"/>
  <c r="MAY28"/>
  <c r="MAX28"/>
  <c r="MAW28"/>
  <c r="MAV28"/>
  <c r="MAU28"/>
  <c r="MAT28"/>
  <c r="MAS28"/>
  <c r="MAR28"/>
  <c r="MAQ28"/>
  <c r="MAP28"/>
  <c r="MAO28"/>
  <c r="MAN28"/>
  <c r="MAM28"/>
  <c r="MAL28"/>
  <c r="MAK28"/>
  <c r="MAJ28"/>
  <c r="MAI28"/>
  <c r="MAH28"/>
  <c r="MAG28"/>
  <c r="MAF28"/>
  <c r="MAE28"/>
  <c r="MAD28"/>
  <c r="MAC28"/>
  <c r="MAB28"/>
  <c r="MAA28"/>
  <c r="LZZ28"/>
  <c r="LZY28"/>
  <c r="LZX28"/>
  <c r="LZW28"/>
  <c r="LZV28"/>
  <c r="LZU28"/>
  <c r="LZT28"/>
  <c r="LZS28"/>
  <c r="LZR28"/>
  <c r="LZQ28"/>
  <c r="LZP28"/>
  <c r="LZO28"/>
  <c r="LZN28"/>
  <c r="LZM28"/>
  <c r="LZL28"/>
  <c r="LZK28"/>
  <c r="LZJ28"/>
  <c r="LZI28"/>
  <c r="LZH28"/>
  <c r="LZG28"/>
  <c r="LZF28"/>
  <c r="LZE28"/>
  <c r="LZD28"/>
  <c r="LZC28"/>
  <c r="LZB28"/>
  <c r="LZA28"/>
  <c r="LYZ28"/>
  <c r="LYY28"/>
  <c r="LYX28"/>
  <c r="LYW28"/>
  <c r="LYV28"/>
  <c r="LYU28"/>
  <c r="LYT28"/>
  <c r="LYS28"/>
  <c r="LYR28"/>
  <c r="LYQ28"/>
  <c r="LYP28"/>
  <c r="LYO28"/>
  <c r="LYN28"/>
  <c r="LYM28"/>
  <c r="LYL28"/>
  <c r="LYK28"/>
  <c r="LYJ28"/>
  <c r="LYI28"/>
  <c r="LYH28"/>
  <c r="LYG28"/>
  <c r="LYF28"/>
  <c r="LYE28"/>
  <c r="LYD28"/>
  <c r="LYC28"/>
  <c r="LYB28"/>
  <c r="LYA28"/>
  <c r="LXZ28"/>
  <c r="LXY28"/>
  <c r="LXX28"/>
  <c r="LXW28"/>
  <c r="LXV28"/>
  <c r="LXU28"/>
  <c r="LXT28"/>
  <c r="LXS28"/>
  <c r="LXR28"/>
  <c r="LXQ28"/>
  <c r="LXP28"/>
  <c r="LXO28"/>
  <c r="LXN28"/>
  <c r="LXM28"/>
  <c r="LXL28"/>
  <c r="LXK28"/>
  <c r="LXJ28"/>
  <c r="LXI28"/>
  <c r="LXH28"/>
  <c r="LXG28"/>
  <c r="LXF28"/>
  <c r="LXE28"/>
  <c r="LXD28"/>
  <c r="LXC28"/>
  <c r="LXB28"/>
  <c r="LXA28"/>
  <c r="LWZ28"/>
  <c r="LWY28"/>
  <c r="LWX28"/>
  <c r="LWW28"/>
  <c r="LWV28"/>
  <c r="LWU28"/>
  <c r="LWT28"/>
  <c r="LWS28"/>
  <c r="LWR28"/>
  <c r="LWQ28"/>
  <c r="LWP28"/>
  <c r="LWO28"/>
  <c r="LWN28"/>
  <c r="LWM28"/>
  <c r="LWL28"/>
  <c r="LWK28"/>
  <c r="LWJ28"/>
  <c r="LWI28"/>
  <c r="LWH28"/>
  <c r="LWG28"/>
  <c r="LWF28"/>
  <c r="LWE28"/>
  <c r="LWD28"/>
  <c r="LWC28"/>
  <c r="LWB28"/>
  <c r="LWA28"/>
  <c r="LVZ28"/>
  <c r="LVY28"/>
  <c r="LVX28"/>
  <c r="LVW28"/>
  <c r="LVV28"/>
  <c r="LVU28"/>
  <c r="LVT28"/>
  <c r="LVS28"/>
  <c r="LVR28"/>
  <c r="LVQ28"/>
  <c r="LVP28"/>
  <c r="LVO28"/>
  <c r="LVN28"/>
  <c r="LVM28"/>
  <c r="LVL28"/>
  <c r="LVK28"/>
  <c r="LVJ28"/>
  <c r="LVI28"/>
  <c r="LVH28"/>
  <c r="LVG28"/>
  <c r="LVF28"/>
  <c r="LVE28"/>
  <c r="LVD28"/>
  <c r="LVC28"/>
  <c r="LVB28"/>
  <c r="LVA28"/>
  <c r="LUZ28"/>
  <c r="LUY28"/>
  <c r="LUX28"/>
  <c r="LUW28"/>
  <c r="LUV28"/>
  <c r="LUU28"/>
  <c r="LUT28"/>
  <c r="LUS28"/>
  <c r="LUR28"/>
  <c r="LUQ28"/>
  <c r="LUP28"/>
  <c r="LUO28"/>
  <c r="LUN28"/>
  <c r="LUM28"/>
  <c r="LUL28"/>
  <c r="LUK28"/>
  <c r="LUJ28"/>
  <c r="LUI28"/>
  <c r="LUH28"/>
  <c r="LUG28"/>
  <c r="LUF28"/>
  <c r="LUE28"/>
  <c r="LUD28"/>
  <c r="LUC28"/>
  <c r="LUB28"/>
  <c r="LUA28"/>
  <c r="LTZ28"/>
  <c r="LTY28"/>
  <c r="LTX28"/>
  <c r="LTW28"/>
  <c r="LTV28"/>
  <c r="LTU28"/>
  <c r="LTT28"/>
  <c r="LTS28"/>
  <c r="LTR28"/>
  <c r="LTQ28"/>
  <c r="LTP28"/>
  <c r="LTO28"/>
  <c r="LTN28"/>
  <c r="LTM28"/>
  <c r="LTL28"/>
  <c r="LTK28"/>
  <c r="LTJ28"/>
  <c r="LTI28"/>
  <c r="LTH28"/>
  <c r="LTG28"/>
  <c r="LTF28"/>
  <c r="LTE28"/>
  <c r="LTD28"/>
  <c r="LTC28"/>
  <c r="LTB28"/>
  <c r="LTA28"/>
  <c r="LSZ28"/>
  <c r="LSY28"/>
  <c r="LSX28"/>
  <c r="LSW28"/>
  <c r="LSV28"/>
  <c r="LSU28"/>
  <c r="LST28"/>
  <c r="LSS28"/>
  <c r="LSR28"/>
  <c r="LSQ28"/>
  <c r="LSP28"/>
  <c r="LSO28"/>
  <c r="LSN28"/>
  <c r="LSM28"/>
  <c r="LSL28"/>
  <c r="LSK28"/>
  <c r="LSJ28"/>
  <c r="LSI28"/>
  <c r="LSH28"/>
  <c r="LSG28"/>
  <c r="LSF28"/>
  <c r="LSE28"/>
  <c r="LSD28"/>
  <c r="LSC28"/>
  <c r="LSB28"/>
  <c r="LSA28"/>
  <c r="LRZ28"/>
  <c r="LRY28"/>
  <c r="LRX28"/>
  <c r="LRW28"/>
  <c r="LRV28"/>
  <c r="LRU28"/>
  <c r="LRT28"/>
  <c r="LRS28"/>
  <c r="LRR28"/>
  <c r="LRQ28"/>
  <c r="LRP28"/>
  <c r="LRO28"/>
  <c r="LRN28"/>
  <c r="LRM28"/>
  <c r="LRL28"/>
  <c r="LRK28"/>
  <c r="LRJ28"/>
  <c r="LRI28"/>
  <c r="LRH28"/>
  <c r="LRG28"/>
  <c r="LRF28"/>
  <c r="LRE28"/>
  <c r="LRD28"/>
  <c r="LRC28"/>
  <c r="LRB28"/>
  <c r="LRA28"/>
  <c r="LQZ28"/>
  <c r="LQY28"/>
  <c r="LQX28"/>
  <c r="LQW28"/>
  <c r="LQV28"/>
  <c r="LQU28"/>
  <c r="LQT28"/>
  <c r="LQS28"/>
  <c r="LQR28"/>
  <c r="LQQ28"/>
  <c r="LQP28"/>
  <c r="LQO28"/>
  <c r="LQN28"/>
  <c r="LQM28"/>
  <c r="LQL28"/>
  <c r="LQK28"/>
  <c r="LQJ28"/>
  <c r="LQI28"/>
  <c r="LQH28"/>
  <c r="LQG28"/>
  <c r="LQF28"/>
  <c r="LQE28"/>
  <c r="LQD28"/>
  <c r="LQC28"/>
  <c r="LQB28"/>
  <c r="LQA28"/>
  <c r="LPZ28"/>
  <c r="LPY28"/>
  <c r="LPX28"/>
  <c r="LPW28"/>
  <c r="LPV28"/>
  <c r="LPU28"/>
  <c r="LPT28"/>
  <c r="LPS28"/>
  <c r="LPR28"/>
  <c r="LPQ28"/>
  <c r="LPP28"/>
  <c r="LPO28"/>
  <c r="LPN28"/>
  <c r="LPM28"/>
  <c r="LPL28"/>
  <c r="LPK28"/>
  <c r="LPJ28"/>
  <c r="LPI28"/>
  <c r="LPH28"/>
  <c r="LPG28"/>
  <c r="LPF28"/>
  <c r="LPE28"/>
  <c r="LPD28"/>
  <c r="LPC28"/>
  <c r="LPB28"/>
  <c r="LPA28"/>
  <c r="LOZ28"/>
  <c r="LOY28"/>
  <c r="LOX28"/>
  <c r="LOW28"/>
  <c r="LOV28"/>
  <c r="LOU28"/>
  <c r="LOT28"/>
  <c r="LOS28"/>
  <c r="LOR28"/>
  <c r="LOQ28"/>
  <c r="LOP28"/>
  <c r="LOO28"/>
  <c r="LON28"/>
  <c r="LOM28"/>
  <c r="LOL28"/>
  <c r="LOK28"/>
  <c r="LOJ28"/>
  <c r="LOI28"/>
  <c r="LOH28"/>
  <c r="LOG28"/>
  <c r="LOF28"/>
  <c r="LOE28"/>
  <c r="LOD28"/>
  <c r="LOC28"/>
  <c r="LOB28"/>
  <c r="LOA28"/>
  <c r="LNZ28"/>
  <c r="LNY28"/>
  <c r="LNX28"/>
  <c r="LNW28"/>
  <c r="LNV28"/>
  <c r="LNU28"/>
  <c r="LNT28"/>
  <c r="LNS28"/>
  <c r="LNR28"/>
  <c r="LNQ28"/>
  <c r="LNP28"/>
  <c r="LNO28"/>
  <c r="LNN28"/>
  <c r="LNM28"/>
  <c r="LNL28"/>
  <c r="LNK28"/>
  <c r="LNJ28"/>
  <c r="LNI28"/>
  <c r="LNH28"/>
  <c r="LNG28"/>
  <c r="LNF28"/>
  <c r="LNE28"/>
  <c r="LND28"/>
  <c r="LNC28"/>
  <c r="LNB28"/>
  <c r="LNA28"/>
  <c r="LMZ28"/>
  <c r="LMY28"/>
  <c r="LMX28"/>
  <c r="LMW28"/>
  <c r="LMV28"/>
  <c r="LMU28"/>
  <c r="LMT28"/>
  <c r="LMS28"/>
  <c r="LMR28"/>
  <c r="LMQ28"/>
  <c r="LMP28"/>
  <c r="LMO28"/>
  <c r="LMN28"/>
  <c r="LMM28"/>
  <c r="LML28"/>
  <c r="LMK28"/>
  <c r="LMJ28"/>
  <c r="LMI28"/>
  <c r="LMH28"/>
  <c r="LMG28"/>
  <c r="LMF28"/>
  <c r="LME28"/>
  <c r="LMD28"/>
  <c r="LMC28"/>
  <c r="LMB28"/>
  <c r="LMA28"/>
  <c r="LLZ28"/>
  <c r="LLY28"/>
  <c r="LLX28"/>
  <c r="LLW28"/>
  <c r="LLV28"/>
  <c r="LLU28"/>
  <c r="LLT28"/>
  <c r="LLS28"/>
  <c r="LLR28"/>
  <c r="LLQ28"/>
  <c r="LLP28"/>
  <c r="LLO28"/>
  <c r="LLN28"/>
  <c r="LLM28"/>
  <c r="LLL28"/>
  <c r="LLK28"/>
  <c r="LLJ28"/>
  <c r="LLI28"/>
  <c r="LLH28"/>
  <c r="LLG28"/>
  <c r="LLF28"/>
  <c r="LLE28"/>
  <c r="LLD28"/>
  <c r="LLC28"/>
  <c r="LLB28"/>
  <c r="LLA28"/>
  <c r="LKZ28"/>
  <c r="LKY28"/>
  <c r="LKX28"/>
  <c r="LKW28"/>
  <c r="LKV28"/>
  <c r="LKU28"/>
  <c r="LKT28"/>
  <c r="LKS28"/>
  <c r="LKR28"/>
  <c r="LKQ28"/>
  <c r="LKP28"/>
  <c r="LKO28"/>
  <c r="LKN28"/>
  <c r="LKM28"/>
  <c r="LKL28"/>
  <c r="LKK28"/>
  <c r="LKJ28"/>
  <c r="LKI28"/>
  <c r="LKH28"/>
  <c r="LKG28"/>
  <c r="LKF28"/>
  <c r="LKE28"/>
  <c r="LKD28"/>
  <c r="LKC28"/>
  <c r="LKB28"/>
  <c r="LKA28"/>
  <c r="LJZ28"/>
  <c r="LJY28"/>
  <c r="LJX28"/>
  <c r="LJW28"/>
  <c r="LJV28"/>
  <c r="LJU28"/>
  <c r="LJT28"/>
  <c r="LJS28"/>
  <c r="LJR28"/>
  <c r="LJQ28"/>
  <c r="LJP28"/>
  <c r="LJO28"/>
  <c r="LJN28"/>
  <c r="LJM28"/>
  <c r="LJL28"/>
  <c r="LJK28"/>
  <c r="LJJ28"/>
  <c r="LJI28"/>
  <c r="LJH28"/>
  <c r="LJG28"/>
  <c r="LJF28"/>
  <c r="LJE28"/>
  <c r="LJD28"/>
  <c r="LJC28"/>
  <c r="LJB28"/>
  <c r="LJA28"/>
  <c r="LIZ28"/>
  <c r="LIY28"/>
  <c r="LIX28"/>
  <c r="LIW28"/>
  <c r="LIV28"/>
  <c r="LIU28"/>
  <c r="LIT28"/>
  <c r="LIS28"/>
  <c r="LIR28"/>
  <c r="LIQ28"/>
  <c r="LIP28"/>
  <c r="LIO28"/>
  <c r="LIN28"/>
  <c r="LIM28"/>
  <c r="LIL28"/>
  <c r="LIK28"/>
  <c r="LIJ28"/>
  <c r="LII28"/>
  <c r="LIH28"/>
  <c r="LIG28"/>
  <c r="LIF28"/>
  <c r="LIE28"/>
  <c r="LID28"/>
  <c r="LIC28"/>
  <c r="LIB28"/>
  <c r="LIA28"/>
  <c r="LHZ28"/>
  <c r="LHY28"/>
  <c r="LHX28"/>
  <c r="LHW28"/>
  <c r="LHV28"/>
  <c r="LHU28"/>
  <c r="LHT28"/>
  <c r="LHS28"/>
  <c r="LHR28"/>
  <c r="LHQ28"/>
  <c r="LHP28"/>
  <c r="LHO28"/>
  <c r="LHN28"/>
  <c r="LHM28"/>
  <c r="LHL28"/>
  <c r="LHK28"/>
  <c r="LHJ28"/>
  <c r="LHI28"/>
  <c r="LHH28"/>
  <c r="LHG28"/>
  <c r="LHF28"/>
  <c r="LHE28"/>
  <c r="LHD28"/>
  <c r="LHC28"/>
  <c r="LHB28"/>
  <c r="LHA28"/>
  <c r="LGZ28"/>
  <c r="LGY28"/>
  <c r="LGX28"/>
  <c r="LGW28"/>
  <c r="LGV28"/>
  <c r="LGU28"/>
  <c r="LGT28"/>
  <c r="LGS28"/>
  <c r="LGR28"/>
  <c r="LGQ28"/>
  <c r="LGP28"/>
  <c r="LGO28"/>
  <c r="LGN28"/>
  <c r="LGM28"/>
  <c r="LGL28"/>
  <c r="LGK28"/>
  <c r="LGJ28"/>
  <c r="LGI28"/>
  <c r="LGH28"/>
  <c r="LGG28"/>
  <c r="LGF28"/>
  <c r="LGE28"/>
  <c r="LGD28"/>
  <c r="LGC28"/>
  <c r="LGB28"/>
  <c r="LGA28"/>
  <c r="LFZ28"/>
  <c r="LFY28"/>
  <c r="LFX28"/>
  <c r="LFW28"/>
  <c r="LFV28"/>
  <c r="LFU28"/>
  <c r="LFT28"/>
  <c r="LFS28"/>
  <c r="LFR28"/>
  <c r="LFQ28"/>
  <c r="LFP28"/>
  <c r="LFO28"/>
  <c r="LFN28"/>
  <c r="LFM28"/>
  <c r="LFL28"/>
  <c r="LFK28"/>
  <c r="LFJ28"/>
  <c r="LFI28"/>
  <c r="LFH28"/>
  <c r="LFG28"/>
  <c r="LFF28"/>
  <c r="LFE28"/>
  <c r="LFD28"/>
  <c r="LFC28"/>
  <c r="LFB28"/>
  <c r="LFA28"/>
  <c r="LEZ28"/>
  <c r="LEY28"/>
  <c r="LEX28"/>
  <c r="LEW28"/>
  <c r="LEV28"/>
  <c r="LEU28"/>
  <c r="LET28"/>
  <c r="LES28"/>
  <c r="LER28"/>
  <c r="LEQ28"/>
  <c r="LEP28"/>
  <c r="LEO28"/>
  <c r="LEN28"/>
  <c r="LEM28"/>
  <c r="LEL28"/>
  <c r="LEK28"/>
  <c r="LEJ28"/>
  <c r="LEI28"/>
  <c r="LEH28"/>
  <c r="LEG28"/>
  <c r="LEF28"/>
  <c r="LEE28"/>
  <c r="LED28"/>
  <c r="LEC28"/>
  <c r="LEB28"/>
  <c r="LEA28"/>
  <c r="LDZ28"/>
  <c r="LDY28"/>
  <c r="LDX28"/>
  <c r="LDW28"/>
  <c r="LDV28"/>
  <c r="LDU28"/>
  <c r="LDT28"/>
  <c r="LDS28"/>
  <c r="LDR28"/>
  <c r="LDQ28"/>
  <c r="LDP28"/>
  <c r="LDO28"/>
  <c r="LDN28"/>
  <c r="LDM28"/>
  <c r="LDL28"/>
  <c r="LDK28"/>
  <c r="LDJ28"/>
  <c r="LDI28"/>
  <c r="LDH28"/>
  <c r="LDG28"/>
  <c r="LDF28"/>
  <c r="LDE28"/>
  <c r="LDD28"/>
  <c r="LDC28"/>
  <c r="LDB28"/>
  <c r="LDA28"/>
  <c r="LCZ28"/>
  <c r="LCY28"/>
  <c r="LCX28"/>
  <c r="LCW28"/>
  <c r="LCV28"/>
  <c r="LCU28"/>
  <c r="LCT28"/>
  <c r="LCS28"/>
  <c r="LCR28"/>
  <c r="LCQ28"/>
  <c r="LCP28"/>
  <c r="LCO28"/>
  <c r="LCN28"/>
  <c r="LCM28"/>
  <c r="LCL28"/>
  <c r="LCK28"/>
  <c r="LCJ28"/>
  <c r="LCI28"/>
  <c r="LCH28"/>
  <c r="LCG28"/>
  <c r="LCF28"/>
  <c r="LCE28"/>
  <c r="LCD28"/>
  <c r="LCC28"/>
  <c r="LCB28"/>
  <c r="LCA28"/>
  <c r="LBZ28"/>
  <c r="LBY28"/>
  <c r="LBX28"/>
  <c r="LBW28"/>
  <c r="LBV28"/>
  <c r="LBU28"/>
  <c r="LBT28"/>
  <c r="LBS28"/>
  <c r="LBR28"/>
  <c r="LBQ28"/>
  <c r="LBP28"/>
  <c r="LBO28"/>
  <c r="LBN28"/>
  <c r="LBM28"/>
  <c r="LBL28"/>
  <c r="LBK28"/>
  <c r="LBJ28"/>
  <c r="LBI28"/>
  <c r="LBH28"/>
  <c r="LBG28"/>
  <c r="LBF28"/>
  <c r="LBE28"/>
  <c r="LBD28"/>
  <c r="LBC28"/>
  <c r="LBB28"/>
  <c r="LBA28"/>
  <c r="LAZ28"/>
  <c r="LAY28"/>
  <c r="LAX28"/>
  <c r="LAW28"/>
  <c r="LAV28"/>
  <c r="LAU28"/>
  <c r="LAT28"/>
  <c r="LAS28"/>
  <c r="LAR28"/>
  <c r="LAQ28"/>
  <c r="LAP28"/>
  <c r="LAO28"/>
  <c r="LAN28"/>
  <c r="LAM28"/>
  <c r="LAL28"/>
  <c r="LAK28"/>
  <c r="LAJ28"/>
  <c r="LAI28"/>
  <c r="LAH28"/>
  <c r="LAG28"/>
  <c r="LAF28"/>
  <c r="LAE28"/>
  <c r="LAD28"/>
  <c r="LAC28"/>
  <c r="LAB28"/>
  <c r="LAA28"/>
  <c r="KZZ28"/>
  <c r="KZY28"/>
  <c r="KZX28"/>
  <c r="KZW28"/>
  <c r="KZV28"/>
  <c r="KZU28"/>
  <c r="KZT28"/>
  <c r="KZS28"/>
  <c r="KZR28"/>
  <c r="KZQ28"/>
  <c r="KZP28"/>
  <c r="KZO28"/>
  <c r="KZN28"/>
  <c r="KZM28"/>
  <c r="KZL28"/>
  <c r="KZK28"/>
  <c r="KZJ28"/>
  <c r="KZI28"/>
  <c r="KZH28"/>
  <c r="KZG28"/>
  <c r="KZF28"/>
  <c r="KZE28"/>
  <c r="KZD28"/>
  <c r="KZC28"/>
  <c r="KZB28"/>
  <c r="KZA28"/>
  <c r="KYZ28"/>
  <c r="KYY28"/>
  <c r="KYX28"/>
  <c r="KYW28"/>
  <c r="KYV28"/>
  <c r="KYU28"/>
  <c r="KYT28"/>
  <c r="KYS28"/>
  <c r="KYR28"/>
  <c r="KYQ28"/>
  <c r="KYP28"/>
  <c r="KYO28"/>
  <c r="KYN28"/>
  <c r="KYM28"/>
  <c r="KYL28"/>
  <c r="KYK28"/>
  <c r="KYJ28"/>
  <c r="KYI28"/>
  <c r="KYH28"/>
  <c r="KYG28"/>
  <c r="KYF28"/>
  <c r="KYE28"/>
  <c r="KYD28"/>
  <c r="KYC28"/>
  <c r="KYB28"/>
  <c r="KYA28"/>
  <c r="KXZ28"/>
  <c r="KXY28"/>
  <c r="KXX28"/>
  <c r="KXW28"/>
  <c r="KXV28"/>
  <c r="KXU28"/>
  <c r="KXT28"/>
  <c r="KXS28"/>
  <c r="KXR28"/>
  <c r="KXQ28"/>
  <c r="KXP28"/>
  <c r="KXO28"/>
  <c r="KXN28"/>
  <c r="KXM28"/>
  <c r="KXL28"/>
  <c r="KXK28"/>
  <c r="KXJ28"/>
  <c r="KXI28"/>
  <c r="KXH28"/>
  <c r="KXG28"/>
  <c r="KXF28"/>
  <c r="KXE28"/>
  <c r="KXD28"/>
  <c r="KXC28"/>
  <c r="KXB28"/>
  <c r="KXA28"/>
  <c r="KWZ28"/>
  <c r="KWY28"/>
  <c r="KWX28"/>
  <c r="KWW28"/>
  <c r="KWV28"/>
  <c r="KWU28"/>
  <c r="KWT28"/>
  <c r="KWS28"/>
  <c r="KWR28"/>
  <c r="KWQ28"/>
  <c r="KWP28"/>
  <c r="KWO28"/>
  <c r="KWN28"/>
  <c r="KWM28"/>
  <c r="KWL28"/>
  <c r="KWK28"/>
  <c r="KWJ28"/>
  <c r="KWI28"/>
  <c r="KWH28"/>
  <c r="KWG28"/>
  <c r="KWF28"/>
  <c r="KWE28"/>
  <c r="KWD28"/>
  <c r="KWC28"/>
  <c r="KWB28"/>
  <c r="KWA28"/>
  <c r="KVZ28"/>
  <c r="KVY28"/>
  <c r="KVX28"/>
  <c r="KVW28"/>
  <c r="KVV28"/>
  <c r="KVU28"/>
  <c r="KVT28"/>
  <c r="KVS28"/>
  <c r="KVR28"/>
  <c r="KVQ28"/>
  <c r="KVP28"/>
  <c r="KVO28"/>
  <c r="KVN28"/>
  <c r="KVM28"/>
  <c r="KVL28"/>
  <c r="KVK28"/>
  <c r="KVJ28"/>
  <c r="KVI28"/>
  <c r="KVH28"/>
  <c r="KVG28"/>
  <c r="KVF28"/>
  <c r="KVE28"/>
  <c r="KVD28"/>
  <c r="KVC28"/>
  <c r="KVB28"/>
  <c r="KVA28"/>
  <c r="KUZ28"/>
  <c r="KUY28"/>
  <c r="KUX28"/>
  <c r="KUW28"/>
  <c r="KUV28"/>
  <c r="KUU28"/>
  <c r="KUT28"/>
  <c r="KUS28"/>
  <c r="KUR28"/>
  <c r="KUQ28"/>
  <c r="KUP28"/>
  <c r="KUO28"/>
  <c r="KUN28"/>
  <c r="KUM28"/>
  <c r="KUL28"/>
  <c r="KUK28"/>
  <c r="KUJ28"/>
  <c r="KUI28"/>
  <c r="KUH28"/>
  <c r="KUG28"/>
  <c r="KUF28"/>
  <c r="KUE28"/>
  <c r="KUD28"/>
  <c r="KUC28"/>
  <c r="KUB28"/>
  <c r="KUA28"/>
  <c r="KTZ28"/>
  <c r="KTY28"/>
  <c r="KTX28"/>
  <c r="KTW28"/>
  <c r="KTV28"/>
  <c r="KTU28"/>
  <c r="KTT28"/>
  <c r="KTS28"/>
  <c r="KTR28"/>
  <c r="KTQ28"/>
  <c r="KTP28"/>
  <c r="KTO28"/>
  <c r="KTN28"/>
  <c r="KTM28"/>
  <c r="KTL28"/>
  <c r="KTK28"/>
  <c r="KTJ28"/>
  <c r="KTI28"/>
  <c r="KTH28"/>
  <c r="KTG28"/>
  <c r="KTF28"/>
  <c r="KTE28"/>
  <c r="KTD28"/>
  <c r="KTC28"/>
  <c r="KTB28"/>
  <c r="KTA28"/>
  <c r="KSZ28"/>
  <c r="KSY28"/>
  <c r="KSX28"/>
  <c r="KSW28"/>
  <c r="KSV28"/>
  <c r="KSU28"/>
  <c r="KST28"/>
  <c r="KSS28"/>
  <c r="KSR28"/>
  <c r="KSQ28"/>
  <c r="KSP28"/>
  <c r="KSO28"/>
  <c r="KSN28"/>
  <c r="KSM28"/>
  <c r="KSL28"/>
  <c r="KSK28"/>
  <c r="KSJ28"/>
  <c r="KSI28"/>
  <c r="KSH28"/>
  <c r="KSG28"/>
  <c r="KSF28"/>
  <c r="KSE28"/>
  <c r="KSD28"/>
  <c r="KSC28"/>
  <c r="KSB28"/>
  <c r="KSA28"/>
  <c r="KRZ28"/>
  <c r="KRY28"/>
  <c r="KRX28"/>
  <c r="KRW28"/>
  <c r="KRV28"/>
  <c r="KRU28"/>
  <c r="KRT28"/>
  <c r="KRS28"/>
  <c r="KRR28"/>
  <c r="KRQ28"/>
  <c r="KRP28"/>
  <c r="KRO28"/>
  <c r="KRN28"/>
  <c r="KRM28"/>
  <c r="KRL28"/>
  <c r="KRK28"/>
  <c r="KRJ28"/>
  <c r="KRI28"/>
  <c r="KRH28"/>
  <c r="KRG28"/>
  <c r="KRF28"/>
  <c r="KRE28"/>
  <c r="KRD28"/>
  <c r="KRC28"/>
  <c r="KRB28"/>
  <c r="KRA28"/>
  <c r="KQZ28"/>
  <c r="KQY28"/>
  <c r="KQX28"/>
  <c r="KQW28"/>
  <c r="KQV28"/>
  <c r="KQU28"/>
  <c r="KQT28"/>
  <c r="KQS28"/>
  <c r="KQR28"/>
  <c r="KQQ28"/>
  <c r="KQP28"/>
  <c r="KQO28"/>
  <c r="KQN28"/>
  <c r="KQM28"/>
  <c r="KQL28"/>
  <c r="KQK28"/>
  <c r="KQJ28"/>
  <c r="KQI28"/>
  <c r="KQH28"/>
  <c r="KQG28"/>
  <c r="KQF28"/>
  <c r="KQE28"/>
  <c r="KQD28"/>
  <c r="KQC28"/>
  <c r="KQB28"/>
  <c r="KQA28"/>
  <c r="KPZ28"/>
  <c r="KPY28"/>
  <c r="KPX28"/>
  <c r="KPW28"/>
  <c r="KPV28"/>
  <c r="KPU28"/>
  <c r="KPT28"/>
  <c r="KPS28"/>
  <c r="KPR28"/>
  <c r="KPQ28"/>
  <c r="KPP28"/>
  <c r="KPO28"/>
  <c r="KPN28"/>
  <c r="KPM28"/>
  <c r="KPL28"/>
  <c r="KPK28"/>
  <c r="KPJ28"/>
  <c r="KPI28"/>
  <c r="KPH28"/>
  <c r="KPG28"/>
  <c r="KPF28"/>
  <c r="KPE28"/>
  <c r="KPD28"/>
  <c r="KPC28"/>
  <c r="KPB28"/>
  <c r="KPA28"/>
  <c r="KOZ28"/>
  <c r="KOY28"/>
  <c r="KOX28"/>
  <c r="KOW28"/>
  <c r="KOV28"/>
  <c r="KOU28"/>
  <c r="KOT28"/>
  <c r="KOS28"/>
  <c r="KOR28"/>
  <c r="KOQ28"/>
  <c r="KOP28"/>
  <c r="KOO28"/>
  <c r="KON28"/>
  <c r="KOM28"/>
  <c r="KOL28"/>
  <c r="KOK28"/>
  <c r="KOJ28"/>
  <c r="KOI28"/>
  <c r="KOH28"/>
  <c r="KOG28"/>
  <c r="KOF28"/>
  <c r="KOE28"/>
  <c r="KOD28"/>
  <c r="KOC28"/>
  <c r="KOB28"/>
  <c r="KOA28"/>
  <c r="KNZ28"/>
  <c r="KNY28"/>
  <c r="KNX28"/>
  <c r="KNW28"/>
  <c r="KNV28"/>
  <c r="KNU28"/>
  <c r="KNT28"/>
  <c r="KNS28"/>
  <c r="KNR28"/>
  <c r="KNQ28"/>
  <c r="KNP28"/>
  <c r="KNO28"/>
  <c r="KNN28"/>
  <c r="KNM28"/>
  <c r="KNL28"/>
  <c r="KNK28"/>
  <c r="KNJ28"/>
  <c r="KNI28"/>
  <c r="KNH28"/>
  <c r="KNG28"/>
  <c r="KNF28"/>
  <c r="KNE28"/>
  <c r="KND28"/>
  <c r="KNC28"/>
  <c r="KNB28"/>
  <c r="KNA28"/>
  <c r="KMZ28"/>
  <c r="KMY28"/>
  <c r="KMX28"/>
  <c r="KMW28"/>
  <c r="KMV28"/>
  <c r="KMU28"/>
  <c r="KMT28"/>
  <c r="KMS28"/>
  <c r="KMR28"/>
  <c r="KMQ28"/>
  <c r="KMP28"/>
  <c r="KMO28"/>
  <c r="KMN28"/>
  <c r="KMM28"/>
  <c r="KML28"/>
  <c r="KMK28"/>
  <c r="KMJ28"/>
  <c r="KMI28"/>
  <c r="KMH28"/>
  <c r="KMG28"/>
  <c r="KMF28"/>
  <c r="KME28"/>
  <c r="KMD28"/>
  <c r="KMC28"/>
  <c r="KMB28"/>
  <c r="KMA28"/>
  <c r="KLZ28"/>
  <c r="KLY28"/>
  <c r="KLX28"/>
  <c r="KLW28"/>
  <c r="KLV28"/>
  <c r="KLU28"/>
  <c r="KLT28"/>
  <c r="KLS28"/>
  <c r="KLR28"/>
  <c r="KLQ28"/>
  <c r="KLP28"/>
  <c r="KLO28"/>
  <c r="KLN28"/>
  <c r="KLM28"/>
  <c r="KLL28"/>
  <c r="KLK28"/>
  <c r="KLJ28"/>
  <c r="KLI28"/>
  <c r="KLH28"/>
  <c r="KLG28"/>
  <c r="KLF28"/>
  <c r="KLE28"/>
  <c r="KLD28"/>
  <c r="KLC28"/>
  <c r="KLB28"/>
  <c r="KLA28"/>
  <c r="KKZ28"/>
  <c r="KKY28"/>
  <c r="KKX28"/>
  <c r="KKW28"/>
  <c r="KKV28"/>
  <c r="KKU28"/>
  <c r="KKT28"/>
  <c r="KKS28"/>
  <c r="KKR28"/>
  <c r="KKQ28"/>
  <c r="KKP28"/>
  <c r="KKO28"/>
  <c r="KKN28"/>
  <c r="KKM28"/>
  <c r="KKL28"/>
  <c r="KKK28"/>
  <c r="KKJ28"/>
  <c r="KKI28"/>
  <c r="KKH28"/>
  <c r="KKG28"/>
  <c r="KKF28"/>
  <c r="KKE28"/>
  <c r="KKD28"/>
  <c r="KKC28"/>
  <c r="KKB28"/>
  <c r="KKA28"/>
  <c r="KJZ28"/>
  <c r="KJY28"/>
  <c r="KJX28"/>
  <c r="KJW28"/>
  <c r="KJV28"/>
  <c r="KJU28"/>
  <c r="KJT28"/>
  <c r="KJS28"/>
  <c r="KJR28"/>
  <c r="KJQ28"/>
  <c r="KJP28"/>
  <c r="KJO28"/>
  <c r="KJN28"/>
  <c r="KJM28"/>
  <c r="KJL28"/>
  <c r="KJK28"/>
  <c r="KJJ28"/>
  <c r="KJI28"/>
  <c r="KJH28"/>
  <c r="KJG28"/>
  <c r="KJF28"/>
  <c r="KJE28"/>
  <c r="KJD28"/>
  <c r="KJC28"/>
  <c r="KJB28"/>
  <c r="KJA28"/>
  <c r="KIZ28"/>
  <c r="KIY28"/>
  <c r="KIX28"/>
  <c r="KIW28"/>
  <c r="KIV28"/>
  <c r="KIU28"/>
  <c r="KIT28"/>
  <c r="KIS28"/>
  <c r="KIR28"/>
  <c r="KIQ28"/>
  <c r="KIP28"/>
  <c r="KIO28"/>
  <c r="KIN28"/>
  <c r="KIM28"/>
  <c r="KIL28"/>
  <c r="KIK28"/>
  <c r="KIJ28"/>
  <c r="KII28"/>
  <c r="KIH28"/>
  <c r="KIG28"/>
  <c r="KIF28"/>
  <c r="KIE28"/>
  <c r="KID28"/>
  <c r="KIC28"/>
  <c r="KIB28"/>
  <c r="KIA28"/>
  <c r="KHZ28"/>
  <c r="KHY28"/>
  <c r="KHX28"/>
  <c r="KHW28"/>
  <c r="KHV28"/>
  <c r="KHU28"/>
  <c r="KHT28"/>
  <c r="KHS28"/>
  <c r="KHR28"/>
  <c r="KHQ28"/>
  <c r="KHP28"/>
  <c r="KHO28"/>
  <c r="KHN28"/>
  <c r="KHM28"/>
  <c r="KHL28"/>
  <c r="KHK28"/>
  <c r="KHJ28"/>
  <c r="KHI28"/>
  <c r="KHH28"/>
  <c r="KHG28"/>
  <c r="KHF28"/>
  <c r="KHE28"/>
  <c r="KHD28"/>
  <c r="KHC28"/>
  <c r="KHB28"/>
  <c r="KHA28"/>
  <c r="KGZ28"/>
  <c r="KGY28"/>
  <c r="KGX28"/>
  <c r="KGW28"/>
  <c r="KGV28"/>
  <c r="KGU28"/>
  <c r="KGT28"/>
  <c r="KGS28"/>
  <c r="KGR28"/>
  <c r="KGQ28"/>
  <c r="KGP28"/>
  <c r="KGO28"/>
  <c r="KGN28"/>
  <c r="KGM28"/>
  <c r="KGL28"/>
  <c r="KGK28"/>
  <c r="KGJ28"/>
  <c r="KGI28"/>
  <c r="KGH28"/>
  <c r="KGG28"/>
  <c r="KGF28"/>
  <c r="KGE28"/>
  <c r="KGD28"/>
  <c r="KGC28"/>
  <c r="KGB28"/>
  <c r="KGA28"/>
  <c r="KFZ28"/>
  <c r="KFY28"/>
  <c r="KFX28"/>
  <c r="KFW28"/>
  <c r="KFV28"/>
  <c r="KFU28"/>
  <c r="KFT28"/>
  <c r="KFS28"/>
  <c r="KFR28"/>
  <c r="KFQ28"/>
  <c r="KFP28"/>
  <c r="KFO28"/>
  <c r="KFN28"/>
  <c r="KFM28"/>
  <c r="KFL28"/>
  <c r="KFK28"/>
  <c r="KFJ28"/>
  <c r="KFI28"/>
  <c r="KFH28"/>
  <c r="KFG28"/>
  <c r="KFF28"/>
  <c r="KFE28"/>
  <c r="KFD28"/>
  <c r="KFC28"/>
  <c r="KFB28"/>
  <c r="KFA28"/>
  <c r="KEZ28"/>
  <c r="KEY28"/>
  <c r="KEX28"/>
  <c r="KEW28"/>
  <c r="KEV28"/>
  <c r="KEU28"/>
  <c r="KET28"/>
  <c r="KES28"/>
  <c r="KER28"/>
  <c r="KEQ28"/>
  <c r="KEP28"/>
  <c r="KEO28"/>
  <c r="KEN28"/>
  <c r="KEM28"/>
  <c r="KEL28"/>
  <c r="KEK28"/>
  <c r="KEJ28"/>
  <c r="KEI28"/>
  <c r="KEH28"/>
  <c r="KEG28"/>
  <c r="KEF28"/>
  <c r="KEE28"/>
  <c r="KED28"/>
  <c r="KEC28"/>
  <c r="KEB28"/>
  <c r="KEA28"/>
  <c r="KDZ28"/>
  <c r="KDY28"/>
  <c r="KDX28"/>
  <c r="KDW28"/>
  <c r="KDV28"/>
  <c r="KDU28"/>
  <c r="KDT28"/>
  <c r="KDS28"/>
  <c r="KDR28"/>
  <c r="KDQ28"/>
  <c r="KDP28"/>
  <c r="KDO28"/>
  <c r="KDN28"/>
  <c r="KDM28"/>
  <c r="KDL28"/>
  <c r="KDK28"/>
  <c r="KDJ28"/>
  <c r="KDI28"/>
  <c r="KDH28"/>
  <c r="KDG28"/>
  <c r="KDF28"/>
  <c r="KDE28"/>
  <c r="KDD28"/>
  <c r="KDC28"/>
  <c r="KDB28"/>
  <c r="KDA28"/>
  <c r="KCZ28"/>
  <c r="KCY28"/>
  <c r="KCX28"/>
  <c r="KCW28"/>
  <c r="KCV28"/>
  <c r="KCU28"/>
  <c r="KCT28"/>
  <c r="KCS28"/>
  <c r="KCR28"/>
  <c r="KCQ28"/>
  <c r="KCP28"/>
  <c r="KCO28"/>
  <c r="KCN28"/>
  <c r="KCM28"/>
  <c r="KCL28"/>
  <c r="KCK28"/>
  <c r="KCJ28"/>
  <c r="KCI28"/>
  <c r="KCH28"/>
  <c r="KCG28"/>
  <c r="KCF28"/>
  <c r="KCE28"/>
  <c r="KCD28"/>
  <c r="KCC28"/>
  <c r="KCB28"/>
  <c r="KCA28"/>
  <c r="KBZ28"/>
  <c r="KBY28"/>
  <c r="KBX28"/>
  <c r="KBW28"/>
  <c r="KBV28"/>
  <c r="KBU28"/>
  <c r="KBT28"/>
  <c r="KBS28"/>
  <c r="KBR28"/>
  <c r="KBQ28"/>
  <c r="KBP28"/>
  <c r="KBO28"/>
  <c r="KBN28"/>
  <c r="KBM28"/>
  <c r="KBL28"/>
  <c r="KBK28"/>
  <c r="KBJ28"/>
  <c r="KBI28"/>
  <c r="KBH28"/>
  <c r="KBG28"/>
  <c r="KBF28"/>
  <c r="KBE28"/>
  <c r="KBD28"/>
  <c r="KBC28"/>
  <c r="KBB28"/>
  <c r="KBA28"/>
  <c r="KAZ28"/>
  <c r="KAY28"/>
  <c r="KAX28"/>
  <c r="KAW28"/>
  <c r="KAV28"/>
  <c r="KAU28"/>
  <c r="KAT28"/>
  <c r="KAS28"/>
  <c r="KAR28"/>
  <c r="KAQ28"/>
  <c r="KAP28"/>
  <c r="KAO28"/>
  <c r="KAN28"/>
  <c r="KAM28"/>
  <c r="KAL28"/>
  <c r="KAK28"/>
  <c r="KAJ28"/>
  <c r="KAI28"/>
  <c r="KAH28"/>
  <c r="KAG28"/>
  <c r="KAF28"/>
  <c r="KAE28"/>
  <c r="KAD28"/>
  <c r="KAC28"/>
  <c r="KAB28"/>
  <c r="KAA28"/>
  <c r="JZZ28"/>
  <c r="JZY28"/>
  <c r="JZX28"/>
  <c r="JZW28"/>
  <c r="JZV28"/>
  <c r="JZU28"/>
  <c r="JZT28"/>
  <c r="JZS28"/>
  <c r="JZR28"/>
  <c r="JZQ28"/>
  <c r="JZP28"/>
  <c r="JZO28"/>
  <c r="JZN28"/>
  <c r="JZM28"/>
  <c r="JZL28"/>
  <c r="JZK28"/>
  <c r="JZJ28"/>
  <c r="JZI28"/>
  <c r="JZH28"/>
  <c r="JZG28"/>
  <c r="JZF28"/>
  <c r="JZE28"/>
  <c r="JZD28"/>
  <c r="JZC28"/>
  <c r="JZB28"/>
  <c r="JZA28"/>
  <c r="JYZ28"/>
  <c r="JYY28"/>
  <c r="JYX28"/>
  <c r="JYW28"/>
  <c r="JYV28"/>
  <c r="JYU28"/>
  <c r="JYT28"/>
  <c r="JYS28"/>
  <c r="JYR28"/>
  <c r="JYQ28"/>
  <c r="JYP28"/>
  <c r="JYO28"/>
  <c r="JYN28"/>
  <c r="JYM28"/>
  <c r="JYL28"/>
  <c r="JYK28"/>
  <c r="JYJ28"/>
  <c r="JYI28"/>
  <c r="JYH28"/>
  <c r="JYG28"/>
  <c r="JYF28"/>
  <c r="JYE28"/>
  <c r="JYD28"/>
  <c r="JYC28"/>
  <c r="JYB28"/>
  <c r="JYA28"/>
  <c r="JXZ28"/>
  <c r="JXY28"/>
  <c r="JXX28"/>
  <c r="JXW28"/>
  <c r="JXV28"/>
  <c r="JXU28"/>
  <c r="JXT28"/>
  <c r="JXS28"/>
  <c r="JXR28"/>
  <c r="JXQ28"/>
  <c r="JXP28"/>
  <c r="JXO28"/>
  <c r="JXN28"/>
  <c r="JXM28"/>
  <c r="JXL28"/>
  <c r="JXK28"/>
  <c r="JXJ28"/>
  <c r="JXI28"/>
  <c r="JXH28"/>
  <c r="JXG28"/>
  <c r="JXF28"/>
  <c r="JXE28"/>
  <c r="JXD28"/>
  <c r="JXC28"/>
  <c r="JXB28"/>
  <c r="JXA28"/>
  <c r="JWZ28"/>
  <c r="JWY28"/>
  <c r="JWX28"/>
  <c r="JWW28"/>
  <c r="JWV28"/>
  <c r="JWU28"/>
  <c r="JWT28"/>
  <c r="JWS28"/>
  <c r="JWR28"/>
  <c r="JWQ28"/>
  <c r="JWP28"/>
  <c r="JWO28"/>
  <c r="JWN28"/>
  <c r="JWM28"/>
  <c r="JWL28"/>
  <c r="JWK28"/>
  <c r="JWJ28"/>
  <c r="JWI28"/>
  <c r="JWH28"/>
  <c r="JWG28"/>
  <c r="JWF28"/>
  <c r="JWE28"/>
  <c r="JWD28"/>
  <c r="JWC28"/>
  <c r="JWB28"/>
  <c r="JWA28"/>
  <c r="JVZ28"/>
  <c r="JVY28"/>
  <c r="JVX28"/>
  <c r="JVW28"/>
  <c r="JVV28"/>
  <c r="JVU28"/>
  <c r="JVT28"/>
  <c r="JVS28"/>
  <c r="JVR28"/>
  <c r="JVQ28"/>
  <c r="JVP28"/>
  <c r="JVO28"/>
  <c r="JVN28"/>
  <c r="JVM28"/>
  <c r="JVL28"/>
  <c r="JVK28"/>
  <c r="JVJ28"/>
  <c r="JVI28"/>
  <c r="JVH28"/>
  <c r="JVG28"/>
  <c r="JVF28"/>
  <c r="JVE28"/>
  <c r="JVD28"/>
  <c r="JVC28"/>
  <c r="JVB28"/>
  <c r="JVA28"/>
  <c r="JUZ28"/>
  <c r="JUY28"/>
  <c r="JUX28"/>
  <c r="JUW28"/>
  <c r="JUV28"/>
  <c r="JUU28"/>
  <c r="JUT28"/>
  <c r="JUS28"/>
  <c r="JUR28"/>
  <c r="JUQ28"/>
  <c r="JUP28"/>
  <c r="JUO28"/>
  <c r="JUN28"/>
  <c r="JUM28"/>
  <c r="JUL28"/>
  <c r="JUK28"/>
  <c r="JUJ28"/>
  <c r="JUI28"/>
  <c r="JUH28"/>
  <c r="JUG28"/>
  <c r="JUF28"/>
  <c r="JUE28"/>
  <c r="JUD28"/>
  <c r="JUC28"/>
  <c r="JUB28"/>
  <c r="JUA28"/>
  <c r="JTZ28"/>
  <c r="JTY28"/>
  <c r="JTX28"/>
  <c r="JTW28"/>
  <c r="JTV28"/>
  <c r="JTU28"/>
  <c r="JTT28"/>
  <c r="JTS28"/>
  <c r="JTR28"/>
  <c r="JTQ28"/>
  <c r="JTP28"/>
  <c r="JTO28"/>
  <c r="JTN28"/>
  <c r="JTM28"/>
  <c r="JTL28"/>
  <c r="JTK28"/>
  <c r="JTJ28"/>
  <c r="JTI28"/>
  <c r="JTH28"/>
  <c r="JTG28"/>
  <c r="JTF28"/>
  <c r="JTE28"/>
  <c r="JTD28"/>
  <c r="JTC28"/>
  <c r="JTB28"/>
  <c r="JTA28"/>
  <c r="JSZ28"/>
  <c r="JSY28"/>
  <c r="JSX28"/>
  <c r="JSW28"/>
  <c r="JSV28"/>
  <c r="JSU28"/>
  <c r="JST28"/>
  <c r="JSS28"/>
  <c r="JSR28"/>
  <c r="JSQ28"/>
  <c r="JSP28"/>
  <c r="JSO28"/>
  <c r="JSN28"/>
  <c r="JSM28"/>
  <c r="JSL28"/>
  <c r="JSK28"/>
  <c r="JSJ28"/>
  <c r="JSI28"/>
  <c r="JSH28"/>
  <c r="JSG28"/>
  <c r="JSF28"/>
  <c r="JSE28"/>
  <c r="JSD28"/>
  <c r="JSC28"/>
  <c r="JSB28"/>
  <c r="JSA28"/>
  <c r="JRZ28"/>
  <c r="JRY28"/>
  <c r="JRX28"/>
  <c r="JRW28"/>
  <c r="JRV28"/>
  <c r="JRU28"/>
  <c r="JRT28"/>
  <c r="JRS28"/>
  <c r="JRR28"/>
  <c r="JRQ28"/>
  <c r="JRP28"/>
  <c r="JRO28"/>
  <c r="JRN28"/>
  <c r="JRM28"/>
  <c r="JRL28"/>
  <c r="JRK28"/>
  <c r="JRJ28"/>
  <c r="JRI28"/>
  <c r="JRH28"/>
  <c r="JRG28"/>
  <c r="JRF28"/>
  <c r="JRE28"/>
  <c r="JRD28"/>
  <c r="JRC28"/>
  <c r="JRB28"/>
  <c r="JRA28"/>
  <c r="JQZ28"/>
  <c r="JQY28"/>
  <c r="JQX28"/>
  <c r="JQW28"/>
  <c r="JQV28"/>
  <c r="JQU28"/>
  <c r="JQT28"/>
  <c r="JQS28"/>
  <c r="JQR28"/>
  <c r="JQQ28"/>
  <c r="JQP28"/>
  <c r="JQO28"/>
  <c r="JQN28"/>
  <c r="JQM28"/>
  <c r="JQL28"/>
  <c r="JQK28"/>
  <c r="JQJ28"/>
  <c r="JQI28"/>
  <c r="JQH28"/>
  <c r="JQG28"/>
  <c r="JQF28"/>
  <c r="JQE28"/>
  <c r="JQD28"/>
  <c r="JQC28"/>
  <c r="JQB28"/>
  <c r="JQA28"/>
  <c r="JPZ28"/>
  <c r="JPY28"/>
  <c r="JPX28"/>
  <c r="JPW28"/>
  <c r="JPV28"/>
  <c r="JPU28"/>
  <c r="JPT28"/>
  <c r="JPS28"/>
  <c r="JPR28"/>
  <c r="JPQ28"/>
  <c r="JPP28"/>
  <c r="JPO28"/>
  <c r="JPN28"/>
  <c r="JPM28"/>
  <c r="JPL28"/>
  <c r="JPK28"/>
  <c r="JPJ28"/>
  <c r="JPI28"/>
  <c r="JPH28"/>
  <c r="JPG28"/>
  <c r="JPF28"/>
  <c r="JPE28"/>
  <c r="JPD28"/>
  <c r="JPC28"/>
  <c r="JPB28"/>
  <c r="JPA28"/>
  <c r="JOZ28"/>
  <c r="JOY28"/>
  <c r="JOX28"/>
  <c r="JOW28"/>
  <c r="JOV28"/>
  <c r="JOU28"/>
  <c r="JOT28"/>
  <c r="JOS28"/>
  <c r="JOR28"/>
  <c r="JOQ28"/>
  <c r="JOP28"/>
  <c r="JOO28"/>
  <c r="JON28"/>
  <c r="JOM28"/>
  <c r="JOL28"/>
  <c r="JOK28"/>
  <c r="JOJ28"/>
  <c r="JOI28"/>
  <c r="JOH28"/>
  <c r="JOG28"/>
  <c r="JOF28"/>
  <c r="JOE28"/>
  <c r="JOD28"/>
  <c r="JOC28"/>
  <c r="JOB28"/>
  <c r="JOA28"/>
  <c r="JNZ28"/>
  <c r="JNY28"/>
  <c r="JNX28"/>
  <c r="JNW28"/>
  <c r="JNV28"/>
  <c r="JNU28"/>
  <c r="JNT28"/>
  <c r="JNS28"/>
  <c r="JNR28"/>
  <c r="JNQ28"/>
  <c r="JNP28"/>
  <c r="JNO28"/>
  <c r="JNN28"/>
  <c r="JNM28"/>
  <c r="JNL28"/>
  <c r="JNK28"/>
  <c r="JNJ28"/>
  <c r="JNI28"/>
  <c r="JNH28"/>
  <c r="JNG28"/>
  <c r="JNF28"/>
  <c r="JNE28"/>
  <c r="JND28"/>
  <c r="JNC28"/>
  <c r="JNB28"/>
  <c r="JNA28"/>
  <c r="JMZ28"/>
  <c r="JMY28"/>
  <c r="JMX28"/>
  <c r="JMW28"/>
  <c r="JMV28"/>
  <c r="JMU28"/>
  <c r="JMT28"/>
  <c r="JMS28"/>
  <c r="JMR28"/>
  <c r="JMQ28"/>
  <c r="JMP28"/>
  <c r="JMO28"/>
  <c r="JMN28"/>
  <c r="JMM28"/>
  <c r="JML28"/>
  <c r="JMK28"/>
  <c r="JMJ28"/>
  <c r="JMI28"/>
  <c r="JMH28"/>
  <c r="JMG28"/>
  <c r="JMF28"/>
  <c r="JME28"/>
  <c r="JMD28"/>
  <c r="JMC28"/>
  <c r="JMB28"/>
  <c r="JMA28"/>
  <c r="JLZ28"/>
  <c r="JLY28"/>
  <c r="JLX28"/>
  <c r="JLW28"/>
  <c r="JLV28"/>
  <c r="JLU28"/>
  <c r="JLT28"/>
  <c r="JLS28"/>
  <c r="JLR28"/>
  <c r="JLQ28"/>
  <c r="JLP28"/>
  <c r="JLO28"/>
  <c r="JLN28"/>
  <c r="JLM28"/>
  <c r="JLL28"/>
  <c r="JLK28"/>
  <c r="JLJ28"/>
  <c r="JLI28"/>
  <c r="JLH28"/>
  <c r="JLG28"/>
  <c r="JLF28"/>
  <c r="JLE28"/>
  <c r="JLD28"/>
  <c r="JLC28"/>
  <c r="JLB28"/>
  <c r="JLA28"/>
  <c r="JKZ28"/>
  <c r="JKY28"/>
  <c r="JKX28"/>
  <c r="JKW28"/>
  <c r="JKV28"/>
  <c r="JKU28"/>
  <c r="JKT28"/>
  <c r="JKS28"/>
  <c r="JKR28"/>
  <c r="JKQ28"/>
  <c r="JKP28"/>
  <c r="JKO28"/>
  <c r="JKN28"/>
  <c r="JKM28"/>
  <c r="JKL28"/>
  <c r="JKK28"/>
  <c r="JKJ28"/>
  <c r="JKI28"/>
  <c r="JKH28"/>
  <c r="JKG28"/>
  <c r="JKF28"/>
  <c r="JKE28"/>
  <c r="JKD28"/>
  <c r="JKC28"/>
  <c r="JKB28"/>
  <c r="JKA28"/>
  <c r="JJZ28"/>
  <c r="JJY28"/>
  <c r="JJX28"/>
  <c r="JJW28"/>
  <c r="JJV28"/>
  <c r="JJU28"/>
  <c r="JJT28"/>
  <c r="JJS28"/>
  <c r="JJR28"/>
  <c r="JJQ28"/>
  <c r="JJP28"/>
  <c r="JJO28"/>
  <c r="JJN28"/>
  <c r="JJM28"/>
  <c r="JJL28"/>
  <c r="JJK28"/>
  <c r="JJJ28"/>
  <c r="JJI28"/>
  <c r="JJH28"/>
  <c r="JJG28"/>
  <c r="JJF28"/>
  <c r="JJE28"/>
  <c r="JJD28"/>
  <c r="JJC28"/>
  <c r="JJB28"/>
  <c r="JJA28"/>
  <c r="JIZ28"/>
  <c r="JIY28"/>
  <c r="JIX28"/>
  <c r="JIW28"/>
  <c r="JIV28"/>
  <c r="JIU28"/>
  <c r="JIT28"/>
  <c r="JIS28"/>
  <c r="JIR28"/>
  <c r="JIQ28"/>
  <c r="JIP28"/>
  <c r="JIO28"/>
  <c r="JIN28"/>
  <c r="JIM28"/>
  <c r="JIL28"/>
  <c r="JIK28"/>
  <c r="JIJ28"/>
  <c r="JII28"/>
  <c r="JIH28"/>
  <c r="JIG28"/>
  <c r="JIF28"/>
  <c r="JIE28"/>
  <c r="JID28"/>
  <c r="JIC28"/>
  <c r="JIB28"/>
  <c r="JIA28"/>
  <c r="JHZ28"/>
  <c r="JHY28"/>
  <c r="JHX28"/>
  <c r="JHW28"/>
  <c r="JHV28"/>
  <c r="JHU28"/>
  <c r="JHT28"/>
  <c r="JHS28"/>
  <c r="JHR28"/>
  <c r="JHQ28"/>
  <c r="JHP28"/>
  <c r="JHO28"/>
  <c r="JHN28"/>
  <c r="JHM28"/>
  <c r="JHL28"/>
  <c r="JHK28"/>
  <c r="JHJ28"/>
  <c r="JHI28"/>
  <c r="JHH28"/>
  <c r="JHG28"/>
  <c r="JHF28"/>
  <c r="JHE28"/>
  <c r="JHD28"/>
  <c r="JHC28"/>
  <c r="JHB28"/>
  <c r="JHA28"/>
  <c r="JGZ28"/>
  <c r="JGY28"/>
  <c r="JGX28"/>
  <c r="JGW28"/>
  <c r="JGV28"/>
  <c r="JGU28"/>
  <c r="JGT28"/>
  <c r="JGS28"/>
  <c r="JGR28"/>
  <c r="JGQ28"/>
  <c r="JGP28"/>
  <c r="JGO28"/>
  <c r="JGN28"/>
  <c r="JGM28"/>
  <c r="JGL28"/>
  <c r="JGK28"/>
  <c r="JGJ28"/>
  <c r="JGI28"/>
  <c r="JGH28"/>
  <c r="JGG28"/>
  <c r="JGF28"/>
  <c r="JGE28"/>
  <c r="JGD28"/>
  <c r="JGC28"/>
  <c r="JGB28"/>
  <c r="JGA28"/>
  <c r="JFZ28"/>
  <c r="JFY28"/>
  <c r="JFX28"/>
  <c r="JFW28"/>
  <c r="JFV28"/>
  <c r="JFU28"/>
  <c r="JFT28"/>
  <c r="JFS28"/>
  <c r="JFR28"/>
  <c r="JFQ28"/>
  <c r="JFP28"/>
  <c r="JFO28"/>
  <c r="JFN28"/>
  <c r="JFM28"/>
  <c r="JFL28"/>
  <c r="JFK28"/>
  <c r="JFJ28"/>
  <c r="JFI28"/>
  <c r="JFH28"/>
  <c r="JFG28"/>
  <c r="JFF28"/>
  <c r="JFE28"/>
  <c r="JFD28"/>
  <c r="JFC28"/>
  <c r="JFB28"/>
  <c r="JFA28"/>
  <c r="JEZ28"/>
  <c r="JEY28"/>
  <c r="JEX28"/>
  <c r="JEW28"/>
  <c r="JEV28"/>
  <c r="JEU28"/>
  <c r="JET28"/>
  <c r="JES28"/>
  <c r="JER28"/>
  <c r="JEQ28"/>
  <c r="JEP28"/>
  <c r="JEO28"/>
  <c r="JEN28"/>
  <c r="JEM28"/>
  <c r="JEL28"/>
  <c r="JEK28"/>
  <c r="JEJ28"/>
  <c r="JEI28"/>
  <c r="JEH28"/>
  <c r="JEG28"/>
  <c r="JEF28"/>
  <c r="JEE28"/>
  <c r="JED28"/>
  <c r="JEC28"/>
  <c r="JEB28"/>
  <c r="JEA28"/>
  <c r="JDZ28"/>
  <c r="JDY28"/>
  <c r="JDX28"/>
  <c r="JDW28"/>
  <c r="JDV28"/>
  <c r="JDU28"/>
  <c r="JDT28"/>
  <c r="JDS28"/>
  <c r="JDR28"/>
  <c r="JDQ28"/>
  <c r="JDP28"/>
  <c r="JDO28"/>
  <c r="JDN28"/>
  <c r="JDM28"/>
  <c r="JDL28"/>
  <c r="JDK28"/>
  <c r="JDJ28"/>
  <c r="JDI28"/>
  <c r="JDH28"/>
  <c r="JDG28"/>
  <c r="JDF28"/>
  <c r="JDE28"/>
  <c r="JDD28"/>
  <c r="JDC28"/>
  <c r="JDB28"/>
  <c r="JDA28"/>
  <c r="JCZ28"/>
  <c r="JCY28"/>
  <c r="JCX28"/>
  <c r="JCW28"/>
  <c r="JCV28"/>
  <c r="JCU28"/>
  <c r="JCT28"/>
  <c r="JCS28"/>
  <c r="JCR28"/>
  <c r="JCQ28"/>
  <c r="JCP28"/>
  <c r="JCO28"/>
  <c r="JCN28"/>
  <c r="JCM28"/>
  <c r="JCL28"/>
  <c r="JCK28"/>
  <c r="JCJ28"/>
  <c r="JCI28"/>
  <c r="JCH28"/>
  <c r="JCG28"/>
  <c r="JCF28"/>
  <c r="JCE28"/>
  <c r="JCD28"/>
  <c r="JCC28"/>
  <c r="JCB28"/>
  <c r="JCA28"/>
  <c r="JBZ28"/>
  <c r="JBY28"/>
  <c r="JBX28"/>
  <c r="JBW28"/>
  <c r="JBV28"/>
  <c r="JBU28"/>
  <c r="JBT28"/>
  <c r="JBS28"/>
  <c r="JBR28"/>
  <c r="JBQ28"/>
  <c r="JBP28"/>
  <c r="JBO28"/>
  <c r="JBN28"/>
  <c r="JBM28"/>
  <c r="JBL28"/>
  <c r="JBK28"/>
  <c r="JBJ28"/>
  <c r="JBI28"/>
  <c r="JBH28"/>
  <c r="JBG28"/>
  <c r="JBF28"/>
  <c r="JBE28"/>
  <c r="JBD28"/>
  <c r="JBC28"/>
  <c r="JBB28"/>
  <c r="JBA28"/>
  <c r="JAZ28"/>
  <c r="JAY28"/>
  <c r="JAX28"/>
  <c r="JAW28"/>
  <c r="JAV28"/>
  <c r="JAU28"/>
  <c r="JAT28"/>
  <c r="JAS28"/>
  <c r="JAR28"/>
  <c r="JAQ28"/>
  <c r="JAP28"/>
  <c r="JAO28"/>
  <c r="JAN28"/>
  <c r="JAM28"/>
  <c r="JAL28"/>
  <c r="JAK28"/>
  <c r="JAJ28"/>
  <c r="JAI28"/>
  <c r="JAH28"/>
  <c r="JAG28"/>
  <c r="JAF28"/>
  <c r="JAE28"/>
  <c r="JAD28"/>
  <c r="JAC28"/>
  <c r="JAB28"/>
  <c r="JAA28"/>
  <c r="IZZ28"/>
  <c r="IZY28"/>
  <c r="IZX28"/>
  <c r="IZW28"/>
  <c r="IZV28"/>
  <c r="IZU28"/>
  <c r="IZT28"/>
  <c r="IZS28"/>
  <c r="IZR28"/>
  <c r="IZQ28"/>
  <c r="IZP28"/>
  <c r="IZO28"/>
  <c r="IZN28"/>
  <c r="IZM28"/>
  <c r="IZL28"/>
  <c r="IZK28"/>
  <c r="IZJ28"/>
  <c r="IZI28"/>
  <c r="IZH28"/>
  <c r="IZG28"/>
  <c r="IZF28"/>
  <c r="IZE28"/>
  <c r="IZD28"/>
  <c r="IZC28"/>
  <c r="IZB28"/>
  <c r="IZA28"/>
  <c r="IYZ28"/>
  <c r="IYY28"/>
  <c r="IYX28"/>
  <c r="IYW28"/>
  <c r="IYV28"/>
  <c r="IYU28"/>
  <c r="IYT28"/>
  <c r="IYS28"/>
  <c r="IYR28"/>
  <c r="IYQ28"/>
  <c r="IYP28"/>
  <c r="IYO28"/>
  <c r="IYN28"/>
  <c r="IYM28"/>
  <c r="IYL28"/>
  <c r="IYK28"/>
  <c r="IYJ28"/>
  <c r="IYI28"/>
  <c r="IYH28"/>
  <c r="IYG28"/>
  <c r="IYF28"/>
  <c r="IYE28"/>
  <c r="IYD28"/>
  <c r="IYC28"/>
  <c r="IYB28"/>
  <c r="IYA28"/>
  <c r="IXZ28"/>
  <c r="IXY28"/>
  <c r="IXX28"/>
  <c r="IXW28"/>
  <c r="IXV28"/>
  <c r="IXU28"/>
  <c r="IXT28"/>
  <c r="IXS28"/>
  <c r="IXR28"/>
  <c r="IXQ28"/>
  <c r="IXP28"/>
  <c r="IXO28"/>
  <c r="IXN28"/>
  <c r="IXM28"/>
  <c r="IXL28"/>
  <c r="IXK28"/>
  <c r="IXJ28"/>
  <c r="IXI28"/>
  <c r="IXH28"/>
  <c r="IXG28"/>
  <c r="IXF28"/>
  <c r="IXE28"/>
  <c r="IXD28"/>
  <c r="IXC28"/>
  <c r="IXB28"/>
  <c r="IXA28"/>
  <c r="IWZ28"/>
  <c r="IWY28"/>
  <c r="IWX28"/>
  <c r="IWW28"/>
  <c r="IWV28"/>
  <c r="IWU28"/>
  <c r="IWT28"/>
  <c r="IWS28"/>
  <c r="IWR28"/>
  <c r="IWQ28"/>
  <c r="IWP28"/>
  <c r="IWO28"/>
  <c r="IWN28"/>
  <c r="IWM28"/>
  <c r="IWL28"/>
  <c r="IWK28"/>
  <c r="IWJ28"/>
  <c r="IWI28"/>
  <c r="IWH28"/>
  <c r="IWG28"/>
  <c r="IWF28"/>
  <c r="IWE28"/>
  <c r="IWD28"/>
  <c r="IWC28"/>
  <c r="IWB28"/>
  <c r="IWA28"/>
  <c r="IVZ28"/>
  <c r="IVY28"/>
  <c r="IVX28"/>
  <c r="IVW28"/>
  <c r="IVV28"/>
  <c r="IVU28"/>
  <c r="IVT28"/>
  <c r="IVS28"/>
  <c r="IVR28"/>
  <c r="IVQ28"/>
  <c r="IVP28"/>
  <c r="IVO28"/>
  <c r="IVN28"/>
  <c r="IVM28"/>
  <c r="IVL28"/>
  <c r="IVK28"/>
  <c r="IVJ28"/>
  <c r="IVI28"/>
  <c r="IVH28"/>
  <c r="IVG28"/>
  <c r="IVF28"/>
  <c r="IVE28"/>
  <c r="IVD28"/>
  <c r="IVC28"/>
  <c r="IVB28"/>
  <c r="IVA28"/>
  <c r="IUZ28"/>
  <c r="IUY28"/>
  <c r="IUX28"/>
  <c r="IUW28"/>
  <c r="IUV28"/>
  <c r="IUU28"/>
  <c r="IUT28"/>
  <c r="IUS28"/>
  <c r="IUR28"/>
  <c r="IUQ28"/>
  <c r="IUP28"/>
  <c r="IUO28"/>
  <c r="IUN28"/>
  <c r="IUM28"/>
  <c r="IUL28"/>
  <c r="IUK28"/>
  <c r="IUJ28"/>
  <c r="IUI28"/>
  <c r="IUH28"/>
  <c r="IUG28"/>
  <c r="IUF28"/>
  <c r="IUE28"/>
  <c r="IUD28"/>
  <c r="IUC28"/>
  <c r="IUB28"/>
  <c r="IUA28"/>
  <c r="ITZ28"/>
  <c r="ITY28"/>
  <c r="ITX28"/>
  <c r="ITW28"/>
  <c r="ITV28"/>
  <c r="ITU28"/>
  <c r="ITT28"/>
  <c r="ITS28"/>
  <c r="ITR28"/>
  <c r="ITQ28"/>
  <c r="ITP28"/>
  <c r="ITO28"/>
  <c r="ITN28"/>
  <c r="ITM28"/>
  <c r="ITL28"/>
  <c r="ITK28"/>
  <c r="ITJ28"/>
  <c r="ITI28"/>
  <c r="ITH28"/>
  <c r="ITG28"/>
  <c r="ITF28"/>
  <c r="ITE28"/>
  <c r="ITD28"/>
  <c r="ITC28"/>
  <c r="ITB28"/>
  <c r="ITA28"/>
  <c r="ISZ28"/>
  <c r="ISY28"/>
  <c r="ISX28"/>
  <c r="ISW28"/>
  <c r="ISV28"/>
  <c r="ISU28"/>
  <c r="IST28"/>
  <c r="ISS28"/>
  <c r="ISR28"/>
  <c r="ISQ28"/>
  <c r="ISP28"/>
  <c r="ISO28"/>
  <c r="ISN28"/>
  <c r="ISM28"/>
  <c r="ISL28"/>
  <c r="ISK28"/>
  <c r="ISJ28"/>
  <c r="ISI28"/>
  <c r="ISH28"/>
  <c r="ISG28"/>
  <c r="ISF28"/>
  <c r="ISE28"/>
  <c r="ISD28"/>
  <c r="ISC28"/>
  <c r="ISB28"/>
  <c r="ISA28"/>
  <c r="IRZ28"/>
  <c r="IRY28"/>
  <c r="IRX28"/>
  <c r="IRW28"/>
  <c r="IRV28"/>
  <c r="IRU28"/>
  <c r="IRT28"/>
  <c r="IRS28"/>
  <c r="IRR28"/>
  <c r="IRQ28"/>
  <c r="IRP28"/>
  <c r="IRO28"/>
  <c r="IRN28"/>
  <c r="IRM28"/>
  <c r="IRL28"/>
  <c r="IRK28"/>
  <c r="IRJ28"/>
  <c r="IRI28"/>
  <c r="IRH28"/>
  <c r="IRG28"/>
  <c r="IRF28"/>
  <c r="IRE28"/>
  <c r="IRD28"/>
  <c r="IRC28"/>
  <c r="IRB28"/>
  <c r="IRA28"/>
  <c r="IQZ28"/>
  <c r="IQY28"/>
  <c r="IQX28"/>
  <c r="IQW28"/>
  <c r="IQV28"/>
  <c r="IQU28"/>
  <c r="IQT28"/>
  <c r="IQS28"/>
  <c r="IQR28"/>
  <c r="IQQ28"/>
  <c r="IQP28"/>
  <c r="IQO28"/>
  <c r="IQN28"/>
  <c r="IQM28"/>
  <c r="IQL28"/>
  <c r="IQK28"/>
  <c r="IQJ28"/>
  <c r="IQI28"/>
  <c r="IQH28"/>
  <c r="IQG28"/>
  <c r="IQF28"/>
  <c r="IQE28"/>
  <c r="IQD28"/>
  <c r="IQC28"/>
  <c r="IQB28"/>
  <c r="IQA28"/>
  <c r="IPZ28"/>
  <c r="IPY28"/>
  <c r="IPX28"/>
  <c r="IPW28"/>
  <c r="IPV28"/>
  <c r="IPU28"/>
  <c r="IPT28"/>
  <c r="IPS28"/>
  <c r="IPR28"/>
  <c r="IPQ28"/>
  <c r="IPP28"/>
  <c r="IPO28"/>
  <c r="IPN28"/>
  <c r="IPM28"/>
  <c r="IPL28"/>
  <c r="IPK28"/>
  <c r="IPJ28"/>
  <c r="IPI28"/>
  <c r="IPH28"/>
  <c r="IPG28"/>
  <c r="IPF28"/>
  <c r="IPE28"/>
  <c r="IPD28"/>
  <c r="IPC28"/>
  <c r="IPB28"/>
  <c r="IPA28"/>
  <c r="IOZ28"/>
  <c r="IOY28"/>
  <c r="IOX28"/>
  <c r="IOW28"/>
  <c r="IOV28"/>
  <c r="IOU28"/>
  <c r="IOT28"/>
  <c r="IOS28"/>
  <c r="IOR28"/>
  <c r="IOQ28"/>
  <c r="IOP28"/>
  <c r="IOO28"/>
  <c r="ION28"/>
  <c r="IOM28"/>
  <c r="IOL28"/>
  <c r="IOK28"/>
  <c r="IOJ28"/>
  <c r="IOI28"/>
  <c r="IOH28"/>
  <c r="IOG28"/>
  <c r="IOF28"/>
  <c r="IOE28"/>
  <c r="IOD28"/>
  <c r="IOC28"/>
  <c r="IOB28"/>
  <c r="IOA28"/>
  <c r="INZ28"/>
  <c r="INY28"/>
  <c r="INX28"/>
  <c r="INW28"/>
  <c r="INV28"/>
  <c r="INU28"/>
  <c r="INT28"/>
  <c r="INS28"/>
  <c r="INR28"/>
  <c r="INQ28"/>
  <c r="INP28"/>
  <c r="INO28"/>
  <c r="INN28"/>
  <c r="INM28"/>
  <c r="INL28"/>
  <c r="INK28"/>
  <c r="INJ28"/>
  <c r="INI28"/>
  <c r="INH28"/>
  <c r="ING28"/>
  <c r="INF28"/>
  <c r="INE28"/>
  <c r="IND28"/>
  <c r="INC28"/>
  <c r="INB28"/>
  <c r="INA28"/>
  <c r="IMZ28"/>
  <c r="IMY28"/>
  <c r="IMX28"/>
  <c r="IMW28"/>
  <c r="IMV28"/>
  <c r="IMU28"/>
  <c r="IMT28"/>
  <c r="IMS28"/>
  <c r="IMR28"/>
  <c r="IMQ28"/>
  <c r="IMP28"/>
  <c r="IMO28"/>
  <c r="IMN28"/>
  <c r="IMM28"/>
  <c r="IML28"/>
  <c r="IMK28"/>
  <c r="IMJ28"/>
  <c r="IMI28"/>
  <c r="IMH28"/>
  <c r="IMG28"/>
  <c r="IMF28"/>
  <c r="IME28"/>
  <c r="IMD28"/>
  <c r="IMC28"/>
  <c r="IMB28"/>
  <c r="IMA28"/>
  <c r="ILZ28"/>
  <c r="ILY28"/>
  <c r="ILX28"/>
  <c r="ILW28"/>
  <c r="ILV28"/>
  <c r="ILU28"/>
  <c r="ILT28"/>
  <c r="ILS28"/>
  <c r="ILR28"/>
  <c r="ILQ28"/>
  <c r="ILP28"/>
  <c r="ILO28"/>
  <c r="ILN28"/>
  <c r="ILM28"/>
  <c r="ILL28"/>
  <c r="ILK28"/>
  <c r="ILJ28"/>
  <c r="ILI28"/>
  <c r="ILH28"/>
  <c r="ILG28"/>
  <c r="ILF28"/>
  <c r="ILE28"/>
  <c r="ILD28"/>
  <c r="ILC28"/>
  <c r="ILB28"/>
  <c r="ILA28"/>
  <c r="IKZ28"/>
  <c r="IKY28"/>
  <c r="IKX28"/>
  <c r="IKW28"/>
  <c r="IKV28"/>
  <c r="IKU28"/>
  <c r="IKT28"/>
  <c r="IKS28"/>
  <c r="IKR28"/>
  <c r="IKQ28"/>
  <c r="IKP28"/>
  <c r="IKO28"/>
  <c r="IKN28"/>
  <c r="IKM28"/>
  <c r="IKL28"/>
  <c r="IKK28"/>
  <c r="IKJ28"/>
  <c r="IKI28"/>
  <c r="IKH28"/>
  <c r="IKG28"/>
  <c r="IKF28"/>
  <c r="IKE28"/>
  <c r="IKD28"/>
  <c r="IKC28"/>
  <c r="IKB28"/>
  <c r="IKA28"/>
  <c r="IJZ28"/>
  <c r="IJY28"/>
  <c r="IJX28"/>
  <c r="IJW28"/>
  <c r="IJV28"/>
  <c r="IJU28"/>
  <c r="IJT28"/>
  <c r="IJS28"/>
  <c r="IJR28"/>
  <c r="IJQ28"/>
  <c r="IJP28"/>
  <c r="IJO28"/>
  <c r="IJN28"/>
  <c r="IJM28"/>
  <c r="IJL28"/>
  <c r="IJK28"/>
  <c r="IJJ28"/>
  <c r="IJI28"/>
  <c r="IJH28"/>
  <c r="IJG28"/>
  <c r="IJF28"/>
  <c r="IJE28"/>
  <c r="IJD28"/>
  <c r="IJC28"/>
  <c r="IJB28"/>
  <c r="IJA28"/>
  <c r="IIZ28"/>
  <c r="IIY28"/>
  <c r="IIX28"/>
  <c r="IIW28"/>
  <c r="IIV28"/>
  <c r="IIU28"/>
  <c r="IIT28"/>
  <c r="IIS28"/>
  <c r="IIR28"/>
  <c r="IIQ28"/>
  <c r="IIP28"/>
  <c r="IIO28"/>
  <c r="IIN28"/>
  <c r="IIM28"/>
  <c r="IIL28"/>
  <c r="IIK28"/>
  <c r="IIJ28"/>
  <c r="III28"/>
  <c r="IIH28"/>
  <c r="IIG28"/>
  <c r="IIF28"/>
  <c r="IIE28"/>
  <c r="IID28"/>
  <c r="IIC28"/>
  <c r="IIB28"/>
  <c r="IIA28"/>
  <c r="IHZ28"/>
  <c r="IHY28"/>
  <c r="IHX28"/>
  <c r="IHW28"/>
  <c r="IHV28"/>
  <c r="IHU28"/>
  <c r="IHT28"/>
  <c r="IHS28"/>
  <c r="IHR28"/>
  <c r="IHQ28"/>
  <c r="IHP28"/>
  <c r="IHO28"/>
  <c r="IHN28"/>
  <c r="IHM28"/>
  <c r="IHL28"/>
  <c r="IHK28"/>
  <c r="IHJ28"/>
  <c r="IHI28"/>
  <c r="IHH28"/>
  <c r="IHG28"/>
  <c r="IHF28"/>
  <c r="IHE28"/>
  <c r="IHD28"/>
  <c r="IHC28"/>
  <c r="IHB28"/>
  <c r="IHA28"/>
  <c r="IGZ28"/>
  <c r="IGY28"/>
  <c r="IGX28"/>
  <c r="IGW28"/>
  <c r="IGV28"/>
  <c r="IGU28"/>
  <c r="IGT28"/>
  <c r="IGS28"/>
  <c r="IGR28"/>
  <c r="IGQ28"/>
  <c r="IGP28"/>
  <c r="IGO28"/>
  <c r="IGN28"/>
  <c r="IGM28"/>
  <c r="IGL28"/>
  <c r="IGK28"/>
  <c r="IGJ28"/>
  <c r="IGI28"/>
  <c r="IGH28"/>
  <c r="IGG28"/>
  <c r="IGF28"/>
  <c r="IGE28"/>
  <c r="IGD28"/>
  <c r="IGC28"/>
  <c r="IGB28"/>
  <c r="IGA28"/>
  <c r="IFZ28"/>
  <c r="IFY28"/>
  <c r="IFX28"/>
  <c r="IFW28"/>
  <c r="IFV28"/>
  <c r="IFU28"/>
  <c r="IFT28"/>
  <c r="IFS28"/>
  <c r="IFR28"/>
  <c r="IFQ28"/>
  <c r="IFP28"/>
  <c r="IFO28"/>
  <c r="IFN28"/>
  <c r="IFM28"/>
  <c r="IFL28"/>
  <c r="IFK28"/>
  <c r="IFJ28"/>
  <c r="IFI28"/>
  <c r="IFH28"/>
  <c r="IFG28"/>
  <c r="IFF28"/>
  <c r="IFE28"/>
  <c r="IFD28"/>
  <c r="IFC28"/>
  <c r="IFB28"/>
  <c r="IFA28"/>
  <c r="IEZ28"/>
  <c r="IEY28"/>
  <c r="IEX28"/>
  <c r="IEW28"/>
  <c r="IEV28"/>
  <c r="IEU28"/>
  <c r="IET28"/>
  <c r="IES28"/>
  <c r="IER28"/>
  <c r="IEQ28"/>
  <c r="IEP28"/>
  <c r="IEO28"/>
  <c r="IEN28"/>
  <c r="IEM28"/>
  <c r="IEL28"/>
  <c r="IEK28"/>
  <c r="IEJ28"/>
  <c r="IEI28"/>
  <c r="IEH28"/>
  <c r="IEG28"/>
  <c r="IEF28"/>
  <c r="IEE28"/>
  <c r="IED28"/>
  <c r="IEC28"/>
  <c r="IEB28"/>
  <c r="IEA28"/>
  <c r="IDZ28"/>
  <c r="IDY28"/>
  <c r="IDX28"/>
  <c r="IDW28"/>
  <c r="IDV28"/>
  <c r="IDU28"/>
  <c r="IDT28"/>
  <c r="IDS28"/>
  <c r="IDR28"/>
  <c r="IDQ28"/>
  <c r="IDP28"/>
  <c r="IDO28"/>
  <c r="IDN28"/>
  <c r="IDM28"/>
  <c r="IDL28"/>
  <c r="IDK28"/>
  <c r="IDJ28"/>
  <c r="IDI28"/>
  <c r="IDH28"/>
  <c r="IDG28"/>
  <c r="IDF28"/>
  <c r="IDE28"/>
  <c r="IDD28"/>
  <c r="IDC28"/>
  <c r="IDB28"/>
  <c r="IDA28"/>
  <c r="ICZ28"/>
  <c r="ICY28"/>
  <c r="ICX28"/>
  <c r="ICW28"/>
  <c r="ICV28"/>
  <c r="ICU28"/>
  <c r="ICT28"/>
  <c r="ICS28"/>
  <c r="ICR28"/>
  <c r="ICQ28"/>
  <c r="ICP28"/>
  <c r="ICO28"/>
  <c r="ICN28"/>
  <c r="ICM28"/>
  <c r="ICL28"/>
  <c r="ICK28"/>
  <c r="ICJ28"/>
  <c r="ICI28"/>
  <c r="ICH28"/>
  <c r="ICG28"/>
  <c r="ICF28"/>
  <c r="ICE28"/>
  <c r="ICD28"/>
  <c r="ICC28"/>
  <c r="ICB28"/>
  <c r="ICA28"/>
  <c r="IBZ28"/>
  <c r="IBY28"/>
  <c r="IBX28"/>
  <c r="IBW28"/>
  <c r="IBV28"/>
  <c r="IBU28"/>
  <c r="IBT28"/>
  <c r="IBS28"/>
  <c r="IBR28"/>
  <c r="IBQ28"/>
  <c r="IBP28"/>
  <c r="IBO28"/>
  <c r="IBN28"/>
  <c r="IBM28"/>
  <c r="IBL28"/>
  <c r="IBK28"/>
  <c r="IBJ28"/>
  <c r="IBI28"/>
  <c r="IBH28"/>
  <c r="IBG28"/>
  <c r="IBF28"/>
  <c r="IBE28"/>
  <c r="IBD28"/>
  <c r="IBC28"/>
  <c r="IBB28"/>
  <c r="IBA28"/>
  <c r="IAZ28"/>
  <c r="IAY28"/>
  <c r="IAX28"/>
  <c r="IAW28"/>
  <c r="IAV28"/>
  <c r="IAU28"/>
  <c r="IAT28"/>
  <c r="IAS28"/>
  <c r="IAR28"/>
  <c r="IAQ28"/>
  <c r="IAP28"/>
  <c r="IAO28"/>
  <c r="IAN28"/>
  <c r="IAM28"/>
  <c r="IAL28"/>
  <c r="IAK28"/>
  <c r="IAJ28"/>
  <c r="IAI28"/>
  <c r="IAH28"/>
  <c r="IAG28"/>
  <c r="IAF28"/>
  <c r="IAE28"/>
  <c r="IAD28"/>
  <c r="IAC28"/>
  <c r="IAB28"/>
  <c r="IAA28"/>
  <c r="HZZ28"/>
  <c r="HZY28"/>
  <c r="HZX28"/>
  <c r="HZW28"/>
  <c r="HZV28"/>
  <c r="HZU28"/>
  <c r="HZT28"/>
  <c r="HZS28"/>
  <c r="HZR28"/>
  <c r="HZQ28"/>
  <c r="HZP28"/>
  <c r="HZO28"/>
  <c r="HZN28"/>
  <c r="HZM28"/>
  <c r="HZL28"/>
  <c r="HZK28"/>
  <c r="HZJ28"/>
  <c r="HZI28"/>
  <c r="HZH28"/>
  <c r="HZG28"/>
  <c r="HZF28"/>
  <c r="HZE28"/>
  <c r="HZD28"/>
  <c r="HZC28"/>
  <c r="HZB28"/>
  <c r="HZA28"/>
  <c r="HYZ28"/>
  <c r="HYY28"/>
  <c r="HYX28"/>
  <c r="HYW28"/>
  <c r="HYV28"/>
  <c r="HYU28"/>
  <c r="HYT28"/>
  <c r="HYS28"/>
  <c r="HYR28"/>
  <c r="HYQ28"/>
  <c r="HYP28"/>
  <c r="HYO28"/>
  <c r="HYN28"/>
  <c r="HYM28"/>
  <c r="HYL28"/>
  <c r="HYK28"/>
  <c r="HYJ28"/>
  <c r="HYI28"/>
  <c r="HYH28"/>
  <c r="HYG28"/>
  <c r="HYF28"/>
  <c r="HYE28"/>
  <c r="HYD28"/>
  <c r="HYC28"/>
  <c r="HYB28"/>
  <c r="HYA28"/>
  <c r="HXZ28"/>
  <c r="HXY28"/>
  <c r="HXX28"/>
  <c r="HXW28"/>
  <c r="HXV28"/>
  <c r="HXU28"/>
  <c r="HXT28"/>
  <c r="HXS28"/>
  <c r="HXR28"/>
  <c r="HXQ28"/>
  <c r="HXP28"/>
  <c r="HXO28"/>
  <c r="HXN28"/>
  <c r="HXM28"/>
  <c r="HXL28"/>
  <c r="HXK28"/>
  <c r="HXJ28"/>
  <c r="HXI28"/>
  <c r="HXH28"/>
  <c r="HXG28"/>
  <c r="HXF28"/>
  <c r="HXE28"/>
  <c r="HXD28"/>
  <c r="HXC28"/>
  <c r="HXB28"/>
  <c r="HXA28"/>
  <c r="HWZ28"/>
  <c r="HWY28"/>
  <c r="HWX28"/>
  <c r="HWW28"/>
  <c r="HWV28"/>
  <c r="HWU28"/>
  <c r="HWT28"/>
  <c r="HWS28"/>
  <c r="HWR28"/>
  <c r="HWQ28"/>
  <c r="HWP28"/>
  <c r="HWO28"/>
  <c r="HWN28"/>
  <c r="HWM28"/>
  <c r="HWL28"/>
  <c r="HWK28"/>
  <c r="HWJ28"/>
  <c r="HWI28"/>
  <c r="HWH28"/>
  <c r="HWG28"/>
  <c r="HWF28"/>
  <c r="HWE28"/>
  <c r="HWD28"/>
  <c r="HWC28"/>
  <c r="HWB28"/>
  <c r="HWA28"/>
  <c r="HVZ28"/>
  <c r="HVY28"/>
  <c r="HVX28"/>
  <c r="HVW28"/>
  <c r="HVV28"/>
  <c r="HVU28"/>
  <c r="HVT28"/>
  <c r="HVS28"/>
  <c r="HVR28"/>
  <c r="HVQ28"/>
  <c r="HVP28"/>
  <c r="HVO28"/>
  <c r="HVN28"/>
  <c r="HVM28"/>
  <c r="HVL28"/>
  <c r="HVK28"/>
  <c r="HVJ28"/>
  <c r="HVI28"/>
  <c r="HVH28"/>
  <c r="HVG28"/>
  <c r="HVF28"/>
  <c r="HVE28"/>
  <c r="HVD28"/>
  <c r="HVC28"/>
  <c r="HVB28"/>
  <c r="HVA28"/>
  <c r="HUZ28"/>
  <c r="HUY28"/>
  <c r="HUX28"/>
  <c r="HUW28"/>
  <c r="HUV28"/>
  <c r="HUU28"/>
  <c r="HUT28"/>
  <c r="HUS28"/>
  <c r="HUR28"/>
  <c r="HUQ28"/>
  <c r="HUP28"/>
  <c r="HUO28"/>
  <c r="HUN28"/>
  <c r="HUM28"/>
  <c r="HUL28"/>
  <c r="HUK28"/>
  <c r="HUJ28"/>
  <c r="HUI28"/>
  <c r="HUH28"/>
  <c r="HUG28"/>
  <c r="HUF28"/>
  <c r="HUE28"/>
  <c r="HUD28"/>
  <c r="HUC28"/>
  <c r="HUB28"/>
  <c r="HUA28"/>
  <c r="HTZ28"/>
  <c r="HTY28"/>
  <c r="HTX28"/>
  <c r="HTW28"/>
  <c r="HTV28"/>
  <c r="HTU28"/>
  <c r="HTT28"/>
  <c r="HTS28"/>
  <c r="HTR28"/>
  <c r="HTQ28"/>
  <c r="HTP28"/>
  <c r="HTO28"/>
  <c r="HTN28"/>
  <c r="HTM28"/>
  <c r="HTL28"/>
  <c r="HTK28"/>
  <c r="HTJ28"/>
  <c r="HTI28"/>
  <c r="HTH28"/>
  <c r="HTG28"/>
  <c r="HTF28"/>
  <c r="HTE28"/>
  <c r="HTD28"/>
  <c r="HTC28"/>
  <c r="HTB28"/>
  <c r="HTA28"/>
  <c r="HSZ28"/>
  <c r="HSY28"/>
  <c r="HSX28"/>
  <c r="HSW28"/>
  <c r="HSV28"/>
  <c r="HSU28"/>
  <c r="HST28"/>
  <c r="HSS28"/>
  <c r="HSR28"/>
  <c r="HSQ28"/>
  <c r="HSP28"/>
  <c r="HSO28"/>
  <c r="HSN28"/>
  <c r="HSM28"/>
  <c r="HSL28"/>
  <c r="HSK28"/>
  <c r="HSJ28"/>
  <c r="HSI28"/>
  <c r="HSH28"/>
  <c r="HSG28"/>
  <c r="HSF28"/>
  <c r="HSE28"/>
  <c r="HSD28"/>
  <c r="HSC28"/>
  <c r="HSB28"/>
  <c r="HSA28"/>
  <c r="HRZ28"/>
  <c r="HRY28"/>
  <c r="HRX28"/>
  <c r="HRW28"/>
  <c r="HRV28"/>
  <c r="HRU28"/>
  <c r="HRT28"/>
  <c r="HRS28"/>
  <c r="HRR28"/>
  <c r="HRQ28"/>
  <c r="HRP28"/>
  <c r="HRO28"/>
  <c r="HRN28"/>
  <c r="HRM28"/>
  <c r="HRL28"/>
  <c r="HRK28"/>
  <c r="HRJ28"/>
  <c r="HRI28"/>
  <c r="HRH28"/>
  <c r="HRG28"/>
  <c r="HRF28"/>
  <c r="HRE28"/>
  <c r="HRD28"/>
  <c r="HRC28"/>
  <c r="HRB28"/>
  <c r="HRA28"/>
  <c r="HQZ28"/>
  <c r="HQY28"/>
  <c r="HQX28"/>
  <c r="HQW28"/>
  <c r="HQV28"/>
  <c r="HQU28"/>
  <c r="HQT28"/>
  <c r="HQS28"/>
  <c r="HQR28"/>
  <c r="HQQ28"/>
  <c r="HQP28"/>
  <c r="HQO28"/>
  <c r="HQN28"/>
  <c r="HQM28"/>
  <c r="HQL28"/>
  <c r="HQK28"/>
  <c r="HQJ28"/>
  <c r="HQI28"/>
  <c r="HQH28"/>
  <c r="HQG28"/>
  <c r="HQF28"/>
  <c r="HQE28"/>
  <c r="HQD28"/>
  <c r="HQC28"/>
  <c r="HQB28"/>
  <c r="HQA28"/>
  <c r="HPZ28"/>
  <c r="HPY28"/>
  <c r="HPX28"/>
  <c r="HPW28"/>
  <c r="HPV28"/>
  <c r="HPU28"/>
  <c r="HPT28"/>
  <c r="HPS28"/>
  <c r="HPR28"/>
  <c r="HPQ28"/>
  <c r="HPP28"/>
  <c r="HPO28"/>
  <c r="HPN28"/>
  <c r="HPM28"/>
  <c r="HPL28"/>
  <c r="HPK28"/>
  <c r="HPJ28"/>
  <c r="HPI28"/>
  <c r="HPH28"/>
  <c r="HPG28"/>
  <c r="HPF28"/>
  <c r="HPE28"/>
  <c r="HPD28"/>
  <c r="HPC28"/>
  <c r="HPB28"/>
  <c r="HPA28"/>
  <c r="HOZ28"/>
  <c r="HOY28"/>
  <c r="HOX28"/>
  <c r="HOW28"/>
  <c r="HOV28"/>
  <c r="HOU28"/>
  <c r="HOT28"/>
  <c r="HOS28"/>
  <c r="HOR28"/>
  <c r="HOQ28"/>
  <c r="HOP28"/>
  <c r="HOO28"/>
  <c r="HON28"/>
  <c r="HOM28"/>
  <c r="HOL28"/>
  <c r="HOK28"/>
  <c r="HOJ28"/>
  <c r="HOI28"/>
  <c r="HOH28"/>
  <c r="HOG28"/>
  <c r="HOF28"/>
  <c r="HOE28"/>
  <c r="HOD28"/>
  <c r="HOC28"/>
  <c r="HOB28"/>
  <c r="HOA28"/>
  <c r="HNZ28"/>
  <c r="HNY28"/>
  <c r="HNX28"/>
  <c r="HNW28"/>
  <c r="HNV28"/>
  <c r="HNU28"/>
  <c r="HNT28"/>
  <c r="HNS28"/>
  <c r="HNR28"/>
  <c r="HNQ28"/>
  <c r="HNP28"/>
  <c r="HNO28"/>
  <c r="HNN28"/>
  <c r="HNM28"/>
  <c r="HNL28"/>
  <c r="HNK28"/>
  <c r="HNJ28"/>
  <c r="HNI28"/>
  <c r="HNH28"/>
  <c r="HNG28"/>
  <c r="HNF28"/>
  <c r="HNE28"/>
  <c r="HND28"/>
  <c r="HNC28"/>
  <c r="HNB28"/>
  <c r="HNA28"/>
  <c r="HMZ28"/>
  <c r="HMY28"/>
  <c r="HMX28"/>
  <c r="HMW28"/>
  <c r="HMV28"/>
  <c r="HMU28"/>
  <c r="HMT28"/>
  <c r="HMS28"/>
  <c r="HMR28"/>
  <c r="HMQ28"/>
  <c r="HMP28"/>
  <c r="HMO28"/>
  <c r="HMN28"/>
  <c r="HMM28"/>
  <c r="HML28"/>
  <c r="HMK28"/>
  <c r="HMJ28"/>
  <c r="HMI28"/>
  <c r="HMH28"/>
  <c r="HMG28"/>
  <c r="HMF28"/>
  <c r="HME28"/>
  <c r="HMD28"/>
  <c r="HMC28"/>
  <c r="HMB28"/>
  <c r="HMA28"/>
  <c r="HLZ28"/>
  <c r="HLY28"/>
  <c r="HLX28"/>
  <c r="HLW28"/>
  <c r="HLV28"/>
  <c r="HLU28"/>
  <c r="HLT28"/>
  <c r="HLS28"/>
  <c r="HLR28"/>
  <c r="HLQ28"/>
  <c r="HLP28"/>
  <c r="HLO28"/>
  <c r="HLN28"/>
  <c r="HLM28"/>
  <c r="HLL28"/>
  <c r="HLK28"/>
  <c r="HLJ28"/>
  <c r="HLI28"/>
  <c r="HLH28"/>
  <c r="HLG28"/>
  <c r="HLF28"/>
  <c r="HLE28"/>
  <c r="HLD28"/>
  <c r="HLC28"/>
  <c r="HLB28"/>
  <c r="HLA28"/>
  <c r="HKZ28"/>
  <c r="HKY28"/>
  <c r="HKX28"/>
  <c r="HKW28"/>
  <c r="HKV28"/>
  <c r="HKU28"/>
  <c r="HKT28"/>
  <c r="HKS28"/>
  <c r="HKR28"/>
  <c r="HKQ28"/>
  <c r="HKP28"/>
  <c r="HKO28"/>
  <c r="HKN28"/>
  <c r="HKM28"/>
  <c r="HKL28"/>
  <c r="HKK28"/>
  <c r="HKJ28"/>
  <c r="HKI28"/>
  <c r="HKH28"/>
  <c r="HKG28"/>
  <c r="HKF28"/>
  <c r="HKE28"/>
  <c r="HKD28"/>
  <c r="HKC28"/>
  <c r="HKB28"/>
  <c r="HKA28"/>
  <c r="HJZ28"/>
  <c r="HJY28"/>
  <c r="HJX28"/>
  <c r="HJW28"/>
  <c r="HJV28"/>
  <c r="HJU28"/>
  <c r="HJT28"/>
  <c r="HJS28"/>
  <c r="HJR28"/>
  <c r="HJQ28"/>
  <c r="HJP28"/>
  <c r="HJO28"/>
  <c r="HJN28"/>
  <c r="HJM28"/>
  <c r="HJL28"/>
  <c r="HJK28"/>
  <c r="HJJ28"/>
  <c r="HJI28"/>
  <c r="HJH28"/>
  <c r="HJG28"/>
  <c r="HJF28"/>
  <c r="HJE28"/>
  <c r="HJD28"/>
  <c r="HJC28"/>
  <c r="HJB28"/>
  <c r="HJA28"/>
  <c r="HIZ28"/>
  <c r="HIY28"/>
  <c r="HIX28"/>
  <c r="HIW28"/>
  <c r="HIV28"/>
  <c r="HIU28"/>
  <c r="HIT28"/>
  <c r="HIS28"/>
  <c r="HIR28"/>
  <c r="HIQ28"/>
  <c r="HIP28"/>
  <c r="HIO28"/>
  <c r="HIN28"/>
  <c r="HIM28"/>
  <c r="HIL28"/>
  <c r="HIK28"/>
  <c r="HIJ28"/>
  <c r="HII28"/>
  <c r="HIH28"/>
  <c r="HIG28"/>
  <c r="HIF28"/>
  <c r="HIE28"/>
  <c r="HID28"/>
  <c r="HIC28"/>
  <c r="HIB28"/>
  <c r="HIA28"/>
  <c r="HHZ28"/>
  <c r="HHY28"/>
  <c r="HHX28"/>
  <c r="HHW28"/>
  <c r="HHV28"/>
  <c r="HHU28"/>
  <c r="HHT28"/>
  <c r="HHS28"/>
  <c r="HHR28"/>
  <c r="HHQ28"/>
  <c r="HHP28"/>
  <c r="HHO28"/>
  <c r="HHN28"/>
  <c r="HHM28"/>
  <c r="HHL28"/>
  <c r="HHK28"/>
  <c r="HHJ28"/>
  <c r="HHI28"/>
  <c r="HHH28"/>
  <c r="HHG28"/>
  <c r="HHF28"/>
  <c r="HHE28"/>
  <c r="HHD28"/>
  <c r="HHC28"/>
  <c r="HHB28"/>
  <c r="HHA28"/>
  <c r="HGZ28"/>
  <c r="HGY28"/>
  <c r="HGX28"/>
  <c r="HGW28"/>
  <c r="HGV28"/>
  <c r="HGU28"/>
  <c r="HGT28"/>
  <c r="HGS28"/>
  <c r="HGR28"/>
  <c r="HGQ28"/>
  <c r="HGP28"/>
  <c r="HGO28"/>
  <c r="HGN28"/>
  <c r="HGM28"/>
  <c r="HGL28"/>
  <c r="HGK28"/>
  <c r="HGJ28"/>
  <c r="HGI28"/>
  <c r="HGH28"/>
  <c r="HGG28"/>
  <c r="HGF28"/>
  <c r="HGE28"/>
  <c r="HGD28"/>
  <c r="HGC28"/>
  <c r="HGB28"/>
  <c r="HGA28"/>
  <c r="HFZ28"/>
  <c r="HFY28"/>
  <c r="HFX28"/>
  <c r="HFW28"/>
  <c r="HFV28"/>
  <c r="HFU28"/>
  <c r="HFT28"/>
  <c r="HFS28"/>
  <c r="HFR28"/>
  <c r="HFQ28"/>
  <c r="HFP28"/>
  <c r="HFO28"/>
  <c r="HFN28"/>
  <c r="HFM28"/>
  <c r="HFL28"/>
  <c r="HFK28"/>
  <c r="HFJ28"/>
  <c r="HFI28"/>
  <c r="HFH28"/>
  <c r="HFG28"/>
  <c r="HFF28"/>
  <c r="HFE28"/>
  <c r="HFD28"/>
  <c r="HFC28"/>
  <c r="HFB28"/>
  <c r="HFA28"/>
  <c r="HEZ28"/>
  <c r="HEY28"/>
  <c r="HEX28"/>
  <c r="HEW28"/>
  <c r="HEV28"/>
  <c r="HEU28"/>
  <c r="HET28"/>
  <c r="HES28"/>
  <c r="HER28"/>
  <c r="HEQ28"/>
  <c r="HEP28"/>
  <c r="HEO28"/>
  <c r="HEN28"/>
  <c r="HEM28"/>
  <c r="HEL28"/>
  <c r="HEK28"/>
  <c r="HEJ28"/>
  <c r="HEI28"/>
  <c r="HEH28"/>
  <c r="HEG28"/>
  <c r="HEF28"/>
  <c r="HEE28"/>
  <c r="HED28"/>
  <c r="HEC28"/>
  <c r="HEB28"/>
  <c r="HEA28"/>
  <c r="HDZ28"/>
  <c r="HDY28"/>
  <c r="HDX28"/>
  <c r="HDW28"/>
  <c r="HDV28"/>
  <c r="HDU28"/>
  <c r="HDT28"/>
  <c r="HDS28"/>
  <c r="HDR28"/>
  <c r="HDQ28"/>
  <c r="HDP28"/>
  <c r="HDO28"/>
  <c r="HDN28"/>
  <c r="HDM28"/>
  <c r="HDL28"/>
  <c r="HDK28"/>
  <c r="HDJ28"/>
  <c r="HDI28"/>
  <c r="HDH28"/>
  <c r="HDG28"/>
  <c r="HDF28"/>
  <c r="HDE28"/>
  <c r="HDD28"/>
  <c r="HDC28"/>
  <c r="HDB28"/>
  <c r="HDA28"/>
  <c r="HCZ28"/>
  <c r="HCY28"/>
  <c r="HCX28"/>
  <c r="HCW28"/>
  <c r="HCV28"/>
  <c r="HCU28"/>
  <c r="HCT28"/>
  <c r="HCS28"/>
  <c r="HCR28"/>
  <c r="HCQ28"/>
  <c r="HCP28"/>
  <c r="HCO28"/>
  <c r="HCN28"/>
  <c r="HCM28"/>
  <c r="HCL28"/>
  <c r="HCK28"/>
  <c r="HCJ28"/>
  <c r="HCI28"/>
  <c r="HCH28"/>
  <c r="HCG28"/>
  <c r="HCF28"/>
  <c r="HCE28"/>
  <c r="HCD28"/>
  <c r="HCC28"/>
  <c r="HCB28"/>
  <c r="HCA28"/>
  <c r="HBZ28"/>
  <c r="HBY28"/>
  <c r="HBX28"/>
  <c r="HBW28"/>
  <c r="HBV28"/>
  <c r="HBU28"/>
  <c r="HBT28"/>
  <c r="HBS28"/>
  <c r="HBR28"/>
  <c r="HBQ28"/>
  <c r="HBP28"/>
  <c r="HBO28"/>
  <c r="HBN28"/>
  <c r="HBM28"/>
  <c r="HBL28"/>
  <c r="HBK28"/>
  <c r="HBJ28"/>
  <c r="HBI28"/>
  <c r="HBH28"/>
  <c r="HBG28"/>
  <c r="HBF28"/>
  <c r="HBE28"/>
  <c r="HBD28"/>
  <c r="HBC28"/>
  <c r="HBB28"/>
  <c r="HBA28"/>
  <c r="HAZ28"/>
  <c r="HAY28"/>
  <c r="HAX28"/>
  <c r="HAW28"/>
  <c r="HAV28"/>
  <c r="HAU28"/>
  <c r="HAT28"/>
  <c r="HAS28"/>
  <c r="HAR28"/>
  <c r="HAQ28"/>
  <c r="HAP28"/>
  <c r="HAO28"/>
  <c r="HAN28"/>
  <c r="HAM28"/>
  <c r="HAL28"/>
  <c r="HAK28"/>
  <c r="HAJ28"/>
  <c r="HAI28"/>
  <c r="HAH28"/>
  <c r="HAG28"/>
  <c r="HAF28"/>
  <c r="HAE28"/>
  <c r="HAD28"/>
  <c r="HAC28"/>
  <c r="HAB28"/>
  <c r="HAA28"/>
  <c r="GZZ28"/>
  <c r="GZY28"/>
  <c r="GZX28"/>
  <c r="GZW28"/>
  <c r="GZV28"/>
  <c r="GZU28"/>
  <c r="GZT28"/>
  <c r="GZS28"/>
  <c r="GZR28"/>
  <c r="GZQ28"/>
  <c r="GZP28"/>
  <c r="GZO28"/>
  <c r="GZN28"/>
  <c r="GZM28"/>
  <c r="GZL28"/>
  <c r="GZK28"/>
  <c r="GZJ28"/>
  <c r="GZI28"/>
  <c r="GZH28"/>
  <c r="GZG28"/>
  <c r="GZF28"/>
  <c r="GZE28"/>
  <c r="GZD28"/>
  <c r="GZC28"/>
  <c r="GZB28"/>
  <c r="GZA28"/>
  <c r="GYZ28"/>
  <c r="GYY28"/>
  <c r="GYX28"/>
  <c r="GYW28"/>
  <c r="GYV28"/>
  <c r="GYU28"/>
  <c r="GYT28"/>
  <c r="GYS28"/>
  <c r="GYR28"/>
  <c r="GYQ28"/>
  <c r="GYP28"/>
  <c r="GYO28"/>
  <c r="GYN28"/>
  <c r="GYM28"/>
  <c r="GYL28"/>
  <c r="GYK28"/>
  <c r="GYJ28"/>
  <c r="GYI28"/>
  <c r="GYH28"/>
  <c r="GYG28"/>
  <c r="GYF28"/>
  <c r="GYE28"/>
  <c r="GYD28"/>
  <c r="GYC28"/>
  <c r="GYB28"/>
  <c r="GYA28"/>
  <c r="GXZ28"/>
  <c r="GXY28"/>
  <c r="GXX28"/>
  <c r="GXW28"/>
  <c r="GXV28"/>
  <c r="GXU28"/>
  <c r="GXT28"/>
  <c r="GXS28"/>
  <c r="GXR28"/>
  <c r="GXQ28"/>
  <c r="GXP28"/>
  <c r="GXO28"/>
  <c r="GXN28"/>
  <c r="GXM28"/>
  <c r="GXL28"/>
  <c r="GXK28"/>
  <c r="GXJ28"/>
  <c r="GXI28"/>
  <c r="GXH28"/>
  <c r="GXG28"/>
  <c r="GXF28"/>
  <c r="GXE28"/>
  <c r="GXD28"/>
  <c r="GXC28"/>
  <c r="GXB28"/>
  <c r="GXA28"/>
  <c r="GWZ28"/>
  <c r="GWY28"/>
  <c r="GWX28"/>
  <c r="GWW28"/>
  <c r="GWV28"/>
  <c r="GWU28"/>
  <c r="GWT28"/>
  <c r="GWS28"/>
  <c r="GWR28"/>
  <c r="GWQ28"/>
  <c r="GWP28"/>
  <c r="GWO28"/>
  <c r="GWN28"/>
  <c r="GWM28"/>
  <c r="GWL28"/>
  <c r="GWK28"/>
  <c r="GWJ28"/>
  <c r="GWI28"/>
  <c r="GWH28"/>
  <c r="GWG28"/>
  <c r="GWF28"/>
  <c r="GWE28"/>
  <c r="GWD28"/>
  <c r="GWC28"/>
  <c r="GWB28"/>
  <c r="GWA28"/>
  <c r="GVZ28"/>
  <c r="GVY28"/>
  <c r="GVX28"/>
  <c r="GVW28"/>
  <c r="GVV28"/>
  <c r="GVU28"/>
  <c r="GVT28"/>
  <c r="GVS28"/>
  <c r="GVR28"/>
  <c r="GVQ28"/>
  <c r="GVP28"/>
  <c r="GVO28"/>
  <c r="GVN28"/>
  <c r="GVM28"/>
  <c r="GVL28"/>
  <c r="GVK28"/>
  <c r="GVJ28"/>
  <c r="GVI28"/>
  <c r="GVH28"/>
  <c r="GVG28"/>
  <c r="GVF28"/>
  <c r="GVE28"/>
  <c r="GVD28"/>
  <c r="GVC28"/>
  <c r="GVB28"/>
  <c r="GVA28"/>
  <c r="GUZ28"/>
  <c r="GUY28"/>
  <c r="GUX28"/>
  <c r="GUW28"/>
  <c r="GUV28"/>
  <c r="GUU28"/>
  <c r="GUT28"/>
  <c r="GUS28"/>
  <c r="GUR28"/>
  <c r="GUQ28"/>
  <c r="GUP28"/>
  <c r="GUO28"/>
  <c r="GUN28"/>
  <c r="GUM28"/>
  <c r="GUL28"/>
  <c r="GUK28"/>
  <c r="GUJ28"/>
  <c r="GUI28"/>
  <c r="GUH28"/>
  <c r="GUG28"/>
  <c r="GUF28"/>
  <c r="GUE28"/>
  <c r="GUD28"/>
  <c r="GUC28"/>
  <c r="GUB28"/>
  <c r="GUA28"/>
  <c r="GTZ28"/>
  <c r="GTY28"/>
  <c r="GTX28"/>
  <c r="GTW28"/>
  <c r="GTV28"/>
  <c r="GTU28"/>
  <c r="GTT28"/>
  <c r="GTS28"/>
  <c r="GTR28"/>
  <c r="GTQ28"/>
  <c r="GTP28"/>
  <c r="GTO28"/>
  <c r="GTN28"/>
  <c r="GTM28"/>
  <c r="GTL28"/>
  <c r="GTK28"/>
  <c r="GTJ28"/>
  <c r="GTI28"/>
  <c r="GTH28"/>
  <c r="GTG28"/>
  <c r="GTF28"/>
  <c r="GTE28"/>
  <c r="GTD28"/>
  <c r="GTC28"/>
  <c r="GTB28"/>
  <c r="GTA28"/>
  <c r="GSZ28"/>
  <c r="GSY28"/>
  <c r="GSX28"/>
  <c r="GSW28"/>
  <c r="GSV28"/>
  <c r="GSU28"/>
  <c r="GST28"/>
  <c r="GSS28"/>
  <c r="GSR28"/>
  <c r="GSQ28"/>
  <c r="GSP28"/>
  <c r="GSO28"/>
  <c r="GSN28"/>
  <c r="GSM28"/>
  <c r="GSL28"/>
  <c r="GSK28"/>
  <c r="GSJ28"/>
  <c r="GSI28"/>
  <c r="GSH28"/>
  <c r="GSG28"/>
  <c r="GSF28"/>
  <c r="GSE28"/>
  <c r="GSD28"/>
  <c r="GSC28"/>
  <c r="GSB28"/>
  <c r="GSA28"/>
  <c r="GRZ28"/>
  <c r="GRY28"/>
  <c r="GRX28"/>
  <c r="GRW28"/>
  <c r="GRV28"/>
  <c r="GRU28"/>
  <c r="GRT28"/>
  <c r="GRS28"/>
  <c r="GRR28"/>
  <c r="GRQ28"/>
  <c r="GRP28"/>
  <c r="GRO28"/>
  <c r="GRN28"/>
  <c r="GRM28"/>
  <c r="GRL28"/>
  <c r="GRK28"/>
  <c r="GRJ28"/>
  <c r="GRI28"/>
  <c r="GRH28"/>
  <c r="GRG28"/>
  <c r="GRF28"/>
  <c r="GRE28"/>
  <c r="GRD28"/>
  <c r="GRC28"/>
  <c r="GRB28"/>
  <c r="GRA28"/>
  <c r="GQZ28"/>
  <c r="GQY28"/>
  <c r="GQX28"/>
  <c r="GQW28"/>
  <c r="GQV28"/>
  <c r="GQU28"/>
  <c r="GQT28"/>
  <c r="GQS28"/>
  <c r="GQR28"/>
  <c r="GQQ28"/>
  <c r="GQP28"/>
  <c r="GQO28"/>
  <c r="GQN28"/>
  <c r="GQM28"/>
  <c r="GQL28"/>
  <c r="GQK28"/>
  <c r="GQJ28"/>
  <c r="GQI28"/>
  <c r="GQH28"/>
  <c r="GQG28"/>
  <c r="GQF28"/>
  <c r="GQE28"/>
  <c r="GQD28"/>
  <c r="GQC28"/>
  <c r="GQB28"/>
  <c r="GQA28"/>
  <c r="GPZ28"/>
  <c r="GPY28"/>
  <c r="GPX28"/>
  <c r="GPW28"/>
  <c r="GPV28"/>
  <c r="GPU28"/>
  <c r="GPT28"/>
  <c r="GPS28"/>
  <c r="GPR28"/>
  <c r="GPQ28"/>
  <c r="GPP28"/>
  <c r="GPO28"/>
  <c r="GPN28"/>
  <c r="GPM28"/>
  <c r="GPL28"/>
  <c r="GPK28"/>
  <c r="GPJ28"/>
  <c r="GPI28"/>
  <c r="GPH28"/>
  <c r="GPG28"/>
  <c r="GPF28"/>
  <c r="GPE28"/>
  <c r="GPD28"/>
  <c r="GPC28"/>
  <c r="GPB28"/>
  <c r="GPA28"/>
  <c r="GOZ28"/>
  <c r="GOY28"/>
  <c r="GOX28"/>
  <c r="GOW28"/>
  <c r="GOV28"/>
  <c r="GOU28"/>
  <c r="GOT28"/>
  <c r="GOS28"/>
  <c r="GOR28"/>
  <c r="GOQ28"/>
  <c r="GOP28"/>
  <c r="GOO28"/>
  <c r="GON28"/>
  <c r="GOM28"/>
  <c r="GOL28"/>
  <c r="GOK28"/>
  <c r="GOJ28"/>
  <c r="GOI28"/>
  <c r="GOH28"/>
  <c r="GOG28"/>
  <c r="GOF28"/>
  <c r="GOE28"/>
  <c r="GOD28"/>
  <c r="GOC28"/>
  <c r="GOB28"/>
  <c r="GOA28"/>
  <c r="GNZ28"/>
  <c r="GNY28"/>
  <c r="GNX28"/>
  <c r="GNW28"/>
  <c r="GNV28"/>
  <c r="GNU28"/>
  <c r="GNT28"/>
  <c r="GNS28"/>
  <c r="GNR28"/>
  <c r="GNQ28"/>
  <c r="GNP28"/>
  <c r="GNO28"/>
  <c r="GNN28"/>
  <c r="GNM28"/>
  <c r="GNL28"/>
  <c r="GNK28"/>
  <c r="GNJ28"/>
  <c r="GNI28"/>
  <c r="GNH28"/>
  <c r="GNG28"/>
  <c r="GNF28"/>
  <c r="GNE28"/>
  <c r="GND28"/>
  <c r="GNC28"/>
  <c r="GNB28"/>
  <c r="GNA28"/>
  <c r="GMZ28"/>
  <c r="GMY28"/>
  <c r="GMX28"/>
  <c r="GMW28"/>
  <c r="GMV28"/>
  <c r="GMU28"/>
  <c r="GMT28"/>
  <c r="GMS28"/>
  <c r="GMR28"/>
  <c r="GMQ28"/>
  <c r="GMP28"/>
  <c r="GMO28"/>
  <c r="GMN28"/>
  <c r="GMM28"/>
  <c r="GML28"/>
  <c r="GMK28"/>
  <c r="GMJ28"/>
  <c r="GMI28"/>
  <c r="GMH28"/>
  <c r="GMG28"/>
  <c r="GMF28"/>
  <c r="GME28"/>
  <c r="GMD28"/>
  <c r="GMC28"/>
  <c r="GMB28"/>
  <c r="GMA28"/>
  <c r="GLZ28"/>
  <c r="GLY28"/>
  <c r="GLX28"/>
  <c r="GLW28"/>
  <c r="GLV28"/>
  <c r="GLU28"/>
  <c r="GLT28"/>
  <c r="GLS28"/>
  <c r="GLR28"/>
  <c r="GLQ28"/>
  <c r="GLP28"/>
  <c r="GLO28"/>
  <c r="GLN28"/>
  <c r="GLM28"/>
  <c r="GLL28"/>
  <c r="GLK28"/>
  <c r="GLJ28"/>
  <c r="GLI28"/>
  <c r="GLH28"/>
  <c r="GLG28"/>
  <c r="GLF28"/>
  <c r="GLE28"/>
  <c r="GLD28"/>
  <c r="GLC28"/>
  <c r="GLB28"/>
  <c r="GLA28"/>
  <c r="GKZ28"/>
  <c r="GKY28"/>
  <c r="GKX28"/>
  <c r="GKW28"/>
  <c r="GKV28"/>
  <c r="GKU28"/>
  <c r="GKT28"/>
  <c r="GKS28"/>
  <c r="GKR28"/>
  <c r="GKQ28"/>
  <c r="GKP28"/>
  <c r="GKO28"/>
  <c r="GKN28"/>
  <c r="GKM28"/>
  <c r="GKL28"/>
  <c r="GKK28"/>
  <c r="GKJ28"/>
  <c r="GKI28"/>
  <c r="GKH28"/>
  <c r="GKG28"/>
  <c r="GKF28"/>
  <c r="GKE28"/>
  <c r="GKD28"/>
  <c r="GKC28"/>
  <c r="GKB28"/>
  <c r="GKA28"/>
  <c r="GJZ28"/>
  <c r="GJY28"/>
  <c r="GJX28"/>
  <c r="GJW28"/>
  <c r="GJV28"/>
  <c r="GJU28"/>
  <c r="GJT28"/>
  <c r="GJS28"/>
  <c r="GJR28"/>
  <c r="GJQ28"/>
  <c r="GJP28"/>
  <c r="GJO28"/>
  <c r="GJN28"/>
  <c r="GJM28"/>
  <c r="GJL28"/>
  <c r="GJK28"/>
  <c r="GJJ28"/>
  <c r="GJI28"/>
  <c r="GJH28"/>
  <c r="GJG28"/>
  <c r="GJF28"/>
  <c r="GJE28"/>
  <c r="GJD28"/>
  <c r="GJC28"/>
  <c r="GJB28"/>
  <c r="GJA28"/>
  <c r="GIZ28"/>
  <c r="GIY28"/>
  <c r="GIX28"/>
  <c r="GIW28"/>
  <c r="GIV28"/>
  <c r="GIU28"/>
  <c r="GIT28"/>
  <c r="GIS28"/>
  <c r="GIR28"/>
  <c r="GIQ28"/>
  <c r="GIP28"/>
  <c r="GIO28"/>
  <c r="GIN28"/>
  <c r="GIM28"/>
  <c r="GIL28"/>
  <c r="GIK28"/>
  <c r="GIJ28"/>
  <c r="GII28"/>
  <c r="GIH28"/>
  <c r="GIG28"/>
  <c r="GIF28"/>
  <c r="GIE28"/>
  <c r="GID28"/>
  <c r="GIC28"/>
  <c r="GIB28"/>
  <c r="GIA28"/>
  <c r="GHZ28"/>
  <c r="GHY28"/>
  <c r="GHX28"/>
  <c r="GHW28"/>
  <c r="GHV28"/>
  <c r="GHU28"/>
  <c r="GHT28"/>
  <c r="GHS28"/>
  <c r="GHR28"/>
  <c r="GHQ28"/>
  <c r="GHP28"/>
  <c r="GHO28"/>
  <c r="GHN28"/>
  <c r="GHM28"/>
  <c r="GHL28"/>
  <c r="GHK28"/>
  <c r="GHJ28"/>
  <c r="GHI28"/>
  <c r="GHH28"/>
  <c r="GHG28"/>
  <c r="GHF28"/>
  <c r="GHE28"/>
  <c r="GHD28"/>
  <c r="GHC28"/>
  <c r="GHB28"/>
  <c r="GHA28"/>
  <c r="GGZ28"/>
  <c r="GGY28"/>
  <c r="GGX28"/>
  <c r="GGW28"/>
  <c r="GGV28"/>
  <c r="GGU28"/>
  <c r="GGT28"/>
  <c r="GGS28"/>
  <c r="GGR28"/>
  <c r="GGQ28"/>
  <c r="GGP28"/>
  <c r="GGO28"/>
  <c r="GGN28"/>
  <c r="GGM28"/>
  <c r="GGL28"/>
  <c r="GGK28"/>
  <c r="GGJ28"/>
  <c r="GGI28"/>
  <c r="GGH28"/>
  <c r="GGG28"/>
  <c r="GGF28"/>
  <c r="GGE28"/>
  <c r="GGD28"/>
  <c r="GGC28"/>
  <c r="GGB28"/>
  <c r="GGA28"/>
  <c r="GFZ28"/>
  <c r="GFY28"/>
  <c r="GFX28"/>
  <c r="GFW28"/>
  <c r="GFV28"/>
  <c r="GFU28"/>
  <c r="GFT28"/>
  <c r="GFS28"/>
  <c r="GFR28"/>
  <c r="GFQ28"/>
  <c r="GFP28"/>
  <c r="GFO28"/>
  <c r="GFN28"/>
  <c r="GFM28"/>
  <c r="GFL28"/>
  <c r="GFK28"/>
  <c r="GFJ28"/>
  <c r="GFI28"/>
  <c r="GFH28"/>
  <c r="GFG28"/>
  <c r="GFF28"/>
  <c r="GFE28"/>
  <c r="GFD28"/>
  <c r="GFC28"/>
  <c r="GFB28"/>
  <c r="GFA28"/>
  <c r="GEZ28"/>
  <c r="GEY28"/>
  <c r="GEX28"/>
  <c r="GEW28"/>
  <c r="GEV28"/>
  <c r="GEU28"/>
  <c r="GET28"/>
  <c r="GES28"/>
  <c r="GER28"/>
  <c r="GEQ28"/>
  <c r="GEP28"/>
  <c r="GEO28"/>
  <c r="GEN28"/>
  <c r="GEM28"/>
  <c r="GEL28"/>
  <c r="GEK28"/>
  <c r="GEJ28"/>
  <c r="GEI28"/>
  <c r="GEH28"/>
  <c r="GEG28"/>
  <c r="GEF28"/>
  <c r="GEE28"/>
  <c r="GED28"/>
  <c r="GEC28"/>
  <c r="GEB28"/>
  <c r="GEA28"/>
  <c r="GDZ28"/>
  <c r="GDY28"/>
  <c r="GDX28"/>
  <c r="GDW28"/>
  <c r="GDV28"/>
  <c r="GDU28"/>
  <c r="GDT28"/>
  <c r="GDS28"/>
  <c r="GDR28"/>
  <c r="GDQ28"/>
  <c r="GDP28"/>
  <c r="GDO28"/>
  <c r="GDN28"/>
  <c r="GDM28"/>
  <c r="GDL28"/>
  <c r="GDK28"/>
  <c r="GDJ28"/>
  <c r="GDI28"/>
  <c r="GDH28"/>
  <c r="GDG28"/>
  <c r="GDF28"/>
  <c r="GDE28"/>
  <c r="GDD28"/>
  <c r="GDC28"/>
  <c r="GDB28"/>
  <c r="GDA28"/>
  <c r="GCZ28"/>
  <c r="GCY28"/>
  <c r="GCX28"/>
  <c r="GCW28"/>
  <c r="GCV28"/>
  <c r="GCU28"/>
  <c r="GCT28"/>
  <c r="GCS28"/>
  <c r="GCR28"/>
  <c r="GCQ28"/>
  <c r="GCP28"/>
  <c r="GCO28"/>
  <c r="GCN28"/>
  <c r="GCM28"/>
  <c r="GCL28"/>
  <c r="GCK28"/>
  <c r="GCJ28"/>
  <c r="GCI28"/>
  <c r="GCH28"/>
  <c r="GCG28"/>
  <c r="GCF28"/>
  <c r="GCE28"/>
  <c r="GCD28"/>
  <c r="GCC28"/>
  <c r="GCB28"/>
  <c r="GCA28"/>
  <c r="GBZ28"/>
  <c r="GBY28"/>
  <c r="GBX28"/>
  <c r="GBW28"/>
  <c r="GBV28"/>
  <c r="GBU28"/>
  <c r="GBT28"/>
  <c r="GBS28"/>
  <c r="GBR28"/>
  <c r="GBQ28"/>
  <c r="GBP28"/>
  <c r="GBO28"/>
  <c r="GBN28"/>
  <c r="GBM28"/>
  <c r="GBL28"/>
  <c r="GBK28"/>
  <c r="GBJ28"/>
  <c r="GBI28"/>
  <c r="GBH28"/>
  <c r="GBG28"/>
  <c r="GBF28"/>
  <c r="GBE28"/>
  <c r="GBD28"/>
  <c r="GBC28"/>
  <c r="GBB28"/>
  <c r="GBA28"/>
  <c r="GAZ28"/>
  <c r="GAY28"/>
  <c r="GAX28"/>
  <c r="GAW28"/>
  <c r="GAV28"/>
  <c r="GAU28"/>
  <c r="GAT28"/>
  <c r="GAS28"/>
  <c r="GAR28"/>
  <c r="GAQ28"/>
  <c r="GAP28"/>
  <c r="GAO28"/>
  <c r="GAN28"/>
  <c r="GAM28"/>
  <c r="GAL28"/>
  <c r="GAK28"/>
  <c r="GAJ28"/>
  <c r="GAI28"/>
  <c r="GAH28"/>
  <c r="GAG28"/>
  <c r="GAF28"/>
  <c r="GAE28"/>
  <c r="GAD28"/>
  <c r="GAC28"/>
  <c r="GAB28"/>
  <c r="GAA28"/>
  <c r="FZZ28"/>
  <c r="FZY28"/>
  <c r="FZX28"/>
  <c r="FZW28"/>
  <c r="FZV28"/>
  <c r="FZU28"/>
  <c r="FZT28"/>
  <c r="FZS28"/>
  <c r="FZR28"/>
  <c r="FZQ28"/>
  <c r="FZP28"/>
  <c r="FZO28"/>
  <c r="FZN28"/>
  <c r="FZM28"/>
  <c r="FZL28"/>
  <c r="FZK28"/>
  <c r="FZJ28"/>
  <c r="FZI28"/>
  <c r="FZH28"/>
  <c r="FZG28"/>
  <c r="FZF28"/>
  <c r="FZE28"/>
  <c r="FZD28"/>
  <c r="FZC28"/>
  <c r="FZB28"/>
  <c r="FZA28"/>
  <c r="FYZ28"/>
  <c r="FYY28"/>
  <c r="FYX28"/>
  <c r="FYW28"/>
  <c r="FYV28"/>
  <c r="FYU28"/>
  <c r="FYT28"/>
  <c r="FYS28"/>
  <c r="FYR28"/>
  <c r="FYQ28"/>
  <c r="FYP28"/>
  <c r="FYO28"/>
  <c r="FYN28"/>
  <c r="FYM28"/>
  <c r="FYL28"/>
  <c r="FYK28"/>
  <c r="FYJ28"/>
  <c r="FYI28"/>
  <c r="FYH28"/>
  <c r="FYG28"/>
  <c r="FYF28"/>
  <c r="FYE28"/>
  <c r="FYD28"/>
  <c r="FYC28"/>
  <c r="FYB28"/>
  <c r="FYA28"/>
  <c r="FXZ28"/>
  <c r="FXY28"/>
  <c r="FXX28"/>
  <c r="FXW28"/>
  <c r="FXV28"/>
  <c r="FXU28"/>
  <c r="FXT28"/>
  <c r="FXS28"/>
  <c r="FXR28"/>
  <c r="FXQ28"/>
  <c r="FXP28"/>
  <c r="FXO28"/>
  <c r="FXN28"/>
  <c r="FXM28"/>
  <c r="FXL28"/>
  <c r="FXK28"/>
  <c r="FXJ28"/>
  <c r="FXI28"/>
  <c r="FXH28"/>
  <c r="FXG28"/>
  <c r="FXF28"/>
  <c r="FXE28"/>
  <c r="FXD28"/>
  <c r="FXC28"/>
  <c r="FXB28"/>
  <c r="FXA28"/>
  <c r="FWZ28"/>
  <c r="FWY28"/>
  <c r="FWX28"/>
  <c r="FWW28"/>
  <c r="FWV28"/>
  <c r="FWU28"/>
  <c r="FWT28"/>
  <c r="FWS28"/>
  <c r="FWR28"/>
  <c r="FWQ28"/>
  <c r="FWP28"/>
  <c r="FWO28"/>
  <c r="FWN28"/>
  <c r="FWM28"/>
  <c r="FWL28"/>
  <c r="FWK28"/>
  <c r="FWJ28"/>
  <c r="FWI28"/>
  <c r="FWH28"/>
  <c r="FWG28"/>
  <c r="FWF28"/>
  <c r="FWE28"/>
  <c r="FWD28"/>
  <c r="FWC28"/>
  <c r="FWB28"/>
  <c r="FWA28"/>
  <c r="FVZ28"/>
  <c r="FVY28"/>
  <c r="FVX28"/>
  <c r="FVW28"/>
  <c r="FVV28"/>
  <c r="FVU28"/>
  <c r="FVT28"/>
  <c r="FVS28"/>
  <c r="FVR28"/>
  <c r="FVQ28"/>
  <c r="FVP28"/>
  <c r="FVO28"/>
  <c r="FVN28"/>
  <c r="FVM28"/>
  <c r="FVL28"/>
  <c r="FVK28"/>
  <c r="FVJ28"/>
  <c r="FVI28"/>
  <c r="FVH28"/>
  <c r="FVG28"/>
  <c r="FVF28"/>
  <c r="FVE28"/>
  <c r="FVD28"/>
  <c r="FVC28"/>
  <c r="FVB28"/>
  <c r="FVA28"/>
  <c r="FUZ28"/>
  <c r="FUY28"/>
  <c r="FUX28"/>
  <c r="FUW28"/>
  <c r="FUV28"/>
  <c r="FUU28"/>
  <c r="FUT28"/>
  <c r="FUS28"/>
  <c r="FUR28"/>
  <c r="FUQ28"/>
  <c r="FUP28"/>
  <c r="FUO28"/>
  <c r="FUN28"/>
  <c r="FUM28"/>
  <c r="FUL28"/>
  <c r="FUK28"/>
  <c r="FUJ28"/>
  <c r="FUI28"/>
  <c r="FUH28"/>
  <c r="FUG28"/>
  <c r="FUF28"/>
  <c r="FUE28"/>
  <c r="FUD28"/>
  <c r="FUC28"/>
  <c r="FUB28"/>
  <c r="FUA28"/>
  <c r="FTZ28"/>
  <c r="FTY28"/>
  <c r="FTX28"/>
  <c r="FTW28"/>
  <c r="FTV28"/>
  <c r="FTU28"/>
  <c r="FTT28"/>
  <c r="FTS28"/>
  <c r="FTR28"/>
  <c r="FTQ28"/>
  <c r="FTP28"/>
  <c r="FTO28"/>
  <c r="FTN28"/>
  <c r="FTM28"/>
  <c r="FTL28"/>
  <c r="FTK28"/>
  <c r="FTJ28"/>
  <c r="FTI28"/>
  <c r="FTH28"/>
  <c r="FTG28"/>
  <c r="FTF28"/>
  <c r="FTE28"/>
  <c r="FTD28"/>
  <c r="FTC28"/>
  <c r="FTB28"/>
  <c r="FTA28"/>
  <c r="FSZ28"/>
  <c r="FSY28"/>
  <c r="FSX28"/>
  <c r="FSW28"/>
  <c r="FSV28"/>
  <c r="FSU28"/>
  <c r="FST28"/>
  <c r="FSS28"/>
  <c r="FSR28"/>
  <c r="FSQ28"/>
  <c r="FSP28"/>
  <c r="FSO28"/>
  <c r="FSN28"/>
  <c r="FSM28"/>
  <c r="FSL28"/>
  <c r="FSK28"/>
  <c r="FSJ28"/>
  <c r="FSI28"/>
  <c r="FSH28"/>
  <c r="FSG28"/>
  <c r="FSF28"/>
  <c r="FSE28"/>
  <c r="FSD28"/>
  <c r="FSC28"/>
  <c r="FSB28"/>
  <c r="FSA28"/>
  <c r="FRZ28"/>
  <c r="FRY28"/>
  <c r="FRX28"/>
  <c r="FRW28"/>
  <c r="FRV28"/>
  <c r="FRU28"/>
  <c r="FRT28"/>
  <c r="FRS28"/>
  <c r="FRR28"/>
  <c r="FRQ28"/>
  <c r="FRP28"/>
  <c r="FRO28"/>
  <c r="FRN28"/>
  <c r="FRM28"/>
  <c r="FRL28"/>
  <c r="FRK28"/>
  <c r="FRJ28"/>
  <c r="FRI28"/>
  <c r="FRH28"/>
  <c r="FRG28"/>
  <c r="FRF28"/>
  <c r="FRE28"/>
  <c r="FRD28"/>
  <c r="FRC28"/>
  <c r="FRB28"/>
  <c r="FRA28"/>
  <c r="FQZ28"/>
  <c r="FQY28"/>
  <c r="FQX28"/>
  <c r="FQW28"/>
  <c r="FQV28"/>
  <c r="FQU28"/>
  <c r="FQT28"/>
  <c r="FQS28"/>
  <c r="FQR28"/>
  <c r="FQQ28"/>
  <c r="FQP28"/>
  <c r="FQO28"/>
  <c r="FQN28"/>
  <c r="FQM28"/>
  <c r="FQL28"/>
  <c r="FQK28"/>
  <c r="FQJ28"/>
  <c r="FQI28"/>
  <c r="FQH28"/>
  <c r="FQG28"/>
  <c r="FQF28"/>
  <c r="FQE28"/>
  <c r="FQD28"/>
  <c r="FQC28"/>
  <c r="FQB28"/>
  <c r="FQA28"/>
  <c r="FPZ28"/>
  <c r="FPY28"/>
  <c r="FPX28"/>
  <c r="FPW28"/>
  <c r="FPV28"/>
  <c r="FPU28"/>
  <c r="FPT28"/>
  <c r="FPS28"/>
  <c r="FPR28"/>
  <c r="FPQ28"/>
  <c r="FPP28"/>
  <c r="FPO28"/>
  <c r="FPN28"/>
  <c r="FPM28"/>
  <c r="FPL28"/>
  <c r="FPK28"/>
  <c r="FPJ28"/>
  <c r="FPI28"/>
  <c r="FPH28"/>
  <c r="FPG28"/>
  <c r="FPF28"/>
  <c r="FPE28"/>
  <c r="FPD28"/>
  <c r="FPC28"/>
  <c r="FPB28"/>
  <c r="FPA28"/>
  <c r="FOZ28"/>
  <c r="FOY28"/>
  <c r="FOX28"/>
  <c r="FOW28"/>
  <c r="FOV28"/>
  <c r="FOU28"/>
  <c r="FOT28"/>
  <c r="FOS28"/>
  <c r="FOR28"/>
  <c r="FOQ28"/>
  <c r="FOP28"/>
  <c r="FOO28"/>
  <c r="FON28"/>
  <c r="FOM28"/>
  <c r="FOL28"/>
  <c r="FOK28"/>
  <c r="FOJ28"/>
  <c r="FOI28"/>
  <c r="FOH28"/>
  <c r="FOG28"/>
  <c r="FOF28"/>
  <c r="FOE28"/>
  <c r="FOD28"/>
  <c r="FOC28"/>
  <c r="FOB28"/>
  <c r="FOA28"/>
  <c r="FNZ28"/>
  <c r="FNY28"/>
  <c r="FNX28"/>
  <c r="FNW28"/>
  <c r="FNV28"/>
  <c r="FNU28"/>
  <c r="FNT28"/>
  <c r="FNS28"/>
  <c r="FNR28"/>
  <c r="FNQ28"/>
  <c r="FNP28"/>
  <c r="FNO28"/>
  <c r="FNN28"/>
  <c r="FNM28"/>
  <c r="FNL28"/>
  <c r="FNK28"/>
  <c r="FNJ28"/>
  <c r="FNI28"/>
  <c r="FNH28"/>
  <c r="FNG28"/>
  <c r="FNF28"/>
  <c r="FNE28"/>
  <c r="FND28"/>
  <c r="FNC28"/>
  <c r="FNB28"/>
  <c r="FNA28"/>
  <c r="FMZ28"/>
  <c r="FMY28"/>
  <c r="FMX28"/>
  <c r="FMW28"/>
  <c r="FMV28"/>
  <c r="FMU28"/>
  <c r="FMT28"/>
  <c r="FMS28"/>
  <c r="FMR28"/>
  <c r="FMQ28"/>
  <c r="FMP28"/>
  <c r="FMO28"/>
  <c r="FMN28"/>
  <c r="FMM28"/>
  <c r="FML28"/>
  <c r="FMK28"/>
  <c r="FMJ28"/>
  <c r="FMI28"/>
  <c r="FMH28"/>
  <c r="FMG28"/>
  <c r="FMF28"/>
  <c r="FME28"/>
  <c r="FMD28"/>
  <c r="FMC28"/>
  <c r="FMB28"/>
  <c r="FMA28"/>
  <c r="FLZ28"/>
  <c r="FLY28"/>
  <c r="FLX28"/>
  <c r="FLW28"/>
  <c r="FLV28"/>
  <c r="FLU28"/>
  <c r="FLT28"/>
  <c r="FLS28"/>
  <c r="FLR28"/>
  <c r="FLQ28"/>
  <c r="FLP28"/>
  <c r="FLO28"/>
  <c r="FLN28"/>
  <c r="FLM28"/>
  <c r="FLL28"/>
  <c r="FLK28"/>
  <c r="FLJ28"/>
  <c r="FLI28"/>
  <c r="FLH28"/>
  <c r="FLG28"/>
  <c r="FLF28"/>
  <c r="FLE28"/>
  <c r="FLD28"/>
  <c r="FLC28"/>
  <c r="FLB28"/>
  <c r="FLA28"/>
  <c r="FKZ28"/>
  <c r="FKY28"/>
  <c r="FKX28"/>
  <c r="FKW28"/>
  <c r="FKV28"/>
  <c r="FKU28"/>
  <c r="FKT28"/>
  <c r="FKS28"/>
  <c r="FKR28"/>
  <c r="FKQ28"/>
  <c r="FKP28"/>
  <c r="FKO28"/>
  <c r="FKN28"/>
  <c r="FKM28"/>
  <c r="FKL28"/>
  <c r="FKK28"/>
  <c r="FKJ28"/>
  <c r="FKI28"/>
  <c r="FKH28"/>
  <c r="FKG28"/>
  <c r="FKF28"/>
  <c r="FKE28"/>
  <c r="FKD28"/>
  <c r="FKC28"/>
  <c r="FKB28"/>
  <c r="FKA28"/>
  <c r="FJZ28"/>
  <c r="FJY28"/>
  <c r="FJX28"/>
  <c r="FJW28"/>
  <c r="FJV28"/>
  <c r="FJU28"/>
  <c r="FJT28"/>
  <c r="FJS28"/>
  <c r="FJR28"/>
  <c r="FJQ28"/>
  <c r="FJP28"/>
  <c r="FJO28"/>
  <c r="FJN28"/>
  <c r="FJM28"/>
  <c r="FJL28"/>
  <c r="FJK28"/>
  <c r="FJJ28"/>
  <c r="FJI28"/>
  <c r="FJH28"/>
  <c r="FJG28"/>
  <c r="FJF28"/>
  <c r="FJE28"/>
  <c r="FJD28"/>
  <c r="FJC28"/>
  <c r="FJB28"/>
  <c r="FJA28"/>
  <c r="FIZ28"/>
  <c r="FIY28"/>
  <c r="FIX28"/>
  <c r="FIW28"/>
  <c r="FIV28"/>
  <c r="FIU28"/>
  <c r="FIT28"/>
  <c r="FIS28"/>
  <c r="FIR28"/>
  <c r="FIQ28"/>
  <c r="FIP28"/>
  <c r="FIO28"/>
  <c r="FIN28"/>
  <c r="FIM28"/>
  <c r="FIL28"/>
  <c r="FIK28"/>
  <c r="FIJ28"/>
  <c r="FII28"/>
  <c r="FIH28"/>
  <c r="FIG28"/>
  <c r="FIF28"/>
  <c r="FIE28"/>
  <c r="FID28"/>
  <c r="FIC28"/>
  <c r="FIB28"/>
  <c r="FIA28"/>
  <c r="FHZ28"/>
  <c r="FHY28"/>
  <c r="FHX28"/>
  <c r="FHW28"/>
  <c r="FHV28"/>
  <c r="FHU28"/>
  <c r="FHT28"/>
  <c r="FHS28"/>
  <c r="FHR28"/>
  <c r="FHQ28"/>
  <c r="FHP28"/>
  <c r="FHO28"/>
  <c r="FHN28"/>
  <c r="FHM28"/>
  <c r="FHL28"/>
  <c r="FHK28"/>
  <c r="FHJ28"/>
  <c r="FHI28"/>
  <c r="FHH28"/>
  <c r="FHG28"/>
  <c r="FHF28"/>
  <c r="FHE28"/>
  <c r="FHD28"/>
  <c r="FHC28"/>
  <c r="FHB28"/>
  <c r="FHA28"/>
  <c r="FGZ28"/>
  <c r="FGY28"/>
  <c r="FGX28"/>
  <c r="FGW28"/>
  <c r="FGV28"/>
  <c r="FGU28"/>
  <c r="FGT28"/>
  <c r="FGS28"/>
  <c r="FGR28"/>
  <c r="FGQ28"/>
  <c r="FGP28"/>
  <c r="FGO28"/>
  <c r="FGN28"/>
  <c r="FGM28"/>
  <c r="FGL28"/>
  <c r="FGK28"/>
  <c r="FGJ28"/>
  <c r="FGI28"/>
  <c r="FGH28"/>
  <c r="FGG28"/>
  <c r="FGF28"/>
  <c r="FGE28"/>
  <c r="FGD28"/>
  <c r="FGC28"/>
  <c r="FGB28"/>
  <c r="FGA28"/>
  <c r="FFZ28"/>
  <c r="FFY28"/>
  <c r="FFX28"/>
  <c r="FFW28"/>
  <c r="FFV28"/>
  <c r="FFU28"/>
  <c r="FFT28"/>
  <c r="FFS28"/>
  <c r="FFR28"/>
  <c r="FFQ28"/>
  <c r="FFP28"/>
  <c r="FFO28"/>
  <c r="FFN28"/>
  <c r="FFM28"/>
  <c r="FFL28"/>
  <c r="FFK28"/>
  <c r="FFJ28"/>
  <c r="FFI28"/>
  <c r="FFH28"/>
  <c r="FFG28"/>
  <c r="FFF28"/>
  <c r="FFE28"/>
  <c r="FFD28"/>
  <c r="FFC28"/>
  <c r="FFB28"/>
  <c r="FFA28"/>
  <c r="FEZ28"/>
  <c r="FEY28"/>
  <c r="FEX28"/>
  <c r="FEW28"/>
  <c r="FEV28"/>
  <c r="FEU28"/>
  <c r="FET28"/>
  <c r="FES28"/>
  <c r="FER28"/>
  <c r="FEQ28"/>
  <c r="FEP28"/>
  <c r="FEO28"/>
  <c r="FEN28"/>
  <c r="FEM28"/>
  <c r="FEL28"/>
  <c r="FEK28"/>
  <c r="FEJ28"/>
  <c r="FEI28"/>
  <c r="FEH28"/>
  <c r="FEG28"/>
  <c r="FEF28"/>
  <c r="FEE28"/>
  <c r="FED28"/>
  <c r="FEC28"/>
  <c r="FEB28"/>
  <c r="FEA28"/>
  <c r="FDZ28"/>
  <c r="FDY28"/>
  <c r="FDX28"/>
  <c r="FDW28"/>
  <c r="FDV28"/>
  <c r="FDU28"/>
  <c r="FDT28"/>
  <c r="FDS28"/>
  <c r="FDR28"/>
  <c r="FDQ28"/>
  <c r="FDP28"/>
  <c r="FDO28"/>
  <c r="FDN28"/>
  <c r="FDM28"/>
  <c r="FDL28"/>
  <c r="FDK28"/>
  <c r="FDJ28"/>
  <c r="FDI28"/>
  <c r="FDH28"/>
  <c r="FDG28"/>
  <c r="FDF28"/>
  <c r="FDE28"/>
  <c r="FDD28"/>
  <c r="FDC28"/>
  <c r="FDB28"/>
  <c r="FDA28"/>
  <c r="FCZ28"/>
  <c r="FCY28"/>
  <c r="FCX28"/>
  <c r="FCW28"/>
  <c r="FCV28"/>
  <c r="FCU28"/>
  <c r="FCT28"/>
  <c r="FCS28"/>
  <c r="FCR28"/>
  <c r="FCQ28"/>
  <c r="FCP28"/>
  <c r="FCO28"/>
  <c r="FCN28"/>
  <c r="FCM28"/>
  <c r="FCL28"/>
  <c r="FCK28"/>
  <c r="FCJ28"/>
  <c r="FCI28"/>
  <c r="FCH28"/>
  <c r="FCG28"/>
  <c r="FCF28"/>
  <c r="FCE28"/>
  <c r="FCD28"/>
  <c r="FCC28"/>
  <c r="FCB28"/>
  <c r="FCA28"/>
  <c r="FBZ28"/>
  <c r="FBY28"/>
  <c r="FBX28"/>
  <c r="FBW28"/>
  <c r="FBV28"/>
  <c r="FBU28"/>
  <c r="FBT28"/>
  <c r="FBS28"/>
  <c r="FBR28"/>
  <c r="FBQ28"/>
  <c r="FBP28"/>
  <c r="FBO28"/>
  <c r="FBN28"/>
  <c r="FBM28"/>
  <c r="FBL28"/>
  <c r="FBK28"/>
  <c r="FBJ28"/>
  <c r="FBI28"/>
  <c r="FBH28"/>
  <c r="FBG28"/>
  <c r="FBF28"/>
  <c r="FBE28"/>
  <c r="FBD28"/>
  <c r="FBC28"/>
  <c r="FBB28"/>
  <c r="FBA28"/>
  <c r="FAZ28"/>
  <c r="FAY28"/>
  <c r="FAX28"/>
  <c r="FAW28"/>
  <c r="FAV28"/>
  <c r="FAU28"/>
  <c r="FAT28"/>
  <c r="FAS28"/>
  <c r="FAR28"/>
  <c r="FAQ28"/>
  <c r="FAP28"/>
  <c r="FAO28"/>
  <c r="FAN28"/>
  <c r="FAM28"/>
  <c r="FAL28"/>
  <c r="FAK28"/>
  <c r="FAJ28"/>
  <c r="FAI28"/>
  <c r="FAH28"/>
  <c r="FAG28"/>
  <c r="FAF28"/>
  <c r="FAE28"/>
  <c r="FAD28"/>
  <c r="FAC28"/>
  <c r="FAB28"/>
  <c r="FAA28"/>
  <c r="EZZ28"/>
  <c r="EZY28"/>
  <c r="EZX28"/>
  <c r="EZW28"/>
  <c r="EZV28"/>
  <c r="EZU28"/>
  <c r="EZT28"/>
  <c r="EZS28"/>
  <c r="EZR28"/>
  <c r="EZQ28"/>
  <c r="EZP28"/>
  <c r="EZO28"/>
  <c r="EZN28"/>
  <c r="EZM28"/>
  <c r="EZL28"/>
  <c r="EZK28"/>
  <c r="EZJ28"/>
  <c r="EZI28"/>
  <c r="EZH28"/>
  <c r="EZG28"/>
  <c r="EZF28"/>
  <c r="EZE28"/>
  <c r="EZD28"/>
  <c r="EZC28"/>
  <c r="EZB28"/>
  <c r="EZA28"/>
  <c r="EYZ28"/>
  <c r="EYY28"/>
  <c r="EYX28"/>
  <c r="EYW28"/>
  <c r="EYV28"/>
  <c r="EYU28"/>
  <c r="EYT28"/>
  <c r="EYS28"/>
  <c r="EYR28"/>
  <c r="EYQ28"/>
  <c r="EYP28"/>
  <c r="EYO28"/>
  <c r="EYN28"/>
  <c r="EYM28"/>
  <c r="EYL28"/>
  <c r="EYK28"/>
  <c r="EYJ28"/>
  <c r="EYI28"/>
  <c r="EYH28"/>
  <c r="EYG28"/>
  <c r="EYF28"/>
  <c r="EYE28"/>
  <c r="EYD28"/>
  <c r="EYC28"/>
  <c r="EYB28"/>
  <c r="EYA28"/>
  <c r="EXZ28"/>
  <c r="EXY28"/>
  <c r="EXX28"/>
  <c r="EXW28"/>
  <c r="EXV28"/>
  <c r="EXU28"/>
  <c r="EXT28"/>
  <c r="EXS28"/>
  <c r="EXR28"/>
  <c r="EXQ28"/>
  <c r="EXP28"/>
  <c r="EXO28"/>
  <c r="EXN28"/>
  <c r="EXM28"/>
  <c r="EXL28"/>
  <c r="EXK28"/>
  <c r="EXJ28"/>
  <c r="EXI28"/>
  <c r="EXH28"/>
  <c r="EXG28"/>
  <c r="EXF28"/>
  <c r="EXE28"/>
  <c r="EXD28"/>
  <c r="EXC28"/>
  <c r="EXB28"/>
  <c r="EXA28"/>
  <c r="EWZ28"/>
  <c r="EWY28"/>
  <c r="EWX28"/>
  <c r="EWW28"/>
  <c r="EWV28"/>
  <c r="EWU28"/>
  <c r="EWT28"/>
  <c r="EWS28"/>
  <c r="EWR28"/>
  <c r="EWQ28"/>
  <c r="EWP28"/>
  <c r="EWO28"/>
  <c r="EWN28"/>
  <c r="EWM28"/>
  <c r="EWL28"/>
  <c r="EWK28"/>
  <c r="EWJ28"/>
  <c r="EWI28"/>
  <c r="EWH28"/>
  <c r="EWG28"/>
  <c r="EWF28"/>
  <c r="EWE28"/>
  <c r="EWD28"/>
  <c r="EWC28"/>
  <c r="EWB28"/>
  <c r="EWA28"/>
  <c r="EVZ28"/>
  <c r="EVY28"/>
  <c r="EVX28"/>
  <c r="EVW28"/>
  <c r="EVV28"/>
  <c r="EVU28"/>
  <c r="EVT28"/>
  <c r="EVS28"/>
  <c r="EVR28"/>
  <c r="EVQ28"/>
  <c r="EVP28"/>
  <c r="EVO28"/>
  <c r="EVN28"/>
  <c r="EVM28"/>
  <c r="EVL28"/>
  <c r="EVK28"/>
  <c r="EVJ28"/>
  <c r="EVI28"/>
  <c r="EVH28"/>
  <c r="EVG28"/>
  <c r="EVF28"/>
  <c r="EVE28"/>
  <c r="EVD28"/>
  <c r="EVC28"/>
  <c r="EVB28"/>
  <c r="EVA28"/>
  <c r="EUZ28"/>
  <c r="EUY28"/>
  <c r="EUX28"/>
  <c r="EUW28"/>
  <c r="EUV28"/>
  <c r="EUU28"/>
  <c r="EUT28"/>
  <c r="EUS28"/>
  <c r="EUR28"/>
  <c r="EUQ28"/>
  <c r="EUP28"/>
  <c r="EUO28"/>
  <c r="EUN28"/>
  <c r="EUM28"/>
  <c r="EUL28"/>
  <c r="EUK28"/>
  <c r="EUJ28"/>
  <c r="EUI28"/>
  <c r="EUH28"/>
  <c r="EUG28"/>
  <c r="EUF28"/>
  <c r="EUE28"/>
  <c r="EUD28"/>
  <c r="EUC28"/>
  <c r="EUB28"/>
  <c r="EUA28"/>
  <c r="ETZ28"/>
  <c r="ETY28"/>
  <c r="ETX28"/>
  <c r="ETW28"/>
  <c r="ETV28"/>
  <c r="ETU28"/>
  <c r="ETT28"/>
  <c r="ETS28"/>
  <c r="ETR28"/>
  <c r="ETQ28"/>
  <c r="ETP28"/>
  <c r="ETO28"/>
  <c r="ETN28"/>
  <c r="ETM28"/>
  <c r="ETL28"/>
  <c r="ETK28"/>
  <c r="ETJ28"/>
  <c r="ETI28"/>
  <c r="ETH28"/>
  <c r="ETG28"/>
  <c r="ETF28"/>
  <c r="ETE28"/>
  <c r="ETD28"/>
  <c r="ETC28"/>
  <c r="ETB28"/>
  <c r="ETA28"/>
  <c r="ESZ28"/>
  <c r="ESY28"/>
  <c r="ESX28"/>
  <c r="ESW28"/>
  <c r="ESV28"/>
  <c r="ESU28"/>
  <c r="EST28"/>
  <c r="ESS28"/>
  <c r="ESR28"/>
  <c r="ESQ28"/>
  <c r="ESP28"/>
  <c r="ESO28"/>
  <c r="ESN28"/>
  <c r="ESM28"/>
  <c r="ESL28"/>
  <c r="ESK28"/>
  <c r="ESJ28"/>
  <c r="ESI28"/>
  <c r="ESH28"/>
  <c r="ESG28"/>
  <c r="ESF28"/>
  <c r="ESE28"/>
  <c r="ESD28"/>
  <c r="ESC28"/>
  <c r="ESB28"/>
  <c r="ESA28"/>
  <c r="ERZ28"/>
  <c r="ERY28"/>
  <c r="ERX28"/>
  <c r="ERW28"/>
  <c r="ERV28"/>
  <c r="ERU28"/>
  <c r="ERT28"/>
  <c r="ERS28"/>
  <c r="ERR28"/>
  <c r="ERQ28"/>
  <c r="ERP28"/>
  <c r="ERO28"/>
  <c r="ERN28"/>
  <c r="ERM28"/>
  <c r="ERL28"/>
  <c r="ERK28"/>
  <c r="ERJ28"/>
  <c r="ERI28"/>
  <c r="ERH28"/>
  <c r="ERG28"/>
  <c r="ERF28"/>
  <c r="ERE28"/>
  <c r="ERD28"/>
  <c r="ERC28"/>
  <c r="ERB28"/>
  <c r="ERA28"/>
  <c r="EQZ28"/>
  <c r="EQY28"/>
  <c r="EQX28"/>
  <c r="EQW28"/>
  <c r="EQV28"/>
  <c r="EQU28"/>
  <c r="EQT28"/>
  <c r="EQS28"/>
  <c r="EQR28"/>
  <c r="EQQ28"/>
  <c r="EQP28"/>
  <c r="EQO28"/>
  <c r="EQN28"/>
  <c r="EQM28"/>
  <c r="EQL28"/>
  <c r="EQK28"/>
  <c r="EQJ28"/>
  <c r="EQI28"/>
  <c r="EQH28"/>
  <c r="EQG28"/>
  <c r="EQF28"/>
  <c r="EQE28"/>
  <c r="EQD28"/>
  <c r="EQC28"/>
  <c r="EQB28"/>
  <c r="EQA28"/>
  <c r="EPZ28"/>
  <c r="EPY28"/>
  <c r="EPX28"/>
  <c r="EPW28"/>
  <c r="EPV28"/>
  <c r="EPU28"/>
  <c r="EPT28"/>
  <c r="EPS28"/>
  <c r="EPR28"/>
  <c r="EPQ28"/>
  <c r="EPP28"/>
  <c r="EPO28"/>
  <c r="EPN28"/>
  <c r="EPM28"/>
  <c r="EPL28"/>
  <c r="EPK28"/>
  <c r="EPJ28"/>
  <c r="EPI28"/>
  <c r="EPH28"/>
  <c r="EPG28"/>
  <c r="EPF28"/>
  <c r="EPE28"/>
  <c r="EPD28"/>
  <c r="EPC28"/>
  <c r="EPB28"/>
  <c r="EPA28"/>
  <c r="EOZ28"/>
  <c r="EOY28"/>
  <c r="EOX28"/>
  <c r="EOW28"/>
  <c r="EOV28"/>
  <c r="EOU28"/>
  <c r="EOT28"/>
  <c r="EOS28"/>
  <c r="EOR28"/>
  <c r="EOQ28"/>
  <c r="EOP28"/>
  <c r="EOO28"/>
  <c r="EON28"/>
  <c r="EOM28"/>
  <c r="EOL28"/>
  <c r="EOK28"/>
  <c r="EOJ28"/>
  <c r="EOI28"/>
  <c r="EOH28"/>
  <c r="EOG28"/>
  <c r="EOF28"/>
  <c r="EOE28"/>
  <c r="EOD28"/>
  <c r="EOC28"/>
  <c r="EOB28"/>
  <c r="EOA28"/>
  <c r="ENZ28"/>
  <c r="ENY28"/>
  <c r="ENX28"/>
  <c r="ENW28"/>
  <c r="ENV28"/>
  <c r="ENU28"/>
  <c r="ENT28"/>
  <c r="ENS28"/>
  <c r="ENR28"/>
  <c r="ENQ28"/>
  <c r="ENP28"/>
  <c r="ENO28"/>
  <c r="ENN28"/>
  <c r="ENM28"/>
  <c r="ENL28"/>
  <c r="ENK28"/>
  <c r="ENJ28"/>
  <c r="ENI28"/>
  <c r="ENH28"/>
  <c r="ENG28"/>
  <c r="ENF28"/>
  <c r="ENE28"/>
  <c r="END28"/>
  <c r="ENC28"/>
  <c r="ENB28"/>
  <c r="ENA28"/>
  <c r="EMZ28"/>
  <c r="EMY28"/>
  <c r="EMX28"/>
  <c r="EMW28"/>
  <c r="EMV28"/>
  <c r="EMU28"/>
  <c r="EMT28"/>
  <c r="EMS28"/>
  <c r="EMR28"/>
  <c r="EMQ28"/>
  <c r="EMP28"/>
  <c r="EMO28"/>
  <c r="EMN28"/>
  <c r="EMM28"/>
  <c r="EML28"/>
  <c r="EMK28"/>
  <c r="EMJ28"/>
  <c r="EMI28"/>
  <c r="EMH28"/>
  <c r="EMG28"/>
  <c r="EMF28"/>
  <c r="EME28"/>
  <c r="EMD28"/>
  <c r="EMC28"/>
  <c r="EMB28"/>
  <c r="EMA28"/>
  <c r="ELZ28"/>
  <c r="ELY28"/>
  <c r="ELX28"/>
  <c r="ELW28"/>
  <c r="ELV28"/>
  <c r="ELU28"/>
  <c r="ELT28"/>
  <c r="ELS28"/>
  <c r="ELR28"/>
  <c r="ELQ28"/>
  <c r="ELP28"/>
  <c r="ELO28"/>
  <c r="ELN28"/>
  <c r="ELM28"/>
  <c r="ELL28"/>
  <c r="ELK28"/>
  <c r="ELJ28"/>
  <c r="ELI28"/>
  <c r="ELH28"/>
  <c r="ELG28"/>
  <c r="ELF28"/>
  <c r="ELE28"/>
  <c r="ELD28"/>
  <c r="ELC28"/>
  <c r="ELB28"/>
  <c r="ELA28"/>
  <c r="EKZ28"/>
  <c r="EKY28"/>
  <c r="EKX28"/>
  <c r="EKW28"/>
  <c r="EKV28"/>
  <c r="EKU28"/>
  <c r="EKT28"/>
  <c r="EKS28"/>
  <c r="EKR28"/>
  <c r="EKQ28"/>
  <c r="EKP28"/>
  <c r="EKO28"/>
  <c r="EKN28"/>
  <c r="EKM28"/>
  <c r="EKL28"/>
  <c r="EKK28"/>
  <c r="EKJ28"/>
  <c r="EKI28"/>
  <c r="EKH28"/>
  <c r="EKG28"/>
  <c r="EKF28"/>
  <c r="EKE28"/>
  <c r="EKD28"/>
  <c r="EKC28"/>
  <c r="EKB28"/>
  <c r="EKA28"/>
  <c r="EJZ28"/>
  <c r="EJY28"/>
  <c r="EJX28"/>
  <c r="EJW28"/>
  <c r="EJV28"/>
  <c r="EJU28"/>
  <c r="EJT28"/>
  <c r="EJS28"/>
  <c r="EJR28"/>
  <c r="EJQ28"/>
  <c r="EJP28"/>
  <c r="EJO28"/>
  <c r="EJN28"/>
  <c r="EJM28"/>
  <c r="EJL28"/>
  <c r="EJK28"/>
  <c r="EJJ28"/>
  <c r="EJI28"/>
  <c r="EJH28"/>
  <c r="EJG28"/>
  <c r="EJF28"/>
  <c r="EJE28"/>
  <c r="EJD28"/>
  <c r="EJC28"/>
  <c r="EJB28"/>
  <c r="EJA28"/>
  <c r="EIZ28"/>
  <c r="EIY28"/>
  <c r="EIX28"/>
  <c r="EIW28"/>
  <c r="EIV28"/>
  <c r="EIU28"/>
  <c r="EIT28"/>
  <c r="EIS28"/>
  <c r="EIR28"/>
  <c r="EIQ28"/>
  <c r="EIP28"/>
  <c r="EIO28"/>
  <c r="EIN28"/>
  <c r="EIM28"/>
  <c r="EIL28"/>
  <c r="EIK28"/>
  <c r="EIJ28"/>
  <c r="EII28"/>
  <c r="EIH28"/>
  <c r="EIG28"/>
  <c r="EIF28"/>
  <c r="EIE28"/>
  <c r="EID28"/>
  <c r="EIC28"/>
  <c r="EIB28"/>
  <c r="EIA28"/>
  <c r="EHZ28"/>
  <c r="EHY28"/>
  <c r="EHX28"/>
  <c r="EHW28"/>
  <c r="EHV28"/>
  <c r="EHU28"/>
  <c r="EHT28"/>
  <c r="EHS28"/>
  <c r="EHR28"/>
  <c r="EHQ28"/>
  <c r="EHP28"/>
  <c r="EHO28"/>
  <c r="EHN28"/>
  <c r="EHM28"/>
  <c r="EHL28"/>
  <c r="EHK28"/>
  <c r="EHJ28"/>
  <c r="EHI28"/>
  <c r="EHH28"/>
  <c r="EHG28"/>
  <c r="EHF28"/>
  <c r="EHE28"/>
  <c r="EHD28"/>
  <c r="EHC28"/>
  <c r="EHB28"/>
  <c r="EHA28"/>
  <c r="EGZ28"/>
  <c r="EGY28"/>
  <c r="EGX28"/>
  <c r="EGW28"/>
  <c r="EGV28"/>
  <c r="EGU28"/>
  <c r="EGT28"/>
  <c r="EGS28"/>
  <c r="EGR28"/>
  <c r="EGQ28"/>
  <c r="EGP28"/>
  <c r="EGO28"/>
  <c r="EGN28"/>
  <c r="EGM28"/>
  <c r="EGL28"/>
  <c r="EGK28"/>
  <c r="EGJ28"/>
  <c r="EGI28"/>
  <c r="EGH28"/>
  <c r="EGG28"/>
  <c r="EGF28"/>
  <c r="EGE28"/>
  <c r="EGD28"/>
  <c r="EGC28"/>
  <c r="EGB28"/>
  <c r="EGA28"/>
  <c r="EFZ28"/>
  <c r="EFY28"/>
  <c r="EFX28"/>
  <c r="EFW28"/>
  <c r="EFV28"/>
  <c r="EFU28"/>
  <c r="EFT28"/>
  <c r="EFS28"/>
  <c r="EFR28"/>
  <c r="EFQ28"/>
  <c r="EFP28"/>
  <c r="EFO28"/>
  <c r="EFN28"/>
  <c r="EFM28"/>
  <c r="EFL28"/>
  <c r="EFK28"/>
  <c r="EFJ28"/>
  <c r="EFI28"/>
  <c r="EFH28"/>
  <c r="EFG28"/>
  <c r="EFF28"/>
  <c r="EFE28"/>
  <c r="EFD28"/>
  <c r="EFC28"/>
  <c r="EFB28"/>
  <c r="EFA28"/>
  <c r="EEZ28"/>
  <c r="EEY28"/>
  <c r="EEX28"/>
  <c r="EEW28"/>
  <c r="EEV28"/>
  <c r="EEU28"/>
  <c r="EET28"/>
  <c r="EES28"/>
  <c r="EER28"/>
  <c r="EEQ28"/>
  <c r="EEP28"/>
  <c r="EEO28"/>
  <c r="EEN28"/>
  <c r="EEM28"/>
  <c r="EEL28"/>
  <c r="EEK28"/>
  <c r="EEJ28"/>
  <c r="EEI28"/>
  <c r="EEH28"/>
  <c r="EEG28"/>
  <c r="EEF28"/>
  <c r="EEE28"/>
  <c r="EED28"/>
  <c r="EEC28"/>
  <c r="EEB28"/>
  <c r="EEA28"/>
  <c r="EDZ28"/>
  <c r="EDY28"/>
  <c r="EDX28"/>
  <c r="EDW28"/>
  <c r="EDV28"/>
  <c r="EDU28"/>
  <c r="EDT28"/>
  <c r="EDS28"/>
  <c r="EDR28"/>
  <c r="EDQ28"/>
  <c r="EDP28"/>
  <c r="EDO28"/>
  <c r="EDN28"/>
  <c r="EDM28"/>
  <c r="EDL28"/>
  <c r="EDK28"/>
  <c r="EDJ28"/>
  <c r="EDI28"/>
  <c r="EDH28"/>
  <c r="EDG28"/>
  <c r="EDF28"/>
  <c r="EDE28"/>
  <c r="EDD28"/>
  <c r="EDC28"/>
  <c r="EDB28"/>
  <c r="EDA28"/>
  <c r="ECZ28"/>
  <c r="ECY28"/>
  <c r="ECX28"/>
  <c r="ECW28"/>
  <c r="ECV28"/>
  <c r="ECU28"/>
  <c r="ECT28"/>
  <c r="ECS28"/>
  <c r="ECR28"/>
  <c r="ECQ28"/>
  <c r="ECP28"/>
  <c r="ECO28"/>
  <c r="ECN28"/>
  <c r="ECM28"/>
  <c r="ECL28"/>
  <c r="ECK28"/>
  <c r="ECJ28"/>
  <c r="ECI28"/>
  <c r="ECH28"/>
  <c r="ECG28"/>
  <c r="ECF28"/>
  <c r="ECE28"/>
  <c r="ECD28"/>
  <c r="ECC28"/>
  <c r="ECB28"/>
  <c r="ECA28"/>
  <c r="EBZ28"/>
  <c r="EBY28"/>
  <c r="EBX28"/>
  <c r="EBW28"/>
  <c r="EBV28"/>
  <c r="EBU28"/>
  <c r="EBT28"/>
  <c r="EBS28"/>
  <c r="EBR28"/>
  <c r="EBQ28"/>
  <c r="EBP28"/>
  <c r="EBO28"/>
  <c r="EBN28"/>
  <c r="EBM28"/>
  <c r="EBL28"/>
  <c r="EBK28"/>
  <c r="EBJ28"/>
  <c r="EBI28"/>
  <c r="EBH28"/>
  <c r="EBG28"/>
  <c r="EBF28"/>
  <c r="EBE28"/>
  <c r="EBD28"/>
  <c r="EBC28"/>
  <c r="EBB28"/>
  <c r="EBA28"/>
  <c r="EAZ28"/>
  <c r="EAY28"/>
  <c r="EAX28"/>
  <c r="EAW28"/>
  <c r="EAV28"/>
  <c r="EAU28"/>
  <c r="EAT28"/>
  <c r="EAS28"/>
  <c r="EAR28"/>
  <c r="EAQ28"/>
  <c r="EAP28"/>
  <c r="EAO28"/>
  <c r="EAN28"/>
  <c r="EAM28"/>
  <c r="EAL28"/>
  <c r="EAK28"/>
  <c r="EAJ28"/>
  <c r="EAI28"/>
  <c r="EAH28"/>
  <c r="EAG28"/>
  <c r="EAF28"/>
  <c r="EAE28"/>
  <c r="EAD28"/>
  <c r="EAC28"/>
  <c r="EAB28"/>
  <c r="EAA28"/>
  <c r="DZZ28"/>
  <c r="DZY28"/>
  <c r="DZX28"/>
  <c r="DZW28"/>
  <c r="DZV28"/>
  <c r="DZU28"/>
  <c r="DZT28"/>
  <c r="DZS28"/>
  <c r="DZR28"/>
  <c r="DZQ28"/>
  <c r="DZP28"/>
  <c r="DZO28"/>
  <c r="DZN28"/>
  <c r="DZM28"/>
  <c r="DZL28"/>
  <c r="DZK28"/>
  <c r="DZJ28"/>
  <c r="DZI28"/>
  <c r="DZH28"/>
  <c r="DZG28"/>
  <c r="DZF28"/>
  <c r="DZE28"/>
  <c r="DZD28"/>
  <c r="DZC28"/>
  <c r="DZB28"/>
  <c r="DZA28"/>
  <c r="DYZ28"/>
  <c r="DYY28"/>
  <c r="DYX28"/>
  <c r="DYW28"/>
  <c r="DYV28"/>
  <c r="DYU28"/>
  <c r="DYT28"/>
  <c r="DYS28"/>
  <c r="DYR28"/>
  <c r="DYQ28"/>
  <c r="DYP28"/>
  <c r="DYO28"/>
  <c r="DYN28"/>
  <c r="DYM28"/>
  <c r="DYL28"/>
  <c r="DYK28"/>
  <c r="DYJ28"/>
  <c r="DYI28"/>
  <c r="DYH28"/>
  <c r="DYG28"/>
  <c r="DYF28"/>
  <c r="DYE28"/>
  <c r="DYD28"/>
  <c r="DYC28"/>
  <c r="DYB28"/>
  <c r="DYA28"/>
  <c r="DXZ28"/>
  <c r="DXY28"/>
  <c r="DXX28"/>
  <c r="DXW28"/>
  <c r="DXV28"/>
  <c r="DXU28"/>
  <c r="DXT28"/>
  <c r="DXS28"/>
  <c r="DXR28"/>
  <c r="DXQ28"/>
  <c r="DXP28"/>
  <c r="DXO28"/>
  <c r="DXN28"/>
  <c r="DXM28"/>
  <c r="DXL28"/>
  <c r="DXK28"/>
  <c r="DXJ28"/>
  <c r="DXI28"/>
  <c r="DXH28"/>
  <c r="DXG28"/>
  <c r="DXF28"/>
  <c r="DXE28"/>
  <c r="DXD28"/>
  <c r="DXC28"/>
  <c r="DXB28"/>
  <c r="DXA28"/>
  <c r="DWZ28"/>
  <c r="DWY28"/>
  <c r="DWX28"/>
  <c r="DWW28"/>
  <c r="DWV28"/>
  <c r="DWU28"/>
  <c r="DWT28"/>
  <c r="DWS28"/>
  <c r="DWR28"/>
  <c r="DWQ28"/>
  <c r="DWP28"/>
  <c r="DWO28"/>
  <c r="DWN28"/>
  <c r="DWM28"/>
  <c r="DWL28"/>
  <c r="DWK28"/>
  <c r="DWJ28"/>
  <c r="DWI28"/>
  <c r="DWH28"/>
  <c r="DWG28"/>
  <c r="DWF28"/>
  <c r="DWE28"/>
  <c r="DWD28"/>
  <c r="DWC28"/>
  <c r="DWB28"/>
  <c r="DWA28"/>
  <c r="DVZ28"/>
  <c r="DVY28"/>
  <c r="DVX28"/>
  <c r="DVW28"/>
  <c r="DVV28"/>
  <c r="DVU28"/>
  <c r="DVT28"/>
  <c r="DVS28"/>
  <c r="DVR28"/>
  <c r="DVQ28"/>
  <c r="DVP28"/>
  <c r="DVO28"/>
  <c r="DVN28"/>
  <c r="DVM28"/>
  <c r="DVL28"/>
  <c r="DVK28"/>
  <c r="DVJ28"/>
  <c r="DVI28"/>
  <c r="DVH28"/>
  <c r="DVG28"/>
  <c r="DVF28"/>
  <c r="DVE28"/>
  <c r="DVD28"/>
  <c r="DVC28"/>
  <c r="DVB28"/>
  <c r="DVA28"/>
  <c r="DUZ28"/>
  <c r="DUY28"/>
  <c r="DUX28"/>
  <c r="DUW28"/>
  <c r="DUV28"/>
  <c r="DUU28"/>
  <c r="DUT28"/>
  <c r="DUS28"/>
  <c r="DUR28"/>
  <c r="DUQ28"/>
  <c r="DUP28"/>
  <c r="DUO28"/>
  <c r="DUN28"/>
  <c r="DUM28"/>
  <c r="DUL28"/>
  <c r="DUK28"/>
  <c r="DUJ28"/>
  <c r="DUI28"/>
  <c r="DUH28"/>
  <c r="DUG28"/>
  <c r="DUF28"/>
  <c r="DUE28"/>
  <c r="DUD28"/>
  <c r="DUC28"/>
  <c r="DUB28"/>
  <c r="DUA28"/>
  <c r="DTZ28"/>
  <c r="DTY28"/>
  <c r="DTX28"/>
  <c r="DTW28"/>
  <c r="DTV28"/>
  <c r="DTU28"/>
  <c r="DTT28"/>
  <c r="DTS28"/>
  <c r="DTR28"/>
  <c r="DTQ28"/>
  <c r="DTP28"/>
  <c r="DTO28"/>
  <c r="DTN28"/>
  <c r="DTM28"/>
  <c r="DTL28"/>
  <c r="DTK28"/>
  <c r="DTJ28"/>
  <c r="DTI28"/>
  <c r="DTH28"/>
  <c r="DTG28"/>
  <c r="DTF28"/>
  <c r="DTE28"/>
  <c r="DTD28"/>
  <c r="DTC28"/>
  <c r="DTB28"/>
  <c r="DTA28"/>
  <c r="DSZ28"/>
  <c r="DSY28"/>
  <c r="DSX28"/>
  <c r="DSW28"/>
  <c r="DSV28"/>
  <c r="DSU28"/>
  <c r="DST28"/>
  <c r="DSS28"/>
  <c r="DSR28"/>
  <c r="DSQ28"/>
  <c r="DSP28"/>
  <c r="DSO28"/>
  <c r="DSN28"/>
  <c r="DSM28"/>
  <c r="DSL28"/>
  <c r="DSK28"/>
  <c r="DSJ28"/>
  <c r="DSI28"/>
  <c r="DSH28"/>
  <c r="DSG28"/>
  <c r="DSF28"/>
  <c r="DSE28"/>
  <c r="DSD28"/>
  <c r="DSC28"/>
  <c r="DSB28"/>
  <c r="DSA28"/>
  <c r="DRZ28"/>
  <c r="DRY28"/>
  <c r="DRX28"/>
  <c r="DRW28"/>
  <c r="DRV28"/>
  <c r="DRU28"/>
  <c r="DRT28"/>
  <c r="DRS28"/>
  <c r="DRR28"/>
  <c r="DRQ28"/>
  <c r="DRP28"/>
  <c r="DRO28"/>
  <c r="DRN28"/>
  <c r="DRM28"/>
  <c r="DRL28"/>
  <c r="DRK28"/>
  <c r="DRJ28"/>
  <c r="DRI28"/>
  <c r="DRH28"/>
  <c r="DRG28"/>
  <c r="DRF28"/>
  <c r="DRE28"/>
  <c r="DRD28"/>
  <c r="DRC28"/>
  <c r="DRB28"/>
  <c r="DRA28"/>
  <c r="DQZ28"/>
  <c r="DQY28"/>
  <c r="DQX28"/>
  <c r="DQW28"/>
  <c r="DQV28"/>
  <c r="DQU28"/>
  <c r="DQT28"/>
  <c r="DQS28"/>
  <c r="DQR28"/>
  <c r="DQQ28"/>
  <c r="DQP28"/>
  <c r="DQO28"/>
  <c r="DQN28"/>
  <c r="DQM28"/>
  <c r="DQL28"/>
  <c r="DQK28"/>
  <c r="DQJ28"/>
  <c r="DQI28"/>
  <c r="DQH28"/>
  <c r="DQG28"/>
  <c r="DQF28"/>
  <c r="DQE28"/>
  <c r="DQD28"/>
  <c r="DQC28"/>
  <c r="DQB28"/>
  <c r="DQA28"/>
  <c r="DPZ28"/>
  <c r="DPY28"/>
  <c r="DPX28"/>
  <c r="DPW28"/>
  <c r="DPV28"/>
  <c r="DPU28"/>
  <c r="DPT28"/>
  <c r="DPS28"/>
  <c r="DPR28"/>
  <c r="DPQ28"/>
  <c r="DPP28"/>
  <c r="DPO28"/>
  <c r="DPN28"/>
  <c r="DPM28"/>
  <c r="DPL28"/>
  <c r="DPK28"/>
  <c r="DPJ28"/>
  <c r="DPI28"/>
  <c r="DPH28"/>
  <c r="DPG28"/>
  <c r="DPF28"/>
  <c r="DPE28"/>
  <c r="DPD28"/>
  <c r="DPC28"/>
  <c r="DPB28"/>
  <c r="DPA28"/>
  <c r="DOZ28"/>
  <c r="DOY28"/>
  <c r="DOX28"/>
  <c r="DOW28"/>
  <c r="DOV28"/>
  <c r="DOU28"/>
  <c r="DOT28"/>
  <c r="DOS28"/>
  <c r="DOR28"/>
  <c r="DOQ28"/>
  <c r="DOP28"/>
  <c r="DOO28"/>
  <c r="DON28"/>
  <c r="DOM28"/>
  <c r="DOL28"/>
  <c r="DOK28"/>
  <c r="DOJ28"/>
  <c r="DOI28"/>
  <c r="DOH28"/>
  <c r="DOG28"/>
  <c r="DOF28"/>
  <c r="DOE28"/>
  <c r="DOD28"/>
  <c r="DOC28"/>
  <c r="DOB28"/>
  <c r="DOA28"/>
  <c r="DNZ28"/>
  <c r="DNY28"/>
  <c r="DNX28"/>
  <c r="DNW28"/>
  <c r="DNV28"/>
  <c r="DNU28"/>
  <c r="DNT28"/>
  <c r="DNS28"/>
  <c r="DNR28"/>
  <c r="DNQ28"/>
  <c r="DNP28"/>
  <c r="DNO28"/>
  <c r="DNN28"/>
  <c r="DNM28"/>
  <c r="DNL28"/>
  <c r="DNK28"/>
  <c r="DNJ28"/>
  <c r="DNI28"/>
  <c r="DNH28"/>
  <c r="DNG28"/>
  <c r="DNF28"/>
  <c r="DNE28"/>
  <c r="DND28"/>
  <c r="DNC28"/>
  <c r="DNB28"/>
  <c r="DNA28"/>
  <c r="DMZ28"/>
  <c r="DMY28"/>
  <c r="DMX28"/>
  <c r="DMW28"/>
  <c r="DMV28"/>
  <c r="DMU28"/>
  <c r="DMT28"/>
  <c r="DMS28"/>
  <c r="DMR28"/>
  <c r="DMQ28"/>
  <c r="DMP28"/>
  <c r="DMO28"/>
  <c r="DMN28"/>
  <c r="DMM28"/>
  <c r="DML28"/>
  <c r="DMK28"/>
  <c r="DMJ28"/>
  <c r="DMI28"/>
  <c r="DMH28"/>
  <c r="DMG28"/>
  <c r="DMF28"/>
  <c r="DME28"/>
  <c r="DMD28"/>
  <c r="DMC28"/>
  <c r="DMB28"/>
  <c r="DMA28"/>
  <c r="DLZ28"/>
  <c r="DLY28"/>
  <c r="DLX28"/>
  <c r="DLW28"/>
  <c r="DLV28"/>
  <c r="DLU28"/>
  <c r="DLT28"/>
  <c r="DLS28"/>
  <c r="DLR28"/>
  <c r="DLQ28"/>
  <c r="DLP28"/>
  <c r="DLO28"/>
  <c r="DLN28"/>
  <c r="DLM28"/>
  <c r="DLL28"/>
  <c r="DLK28"/>
  <c r="DLJ28"/>
  <c r="DLI28"/>
  <c r="DLH28"/>
  <c r="DLG28"/>
  <c r="DLF28"/>
  <c r="DLE28"/>
  <c r="DLD28"/>
  <c r="DLC28"/>
  <c r="DLB28"/>
  <c r="DLA28"/>
  <c r="DKZ28"/>
  <c r="DKY28"/>
  <c r="DKX28"/>
  <c r="DKW28"/>
  <c r="DKV28"/>
  <c r="DKU28"/>
  <c r="DKT28"/>
  <c r="DKS28"/>
  <c r="DKR28"/>
  <c r="DKQ28"/>
  <c r="DKP28"/>
  <c r="DKO28"/>
  <c r="DKN28"/>
  <c r="DKM28"/>
  <c r="DKL28"/>
  <c r="DKK28"/>
  <c r="DKJ28"/>
  <c r="DKI28"/>
  <c r="DKH28"/>
  <c r="DKG28"/>
  <c r="DKF28"/>
  <c r="DKE28"/>
  <c r="DKD28"/>
  <c r="DKC28"/>
  <c r="DKB28"/>
  <c r="DKA28"/>
  <c r="DJZ28"/>
  <c r="DJY28"/>
  <c r="DJX28"/>
  <c r="DJW28"/>
  <c r="DJV28"/>
  <c r="DJU28"/>
  <c r="DJT28"/>
  <c r="DJS28"/>
  <c r="DJR28"/>
  <c r="DJQ28"/>
  <c r="DJP28"/>
  <c r="DJO28"/>
  <c r="DJN28"/>
  <c r="DJM28"/>
  <c r="DJL28"/>
  <c r="DJK28"/>
  <c r="DJJ28"/>
  <c r="DJI28"/>
  <c r="DJH28"/>
  <c r="DJG28"/>
  <c r="DJF28"/>
  <c r="DJE28"/>
  <c r="DJD28"/>
  <c r="DJC28"/>
  <c r="DJB28"/>
  <c r="DJA28"/>
  <c r="DIZ28"/>
  <c r="DIY28"/>
  <c r="DIX28"/>
  <c r="DIW28"/>
  <c r="DIV28"/>
  <c r="DIU28"/>
  <c r="DIT28"/>
  <c r="DIS28"/>
  <c r="DIR28"/>
  <c r="DIQ28"/>
  <c r="DIP28"/>
  <c r="DIO28"/>
  <c r="DIN28"/>
  <c r="DIM28"/>
  <c r="DIL28"/>
  <c r="DIK28"/>
  <c r="DIJ28"/>
  <c r="DII28"/>
  <c r="DIH28"/>
  <c r="DIG28"/>
  <c r="DIF28"/>
  <c r="DIE28"/>
  <c r="DID28"/>
  <c r="DIC28"/>
  <c r="DIB28"/>
  <c r="DIA28"/>
  <c r="DHZ28"/>
  <c r="DHY28"/>
  <c r="DHX28"/>
  <c r="DHW28"/>
  <c r="DHV28"/>
  <c r="DHU28"/>
  <c r="DHT28"/>
  <c r="DHS28"/>
  <c r="DHR28"/>
  <c r="DHQ28"/>
  <c r="DHP28"/>
  <c r="DHO28"/>
  <c r="DHN28"/>
  <c r="DHM28"/>
  <c r="DHL28"/>
  <c r="DHK28"/>
  <c r="DHJ28"/>
  <c r="DHI28"/>
  <c r="DHH28"/>
  <c r="DHG28"/>
  <c r="DHF28"/>
  <c r="DHE28"/>
  <c r="DHD28"/>
  <c r="DHC28"/>
  <c r="DHB28"/>
  <c r="DHA28"/>
  <c r="DGZ28"/>
  <c r="DGY28"/>
  <c r="DGX28"/>
  <c r="DGW28"/>
  <c r="DGV28"/>
  <c r="DGU28"/>
  <c r="DGT28"/>
  <c r="DGS28"/>
  <c r="DGR28"/>
  <c r="DGQ28"/>
  <c r="DGP28"/>
  <c r="DGO28"/>
  <c r="DGN28"/>
  <c r="DGM28"/>
  <c r="DGL28"/>
  <c r="DGK28"/>
  <c r="DGJ28"/>
  <c r="DGI28"/>
  <c r="DGH28"/>
  <c r="DGG28"/>
  <c r="DGF28"/>
  <c r="DGE28"/>
  <c r="DGD28"/>
  <c r="DGC28"/>
  <c r="DGB28"/>
  <c r="DGA28"/>
  <c r="DFZ28"/>
  <c r="DFY28"/>
  <c r="DFX28"/>
  <c r="DFW28"/>
  <c r="DFV28"/>
  <c r="DFU28"/>
  <c r="DFT28"/>
  <c r="DFS28"/>
  <c r="DFR28"/>
  <c r="DFQ28"/>
  <c r="DFP28"/>
  <c r="DFO28"/>
  <c r="DFN28"/>
  <c r="DFM28"/>
  <c r="DFL28"/>
  <c r="DFK28"/>
  <c r="DFJ28"/>
  <c r="DFI28"/>
  <c r="DFH28"/>
  <c r="DFG28"/>
  <c r="DFF28"/>
  <c r="DFE28"/>
  <c r="DFD28"/>
  <c r="DFC28"/>
  <c r="DFB28"/>
  <c r="DFA28"/>
  <c r="DEZ28"/>
  <c r="DEY28"/>
  <c r="DEX28"/>
  <c r="DEW28"/>
  <c r="DEV28"/>
  <c r="DEU28"/>
  <c r="DET28"/>
  <c r="DES28"/>
  <c r="DER28"/>
  <c r="DEQ28"/>
  <c r="DEP28"/>
  <c r="DEO28"/>
  <c r="DEN28"/>
  <c r="DEM28"/>
  <c r="DEL28"/>
  <c r="DEK28"/>
  <c r="DEJ28"/>
  <c r="DEI28"/>
  <c r="DEH28"/>
  <c r="DEG28"/>
  <c r="DEF28"/>
  <c r="DEE28"/>
  <c r="DED28"/>
  <c r="DEC28"/>
  <c r="DEB28"/>
  <c r="DEA28"/>
  <c r="DDZ28"/>
  <c r="DDY28"/>
  <c r="DDX28"/>
  <c r="DDW28"/>
  <c r="DDV28"/>
  <c r="DDU28"/>
  <c r="DDT28"/>
  <c r="DDS28"/>
  <c r="DDR28"/>
  <c r="DDQ28"/>
  <c r="DDP28"/>
  <c r="DDO28"/>
  <c r="DDN28"/>
  <c r="DDM28"/>
  <c r="DDL28"/>
  <c r="DDK28"/>
  <c r="DDJ28"/>
  <c r="DDI28"/>
  <c r="DDH28"/>
  <c r="DDG28"/>
  <c r="DDF28"/>
  <c r="DDE28"/>
  <c r="DDD28"/>
  <c r="DDC28"/>
  <c r="DDB28"/>
  <c r="DDA28"/>
  <c r="DCZ28"/>
  <c r="DCY28"/>
  <c r="DCX28"/>
  <c r="DCW28"/>
  <c r="DCV28"/>
  <c r="DCU28"/>
  <c r="DCT28"/>
  <c r="DCS28"/>
  <c r="DCR28"/>
  <c r="DCQ28"/>
  <c r="DCP28"/>
  <c r="DCO28"/>
  <c r="DCN28"/>
  <c r="DCM28"/>
  <c r="DCL28"/>
  <c r="DCK28"/>
  <c r="DCJ28"/>
  <c r="DCI28"/>
  <c r="DCH28"/>
  <c r="DCG28"/>
  <c r="DCF28"/>
  <c r="DCE28"/>
  <c r="DCD28"/>
  <c r="DCC28"/>
  <c r="DCB28"/>
  <c r="DCA28"/>
  <c r="DBZ28"/>
  <c r="DBY28"/>
  <c r="DBX28"/>
  <c r="DBW28"/>
  <c r="DBV28"/>
  <c r="DBU28"/>
  <c r="DBT28"/>
  <c r="DBS28"/>
  <c r="DBR28"/>
  <c r="DBQ28"/>
  <c r="DBP28"/>
  <c r="DBO28"/>
  <c r="DBN28"/>
  <c r="DBM28"/>
  <c r="DBL28"/>
  <c r="DBK28"/>
  <c r="DBJ28"/>
  <c r="DBI28"/>
  <c r="DBH28"/>
  <c r="DBG28"/>
  <c r="DBF28"/>
  <c r="DBE28"/>
  <c r="DBD28"/>
  <c r="DBC28"/>
  <c r="DBB28"/>
  <c r="DBA28"/>
  <c r="DAZ28"/>
  <c r="DAY28"/>
  <c r="DAX28"/>
  <c r="DAW28"/>
  <c r="DAV28"/>
  <c r="DAU28"/>
  <c r="DAT28"/>
  <c r="DAS28"/>
  <c r="DAR28"/>
  <c r="DAQ28"/>
  <c r="DAP28"/>
  <c r="DAO28"/>
  <c r="DAN28"/>
  <c r="DAM28"/>
  <c r="DAL28"/>
  <c r="DAK28"/>
  <c r="DAJ28"/>
  <c r="DAI28"/>
  <c r="DAH28"/>
  <c r="DAG28"/>
  <c r="DAF28"/>
  <c r="DAE28"/>
  <c r="DAD28"/>
  <c r="DAC28"/>
  <c r="DAB28"/>
  <c r="DAA28"/>
  <c r="CZZ28"/>
  <c r="CZY28"/>
  <c r="CZX28"/>
  <c r="CZW28"/>
  <c r="CZV28"/>
  <c r="CZU28"/>
  <c r="CZT28"/>
  <c r="CZS28"/>
  <c r="CZR28"/>
  <c r="CZQ28"/>
  <c r="CZP28"/>
  <c r="CZO28"/>
  <c r="CZN28"/>
  <c r="CZM28"/>
  <c r="CZL28"/>
  <c r="CZK28"/>
  <c r="CZJ28"/>
  <c r="CZI28"/>
  <c r="CZH28"/>
  <c r="CZG28"/>
  <c r="CZF28"/>
  <c r="CZE28"/>
  <c r="CZD28"/>
  <c r="CZC28"/>
  <c r="CZB28"/>
  <c r="CZA28"/>
  <c r="CYZ28"/>
  <c r="CYY28"/>
  <c r="CYX28"/>
  <c r="CYW28"/>
  <c r="CYV28"/>
  <c r="CYU28"/>
  <c r="CYT28"/>
  <c r="CYS28"/>
  <c r="CYR28"/>
  <c r="CYQ28"/>
  <c r="CYP28"/>
  <c r="CYO28"/>
  <c r="CYN28"/>
  <c r="CYM28"/>
  <c r="CYL28"/>
  <c r="CYK28"/>
  <c r="CYJ28"/>
  <c r="CYI28"/>
  <c r="CYH28"/>
  <c r="CYG28"/>
  <c r="CYF28"/>
  <c r="CYE28"/>
  <c r="CYD28"/>
  <c r="CYC28"/>
  <c r="CYB28"/>
  <c r="CYA28"/>
  <c r="CXZ28"/>
  <c r="CXY28"/>
  <c r="CXX28"/>
  <c r="CXW28"/>
  <c r="CXV28"/>
  <c r="CXU28"/>
  <c r="CXT28"/>
  <c r="CXS28"/>
  <c r="CXR28"/>
  <c r="CXQ28"/>
  <c r="CXP28"/>
  <c r="CXO28"/>
  <c r="CXN28"/>
  <c r="CXM28"/>
  <c r="CXL28"/>
  <c r="CXK28"/>
  <c r="CXJ28"/>
  <c r="CXI28"/>
  <c r="CXH28"/>
  <c r="CXG28"/>
  <c r="CXF28"/>
  <c r="CXE28"/>
  <c r="CXD28"/>
  <c r="CXC28"/>
  <c r="CXB28"/>
  <c r="CXA28"/>
  <c r="CWZ28"/>
  <c r="CWY28"/>
  <c r="CWX28"/>
  <c r="CWW28"/>
  <c r="CWV28"/>
  <c r="CWU28"/>
  <c r="CWT28"/>
  <c r="CWS28"/>
  <c r="CWR28"/>
  <c r="CWQ28"/>
  <c r="CWP28"/>
  <c r="CWO28"/>
  <c r="CWN28"/>
  <c r="CWM28"/>
  <c r="CWL28"/>
  <c r="CWK28"/>
  <c r="CWJ28"/>
  <c r="CWI28"/>
  <c r="CWH28"/>
  <c r="CWG28"/>
  <c r="CWF28"/>
  <c r="CWE28"/>
  <c r="CWD28"/>
  <c r="CWC28"/>
  <c r="CWB28"/>
  <c r="CWA28"/>
  <c r="CVZ28"/>
  <c r="CVY28"/>
  <c r="CVX28"/>
  <c r="CVW28"/>
  <c r="CVV28"/>
  <c r="CVU28"/>
  <c r="CVT28"/>
  <c r="CVS28"/>
  <c r="CVR28"/>
  <c r="CVQ28"/>
  <c r="CVP28"/>
  <c r="CVO28"/>
  <c r="CVN28"/>
  <c r="CVM28"/>
  <c r="CVL28"/>
  <c r="CVK28"/>
  <c r="CVJ28"/>
  <c r="CVI28"/>
  <c r="CVH28"/>
  <c r="CVG28"/>
  <c r="CVF28"/>
  <c r="CVE28"/>
  <c r="CVD28"/>
  <c r="CVC28"/>
  <c r="CVB28"/>
  <c r="CVA28"/>
  <c r="CUZ28"/>
  <c r="CUY28"/>
  <c r="CUX28"/>
  <c r="CUW28"/>
  <c r="CUV28"/>
  <c r="CUU28"/>
  <c r="CUT28"/>
  <c r="CUS28"/>
  <c r="CUR28"/>
  <c r="CUQ28"/>
  <c r="CUP28"/>
  <c r="CUO28"/>
  <c r="CUN28"/>
  <c r="CUM28"/>
  <c r="CUL28"/>
  <c r="CUK28"/>
  <c r="CUJ28"/>
  <c r="CUI28"/>
  <c r="CUH28"/>
  <c r="CUG28"/>
  <c r="CUF28"/>
  <c r="CUE28"/>
  <c r="CUD28"/>
  <c r="CUC28"/>
  <c r="CUB28"/>
  <c r="CUA28"/>
  <c r="CTZ28"/>
  <c r="CTY28"/>
  <c r="CTX28"/>
  <c r="CTW28"/>
  <c r="CTV28"/>
  <c r="CTU28"/>
  <c r="CTT28"/>
  <c r="CTS28"/>
  <c r="CTR28"/>
  <c r="CTQ28"/>
  <c r="CTP28"/>
  <c r="CTO28"/>
  <c r="CTN28"/>
  <c r="CTM28"/>
  <c r="CTL28"/>
  <c r="CTK28"/>
  <c r="CTJ28"/>
  <c r="CTI28"/>
  <c r="CTH28"/>
  <c r="CTG28"/>
  <c r="CTF28"/>
  <c r="CTE28"/>
  <c r="CTD28"/>
  <c r="CTC28"/>
  <c r="CTB28"/>
  <c r="CTA28"/>
  <c r="CSZ28"/>
  <c r="CSY28"/>
  <c r="CSX28"/>
  <c r="CSW28"/>
  <c r="CSV28"/>
  <c r="CSU28"/>
  <c r="CST28"/>
  <c r="CSS28"/>
  <c r="CSR28"/>
  <c r="CSQ28"/>
  <c r="CSP28"/>
  <c r="CSO28"/>
  <c r="CSN28"/>
  <c r="CSM28"/>
  <c r="CSL28"/>
  <c r="CSK28"/>
  <c r="CSJ28"/>
  <c r="CSI28"/>
  <c r="CSH28"/>
  <c r="CSG28"/>
  <c r="CSF28"/>
  <c r="CSE28"/>
  <c r="CSD28"/>
  <c r="CSC28"/>
  <c r="CSB28"/>
  <c r="CSA28"/>
  <c r="CRZ28"/>
  <c r="CRY28"/>
  <c r="CRX28"/>
  <c r="CRW28"/>
  <c r="CRV28"/>
  <c r="CRU28"/>
  <c r="CRT28"/>
  <c r="CRS28"/>
  <c r="CRR28"/>
  <c r="CRQ28"/>
  <c r="CRP28"/>
  <c r="CRO28"/>
  <c r="CRN28"/>
  <c r="CRM28"/>
  <c r="CRL28"/>
  <c r="CRK28"/>
  <c r="CRJ28"/>
  <c r="CRI28"/>
  <c r="CRH28"/>
  <c r="CRG28"/>
  <c r="CRF28"/>
  <c r="CRE28"/>
  <c r="CRD28"/>
  <c r="CRC28"/>
  <c r="CRB28"/>
  <c r="CRA28"/>
  <c r="CQZ28"/>
  <c r="CQY28"/>
  <c r="CQX28"/>
  <c r="CQW28"/>
  <c r="CQV28"/>
  <c r="CQU28"/>
  <c r="CQT28"/>
  <c r="CQS28"/>
  <c r="CQR28"/>
  <c r="CQQ28"/>
  <c r="CQP28"/>
  <c r="CQO28"/>
  <c r="CQN28"/>
  <c r="CQM28"/>
  <c r="CQL28"/>
  <c r="CQK28"/>
  <c r="CQJ28"/>
  <c r="CQI28"/>
  <c r="CQH28"/>
  <c r="CQG28"/>
  <c r="CQF28"/>
  <c r="CQE28"/>
  <c r="CQD28"/>
  <c r="CQC28"/>
  <c r="CQB28"/>
  <c r="CQA28"/>
  <c r="CPZ28"/>
  <c r="CPY28"/>
  <c r="CPX28"/>
  <c r="CPW28"/>
  <c r="CPV28"/>
  <c r="CPU28"/>
  <c r="CPT28"/>
  <c r="CPS28"/>
  <c r="CPR28"/>
  <c r="CPQ28"/>
  <c r="CPP28"/>
  <c r="CPO28"/>
  <c r="CPN28"/>
  <c r="CPM28"/>
  <c r="CPL28"/>
  <c r="CPK28"/>
  <c r="CPJ28"/>
  <c r="CPI28"/>
  <c r="CPH28"/>
  <c r="CPG28"/>
  <c r="CPF28"/>
  <c r="CPE28"/>
  <c r="CPD28"/>
  <c r="CPC28"/>
  <c r="CPB28"/>
  <c r="CPA28"/>
  <c r="COZ28"/>
  <c r="COY28"/>
  <c r="COX28"/>
  <c r="COW28"/>
  <c r="COV28"/>
  <c r="COU28"/>
  <c r="COT28"/>
  <c r="COS28"/>
  <c r="COR28"/>
  <c r="COQ28"/>
  <c r="COP28"/>
  <c r="COO28"/>
  <c r="CON28"/>
  <c r="COM28"/>
  <c r="COL28"/>
  <c r="COK28"/>
  <c r="COJ28"/>
  <c r="COI28"/>
  <c r="COH28"/>
  <c r="COG28"/>
  <c r="COF28"/>
  <c r="COE28"/>
  <c r="COD28"/>
  <c r="COC28"/>
  <c r="COB28"/>
  <c r="COA28"/>
  <c r="CNZ28"/>
  <c r="CNY28"/>
  <c r="CNX28"/>
  <c r="CNW28"/>
  <c r="CNV28"/>
  <c r="CNU28"/>
  <c r="CNT28"/>
  <c r="CNS28"/>
  <c r="CNR28"/>
  <c r="CNQ28"/>
  <c r="CNP28"/>
  <c r="CNO28"/>
  <c r="CNN28"/>
  <c r="CNM28"/>
  <c r="CNL28"/>
  <c r="CNK28"/>
  <c r="CNJ28"/>
  <c r="CNI28"/>
  <c r="CNH28"/>
  <c r="CNG28"/>
  <c r="CNF28"/>
  <c r="CNE28"/>
  <c r="CND28"/>
  <c r="CNC28"/>
  <c r="CNB28"/>
  <c r="CNA28"/>
  <c r="CMZ28"/>
  <c r="CMY28"/>
  <c r="CMX28"/>
  <c r="CMW28"/>
  <c r="CMV28"/>
  <c r="CMU28"/>
  <c r="CMT28"/>
  <c r="CMS28"/>
  <c r="CMR28"/>
  <c r="CMQ28"/>
  <c r="CMP28"/>
  <c r="CMO28"/>
  <c r="CMN28"/>
  <c r="CMM28"/>
  <c r="CML28"/>
  <c r="CMK28"/>
  <c r="CMJ28"/>
  <c r="CMI28"/>
  <c r="CMH28"/>
  <c r="CMG28"/>
  <c r="CMF28"/>
  <c r="CME28"/>
  <c r="CMD28"/>
  <c r="CMC28"/>
  <c r="CMB28"/>
  <c r="CMA28"/>
  <c r="CLZ28"/>
  <c r="CLY28"/>
  <c r="CLX28"/>
  <c r="CLW28"/>
  <c r="CLV28"/>
  <c r="CLU28"/>
  <c r="CLT28"/>
  <c r="CLS28"/>
  <c r="CLR28"/>
  <c r="CLQ28"/>
  <c r="CLP28"/>
  <c r="CLO28"/>
  <c r="CLN28"/>
  <c r="CLM28"/>
  <c r="CLL28"/>
  <c r="CLK28"/>
  <c r="CLJ28"/>
  <c r="CLI28"/>
  <c r="CLH28"/>
  <c r="CLG28"/>
  <c r="CLF28"/>
  <c r="CLE28"/>
  <c r="CLD28"/>
  <c r="CLC28"/>
  <c r="CLB28"/>
  <c r="CLA28"/>
  <c r="CKZ28"/>
  <c r="CKY28"/>
  <c r="CKX28"/>
  <c r="CKW28"/>
  <c r="CKV28"/>
  <c r="CKU28"/>
  <c r="CKT28"/>
  <c r="CKS28"/>
  <c r="CKR28"/>
  <c r="CKQ28"/>
  <c r="CKP28"/>
  <c r="CKO28"/>
  <c r="CKN28"/>
  <c r="CKM28"/>
  <c r="CKL28"/>
  <c r="CKK28"/>
  <c r="CKJ28"/>
  <c r="CKI28"/>
  <c r="CKH28"/>
  <c r="CKG28"/>
  <c r="CKF28"/>
  <c r="CKE28"/>
  <c r="CKD28"/>
  <c r="CKC28"/>
  <c r="CKB28"/>
  <c r="CKA28"/>
  <c r="CJZ28"/>
  <c r="CJY28"/>
  <c r="CJX28"/>
  <c r="CJW28"/>
  <c r="CJV28"/>
  <c r="CJU28"/>
  <c r="CJT28"/>
  <c r="CJS28"/>
  <c r="CJR28"/>
  <c r="CJQ28"/>
  <c r="CJP28"/>
  <c r="CJO28"/>
  <c r="CJN28"/>
  <c r="CJM28"/>
  <c r="CJL28"/>
  <c r="CJK28"/>
  <c r="CJJ28"/>
  <c r="CJI28"/>
  <c r="CJH28"/>
  <c r="CJG28"/>
  <c r="CJF28"/>
  <c r="CJE28"/>
  <c r="CJD28"/>
  <c r="CJC28"/>
  <c r="CJB28"/>
  <c r="CJA28"/>
  <c r="CIZ28"/>
  <c r="CIY28"/>
  <c r="CIX28"/>
  <c r="CIW28"/>
  <c r="CIV28"/>
  <c r="CIU28"/>
  <c r="CIT28"/>
  <c r="CIS28"/>
  <c r="CIR28"/>
  <c r="CIQ28"/>
  <c r="CIP28"/>
  <c r="CIO28"/>
  <c r="CIN28"/>
  <c r="CIM28"/>
  <c r="CIL28"/>
  <c r="CIK28"/>
  <c r="CIJ28"/>
  <c r="CII28"/>
  <c r="CIH28"/>
  <c r="CIG28"/>
  <c r="CIF28"/>
  <c r="CIE28"/>
  <c r="CID28"/>
  <c r="CIC28"/>
  <c r="CIB28"/>
  <c r="CIA28"/>
  <c r="CHZ28"/>
  <c r="CHY28"/>
  <c r="CHX28"/>
  <c r="CHW28"/>
  <c r="CHV28"/>
  <c r="CHU28"/>
  <c r="CHT28"/>
  <c r="CHS28"/>
  <c r="CHR28"/>
  <c r="CHQ28"/>
  <c r="CHP28"/>
  <c r="CHO28"/>
  <c r="CHN28"/>
  <c r="CHM28"/>
  <c r="CHL28"/>
  <c r="CHK28"/>
  <c r="CHJ28"/>
  <c r="CHI28"/>
  <c r="CHH28"/>
  <c r="CHG28"/>
  <c r="CHF28"/>
  <c r="CHE28"/>
  <c r="CHD28"/>
  <c r="CHC28"/>
  <c r="CHB28"/>
  <c r="CHA28"/>
  <c r="CGZ28"/>
  <c r="CGY28"/>
  <c r="CGX28"/>
  <c r="CGW28"/>
  <c r="CGV28"/>
  <c r="CGU28"/>
  <c r="CGT28"/>
  <c r="CGS28"/>
  <c r="CGR28"/>
  <c r="CGQ28"/>
  <c r="CGP28"/>
  <c r="CGO28"/>
  <c r="CGN28"/>
  <c r="CGM28"/>
  <c r="CGL28"/>
  <c r="CGK28"/>
  <c r="CGJ28"/>
  <c r="CGI28"/>
  <c r="CGH28"/>
  <c r="CGG28"/>
  <c r="CGF28"/>
  <c r="CGE28"/>
  <c r="CGD28"/>
  <c r="CGC28"/>
  <c r="CGB28"/>
  <c r="CGA28"/>
  <c r="CFZ28"/>
  <c r="CFY28"/>
  <c r="CFX28"/>
  <c r="CFW28"/>
  <c r="CFV28"/>
  <c r="CFU28"/>
  <c r="CFT28"/>
  <c r="CFS28"/>
  <c r="CFR28"/>
  <c r="CFQ28"/>
  <c r="CFP28"/>
  <c r="CFO28"/>
  <c r="CFN28"/>
  <c r="CFM28"/>
  <c r="CFL28"/>
  <c r="CFK28"/>
  <c r="CFJ28"/>
  <c r="CFI28"/>
  <c r="CFH28"/>
  <c r="CFG28"/>
  <c r="CFF28"/>
  <c r="CFE28"/>
  <c r="CFD28"/>
  <c r="CFC28"/>
  <c r="CFB28"/>
  <c r="CFA28"/>
  <c r="CEZ28"/>
  <c r="CEY28"/>
  <c r="CEX28"/>
  <c r="CEW28"/>
  <c r="CEV28"/>
  <c r="CEU28"/>
  <c r="CET28"/>
  <c r="CES28"/>
  <c r="CER28"/>
  <c r="CEQ28"/>
  <c r="CEP28"/>
  <c r="CEO28"/>
  <c r="CEN28"/>
  <c r="CEM28"/>
  <c r="CEL28"/>
  <c r="CEK28"/>
  <c r="CEJ28"/>
  <c r="CEI28"/>
  <c r="CEH28"/>
  <c r="CEG28"/>
  <c r="CEF28"/>
  <c r="CEE28"/>
  <c r="CED28"/>
  <c r="CEC28"/>
  <c r="CEB28"/>
  <c r="CEA28"/>
  <c r="CDZ28"/>
  <c r="CDY28"/>
  <c r="CDX28"/>
  <c r="CDW28"/>
  <c r="CDV28"/>
  <c r="CDU28"/>
  <c r="CDT28"/>
  <c r="CDS28"/>
  <c r="CDR28"/>
  <c r="CDQ28"/>
  <c r="CDP28"/>
  <c r="CDO28"/>
  <c r="CDN28"/>
  <c r="CDM28"/>
  <c r="CDL28"/>
  <c r="CDK28"/>
  <c r="CDJ28"/>
  <c r="CDI28"/>
  <c r="CDH28"/>
  <c r="CDG28"/>
  <c r="CDF28"/>
  <c r="CDE28"/>
  <c r="CDD28"/>
  <c r="CDC28"/>
  <c r="CDB28"/>
  <c r="CDA28"/>
  <c r="CCZ28"/>
  <c r="CCY28"/>
  <c r="CCX28"/>
  <c r="CCW28"/>
  <c r="CCV28"/>
  <c r="CCU28"/>
  <c r="CCT28"/>
  <c r="CCS28"/>
  <c r="CCR28"/>
  <c r="CCQ28"/>
  <c r="CCP28"/>
  <c r="CCO28"/>
  <c r="CCN28"/>
  <c r="CCM28"/>
  <c r="CCL28"/>
  <c r="CCK28"/>
  <c r="CCJ28"/>
  <c r="CCI28"/>
  <c r="CCH28"/>
  <c r="CCG28"/>
  <c r="CCF28"/>
  <c r="CCE28"/>
  <c r="CCD28"/>
  <c r="CCC28"/>
  <c r="CCB28"/>
  <c r="CCA28"/>
  <c r="CBZ28"/>
  <c r="CBY28"/>
  <c r="CBX28"/>
  <c r="CBW28"/>
  <c r="CBV28"/>
  <c r="CBU28"/>
  <c r="CBT28"/>
  <c r="CBS28"/>
  <c r="CBR28"/>
  <c r="CBQ28"/>
  <c r="CBP28"/>
  <c r="CBO28"/>
  <c r="CBN28"/>
  <c r="CBM28"/>
  <c r="CBL28"/>
  <c r="CBK28"/>
  <c r="CBJ28"/>
  <c r="CBI28"/>
  <c r="CBH28"/>
  <c r="CBG28"/>
  <c r="CBF28"/>
  <c r="CBE28"/>
  <c r="CBD28"/>
  <c r="CBC28"/>
  <c r="CBB28"/>
  <c r="CBA28"/>
  <c r="CAZ28"/>
  <c r="CAY28"/>
  <c r="CAX28"/>
  <c r="CAW28"/>
  <c r="CAV28"/>
  <c r="CAU28"/>
  <c r="CAT28"/>
  <c r="CAS28"/>
  <c r="CAR28"/>
  <c r="CAQ28"/>
  <c r="CAP28"/>
  <c r="CAO28"/>
  <c r="CAN28"/>
  <c r="CAM28"/>
  <c r="CAL28"/>
  <c r="CAK28"/>
  <c r="CAJ28"/>
  <c r="CAI28"/>
  <c r="CAH28"/>
  <c r="CAG28"/>
  <c r="CAF28"/>
  <c r="CAE28"/>
  <c r="CAD28"/>
  <c r="CAC28"/>
  <c r="CAB28"/>
  <c r="CAA28"/>
  <c r="BZZ28"/>
  <c r="BZY28"/>
  <c r="BZX28"/>
  <c r="BZW28"/>
  <c r="BZV28"/>
  <c r="BZU28"/>
  <c r="BZT28"/>
  <c r="BZS28"/>
  <c r="BZR28"/>
  <c r="BZQ28"/>
  <c r="BZP28"/>
  <c r="BZO28"/>
  <c r="BZN28"/>
  <c r="BZM28"/>
  <c r="BZL28"/>
  <c r="BZK28"/>
  <c r="BZJ28"/>
  <c r="BZI28"/>
  <c r="BZH28"/>
  <c r="BZG28"/>
  <c r="BZF28"/>
  <c r="BZE28"/>
  <c r="BZD28"/>
  <c r="BZC28"/>
  <c r="BZB28"/>
  <c r="BZA28"/>
  <c r="BYZ28"/>
  <c r="BYY28"/>
  <c r="BYX28"/>
  <c r="BYW28"/>
  <c r="BYV28"/>
  <c r="BYU28"/>
  <c r="BYT28"/>
  <c r="BYS28"/>
  <c r="BYR28"/>
  <c r="BYQ28"/>
  <c r="BYP28"/>
  <c r="BYO28"/>
  <c r="BYN28"/>
  <c r="BYM28"/>
  <c r="BYL28"/>
  <c r="BYK28"/>
  <c r="BYJ28"/>
  <c r="BYI28"/>
  <c r="BYH28"/>
  <c r="BYG28"/>
  <c r="BYF28"/>
  <c r="BYE28"/>
  <c r="BYD28"/>
  <c r="BYC28"/>
  <c r="BYB28"/>
  <c r="BYA28"/>
  <c r="BXZ28"/>
  <c r="BXY28"/>
  <c r="BXX28"/>
  <c r="BXW28"/>
  <c r="BXV28"/>
  <c r="BXU28"/>
  <c r="BXT28"/>
  <c r="BXS28"/>
  <c r="BXR28"/>
  <c r="BXQ28"/>
  <c r="BXP28"/>
  <c r="BXO28"/>
  <c r="BXN28"/>
  <c r="BXM28"/>
  <c r="BXL28"/>
  <c r="BXK28"/>
  <c r="BXJ28"/>
  <c r="BXI28"/>
  <c r="BXH28"/>
  <c r="BXG28"/>
  <c r="BXF28"/>
  <c r="BXE28"/>
  <c r="BXD28"/>
  <c r="BXC28"/>
  <c r="BXB28"/>
  <c r="BXA28"/>
  <c r="BWZ28"/>
  <c r="BWY28"/>
  <c r="BWX28"/>
  <c r="BWW28"/>
  <c r="BWV28"/>
  <c r="BWU28"/>
  <c r="BWT28"/>
  <c r="BWS28"/>
  <c r="BWR28"/>
  <c r="BWQ28"/>
  <c r="BWP28"/>
  <c r="BWO28"/>
  <c r="BWN28"/>
  <c r="BWM28"/>
  <c r="BWL28"/>
  <c r="BWK28"/>
  <c r="BWJ28"/>
  <c r="BWI28"/>
  <c r="BWH28"/>
  <c r="BWG28"/>
  <c r="BWF28"/>
  <c r="BWE28"/>
  <c r="BWD28"/>
  <c r="BWC28"/>
  <c r="BWB28"/>
  <c r="BWA28"/>
  <c r="BVZ28"/>
  <c r="BVY28"/>
  <c r="BVX28"/>
  <c r="BVW28"/>
  <c r="BVV28"/>
  <c r="BVU28"/>
  <c r="BVT28"/>
  <c r="BVS28"/>
  <c r="BVR28"/>
  <c r="BVQ28"/>
  <c r="BVP28"/>
  <c r="BVO28"/>
  <c r="BVN28"/>
  <c r="BVM28"/>
  <c r="BVL28"/>
  <c r="BVK28"/>
  <c r="BVJ28"/>
  <c r="BVI28"/>
  <c r="BVH28"/>
  <c r="BVG28"/>
  <c r="BVF28"/>
  <c r="BVE28"/>
  <c r="BVD28"/>
  <c r="BVC28"/>
  <c r="BVB28"/>
  <c r="BVA28"/>
  <c r="BUZ28"/>
  <c r="BUY28"/>
  <c r="BUX28"/>
  <c r="BUW28"/>
  <c r="BUV28"/>
  <c r="BUU28"/>
  <c r="BUT28"/>
  <c r="BUS28"/>
  <c r="BUR28"/>
  <c r="BUQ28"/>
  <c r="BUP28"/>
  <c r="BUO28"/>
  <c r="BUN28"/>
  <c r="BUM28"/>
  <c r="BUL28"/>
  <c r="BUK28"/>
  <c r="BUJ28"/>
  <c r="BUI28"/>
  <c r="BUH28"/>
  <c r="BUG28"/>
  <c r="BUF28"/>
  <c r="BUE28"/>
  <c r="BUD28"/>
  <c r="BUC28"/>
  <c r="BUB28"/>
  <c r="BUA28"/>
  <c r="BTZ28"/>
  <c r="BTY28"/>
  <c r="BTX28"/>
  <c r="BTW28"/>
  <c r="BTV28"/>
  <c r="BTU28"/>
  <c r="BTT28"/>
  <c r="BTS28"/>
  <c r="BTR28"/>
  <c r="BTQ28"/>
  <c r="BTP28"/>
  <c r="BTO28"/>
  <c r="BTN28"/>
  <c r="BTM28"/>
  <c r="BTL28"/>
  <c r="BTK28"/>
  <c r="BTJ28"/>
  <c r="BTI28"/>
  <c r="BTH28"/>
  <c r="BTG28"/>
  <c r="BTF28"/>
  <c r="BTE28"/>
  <c r="BTD28"/>
  <c r="BTC28"/>
  <c r="BTB28"/>
  <c r="BTA28"/>
  <c r="BSZ28"/>
  <c r="BSY28"/>
  <c r="BSX28"/>
  <c r="BSW28"/>
  <c r="BSV28"/>
  <c r="BSU28"/>
  <c r="BST28"/>
  <c r="BSS28"/>
  <c r="BSR28"/>
  <c r="BSQ28"/>
  <c r="BSP28"/>
  <c r="BSO28"/>
  <c r="BSN28"/>
  <c r="BSM28"/>
  <c r="BSL28"/>
  <c r="BSK28"/>
  <c r="BSJ28"/>
  <c r="BSI28"/>
  <c r="BSH28"/>
  <c r="BSG28"/>
  <c r="BSF28"/>
  <c r="BSE28"/>
  <c r="BSD28"/>
  <c r="BSC28"/>
  <c r="BSB28"/>
  <c r="BSA28"/>
  <c r="BRZ28"/>
  <c r="BRY28"/>
  <c r="BRX28"/>
  <c r="BRW28"/>
  <c r="BRV28"/>
  <c r="BRU28"/>
  <c r="BRT28"/>
  <c r="BRS28"/>
  <c r="BRR28"/>
  <c r="BRQ28"/>
  <c r="BRP28"/>
  <c r="BRO28"/>
  <c r="BRN28"/>
  <c r="BRM28"/>
  <c r="BRL28"/>
  <c r="BRK28"/>
  <c r="BRJ28"/>
  <c r="BRI28"/>
  <c r="BRH28"/>
  <c r="BRG28"/>
  <c r="BRF28"/>
  <c r="BRE28"/>
  <c r="BRD28"/>
  <c r="BRC28"/>
  <c r="BRB28"/>
  <c r="BRA28"/>
  <c r="BQZ28"/>
  <c r="BQY28"/>
  <c r="BQX28"/>
  <c r="BQW28"/>
  <c r="BQV28"/>
  <c r="BQU28"/>
  <c r="BQT28"/>
  <c r="BQS28"/>
  <c r="BQR28"/>
  <c r="BQQ28"/>
  <c r="BQP28"/>
  <c r="BQO28"/>
  <c r="BQN28"/>
  <c r="BQM28"/>
  <c r="BQL28"/>
  <c r="BQK28"/>
  <c r="BQJ28"/>
  <c r="BQI28"/>
  <c r="BQH28"/>
  <c r="BQG28"/>
  <c r="BQF28"/>
  <c r="BQE28"/>
  <c r="BQD28"/>
  <c r="BQC28"/>
  <c r="BQB28"/>
  <c r="BQA28"/>
  <c r="BPZ28"/>
  <c r="BPY28"/>
  <c r="BPX28"/>
  <c r="BPW28"/>
  <c r="BPV28"/>
  <c r="BPU28"/>
  <c r="BPT28"/>
  <c r="BPS28"/>
  <c r="BPR28"/>
  <c r="BPQ28"/>
  <c r="BPP28"/>
  <c r="BPO28"/>
  <c r="BPN28"/>
  <c r="BPM28"/>
  <c r="BPL28"/>
  <c r="BPK28"/>
  <c r="BPJ28"/>
  <c r="BPI28"/>
  <c r="BPH28"/>
  <c r="BPG28"/>
  <c r="BPF28"/>
  <c r="BPE28"/>
  <c r="BPD28"/>
  <c r="BPC28"/>
  <c r="BPB28"/>
  <c r="BPA28"/>
  <c r="BOZ28"/>
  <c r="BOY28"/>
  <c r="BOX28"/>
  <c r="BOW28"/>
  <c r="BOV28"/>
  <c r="BOU28"/>
  <c r="BOT28"/>
  <c r="BOS28"/>
  <c r="BOR28"/>
  <c r="BOQ28"/>
  <c r="BOP28"/>
  <c r="BOO28"/>
  <c r="BON28"/>
  <c r="BOM28"/>
  <c r="BOL28"/>
  <c r="BOK28"/>
  <c r="BOJ28"/>
  <c r="BOI28"/>
  <c r="BOH28"/>
  <c r="BOG28"/>
  <c r="BOF28"/>
  <c r="BOE28"/>
  <c r="BOD28"/>
  <c r="BOC28"/>
  <c r="BOB28"/>
  <c r="BOA28"/>
  <c r="BNZ28"/>
  <c r="BNY28"/>
  <c r="BNX28"/>
  <c r="BNW28"/>
  <c r="BNV28"/>
  <c r="BNU28"/>
  <c r="BNT28"/>
  <c r="BNS28"/>
  <c r="BNR28"/>
  <c r="BNQ28"/>
  <c r="BNP28"/>
  <c r="BNO28"/>
  <c r="BNN28"/>
  <c r="BNM28"/>
  <c r="BNL28"/>
  <c r="BNK28"/>
  <c r="BNJ28"/>
  <c r="BNI28"/>
  <c r="BNH28"/>
  <c r="BNG28"/>
  <c r="BNF28"/>
  <c r="BNE28"/>
  <c r="BND28"/>
  <c r="BNC28"/>
  <c r="BNB28"/>
  <c r="BNA28"/>
  <c r="BMZ28"/>
  <c r="BMY28"/>
  <c r="BMX28"/>
  <c r="BMW28"/>
  <c r="BMV28"/>
  <c r="BMU28"/>
  <c r="BMT28"/>
  <c r="BMS28"/>
  <c r="BMR28"/>
  <c r="BMQ28"/>
  <c r="BMP28"/>
  <c r="BMO28"/>
  <c r="BMN28"/>
  <c r="BMM28"/>
  <c r="BML28"/>
  <c r="BMK28"/>
  <c r="BMJ28"/>
  <c r="BMI28"/>
  <c r="BMH28"/>
  <c r="BMG28"/>
  <c r="BMF28"/>
  <c r="BME28"/>
  <c r="BMD28"/>
  <c r="BMC28"/>
  <c r="BMB28"/>
  <c r="BMA28"/>
  <c r="BLZ28"/>
  <c r="BLY28"/>
  <c r="BLX28"/>
  <c r="BLW28"/>
  <c r="BLV28"/>
  <c r="BLU28"/>
  <c r="BLT28"/>
  <c r="BLS28"/>
  <c r="BLR28"/>
  <c r="BLQ28"/>
  <c r="BLP28"/>
  <c r="BLO28"/>
  <c r="BLN28"/>
  <c r="BLM28"/>
  <c r="BLL28"/>
  <c r="BLK28"/>
  <c r="BLJ28"/>
  <c r="BLI28"/>
  <c r="BLH28"/>
  <c r="BLG28"/>
  <c r="BLF28"/>
  <c r="BLE28"/>
  <c r="BLD28"/>
  <c r="BLC28"/>
  <c r="BLB28"/>
  <c r="BLA28"/>
  <c r="BKZ28"/>
  <c r="BKY28"/>
  <c r="BKX28"/>
  <c r="BKW28"/>
  <c r="BKV28"/>
  <c r="BKU28"/>
  <c r="BKT28"/>
  <c r="BKS28"/>
  <c r="BKR28"/>
  <c r="BKQ28"/>
  <c r="BKP28"/>
  <c r="BKO28"/>
  <c r="BKN28"/>
  <c r="BKM28"/>
  <c r="BKL28"/>
  <c r="BKK28"/>
  <c r="BKJ28"/>
  <c r="BKI28"/>
  <c r="BKH28"/>
  <c r="BKG28"/>
  <c r="BKF28"/>
  <c r="BKE28"/>
  <c r="BKD28"/>
  <c r="BKC28"/>
  <c r="BKB28"/>
  <c r="BKA28"/>
  <c r="BJZ28"/>
  <c r="BJY28"/>
  <c r="BJX28"/>
  <c r="BJW28"/>
  <c r="BJV28"/>
  <c r="BJU28"/>
  <c r="BJT28"/>
  <c r="BJS28"/>
  <c r="BJR28"/>
  <c r="BJQ28"/>
  <c r="BJP28"/>
  <c r="BJO28"/>
  <c r="BJN28"/>
  <c r="BJM28"/>
  <c r="BJL28"/>
  <c r="BJK28"/>
  <c r="BJJ28"/>
  <c r="BJI28"/>
  <c r="BJH28"/>
  <c r="BJG28"/>
  <c r="BJF28"/>
  <c r="BJE28"/>
  <c r="BJD28"/>
  <c r="BJC28"/>
  <c r="BJB28"/>
  <c r="BJA28"/>
  <c r="BIZ28"/>
  <c r="BIY28"/>
  <c r="BIX28"/>
  <c r="BIW28"/>
  <c r="BIV28"/>
  <c r="BIU28"/>
  <c r="BIT28"/>
  <c r="BIS28"/>
  <c r="BIR28"/>
  <c r="BIQ28"/>
  <c r="BIP28"/>
  <c r="BIO28"/>
  <c r="BIN28"/>
  <c r="BIM28"/>
  <c r="BIL28"/>
  <c r="BIK28"/>
  <c r="BIJ28"/>
  <c r="BII28"/>
  <c r="BIH28"/>
  <c r="BIG28"/>
  <c r="BIF28"/>
  <c r="BIE28"/>
  <c r="BID28"/>
  <c r="BIC28"/>
  <c r="BIB28"/>
  <c r="BIA28"/>
  <c r="BHZ28"/>
  <c r="BHY28"/>
  <c r="BHX28"/>
  <c r="BHW28"/>
  <c r="BHV28"/>
  <c r="BHU28"/>
  <c r="BHT28"/>
  <c r="BHS28"/>
  <c r="BHR28"/>
  <c r="BHQ28"/>
  <c r="BHP28"/>
  <c r="BHO28"/>
  <c r="BHN28"/>
  <c r="BHM28"/>
  <c r="BHL28"/>
  <c r="BHK28"/>
  <c r="BHJ28"/>
  <c r="BHI28"/>
  <c r="BHH28"/>
  <c r="BHG28"/>
  <c r="BHF28"/>
  <c r="BHE28"/>
  <c r="BHD28"/>
  <c r="BHC28"/>
  <c r="BHB28"/>
  <c r="BHA28"/>
  <c r="BGZ28"/>
  <c r="BGY28"/>
  <c r="BGX28"/>
  <c r="BGW28"/>
  <c r="BGV28"/>
  <c r="BGU28"/>
  <c r="BGT28"/>
  <c r="BGS28"/>
  <c r="BGR28"/>
  <c r="BGQ28"/>
  <c r="BGP28"/>
  <c r="BGO28"/>
  <c r="BGN28"/>
  <c r="BGM28"/>
  <c r="BGL28"/>
  <c r="BGK28"/>
  <c r="BGJ28"/>
  <c r="BGI28"/>
  <c r="BGH28"/>
  <c r="BGG28"/>
  <c r="BGF28"/>
  <c r="BGE28"/>
  <c r="BGD28"/>
  <c r="BGC28"/>
  <c r="BGB28"/>
  <c r="BGA28"/>
  <c r="BFZ28"/>
  <c r="BFY28"/>
  <c r="BFX28"/>
  <c r="BFW28"/>
  <c r="BFV28"/>
  <c r="BFU28"/>
  <c r="BFT28"/>
  <c r="BFS28"/>
  <c r="BFR28"/>
  <c r="BFQ28"/>
  <c r="BFP28"/>
  <c r="BFO28"/>
  <c r="BFN28"/>
  <c r="BFM28"/>
  <c r="BFL28"/>
  <c r="BFK28"/>
  <c r="BFJ28"/>
  <c r="BFI28"/>
  <c r="BFH28"/>
  <c r="BFG28"/>
  <c r="BFF28"/>
  <c r="BFE28"/>
  <c r="BFD28"/>
  <c r="BFC28"/>
  <c r="BFB28"/>
  <c r="BFA28"/>
  <c r="BEZ28"/>
  <c r="BEY28"/>
  <c r="BEX28"/>
  <c r="BEW28"/>
  <c r="BEV28"/>
  <c r="BEU28"/>
  <c r="BET28"/>
  <c r="BES28"/>
  <c r="BER28"/>
  <c r="BEQ28"/>
  <c r="BEP28"/>
  <c r="BEO28"/>
  <c r="BEN28"/>
  <c r="BEM28"/>
  <c r="BEL28"/>
  <c r="BEK28"/>
  <c r="BEJ28"/>
  <c r="BEI28"/>
  <c r="BEH28"/>
  <c r="BEG28"/>
  <c r="BEF28"/>
  <c r="BEE28"/>
  <c r="BED28"/>
  <c r="BEC28"/>
  <c r="BEB28"/>
  <c r="BEA28"/>
  <c r="BDZ28"/>
  <c r="BDY28"/>
  <c r="BDX28"/>
  <c r="BDW28"/>
  <c r="BDV28"/>
  <c r="BDU28"/>
  <c r="BDT28"/>
  <c r="BDS28"/>
  <c r="BDR28"/>
  <c r="BDQ28"/>
  <c r="BDP28"/>
  <c r="BDO28"/>
  <c r="BDN28"/>
  <c r="BDM28"/>
  <c r="BDL28"/>
  <c r="BDK28"/>
  <c r="BDJ28"/>
  <c r="BDI28"/>
  <c r="BDH28"/>
  <c r="BDG28"/>
  <c r="BDF28"/>
  <c r="BDE28"/>
  <c r="BDD28"/>
  <c r="BDC28"/>
  <c r="BDB28"/>
  <c r="BDA28"/>
  <c r="BCZ28"/>
  <c r="BCY28"/>
  <c r="BCX28"/>
  <c r="BCW28"/>
  <c r="BCV28"/>
  <c r="BCU28"/>
  <c r="BCT28"/>
  <c r="BCS28"/>
  <c r="BCR28"/>
  <c r="BCQ28"/>
  <c r="BCP28"/>
  <c r="BCO28"/>
  <c r="BCN28"/>
  <c r="BCM28"/>
  <c r="BCL28"/>
  <c r="BCK28"/>
  <c r="BCJ28"/>
  <c r="BCI28"/>
  <c r="BCH28"/>
  <c r="BCG28"/>
  <c r="BCF28"/>
  <c r="BCE28"/>
  <c r="BCD28"/>
  <c r="BCC28"/>
  <c r="BCB28"/>
  <c r="BCA28"/>
  <c r="BBZ28"/>
  <c r="BBY28"/>
  <c r="BBX28"/>
  <c r="BBW28"/>
  <c r="BBV28"/>
  <c r="BBU28"/>
  <c r="BBT28"/>
  <c r="BBS28"/>
  <c r="BBR28"/>
  <c r="BBQ28"/>
  <c r="BBP28"/>
  <c r="BBO28"/>
  <c r="BBN28"/>
  <c r="BBM28"/>
  <c r="BBL28"/>
  <c r="BBK28"/>
  <c r="BBJ28"/>
  <c r="BBI28"/>
  <c r="BBH28"/>
  <c r="BBG28"/>
  <c r="BBF28"/>
  <c r="BBE28"/>
  <c r="BBD28"/>
  <c r="BBC28"/>
  <c r="BBB28"/>
  <c r="BBA28"/>
  <c r="BAZ28"/>
  <c r="BAY28"/>
  <c r="BAX28"/>
  <c r="BAW28"/>
  <c r="BAV28"/>
  <c r="BAU28"/>
  <c r="BAT28"/>
  <c r="BAS28"/>
  <c r="BAR28"/>
  <c r="BAQ28"/>
  <c r="BAP28"/>
  <c r="BAO28"/>
  <c r="BAN28"/>
  <c r="BAM28"/>
  <c r="BAL28"/>
  <c r="BAK28"/>
  <c r="BAJ28"/>
  <c r="BAI28"/>
  <c r="BAH28"/>
  <c r="BAG28"/>
  <c r="BAF28"/>
  <c r="BAE28"/>
  <c r="BAD28"/>
  <c r="BAC28"/>
  <c r="BAB28"/>
  <c r="BAA28"/>
  <c r="AZZ28"/>
  <c r="AZY28"/>
  <c r="AZX28"/>
  <c r="AZW28"/>
  <c r="AZV28"/>
  <c r="AZU28"/>
  <c r="AZT28"/>
  <c r="AZS28"/>
  <c r="AZR28"/>
  <c r="AZQ28"/>
  <c r="AZP28"/>
  <c r="AZO28"/>
  <c r="AZN28"/>
  <c r="AZM28"/>
  <c r="AZL28"/>
  <c r="AZK28"/>
  <c r="AZJ28"/>
  <c r="AZI28"/>
  <c r="AZH28"/>
  <c r="AZG28"/>
  <c r="AZF28"/>
  <c r="AZE28"/>
  <c r="AZD28"/>
  <c r="AZC28"/>
  <c r="AZB28"/>
  <c r="AZA28"/>
  <c r="AYZ28"/>
  <c r="AYY28"/>
  <c r="AYX28"/>
  <c r="AYW28"/>
  <c r="AYV28"/>
  <c r="AYU28"/>
  <c r="AYT28"/>
  <c r="AYS28"/>
  <c r="AYR28"/>
  <c r="AYQ28"/>
  <c r="AYP28"/>
  <c r="AYO28"/>
  <c r="AYN28"/>
  <c r="AYM28"/>
  <c r="AYL28"/>
  <c r="AYK28"/>
  <c r="AYJ28"/>
  <c r="AYI28"/>
  <c r="AYH28"/>
  <c r="AYG28"/>
  <c r="AYF28"/>
  <c r="AYE28"/>
  <c r="AYD28"/>
  <c r="AYC28"/>
  <c r="AYB28"/>
  <c r="AYA28"/>
  <c r="AXZ28"/>
  <c r="AXY28"/>
  <c r="AXX28"/>
  <c r="AXW28"/>
  <c r="AXV28"/>
  <c r="AXU28"/>
  <c r="AXT28"/>
  <c r="AXS28"/>
  <c r="AXR28"/>
  <c r="AXQ28"/>
  <c r="AXP28"/>
  <c r="AXO28"/>
  <c r="AXN28"/>
  <c r="AXM28"/>
  <c r="AXL28"/>
  <c r="AXK28"/>
  <c r="AXJ28"/>
  <c r="AXI28"/>
  <c r="AXH28"/>
  <c r="AXG28"/>
  <c r="AXF28"/>
  <c r="AXE28"/>
  <c r="AXD28"/>
  <c r="AXC28"/>
  <c r="AXB28"/>
  <c r="AXA28"/>
  <c r="AWZ28"/>
  <c r="AWY28"/>
  <c r="AWX28"/>
  <c r="AWW28"/>
  <c r="AWV28"/>
  <c r="AWU28"/>
  <c r="AWT28"/>
  <c r="AWS28"/>
  <c r="AWR28"/>
  <c r="AWQ28"/>
  <c r="AWP28"/>
  <c r="AWO28"/>
  <c r="AWN28"/>
  <c r="AWM28"/>
  <c r="AWL28"/>
  <c r="AWK28"/>
  <c r="AWJ28"/>
  <c r="AWI28"/>
  <c r="AWH28"/>
  <c r="AWG28"/>
  <c r="AWF28"/>
  <c r="AWE28"/>
  <c r="AWD28"/>
  <c r="AWC28"/>
  <c r="AWB28"/>
  <c r="AWA28"/>
  <c r="AVZ28"/>
  <c r="AVY28"/>
  <c r="AVX28"/>
  <c r="AVW28"/>
  <c r="AVV28"/>
  <c r="AVU28"/>
  <c r="AVT28"/>
  <c r="AVS28"/>
  <c r="AVR28"/>
  <c r="AVQ28"/>
  <c r="AVP28"/>
  <c r="AVO28"/>
  <c r="AVN28"/>
  <c r="AVM28"/>
  <c r="AVL28"/>
  <c r="AVK28"/>
  <c r="AVJ28"/>
  <c r="AVI28"/>
  <c r="AVH28"/>
  <c r="AVG28"/>
  <c r="AVF28"/>
  <c r="AVE28"/>
  <c r="AVD28"/>
  <c r="AVC28"/>
  <c r="AVB28"/>
  <c r="AVA28"/>
  <c r="AUZ28"/>
  <c r="AUY28"/>
  <c r="AUX28"/>
  <c r="AUW28"/>
  <c r="AUV28"/>
  <c r="AUU28"/>
  <c r="AUT28"/>
  <c r="AUS28"/>
  <c r="AUR28"/>
  <c r="AUQ28"/>
  <c r="AUP28"/>
  <c r="AUO28"/>
  <c r="AUN28"/>
  <c r="AUM28"/>
  <c r="AUL28"/>
  <c r="AUK28"/>
  <c r="AUJ28"/>
  <c r="AUI28"/>
  <c r="AUH28"/>
  <c r="AUG28"/>
  <c r="AUF28"/>
  <c r="AUE28"/>
  <c r="AUD28"/>
  <c r="AUC28"/>
  <c r="AUB28"/>
  <c r="AUA28"/>
  <c r="ATZ28"/>
  <c r="ATY28"/>
  <c r="ATX28"/>
  <c r="ATW28"/>
  <c r="ATV28"/>
  <c r="ATU28"/>
  <c r="ATT28"/>
  <c r="ATS28"/>
  <c r="ATR28"/>
  <c r="ATQ28"/>
  <c r="ATP28"/>
  <c r="ATO28"/>
  <c r="ATN28"/>
  <c r="ATM28"/>
  <c r="ATL28"/>
  <c r="ATK28"/>
  <c r="ATJ28"/>
  <c r="ATI28"/>
  <c r="ATH28"/>
  <c r="ATG28"/>
  <c r="ATF28"/>
  <c r="ATE28"/>
  <c r="ATD28"/>
  <c r="ATC28"/>
  <c r="ATB28"/>
  <c r="ATA28"/>
  <c r="ASZ28"/>
  <c r="ASY28"/>
  <c r="ASX28"/>
  <c r="ASW28"/>
  <c r="ASV28"/>
  <c r="ASU28"/>
  <c r="AST28"/>
  <c r="ASS28"/>
  <c r="ASR28"/>
  <c r="ASQ28"/>
  <c r="ASP28"/>
  <c r="ASO28"/>
  <c r="ASN28"/>
  <c r="ASM28"/>
  <c r="ASL28"/>
  <c r="ASK28"/>
  <c r="ASJ28"/>
  <c r="ASI28"/>
  <c r="ASH28"/>
  <c r="ASG28"/>
  <c r="ASF28"/>
  <c r="ASE28"/>
  <c r="ASD28"/>
  <c r="ASC28"/>
  <c r="ASB28"/>
  <c r="ASA28"/>
  <c r="ARZ28"/>
  <c r="ARY28"/>
  <c r="ARX28"/>
  <c r="ARW28"/>
  <c r="ARV28"/>
  <c r="ARU28"/>
  <c r="ART28"/>
  <c r="ARS28"/>
  <c r="ARR28"/>
  <c r="ARQ28"/>
  <c r="ARP28"/>
  <c r="ARO28"/>
  <c r="ARN28"/>
  <c r="ARM28"/>
  <c r="ARL28"/>
  <c r="ARK28"/>
  <c r="ARJ28"/>
  <c r="ARI28"/>
  <c r="ARH28"/>
  <c r="ARG28"/>
  <c r="ARF28"/>
  <c r="ARE28"/>
  <c r="ARD28"/>
  <c r="ARC28"/>
  <c r="ARB28"/>
  <c r="ARA28"/>
  <c r="AQZ28"/>
  <c r="AQY28"/>
  <c r="AQX28"/>
  <c r="AQW28"/>
  <c r="AQV28"/>
  <c r="AQU28"/>
  <c r="AQT28"/>
  <c r="AQS28"/>
  <c r="AQR28"/>
  <c r="AQQ28"/>
  <c r="AQP28"/>
  <c r="AQO28"/>
  <c r="AQN28"/>
  <c r="AQM28"/>
  <c r="AQL28"/>
  <c r="AQK28"/>
  <c r="AQJ28"/>
  <c r="AQI28"/>
  <c r="AQH28"/>
  <c r="AQG28"/>
  <c r="AQF28"/>
  <c r="AQE28"/>
  <c r="AQD28"/>
  <c r="AQC28"/>
  <c r="AQB28"/>
  <c r="AQA28"/>
  <c r="APZ28"/>
  <c r="APY28"/>
  <c r="APX28"/>
  <c r="APW28"/>
  <c r="APV28"/>
  <c r="APU28"/>
  <c r="APT28"/>
  <c r="APS28"/>
  <c r="APR28"/>
  <c r="APQ28"/>
  <c r="APP28"/>
  <c r="APO28"/>
  <c r="APN28"/>
  <c r="APM28"/>
  <c r="APL28"/>
  <c r="APK28"/>
  <c r="APJ28"/>
  <c r="API28"/>
  <c r="APH28"/>
  <c r="APG28"/>
  <c r="APF28"/>
  <c r="APE28"/>
  <c r="APD28"/>
  <c r="APC28"/>
  <c r="APB28"/>
  <c r="APA28"/>
  <c r="AOZ28"/>
  <c r="AOY28"/>
  <c r="AOX28"/>
  <c r="AOW28"/>
  <c r="AOV28"/>
  <c r="AOU28"/>
  <c r="AOT28"/>
  <c r="AOS28"/>
  <c r="AOR28"/>
  <c r="AOQ28"/>
  <c r="AOP28"/>
  <c r="AOO28"/>
  <c r="AON28"/>
  <c r="AOM28"/>
  <c r="AOL28"/>
  <c r="AOK28"/>
  <c r="AOJ28"/>
  <c r="AOI28"/>
  <c r="AOH28"/>
  <c r="AOG28"/>
  <c r="AOF28"/>
  <c r="AOE28"/>
  <c r="AOD28"/>
  <c r="AOC28"/>
  <c r="AOB28"/>
  <c r="AOA28"/>
  <c r="ANZ28"/>
  <c r="ANY28"/>
  <c r="ANX28"/>
  <c r="ANW28"/>
  <c r="ANV28"/>
  <c r="ANU28"/>
  <c r="ANT28"/>
  <c r="ANS28"/>
  <c r="ANR28"/>
  <c r="ANQ28"/>
  <c r="ANP28"/>
  <c r="ANO28"/>
  <c r="ANN28"/>
  <c r="ANM28"/>
  <c r="ANL28"/>
  <c r="ANK28"/>
  <c r="ANJ28"/>
  <c r="ANI28"/>
  <c r="ANH28"/>
  <c r="ANG28"/>
  <c r="ANF28"/>
  <c r="ANE28"/>
  <c r="AND28"/>
  <c r="ANC28"/>
  <c r="ANB28"/>
  <c r="ANA28"/>
  <c r="AMZ28"/>
  <c r="AMY28"/>
  <c r="AMX28"/>
  <c r="AMW28"/>
  <c r="AMV28"/>
  <c r="AMU28"/>
  <c r="AMT28"/>
  <c r="AMS28"/>
  <c r="AMR28"/>
  <c r="AMQ28"/>
  <c r="AMP28"/>
  <c r="AMO28"/>
  <c r="AMN28"/>
  <c r="AMM28"/>
  <c r="AML28"/>
  <c r="AMK28"/>
  <c r="AMJ28"/>
  <c r="AMI28"/>
  <c r="AMH28"/>
  <c r="AMG28"/>
  <c r="AMF28"/>
  <c r="AME28"/>
  <c r="AMD28"/>
  <c r="AMC28"/>
  <c r="AMB28"/>
  <c r="AMA28"/>
  <c r="ALZ28"/>
  <c r="ALY28"/>
  <c r="ALX28"/>
  <c r="ALW28"/>
  <c r="ALV28"/>
  <c r="ALU28"/>
  <c r="ALT28"/>
  <c r="ALS28"/>
  <c r="ALR28"/>
  <c r="ALQ28"/>
  <c r="ALP28"/>
  <c r="ALO28"/>
  <c r="ALN28"/>
  <c r="ALM28"/>
  <c r="ALL28"/>
  <c r="ALK28"/>
  <c r="ALJ28"/>
  <c r="ALI28"/>
  <c r="ALH28"/>
  <c r="ALG28"/>
  <c r="ALF28"/>
  <c r="ALE28"/>
  <c r="ALD28"/>
  <c r="ALC28"/>
  <c r="ALB28"/>
  <c r="ALA28"/>
  <c r="AKZ28"/>
  <c r="AKY28"/>
  <c r="AKX28"/>
  <c r="AKW28"/>
  <c r="AKV28"/>
  <c r="AKU28"/>
  <c r="AKT28"/>
  <c r="AKS28"/>
  <c r="AKR28"/>
  <c r="AKQ28"/>
  <c r="AKP28"/>
  <c r="AKO28"/>
  <c r="AKN28"/>
  <c r="AKM28"/>
  <c r="AKL28"/>
  <c r="AKK28"/>
  <c r="AKJ28"/>
  <c r="AKI28"/>
  <c r="AKH28"/>
  <c r="AKG28"/>
  <c r="AKF28"/>
  <c r="AKE28"/>
  <c r="AKD28"/>
  <c r="AKC28"/>
  <c r="AKB28"/>
  <c r="AKA28"/>
  <c r="AJZ28"/>
  <c r="AJY28"/>
  <c r="AJX28"/>
  <c r="AJW28"/>
  <c r="AJV28"/>
  <c r="AJU28"/>
  <c r="AJT28"/>
  <c r="AJS28"/>
  <c r="AJR28"/>
  <c r="AJQ28"/>
  <c r="AJP28"/>
  <c r="AJO28"/>
  <c r="AJN28"/>
  <c r="AJM28"/>
  <c r="AJL28"/>
  <c r="AJK28"/>
  <c r="AJJ28"/>
  <c r="AJI28"/>
  <c r="AJH28"/>
  <c r="AJG28"/>
  <c r="AJF28"/>
  <c r="AJE28"/>
  <c r="AJD28"/>
  <c r="AJC28"/>
  <c r="AJB28"/>
  <c r="AJA28"/>
  <c r="AIZ28"/>
  <c r="AIY28"/>
  <c r="AIX28"/>
  <c r="AIW28"/>
  <c r="AIV28"/>
  <c r="AIU28"/>
  <c r="AIT28"/>
  <c r="AIS28"/>
  <c r="AIR28"/>
  <c r="AIQ28"/>
  <c r="AIP28"/>
  <c r="AIO28"/>
  <c r="AIN28"/>
  <c r="AIM28"/>
  <c r="AIL28"/>
  <c r="AIK28"/>
  <c r="AIJ28"/>
  <c r="AII28"/>
  <c r="AIH28"/>
  <c r="AIG28"/>
  <c r="AIF28"/>
  <c r="AIE28"/>
  <c r="AID28"/>
  <c r="AIC28"/>
  <c r="AIB28"/>
  <c r="AIA28"/>
  <c r="AHZ28"/>
  <c r="AHY28"/>
  <c r="AHX28"/>
  <c r="AHW28"/>
  <c r="AHV28"/>
  <c r="AHU28"/>
  <c r="AHT28"/>
  <c r="AHS28"/>
  <c r="AHR28"/>
  <c r="AHQ28"/>
  <c r="AHP28"/>
  <c r="AHO28"/>
  <c r="AHN28"/>
  <c r="AHM28"/>
  <c r="AHL28"/>
  <c r="AHK28"/>
  <c r="AHJ28"/>
  <c r="AHI28"/>
  <c r="AHH28"/>
  <c r="AHG28"/>
  <c r="AHF28"/>
  <c r="AHE28"/>
  <c r="AHD28"/>
  <c r="AHC28"/>
  <c r="AHB28"/>
  <c r="AHA28"/>
  <c r="AGZ28"/>
  <c r="AGY28"/>
  <c r="AGX28"/>
  <c r="AGW28"/>
  <c r="AGV28"/>
  <c r="AGU28"/>
  <c r="AGT28"/>
  <c r="AGS28"/>
  <c r="AGR28"/>
  <c r="AGQ28"/>
  <c r="AGP28"/>
  <c r="AGO28"/>
  <c r="AGN28"/>
  <c r="AGM28"/>
  <c r="AGL28"/>
  <c r="AGK28"/>
  <c r="AGJ28"/>
  <c r="AGI28"/>
  <c r="AGH28"/>
  <c r="AGG28"/>
  <c r="AGF28"/>
  <c r="AGE28"/>
  <c r="AGD28"/>
  <c r="AGC28"/>
  <c r="AGB28"/>
  <c r="AGA28"/>
  <c r="AFZ28"/>
  <c r="AFY28"/>
  <c r="AFX28"/>
  <c r="AFW28"/>
  <c r="AFV28"/>
  <c r="AFU28"/>
  <c r="AFT28"/>
  <c r="AFS28"/>
  <c r="AFR28"/>
  <c r="AFQ28"/>
  <c r="AFP28"/>
  <c r="AFO28"/>
  <c r="AFN28"/>
  <c r="AFM28"/>
  <c r="AFL28"/>
  <c r="AFK28"/>
  <c r="AFJ28"/>
  <c r="AFI28"/>
  <c r="AFH28"/>
  <c r="AFG28"/>
  <c r="AFF28"/>
  <c r="AFE28"/>
  <c r="AFD28"/>
  <c r="AFC28"/>
  <c r="AFB28"/>
  <c r="AFA28"/>
  <c r="AEZ28"/>
  <c r="AEY28"/>
  <c r="AEX28"/>
  <c r="AEW28"/>
  <c r="AEV28"/>
  <c r="AEU28"/>
  <c r="AET28"/>
  <c r="AES28"/>
  <c r="AER28"/>
  <c r="AEQ28"/>
  <c r="AEP28"/>
  <c r="AEO28"/>
  <c r="AEN28"/>
  <c r="AEM28"/>
  <c r="AEL28"/>
  <c r="AEK28"/>
  <c r="AEJ28"/>
  <c r="AEI28"/>
  <c r="AEH28"/>
  <c r="AEG28"/>
  <c r="AEF28"/>
  <c r="AEE28"/>
  <c r="AED28"/>
  <c r="AEC28"/>
  <c r="AEB28"/>
  <c r="AEA28"/>
  <c r="ADZ28"/>
  <c r="ADY28"/>
  <c r="ADX28"/>
  <c r="ADW28"/>
  <c r="ADV28"/>
  <c r="ADU28"/>
  <c r="ADT28"/>
  <c r="ADS28"/>
  <c r="ADR28"/>
  <c r="ADQ28"/>
  <c r="ADP28"/>
  <c r="ADO28"/>
  <c r="ADN28"/>
  <c r="ADM28"/>
  <c r="ADL28"/>
  <c r="ADK28"/>
  <c r="ADJ28"/>
  <c r="ADI28"/>
  <c r="ADH28"/>
  <c r="ADG28"/>
  <c r="ADF28"/>
  <c r="ADE28"/>
  <c r="ADD28"/>
  <c r="ADC28"/>
  <c r="ADB28"/>
  <c r="ADA28"/>
  <c r="ACZ28"/>
  <c r="ACY28"/>
  <c r="ACX28"/>
  <c r="ACW28"/>
  <c r="ACV28"/>
  <c r="ACU28"/>
  <c r="ACT28"/>
  <c r="ACS28"/>
  <c r="ACR28"/>
  <c r="ACQ28"/>
  <c r="ACP28"/>
  <c r="ACO28"/>
  <c r="ACN28"/>
  <c r="ACM28"/>
  <c r="ACL28"/>
  <c r="ACK28"/>
  <c r="ACJ28"/>
  <c r="ACI28"/>
  <c r="ACH28"/>
  <c r="ACG28"/>
  <c r="ACF28"/>
  <c r="ACE28"/>
  <c r="ACD28"/>
  <c r="ACC28"/>
  <c r="ACB28"/>
  <c r="ACA28"/>
  <c r="ABZ28"/>
  <c r="ABY28"/>
  <c r="ABX28"/>
  <c r="ABW28"/>
  <c r="ABV28"/>
  <c r="ABU28"/>
  <c r="ABT28"/>
  <c r="ABS28"/>
  <c r="ABR28"/>
  <c r="ABQ28"/>
  <c r="ABP28"/>
  <c r="ABO28"/>
  <c r="ABN28"/>
  <c r="ABM28"/>
  <c r="ABL28"/>
  <c r="ABK28"/>
  <c r="ABJ28"/>
  <c r="ABI28"/>
  <c r="ABH28"/>
  <c r="ABG28"/>
  <c r="ABF28"/>
  <c r="ABE28"/>
  <c r="ABD28"/>
  <c r="ABC28"/>
  <c r="ABB28"/>
  <c r="ABA28"/>
  <c r="AAZ28"/>
  <c r="AAY28"/>
  <c r="AAX28"/>
  <c r="AAW28"/>
  <c r="AAV28"/>
  <c r="AAU28"/>
  <c r="AAT28"/>
  <c r="AAS28"/>
  <c r="AAR28"/>
  <c r="AAQ28"/>
  <c r="AAP28"/>
  <c r="AAO28"/>
  <c r="AAN28"/>
  <c r="AAM28"/>
  <c r="AAL28"/>
  <c r="AAK28"/>
  <c r="AAJ28"/>
  <c r="AAI28"/>
  <c r="AAH28"/>
  <c r="AAG28"/>
  <c r="AAF28"/>
  <c r="AAE28"/>
  <c r="AAD28"/>
  <c r="AAC28"/>
  <c r="AAB28"/>
  <c r="AAA28"/>
  <c r="ZZ28"/>
  <c r="ZY28"/>
  <c r="ZX28"/>
  <c r="ZW28"/>
  <c r="ZV28"/>
  <c r="ZU28"/>
  <c r="ZT28"/>
  <c r="ZS28"/>
  <c r="ZR28"/>
  <c r="ZQ28"/>
  <c r="ZP28"/>
  <c r="ZO28"/>
  <c r="ZN28"/>
  <c r="ZM28"/>
  <c r="ZL28"/>
  <c r="ZK28"/>
  <c r="ZJ28"/>
  <c r="ZI28"/>
  <c r="ZH28"/>
  <c r="ZG28"/>
  <c r="ZF28"/>
  <c r="ZE28"/>
  <c r="ZD28"/>
  <c r="ZC28"/>
  <c r="ZB28"/>
  <c r="ZA28"/>
  <c r="YZ28"/>
  <c r="YY28"/>
  <c r="YX28"/>
  <c r="YW28"/>
  <c r="YV28"/>
  <c r="YU28"/>
  <c r="YT28"/>
  <c r="YS28"/>
  <c r="YR28"/>
  <c r="YQ28"/>
  <c r="YP28"/>
  <c r="YO28"/>
  <c r="YN28"/>
  <c r="YM28"/>
  <c r="YL28"/>
  <c r="YK28"/>
  <c r="YJ28"/>
  <c r="YI28"/>
  <c r="YH28"/>
  <c r="YG28"/>
  <c r="YF28"/>
  <c r="YE28"/>
  <c r="YD28"/>
  <c r="YC28"/>
  <c r="YB28"/>
  <c r="YA28"/>
  <c r="XZ28"/>
  <c r="XY28"/>
  <c r="XX28"/>
  <c r="XW28"/>
  <c r="XV28"/>
  <c r="XU28"/>
  <c r="XT28"/>
  <c r="XS28"/>
  <c r="XR28"/>
  <c r="XQ28"/>
  <c r="XP28"/>
  <c r="XO28"/>
  <c r="XN28"/>
  <c r="XM28"/>
  <c r="XL28"/>
  <c r="XK28"/>
  <c r="XJ28"/>
  <c r="XI28"/>
  <c r="XH28"/>
  <c r="XG28"/>
  <c r="XF28"/>
  <c r="XE28"/>
  <c r="XD28"/>
  <c r="XC28"/>
  <c r="XB28"/>
  <c r="XA28"/>
  <c r="WZ28"/>
  <c r="WY28"/>
  <c r="WX28"/>
  <c r="WW28"/>
  <c r="WV28"/>
  <c r="WU28"/>
  <c r="WT28"/>
  <c r="WS28"/>
  <c r="WR28"/>
  <c r="WQ28"/>
  <c r="WP28"/>
  <c r="WO28"/>
  <c r="WN28"/>
  <c r="WM28"/>
  <c r="WL28"/>
  <c r="WK28"/>
  <c r="WJ28"/>
  <c r="WI28"/>
  <c r="WH28"/>
  <c r="WG28"/>
  <c r="WF28"/>
  <c r="WE28"/>
  <c r="WD28"/>
  <c r="WC28"/>
  <c r="WB28"/>
  <c r="WA28"/>
  <c r="VZ28"/>
  <c r="VY28"/>
  <c r="VX28"/>
  <c r="VW28"/>
  <c r="VV28"/>
  <c r="VU28"/>
  <c r="VT28"/>
  <c r="VS28"/>
  <c r="VR28"/>
  <c r="VQ28"/>
  <c r="VP28"/>
  <c r="VO28"/>
  <c r="VN28"/>
  <c r="VM28"/>
  <c r="VL28"/>
  <c r="VK28"/>
  <c r="VJ28"/>
  <c r="VI28"/>
  <c r="VH28"/>
  <c r="VG28"/>
  <c r="VF28"/>
  <c r="VE28"/>
  <c r="VD28"/>
  <c r="VC28"/>
  <c r="VB28"/>
  <c r="VA28"/>
  <c r="UZ28"/>
  <c r="UY28"/>
  <c r="UX28"/>
  <c r="UW28"/>
  <c r="UV28"/>
  <c r="UU28"/>
  <c r="UT28"/>
  <c r="US28"/>
  <c r="UR28"/>
  <c r="UQ28"/>
  <c r="UP28"/>
  <c r="UO28"/>
  <c r="UN28"/>
  <c r="UM28"/>
  <c r="UL28"/>
  <c r="UK28"/>
  <c r="UJ28"/>
  <c r="UI28"/>
  <c r="UH28"/>
  <c r="UG28"/>
  <c r="UF28"/>
  <c r="UE28"/>
  <c r="UD28"/>
  <c r="UC28"/>
  <c r="UB28"/>
  <c r="UA28"/>
  <c r="TZ28"/>
  <c r="TY28"/>
  <c r="TX28"/>
  <c r="TW28"/>
  <c r="TV28"/>
  <c r="TU28"/>
  <c r="TT28"/>
  <c r="TS28"/>
  <c r="TR28"/>
  <c r="TQ28"/>
  <c r="TP28"/>
  <c r="TO28"/>
  <c r="TN28"/>
  <c r="TM28"/>
  <c r="TL28"/>
  <c r="TK28"/>
  <c r="TJ28"/>
  <c r="TI28"/>
  <c r="TH28"/>
  <c r="TG28"/>
  <c r="TF28"/>
  <c r="TE28"/>
  <c r="TD28"/>
  <c r="TC28"/>
  <c r="TB28"/>
  <c r="TA28"/>
  <c r="SZ28"/>
  <c r="SY28"/>
  <c r="SX28"/>
  <c r="SW28"/>
  <c r="SV28"/>
  <c r="SU28"/>
  <c r="ST28"/>
  <c r="SS28"/>
  <c r="SR28"/>
  <c r="SQ28"/>
  <c r="SP28"/>
  <c r="SO28"/>
  <c r="SN28"/>
  <c r="SM28"/>
  <c r="SL28"/>
  <c r="SK28"/>
  <c r="SJ28"/>
  <c r="SI28"/>
  <c r="SH28"/>
  <c r="SG28"/>
  <c r="SF28"/>
  <c r="SE28"/>
  <c r="SD28"/>
  <c r="SC28"/>
  <c r="SB28"/>
  <c r="SA28"/>
  <c r="RZ28"/>
  <c r="RY28"/>
  <c r="RX28"/>
  <c r="RW28"/>
  <c r="RV28"/>
  <c r="RU28"/>
  <c r="RT28"/>
  <c r="RS28"/>
  <c r="RR28"/>
  <c r="RQ28"/>
  <c r="RP28"/>
  <c r="RO28"/>
  <c r="RN28"/>
  <c r="RM28"/>
  <c r="RL28"/>
  <c r="RK28"/>
  <c r="RJ28"/>
  <c r="RI28"/>
  <c r="RH28"/>
  <c r="RG28"/>
  <c r="RF28"/>
  <c r="RE28"/>
  <c r="RD28"/>
  <c r="RC28"/>
  <c r="RB28"/>
  <c r="RA28"/>
  <c r="QZ28"/>
  <c r="QY28"/>
  <c r="QX28"/>
  <c r="QW28"/>
  <c r="QV28"/>
  <c r="QU28"/>
  <c r="QT28"/>
  <c r="QS28"/>
  <c r="QR28"/>
  <c r="QQ28"/>
  <c r="QP28"/>
  <c r="QO28"/>
  <c r="QN28"/>
  <c r="QM28"/>
  <c r="QL28"/>
  <c r="QK28"/>
  <c r="QJ28"/>
  <c r="QI28"/>
  <c r="QH28"/>
  <c r="QG28"/>
  <c r="QF28"/>
  <c r="QE28"/>
  <c r="QD28"/>
  <c r="QC28"/>
  <c r="QB28"/>
  <c r="QA28"/>
  <c r="PZ28"/>
  <c r="PY28"/>
  <c r="PX28"/>
  <c r="PW28"/>
  <c r="PV28"/>
  <c r="PU28"/>
  <c r="PT28"/>
  <c r="PS28"/>
  <c r="PR28"/>
  <c r="PQ28"/>
  <c r="PP28"/>
  <c r="PO28"/>
  <c r="PN28"/>
  <c r="PM28"/>
  <c r="PL28"/>
  <c r="PK28"/>
  <c r="PJ28"/>
  <c r="PI28"/>
  <c r="PH28"/>
  <c r="PG28"/>
  <c r="PF28"/>
  <c r="PE28"/>
  <c r="PD28"/>
  <c r="PC28"/>
  <c r="PB28"/>
  <c r="PA28"/>
  <c r="OZ28"/>
  <c r="OY28"/>
  <c r="OX28"/>
  <c r="OW28"/>
  <c r="OV28"/>
  <c r="OU28"/>
  <c r="OT28"/>
  <c r="OS28"/>
  <c r="OR28"/>
  <c r="OQ28"/>
  <c r="OP28"/>
  <c r="OO28"/>
  <c r="ON28"/>
  <c r="OM28"/>
  <c r="OL28"/>
  <c r="OK28"/>
  <c r="OJ28"/>
  <c r="OI28"/>
  <c r="OH28"/>
  <c r="OG28"/>
  <c r="OF28"/>
  <c r="OE28"/>
  <c r="OD28"/>
  <c r="OC28"/>
  <c r="OB28"/>
  <c r="OA28"/>
  <c r="NZ28"/>
  <c r="NY28"/>
  <c r="NX28"/>
  <c r="NW28"/>
  <c r="NV28"/>
  <c r="NU28"/>
  <c r="NT28"/>
  <c r="NS28"/>
  <c r="NR28"/>
  <c r="NQ28"/>
  <c r="NP28"/>
  <c r="NO28"/>
  <c r="NN28"/>
  <c r="NM28"/>
  <c r="NL28"/>
  <c r="NK28"/>
  <c r="NJ28"/>
  <c r="NI28"/>
  <c r="NH28"/>
  <c r="NG28"/>
  <c r="NF28"/>
  <c r="NE28"/>
  <c r="ND28"/>
  <c r="NC28"/>
  <c r="NB28"/>
  <c r="NA28"/>
  <c r="MZ28"/>
  <c r="MY28"/>
  <c r="MX28"/>
  <c r="MW28"/>
  <c r="MV28"/>
  <c r="MU28"/>
  <c r="MT28"/>
  <c r="MS28"/>
  <c r="MR28"/>
  <c r="MQ28"/>
  <c r="MP28"/>
  <c r="MO28"/>
  <c r="MN28"/>
  <c r="MM28"/>
  <c r="ML28"/>
  <c r="MK28"/>
  <c r="MJ28"/>
  <c r="MI28"/>
  <c r="MH28"/>
  <c r="MG28"/>
  <c r="MF28"/>
  <c r="ME28"/>
  <c r="MD28"/>
  <c r="MC28"/>
  <c r="MB28"/>
  <c r="MA28"/>
  <c r="LZ28"/>
  <c r="LY28"/>
  <c r="LX28"/>
  <c r="LW28"/>
  <c r="LV28"/>
  <c r="LU28"/>
  <c r="LT28"/>
  <c r="LS28"/>
  <c r="LR28"/>
  <c r="LQ28"/>
  <c r="LP28"/>
  <c r="LO28"/>
  <c r="LN28"/>
  <c r="LM28"/>
  <c r="LL28"/>
  <c r="LK28"/>
  <c r="LJ28"/>
  <c r="LI28"/>
  <c r="LH28"/>
  <c r="LG28"/>
  <c r="LF28"/>
  <c r="LE28"/>
  <c r="LD28"/>
  <c r="LC28"/>
  <c r="LB28"/>
  <c r="LA28"/>
  <c r="KZ28"/>
  <c r="KY28"/>
  <c r="KX28"/>
  <c r="KW28"/>
  <c r="KV28"/>
  <c r="KU28"/>
  <c r="KT28"/>
  <c r="KS28"/>
  <c r="KR28"/>
  <c r="KQ28"/>
  <c r="KP28"/>
  <c r="KO28"/>
  <c r="KN28"/>
  <c r="KM28"/>
  <c r="KL28"/>
  <c r="KK28"/>
  <c r="KJ28"/>
  <c r="KI28"/>
  <c r="KH28"/>
  <c r="KG28"/>
  <c r="KF28"/>
  <c r="KE28"/>
  <c r="KD28"/>
  <c r="KC28"/>
  <c r="KB28"/>
  <c r="KA28"/>
  <c r="JZ28"/>
  <c r="JY28"/>
  <c r="JX28"/>
  <c r="JW28"/>
  <c r="JV28"/>
  <c r="JU28"/>
  <c r="JT28"/>
  <c r="JS28"/>
  <c r="JR28"/>
  <c r="JQ28"/>
  <c r="JP28"/>
  <c r="JO28"/>
  <c r="JN28"/>
  <c r="JM28"/>
  <c r="JL28"/>
  <c r="JK28"/>
  <c r="JJ28"/>
  <c r="JI28"/>
  <c r="JH28"/>
  <c r="JG28"/>
  <c r="JF28"/>
  <c r="JE28"/>
  <c r="JD28"/>
  <c r="JC28"/>
  <c r="JB28"/>
  <c r="JA28"/>
  <c r="IZ28"/>
  <c r="IY28"/>
  <c r="IX28"/>
  <c r="IW28"/>
  <c r="IV28"/>
  <c r="IU28"/>
  <c r="IT28"/>
  <c r="IS28"/>
  <c r="IR28"/>
  <c r="IQ28"/>
  <c r="IP28"/>
  <c r="IO28"/>
  <c r="IN28"/>
  <c r="IM28"/>
  <c r="IL28"/>
  <c r="IK28"/>
  <c r="IJ28"/>
  <c r="II28"/>
  <c r="IH28"/>
  <c r="IG28"/>
  <c r="IF28"/>
  <c r="IE28"/>
  <c r="ID28"/>
  <c r="IC28"/>
  <c r="IB28"/>
  <c r="IA28"/>
  <c r="HZ28"/>
  <c r="HY28"/>
  <c r="HX28"/>
  <c r="HW28"/>
  <c r="HV28"/>
  <c r="HU28"/>
  <c r="HT28"/>
  <c r="HS28"/>
  <c r="HR28"/>
  <c r="HQ28"/>
  <c r="HP28"/>
  <c r="HO28"/>
  <c r="HN28"/>
  <c r="HM28"/>
  <c r="HL28"/>
  <c r="HK28"/>
  <c r="HJ28"/>
  <c r="HI28"/>
  <c r="HH28"/>
  <c r="HG28"/>
  <c r="HF28"/>
  <c r="HE28"/>
  <c r="HD28"/>
  <c r="HC28"/>
  <c r="HB28"/>
  <c r="HA28"/>
  <c r="GZ28"/>
  <c r="GY28"/>
  <c r="GX28"/>
  <c r="GW28"/>
  <c r="GV28"/>
  <c r="GU28"/>
  <c r="GT28"/>
  <c r="GS28"/>
  <c r="GR28"/>
  <c r="GQ28"/>
  <c r="GP28"/>
  <c r="GO28"/>
  <c r="GN28"/>
  <c r="GM28"/>
  <c r="GL28"/>
  <c r="GK28"/>
  <c r="GJ28"/>
  <c r="GI28"/>
  <c r="GH28"/>
  <c r="GG28"/>
  <c r="GF28"/>
  <c r="GE28"/>
  <c r="GD28"/>
  <c r="GC28"/>
  <c r="GB28"/>
  <c r="GA28"/>
  <c r="FZ28"/>
  <c r="FY28"/>
  <c r="FX28"/>
  <c r="FW28"/>
  <c r="FV28"/>
  <c r="FU28"/>
  <c r="FT28"/>
  <c r="FS28"/>
  <c r="FR28"/>
  <c r="FQ28"/>
  <c r="FP28"/>
  <c r="FO28"/>
  <c r="FN28"/>
  <c r="FM28"/>
  <c r="FL28"/>
  <c r="FK28"/>
  <c r="FJ28"/>
  <c r="FI28"/>
  <c r="FH28"/>
  <c r="FG28"/>
  <c r="FF28"/>
  <c r="FE28"/>
  <c r="FD28"/>
  <c r="FC28"/>
  <c r="FB28"/>
  <c r="FA28"/>
  <c r="EZ28"/>
  <c r="EY28"/>
  <c r="EX28"/>
  <c r="EW28"/>
  <c r="EV28"/>
  <c r="EU28"/>
  <c r="ET28"/>
  <c r="ES28"/>
  <c r="ER28"/>
  <c r="EQ28"/>
  <c r="EP28"/>
  <c r="EO28"/>
  <c r="EN28"/>
  <c r="EM28"/>
  <c r="EL28"/>
  <c r="EK28"/>
  <c r="EJ28"/>
  <c r="EI28"/>
  <c r="EH28"/>
  <c r="EG28"/>
  <c r="EF28"/>
  <c r="EE28"/>
  <c r="ED28"/>
  <c r="EC28"/>
  <c r="EB28"/>
  <c r="EA28"/>
  <c r="DZ28"/>
  <c r="DY28"/>
  <c r="DX28"/>
  <c r="DW28"/>
  <c r="DV28"/>
  <c r="DU28"/>
  <c r="DT28"/>
  <c r="DS28"/>
  <c r="DR28"/>
  <c r="DQ28"/>
  <c r="DP28"/>
  <c r="DO28"/>
  <c r="DN28"/>
  <c r="DM28"/>
  <c r="DL28"/>
  <c r="DK28"/>
  <c r="DJ28"/>
  <c r="DI28"/>
  <c r="DH28"/>
  <c r="DG28"/>
  <c r="DF28"/>
  <c r="DE28"/>
  <c r="DD28"/>
  <c r="DC28"/>
  <c r="DB28"/>
  <c r="DA28"/>
  <c r="CZ28"/>
  <c r="CY28"/>
  <c r="CX28"/>
  <c r="CW28"/>
  <c r="CV28"/>
  <c r="CU28"/>
  <c r="CT28"/>
  <c r="CS28"/>
  <c r="CR28"/>
  <c r="CQ28"/>
  <c r="CP28"/>
  <c r="CO28"/>
  <c r="CN28"/>
  <c r="CM28"/>
  <c r="CL28"/>
  <c r="CK28"/>
  <c r="CJ28"/>
  <c r="CI28"/>
  <c r="CH28"/>
  <c r="CG28"/>
  <c r="CF28"/>
  <c r="CE28"/>
  <c r="CD28"/>
  <c r="CC28"/>
  <c r="CB28"/>
  <c r="CA28"/>
  <c r="BZ28"/>
  <c r="BY28"/>
  <c r="BX28"/>
  <c r="BW28"/>
  <c r="BV28"/>
  <c r="BU28"/>
  <c r="BT28"/>
  <c r="BS28"/>
  <c r="BR28"/>
  <c r="BQ28"/>
  <c r="BP28"/>
  <c r="BO28"/>
  <c r="BN28"/>
  <c r="BM28"/>
  <c r="BL28"/>
  <c r="XFD22"/>
  <c r="XFC22"/>
  <c r="XFB22"/>
  <c r="XFA22"/>
  <c r="XEZ22"/>
  <c r="XEY22"/>
  <c r="XEX22"/>
  <c r="XEW22"/>
  <c r="XEV22"/>
  <c r="XEU22"/>
  <c r="XET22"/>
  <c r="XES22"/>
  <c r="XER22"/>
  <c r="XEQ22"/>
  <c r="XEP22"/>
  <c r="XEO22"/>
  <c r="XEN22"/>
  <c r="XEM22"/>
  <c r="XEL22"/>
  <c r="XEK22"/>
  <c r="XEJ22"/>
  <c r="XEI22"/>
  <c r="XEH22"/>
  <c r="XEG22"/>
  <c r="XEF22"/>
  <c r="XEE22"/>
  <c r="XED22"/>
  <c r="XEC22"/>
  <c r="XEB22"/>
  <c r="XEA22"/>
  <c r="XDZ22"/>
  <c r="XDY22"/>
  <c r="XDX22"/>
  <c r="XDW22"/>
  <c r="XDV22"/>
  <c r="XDU22"/>
  <c r="XDT22"/>
  <c r="XDS22"/>
  <c r="XDR22"/>
  <c r="XDQ22"/>
  <c r="XDP22"/>
  <c r="XDO22"/>
  <c r="XDN22"/>
  <c r="XDM22"/>
  <c r="XDL22"/>
  <c r="XDK22"/>
  <c r="XDJ22"/>
  <c r="XDI22"/>
  <c r="XDH22"/>
  <c r="XDG22"/>
  <c r="XDF22"/>
  <c r="XDE22"/>
  <c r="XDD22"/>
  <c r="XDC22"/>
  <c r="XDB22"/>
  <c r="XDA22"/>
  <c r="XCZ22"/>
  <c r="XCY22"/>
  <c r="XCX22"/>
  <c r="XCW22"/>
  <c r="XCV22"/>
  <c r="XCU22"/>
  <c r="XCT22"/>
  <c r="XCS22"/>
  <c r="XCR22"/>
  <c r="XCQ22"/>
  <c r="XCP22"/>
  <c r="XCO22"/>
  <c r="XCN22"/>
  <c r="XCM22"/>
  <c r="XCL22"/>
  <c r="XCK22"/>
  <c r="XCJ22"/>
  <c r="XCI22"/>
  <c r="XCH22"/>
  <c r="XCG22"/>
  <c r="XCF22"/>
  <c r="XCE22"/>
  <c r="XCD22"/>
  <c r="XCC22"/>
  <c r="XCB22"/>
  <c r="XCA22"/>
  <c r="XBZ22"/>
  <c r="XBY22"/>
  <c r="XBX22"/>
  <c r="XBW22"/>
  <c r="XBV22"/>
  <c r="XBU22"/>
  <c r="XBT22"/>
  <c r="XBS22"/>
  <c r="XBR22"/>
  <c r="XBQ22"/>
  <c r="XBP22"/>
  <c r="XBO22"/>
  <c r="XBN22"/>
  <c r="XBM22"/>
  <c r="XBL22"/>
  <c r="XBK22"/>
  <c r="XBJ22"/>
  <c r="XBI22"/>
  <c r="XBH22"/>
  <c r="XBG22"/>
  <c r="XBF22"/>
  <c r="XBE22"/>
  <c r="XBD22"/>
  <c r="XBC22"/>
  <c r="XBB22"/>
  <c r="XBA22"/>
  <c r="XAZ22"/>
  <c r="XAY22"/>
  <c r="XAX22"/>
  <c r="XAW22"/>
  <c r="XAV22"/>
  <c r="XAU22"/>
  <c r="XAT22"/>
  <c r="XAS22"/>
  <c r="XAR22"/>
  <c r="XAQ22"/>
  <c r="XAP22"/>
  <c r="XAO22"/>
  <c r="XAN22"/>
  <c r="XAM22"/>
  <c r="XAL22"/>
  <c r="XAK22"/>
  <c r="XAJ22"/>
  <c r="XAI22"/>
  <c r="XAH22"/>
  <c r="XAG22"/>
  <c r="XAF22"/>
  <c r="XAE22"/>
  <c r="XAD22"/>
  <c r="XAC22"/>
  <c r="XAB22"/>
  <c r="XAA22"/>
  <c r="WZZ22"/>
  <c r="WZY22"/>
  <c r="WZX22"/>
  <c r="WZW22"/>
  <c r="WZV22"/>
  <c r="WZU22"/>
  <c r="WZT22"/>
  <c r="WZS22"/>
  <c r="WZR22"/>
  <c r="WZQ22"/>
  <c r="WZP22"/>
  <c r="WZO22"/>
  <c r="WZN22"/>
  <c r="WZM22"/>
  <c r="WZL22"/>
  <c r="WZK22"/>
  <c r="WZJ22"/>
  <c r="WZI22"/>
  <c r="WZH22"/>
  <c r="WZG22"/>
  <c r="WZF22"/>
  <c r="WZE22"/>
  <c r="WZD22"/>
  <c r="WZC22"/>
  <c r="WZB22"/>
  <c r="WZA22"/>
  <c r="WYZ22"/>
  <c r="WYY22"/>
  <c r="WYX22"/>
  <c r="WYW22"/>
  <c r="WYV22"/>
  <c r="WYU22"/>
  <c r="WYT22"/>
  <c r="WYS22"/>
  <c r="WYR22"/>
  <c r="WYQ22"/>
  <c r="WYP22"/>
  <c r="WYO22"/>
  <c r="WYN22"/>
  <c r="WYM22"/>
  <c r="WYL22"/>
  <c r="WYK22"/>
  <c r="WYJ22"/>
  <c r="WYI22"/>
  <c r="WYH22"/>
  <c r="WYG22"/>
  <c r="WYF22"/>
  <c r="WYE22"/>
  <c r="WYD22"/>
  <c r="WYC22"/>
  <c r="WYB22"/>
  <c r="WYA22"/>
  <c r="WXZ22"/>
  <c r="WXY22"/>
  <c r="WXX22"/>
  <c r="WXW22"/>
  <c r="WXV22"/>
  <c r="WXU22"/>
  <c r="WXT22"/>
  <c r="WXS22"/>
  <c r="WXR22"/>
  <c r="WXQ22"/>
  <c r="WXP22"/>
  <c r="WXO22"/>
  <c r="WXN22"/>
  <c r="WXM22"/>
  <c r="WXL22"/>
  <c r="WXK22"/>
  <c r="WXJ22"/>
  <c r="WXI22"/>
  <c r="WXH22"/>
  <c r="WXG22"/>
  <c r="WXF22"/>
  <c r="WXE22"/>
  <c r="WXD22"/>
  <c r="WXC22"/>
  <c r="WXB22"/>
  <c r="WXA22"/>
  <c r="WWZ22"/>
  <c r="WWY22"/>
  <c r="WWX22"/>
  <c r="WWW22"/>
  <c r="WWV22"/>
  <c r="WWU22"/>
  <c r="WWT22"/>
  <c r="WWS22"/>
  <c r="WWR22"/>
  <c r="WWQ22"/>
  <c r="WWP22"/>
  <c r="WWO22"/>
  <c r="WWN22"/>
  <c r="WWM22"/>
  <c r="WWL22"/>
  <c r="WWK22"/>
  <c r="WWJ22"/>
  <c r="WWI22"/>
  <c r="WWH22"/>
  <c r="WWG22"/>
  <c r="WWF22"/>
  <c r="WWE22"/>
  <c r="WWD22"/>
  <c r="WWC22"/>
  <c r="WWB22"/>
  <c r="WWA22"/>
  <c r="WVZ22"/>
  <c r="WVY22"/>
  <c r="WVX22"/>
  <c r="WVW22"/>
  <c r="WVV22"/>
  <c r="WVU22"/>
  <c r="WVT22"/>
  <c r="WVS22"/>
  <c r="WVR22"/>
  <c r="WVQ22"/>
  <c r="WVP22"/>
  <c r="WVO22"/>
  <c r="WVN22"/>
  <c r="WVM22"/>
  <c r="WVL22"/>
  <c r="WVK22"/>
  <c r="WVJ22"/>
  <c r="WVI22"/>
  <c r="WVH22"/>
  <c r="WVG22"/>
  <c r="WVF22"/>
  <c r="WVE22"/>
  <c r="WVD22"/>
  <c r="WVC22"/>
  <c r="WVB22"/>
  <c r="WVA22"/>
  <c r="WUZ22"/>
  <c r="WUY22"/>
  <c r="WUX22"/>
  <c r="WUW22"/>
  <c r="WUV22"/>
  <c r="WUU22"/>
  <c r="WUT22"/>
  <c r="WUS22"/>
  <c r="WUR22"/>
  <c r="WUQ22"/>
  <c r="WUP22"/>
  <c r="WUO22"/>
  <c r="WUN22"/>
  <c r="WUM22"/>
  <c r="WUL22"/>
  <c r="WUK22"/>
  <c r="WUJ22"/>
  <c r="WUI22"/>
  <c r="WUH22"/>
  <c r="WUG22"/>
  <c r="WUF22"/>
  <c r="WUE22"/>
  <c r="WUD22"/>
  <c r="WUC22"/>
  <c r="WUB22"/>
  <c r="WUA22"/>
  <c r="WTZ22"/>
  <c r="WTY22"/>
  <c r="WTX22"/>
  <c r="WTW22"/>
  <c r="WTV22"/>
  <c r="WTU22"/>
  <c r="WTT22"/>
  <c r="WTS22"/>
  <c r="WTR22"/>
  <c r="WTQ22"/>
  <c r="WTP22"/>
  <c r="WTO22"/>
  <c r="WTN22"/>
  <c r="WTM22"/>
  <c r="WTL22"/>
  <c r="WTK22"/>
  <c r="WTJ22"/>
  <c r="WTI22"/>
  <c r="WTH22"/>
  <c r="WTG22"/>
  <c r="WTF22"/>
  <c r="WTE22"/>
  <c r="WTD22"/>
  <c r="WTC22"/>
  <c r="WTB22"/>
  <c r="WTA22"/>
  <c r="WSZ22"/>
  <c r="WSY22"/>
  <c r="WSX22"/>
  <c r="WSW22"/>
  <c r="WSV22"/>
  <c r="WSU22"/>
  <c r="WST22"/>
  <c r="WSS22"/>
  <c r="WSR22"/>
  <c r="WSQ22"/>
  <c r="WSP22"/>
  <c r="WSO22"/>
  <c r="WSN22"/>
  <c r="WSM22"/>
  <c r="WSL22"/>
  <c r="WSK22"/>
  <c r="WSJ22"/>
  <c r="WSI22"/>
  <c r="WSH22"/>
  <c r="WSG22"/>
  <c r="WSF22"/>
  <c r="WSE22"/>
  <c r="WSD22"/>
  <c r="WSC22"/>
  <c r="WSB22"/>
  <c r="WSA22"/>
  <c r="WRZ22"/>
  <c r="WRY22"/>
  <c r="WRX22"/>
  <c r="WRW22"/>
  <c r="WRV22"/>
  <c r="WRU22"/>
  <c r="WRT22"/>
  <c r="WRS22"/>
  <c r="WRR22"/>
  <c r="WRQ22"/>
  <c r="WRP22"/>
  <c r="WRO22"/>
  <c r="WRN22"/>
  <c r="WRM22"/>
  <c r="WRL22"/>
  <c r="WRK22"/>
  <c r="WRJ22"/>
  <c r="WRI22"/>
  <c r="WRH22"/>
  <c r="WRG22"/>
  <c r="WRF22"/>
  <c r="WRE22"/>
  <c r="WRD22"/>
  <c r="WRC22"/>
  <c r="WRB22"/>
  <c r="WRA22"/>
  <c r="WQZ22"/>
  <c r="WQY22"/>
  <c r="WQX22"/>
  <c r="WQW22"/>
  <c r="WQV22"/>
  <c r="WQU22"/>
  <c r="WQT22"/>
  <c r="WQS22"/>
  <c r="WQR22"/>
  <c r="WQQ22"/>
  <c r="WQP22"/>
  <c r="WQO22"/>
  <c r="WQN22"/>
  <c r="WQM22"/>
  <c r="WQL22"/>
  <c r="WQK22"/>
  <c r="WQJ22"/>
  <c r="WQI22"/>
  <c r="WQH22"/>
  <c r="WQG22"/>
  <c r="WQF22"/>
  <c r="WQE22"/>
  <c r="WQD22"/>
  <c r="WQC22"/>
  <c r="WQB22"/>
  <c r="WQA22"/>
  <c r="WPZ22"/>
  <c r="WPY22"/>
  <c r="WPX22"/>
  <c r="WPW22"/>
  <c r="WPV22"/>
  <c r="WPU22"/>
  <c r="WPT22"/>
  <c r="WPS22"/>
  <c r="WPR22"/>
  <c r="WPQ22"/>
  <c r="WPP22"/>
  <c r="WPO22"/>
  <c r="WPN22"/>
  <c r="WPM22"/>
  <c r="WPL22"/>
  <c r="WPK22"/>
  <c r="WPJ22"/>
  <c r="WPI22"/>
  <c r="WPH22"/>
  <c r="WPG22"/>
  <c r="WPF22"/>
  <c r="WPE22"/>
  <c r="WPD22"/>
  <c r="WPC22"/>
  <c r="WPB22"/>
  <c r="WPA22"/>
  <c r="WOZ22"/>
  <c r="WOY22"/>
  <c r="WOX22"/>
  <c r="WOW22"/>
  <c r="WOV22"/>
  <c r="WOU22"/>
  <c r="WOT22"/>
  <c r="WOS22"/>
  <c r="WOR22"/>
  <c r="WOQ22"/>
  <c r="WOP22"/>
  <c r="WOO22"/>
  <c r="WON22"/>
  <c r="WOM22"/>
  <c r="WOL22"/>
  <c r="WOK22"/>
  <c r="WOJ22"/>
  <c r="WOI22"/>
  <c r="WOH22"/>
  <c r="WOG22"/>
  <c r="WOF22"/>
  <c r="WOE22"/>
  <c r="WOD22"/>
  <c r="WOC22"/>
  <c r="WOB22"/>
  <c r="WOA22"/>
  <c r="WNZ22"/>
  <c r="WNY22"/>
  <c r="WNX22"/>
  <c r="WNW22"/>
  <c r="WNV22"/>
  <c r="WNU22"/>
  <c r="WNT22"/>
  <c r="WNS22"/>
  <c r="WNR22"/>
  <c r="WNQ22"/>
  <c r="WNP22"/>
  <c r="WNO22"/>
  <c r="WNN22"/>
  <c r="WNM22"/>
  <c r="WNL22"/>
  <c r="WNK22"/>
  <c r="WNJ22"/>
  <c r="WNI22"/>
  <c r="WNH22"/>
  <c r="WNG22"/>
  <c r="WNF22"/>
  <c r="WNE22"/>
  <c r="WND22"/>
  <c r="WNC22"/>
  <c r="WNB22"/>
  <c r="WNA22"/>
  <c r="WMZ22"/>
  <c r="WMY22"/>
  <c r="WMX22"/>
  <c r="WMW22"/>
  <c r="WMV22"/>
  <c r="WMU22"/>
  <c r="WMT22"/>
  <c r="WMS22"/>
  <c r="WMR22"/>
  <c r="WMQ22"/>
  <c r="WMP22"/>
  <c r="WMO22"/>
  <c r="WMN22"/>
  <c r="WMM22"/>
  <c r="WML22"/>
  <c r="WMK22"/>
  <c r="WMJ22"/>
  <c r="WMI22"/>
  <c r="WMH22"/>
  <c r="WMG22"/>
  <c r="WMF22"/>
  <c r="WME22"/>
  <c r="WMD22"/>
  <c r="WMC22"/>
  <c r="WMB22"/>
  <c r="WMA22"/>
  <c r="WLZ22"/>
  <c r="WLY22"/>
  <c r="WLX22"/>
  <c r="WLW22"/>
  <c r="WLV22"/>
  <c r="WLU22"/>
  <c r="WLT22"/>
  <c r="WLS22"/>
  <c r="WLR22"/>
  <c r="WLQ22"/>
  <c r="WLP22"/>
  <c r="WLO22"/>
  <c r="WLN22"/>
  <c r="WLM22"/>
  <c r="WLL22"/>
  <c r="WLK22"/>
  <c r="WLJ22"/>
  <c r="WLI22"/>
  <c r="WLH22"/>
  <c r="WLG22"/>
  <c r="WLF22"/>
  <c r="WLE22"/>
  <c r="WLD22"/>
  <c r="WLC22"/>
  <c r="WLB22"/>
  <c r="WLA22"/>
  <c r="WKZ22"/>
  <c r="WKY22"/>
  <c r="WKX22"/>
  <c r="WKW22"/>
  <c r="WKV22"/>
  <c r="WKU22"/>
  <c r="WKT22"/>
  <c r="WKS22"/>
  <c r="WKR22"/>
  <c r="WKQ22"/>
  <c r="WKP22"/>
  <c r="WKO22"/>
  <c r="WKN22"/>
  <c r="WKM22"/>
  <c r="WKL22"/>
  <c r="WKK22"/>
  <c r="WKJ22"/>
  <c r="WKI22"/>
  <c r="WKH22"/>
  <c r="WKG22"/>
  <c r="WKF22"/>
  <c r="WKE22"/>
  <c r="WKD22"/>
  <c r="WKC22"/>
  <c r="WKB22"/>
  <c r="WKA22"/>
  <c r="WJZ22"/>
  <c r="WJY22"/>
  <c r="WJX22"/>
  <c r="WJW22"/>
  <c r="WJV22"/>
  <c r="WJU22"/>
  <c r="WJT22"/>
  <c r="WJS22"/>
  <c r="WJR22"/>
  <c r="WJQ22"/>
  <c r="WJP22"/>
  <c r="WJO22"/>
  <c r="WJN22"/>
  <c r="WJM22"/>
  <c r="WJL22"/>
  <c r="WJK22"/>
  <c r="WJJ22"/>
  <c r="WJI22"/>
  <c r="WJH22"/>
  <c r="WJG22"/>
  <c r="WJF22"/>
  <c r="WJE22"/>
  <c r="WJD22"/>
  <c r="WJC22"/>
  <c r="WJB22"/>
  <c r="WJA22"/>
  <c r="WIZ22"/>
  <c r="WIY22"/>
  <c r="WIX22"/>
  <c r="WIW22"/>
  <c r="WIV22"/>
  <c r="WIU22"/>
  <c r="WIT22"/>
  <c r="WIS22"/>
  <c r="WIR22"/>
  <c r="WIQ22"/>
  <c r="WIP22"/>
  <c r="WIO22"/>
  <c r="WIN22"/>
  <c r="WIM22"/>
  <c r="WIL22"/>
  <c r="WIK22"/>
  <c r="WIJ22"/>
  <c r="WII22"/>
  <c r="WIH22"/>
  <c r="WIG22"/>
  <c r="WIF22"/>
  <c r="WIE22"/>
  <c r="WID22"/>
  <c r="WIC22"/>
  <c r="WIB22"/>
  <c r="WIA22"/>
  <c r="WHZ22"/>
  <c r="WHY22"/>
  <c r="WHX22"/>
  <c r="WHW22"/>
  <c r="WHV22"/>
  <c r="WHU22"/>
  <c r="WHT22"/>
  <c r="WHS22"/>
  <c r="WHR22"/>
  <c r="WHQ22"/>
  <c r="WHP22"/>
  <c r="WHO22"/>
  <c r="WHN22"/>
  <c r="WHM22"/>
  <c r="WHL22"/>
  <c r="WHK22"/>
  <c r="WHJ22"/>
  <c r="WHI22"/>
  <c r="WHH22"/>
  <c r="WHG22"/>
  <c r="WHF22"/>
  <c r="WHE22"/>
  <c r="WHD22"/>
  <c r="WHC22"/>
  <c r="WHB22"/>
  <c r="WHA22"/>
  <c r="WGZ22"/>
  <c r="WGY22"/>
  <c r="WGX22"/>
  <c r="WGW22"/>
  <c r="WGV22"/>
  <c r="WGU22"/>
  <c r="WGT22"/>
  <c r="WGS22"/>
  <c r="WGR22"/>
  <c r="WGQ22"/>
  <c r="WGP22"/>
  <c r="WGO22"/>
  <c r="WGN22"/>
  <c r="WGM22"/>
  <c r="WGL22"/>
  <c r="WGK22"/>
  <c r="WGJ22"/>
  <c r="WGI22"/>
  <c r="WGH22"/>
  <c r="WGG22"/>
  <c r="WGF22"/>
  <c r="WGE22"/>
  <c r="WGD22"/>
  <c r="WGC22"/>
  <c r="WGB22"/>
  <c r="WGA22"/>
  <c r="WFZ22"/>
  <c r="WFY22"/>
  <c r="WFX22"/>
  <c r="WFW22"/>
  <c r="WFV22"/>
  <c r="WFU22"/>
  <c r="WFT22"/>
  <c r="WFS22"/>
  <c r="WFR22"/>
  <c r="WFQ22"/>
  <c r="WFP22"/>
  <c r="WFO22"/>
  <c r="WFN22"/>
  <c r="WFM22"/>
  <c r="WFL22"/>
  <c r="WFK22"/>
  <c r="WFJ22"/>
  <c r="WFI22"/>
  <c r="WFH22"/>
  <c r="WFG22"/>
  <c r="WFF22"/>
  <c r="WFE22"/>
  <c r="WFD22"/>
  <c r="WFC22"/>
  <c r="WFB22"/>
  <c r="WFA22"/>
  <c r="WEZ22"/>
  <c r="WEY22"/>
  <c r="WEX22"/>
  <c r="WEW22"/>
  <c r="WEV22"/>
  <c r="WEU22"/>
  <c r="WET22"/>
  <c r="WES22"/>
  <c r="WER22"/>
  <c r="WEQ22"/>
  <c r="WEP22"/>
  <c r="WEO22"/>
  <c r="WEN22"/>
  <c r="WEM22"/>
  <c r="WEL22"/>
  <c r="WEK22"/>
  <c r="WEJ22"/>
  <c r="WEI22"/>
  <c r="WEH22"/>
  <c r="WEG22"/>
  <c r="WEF22"/>
  <c r="WEE22"/>
  <c r="WED22"/>
  <c r="WEC22"/>
  <c r="WEB22"/>
  <c r="WEA22"/>
  <c r="WDZ22"/>
  <c r="WDY22"/>
  <c r="WDX22"/>
  <c r="WDW22"/>
  <c r="WDV22"/>
  <c r="WDU22"/>
  <c r="WDT22"/>
  <c r="WDS22"/>
  <c r="WDR22"/>
  <c r="WDQ22"/>
  <c r="WDP22"/>
  <c r="WDO22"/>
  <c r="WDN22"/>
  <c r="WDM22"/>
  <c r="WDL22"/>
  <c r="WDK22"/>
  <c r="WDJ22"/>
  <c r="WDI22"/>
  <c r="WDH22"/>
  <c r="WDG22"/>
  <c r="WDF22"/>
  <c r="WDE22"/>
  <c r="WDD22"/>
  <c r="WDC22"/>
  <c r="WDB22"/>
  <c r="WDA22"/>
  <c r="WCZ22"/>
  <c r="WCY22"/>
  <c r="WCX22"/>
  <c r="WCW22"/>
  <c r="WCV22"/>
  <c r="WCU22"/>
  <c r="WCT22"/>
  <c r="WCS22"/>
  <c r="WCR22"/>
  <c r="WCQ22"/>
  <c r="WCP22"/>
  <c r="WCO22"/>
  <c r="WCN22"/>
  <c r="WCM22"/>
  <c r="WCL22"/>
  <c r="WCK22"/>
  <c r="WCJ22"/>
  <c r="WCI22"/>
  <c r="WCH22"/>
  <c r="WCG22"/>
  <c r="WCF22"/>
  <c r="WCE22"/>
  <c r="WCD22"/>
  <c r="WCC22"/>
  <c r="WCB22"/>
  <c r="WCA22"/>
  <c r="WBZ22"/>
  <c r="WBY22"/>
  <c r="WBX22"/>
  <c r="WBW22"/>
  <c r="WBV22"/>
  <c r="WBU22"/>
  <c r="WBT22"/>
  <c r="WBS22"/>
  <c r="WBR22"/>
  <c r="WBQ22"/>
  <c r="WBP22"/>
  <c r="WBO22"/>
  <c r="WBN22"/>
  <c r="WBM22"/>
  <c r="WBL22"/>
  <c r="WBK22"/>
  <c r="WBJ22"/>
  <c r="WBI22"/>
  <c r="WBH22"/>
  <c r="WBG22"/>
  <c r="WBF22"/>
  <c r="WBE22"/>
  <c r="WBD22"/>
  <c r="WBC22"/>
  <c r="WBB22"/>
  <c r="WBA22"/>
  <c r="WAZ22"/>
  <c r="WAY22"/>
  <c r="WAX22"/>
  <c r="WAW22"/>
  <c r="WAV22"/>
  <c r="WAU22"/>
  <c r="WAT22"/>
  <c r="WAS22"/>
  <c r="WAR22"/>
  <c r="WAQ22"/>
  <c r="WAP22"/>
  <c r="WAO22"/>
  <c r="WAN22"/>
  <c r="WAM22"/>
  <c r="WAL22"/>
  <c r="WAK22"/>
  <c r="WAJ22"/>
  <c r="WAI22"/>
  <c r="WAH22"/>
  <c r="WAG22"/>
  <c r="WAF22"/>
  <c r="WAE22"/>
  <c r="WAD22"/>
  <c r="WAC22"/>
  <c r="WAB22"/>
  <c r="WAA22"/>
  <c r="VZZ22"/>
  <c r="VZY22"/>
  <c r="VZX22"/>
  <c r="VZW22"/>
  <c r="VZV22"/>
  <c r="VZU22"/>
  <c r="VZT22"/>
  <c r="VZS22"/>
  <c r="VZR22"/>
  <c r="VZQ22"/>
  <c r="VZP22"/>
  <c r="VZO22"/>
  <c r="VZN22"/>
  <c r="VZM22"/>
  <c r="VZL22"/>
  <c r="VZK22"/>
  <c r="VZJ22"/>
  <c r="VZI22"/>
  <c r="VZH22"/>
  <c r="VZG22"/>
  <c r="VZF22"/>
  <c r="VZE22"/>
  <c r="VZD22"/>
  <c r="VZC22"/>
  <c r="VZB22"/>
  <c r="VZA22"/>
  <c r="VYZ22"/>
  <c r="VYY22"/>
  <c r="VYX22"/>
  <c r="VYW22"/>
  <c r="VYV22"/>
  <c r="VYU22"/>
  <c r="VYT22"/>
  <c r="VYS22"/>
  <c r="VYR22"/>
  <c r="VYQ22"/>
  <c r="VYP22"/>
  <c r="VYO22"/>
  <c r="VYN22"/>
  <c r="VYM22"/>
  <c r="VYL22"/>
  <c r="VYK22"/>
  <c r="VYJ22"/>
  <c r="VYI22"/>
  <c r="VYH22"/>
  <c r="VYG22"/>
  <c r="VYF22"/>
  <c r="VYE22"/>
  <c r="VYD22"/>
  <c r="VYC22"/>
  <c r="VYB22"/>
  <c r="VYA22"/>
  <c r="VXZ22"/>
  <c r="VXY22"/>
  <c r="VXX22"/>
  <c r="VXW22"/>
  <c r="VXV22"/>
  <c r="VXU22"/>
  <c r="VXT22"/>
  <c r="VXS22"/>
  <c r="VXR22"/>
  <c r="VXQ22"/>
  <c r="VXP22"/>
  <c r="VXO22"/>
  <c r="VXN22"/>
  <c r="VXM22"/>
  <c r="VXL22"/>
  <c r="VXK22"/>
  <c r="VXJ22"/>
  <c r="VXI22"/>
  <c r="VXH22"/>
  <c r="VXG22"/>
  <c r="VXF22"/>
  <c r="VXE22"/>
  <c r="VXD22"/>
  <c r="VXC22"/>
  <c r="VXB22"/>
  <c r="VXA22"/>
  <c r="VWZ22"/>
  <c r="VWY22"/>
  <c r="VWX22"/>
  <c r="VWW22"/>
  <c r="VWV22"/>
  <c r="VWU22"/>
  <c r="VWT22"/>
  <c r="VWS22"/>
  <c r="VWR22"/>
  <c r="VWQ22"/>
  <c r="VWP22"/>
  <c r="VWO22"/>
  <c r="VWN22"/>
  <c r="VWM22"/>
  <c r="VWL22"/>
  <c r="VWK22"/>
  <c r="VWJ22"/>
  <c r="VWI22"/>
  <c r="VWH22"/>
  <c r="VWG22"/>
  <c r="VWF22"/>
  <c r="VWE22"/>
  <c r="VWD22"/>
  <c r="VWC22"/>
  <c r="VWB22"/>
  <c r="VWA22"/>
  <c r="VVZ22"/>
  <c r="VVY22"/>
  <c r="VVX22"/>
  <c r="VVW22"/>
  <c r="VVV22"/>
  <c r="VVU22"/>
  <c r="VVT22"/>
  <c r="VVS22"/>
  <c r="VVR22"/>
  <c r="VVQ22"/>
  <c r="VVP22"/>
  <c r="VVO22"/>
  <c r="VVN22"/>
  <c r="VVM22"/>
  <c r="VVL22"/>
  <c r="VVK22"/>
  <c r="VVJ22"/>
  <c r="VVI22"/>
  <c r="VVH22"/>
  <c r="VVG22"/>
  <c r="VVF22"/>
  <c r="VVE22"/>
  <c r="VVD22"/>
  <c r="VVC22"/>
  <c r="VVB22"/>
  <c r="VVA22"/>
  <c r="VUZ22"/>
  <c r="VUY22"/>
  <c r="VUX22"/>
  <c r="VUW22"/>
  <c r="VUV22"/>
  <c r="VUU22"/>
  <c r="VUT22"/>
  <c r="VUS22"/>
  <c r="VUR22"/>
  <c r="VUQ22"/>
  <c r="VUP22"/>
  <c r="VUO22"/>
  <c r="VUN22"/>
  <c r="VUM22"/>
  <c r="VUL22"/>
  <c r="VUK22"/>
  <c r="VUJ22"/>
  <c r="VUI22"/>
  <c r="VUH22"/>
  <c r="VUG22"/>
  <c r="VUF22"/>
  <c r="VUE22"/>
  <c r="VUD22"/>
  <c r="VUC22"/>
  <c r="VUB22"/>
  <c r="VUA22"/>
  <c r="VTZ22"/>
  <c r="VTY22"/>
  <c r="VTX22"/>
  <c r="VTW22"/>
  <c r="VTV22"/>
  <c r="VTU22"/>
  <c r="VTT22"/>
  <c r="VTS22"/>
  <c r="VTR22"/>
  <c r="VTQ22"/>
  <c r="VTP22"/>
  <c r="VTO22"/>
  <c r="VTN22"/>
  <c r="VTM22"/>
  <c r="VTL22"/>
  <c r="VTK22"/>
  <c r="VTJ22"/>
  <c r="VTI22"/>
  <c r="VTH22"/>
  <c r="VTG22"/>
  <c r="VTF22"/>
  <c r="VTE22"/>
  <c r="VTD22"/>
  <c r="VTC22"/>
  <c r="VTB22"/>
  <c r="VTA22"/>
  <c r="VSZ22"/>
  <c r="VSY22"/>
  <c r="VSX22"/>
  <c r="VSW22"/>
  <c r="VSV22"/>
  <c r="VSU22"/>
  <c r="VST22"/>
  <c r="VSS22"/>
  <c r="VSR22"/>
  <c r="VSQ22"/>
  <c r="VSP22"/>
  <c r="VSO22"/>
  <c r="VSN22"/>
  <c r="VSM22"/>
  <c r="VSL22"/>
  <c r="VSK22"/>
  <c r="VSJ22"/>
  <c r="VSI22"/>
  <c r="VSH22"/>
  <c r="VSG22"/>
  <c r="VSF22"/>
  <c r="VSE22"/>
  <c r="VSD22"/>
  <c r="VSC22"/>
  <c r="VSB22"/>
  <c r="VSA22"/>
  <c r="VRZ22"/>
  <c r="VRY22"/>
  <c r="VRX22"/>
  <c r="VRW22"/>
  <c r="VRV22"/>
  <c r="VRU22"/>
  <c r="VRT22"/>
  <c r="VRS22"/>
  <c r="VRR22"/>
  <c r="VRQ22"/>
  <c r="VRP22"/>
  <c r="VRO22"/>
  <c r="VRN22"/>
  <c r="VRM22"/>
  <c r="VRL22"/>
  <c r="VRK22"/>
  <c r="VRJ22"/>
  <c r="VRI22"/>
  <c r="VRH22"/>
  <c r="VRG22"/>
  <c r="VRF22"/>
  <c r="VRE22"/>
  <c r="VRD22"/>
  <c r="VRC22"/>
  <c r="VRB22"/>
  <c r="VRA22"/>
  <c r="VQZ22"/>
  <c r="VQY22"/>
  <c r="VQX22"/>
  <c r="VQW22"/>
  <c r="VQV22"/>
  <c r="VQU22"/>
  <c r="VQT22"/>
  <c r="VQS22"/>
  <c r="VQR22"/>
  <c r="VQQ22"/>
  <c r="VQP22"/>
  <c r="VQO22"/>
  <c r="VQN22"/>
  <c r="VQM22"/>
  <c r="VQL22"/>
  <c r="VQK22"/>
  <c r="VQJ22"/>
  <c r="VQI22"/>
  <c r="VQH22"/>
  <c r="VQG22"/>
  <c r="VQF22"/>
  <c r="VQE22"/>
  <c r="VQD22"/>
  <c r="VQC22"/>
  <c r="VQB22"/>
  <c r="VQA22"/>
  <c r="VPZ22"/>
  <c r="VPY22"/>
  <c r="VPX22"/>
  <c r="VPW22"/>
  <c r="VPV22"/>
  <c r="VPU22"/>
  <c r="VPT22"/>
  <c r="VPS22"/>
  <c r="VPR22"/>
  <c r="VPQ22"/>
  <c r="VPP22"/>
  <c r="VPO22"/>
  <c r="VPN22"/>
  <c r="VPM22"/>
  <c r="VPL22"/>
  <c r="VPK22"/>
  <c r="VPJ22"/>
  <c r="VPI22"/>
  <c r="VPH22"/>
  <c r="VPG22"/>
  <c r="VPF22"/>
  <c r="VPE22"/>
  <c r="VPD22"/>
  <c r="VPC22"/>
  <c r="VPB22"/>
  <c r="VPA22"/>
  <c r="VOZ22"/>
  <c r="VOY22"/>
  <c r="VOX22"/>
  <c r="VOW22"/>
  <c r="VOV22"/>
  <c r="VOU22"/>
  <c r="VOT22"/>
  <c r="VOS22"/>
  <c r="VOR22"/>
  <c r="VOQ22"/>
  <c r="VOP22"/>
  <c r="VOO22"/>
  <c r="VON22"/>
  <c r="VOM22"/>
  <c r="VOL22"/>
  <c r="VOK22"/>
  <c r="VOJ22"/>
  <c r="VOI22"/>
  <c r="VOH22"/>
  <c r="VOG22"/>
  <c r="VOF22"/>
  <c r="VOE22"/>
  <c r="VOD22"/>
  <c r="VOC22"/>
  <c r="VOB22"/>
  <c r="VOA22"/>
  <c r="VNZ22"/>
  <c r="VNY22"/>
  <c r="VNX22"/>
  <c r="VNW22"/>
  <c r="VNV22"/>
  <c r="VNU22"/>
  <c r="VNT22"/>
  <c r="VNS22"/>
  <c r="VNR22"/>
  <c r="VNQ22"/>
  <c r="VNP22"/>
  <c r="VNO22"/>
  <c r="VNN22"/>
  <c r="VNM22"/>
  <c r="VNL22"/>
  <c r="VNK22"/>
  <c r="VNJ22"/>
  <c r="VNI22"/>
  <c r="VNH22"/>
  <c r="VNG22"/>
  <c r="VNF22"/>
  <c r="VNE22"/>
  <c r="VND22"/>
  <c r="VNC22"/>
  <c r="VNB22"/>
  <c r="VNA22"/>
  <c r="VMZ22"/>
  <c r="VMY22"/>
  <c r="VMX22"/>
  <c r="VMW22"/>
  <c r="VMV22"/>
  <c r="VMU22"/>
  <c r="VMT22"/>
  <c r="VMS22"/>
  <c r="VMR22"/>
  <c r="VMQ22"/>
  <c r="VMP22"/>
  <c r="VMO22"/>
  <c r="VMN22"/>
  <c r="VMM22"/>
  <c r="VML22"/>
  <c r="VMK22"/>
  <c r="VMJ22"/>
  <c r="VMI22"/>
  <c r="VMH22"/>
  <c r="VMG22"/>
  <c r="VMF22"/>
  <c r="VME22"/>
  <c r="VMD22"/>
  <c r="VMC22"/>
  <c r="VMB22"/>
  <c r="VMA22"/>
  <c r="VLZ22"/>
  <c r="VLY22"/>
  <c r="VLX22"/>
  <c r="VLW22"/>
  <c r="VLV22"/>
  <c r="VLU22"/>
  <c r="VLT22"/>
  <c r="VLS22"/>
  <c r="VLR22"/>
  <c r="VLQ22"/>
  <c r="VLP22"/>
  <c r="VLO22"/>
  <c r="VLN22"/>
  <c r="VLM22"/>
  <c r="VLL22"/>
  <c r="VLK22"/>
  <c r="VLJ22"/>
  <c r="VLI22"/>
  <c r="VLH22"/>
  <c r="VLG22"/>
  <c r="VLF22"/>
  <c r="VLE22"/>
  <c r="VLD22"/>
  <c r="VLC22"/>
  <c r="VLB22"/>
  <c r="VLA22"/>
  <c r="VKZ22"/>
  <c r="VKY22"/>
  <c r="VKX22"/>
  <c r="VKW22"/>
  <c r="VKV22"/>
  <c r="VKU22"/>
  <c r="VKT22"/>
  <c r="VKS22"/>
  <c r="VKR22"/>
  <c r="VKQ22"/>
  <c r="VKP22"/>
  <c r="VKO22"/>
  <c r="VKN22"/>
  <c r="VKM22"/>
  <c r="VKL22"/>
  <c r="VKK22"/>
  <c r="VKJ22"/>
  <c r="VKI22"/>
  <c r="VKH22"/>
  <c r="VKG22"/>
  <c r="VKF22"/>
  <c r="VKE22"/>
  <c r="VKD22"/>
  <c r="VKC22"/>
  <c r="VKB22"/>
  <c r="VKA22"/>
  <c r="VJZ22"/>
  <c r="VJY22"/>
  <c r="VJX22"/>
  <c r="VJW22"/>
  <c r="VJV22"/>
  <c r="VJU22"/>
  <c r="VJT22"/>
  <c r="VJS22"/>
  <c r="VJR22"/>
  <c r="VJQ22"/>
  <c r="VJP22"/>
  <c r="VJO22"/>
  <c r="VJN22"/>
  <c r="VJM22"/>
  <c r="VJL22"/>
  <c r="VJK22"/>
  <c r="VJJ22"/>
  <c r="VJI22"/>
  <c r="VJH22"/>
  <c r="VJG22"/>
  <c r="VJF22"/>
  <c r="VJE22"/>
  <c r="VJD22"/>
  <c r="VJC22"/>
  <c r="VJB22"/>
  <c r="VJA22"/>
  <c r="VIZ22"/>
  <c r="VIY22"/>
  <c r="VIX22"/>
  <c r="VIW22"/>
  <c r="VIV22"/>
  <c r="VIU22"/>
  <c r="VIT22"/>
  <c r="VIS22"/>
  <c r="VIR22"/>
  <c r="VIQ22"/>
  <c r="VIP22"/>
  <c r="VIO22"/>
  <c r="VIN22"/>
  <c r="VIM22"/>
  <c r="VIL22"/>
  <c r="VIK22"/>
  <c r="VIJ22"/>
  <c r="VII22"/>
  <c r="VIH22"/>
  <c r="VIG22"/>
  <c r="VIF22"/>
  <c r="VIE22"/>
  <c r="VID22"/>
  <c r="VIC22"/>
  <c r="VIB22"/>
  <c r="VIA22"/>
  <c r="VHZ22"/>
  <c r="VHY22"/>
  <c r="VHX22"/>
  <c r="VHW22"/>
  <c r="VHV22"/>
  <c r="VHU22"/>
  <c r="VHT22"/>
  <c r="VHS22"/>
  <c r="VHR22"/>
  <c r="VHQ22"/>
  <c r="VHP22"/>
  <c r="VHO22"/>
  <c r="VHN22"/>
  <c r="VHM22"/>
  <c r="VHL22"/>
  <c r="VHK22"/>
  <c r="VHJ22"/>
  <c r="VHI22"/>
  <c r="VHH22"/>
  <c r="VHG22"/>
  <c r="VHF22"/>
  <c r="VHE22"/>
  <c r="VHD22"/>
  <c r="VHC22"/>
  <c r="VHB22"/>
  <c r="VHA22"/>
  <c r="VGZ22"/>
  <c r="VGY22"/>
  <c r="VGX22"/>
  <c r="VGW22"/>
  <c r="VGV22"/>
  <c r="VGU22"/>
  <c r="VGT22"/>
  <c r="VGS22"/>
  <c r="VGR22"/>
  <c r="VGQ22"/>
  <c r="VGP22"/>
  <c r="VGO22"/>
  <c r="VGN22"/>
  <c r="VGM22"/>
  <c r="VGL22"/>
  <c r="VGK22"/>
  <c r="VGJ22"/>
  <c r="VGI22"/>
  <c r="VGH22"/>
  <c r="VGG22"/>
  <c r="VGF22"/>
  <c r="VGE22"/>
  <c r="VGD22"/>
  <c r="VGC22"/>
  <c r="VGB22"/>
  <c r="VGA22"/>
  <c r="VFZ22"/>
  <c r="VFY22"/>
  <c r="VFX22"/>
  <c r="VFW22"/>
  <c r="VFV22"/>
  <c r="VFU22"/>
  <c r="VFT22"/>
  <c r="VFS22"/>
  <c r="VFR22"/>
  <c r="VFQ22"/>
  <c r="VFP22"/>
  <c r="VFO22"/>
  <c r="VFN22"/>
  <c r="VFM22"/>
  <c r="VFL22"/>
  <c r="VFK22"/>
  <c r="VFJ22"/>
  <c r="VFI22"/>
  <c r="VFH22"/>
  <c r="VFG22"/>
  <c r="VFF22"/>
  <c r="VFE22"/>
  <c r="VFD22"/>
  <c r="VFC22"/>
  <c r="VFB22"/>
  <c r="VFA22"/>
  <c r="VEZ22"/>
  <c r="VEY22"/>
  <c r="VEX22"/>
  <c r="VEW22"/>
  <c r="VEV22"/>
  <c r="VEU22"/>
  <c r="VET22"/>
  <c r="VES22"/>
  <c r="VER22"/>
  <c r="VEQ22"/>
  <c r="VEP22"/>
  <c r="VEO22"/>
  <c r="VEN22"/>
  <c r="VEM22"/>
  <c r="VEL22"/>
  <c r="VEK22"/>
  <c r="VEJ22"/>
  <c r="VEI22"/>
  <c r="VEH22"/>
  <c r="VEG22"/>
  <c r="VEF22"/>
  <c r="VEE22"/>
  <c r="VED22"/>
  <c r="VEC22"/>
  <c r="VEB22"/>
  <c r="VEA22"/>
  <c r="VDZ22"/>
  <c r="VDY22"/>
  <c r="VDX22"/>
  <c r="VDW22"/>
  <c r="VDV22"/>
  <c r="VDU22"/>
  <c r="VDT22"/>
  <c r="VDS22"/>
  <c r="VDR22"/>
  <c r="VDQ22"/>
  <c r="VDP22"/>
  <c r="VDO22"/>
  <c r="VDN22"/>
  <c r="VDM22"/>
  <c r="VDL22"/>
  <c r="VDK22"/>
  <c r="VDJ22"/>
  <c r="VDI22"/>
  <c r="VDH22"/>
  <c r="VDG22"/>
  <c r="VDF22"/>
  <c r="VDE22"/>
  <c r="VDD22"/>
  <c r="VDC22"/>
  <c r="VDB22"/>
  <c r="VDA22"/>
  <c r="VCZ22"/>
  <c r="VCY22"/>
  <c r="VCX22"/>
  <c r="VCW22"/>
  <c r="VCV22"/>
  <c r="VCU22"/>
  <c r="VCT22"/>
  <c r="VCS22"/>
  <c r="VCR22"/>
  <c r="VCQ22"/>
  <c r="VCP22"/>
  <c r="VCO22"/>
  <c r="VCN22"/>
  <c r="VCM22"/>
  <c r="VCL22"/>
  <c r="VCK22"/>
  <c r="VCJ22"/>
  <c r="VCI22"/>
  <c r="VCH22"/>
  <c r="VCG22"/>
  <c r="VCF22"/>
  <c r="VCE22"/>
  <c r="VCD22"/>
  <c r="VCC22"/>
  <c r="VCB22"/>
  <c r="VCA22"/>
  <c r="VBZ22"/>
  <c r="VBY22"/>
  <c r="VBX22"/>
  <c r="VBW22"/>
  <c r="VBV22"/>
  <c r="VBU22"/>
  <c r="VBT22"/>
  <c r="VBS22"/>
  <c r="VBR22"/>
  <c r="VBQ22"/>
  <c r="VBP22"/>
  <c r="VBO22"/>
  <c r="VBN22"/>
  <c r="VBM22"/>
  <c r="VBL22"/>
  <c r="VBK22"/>
  <c r="VBJ22"/>
  <c r="VBI22"/>
  <c r="VBH22"/>
  <c r="VBG22"/>
  <c r="VBF22"/>
  <c r="VBE22"/>
  <c r="VBD22"/>
  <c r="VBC22"/>
  <c r="VBB22"/>
  <c r="VBA22"/>
  <c r="VAZ22"/>
  <c r="VAY22"/>
  <c r="VAX22"/>
  <c r="VAW22"/>
  <c r="VAV22"/>
  <c r="VAU22"/>
  <c r="VAT22"/>
  <c r="VAS22"/>
  <c r="VAR22"/>
  <c r="VAQ22"/>
  <c r="VAP22"/>
  <c r="VAO22"/>
  <c r="VAN22"/>
  <c r="VAM22"/>
  <c r="VAL22"/>
  <c r="VAK22"/>
  <c r="VAJ22"/>
  <c r="VAI22"/>
  <c r="VAH22"/>
  <c r="VAG22"/>
  <c r="VAF22"/>
  <c r="VAE22"/>
  <c r="VAD22"/>
  <c r="VAC22"/>
  <c r="VAB22"/>
  <c r="VAA22"/>
  <c r="UZZ22"/>
  <c r="UZY22"/>
  <c r="UZX22"/>
  <c r="UZW22"/>
  <c r="UZV22"/>
  <c r="UZU22"/>
  <c r="UZT22"/>
  <c r="UZS22"/>
  <c r="UZR22"/>
  <c r="UZQ22"/>
  <c r="UZP22"/>
  <c r="UZO22"/>
  <c r="UZN22"/>
  <c r="UZM22"/>
  <c r="UZL22"/>
  <c r="UZK22"/>
  <c r="UZJ22"/>
  <c r="UZI22"/>
  <c r="UZH22"/>
  <c r="UZG22"/>
  <c r="UZF22"/>
  <c r="UZE22"/>
  <c r="UZD22"/>
  <c r="UZC22"/>
  <c r="UZB22"/>
  <c r="UZA22"/>
  <c r="UYZ22"/>
  <c r="UYY22"/>
  <c r="UYX22"/>
  <c r="UYW22"/>
  <c r="UYV22"/>
  <c r="UYU22"/>
  <c r="UYT22"/>
  <c r="UYS22"/>
  <c r="UYR22"/>
  <c r="UYQ22"/>
  <c r="UYP22"/>
  <c r="UYO22"/>
  <c r="UYN22"/>
  <c r="UYM22"/>
  <c r="UYL22"/>
  <c r="UYK22"/>
  <c r="UYJ22"/>
  <c r="UYI22"/>
  <c r="UYH22"/>
  <c r="UYG22"/>
  <c r="UYF22"/>
  <c r="UYE22"/>
  <c r="UYD22"/>
  <c r="UYC22"/>
  <c r="UYB22"/>
  <c r="UYA22"/>
  <c r="UXZ22"/>
  <c r="UXY22"/>
  <c r="UXX22"/>
  <c r="UXW22"/>
  <c r="UXV22"/>
  <c r="UXU22"/>
  <c r="UXT22"/>
  <c r="UXS22"/>
  <c r="UXR22"/>
  <c r="UXQ22"/>
  <c r="UXP22"/>
  <c r="UXO22"/>
  <c r="UXN22"/>
  <c r="UXM22"/>
  <c r="UXL22"/>
  <c r="UXK22"/>
  <c r="UXJ22"/>
  <c r="UXI22"/>
  <c r="UXH22"/>
  <c r="UXG22"/>
  <c r="UXF22"/>
  <c r="UXE22"/>
  <c r="UXD22"/>
  <c r="UXC22"/>
  <c r="UXB22"/>
  <c r="UXA22"/>
  <c r="UWZ22"/>
  <c r="UWY22"/>
  <c r="UWX22"/>
  <c r="UWW22"/>
  <c r="UWV22"/>
  <c r="UWU22"/>
  <c r="UWT22"/>
  <c r="UWS22"/>
  <c r="UWR22"/>
  <c r="UWQ22"/>
  <c r="UWP22"/>
  <c r="UWO22"/>
  <c r="UWN22"/>
  <c r="UWM22"/>
  <c r="UWL22"/>
  <c r="UWK22"/>
  <c r="UWJ22"/>
  <c r="UWI22"/>
  <c r="UWH22"/>
  <c r="UWG22"/>
  <c r="UWF22"/>
  <c r="UWE22"/>
  <c r="UWD22"/>
  <c r="UWC22"/>
  <c r="UWB22"/>
  <c r="UWA22"/>
  <c r="UVZ22"/>
  <c r="UVY22"/>
  <c r="UVX22"/>
  <c r="UVW22"/>
  <c r="UVV22"/>
  <c r="UVU22"/>
  <c r="UVT22"/>
  <c r="UVS22"/>
  <c r="UVR22"/>
  <c r="UVQ22"/>
  <c r="UVP22"/>
  <c r="UVO22"/>
  <c r="UVN22"/>
  <c r="UVM22"/>
  <c r="UVL22"/>
  <c r="UVK22"/>
  <c r="UVJ22"/>
  <c r="UVI22"/>
  <c r="UVH22"/>
  <c r="UVG22"/>
  <c r="UVF22"/>
  <c r="UVE22"/>
  <c r="UVD22"/>
  <c r="UVC22"/>
  <c r="UVB22"/>
  <c r="UVA22"/>
  <c r="UUZ22"/>
  <c r="UUY22"/>
  <c r="UUX22"/>
  <c r="UUW22"/>
  <c r="UUV22"/>
  <c r="UUU22"/>
  <c r="UUT22"/>
  <c r="UUS22"/>
  <c r="UUR22"/>
  <c r="UUQ22"/>
  <c r="UUP22"/>
  <c r="UUO22"/>
  <c r="UUN22"/>
  <c r="UUM22"/>
  <c r="UUL22"/>
  <c r="UUK22"/>
  <c r="UUJ22"/>
  <c r="UUI22"/>
  <c r="UUH22"/>
  <c r="UUG22"/>
  <c r="UUF22"/>
  <c r="UUE22"/>
  <c r="UUD22"/>
  <c r="UUC22"/>
  <c r="UUB22"/>
  <c r="UUA22"/>
  <c r="UTZ22"/>
  <c r="UTY22"/>
  <c r="UTX22"/>
  <c r="UTW22"/>
  <c r="UTV22"/>
  <c r="UTU22"/>
  <c r="UTT22"/>
  <c r="UTS22"/>
  <c r="UTR22"/>
  <c r="UTQ22"/>
  <c r="UTP22"/>
  <c r="UTO22"/>
  <c r="UTN22"/>
  <c r="UTM22"/>
  <c r="UTL22"/>
  <c r="UTK22"/>
  <c r="UTJ22"/>
  <c r="UTI22"/>
  <c r="UTH22"/>
  <c r="UTG22"/>
  <c r="UTF22"/>
  <c r="UTE22"/>
  <c r="UTD22"/>
  <c r="UTC22"/>
  <c r="UTB22"/>
  <c r="UTA22"/>
  <c r="USZ22"/>
  <c r="USY22"/>
  <c r="USX22"/>
  <c r="USW22"/>
  <c r="USV22"/>
  <c r="USU22"/>
  <c r="UST22"/>
  <c r="USS22"/>
  <c r="USR22"/>
  <c r="USQ22"/>
  <c r="USP22"/>
  <c r="USO22"/>
  <c r="USN22"/>
  <c r="USM22"/>
  <c r="USL22"/>
  <c r="USK22"/>
  <c r="USJ22"/>
  <c r="USI22"/>
  <c r="USH22"/>
  <c r="USG22"/>
  <c r="USF22"/>
  <c r="USE22"/>
  <c r="USD22"/>
  <c r="USC22"/>
  <c r="USB22"/>
  <c r="USA22"/>
  <c r="URZ22"/>
  <c r="URY22"/>
  <c r="URX22"/>
  <c r="URW22"/>
  <c r="URV22"/>
  <c r="URU22"/>
  <c r="URT22"/>
  <c r="URS22"/>
  <c r="URR22"/>
  <c r="URQ22"/>
  <c r="URP22"/>
  <c r="URO22"/>
  <c r="URN22"/>
  <c r="URM22"/>
  <c r="URL22"/>
  <c r="URK22"/>
  <c r="URJ22"/>
  <c r="URI22"/>
  <c r="URH22"/>
  <c r="URG22"/>
  <c r="URF22"/>
  <c r="URE22"/>
  <c r="URD22"/>
  <c r="URC22"/>
  <c r="URB22"/>
  <c r="URA22"/>
  <c r="UQZ22"/>
  <c r="UQY22"/>
  <c r="UQX22"/>
  <c r="UQW22"/>
  <c r="UQV22"/>
  <c r="UQU22"/>
  <c r="UQT22"/>
  <c r="UQS22"/>
  <c r="UQR22"/>
  <c r="UQQ22"/>
  <c r="UQP22"/>
  <c r="UQO22"/>
  <c r="UQN22"/>
  <c r="UQM22"/>
  <c r="UQL22"/>
  <c r="UQK22"/>
  <c r="UQJ22"/>
  <c r="UQI22"/>
  <c r="UQH22"/>
  <c r="UQG22"/>
  <c r="UQF22"/>
  <c r="UQE22"/>
  <c r="UQD22"/>
  <c r="UQC22"/>
  <c r="UQB22"/>
  <c r="UQA22"/>
  <c r="UPZ22"/>
  <c r="UPY22"/>
  <c r="UPX22"/>
  <c r="UPW22"/>
  <c r="UPV22"/>
  <c r="UPU22"/>
  <c r="UPT22"/>
  <c r="UPS22"/>
  <c r="UPR22"/>
  <c r="UPQ22"/>
  <c r="UPP22"/>
  <c r="UPO22"/>
  <c r="UPN22"/>
  <c r="UPM22"/>
  <c r="UPL22"/>
  <c r="UPK22"/>
  <c r="UPJ22"/>
  <c r="UPI22"/>
  <c r="UPH22"/>
  <c r="UPG22"/>
  <c r="UPF22"/>
  <c r="UPE22"/>
  <c r="UPD22"/>
  <c r="UPC22"/>
  <c r="UPB22"/>
  <c r="UPA22"/>
  <c r="UOZ22"/>
  <c r="UOY22"/>
  <c r="UOX22"/>
  <c r="UOW22"/>
  <c r="UOV22"/>
  <c r="UOU22"/>
  <c r="UOT22"/>
  <c r="UOS22"/>
  <c r="UOR22"/>
  <c r="UOQ22"/>
  <c r="UOP22"/>
  <c r="UOO22"/>
  <c r="UON22"/>
  <c r="UOM22"/>
  <c r="UOL22"/>
  <c r="UOK22"/>
  <c r="UOJ22"/>
  <c r="UOI22"/>
  <c r="UOH22"/>
  <c r="UOG22"/>
  <c r="UOF22"/>
  <c r="UOE22"/>
  <c r="UOD22"/>
  <c r="UOC22"/>
  <c r="UOB22"/>
  <c r="UOA22"/>
  <c r="UNZ22"/>
  <c r="UNY22"/>
  <c r="UNX22"/>
  <c r="UNW22"/>
  <c r="UNV22"/>
  <c r="UNU22"/>
  <c r="UNT22"/>
  <c r="UNS22"/>
  <c r="UNR22"/>
  <c r="UNQ22"/>
  <c r="UNP22"/>
  <c r="UNO22"/>
  <c r="UNN22"/>
  <c r="UNM22"/>
  <c r="UNL22"/>
  <c r="UNK22"/>
  <c r="UNJ22"/>
  <c r="UNI22"/>
  <c r="UNH22"/>
  <c r="UNG22"/>
  <c r="UNF22"/>
  <c r="UNE22"/>
  <c r="UND22"/>
  <c r="UNC22"/>
  <c r="UNB22"/>
  <c r="UNA22"/>
  <c r="UMZ22"/>
  <c r="UMY22"/>
  <c r="UMX22"/>
  <c r="UMW22"/>
  <c r="UMV22"/>
  <c r="UMU22"/>
  <c r="UMT22"/>
  <c r="UMS22"/>
  <c r="UMR22"/>
  <c r="UMQ22"/>
  <c r="UMP22"/>
  <c r="UMO22"/>
  <c r="UMN22"/>
  <c r="UMM22"/>
  <c r="UML22"/>
  <c r="UMK22"/>
  <c r="UMJ22"/>
  <c r="UMI22"/>
  <c r="UMH22"/>
  <c r="UMG22"/>
  <c r="UMF22"/>
  <c r="UME22"/>
  <c r="UMD22"/>
  <c r="UMC22"/>
  <c r="UMB22"/>
  <c r="UMA22"/>
  <c r="ULZ22"/>
  <c r="ULY22"/>
  <c r="ULX22"/>
  <c r="ULW22"/>
  <c r="ULV22"/>
  <c r="ULU22"/>
  <c r="ULT22"/>
  <c r="ULS22"/>
  <c r="ULR22"/>
  <c r="ULQ22"/>
  <c r="ULP22"/>
  <c r="ULO22"/>
  <c r="ULN22"/>
  <c r="ULM22"/>
  <c r="ULL22"/>
  <c r="ULK22"/>
  <c r="ULJ22"/>
  <c r="ULI22"/>
  <c r="ULH22"/>
  <c r="ULG22"/>
  <c r="ULF22"/>
  <c r="ULE22"/>
  <c r="ULD22"/>
  <c r="ULC22"/>
  <c r="ULB22"/>
  <c r="ULA22"/>
  <c r="UKZ22"/>
  <c r="UKY22"/>
  <c r="UKX22"/>
  <c r="UKW22"/>
  <c r="UKV22"/>
  <c r="UKU22"/>
  <c r="UKT22"/>
  <c r="UKS22"/>
  <c r="UKR22"/>
  <c r="UKQ22"/>
  <c r="UKP22"/>
  <c r="UKO22"/>
  <c r="UKN22"/>
  <c r="UKM22"/>
  <c r="UKL22"/>
  <c r="UKK22"/>
  <c r="UKJ22"/>
  <c r="UKI22"/>
  <c r="UKH22"/>
  <c r="UKG22"/>
  <c r="UKF22"/>
  <c r="UKE22"/>
  <c r="UKD22"/>
  <c r="UKC22"/>
  <c r="UKB22"/>
  <c r="UKA22"/>
  <c r="UJZ22"/>
  <c r="UJY22"/>
  <c r="UJX22"/>
  <c r="UJW22"/>
  <c r="UJV22"/>
  <c r="UJU22"/>
  <c r="UJT22"/>
  <c r="UJS22"/>
  <c r="UJR22"/>
  <c r="UJQ22"/>
  <c r="UJP22"/>
  <c r="UJO22"/>
  <c r="UJN22"/>
  <c r="UJM22"/>
  <c r="UJL22"/>
  <c r="UJK22"/>
  <c r="UJJ22"/>
  <c r="UJI22"/>
  <c r="UJH22"/>
  <c r="UJG22"/>
  <c r="UJF22"/>
  <c r="UJE22"/>
  <c r="UJD22"/>
  <c r="UJC22"/>
  <c r="UJB22"/>
  <c r="UJA22"/>
  <c r="UIZ22"/>
  <c r="UIY22"/>
  <c r="UIX22"/>
  <c r="UIW22"/>
  <c r="UIV22"/>
  <c r="UIU22"/>
  <c r="UIT22"/>
  <c r="UIS22"/>
  <c r="UIR22"/>
  <c r="UIQ22"/>
  <c r="UIP22"/>
  <c r="UIO22"/>
  <c r="UIN22"/>
  <c r="UIM22"/>
  <c r="UIL22"/>
  <c r="UIK22"/>
  <c r="UIJ22"/>
  <c r="UII22"/>
  <c r="UIH22"/>
  <c r="UIG22"/>
  <c r="UIF22"/>
  <c r="UIE22"/>
  <c r="UID22"/>
  <c r="UIC22"/>
  <c r="UIB22"/>
  <c r="UIA22"/>
  <c r="UHZ22"/>
  <c r="UHY22"/>
  <c r="UHX22"/>
  <c r="UHW22"/>
  <c r="UHV22"/>
  <c r="UHU22"/>
  <c r="UHT22"/>
  <c r="UHS22"/>
  <c r="UHR22"/>
  <c r="UHQ22"/>
  <c r="UHP22"/>
  <c r="UHO22"/>
  <c r="UHN22"/>
  <c r="UHM22"/>
  <c r="UHL22"/>
  <c r="UHK22"/>
  <c r="UHJ22"/>
  <c r="UHI22"/>
  <c r="UHH22"/>
  <c r="UHG22"/>
  <c r="UHF22"/>
  <c r="UHE22"/>
  <c r="UHD22"/>
  <c r="UHC22"/>
  <c r="UHB22"/>
  <c r="UHA22"/>
  <c r="UGZ22"/>
  <c r="UGY22"/>
  <c r="UGX22"/>
  <c r="UGW22"/>
  <c r="UGV22"/>
  <c r="UGU22"/>
  <c r="UGT22"/>
  <c r="UGS22"/>
  <c r="UGR22"/>
  <c r="UGQ22"/>
  <c r="UGP22"/>
  <c r="UGO22"/>
  <c r="UGN22"/>
  <c r="UGM22"/>
  <c r="UGL22"/>
  <c r="UGK22"/>
  <c r="UGJ22"/>
  <c r="UGI22"/>
  <c r="UGH22"/>
  <c r="UGG22"/>
  <c r="UGF22"/>
  <c r="UGE22"/>
  <c r="UGD22"/>
  <c r="UGC22"/>
  <c r="UGB22"/>
  <c r="UGA22"/>
  <c r="UFZ22"/>
  <c r="UFY22"/>
  <c r="UFX22"/>
  <c r="UFW22"/>
  <c r="UFV22"/>
  <c r="UFU22"/>
  <c r="UFT22"/>
  <c r="UFS22"/>
  <c r="UFR22"/>
  <c r="UFQ22"/>
  <c r="UFP22"/>
  <c r="UFO22"/>
  <c r="UFN22"/>
  <c r="UFM22"/>
  <c r="UFL22"/>
  <c r="UFK22"/>
  <c r="UFJ22"/>
  <c r="UFI22"/>
  <c r="UFH22"/>
  <c r="UFG22"/>
  <c r="UFF22"/>
  <c r="UFE22"/>
  <c r="UFD22"/>
  <c r="UFC22"/>
  <c r="UFB22"/>
  <c r="UFA22"/>
  <c r="UEZ22"/>
  <c r="UEY22"/>
  <c r="UEX22"/>
  <c r="UEW22"/>
  <c r="UEV22"/>
  <c r="UEU22"/>
  <c r="UET22"/>
  <c r="UES22"/>
  <c r="UER22"/>
  <c r="UEQ22"/>
  <c r="UEP22"/>
  <c r="UEO22"/>
  <c r="UEN22"/>
  <c r="UEM22"/>
  <c r="UEL22"/>
  <c r="UEK22"/>
  <c r="UEJ22"/>
  <c r="UEI22"/>
  <c r="UEH22"/>
  <c r="UEG22"/>
  <c r="UEF22"/>
  <c r="UEE22"/>
  <c r="UED22"/>
  <c r="UEC22"/>
  <c r="UEB22"/>
  <c r="UEA22"/>
  <c r="UDZ22"/>
  <c r="UDY22"/>
  <c r="UDX22"/>
  <c r="UDW22"/>
  <c r="UDV22"/>
  <c r="UDU22"/>
  <c r="UDT22"/>
  <c r="UDS22"/>
  <c r="UDR22"/>
  <c r="UDQ22"/>
  <c r="UDP22"/>
  <c r="UDO22"/>
  <c r="UDN22"/>
  <c r="UDM22"/>
  <c r="UDL22"/>
  <c r="UDK22"/>
  <c r="UDJ22"/>
  <c r="UDI22"/>
  <c r="UDH22"/>
  <c r="UDG22"/>
  <c r="UDF22"/>
  <c r="UDE22"/>
  <c r="UDD22"/>
  <c r="UDC22"/>
  <c r="UDB22"/>
  <c r="UDA22"/>
  <c r="UCZ22"/>
  <c r="UCY22"/>
  <c r="UCX22"/>
  <c r="UCW22"/>
  <c r="UCV22"/>
  <c r="UCU22"/>
  <c r="UCT22"/>
  <c r="UCS22"/>
  <c r="UCR22"/>
  <c r="UCQ22"/>
  <c r="UCP22"/>
  <c r="UCO22"/>
  <c r="UCN22"/>
  <c r="UCM22"/>
  <c r="UCL22"/>
  <c r="UCK22"/>
  <c r="UCJ22"/>
  <c r="UCI22"/>
  <c r="UCH22"/>
  <c r="UCG22"/>
  <c r="UCF22"/>
  <c r="UCE22"/>
  <c r="UCD22"/>
  <c r="UCC22"/>
  <c r="UCB22"/>
  <c r="UCA22"/>
  <c r="UBZ22"/>
  <c r="UBY22"/>
  <c r="UBX22"/>
  <c r="UBW22"/>
  <c r="UBV22"/>
  <c r="UBU22"/>
  <c r="UBT22"/>
  <c r="UBS22"/>
  <c r="UBR22"/>
  <c r="UBQ22"/>
  <c r="UBP22"/>
  <c r="UBO22"/>
  <c r="UBN22"/>
  <c r="UBM22"/>
  <c r="UBL22"/>
  <c r="UBK22"/>
  <c r="UBJ22"/>
  <c r="UBI22"/>
  <c r="UBH22"/>
  <c r="UBG22"/>
  <c r="UBF22"/>
  <c r="UBE22"/>
  <c r="UBD22"/>
  <c r="UBC22"/>
  <c r="UBB22"/>
  <c r="UBA22"/>
  <c r="UAZ22"/>
  <c r="UAY22"/>
  <c r="UAX22"/>
  <c r="UAW22"/>
  <c r="UAV22"/>
  <c r="UAU22"/>
  <c r="UAT22"/>
  <c r="UAS22"/>
  <c r="UAR22"/>
  <c r="UAQ22"/>
  <c r="UAP22"/>
  <c r="UAO22"/>
  <c r="UAN22"/>
  <c r="UAM22"/>
  <c r="UAL22"/>
  <c r="UAK22"/>
  <c r="UAJ22"/>
  <c r="UAI22"/>
  <c r="UAH22"/>
  <c r="UAG22"/>
  <c r="UAF22"/>
  <c r="UAE22"/>
  <c r="UAD22"/>
  <c r="UAC22"/>
  <c r="UAB22"/>
  <c r="UAA22"/>
  <c r="TZZ22"/>
  <c r="TZY22"/>
  <c r="TZX22"/>
  <c r="TZW22"/>
  <c r="TZV22"/>
  <c r="TZU22"/>
  <c r="TZT22"/>
  <c r="TZS22"/>
  <c r="TZR22"/>
  <c r="TZQ22"/>
  <c r="TZP22"/>
  <c r="TZO22"/>
  <c r="TZN22"/>
  <c r="TZM22"/>
  <c r="TZL22"/>
  <c r="TZK22"/>
  <c r="TZJ22"/>
  <c r="TZI22"/>
  <c r="TZH22"/>
  <c r="TZG22"/>
  <c r="TZF22"/>
  <c r="TZE22"/>
  <c r="TZD22"/>
  <c r="TZC22"/>
  <c r="TZB22"/>
  <c r="TZA22"/>
  <c r="TYZ22"/>
  <c r="TYY22"/>
  <c r="TYX22"/>
  <c r="TYW22"/>
  <c r="TYV22"/>
  <c r="TYU22"/>
  <c r="TYT22"/>
  <c r="TYS22"/>
  <c r="TYR22"/>
  <c r="TYQ22"/>
  <c r="TYP22"/>
  <c r="TYO22"/>
  <c r="TYN22"/>
  <c r="TYM22"/>
  <c r="TYL22"/>
  <c r="TYK22"/>
  <c r="TYJ22"/>
  <c r="TYI22"/>
  <c r="TYH22"/>
  <c r="TYG22"/>
  <c r="TYF22"/>
  <c r="TYE22"/>
  <c r="TYD22"/>
  <c r="TYC22"/>
  <c r="TYB22"/>
  <c r="TYA22"/>
  <c r="TXZ22"/>
  <c r="TXY22"/>
  <c r="TXX22"/>
  <c r="TXW22"/>
  <c r="TXV22"/>
  <c r="TXU22"/>
  <c r="TXT22"/>
  <c r="TXS22"/>
  <c r="TXR22"/>
  <c r="TXQ22"/>
  <c r="TXP22"/>
  <c r="TXO22"/>
  <c r="TXN22"/>
  <c r="TXM22"/>
  <c r="TXL22"/>
  <c r="TXK22"/>
  <c r="TXJ22"/>
  <c r="TXI22"/>
  <c r="TXH22"/>
  <c r="TXG22"/>
  <c r="TXF22"/>
  <c r="TXE22"/>
  <c r="TXD22"/>
  <c r="TXC22"/>
  <c r="TXB22"/>
  <c r="TXA22"/>
  <c r="TWZ22"/>
  <c r="TWY22"/>
  <c r="TWX22"/>
  <c r="TWW22"/>
  <c r="TWV22"/>
  <c r="TWU22"/>
  <c r="TWT22"/>
  <c r="TWS22"/>
  <c r="TWR22"/>
  <c r="TWQ22"/>
  <c r="TWP22"/>
  <c r="TWO22"/>
  <c r="TWN22"/>
  <c r="TWM22"/>
  <c r="TWL22"/>
  <c r="TWK22"/>
  <c r="TWJ22"/>
  <c r="TWI22"/>
  <c r="TWH22"/>
  <c r="TWG22"/>
  <c r="TWF22"/>
  <c r="TWE22"/>
  <c r="TWD22"/>
  <c r="TWC22"/>
  <c r="TWB22"/>
  <c r="TWA22"/>
  <c r="TVZ22"/>
  <c r="TVY22"/>
  <c r="TVX22"/>
  <c r="TVW22"/>
  <c r="TVV22"/>
  <c r="TVU22"/>
  <c r="TVT22"/>
  <c r="TVS22"/>
  <c r="TVR22"/>
  <c r="TVQ22"/>
  <c r="TVP22"/>
  <c r="TVO22"/>
  <c r="TVN22"/>
  <c r="TVM22"/>
  <c r="TVL22"/>
  <c r="TVK22"/>
  <c r="TVJ22"/>
  <c r="TVI22"/>
  <c r="TVH22"/>
  <c r="TVG22"/>
  <c r="TVF22"/>
  <c r="TVE22"/>
  <c r="TVD22"/>
  <c r="TVC22"/>
  <c r="TVB22"/>
  <c r="TVA22"/>
  <c r="TUZ22"/>
  <c r="TUY22"/>
  <c r="TUX22"/>
  <c r="TUW22"/>
  <c r="TUV22"/>
  <c r="TUU22"/>
  <c r="TUT22"/>
  <c r="TUS22"/>
  <c r="TUR22"/>
  <c r="TUQ22"/>
  <c r="TUP22"/>
  <c r="TUO22"/>
  <c r="TUN22"/>
  <c r="TUM22"/>
  <c r="TUL22"/>
  <c r="TUK22"/>
  <c r="TUJ22"/>
  <c r="TUI22"/>
  <c r="TUH22"/>
  <c r="TUG22"/>
  <c r="TUF22"/>
  <c r="TUE22"/>
  <c r="TUD22"/>
  <c r="TUC22"/>
  <c r="TUB22"/>
  <c r="TUA22"/>
  <c r="TTZ22"/>
  <c r="TTY22"/>
  <c r="TTX22"/>
  <c r="TTW22"/>
  <c r="TTV22"/>
  <c r="TTU22"/>
  <c r="TTT22"/>
  <c r="TTS22"/>
  <c r="TTR22"/>
  <c r="TTQ22"/>
  <c r="TTP22"/>
  <c r="TTO22"/>
  <c r="TTN22"/>
  <c r="TTM22"/>
  <c r="TTL22"/>
  <c r="TTK22"/>
  <c r="TTJ22"/>
  <c r="TTI22"/>
  <c r="TTH22"/>
  <c r="TTG22"/>
  <c r="TTF22"/>
  <c r="TTE22"/>
  <c r="TTD22"/>
  <c r="TTC22"/>
  <c r="TTB22"/>
  <c r="TTA22"/>
  <c r="TSZ22"/>
  <c r="TSY22"/>
  <c r="TSX22"/>
  <c r="TSW22"/>
  <c r="TSV22"/>
  <c r="TSU22"/>
  <c r="TST22"/>
  <c r="TSS22"/>
  <c r="TSR22"/>
  <c r="TSQ22"/>
  <c r="TSP22"/>
  <c r="TSO22"/>
  <c r="TSN22"/>
  <c r="TSM22"/>
  <c r="TSL22"/>
  <c r="TSK22"/>
  <c r="TSJ22"/>
  <c r="TSI22"/>
  <c r="TSH22"/>
  <c r="TSG22"/>
  <c r="TSF22"/>
  <c r="TSE22"/>
  <c r="TSD22"/>
  <c r="TSC22"/>
  <c r="TSB22"/>
  <c r="TSA22"/>
  <c r="TRZ22"/>
  <c r="TRY22"/>
  <c r="TRX22"/>
  <c r="TRW22"/>
  <c r="TRV22"/>
  <c r="TRU22"/>
  <c r="TRT22"/>
  <c r="TRS22"/>
  <c r="TRR22"/>
  <c r="TRQ22"/>
  <c r="TRP22"/>
  <c r="TRO22"/>
  <c r="TRN22"/>
  <c r="TRM22"/>
  <c r="TRL22"/>
  <c r="TRK22"/>
  <c r="TRJ22"/>
  <c r="TRI22"/>
  <c r="TRH22"/>
  <c r="TRG22"/>
  <c r="TRF22"/>
  <c r="TRE22"/>
  <c r="TRD22"/>
  <c r="TRC22"/>
  <c r="TRB22"/>
  <c r="TRA22"/>
  <c r="TQZ22"/>
  <c r="TQY22"/>
  <c r="TQX22"/>
  <c r="TQW22"/>
  <c r="TQV22"/>
  <c r="TQU22"/>
  <c r="TQT22"/>
  <c r="TQS22"/>
  <c r="TQR22"/>
  <c r="TQQ22"/>
  <c r="TQP22"/>
  <c r="TQO22"/>
  <c r="TQN22"/>
  <c r="TQM22"/>
  <c r="TQL22"/>
  <c r="TQK22"/>
  <c r="TQJ22"/>
  <c r="TQI22"/>
  <c r="TQH22"/>
  <c r="TQG22"/>
  <c r="TQF22"/>
  <c r="TQE22"/>
  <c r="TQD22"/>
  <c r="TQC22"/>
  <c r="TQB22"/>
  <c r="TQA22"/>
  <c r="TPZ22"/>
  <c r="TPY22"/>
  <c r="TPX22"/>
  <c r="TPW22"/>
  <c r="TPV22"/>
  <c r="TPU22"/>
  <c r="TPT22"/>
  <c r="TPS22"/>
  <c r="TPR22"/>
  <c r="TPQ22"/>
  <c r="TPP22"/>
  <c r="TPO22"/>
  <c r="TPN22"/>
  <c r="TPM22"/>
  <c r="TPL22"/>
  <c r="TPK22"/>
  <c r="TPJ22"/>
  <c r="TPI22"/>
  <c r="TPH22"/>
  <c r="TPG22"/>
  <c r="TPF22"/>
  <c r="TPE22"/>
  <c r="TPD22"/>
  <c r="TPC22"/>
  <c r="TPB22"/>
  <c r="TPA22"/>
  <c r="TOZ22"/>
  <c r="TOY22"/>
  <c r="TOX22"/>
  <c r="TOW22"/>
  <c r="TOV22"/>
  <c r="TOU22"/>
  <c r="TOT22"/>
  <c r="TOS22"/>
  <c r="TOR22"/>
  <c r="TOQ22"/>
  <c r="TOP22"/>
  <c r="TOO22"/>
  <c r="TON22"/>
  <c r="TOM22"/>
  <c r="TOL22"/>
  <c r="TOK22"/>
  <c r="TOJ22"/>
  <c r="TOI22"/>
  <c r="TOH22"/>
  <c r="TOG22"/>
  <c r="TOF22"/>
  <c r="TOE22"/>
  <c r="TOD22"/>
  <c r="TOC22"/>
  <c r="TOB22"/>
  <c r="TOA22"/>
  <c r="TNZ22"/>
  <c r="TNY22"/>
  <c r="TNX22"/>
  <c r="TNW22"/>
  <c r="TNV22"/>
  <c r="TNU22"/>
  <c r="TNT22"/>
  <c r="TNS22"/>
  <c r="TNR22"/>
  <c r="TNQ22"/>
  <c r="TNP22"/>
  <c r="TNO22"/>
  <c r="TNN22"/>
  <c r="TNM22"/>
  <c r="TNL22"/>
  <c r="TNK22"/>
  <c r="TNJ22"/>
  <c r="TNI22"/>
  <c r="TNH22"/>
  <c r="TNG22"/>
  <c r="TNF22"/>
  <c r="TNE22"/>
  <c r="TND22"/>
  <c r="TNC22"/>
  <c r="TNB22"/>
  <c r="TNA22"/>
  <c r="TMZ22"/>
  <c r="TMY22"/>
  <c r="TMX22"/>
  <c r="TMW22"/>
  <c r="TMV22"/>
  <c r="TMU22"/>
  <c r="TMT22"/>
  <c r="TMS22"/>
  <c r="TMR22"/>
  <c r="TMQ22"/>
  <c r="TMP22"/>
  <c r="TMO22"/>
  <c r="TMN22"/>
  <c r="TMM22"/>
  <c r="TML22"/>
  <c r="TMK22"/>
  <c r="TMJ22"/>
  <c r="TMI22"/>
  <c r="TMH22"/>
  <c r="TMG22"/>
  <c r="TMF22"/>
  <c r="TME22"/>
  <c r="TMD22"/>
  <c r="TMC22"/>
  <c r="TMB22"/>
  <c r="TMA22"/>
  <c r="TLZ22"/>
  <c r="TLY22"/>
  <c r="TLX22"/>
  <c r="TLW22"/>
  <c r="TLV22"/>
  <c r="TLU22"/>
  <c r="TLT22"/>
  <c r="TLS22"/>
  <c r="TLR22"/>
  <c r="TLQ22"/>
  <c r="TLP22"/>
  <c r="TLO22"/>
  <c r="TLN22"/>
  <c r="TLM22"/>
  <c r="TLL22"/>
  <c r="TLK22"/>
  <c r="TLJ22"/>
  <c r="TLI22"/>
  <c r="TLH22"/>
  <c r="TLG22"/>
  <c r="TLF22"/>
  <c r="TLE22"/>
  <c r="TLD22"/>
  <c r="TLC22"/>
  <c r="TLB22"/>
  <c r="TLA22"/>
  <c r="TKZ22"/>
  <c r="TKY22"/>
  <c r="TKX22"/>
  <c r="TKW22"/>
  <c r="TKV22"/>
  <c r="TKU22"/>
  <c r="TKT22"/>
  <c r="TKS22"/>
  <c r="TKR22"/>
  <c r="TKQ22"/>
  <c r="TKP22"/>
  <c r="TKO22"/>
  <c r="TKN22"/>
  <c r="TKM22"/>
  <c r="TKL22"/>
  <c r="TKK22"/>
  <c r="TKJ22"/>
  <c r="TKI22"/>
  <c r="TKH22"/>
  <c r="TKG22"/>
  <c r="TKF22"/>
  <c r="TKE22"/>
  <c r="TKD22"/>
  <c r="TKC22"/>
  <c r="TKB22"/>
  <c r="TKA22"/>
  <c r="TJZ22"/>
  <c r="TJY22"/>
  <c r="TJX22"/>
  <c r="TJW22"/>
  <c r="TJV22"/>
  <c r="TJU22"/>
  <c r="TJT22"/>
  <c r="TJS22"/>
  <c r="TJR22"/>
  <c r="TJQ22"/>
  <c r="TJP22"/>
  <c r="TJO22"/>
  <c r="TJN22"/>
  <c r="TJM22"/>
  <c r="TJL22"/>
  <c r="TJK22"/>
  <c r="TJJ22"/>
  <c r="TJI22"/>
  <c r="TJH22"/>
  <c r="TJG22"/>
  <c r="TJF22"/>
  <c r="TJE22"/>
  <c r="TJD22"/>
  <c r="TJC22"/>
  <c r="TJB22"/>
  <c r="TJA22"/>
  <c r="TIZ22"/>
  <c r="TIY22"/>
  <c r="TIX22"/>
  <c r="TIW22"/>
  <c r="TIV22"/>
  <c r="TIU22"/>
  <c r="TIT22"/>
  <c r="TIS22"/>
  <c r="TIR22"/>
  <c r="TIQ22"/>
  <c r="TIP22"/>
  <c r="TIO22"/>
  <c r="TIN22"/>
  <c r="TIM22"/>
  <c r="TIL22"/>
  <c r="TIK22"/>
  <c r="TIJ22"/>
  <c r="TII22"/>
  <c r="TIH22"/>
  <c r="TIG22"/>
  <c r="TIF22"/>
  <c r="TIE22"/>
  <c r="TID22"/>
  <c r="TIC22"/>
  <c r="TIB22"/>
  <c r="TIA22"/>
  <c r="THZ22"/>
  <c r="THY22"/>
  <c r="THX22"/>
  <c r="THW22"/>
  <c r="THV22"/>
  <c r="THU22"/>
  <c r="THT22"/>
  <c r="THS22"/>
  <c r="THR22"/>
  <c r="THQ22"/>
  <c r="THP22"/>
  <c r="THO22"/>
  <c r="THN22"/>
  <c r="THM22"/>
  <c r="THL22"/>
  <c r="THK22"/>
  <c r="THJ22"/>
  <c r="THI22"/>
  <c r="THH22"/>
  <c r="THG22"/>
  <c r="THF22"/>
  <c r="THE22"/>
  <c r="THD22"/>
  <c r="THC22"/>
  <c r="THB22"/>
  <c r="THA22"/>
  <c r="TGZ22"/>
  <c r="TGY22"/>
  <c r="TGX22"/>
  <c r="TGW22"/>
  <c r="TGV22"/>
  <c r="TGU22"/>
  <c r="TGT22"/>
  <c r="TGS22"/>
  <c r="TGR22"/>
  <c r="TGQ22"/>
  <c r="TGP22"/>
  <c r="TGO22"/>
  <c r="TGN22"/>
  <c r="TGM22"/>
  <c r="TGL22"/>
  <c r="TGK22"/>
  <c r="TGJ22"/>
  <c r="TGI22"/>
  <c r="TGH22"/>
  <c r="TGG22"/>
  <c r="TGF22"/>
  <c r="TGE22"/>
  <c r="TGD22"/>
  <c r="TGC22"/>
  <c r="TGB22"/>
  <c r="TGA22"/>
  <c r="TFZ22"/>
  <c r="TFY22"/>
  <c r="TFX22"/>
  <c r="TFW22"/>
  <c r="TFV22"/>
  <c r="TFU22"/>
  <c r="TFT22"/>
  <c r="TFS22"/>
  <c r="TFR22"/>
  <c r="TFQ22"/>
  <c r="TFP22"/>
  <c r="TFO22"/>
  <c r="TFN22"/>
  <c r="TFM22"/>
  <c r="TFL22"/>
  <c r="TFK22"/>
  <c r="TFJ22"/>
  <c r="TFI22"/>
  <c r="TFH22"/>
  <c r="TFG22"/>
  <c r="TFF22"/>
  <c r="TFE22"/>
  <c r="TFD22"/>
  <c r="TFC22"/>
  <c r="TFB22"/>
  <c r="TFA22"/>
  <c r="TEZ22"/>
  <c r="TEY22"/>
  <c r="TEX22"/>
  <c r="TEW22"/>
  <c r="TEV22"/>
  <c r="TEU22"/>
  <c r="TET22"/>
  <c r="TES22"/>
  <c r="TER22"/>
  <c r="TEQ22"/>
  <c r="TEP22"/>
  <c r="TEO22"/>
  <c r="TEN22"/>
  <c r="TEM22"/>
  <c r="TEL22"/>
  <c r="TEK22"/>
  <c r="TEJ22"/>
  <c r="TEI22"/>
  <c r="TEH22"/>
  <c r="TEG22"/>
  <c r="TEF22"/>
  <c r="TEE22"/>
  <c r="TED22"/>
  <c r="TEC22"/>
  <c r="TEB22"/>
  <c r="TEA22"/>
  <c r="TDZ22"/>
  <c r="TDY22"/>
  <c r="TDX22"/>
  <c r="TDW22"/>
  <c r="TDV22"/>
  <c r="TDU22"/>
  <c r="TDT22"/>
  <c r="TDS22"/>
  <c r="TDR22"/>
  <c r="TDQ22"/>
  <c r="TDP22"/>
  <c r="TDO22"/>
  <c r="TDN22"/>
  <c r="TDM22"/>
  <c r="TDL22"/>
  <c r="TDK22"/>
  <c r="TDJ22"/>
  <c r="TDI22"/>
  <c r="TDH22"/>
  <c r="TDG22"/>
  <c r="TDF22"/>
  <c r="TDE22"/>
  <c r="TDD22"/>
  <c r="TDC22"/>
  <c r="TDB22"/>
  <c r="TDA22"/>
  <c r="TCZ22"/>
  <c r="TCY22"/>
  <c r="TCX22"/>
  <c r="TCW22"/>
  <c r="TCV22"/>
  <c r="TCU22"/>
  <c r="TCT22"/>
  <c r="TCS22"/>
  <c r="TCR22"/>
  <c r="TCQ22"/>
  <c r="TCP22"/>
  <c r="TCO22"/>
  <c r="TCN22"/>
  <c r="TCM22"/>
  <c r="TCL22"/>
  <c r="TCK22"/>
  <c r="TCJ22"/>
  <c r="TCI22"/>
  <c r="TCH22"/>
  <c r="TCG22"/>
  <c r="TCF22"/>
  <c r="TCE22"/>
  <c r="TCD22"/>
  <c r="TCC22"/>
  <c r="TCB22"/>
  <c r="TCA22"/>
  <c r="TBZ22"/>
  <c r="TBY22"/>
  <c r="TBX22"/>
  <c r="TBW22"/>
  <c r="TBV22"/>
  <c r="TBU22"/>
  <c r="TBT22"/>
  <c r="TBS22"/>
  <c r="TBR22"/>
  <c r="TBQ22"/>
  <c r="TBP22"/>
  <c r="TBO22"/>
  <c r="TBN22"/>
  <c r="TBM22"/>
  <c r="TBL22"/>
  <c r="TBK22"/>
  <c r="TBJ22"/>
  <c r="TBI22"/>
  <c r="TBH22"/>
  <c r="TBG22"/>
  <c r="TBF22"/>
  <c r="TBE22"/>
  <c r="TBD22"/>
  <c r="TBC22"/>
  <c r="TBB22"/>
  <c r="TBA22"/>
  <c r="TAZ22"/>
  <c r="TAY22"/>
  <c r="TAX22"/>
  <c r="TAW22"/>
  <c r="TAV22"/>
  <c r="TAU22"/>
  <c r="TAT22"/>
  <c r="TAS22"/>
  <c r="TAR22"/>
  <c r="TAQ22"/>
  <c r="TAP22"/>
  <c r="TAO22"/>
  <c r="TAN22"/>
  <c r="TAM22"/>
  <c r="TAL22"/>
  <c r="TAK22"/>
  <c r="TAJ22"/>
  <c r="TAI22"/>
  <c r="TAH22"/>
  <c r="TAG22"/>
  <c r="TAF22"/>
  <c r="TAE22"/>
  <c r="TAD22"/>
  <c r="TAC22"/>
  <c r="TAB22"/>
  <c r="TAA22"/>
  <c r="SZZ22"/>
  <c r="SZY22"/>
  <c r="SZX22"/>
  <c r="SZW22"/>
  <c r="SZV22"/>
  <c r="SZU22"/>
  <c r="SZT22"/>
  <c r="SZS22"/>
  <c r="SZR22"/>
  <c r="SZQ22"/>
  <c r="SZP22"/>
  <c r="SZO22"/>
  <c r="SZN22"/>
  <c r="SZM22"/>
  <c r="SZL22"/>
  <c r="SZK22"/>
  <c r="SZJ22"/>
  <c r="SZI22"/>
  <c r="SZH22"/>
  <c r="SZG22"/>
  <c r="SZF22"/>
  <c r="SZE22"/>
  <c r="SZD22"/>
  <c r="SZC22"/>
  <c r="SZB22"/>
  <c r="SZA22"/>
  <c r="SYZ22"/>
  <c r="SYY22"/>
  <c r="SYX22"/>
  <c r="SYW22"/>
  <c r="SYV22"/>
  <c r="SYU22"/>
  <c r="SYT22"/>
  <c r="SYS22"/>
  <c r="SYR22"/>
  <c r="SYQ22"/>
  <c r="SYP22"/>
  <c r="SYO22"/>
  <c r="SYN22"/>
  <c r="SYM22"/>
  <c r="SYL22"/>
  <c r="SYK22"/>
  <c r="SYJ22"/>
  <c r="SYI22"/>
  <c r="SYH22"/>
  <c r="SYG22"/>
  <c r="SYF22"/>
  <c r="SYE22"/>
  <c r="SYD22"/>
  <c r="SYC22"/>
  <c r="SYB22"/>
  <c r="SYA22"/>
  <c r="SXZ22"/>
  <c r="SXY22"/>
  <c r="SXX22"/>
  <c r="SXW22"/>
  <c r="SXV22"/>
  <c r="SXU22"/>
  <c r="SXT22"/>
  <c r="SXS22"/>
  <c r="SXR22"/>
  <c r="SXQ22"/>
  <c r="SXP22"/>
  <c r="SXO22"/>
  <c r="SXN22"/>
  <c r="SXM22"/>
  <c r="SXL22"/>
  <c r="SXK22"/>
  <c r="SXJ22"/>
  <c r="SXI22"/>
  <c r="SXH22"/>
  <c r="SXG22"/>
  <c r="SXF22"/>
  <c r="SXE22"/>
  <c r="SXD22"/>
  <c r="SXC22"/>
  <c r="SXB22"/>
  <c r="SXA22"/>
  <c r="SWZ22"/>
  <c r="SWY22"/>
  <c r="SWX22"/>
  <c r="SWW22"/>
  <c r="SWV22"/>
  <c r="SWU22"/>
  <c r="SWT22"/>
  <c r="SWS22"/>
  <c r="SWR22"/>
  <c r="SWQ22"/>
  <c r="SWP22"/>
  <c r="SWO22"/>
  <c r="SWN22"/>
  <c r="SWM22"/>
  <c r="SWL22"/>
  <c r="SWK22"/>
  <c r="SWJ22"/>
  <c r="SWI22"/>
  <c r="SWH22"/>
  <c r="SWG22"/>
  <c r="SWF22"/>
  <c r="SWE22"/>
  <c r="SWD22"/>
  <c r="SWC22"/>
  <c r="SWB22"/>
  <c r="SWA22"/>
  <c r="SVZ22"/>
  <c r="SVY22"/>
  <c r="SVX22"/>
  <c r="SVW22"/>
  <c r="SVV22"/>
  <c r="SVU22"/>
  <c r="SVT22"/>
  <c r="SVS22"/>
  <c r="SVR22"/>
  <c r="SVQ22"/>
  <c r="SVP22"/>
  <c r="SVO22"/>
  <c r="SVN22"/>
  <c r="SVM22"/>
  <c r="SVL22"/>
  <c r="SVK22"/>
  <c r="SVJ22"/>
  <c r="SVI22"/>
  <c r="SVH22"/>
  <c r="SVG22"/>
  <c r="SVF22"/>
  <c r="SVE22"/>
  <c r="SVD22"/>
  <c r="SVC22"/>
  <c r="SVB22"/>
  <c r="SVA22"/>
  <c r="SUZ22"/>
  <c r="SUY22"/>
  <c r="SUX22"/>
  <c r="SUW22"/>
  <c r="SUV22"/>
  <c r="SUU22"/>
  <c r="SUT22"/>
  <c r="SUS22"/>
  <c r="SUR22"/>
  <c r="SUQ22"/>
  <c r="SUP22"/>
  <c r="SUO22"/>
  <c r="SUN22"/>
  <c r="SUM22"/>
  <c r="SUL22"/>
  <c r="SUK22"/>
  <c r="SUJ22"/>
  <c r="SUI22"/>
  <c r="SUH22"/>
  <c r="SUG22"/>
  <c r="SUF22"/>
  <c r="SUE22"/>
  <c r="SUD22"/>
  <c r="SUC22"/>
  <c r="SUB22"/>
  <c r="SUA22"/>
  <c r="STZ22"/>
  <c r="STY22"/>
  <c r="STX22"/>
  <c r="STW22"/>
  <c r="STV22"/>
  <c r="STU22"/>
  <c r="STT22"/>
  <c r="STS22"/>
  <c r="STR22"/>
  <c r="STQ22"/>
  <c r="STP22"/>
  <c r="STO22"/>
  <c r="STN22"/>
  <c r="STM22"/>
  <c r="STL22"/>
  <c r="STK22"/>
  <c r="STJ22"/>
  <c r="STI22"/>
  <c r="STH22"/>
  <c r="STG22"/>
  <c r="STF22"/>
  <c r="STE22"/>
  <c r="STD22"/>
  <c r="STC22"/>
  <c r="STB22"/>
  <c r="STA22"/>
  <c r="SSZ22"/>
  <c r="SSY22"/>
  <c r="SSX22"/>
  <c r="SSW22"/>
  <c r="SSV22"/>
  <c r="SSU22"/>
  <c r="SST22"/>
  <c r="SSS22"/>
  <c r="SSR22"/>
  <c r="SSQ22"/>
  <c r="SSP22"/>
  <c r="SSO22"/>
  <c r="SSN22"/>
  <c r="SSM22"/>
  <c r="SSL22"/>
  <c r="SSK22"/>
  <c r="SSJ22"/>
  <c r="SSI22"/>
  <c r="SSH22"/>
  <c r="SSG22"/>
  <c r="SSF22"/>
  <c r="SSE22"/>
  <c r="SSD22"/>
  <c r="SSC22"/>
  <c r="SSB22"/>
  <c r="SSA22"/>
  <c r="SRZ22"/>
  <c r="SRY22"/>
  <c r="SRX22"/>
  <c r="SRW22"/>
  <c r="SRV22"/>
  <c r="SRU22"/>
  <c r="SRT22"/>
  <c r="SRS22"/>
  <c r="SRR22"/>
  <c r="SRQ22"/>
  <c r="SRP22"/>
  <c r="SRO22"/>
  <c r="SRN22"/>
  <c r="SRM22"/>
  <c r="SRL22"/>
  <c r="SRK22"/>
  <c r="SRJ22"/>
  <c r="SRI22"/>
  <c r="SRH22"/>
  <c r="SRG22"/>
  <c r="SRF22"/>
  <c r="SRE22"/>
  <c r="SRD22"/>
  <c r="SRC22"/>
  <c r="SRB22"/>
  <c r="SRA22"/>
  <c r="SQZ22"/>
  <c r="SQY22"/>
  <c r="SQX22"/>
  <c r="SQW22"/>
  <c r="SQV22"/>
  <c r="SQU22"/>
  <c r="SQT22"/>
  <c r="SQS22"/>
  <c r="SQR22"/>
  <c r="SQQ22"/>
  <c r="SQP22"/>
  <c r="SQO22"/>
  <c r="SQN22"/>
  <c r="SQM22"/>
  <c r="SQL22"/>
  <c r="SQK22"/>
  <c r="SQJ22"/>
  <c r="SQI22"/>
  <c r="SQH22"/>
  <c r="SQG22"/>
  <c r="SQF22"/>
  <c r="SQE22"/>
  <c r="SQD22"/>
  <c r="SQC22"/>
  <c r="SQB22"/>
  <c r="SQA22"/>
  <c r="SPZ22"/>
  <c r="SPY22"/>
  <c r="SPX22"/>
  <c r="SPW22"/>
  <c r="SPV22"/>
  <c r="SPU22"/>
  <c r="SPT22"/>
  <c r="SPS22"/>
  <c r="SPR22"/>
  <c r="SPQ22"/>
  <c r="SPP22"/>
  <c r="SPO22"/>
  <c r="SPN22"/>
  <c r="SPM22"/>
  <c r="SPL22"/>
  <c r="SPK22"/>
  <c r="SPJ22"/>
  <c r="SPI22"/>
  <c r="SPH22"/>
  <c r="SPG22"/>
  <c r="SPF22"/>
  <c r="SPE22"/>
  <c r="SPD22"/>
  <c r="SPC22"/>
  <c r="SPB22"/>
  <c r="SPA22"/>
  <c r="SOZ22"/>
  <c r="SOY22"/>
  <c r="SOX22"/>
  <c r="SOW22"/>
  <c r="SOV22"/>
  <c r="SOU22"/>
  <c r="SOT22"/>
  <c r="SOS22"/>
  <c r="SOR22"/>
  <c r="SOQ22"/>
  <c r="SOP22"/>
  <c r="SOO22"/>
  <c r="SON22"/>
  <c r="SOM22"/>
  <c r="SOL22"/>
  <c r="SOK22"/>
  <c r="SOJ22"/>
  <c r="SOI22"/>
  <c r="SOH22"/>
  <c r="SOG22"/>
  <c r="SOF22"/>
  <c r="SOE22"/>
  <c r="SOD22"/>
  <c r="SOC22"/>
  <c r="SOB22"/>
  <c r="SOA22"/>
  <c r="SNZ22"/>
  <c r="SNY22"/>
  <c r="SNX22"/>
  <c r="SNW22"/>
  <c r="SNV22"/>
  <c r="SNU22"/>
  <c r="SNT22"/>
  <c r="SNS22"/>
  <c r="SNR22"/>
  <c r="SNQ22"/>
  <c r="SNP22"/>
  <c r="SNO22"/>
  <c r="SNN22"/>
  <c r="SNM22"/>
  <c r="SNL22"/>
  <c r="SNK22"/>
  <c r="SNJ22"/>
  <c r="SNI22"/>
  <c r="SNH22"/>
  <c r="SNG22"/>
  <c r="SNF22"/>
  <c r="SNE22"/>
  <c r="SND22"/>
  <c r="SNC22"/>
  <c r="SNB22"/>
  <c r="SNA22"/>
  <c r="SMZ22"/>
  <c r="SMY22"/>
  <c r="SMX22"/>
  <c r="SMW22"/>
  <c r="SMV22"/>
  <c r="SMU22"/>
  <c r="SMT22"/>
  <c r="SMS22"/>
  <c r="SMR22"/>
  <c r="SMQ22"/>
  <c r="SMP22"/>
  <c r="SMO22"/>
  <c r="SMN22"/>
  <c r="SMM22"/>
  <c r="SML22"/>
  <c r="SMK22"/>
  <c r="SMJ22"/>
  <c r="SMI22"/>
  <c r="SMH22"/>
  <c r="SMG22"/>
  <c r="SMF22"/>
  <c r="SME22"/>
  <c r="SMD22"/>
  <c r="SMC22"/>
  <c r="SMB22"/>
  <c r="SMA22"/>
  <c r="SLZ22"/>
  <c r="SLY22"/>
  <c r="SLX22"/>
  <c r="SLW22"/>
  <c r="SLV22"/>
  <c r="SLU22"/>
  <c r="SLT22"/>
  <c r="SLS22"/>
  <c r="SLR22"/>
  <c r="SLQ22"/>
  <c r="SLP22"/>
  <c r="SLO22"/>
  <c r="SLN22"/>
  <c r="SLM22"/>
  <c r="SLL22"/>
  <c r="SLK22"/>
  <c r="SLJ22"/>
  <c r="SLI22"/>
  <c r="SLH22"/>
  <c r="SLG22"/>
  <c r="SLF22"/>
  <c r="SLE22"/>
  <c r="SLD22"/>
  <c r="SLC22"/>
  <c r="SLB22"/>
  <c r="SLA22"/>
  <c r="SKZ22"/>
  <c r="SKY22"/>
  <c r="SKX22"/>
  <c r="SKW22"/>
  <c r="SKV22"/>
  <c r="SKU22"/>
  <c r="SKT22"/>
  <c r="SKS22"/>
  <c r="SKR22"/>
  <c r="SKQ22"/>
  <c r="SKP22"/>
  <c r="SKO22"/>
  <c r="SKN22"/>
  <c r="SKM22"/>
  <c r="SKL22"/>
  <c r="SKK22"/>
  <c r="SKJ22"/>
  <c r="SKI22"/>
  <c r="SKH22"/>
  <c r="SKG22"/>
  <c r="SKF22"/>
  <c r="SKE22"/>
  <c r="SKD22"/>
  <c r="SKC22"/>
  <c r="SKB22"/>
  <c r="SKA22"/>
  <c r="SJZ22"/>
  <c r="SJY22"/>
  <c r="SJX22"/>
  <c r="SJW22"/>
  <c r="SJV22"/>
  <c r="SJU22"/>
  <c r="SJT22"/>
  <c r="SJS22"/>
  <c r="SJR22"/>
  <c r="SJQ22"/>
  <c r="SJP22"/>
  <c r="SJO22"/>
  <c r="SJN22"/>
  <c r="SJM22"/>
  <c r="SJL22"/>
  <c r="SJK22"/>
  <c r="SJJ22"/>
  <c r="SJI22"/>
  <c r="SJH22"/>
  <c r="SJG22"/>
  <c r="SJF22"/>
  <c r="SJE22"/>
  <c r="SJD22"/>
  <c r="SJC22"/>
  <c r="SJB22"/>
  <c r="SJA22"/>
  <c r="SIZ22"/>
  <c r="SIY22"/>
  <c r="SIX22"/>
  <c r="SIW22"/>
  <c r="SIV22"/>
  <c r="SIU22"/>
  <c r="SIT22"/>
  <c r="SIS22"/>
  <c r="SIR22"/>
  <c r="SIQ22"/>
  <c r="SIP22"/>
  <c r="SIO22"/>
  <c r="SIN22"/>
  <c r="SIM22"/>
  <c r="SIL22"/>
  <c r="SIK22"/>
  <c r="SIJ22"/>
  <c r="SII22"/>
  <c r="SIH22"/>
  <c r="SIG22"/>
  <c r="SIF22"/>
  <c r="SIE22"/>
  <c r="SID22"/>
  <c r="SIC22"/>
  <c r="SIB22"/>
  <c r="SIA22"/>
  <c r="SHZ22"/>
  <c r="SHY22"/>
  <c r="SHX22"/>
  <c r="SHW22"/>
  <c r="SHV22"/>
  <c r="SHU22"/>
  <c r="SHT22"/>
  <c r="SHS22"/>
  <c r="SHR22"/>
  <c r="SHQ22"/>
  <c r="SHP22"/>
  <c r="SHO22"/>
  <c r="SHN22"/>
  <c r="SHM22"/>
  <c r="SHL22"/>
  <c r="SHK22"/>
  <c r="SHJ22"/>
  <c r="SHI22"/>
  <c r="SHH22"/>
  <c r="SHG22"/>
  <c r="SHF22"/>
  <c r="SHE22"/>
  <c r="SHD22"/>
  <c r="SHC22"/>
  <c r="SHB22"/>
  <c r="SHA22"/>
  <c r="SGZ22"/>
  <c r="SGY22"/>
  <c r="SGX22"/>
  <c r="SGW22"/>
  <c r="SGV22"/>
  <c r="SGU22"/>
  <c r="SGT22"/>
  <c r="SGS22"/>
  <c r="SGR22"/>
  <c r="SGQ22"/>
  <c r="SGP22"/>
  <c r="SGO22"/>
  <c r="SGN22"/>
  <c r="SGM22"/>
  <c r="SGL22"/>
  <c r="SGK22"/>
  <c r="SGJ22"/>
  <c r="SGI22"/>
  <c r="SGH22"/>
  <c r="SGG22"/>
  <c r="SGF22"/>
  <c r="SGE22"/>
  <c r="SGD22"/>
  <c r="SGC22"/>
  <c r="SGB22"/>
  <c r="SGA22"/>
  <c r="SFZ22"/>
  <c r="SFY22"/>
  <c r="SFX22"/>
  <c r="SFW22"/>
  <c r="SFV22"/>
  <c r="SFU22"/>
  <c r="SFT22"/>
  <c r="SFS22"/>
  <c r="SFR22"/>
  <c r="SFQ22"/>
  <c r="SFP22"/>
  <c r="SFO22"/>
  <c r="SFN22"/>
  <c r="SFM22"/>
  <c r="SFL22"/>
  <c r="SFK22"/>
  <c r="SFJ22"/>
  <c r="SFI22"/>
  <c r="SFH22"/>
  <c r="SFG22"/>
  <c r="SFF22"/>
  <c r="SFE22"/>
  <c r="SFD22"/>
  <c r="SFC22"/>
  <c r="SFB22"/>
  <c r="SFA22"/>
  <c r="SEZ22"/>
  <c r="SEY22"/>
  <c r="SEX22"/>
  <c r="SEW22"/>
  <c r="SEV22"/>
  <c r="SEU22"/>
  <c r="SET22"/>
  <c r="SES22"/>
  <c r="SER22"/>
  <c r="SEQ22"/>
  <c r="SEP22"/>
  <c r="SEO22"/>
  <c r="SEN22"/>
  <c r="SEM22"/>
  <c r="SEL22"/>
  <c r="SEK22"/>
  <c r="SEJ22"/>
  <c r="SEI22"/>
  <c r="SEH22"/>
  <c r="SEG22"/>
  <c r="SEF22"/>
  <c r="SEE22"/>
  <c r="SED22"/>
  <c r="SEC22"/>
  <c r="SEB22"/>
  <c r="SEA22"/>
  <c r="SDZ22"/>
  <c r="SDY22"/>
  <c r="SDX22"/>
  <c r="SDW22"/>
  <c r="SDV22"/>
  <c r="SDU22"/>
  <c r="SDT22"/>
  <c r="SDS22"/>
  <c r="SDR22"/>
  <c r="SDQ22"/>
  <c r="SDP22"/>
  <c r="SDO22"/>
  <c r="SDN22"/>
  <c r="SDM22"/>
  <c r="SDL22"/>
  <c r="SDK22"/>
  <c r="SDJ22"/>
  <c r="SDI22"/>
  <c r="SDH22"/>
  <c r="SDG22"/>
  <c r="SDF22"/>
  <c r="SDE22"/>
  <c r="SDD22"/>
  <c r="SDC22"/>
  <c r="SDB22"/>
  <c r="SDA22"/>
  <c r="SCZ22"/>
  <c r="SCY22"/>
  <c r="SCX22"/>
  <c r="SCW22"/>
  <c r="SCV22"/>
  <c r="SCU22"/>
  <c r="SCT22"/>
  <c r="SCS22"/>
  <c r="SCR22"/>
  <c r="SCQ22"/>
  <c r="SCP22"/>
  <c r="SCO22"/>
  <c r="SCN22"/>
  <c r="SCM22"/>
  <c r="SCL22"/>
  <c r="SCK22"/>
  <c r="SCJ22"/>
  <c r="SCI22"/>
  <c r="SCH22"/>
  <c r="SCG22"/>
  <c r="SCF22"/>
  <c r="SCE22"/>
  <c r="SCD22"/>
  <c r="SCC22"/>
  <c r="SCB22"/>
  <c r="SCA22"/>
  <c r="SBZ22"/>
  <c r="SBY22"/>
  <c r="SBX22"/>
  <c r="SBW22"/>
  <c r="SBV22"/>
  <c r="SBU22"/>
  <c r="SBT22"/>
  <c r="SBS22"/>
  <c r="SBR22"/>
  <c r="SBQ22"/>
  <c r="SBP22"/>
  <c r="SBO22"/>
  <c r="SBN22"/>
  <c r="SBM22"/>
  <c r="SBL22"/>
  <c r="SBK22"/>
  <c r="SBJ22"/>
  <c r="SBI22"/>
  <c r="SBH22"/>
  <c r="SBG22"/>
  <c r="SBF22"/>
  <c r="SBE22"/>
  <c r="SBD22"/>
  <c r="SBC22"/>
  <c r="SBB22"/>
  <c r="SBA22"/>
  <c r="SAZ22"/>
  <c r="SAY22"/>
  <c r="SAX22"/>
  <c r="SAW22"/>
  <c r="SAV22"/>
  <c r="SAU22"/>
  <c r="SAT22"/>
  <c r="SAS22"/>
  <c r="SAR22"/>
  <c r="SAQ22"/>
  <c r="SAP22"/>
  <c r="SAO22"/>
  <c r="SAN22"/>
  <c r="SAM22"/>
  <c r="SAL22"/>
  <c r="SAK22"/>
  <c r="SAJ22"/>
  <c r="SAI22"/>
  <c r="SAH22"/>
  <c r="SAG22"/>
  <c r="SAF22"/>
  <c r="SAE22"/>
  <c r="SAD22"/>
  <c r="SAC22"/>
  <c r="SAB22"/>
  <c r="SAA22"/>
  <c r="RZZ22"/>
  <c r="RZY22"/>
  <c r="RZX22"/>
  <c r="RZW22"/>
  <c r="RZV22"/>
  <c r="RZU22"/>
  <c r="RZT22"/>
  <c r="RZS22"/>
  <c r="RZR22"/>
  <c r="RZQ22"/>
  <c r="RZP22"/>
  <c r="RZO22"/>
  <c r="RZN22"/>
  <c r="RZM22"/>
  <c r="RZL22"/>
  <c r="RZK22"/>
  <c r="RZJ22"/>
  <c r="RZI22"/>
  <c r="RZH22"/>
  <c r="RZG22"/>
  <c r="RZF22"/>
  <c r="RZE22"/>
  <c r="RZD22"/>
  <c r="RZC22"/>
  <c r="RZB22"/>
  <c r="RZA22"/>
  <c r="RYZ22"/>
  <c r="RYY22"/>
  <c r="RYX22"/>
  <c r="RYW22"/>
  <c r="RYV22"/>
  <c r="RYU22"/>
  <c r="RYT22"/>
  <c r="RYS22"/>
  <c r="RYR22"/>
  <c r="RYQ22"/>
  <c r="RYP22"/>
  <c r="RYO22"/>
  <c r="RYN22"/>
  <c r="RYM22"/>
  <c r="RYL22"/>
  <c r="RYK22"/>
  <c r="RYJ22"/>
  <c r="RYI22"/>
  <c r="RYH22"/>
  <c r="RYG22"/>
  <c r="RYF22"/>
  <c r="RYE22"/>
  <c r="RYD22"/>
  <c r="RYC22"/>
  <c r="RYB22"/>
  <c r="RYA22"/>
  <c r="RXZ22"/>
  <c r="RXY22"/>
  <c r="RXX22"/>
  <c r="RXW22"/>
  <c r="RXV22"/>
  <c r="RXU22"/>
  <c r="RXT22"/>
  <c r="RXS22"/>
  <c r="RXR22"/>
  <c r="RXQ22"/>
  <c r="RXP22"/>
  <c r="RXO22"/>
  <c r="RXN22"/>
  <c r="RXM22"/>
  <c r="RXL22"/>
  <c r="RXK22"/>
  <c r="RXJ22"/>
  <c r="RXI22"/>
  <c r="RXH22"/>
  <c r="RXG22"/>
  <c r="RXF22"/>
  <c r="RXE22"/>
  <c r="RXD22"/>
  <c r="RXC22"/>
  <c r="RXB22"/>
  <c r="RXA22"/>
  <c r="RWZ22"/>
  <c r="RWY22"/>
  <c r="RWX22"/>
  <c r="RWW22"/>
  <c r="RWV22"/>
  <c r="RWU22"/>
  <c r="RWT22"/>
  <c r="RWS22"/>
  <c r="RWR22"/>
  <c r="RWQ22"/>
  <c r="RWP22"/>
  <c r="RWO22"/>
  <c r="RWN22"/>
  <c r="RWM22"/>
  <c r="RWL22"/>
  <c r="RWK22"/>
  <c r="RWJ22"/>
  <c r="RWI22"/>
  <c r="RWH22"/>
  <c r="RWG22"/>
  <c r="RWF22"/>
  <c r="RWE22"/>
  <c r="RWD22"/>
  <c r="RWC22"/>
  <c r="RWB22"/>
  <c r="RWA22"/>
  <c r="RVZ22"/>
  <c r="RVY22"/>
  <c r="RVX22"/>
  <c r="RVW22"/>
  <c r="RVV22"/>
  <c r="RVU22"/>
  <c r="RVT22"/>
  <c r="RVS22"/>
  <c r="RVR22"/>
  <c r="RVQ22"/>
  <c r="RVP22"/>
  <c r="RVO22"/>
  <c r="RVN22"/>
  <c r="RVM22"/>
  <c r="RVL22"/>
  <c r="RVK22"/>
  <c r="RVJ22"/>
  <c r="RVI22"/>
  <c r="RVH22"/>
  <c r="RVG22"/>
  <c r="RVF22"/>
  <c r="RVE22"/>
  <c r="RVD22"/>
  <c r="RVC22"/>
  <c r="RVB22"/>
  <c r="RVA22"/>
  <c r="RUZ22"/>
  <c r="RUY22"/>
  <c r="RUX22"/>
  <c r="RUW22"/>
  <c r="RUV22"/>
  <c r="RUU22"/>
  <c r="RUT22"/>
  <c r="RUS22"/>
  <c r="RUR22"/>
  <c r="RUQ22"/>
  <c r="RUP22"/>
  <c r="RUO22"/>
  <c r="RUN22"/>
  <c r="RUM22"/>
  <c r="RUL22"/>
  <c r="RUK22"/>
  <c r="RUJ22"/>
  <c r="RUI22"/>
  <c r="RUH22"/>
  <c r="RUG22"/>
  <c r="RUF22"/>
  <c r="RUE22"/>
  <c r="RUD22"/>
  <c r="RUC22"/>
  <c r="RUB22"/>
  <c r="RUA22"/>
  <c r="RTZ22"/>
  <c r="RTY22"/>
  <c r="RTX22"/>
  <c r="RTW22"/>
  <c r="RTV22"/>
  <c r="RTU22"/>
  <c r="RTT22"/>
  <c r="RTS22"/>
  <c r="RTR22"/>
  <c r="RTQ22"/>
  <c r="RTP22"/>
  <c r="RTO22"/>
  <c r="RTN22"/>
  <c r="RTM22"/>
  <c r="RTL22"/>
  <c r="RTK22"/>
  <c r="RTJ22"/>
  <c r="RTI22"/>
  <c r="RTH22"/>
  <c r="RTG22"/>
  <c r="RTF22"/>
  <c r="RTE22"/>
  <c r="RTD22"/>
  <c r="RTC22"/>
  <c r="RTB22"/>
  <c r="RTA22"/>
  <c r="RSZ22"/>
  <c r="RSY22"/>
  <c r="RSX22"/>
  <c r="RSW22"/>
  <c r="RSV22"/>
  <c r="RSU22"/>
  <c r="RST22"/>
  <c r="RSS22"/>
  <c r="RSR22"/>
  <c r="RSQ22"/>
  <c r="RSP22"/>
  <c r="RSO22"/>
  <c r="RSN22"/>
  <c r="RSM22"/>
  <c r="RSL22"/>
  <c r="RSK22"/>
  <c r="RSJ22"/>
  <c r="RSI22"/>
  <c r="RSH22"/>
  <c r="RSG22"/>
  <c r="RSF22"/>
  <c r="RSE22"/>
  <c r="RSD22"/>
  <c r="RSC22"/>
  <c r="RSB22"/>
  <c r="RSA22"/>
  <c r="RRZ22"/>
  <c r="RRY22"/>
  <c r="RRX22"/>
  <c r="RRW22"/>
  <c r="RRV22"/>
  <c r="RRU22"/>
  <c r="RRT22"/>
  <c r="RRS22"/>
  <c r="RRR22"/>
  <c r="RRQ22"/>
  <c r="RRP22"/>
  <c r="RRO22"/>
  <c r="RRN22"/>
  <c r="RRM22"/>
  <c r="RRL22"/>
  <c r="RRK22"/>
  <c r="RRJ22"/>
  <c r="RRI22"/>
  <c r="RRH22"/>
  <c r="RRG22"/>
  <c r="RRF22"/>
  <c r="RRE22"/>
  <c r="RRD22"/>
  <c r="RRC22"/>
  <c r="RRB22"/>
  <c r="RRA22"/>
  <c r="RQZ22"/>
  <c r="RQY22"/>
  <c r="RQX22"/>
  <c r="RQW22"/>
  <c r="RQV22"/>
  <c r="RQU22"/>
  <c r="RQT22"/>
  <c r="RQS22"/>
  <c r="RQR22"/>
  <c r="RQQ22"/>
  <c r="RQP22"/>
  <c r="RQO22"/>
  <c r="RQN22"/>
  <c r="RQM22"/>
  <c r="RQL22"/>
  <c r="RQK22"/>
  <c r="RQJ22"/>
  <c r="RQI22"/>
  <c r="RQH22"/>
  <c r="RQG22"/>
  <c r="RQF22"/>
  <c r="RQE22"/>
  <c r="RQD22"/>
  <c r="RQC22"/>
  <c r="RQB22"/>
  <c r="RQA22"/>
  <c r="RPZ22"/>
  <c r="RPY22"/>
  <c r="RPX22"/>
  <c r="RPW22"/>
  <c r="RPV22"/>
  <c r="RPU22"/>
  <c r="RPT22"/>
  <c r="RPS22"/>
  <c r="RPR22"/>
  <c r="RPQ22"/>
  <c r="RPP22"/>
  <c r="RPO22"/>
  <c r="RPN22"/>
  <c r="RPM22"/>
  <c r="RPL22"/>
  <c r="RPK22"/>
  <c r="RPJ22"/>
  <c r="RPI22"/>
  <c r="RPH22"/>
  <c r="RPG22"/>
  <c r="RPF22"/>
  <c r="RPE22"/>
  <c r="RPD22"/>
  <c r="RPC22"/>
  <c r="RPB22"/>
  <c r="RPA22"/>
  <c r="ROZ22"/>
  <c r="ROY22"/>
  <c r="ROX22"/>
  <c r="ROW22"/>
  <c r="ROV22"/>
  <c r="ROU22"/>
  <c r="ROT22"/>
  <c r="ROS22"/>
  <c r="ROR22"/>
  <c r="ROQ22"/>
  <c r="ROP22"/>
  <c r="ROO22"/>
  <c r="RON22"/>
  <c r="ROM22"/>
  <c r="ROL22"/>
  <c r="ROK22"/>
  <c r="ROJ22"/>
  <c r="ROI22"/>
  <c r="ROH22"/>
  <c r="ROG22"/>
  <c r="ROF22"/>
  <c r="ROE22"/>
  <c r="ROD22"/>
  <c r="ROC22"/>
  <c r="ROB22"/>
  <c r="ROA22"/>
  <c r="RNZ22"/>
  <c r="RNY22"/>
  <c r="RNX22"/>
  <c r="RNW22"/>
  <c r="RNV22"/>
  <c r="RNU22"/>
  <c r="RNT22"/>
  <c r="RNS22"/>
  <c r="RNR22"/>
  <c r="RNQ22"/>
  <c r="RNP22"/>
  <c r="RNO22"/>
  <c r="RNN22"/>
  <c r="RNM22"/>
  <c r="RNL22"/>
  <c r="RNK22"/>
  <c r="RNJ22"/>
  <c r="RNI22"/>
  <c r="RNH22"/>
  <c r="RNG22"/>
  <c r="RNF22"/>
  <c r="RNE22"/>
  <c r="RND22"/>
  <c r="RNC22"/>
  <c r="RNB22"/>
  <c r="RNA22"/>
  <c r="RMZ22"/>
  <c r="RMY22"/>
  <c r="RMX22"/>
  <c r="RMW22"/>
  <c r="RMV22"/>
  <c r="RMU22"/>
  <c r="RMT22"/>
  <c r="RMS22"/>
  <c r="RMR22"/>
  <c r="RMQ22"/>
  <c r="RMP22"/>
  <c r="RMO22"/>
  <c r="RMN22"/>
  <c r="RMM22"/>
  <c r="RML22"/>
  <c r="RMK22"/>
  <c r="RMJ22"/>
  <c r="RMI22"/>
  <c r="RMH22"/>
  <c r="RMG22"/>
  <c r="RMF22"/>
  <c r="RME22"/>
  <c r="RMD22"/>
  <c r="RMC22"/>
  <c r="RMB22"/>
  <c r="RMA22"/>
  <c r="RLZ22"/>
  <c r="RLY22"/>
  <c r="RLX22"/>
  <c r="RLW22"/>
  <c r="RLV22"/>
  <c r="RLU22"/>
  <c r="RLT22"/>
  <c r="RLS22"/>
  <c r="RLR22"/>
  <c r="RLQ22"/>
  <c r="RLP22"/>
  <c r="RLO22"/>
  <c r="RLN22"/>
  <c r="RLM22"/>
  <c r="RLL22"/>
  <c r="RLK22"/>
  <c r="RLJ22"/>
  <c r="RLI22"/>
  <c r="RLH22"/>
  <c r="RLG22"/>
  <c r="RLF22"/>
  <c r="RLE22"/>
  <c r="RLD22"/>
  <c r="RLC22"/>
  <c r="RLB22"/>
  <c r="RLA22"/>
  <c r="RKZ22"/>
  <c r="RKY22"/>
  <c r="RKX22"/>
  <c r="RKW22"/>
  <c r="RKV22"/>
  <c r="RKU22"/>
  <c r="RKT22"/>
  <c r="RKS22"/>
  <c r="RKR22"/>
  <c r="RKQ22"/>
  <c r="RKP22"/>
  <c r="RKO22"/>
  <c r="RKN22"/>
  <c r="RKM22"/>
  <c r="RKL22"/>
  <c r="RKK22"/>
  <c r="RKJ22"/>
  <c r="RKI22"/>
  <c r="RKH22"/>
  <c r="RKG22"/>
  <c r="RKF22"/>
  <c r="RKE22"/>
  <c r="RKD22"/>
  <c r="RKC22"/>
  <c r="RKB22"/>
  <c r="RKA22"/>
  <c r="RJZ22"/>
  <c r="RJY22"/>
  <c r="RJX22"/>
  <c r="RJW22"/>
  <c r="RJV22"/>
  <c r="RJU22"/>
  <c r="RJT22"/>
  <c r="RJS22"/>
  <c r="RJR22"/>
  <c r="RJQ22"/>
  <c r="RJP22"/>
  <c r="RJO22"/>
  <c r="RJN22"/>
  <c r="RJM22"/>
  <c r="RJL22"/>
  <c r="RJK22"/>
  <c r="RJJ22"/>
  <c r="RJI22"/>
  <c r="RJH22"/>
  <c r="RJG22"/>
  <c r="RJF22"/>
  <c r="RJE22"/>
  <c r="RJD22"/>
  <c r="RJC22"/>
  <c r="RJB22"/>
  <c r="RJA22"/>
  <c r="RIZ22"/>
  <c r="RIY22"/>
  <c r="RIX22"/>
  <c r="RIW22"/>
  <c r="RIV22"/>
  <c r="RIU22"/>
  <c r="RIT22"/>
  <c r="RIS22"/>
  <c r="RIR22"/>
  <c r="RIQ22"/>
  <c r="RIP22"/>
  <c r="RIO22"/>
  <c r="RIN22"/>
  <c r="RIM22"/>
  <c r="RIL22"/>
  <c r="RIK22"/>
  <c r="RIJ22"/>
  <c r="RII22"/>
  <c r="RIH22"/>
  <c r="RIG22"/>
  <c r="RIF22"/>
  <c r="RIE22"/>
  <c r="RID22"/>
  <c r="RIC22"/>
  <c r="RIB22"/>
  <c r="RIA22"/>
  <c r="RHZ22"/>
  <c r="RHY22"/>
  <c r="RHX22"/>
  <c r="RHW22"/>
  <c r="RHV22"/>
  <c r="RHU22"/>
  <c r="RHT22"/>
  <c r="RHS22"/>
  <c r="RHR22"/>
  <c r="RHQ22"/>
  <c r="RHP22"/>
  <c r="RHO22"/>
  <c r="RHN22"/>
  <c r="RHM22"/>
  <c r="RHL22"/>
  <c r="RHK22"/>
  <c r="RHJ22"/>
  <c r="RHI22"/>
  <c r="RHH22"/>
  <c r="RHG22"/>
  <c r="RHF22"/>
  <c r="RHE22"/>
  <c r="RHD22"/>
  <c r="RHC22"/>
  <c r="RHB22"/>
  <c r="RHA22"/>
  <c r="RGZ22"/>
  <c r="RGY22"/>
  <c r="RGX22"/>
  <c r="RGW22"/>
  <c r="RGV22"/>
  <c r="RGU22"/>
  <c r="RGT22"/>
  <c r="RGS22"/>
  <c r="RGR22"/>
  <c r="RGQ22"/>
  <c r="RGP22"/>
  <c r="RGO22"/>
  <c r="RGN22"/>
  <c r="RGM22"/>
  <c r="RGL22"/>
  <c r="RGK22"/>
  <c r="RGJ22"/>
  <c r="RGI22"/>
  <c r="RGH22"/>
  <c r="RGG22"/>
  <c r="RGF22"/>
  <c r="RGE22"/>
  <c r="RGD22"/>
  <c r="RGC22"/>
  <c r="RGB22"/>
  <c r="RGA22"/>
  <c r="RFZ22"/>
  <c r="RFY22"/>
  <c r="RFX22"/>
  <c r="RFW22"/>
  <c r="RFV22"/>
  <c r="RFU22"/>
  <c r="RFT22"/>
  <c r="RFS22"/>
  <c r="RFR22"/>
  <c r="RFQ22"/>
  <c r="RFP22"/>
  <c r="RFO22"/>
  <c r="RFN22"/>
  <c r="RFM22"/>
  <c r="RFL22"/>
  <c r="RFK22"/>
  <c r="RFJ22"/>
  <c r="RFI22"/>
  <c r="RFH22"/>
  <c r="RFG22"/>
  <c r="RFF22"/>
  <c r="RFE22"/>
  <c r="RFD22"/>
  <c r="RFC22"/>
  <c r="RFB22"/>
  <c r="RFA22"/>
  <c r="REZ22"/>
  <c r="REY22"/>
  <c r="REX22"/>
  <c r="REW22"/>
  <c r="REV22"/>
  <c r="REU22"/>
  <c r="RET22"/>
  <c r="RES22"/>
  <c r="RER22"/>
  <c r="REQ22"/>
  <c r="REP22"/>
  <c r="REO22"/>
  <c r="REN22"/>
  <c r="REM22"/>
  <c r="REL22"/>
  <c r="REK22"/>
  <c r="REJ22"/>
  <c r="REI22"/>
  <c r="REH22"/>
  <c r="REG22"/>
  <c r="REF22"/>
  <c r="REE22"/>
  <c r="RED22"/>
  <c r="REC22"/>
  <c r="REB22"/>
  <c r="REA22"/>
  <c r="RDZ22"/>
  <c r="RDY22"/>
  <c r="RDX22"/>
  <c r="RDW22"/>
  <c r="RDV22"/>
  <c r="RDU22"/>
  <c r="RDT22"/>
  <c r="RDS22"/>
  <c r="RDR22"/>
  <c r="RDQ22"/>
  <c r="RDP22"/>
  <c r="RDO22"/>
  <c r="RDN22"/>
  <c r="RDM22"/>
  <c r="RDL22"/>
  <c r="RDK22"/>
  <c r="RDJ22"/>
  <c r="RDI22"/>
  <c r="RDH22"/>
  <c r="RDG22"/>
  <c r="RDF22"/>
  <c r="RDE22"/>
  <c r="RDD22"/>
  <c r="RDC22"/>
  <c r="RDB22"/>
  <c r="RDA22"/>
  <c r="RCZ22"/>
  <c r="RCY22"/>
  <c r="RCX22"/>
  <c r="RCW22"/>
  <c r="RCV22"/>
  <c r="RCU22"/>
  <c r="RCT22"/>
  <c r="RCS22"/>
  <c r="RCR22"/>
  <c r="RCQ22"/>
  <c r="RCP22"/>
  <c r="RCO22"/>
  <c r="RCN22"/>
  <c r="RCM22"/>
  <c r="RCL22"/>
  <c r="RCK22"/>
  <c r="RCJ22"/>
  <c r="RCI22"/>
  <c r="RCH22"/>
  <c r="RCG22"/>
  <c r="RCF22"/>
  <c r="RCE22"/>
  <c r="RCD22"/>
  <c r="RCC22"/>
  <c r="RCB22"/>
  <c r="RCA22"/>
  <c r="RBZ22"/>
  <c r="RBY22"/>
  <c r="RBX22"/>
  <c r="RBW22"/>
  <c r="RBV22"/>
  <c r="RBU22"/>
  <c r="RBT22"/>
  <c r="RBS22"/>
  <c r="RBR22"/>
  <c r="RBQ22"/>
  <c r="RBP22"/>
  <c r="RBO22"/>
  <c r="RBN22"/>
  <c r="RBM22"/>
  <c r="RBL22"/>
  <c r="RBK22"/>
  <c r="RBJ22"/>
  <c r="RBI22"/>
  <c r="RBH22"/>
  <c r="RBG22"/>
  <c r="RBF22"/>
  <c r="RBE22"/>
  <c r="RBD22"/>
  <c r="RBC22"/>
  <c r="RBB22"/>
  <c r="RBA22"/>
  <c r="RAZ22"/>
  <c r="RAY22"/>
  <c r="RAX22"/>
  <c r="RAW22"/>
  <c r="RAV22"/>
  <c r="RAU22"/>
  <c r="RAT22"/>
  <c r="RAS22"/>
  <c r="RAR22"/>
  <c r="RAQ22"/>
  <c r="RAP22"/>
  <c r="RAO22"/>
  <c r="RAN22"/>
  <c r="RAM22"/>
  <c r="RAL22"/>
  <c r="RAK22"/>
  <c r="RAJ22"/>
  <c r="RAI22"/>
  <c r="RAH22"/>
  <c r="RAG22"/>
  <c r="RAF22"/>
  <c r="RAE22"/>
  <c r="RAD22"/>
  <c r="RAC22"/>
  <c r="RAB22"/>
  <c r="RAA22"/>
  <c r="QZZ22"/>
  <c r="QZY22"/>
  <c r="QZX22"/>
  <c r="QZW22"/>
  <c r="QZV22"/>
  <c r="QZU22"/>
  <c r="QZT22"/>
  <c r="QZS22"/>
  <c r="QZR22"/>
  <c r="QZQ22"/>
  <c r="QZP22"/>
  <c r="QZO22"/>
  <c r="QZN22"/>
  <c r="QZM22"/>
  <c r="QZL22"/>
  <c r="QZK22"/>
  <c r="QZJ22"/>
  <c r="QZI22"/>
  <c r="QZH22"/>
  <c r="QZG22"/>
  <c r="QZF22"/>
  <c r="QZE22"/>
  <c r="QZD22"/>
  <c r="QZC22"/>
  <c r="QZB22"/>
  <c r="QZA22"/>
  <c r="QYZ22"/>
  <c r="QYY22"/>
  <c r="QYX22"/>
  <c r="QYW22"/>
  <c r="QYV22"/>
  <c r="QYU22"/>
  <c r="QYT22"/>
  <c r="QYS22"/>
  <c r="QYR22"/>
  <c r="QYQ22"/>
  <c r="QYP22"/>
  <c r="QYO22"/>
  <c r="QYN22"/>
  <c r="QYM22"/>
  <c r="QYL22"/>
  <c r="QYK22"/>
  <c r="QYJ22"/>
  <c r="QYI22"/>
  <c r="QYH22"/>
  <c r="QYG22"/>
  <c r="QYF22"/>
  <c r="QYE22"/>
  <c r="QYD22"/>
  <c r="QYC22"/>
  <c r="QYB22"/>
  <c r="QYA22"/>
  <c r="QXZ22"/>
  <c r="QXY22"/>
  <c r="QXX22"/>
  <c r="QXW22"/>
  <c r="QXV22"/>
  <c r="QXU22"/>
  <c r="QXT22"/>
  <c r="QXS22"/>
  <c r="QXR22"/>
  <c r="QXQ22"/>
  <c r="QXP22"/>
  <c r="QXO22"/>
  <c r="QXN22"/>
  <c r="QXM22"/>
  <c r="QXL22"/>
  <c r="QXK22"/>
  <c r="QXJ22"/>
  <c r="QXI22"/>
  <c r="QXH22"/>
  <c r="QXG22"/>
  <c r="QXF22"/>
  <c r="QXE22"/>
  <c r="QXD22"/>
  <c r="QXC22"/>
  <c r="QXB22"/>
  <c r="QXA22"/>
  <c r="QWZ22"/>
  <c r="QWY22"/>
  <c r="QWX22"/>
  <c r="QWW22"/>
  <c r="QWV22"/>
  <c r="QWU22"/>
  <c r="QWT22"/>
  <c r="QWS22"/>
  <c r="QWR22"/>
  <c r="QWQ22"/>
  <c r="QWP22"/>
  <c r="QWO22"/>
  <c r="QWN22"/>
  <c r="QWM22"/>
  <c r="QWL22"/>
  <c r="QWK22"/>
  <c r="QWJ22"/>
  <c r="QWI22"/>
  <c r="QWH22"/>
  <c r="QWG22"/>
  <c r="QWF22"/>
  <c r="QWE22"/>
  <c r="QWD22"/>
  <c r="QWC22"/>
  <c r="QWB22"/>
  <c r="QWA22"/>
  <c r="QVZ22"/>
  <c r="QVY22"/>
  <c r="QVX22"/>
  <c r="QVW22"/>
  <c r="QVV22"/>
  <c r="QVU22"/>
  <c r="QVT22"/>
  <c r="QVS22"/>
  <c r="QVR22"/>
  <c r="QVQ22"/>
  <c r="QVP22"/>
  <c r="QVO22"/>
  <c r="QVN22"/>
  <c r="QVM22"/>
  <c r="QVL22"/>
  <c r="QVK22"/>
  <c r="QVJ22"/>
  <c r="QVI22"/>
  <c r="QVH22"/>
  <c r="QVG22"/>
  <c r="QVF22"/>
  <c r="QVE22"/>
  <c r="QVD22"/>
  <c r="QVC22"/>
  <c r="QVB22"/>
  <c r="QVA22"/>
  <c r="QUZ22"/>
  <c r="QUY22"/>
  <c r="QUX22"/>
  <c r="QUW22"/>
  <c r="QUV22"/>
  <c r="QUU22"/>
  <c r="QUT22"/>
  <c r="QUS22"/>
  <c r="QUR22"/>
  <c r="QUQ22"/>
  <c r="QUP22"/>
  <c r="QUO22"/>
  <c r="QUN22"/>
  <c r="QUM22"/>
  <c r="QUL22"/>
  <c r="QUK22"/>
  <c r="QUJ22"/>
  <c r="QUI22"/>
  <c r="QUH22"/>
  <c r="QUG22"/>
  <c r="QUF22"/>
  <c r="QUE22"/>
  <c r="QUD22"/>
  <c r="QUC22"/>
  <c r="QUB22"/>
  <c r="QUA22"/>
  <c r="QTZ22"/>
  <c r="QTY22"/>
  <c r="QTX22"/>
  <c r="QTW22"/>
  <c r="QTV22"/>
  <c r="QTU22"/>
  <c r="QTT22"/>
  <c r="QTS22"/>
  <c r="QTR22"/>
  <c r="QTQ22"/>
  <c r="QTP22"/>
  <c r="QTO22"/>
  <c r="QTN22"/>
  <c r="QTM22"/>
  <c r="QTL22"/>
  <c r="QTK22"/>
  <c r="QTJ22"/>
  <c r="QTI22"/>
  <c r="QTH22"/>
  <c r="QTG22"/>
  <c r="QTF22"/>
  <c r="QTE22"/>
  <c r="QTD22"/>
  <c r="QTC22"/>
  <c r="QTB22"/>
  <c r="QTA22"/>
  <c r="QSZ22"/>
  <c r="QSY22"/>
  <c r="QSX22"/>
  <c r="QSW22"/>
  <c r="QSV22"/>
  <c r="QSU22"/>
  <c r="QST22"/>
  <c r="QSS22"/>
  <c r="QSR22"/>
  <c r="QSQ22"/>
  <c r="QSP22"/>
  <c r="QSO22"/>
  <c r="QSN22"/>
  <c r="QSM22"/>
  <c r="QSL22"/>
  <c r="QSK22"/>
  <c r="QSJ22"/>
  <c r="QSI22"/>
  <c r="QSH22"/>
  <c r="QSG22"/>
  <c r="QSF22"/>
  <c r="QSE22"/>
  <c r="QSD22"/>
  <c r="QSC22"/>
  <c r="QSB22"/>
  <c r="QSA22"/>
  <c r="QRZ22"/>
  <c r="QRY22"/>
  <c r="QRX22"/>
  <c r="QRW22"/>
  <c r="QRV22"/>
  <c r="QRU22"/>
  <c r="QRT22"/>
  <c r="QRS22"/>
  <c r="QRR22"/>
  <c r="QRQ22"/>
  <c r="QRP22"/>
  <c r="QRO22"/>
  <c r="QRN22"/>
  <c r="QRM22"/>
  <c r="QRL22"/>
  <c r="QRK22"/>
  <c r="QRJ22"/>
  <c r="QRI22"/>
  <c r="QRH22"/>
  <c r="QRG22"/>
  <c r="QRF22"/>
  <c r="QRE22"/>
  <c r="QRD22"/>
  <c r="QRC22"/>
  <c r="QRB22"/>
  <c r="QRA22"/>
  <c r="QQZ22"/>
  <c r="QQY22"/>
  <c r="QQX22"/>
  <c r="QQW22"/>
  <c r="QQV22"/>
  <c r="QQU22"/>
  <c r="QQT22"/>
  <c r="QQS22"/>
  <c r="QQR22"/>
  <c r="QQQ22"/>
  <c r="QQP22"/>
  <c r="QQO22"/>
  <c r="QQN22"/>
  <c r="QQM22"/>
  <c r="QQL22"/>
  <c r="QQK22"/>
  <c r="QQJ22"/>
  <c r="QQI22"/>
  <c r="QQH22"/>
  <c r="QQG22"/>
  <c r="QQF22"/>
  <c r="QQE22"/>
  <c r="QQD22"/>
  <c r="QQC22"/>
  <c r="QQB22"/>
  <c r="QQA22"/>
  <c r="QPZ22"/>
  <c r="QPY22"/>
  <c r="QPX22"/>
  <c r="QPW22"/>
  <c r="QPV22"/>
  <c r="QPU22"/>
  <c r="QPT22"/>
  <c r="QPS22"/>
  <c r="QPR22"/>
  <c r="QPQ22"/>
  <c r="QPP22"/>
  <c r="QPO22"/>
  <c r="QPN22"/>
  <c r="QPM22"/>
  <c r="QPL22"/>
  <c r="QPK22"/>
  <c r="QPJ22"/>
  <c r="QPI22"/>
  <c r="QPH22"/>
  <c r="QPG22"/>
  <c r="QPF22"/>
  <c r="QPE22"/>
  <c r="QPD22"/>
  <c r="QPC22"/>
  <c r="QPB22"/>
  <c r="QPA22"/>
  <c r="QOZ22"/>
  <c r="QOY22"/>
  <c r="QOX22"/>
  <c r="QOW22"/>
  <c r="QOV22"/>
  <c r="QOU22"/>
  <c r="QOT22"/>
  <c r="QOS22"/>
  <c r="QOR22"/>
  <c r="QOQ22"/>
  <c r="QOP22"/>
  <c r="QOO22"/>
  <c r="QON22"/>
  <c r="QOM22"/>
  <c r="QOL22"/>
  <c r="QOK22"/>
  <c r="QOJ22"/>
  <c r="QOI22"/>
  <c r="QOH22"/>
  <c r="QOG22"/>
  <c r="QOF22"/>
  <c r="QOE22"/>
  <c r="QOD22"/>
  <c r="QOC22"/>
  <c r="QOB22"/>
  <c r="QOA22"/>
  <c r="QNZ22"/>
  <c r="QNY22"/>
  <c r="QNX22"/>
  <c r="QNW22"/>
  <c r="QNV22"/>
  <c r="QNU22"/>
  <c r="QNT22"/>
  <c r="QNS22"/>
  <c r="QNR22"/>
  <c r="QNQ22"/>
  <c r="QNP22"/>
  <c r="QNO22"/>
  <c r="QNN22"/>
  <c r="QNM22"/>
  <c r="QNL22"/>
  <c r="QNK22"/>
  <c r="QNJ22"/>
  <c r="QNI22"/>
  <c r="QNH22"/>
  <c r="QNG22"/>
  <c r="QNF22"/>
  <c r="QNE22"/>
  <c r="QND22"/>
  <c r="QNC22"/>
  <c r="QNB22"/>
  <c r="QNA22"/>
  <c r="QMZ22"/>
  <c r="QMY22"/>
  <c r="QMX22"/>
  <c r="QMW22"/>
  <c r="QMV22"/>
  <c r="QMU22"/>
  <c r="QMT22"/>
  <c r="QMS22"/>
  <c r="QMR22"/>
  <c r="QMQ22"/>
  <c r="QMP22"/>
  <c r="QMO22"/>
  <c r="QMN22"/>
  <c r="QMM22"/>
  <c r="QML22"/>
  <c r="QMK22"/>
  <c r="QMJ22"/>
  <c r="QMI22"/>
  <c r="QMH22"/>
  <c r="QMG22"/>
  <c r="QMF22"/>
  <c r="QME22"/>
  <c r="QMD22"/>
  <c r="QMC22"/>
  <c r="QMB22"/>
  <c r="QMA22"/>
  <c r="QLZ22"/>
  <c r="QLY22"/>
  <c r="QLX22"/>
  <c r="QLW22"/>
  <c r="QLV22"/>
  <c r="QLU22"/>
  <c r="QLT22"/>
  <c r="QLS22"/>
  <c r="QLR22"/>
  <c r="QLQ22"/>
  <c r="QLP22"/>
  <c r="QLO22"/>
  <c r="QLN22"/>
  <c r="QLM22"/>
  <c r="QLL22"/>
  <c r="QLK22"/>
  <c r="QLJ22"/>
  <c r="QLI22"/>
  <c r="QLH22"/>
  <c r="QLG22"/>
  <c r="QLF22"/>
  <c r="QLE22"/>
  <c r="QLD22"/>
  <c r="QLC22"/>
  <c r="QLB22"/>
  <c r="QLA22"/>
  <c r="QKZ22"/>
  <c r="QKY22"/>
  <c r="QKX22"/>
  <c r="QKW22"/>
  <c r="QKV22"/>
  <c r="QKU22"/>
  <c r="QKT22"/>
  <c r="QKS22"/>
  <c r="QKR22"/>
  <c r="QKQ22"/>
  <c r="QKP22"/>
  <c r="QKO22"/>
  <c r="QKN22"/>
  <c r="QKM22"/>
  <c r="QKL22"/>
  <c r="QKK22"/>
  <c r="QKJ22"/>
  <c r="QKI22"/>
  <c r="QKH22"/>
  <c r="QKG22"/>
  <c r="QKF22"/>
  <c r="QKE22"/>
  <c r="QKD22"/>
  <c r="QKC22"/>
  <c r="QKB22"/>
  <c r="QKA22"/>
  <c r="QJZ22"/>
  <c r="QJY22"/>
  <c r="QJX22"/>
  <c r="QJW22"/>
  <c r="QJV22"/>
  <c r="QJU22"/>
  <c r="QJT22"/>
  <c r="QJS22"/>
  <c r="QJR22"/>
  <c r="QJQ22"/>
  <c r="QJP22"/>
  <c r="QJO22"/>
  <c r="QJN22"/>
  <c r="QJM22"/>
  <c r="QJL22"/>
  <c r="QJK22"/>
  <c r="QJJ22"/>
  <c r="QJI22"/>
  <c r="QJH22"/>
  <c r="QJG22"/>
  <c r="QJF22"/>
  <c r="QJE22"/>
  <c r="QJD22"/>
  <c r="QJC22"/>
  <c r="QJB22"/>
  <c r="QJA22"/>
  <c r="QIZ22"/>
  <c r="QIY22"/>
  <c r="QIX22"/>
  <c r="QIW22"/>
  <c r="QIV22"/>
  <c r="QIU22"/>
  <c r="QIT22"/>
  <c r="QIS22"/>
  <c r="QIR22"/>
  <c r="QIQ22"/>
  <c r="QIP22"/>
  <c r="QIO22"/>
  <c r="QIN22"/>
  <c r="QIM22"/>
  <c r="QIL22"/>
  <c r="QIK22"/>
  <c r="QIJ22"/>
  <c r="QII22"/>
  <c r="QIH22"/>
  <c r="QIG22"/>
  <c r="QIF22"/>
  <c r="QIE22"/>
  <c r="QID22"/>
  <c r="QIC22"/>
  <c r="QIB22"/>
  <c r="QIA22"/>
  <c r="QHZ22"/>
  <c r="QHY22"/>
  <c r="QHX22"/>
  <c r="QHW22"/>
  <c r="QHV22"/>
  <c r="QHU22"/>
  <c r="QHT22"/>
  <c r="QHS22"/>
  <c r="QHR22"/>
  <c r="QHQ22"/>
  <c r="QHP22"/>
  <c r="QHO22"/>
  <c r="QHN22"/>
  <c r="QHM22"/>
  <c r="QHL22"/>
  <c r="QHK22"/>
  <c r="QHJ22"/>
  <c r="QHI22"/>
  <c r="QHH22"/>
  <c r="QHG22"/>
  <c r="QHF22"/>
  <c r="QHE22"/>
  <c r="QHD22"/>
  <c r="QHC22"/>
  <c r="QHB22"/>
  <c r="QHA22"/>
  <c r="QGZ22"/>
  <c r="QGY22"/>
  <c r="QGX22"/>
  <c r="QGW22"/>
  <c r="QGV22"/>
  <c r="QGU22"/>
  <c r="QGT22"/>
  <c r="QGS22"/>
  <c r="QGR22"/>
  <c r="QGQ22"/>
  <c r="QGP22"/>
  <c r="QGO22"/>
  <c r="QGN22"/>
  <c r="QGM22"/>
  <c r="QGL22"/>
  <c r="QGK22"/>
  <c r="QGJ22"/>
  <c r="QGI22"/>
  <c r="QGH22"/>
  <c r="QGG22"/>
  <c r="QGF22"/>
  <c r="QGE22"/>
  <c r="QGD22"/>
  <c r="QGC22"/>
  <c r="QGB22"/>
  <c r="QGA22"/>
  <c r="QFZ22"/>
  <c r="QFY22"/>
  <c r="QFX22"/>
  <c r="QFW22"/>
  <c r="QFV22"/>
  <c r="QFU22"/>
  <c r="QFT22"/>
  <c r="QFS22"/>
  <c r="QFR22"/>
  <c r="QFQ22"/>
  <c r="QFP22"/>
  <c r="QFO22"/>
  <c r="QFN22"/>
  <c r="QFM22"/>
  <c r="QFL22"/>
  <c r="QFK22"/>
  <c r="QFJ22"/>
  <c r="QFI22"/>
  <c r="QFH22"/>
  <c r="QFG22"/>
  <c r="QFF22"/>
  <c r="QFE22"/>
  <c r="QFD22"/>
  <c r="QFC22"/>
  <c r="QFB22"/>
  <c r="QFA22"/>
  <c r="QEZ22"/>
  <c r="QEY22"/>
  <c r="QEX22"/>
  <c r="QEW22"/>
  <c r="QEV22"/>
  <c r="QEU22"/>
  <c r="QET22"/>
  <c r="QES22"/>
  <c r="QER22"/>
  <c r="QEQ22"/>
  <c r="QEP22"/>
  <c r="QEO22"/>
  <c r="QEN22"/>
  <c r="QEM22"/>
  <c r="QEL22"/>
  <c r="QEK22"/>
  <c r="QEJ22"/>
  <c r="QEI22"/>
  <c r="QEH22"/>
  <c r="QEG22"/>
  <c r="QEF22"/>
  <c r="QEE22"/>
  <c r="QED22"/>
  <c r="QEC22"/>
  <c r="QEB22"/>
  <c r="QEA22"/>
  <c r="QDZ22"/>
  <c r="QDY22"/>
  <c r="QDX22"/>
  <c r="QDW22"/>
  <c r="QDV22"/>
  <c r="QDU22"/>
  <c r="QDT22"/>
  <c r="QDS22"/>
  <c r="QDR22"/>
  <c r="QDQ22"/>
  <c r="QDP22"/>
  <c r="QDO22"/>
  <c r="QDN22"/>
  <c r="QDM22"/>
  <c r="QDL22"/>
  <c r="QDK22"/>
  <c r="QDJ22"/>
  <c r="QDI22"/>
  <c r="QDH22"/>
  <c r="QDG22"/>
  <c r="QDF22"/>
  <c r="QDE22"/>
  <c r="QDD22"/>
  <c r="QDC22"/>
  <c r="QDB22"/>
  <c r="QDA22"/>
  <c r="QCZ22"/>
  <c r="QCY22"/>
  <c r="QCX22"/>
  <c r="QCW22"/>
  <c r="QCV22"/>
  <c r="QCU22"/>
  <c r="QCT22"/>
  <c r="QCS22"/>
  <c r="QCR22"/>
  <c r="QCQ22"/>
  <c r="QCP22"/>
  <c r="QCO22"/>
  <c r="QCN22"/>
  <c r="QCM22"/>
  <c r="QCL22"/>
  <c r="QCK22"/>
  <c r="QCJ22"/>
  <c r="QCI22"/>
  <c r="QCH22"/>
  <c r="QCG22"/>
  <c r="QCF22"/>
  <c r="QCE22"/>
  <c r="QCD22"/>
  <c r="QCC22"/>
  <c r="QCB22"/>
  <c r="QCA22"/>
  <c r="QBZ22"/>
  <c r="QBY22"/>
  <c r="QBX22"/>
  <c r="QBW22"/>
  <c r="QBV22"/>
  <c r="QBU22"/>
  <c r="QBT22"/>
  <c r="QBS22"/>
  <c r="QBR22"/>
  <c r="QBQ22"/>
  <c r="QBP22"/>
  <c r="QBO22"/>
  <c r="QBN22"/>
  <c r="QBM22"/>
  <c r="QBL22"/>
  <c r="QBK22"/>
  <c r="QBJ22"/>
  <c r="QBI22"/>
  <c r="QBH22"/>
  <c r="QBG22"/>
  <c r="QBF22"/>
  <c r="QBE22"/>
  <c r="QBD22"/>
  <c r="QBC22"/>
  <c r="QBB22"/>
  <c r="QBA22"/>
  <c r="QAZ22"/>
  <c r="QAY22"/>
  <c r="QAX22"/>
  <c r="QAW22"/>
  <c r="QAV22"/>
  <c r="QAU22"/>
  <c r="QAT22"/>
  <c r="QAS22"/>
  <c r="QAR22"/>
  <c r="QAQ22"/>
  <c r="QAP22"/>
  <c r="QAO22"/>
  <c r="QAN22"/>
  <c r="QAM22"/>
  <c r="QAL22"/>
  <c r="QAK22"/>
  <c r="QAJ22"/>
  <c r="QAI22"/>
  <c r="QAH22"/>
  <c r="QAG22"/>
  <c r="QAF22"/>
  <c r="QAE22"/>
  <c r="QAD22"/>
  <c r="QAC22"/>
  <c r="QAB22"/>
  <c r="QAA22"/>
  <c r="PZZ22"/>
  <c r="PZY22"/>
  <c r="PZX22"/>
  <c r="PZW22"/>
  <c r="PZV22"/>
  <c r="PZU22"/>
  <c r="PZT22"/>
  <c r="PZS22"/>
  <c r="PZR22"/>
  <c r="PZQ22"/>
  <c r="PZP22"/>
  <c r="PZO22"/>
  <c r="PZN22"/>
  <c r="PZM22"/>
  <c r="PZL22"/>
  <c r="PZK22"/>
  <c r="PZJ22"/>
  <c r="PZI22"/>
  <c r="PZH22"/>
  <c r="PZG22"/>
  <c r="PZF22"/>
  <c r="PZE22"/>
  <c r="PZD22"/>
  <c r="PZC22"/>
  <c r="PZB22"/>
  <c r="PZA22"/>
  <c r="PYZ22"/>
  <c r="PYY22"/>
  <c r="PYX22"/>
  <c r="PYW22"/>
  <c r="PYV22"/>
  <c r="PYU22"/>
  <c r="PYT22"/>
  <c r="PYS22"/>
  <c r="PYR22"/>
  <c r="PYQ22"/>
  <c r="PYP22"/>
  <c r="PYO22"/>
  <c r="PYN22"/>
  <c r="PYM22"/>
  <c r="PYL22"/>
  <c r="PYK22"/>
  <c r="PYJ22"/>
  <c r="PYI22"/>
  <c r="PYH22"/>
  <c r="PYG22"/>
  <c r="PYF22"/>
  <c r="PYE22"/>
  <c r="PYD22"/>
  <c r="PYC22"/>
  <c r="PYB22"/>
  <c r="PYA22"/>
  <c r="PXZ22"/>
  <c r="PXY22"/>
  <c r="PXX22"/>
  <c r="PXW22"/>
  <c r="PXV22"/>
  <c r="PXU22"/>
  <c r="PXT22"/>
  <c r="PXS22"/>
  <c r="PXR22"/>
  <c r="PXQ22"/>
  <c r="PXP22"/>
  <c r="PXO22"/>
  <c r="PXN22"/>
  <c r="PXM22"/>
  <c r="PXL22"/>
  <c r="PXK22"/>
  <c r="PXJ22"/>
  <c r="PXI22"/>
  <c r="PXH22"/>
  <c r="PXG22"/>
  <c r="PXF22"/>
  <c r="PXE22"/>
  <c r="PXD22"/>
  <c r="PXC22"/>
  <c r="PXB22"/>
  <c r="PXA22"/>
  <c r="PWZ22"/>
  <c r="PWY22"/>
  <c r="PWX22"/>
  <c r="PWW22"/>
  <c r="PWV22"/>
  <c r="PWU22"/>
  <c r="PWT22"/>
  <c r="PWS22"/>
  <c r="PWR22"/>
  <c r="PWQ22"/>
  <c r="PWP22"/>
  <c r="PWO22"/>
  <c r="PWN22"/>
  <c r="PWM22"/>
  <c r="PWL22"/>
  <c r="PWK22"/>
  <c r="PWJ22"/>
  <c r="PWI22"/>
  <c r="PWH22"/>
  <c r="PWG22"/>
  <c r="PWF22"/>
  <c r="PWE22"/>
  <c r="PWD22"/>
  <c r="PWC22"/>
  <c r="PWB22"/>
  <c r="PWA22"/>
  <c r="PVZ22"/>
  <c r="PVY22"/>
  <c r="PVX22"/>
  <c r="PVW22"/>
  <c r="PVV22"/>
  <c r="PVU22"/>
  <c r="PVT22"/>
  <c r="PVS22"/>
  <c r="PVR22"/>
  <c r="PVQ22"/>
  <c r="PVP22"/>
  <c r="PVO22"/>
  <c r="PVN22"/>
  <c r="PVM22"/>
  <c r="PVL22"/>
  <c r="PVK22"/>
  <c r="PVJ22"/>
  <c r="PVI22"/>
  <c r="PVH22"/>
  <c r="PVG22"/>
  <c r="PVF22"/>
  <c r="PVE22"/>
  <c r="PVD22"/>
  <c r="PVC22"/>
  <c r="PVB22"/>
  <c r="PVA22"/>
  <c r="PUZ22"/>
  <c r="PUY22"/>
  <c r="PUX22"/>
  <c r="PUW22"/>
  <c r="PUV22"/>
  <c r="PUU22"/>
  <c r="PUT22"/>
  <c r="PUS22"/>
  <c r="PUR22"/>
  <c r="PUQ22"/>
  <c r="PUP22"/>
  <c r="PUO22"/>
  <c r="PUN22"/>
  <c r="PUM22"/>
  <c r="PUL22"/>
  <c r="PUK22"/>
  <c r="PUJ22"/>
  <c r="PUI22"/>
  <c r="PUH22"/>
  <c r="PUG22"/>
  <c r="PUF22"/>
  <c r="PUE22"/>
  <c r="PUD22"/>
  <c r="PUC22"/>
  <c r="PUB22"/>
  <c r="PUA22"/>
  <c r="PTZ22"/>
  <c r="PTY22"/>
  <c r="PTX22"/>
  <c r="PTW22"/>
  <c r="PTV22"/>
  <c r="PTU22"/>
  <c r="PTT22"/>
  <c r="PTS22"/>
  <c r="PTR22"/>
  <c r="PTQ22"/>
  <c r="PTP22"/>
  <c r="PTO22"/>
  <c r="PTN22"/>
  <c r="PTM22"/>
  <c r="PTL22"/>
  <c r="PTK22"/>
  <c r="PTJ22"/>
  <c r="PTI22"/>
  <c r="PTH22"/>
  <c r="PTG22"/>
  <c r="PTF22"/>
  <c r="PTE22"/>
  <c r="PTD22"/>
  <c r="PTC22"/>
  <c r="PTB22"/>
  <c r="PTA22"/>
  <c r="PSZ22"/>
  <c r="PSY22"/>
  <c r="PSX22"/>
  <c r="PSW22"/>
  <c r="PSV22"/>
  <c r="PSU22"/>
  <c r="PST22"/>
  <c r="PSS22"/>
  <c r="PSR22"/>
  <c r="PSQ22"/>
  <c r="PSP22"/>
  <c r="PSO22"/>
  <c r="PSN22"/>
  <c r="PSM22"/>
  <c r="PSL22"/>
  <c r="PSK22"/>
  <c r="PSJ22"/>
  <c r="PSI22"/>
  <c r="PSH22"/>
  <c r="PSG22"/>
  <c r="PSF22"/>
  <c r="PSE22"/>
  <c r="PSD22"/>
  <c r="PSC22"/>
  <c r="PSB22"/>
  <c r="PSA22"/>
  <c r="PRZ22"/>
  <c r="PRY22"/>
  <c r="PRX22"/>
  <c r="PRW22"/>
  <c r="PRV22"/>
  <c r="PRU22"/>
  <c r="PRT22"/>
  <c r="PRS22"/>
  <c r="PRR22"/>
  <c r="PRQ22"/>
  <c r="PRP22"/>
  <c r="PRO22"/>
  <c r="PRN22"/>
  <c r="PRM22"/>
  <c r="PRL22"/>
  <c r="PRK22"/>
  <c r="PRJ22"/>
  <c r="PRI22"/>
  <c r="PRH22"/>
  <c r="PRG22"/>
  <c r="PRF22"/>
  <c r="PRE22"/>
  <c r="PRD22"/>
  <c r="PRC22"/>
  <c r="PRB22"/>
  <c r="PRA22"/>
  <c r="PQZ22"/>
  <c r="PQY22"/>
  <c r="PQX22"/>
  <c r="PQW22"/>
  <c r="PQV22"/>
  <c r="PQU22"/>
  <c r="PQT22"/>
  <c r="PQS22"/>
  <c r="PQR22"/>
  <c r="PQQ22"/>
  <c r="PQP22"/>
  <c r="PQO22"/>
  <c r="PQN22"/>
  <c r="PQM22"/>
  <c r="PQL22"/>
  <c r="PQK22"/>
  <c r="PQJ22"/>
  <c r="PQI22"/>
  <c r="PQH22"/>
  <c r="PQG22"/>
  <c r="PQF22"/>
  <c r="PQE22"/>
  <c r="PQD22"/>
  <c r="PQC22"/>
  <c r="PQB22"/>
  <c r="PQA22"/>
  <c r="PPZ22"/>
  <c r="PPY22"/>
  <c r="PPX22"/>
  <c r="PPW22"/>
  <c r="PPV22"/>
  <c r="PPU22"/>
  <c r="PPT22"/>
  <c r="PPS22"/>
  <c r="PPR22"/>
  <c r="PPQ22"/>
  <c r="PPP22"/>
  <c r="PPO22"/>
  <c r="PPN22"/>
  <c r="PPM22"/>
  <c r="PPL22"/>
  <c r="PPK22"/>
  <c r="PPJ22"/>
  <c r="PPI22"/>
  <c r="PPH22"/>
  <c r="PPG22"/>
  <c r="PPF22"/>
  <c r="PPE22"/>
  <c r="PPD22"/>
  <c r="PPC22"/>
  <c r="PPB22"/>
  <c r="PPA22"/>
  <c r="POZ22"/>
  <c r="POY22"/>
  <c r="POX22"/>
  <c r="POW22"/>
  <c r="POV22"/>
  <c r="POU22"/>
  <c r="POT22"/>
  <c r="POS22"/>
  <c r="POR22"/>
  <c r="POQ22"/>
  <c r="POP22"/>
  <c r="POO22"/>
  <c r="PON22"/>
  <c r="POM22"/>
  <c r="POL22"/>
  <c r="POK22"/>
  <c r="POJ22"/>
  <c r="POI22"/>
  <c r="POH22"/>
  <c r="POG22"/>
  <c r="POF22"/>
  <c r="POE22"/>
  <c r="POD22"/>
  <c r="POC22"/>
  <c r="POB22"/>
  <c r="POA22"/>
  <c r="PNZ22"/>
  <c r="PNY22"/>
  <c r="PNX22"/>
  <c r="PNW22"/>
  <c r="PNV22"/>
  <c r="PNU22"/>
  <c r="PNT22"/>
  <c r="PNS22"/>
  <c r="PNR22"/>
  <c r="PNQ22"/>
  <c r="PNP22"/>
  <c r="PNO22"/>
  <c r="PNN22"/>
  <c r="PNM22"/>
  <c r="PNL22"/>
  <c r="PNK22"/>
  <c r="PNJ22"/>
  <c r="PNI22"/>
  <c r="PNH22"/>
  <c r="PNG22"/>
  <c r="PNF22"/>
  <c r="PNE22"/>
  <c r="PND22"/>
  <c r="PNC22"/>
  <c r="PNB22"/>
  <c r="PNA22"/>
  <c r="PMZ22"/>
  <c r="PMY22"/>
  <c r="PMX22"/>
  <c r="PMW22"/>
  <c r="PMV22"/>
  <c r="PMU22"/>
  <c r="PMT22"/>
  <c r="PMS22"/>
  <c r="PMR22"/>
  <c r="PMQ22"/>
  <c r="PMP22"/>
  <c r="PMO22"/>
  <c r="PMN22"/>
  <c r="PMM22"/>
  <c r="PML22"/>
  <c r="PMK22"/>
  <c r="PMJ22"/>
  <c r="PMI22"/>
  <c r="PMH22"/>
  <c r="PMG22"/>
  <c r="PMF22"/>
  <c r="PME22"/>
  <c r="PMD22"/>
  <c r="PMC22"/>
  <c r="PMB22"/>
  <c r="PMA22"/>
  <c r="PLZ22"/>
  <c r="PLY22"/>
  <c r="PLX22"/>
  <c r="PLW22"/>
  <c r="PLV22"/>
  <c r="PLU22"/>
  <c r="PLT22"/>
  <c r="PLS22"/>
  <c r="PLR22"/>
  <c r="PLQ22"/>
  <c r="PLP22"/>
  <c r="PLO22"/>
  <c r="PLN22"/>
  <c r="PLM22"/>
  <c r="PLL22"/>
  <c r="PLK22"/>
  <c r="PLJ22"/>
  <c r="PLI22"/>
  <c r="PLH22"/>
  <c r="PLG22"/>
  <c r="PLF22"/>
  <c r="PLE22"/>
  <c r="PLD22"/>
  <c r="PLC22"/>
  <c r="PLB22"/>
  <c r="PLA22"/>
  <c r="PKZ22"/>
  <c r="PKY22"/>
  <c r="PKX22"/>
  <c r="PKW22"/>
  <c r="PKV22"/>
  <c r="PKU22"/>
  <c r="PKT22"/>
  <c r="PKS22"/>
  <c r="PKR22"/>
  <c r="PKQ22"/>
  <c r="PKP22"/>
  <c r="PKO22"/>
  <c r="PKN22"/>
  <c r="PKM22"/>
  <c r="PKL22"/>
  <c r="PKK22"/>
  <c r="PKJ22"/>
  <c r="PKI22"/>
  <c r="PKH22"/>
  <c r="PKG22"/>
  <c r="PKF22"/>
  <c r="PKE22"/>
  <c r="PKD22"/>
  <c r="PKC22"/>
  <c r="PKB22"/>
  <c r="PKA22"/>
  <c r="PJZ22"/>
  <c r="PJY22"/>
  <c r="PJX22"/>
  <c r="PJW22"/>
  <c r="PJV22"/>
  <c r="PJU22"/>
  <c r="PJT22"/>
  <c r="PJS22"/>
  <c r="PJR22"/>
  <c r="PJQ22"/>
  <c r="PJP22"/>
  <c r="PJO22"/>
  <c r="PJN22"/>
  <c r="PJM22"/>
  <c r="PJL22"/>
  <c r="PJK22"/>
  <c r="PJJ22"/>
  <c r="PJI22"/>
  <c r="PJH22"/>
  <c r="PJG22"/>
  <c r="PJF22"/>
  <c r="PJE22"/>
  <c r="PJD22"/>
  <c r="PJC22"/>
  <c r="PJB22"/>
  <c r="PJA22"/>
  <c r="PIZ22"/>
  <c r="PIY22"/>
  <c r="PIX22"/>
  <c r="PIW22"/>
  <c r="PIV22"/>
  <c r="PIU22"/>
  <c r="PIT22"/>
  <c r="PIS22"/>
  <c r="PIR22"/>
  <c r="PIQ22"/>
  <c r="PIP22"/>
  <c r="PIO22"/>
  <c r="PIN22"/>
  <c r="PIM22"/>
  <c r="PIL22"/>
  <c r="PIK22"/>
  <c r="PIJ22"/>
  <c r="PII22"/>
  <c r="PIH22"/>
  <c r="PIG22"/>
  <c r="PIF22"/>
  <c r="PIE22"/>
  <c r="PID22"/>
  <c r="PIC22"/>
  <c r="PIB22"/>
  <c r="PIA22"/>
  <c r="PHZ22"/>
  <c r="PHY22"/>
  <c r="PHX22"/>
  <c r="PHW22"/>
  <c r="PHV22"/>
  <c r="PHU22"/>
  <c r="PHT22"/>
  <c r="PHS22"/>
  <c r="PHR22"/>
  <c r="PHQ22"/>
  <c r="PHP22"/>
  <c r="PHO22"/>
  <c r="PHN22"/>
  <c r="PHM22"/>
  <c r="PHL22"/>
  <c r="PHK22"/>
  <c r="PHJ22"/>
  <c r="PHI22"/>
  <c r="PHH22"/>
  <c r="PHG22"/>
  <c r="PHF22"/>
  <c r="PHE22"/>
  <c r="PHD22"/>
  <c r="PHC22"/>
  <c r="PHB22"/>
  <c r="PHA22"/>
  <c r="PGZ22"/>
  <c r="PGY22"/>
  <c r="PGX22"/>
  <c r="PGW22"/>
  <c r="PGV22"/>
  <c r="PGU22"/>
  <c r="PGT22"/>
  <c r="PGS22"/>
  <c r="PGR22"/>
  <c r="PGQ22"/>
  <c r="PGP22"/>
  <c r="PGO22"/>
  <c r="PGN22"/>
  <c r="PGM22"/>
  <c r="PGL22"/>
  <c r="PGK22"/>
  <c r="PGJ22"/>
  <c r="PGI22"/>
  <c r="PGH22"/>
  <c r="PGG22"/>
  <c r="PGF22"/>
  <c r="PGE22"/>
  <c r="PGD22"/>
  <c r="PGC22"/>
  <c r="PGB22"/>
  <c r="PGA22"/>
  <c r="PFZ22"/>
  <c r="PFY22"/>
  <c r="PFX22"/>
  <c r="PFW22"/>
  <c r="PFV22"/>
  <c r="PFU22"/>
  <c r="PFT22"/>
  <c r="PFS22"/>
  <c r="PFR22"/>
  <c r="PFQ22"/>
  <c r="PFP22"/>
  <c r="PFO22"/>
  <c r="PFN22"/>
  <c r="PFM22"/>
  <c r="PFL22"/>
  <c r="PFK22"/>
  <c r="PFJ22"/>
  <c r="PFI22"/>
  <c r="PFH22"/>
  <c r="PFG22"/>
  <c r="PFF22"/>
  <c r="PFE22"/>
  <c r="PFD22"/>
  <c r="PFC22"/>
  <c r="PFB22"/>
  <c r="PFA22"/>
  <c r="PEZ22"/>
  <c r="PEY22"/>
  <c r="PEX22"/>
  <c r="PEW22"/>
  <c r="PEV22"/>
  <c r="PEU22"/>
  <c r="PET22"/>
  <c r="PES22"/>
  <c r="PER22"/>
  <c r="PEQ22"/>
  <c r="PEP22"/>
  <c r="PEO22"/>
  <c r="PEN22"/>
  <c r="PEM22"/>
  <c r="PEL22"/>
  <c r="PEK22"/>
  <c r="PEJ22"/>
  <c r="PEI22"/>
  <c r="PEH22"/>
  <c r="PEG22"/>
  <c r="PEF22"/>
  <c r="PEE22"/>
  <c r="PED22"/>
  <c r="PEC22"/>
  <c r="PEB22"/>
  <c r="PEA22"/>
  <c r="PDZ22"/>
  <c r="PDY22"/>
  <c r="PDX22"/>
  <c r="PDW22"/>
  <c r="PDV22"/>
  <c r="PDU22"/>
  <c r="PDT22"/>
  <c r="PDS22"/>
  <c r="PDR22"/>
  <c r="PDQ22"/>
  <c r="PDP22"/>
  <c r="PDO22"/>
  <c r="PDN22"/>
  <c r="PDM22"/>
  <c r="PDL22"/>
  <c r="PDK22"/>
  <c r="PDJ22"/>
  <c r="PDI22"/>
  <c r="PDH22"/>
  <c r="PDG22"/>
  <c r="PDF22"/>
  <c r="PDE22"/>
  <c r="PDD22"/>
  <c r="PDC22"/>
  <c r="PDB22"/>
  <c r="PDA22"/>
  <c r="PCZ22"/>
  <c r="PCY22"/>
  <c r="PCX22"/>
  <c r="PCW22"/>
  <c r="PCV22"/>
  <c r="PCU22"/>
  <c r="PCT22"/>
  <c r="PCS22"/>
  <c r="PCR22"/>
  <c r="PCQ22"/>
  <c r="PCP22"/>
  <c r="PCO22"/>
  <c r="PCN22"/>
  <c r="PCM22"/>
  <c r="PCL22"/>
  <c r="PCK22"/>
  <c r="PCJ22"/>
  <c r="PCI22"/>
  <c r="PCH22"/>
  <c r="PCG22"/>
  <c r="PCF22"/>
  <c r="PCE22"/>
  <c r="PCD22"/>
  <c r="PCC22"/>
  <c r="PCB22"/>
  <c r="PCA22"/>
  <c r="PBZ22"/>
  <c r="PBY22"/>
  <c r="PBX22"/>
  <c r="PBW22"/>
  <c r="PBV22"/>
  <c r="PBU22"/>
  <c r="PBT22"/>
  <c r="PBS22"/>
  <c r="PBR22"/>
  <c r="PBQ22"/>
  <c r="PBP22"/>
  <c r="PBO22"/>
  <c r="PBN22"/>
  <c r="PBM22"/>
  <c r="PBL22"/>
  <c r="PBK22"/>
  <c r="PBJ22"/>
  <c r="PBI22"/>
  <c r="PBH22"/>
  <c r="PBG22"/>
  <c r="PBF22"/>
  <c r="PBE22"/>
  <c r="PBD22"/>
  <c r="PBC22"/>
  <c r="PBB22"/>
  <c r="PBA22"/>
  <c r="PAZ22"/>
  <c r="PAY22"/>
  <c r="PAX22"/>
  <c r="PAW22"/>
  <c r="PAV22"/>
  <c r="PAU22"/>
  <c r="PAT22"/>
  <c r="PAS22"/>
  <c r="PAR22"/>
  <c r="PAQ22"/>
  <c r="PAP22"/>
  <c r="PAO22"/>
  <c r="PAN22"/>
  <c r="PAM22"/>
  <c r="PAL22"/>
  <c r="PAK22"/>
  <c r="PAJ22"/>
  <c r="PAI22"/>
  <c r="PAH22"/>
  <c r="PAG22"/>
  <c r="PAF22"/>
  <c r="PAE22"/>
  <c r="PAD22"/>
  <c r="PAC22"/>
  <c r="PAB22"/>
  <c r="PAA22"/>
  <c r="OZZ22"/>
  <c r="OZY22"/>
  <c r="OZX22"/>
  <c r="OZW22"/>
  <c r="OZV22"/>
  <c r="OZU22"/>
  <c r="OZT22"/>
  <c r="OZS22"/>
  <c r="OZR22"/>
  <c r="OZQ22"/>
  <c r="OZP22"/>
  <c r="OZO22"/>
  <c r="OZN22"/>
  <c r="OZM22"/>
  <c r="OZL22"/>
  <c r="OZK22"/>
  <c r="OZJ22"/>
  <c r="OZI22"/>
  <c r="OZH22"/>
  <c r="OZG22"/>
  <c r="OZF22"/>
  <c r="OZE22"/>
  <c r="OZD22"/>
  <c r="OZC22"/>
  <c r="OZB22"/>
  <c r="OZA22"/>
  <c r="OYZ22"/>
  <c r="OYY22"/>
  <c r="OYX22"/>
  <c r="OYW22"/>
  <c r="OYV22"/>
  <c r="OYU22"/>
  <c r="OYT22"/>
  <c r="OYS22"/>
  <c r="OYR22"/>
  <c r="OYQ22"/>
  <c r="OYP22"/>
  <c r="OYO22"/>
  <c r="OYN22"/>
  <c r="OYM22"/>
  <c r="OYL22"/>
  <c r="OYK22"/>
  <c r="OYJ22"/>
  <c r="OYI22"/>
  <c r="OYH22"/>
  <c r="OYG22"/>
  <c r="OYF22"/>
  <c r="OYE22"/>
  <c r="OYD22"/>
  <c r="OYC22"/>
  <c r="OYB22"/>
  <c r="OYA22"/>
  <c r="OXZ22"/>
  <c r="OXY22"/>
  <c r="OXX22"/>
  <c r="OXW22"/>
  <c r="OXV22"/>
  <c r="OXU22"/>
  <c r="OXT22"/>
  <c r="OXS22"/>
  <c r="OXR22"/>
  <c r="OXQ22"/>
  <c r="OXP22"/>
  <c r="OXO22"/>
  <c r="OXN22"/>
  <c r="OXM22"/>
  <c r="OXL22"/>
  <c r="OXK22"/>
  <c r="OXJ22"/>
  <c r="OXI22"/>
  <c r="OXH22"/>
  <c r="OXG22"/>
  <c r="OXF22"/>
  <c r="OXE22"/>
  <c r="OXD22"/>
  <c r="OXC22"/>
  <c r="OXB22"/>
  <c r="OXA22"/>
  <c r="OWZ22"/>
  <c r="OWY22"/>
  <c r="OWX22"/>
  <c r="OWW22"/>
  <c r="OWV22"/>
  <c r="OWU22"/>
  <c r="OWT22"/>
  <c r="OWS22"/>
  <c r="OWR22"/>
  <c r="OWQ22"/>
  <c r="OWP22"/>
  <c r="OWO22"/>
  <c r="OWN22"/>
  <c r="OWM22"/>
  <c r="OWL22"/>
  <c r="OWK22"/>
  <c r="OWJ22"/>
  <c r="OWI22"/>
  <c r="OWH22"/>
  <c r="OWG22"/>
  <c r="OWF22"/>
  <c r="OWE22"/>
  <c r="OWD22"/>
  <c r="OWC22"/>
  <c r="OWB22"/>
  <c r="OWA22"/>
  <c r="OVZ22"/>
  <c r="OVY22"/>
  <c r="OVX22"/>
  <c r="OVW22"/>
  <c r="OVV22"/>
  <c r="OVU22"/>
  <c r="OVT22"/>
  <c r="OVS22"/>
  <c r="OVR22"/>
  <c r="OVQ22"/>
  <c r="OVP22"/>
  <c r="OVO22"/>
  <c r="OVN22"/>
  <c r="OVM22"/>
  <c r="OVL22"/>
  <c r="OVK22"/>
  <c r="OVJ22"/>
  <c r="OVI22"/>
  <c r="OVH22"/>
  <c r="OVG22"/>
  <c r="OVF22"/>
  <c r="OVE22"/>
  <c r="OVD22"/>
  <c r="OVC22"/>
  <c r="OVB22"/>
  <c r="OVA22"/>
  <c r="OUZ22"/>
  <c r="OUY22"/>
  <c r="OUX22"/>
  <c r="OUW22"/>
  <c r="OUV22"/>
  <c r="OUU22"/>
  <c r="OUT22"/>
  <c r="OUS22"/>
  <c r="OUR22"/>
  <c r="OUQ22"/>
  <c r="OUP22"/>
  <c r="OUO22"/>
  <c r="OUN22"/>
  <c r="OUM22"/>
  <c r="OUL22"/>
  <c r="OUK22"/>
  <c r="OUJ22"/>
  <c r="OUI22"/>
  <c r="OUH22"/>
  <c r="OUG22"/>
  <c r="OUF22"/>
  <c r="OUE22"/>
  <c r="OUD22"/>
  <c r="OUC22"/>
  <c r="OUB22"/>
  <c r="OUA22"/>
  <c r="OTZ22"/>
  <c r="OTY22"/>
  <c r="OTX22"/>
  <c r="OTW22"/>
  <c r="OTV22"/>
  <c r="OTU22"/>
  <c r="OTT22"/>
  <c r="OTS22"/>
  <c r="OTR22"/>
  <c r="OTQ22"/>
  <c r="OTP22"/>
  <c r="OTO22"/>
  <c r="OTN22"/>
  <c r="OTM22"/>
  <c r="OTL22"/>
  <c r="OTK22"/>
  <c r="OTJ22"/>
  <c r="OTI22"/>
  <c r="OTH22"/>
  <c r="OTG22"/>
  <c r="OTF22"/>
  <c r="OTE22"/>
  <c r="OTD22"/>
  <c r="OTC22"/>
  <c r="OTB22"/>
  <c r="OTA22"/>
  <c r="OSZ22"/>
  <c r="OSY22"/>
  <c r="OSX22"/>
  <c r="OSW22"/>
  <c r="OSV22"/>
  <c r="OSU22"/>
  <c r="OST22"/>
  <c r="OSS22"/>
  <c r="OSR22"/>
  <c r="OSQ22"/>
  <c r="OSP22"/>
  <c r="OSO22"/>
  <c r="OSN22"/>
  <c r="OSM22"/>
  <c r="OSL22"/>
  <c r="OSK22"/>
  <c r="OSJ22"/>
  <c r="OSI22"/>
  <c r="OSH22"/>
  <c r="OSG22"/>
  <c r="OSF22"/>
  <c r="OSE22"/>
  <c r="OSD22"/>
  <c r="OSC22"/>
  <c r="OSB22"/>
  <c r="OSA22"/>
  <c r="ORZ22"/>
  <c r="ORY22"/>
  <c r="ORX22"/>
  <c r="ORW22"/>
  <c r="ORV22"/>
  <c r="ORU22"/>
  <c r="ORT22"/>
  <c r="ORS22"/>
  <c r="ORR22"/>
  <c r="ORQ22"/>
  <c r="ORP22"/>
  <c r="ORO22"/>
  <c r="ORN22"/>
  <c r="ORM22"/>
  <c r="ORL22"/>
  <c r="ORK22"/>
  <c r="ORJ22"/>
  <c r="ORI22"/>
  <c r="ORH22"/>
  <c r="ORG22"/>
  <c r="ORF22"/>
  <c r="ORE22"/>
  <c r="ORD22"/>
  <c r="ORC22"/>
  <c r="ORB22"/>
  <c r="ORA22"/>
  <c r="OQZ22"/>
  <c r="OQY22"/>
  <c r="OQX22"/>
  <c r="OQW22"/>
  <c r="OQV22"/>
  <c r="OQU22"/>
  <c r="OQT22"/>
  <c r="OQS22"/>
  <c r="OQR22"/>
  <c r="OQQ22"/>
  <c r="OQP22"/>
  <c r="OQO22"/>
  <c r="OQN22"/>
  <c r="OQM22"/>
  <c r="OQL22"/>
  <c r="OQK22"/>
  <c r="OQJ22"/>
  <c r="OQI22"/>
  <c r="OQH22"/>
  <c r="OQG22"/>
  <c r="OQF22"/>
  <c r="OQE22"/>
  <c r="OQD22"/>
  <c r="OQC22"/>
  <c r="OQB22"/>
  <c r="OQA22"/>
  <c r="OPZ22"/>
  <c r="OPY22"/>
  <c r="OPX22"/>
  <c r="OPW22"/>
  <c r="OPV22"/>
  <c r="OPU22"/>
  <c r="OPT22"/>
  <c r="OPS22"/>
  <c r="OPR22"/>
  <c r="OPQ22"/>
  <c r="OPP22"/>
  <c r="OPO22"/>
  <c r="OPN22"/>
  <c r="OPM22"/>
  <c r="OPL22"/>
  <c r="OPK22"/>
  <c r="OPJ22"/>
  <c r="OPI22"/>
  <c r="OPH22"/>
  <c r="OPG22"/>
  <c r="OPF22"/>
  <c r="OPE22"/>
  <c r="OPD22"/>
  <c r="OPC22"/>
  <c r="OPB22"/>
  <c r="OPA22"/>
  <c r="OOZ22"/>
  <c r="OOY22"/>
  <c r="OOX22"/>
  <c r="OOW22"/>
  <c r="OOV22"/>
  <c r="OOU22"/>
  <c r="OOT22"/>
  <c r="OOS22"/>
  <c r="OOR22"/>
  <c r="OOQ22"/>
  <c r="OOP22"/>
  <c r="OOO22"/>
  <c r="OON22"/>
  <c r="OOM22"/>
  <c r="OOL22"/>
  <c r="OOK22"/>
  <c r="OOJ22"/>
  <c r="OOI22"/>
  <c r="OOH22"/>
  <c r="OOG22"/>
  <c r="OOF22"/>
  <c r="OOE22"/>
  <c r="OOD22"/>
  <c r="OOC22"/>
  <c r="OOB22"/>
  <c r="OOA22"/>
  <c r="ONZ22"/>
  <c r="ONY22"/>
  <c r="ONX22"/>
  <c r="ONW22"/>
  <c r="ONV22"/>
  <c r="ONU22"/>
  <c r="ONT22"/>
  <c r="ONS22"/>
  <c r="ONR22"/>
  <c r="ONQ22"/>
  <c r="ONP22"/>
  <c r="ONO22"/>
  <c r="ONN22"/>
  <c r="ONM22"/>
  <c r="ONL22"/>
  <c r="ONK22"/>
  <c r="ONJ22"/>
  <c r="ONI22"/>
  <c r="ONH22"/>
  <c r="ONG22"/>
  <c r="ONF22"/>
  <c r="ONE22"/>
  <c r="OND22"/>
  <c r="ONC22"/>
  <c r="ONB22"/>
  <c r="ONA22"/>
  <c r="OMZ22"/>
  <c r="OMY22"/>
  <c r="OMX22"/>
  <c r="OMW22"/>
  <c r="OMV22"/>
  <c r="OMU22"/>
  <c r="OMT22"/>
  <c r="OMS22"/>
  <c r="OMR22"/>
  <c r="OMQ22"/>
  <c r="OMP22"/>
  <c r="OMO22"/>
  <c r="OMN22"/>
  <c r="OMM22"/>
  <c r="OML22"/>
  <c r="OMK22"/>
  <c r="OMJ22"/>
  <c r="OMI22"/>
  <c r="OMH22"/>
  <c r="OMG22"/>
  <c r="OMF22"/>
  <c r="OME22"/>
  <c r="OMD22"/>
  <c r="OMC22"/>
  <c r="OMB22"/>
  <c r="OMA22"/>
  <c r="OLZ22"/>
  <c r="OLY22"/>
  <c r="OLX22"/>
  <c r="OLW22"/>
  <c r="OLV22"/>
  <c r="OLU22"/>
  <c r="OLT22"/>
  <c r="OLS22"/>
  <c r="OLR22"/>
  <c r="OLQ22"/>
  <c r="OLP22"/>
  <c r="OLO22"/>
  <c r="OLN22"/>
  <c r="OLM22"/>
  <c r="OLL22"/>
  <c r="OLK22"/>
  <c r="OLJ22"/>
  <c r="OLI22"/>
  <c r="OLH22"/>
  <c r="OLG22"/>
  <c r="OLF22"/>
  <c r="OLE22"/>
  <c r="OLD22"/>
  <c r="OLC22"/>
  <c r="OLB22"/>
  <c r="OLA22"/>
  <c r="OKZ22"/>
  <c r="OKY22"/>
  <c r="OKX22"/>
  <c r="OKW22"/>
  <c r="OKV22"/>
  <c r="OKU22"/>
  <c r="OKT22"/>
  <c r="OKS22"/>
  <c r="OKR22"/>
  <c r="OKQ22"/>
  <c r="OKP22"/>
  <c r="OKO22"/>
  <c r="OKN22"/>
  <c r="OKM22"/>
  <c r="OKL22"/>
  <c r="OKK22"/>
  <c r="OKJ22"/>
  <c r="OKI22"/>
  <c r="OKH22"/>
  <c r="OKG22"/>
  <c r="OKF22"/>
  <c r="OKE22"/>
  <c r="OKD22"/>
  <c r="OKC22"/>
  <c r="OKB22"/>
  <c r="OKA22"/>
  <c r="OJZ22"/>
  <c r="OJY22"/>
  <c r="OJX22"/>
  <c r="OJW22"/>
  <c r="OJV22"/>
  <c r="OJU22"/>
  <c r="OJT22"/>
  <c r="OJS22"/>
  <c r="OJR22"/>
  <c r="OJQ22"/>
  <c r="OJP22"/>
  <c r="OJO22"/>
  <c r="OJN22"/>
  <c r="OJM22"/>
  <c r="OJL22"/>
  <c r="OJK22"/>
  <c r="OJJ22"/>
  <c r="OJI22"/>
  <c r="OJH22"/>
  <c r="OJG22"/>
  <c r="OJF22"/>
  <c r="OJE22"/>
  <c r="OJD22"/>
  <c r="OJC22"/>
  <c r="OJB22"/>
  <c r="OJA22"/>
  <c r="OIZ22"/>
  <c r="OIY22"/>
  <c r="OIX22"/>
  <c r="OIW22"/>
  <c r="OIV22"/>
  <c r="OIU22"/>
  <c r="OIT22"/>
  <c r="OIS22"/>
  <c r="OIR22"/>
  <c r="OIQ22"/>
  <c r="OIP22"/>
  <c r="OIO22"/>
  <c r="OIN22"/>
  <c r="OIM22"/>
  <c r="OIL22"/>
  <c r="OIK22"/>
  <c r="OIJ22"/>
  <c r="OII22"/>
  <c r="OIH22"/>
  <c r="OIG22"/>
  <c r="OIF22"/>
  <c r="OIE22"/>
  <c r="OID22"/>
  <c r="OIC22"/>
  <c r="OIB22"/>
  <c r="OIA22"/>
  <c r="OHZ22"/>
  <c r="OHY22"/>
  <c r="OHX22"/>
  <c r="OHW22"/>
  <c r="OHV22"/>
  <c r="OHU22"/>
  <c r="OHT22"/>
  <c r="OHS22"/>
  <c r="OHR22"/>
  <c r="OHQ22"/>
  <c r="OHP22"/>
  <c r="OHO22"/>
  <c r="OHN22"/>
  <c r="OHM22"/>
  <c r="OHL22"/>
  <c r="OHK22"/>
  <c r="OHJ22"/>
  <c r="OHI22"/>
  <c r="OHH22"/>
  <c r="OHG22"/>
  <c r="OHF22"/>
  <c r="OHE22"/>
  <c r="OHD22"/>
  <c r="OHC22"/>
  <c r="OHB22"/>
  <c r="OHA22"/>
  <c r="OGZ22"/>
  <c r="OGY22"/>
  <c r="OGX22"/>
  <c r="OGW22"/>
  <c r="OGV22"/>
  <c r="OGU22"/>
  <c r="OGT22"/>
  <c r="OGS22"/>
  <c r="OGR22"/>
  <c r="OGQ22"/>
  <c r="OGP22"/>
  <c r="OGO22"/>
  <c r="OGN22"/>
  <c r="OGM22"/>
  <c r="OGL22"/>
  <c r="OGK22"/>
  <c r="OGJ22"/>
  <c r="OGI22"/>
  <c r="OGH22"/>
  <c r="OGG22"/>
  <c r="OGF22"/>
  <c r="OGE22"/>
  <c r="OGD22"/>
  <c r="OGC22"/>
  <c r="OGB22"/>
  <c r="OGA22"/>
  <c r="OFZ22"/>
  <c r="OFY22"/>
  <c r="OFX22"/>
  <c r="OFW22"/>
  <c r="OFV22"/>
  <c r="OFU22"/>
  <c r="OFT22"/>
  <c r="OFS22"/>
  <c r="OFR22"/>
  <c r="OFQ22"/>
  <c r="OFP22"/>
  <c r="OFO22"/>
  <c r="OFN22"/>
  <c r="OFM22"/>
  <c r="OFL22"/>
  <c r="OFK22"/>
  <c r="OFJ22"/>
  <c r="OFI22"/>
  <c r="OFH22"/>
  <c r="OFG22"/>
  <c r="OFF22"/>
  <c r="OFE22"/>
  <c r="OFD22"/>
  <c r="OFC22"/>
  <c r="OFB22"/>
  <c r="OFA22"/>
  <c r="OEZ22"/>
  <c r="OEY22"/>
  <c r="OEX22"/>
  <c r="OEW22"/>
  <c r="OEV22"/>
  <c r="OEU22"/>
  <c r="OET22"/>
  <c r="OES22"/>
  <c r="OER22"/>
  <c r="OEQ22"/>
  <c r="OEP22"/>
  <c r="OEO22"/>
  <c r="OEN22"/>
  <c r="OEM22"/>
  <c r="OEL22"/>
  <c r="OEK22"/>
  <c r="OEJ22"/>
  <c r="OEI22"/>
  <c r="OEH22"/>
  <c r="OEG22"/>
  <c r="OEF22"/>
  <c r="OEE22"/>
  <c r="OED22"/>
  <c r="OEC22"/>
  <c r="OEB22"/>
  <c r="OEA22"/>
  <c r="ODZ22"/>
  <c r="ODY22"/>
  <c r="ODX22"/>
  <c r="ODW22"/>
  <c r="ODV22"/>
  <c r="ODU22"/>
  <c r="ODT22"/>
  <c r="ODS22"/>
  <c r="ODR22"/>
  <c r="ODQ22"/>
  <c r="ODP22"/>
  <c r="ODO22"/>
  <c r="ODN22"/>
  <c r="ODM22"/>
  <c r="ODL22"/>
  <c r="ODK22"/>
  <c r="ODJ22"/>
  <c r="ODI22"/>
  <c r="ODH22"/>
  <c r="ODG22"/>
  <c r="ODF22"/>
  <c r="ODE22"/>
  <c r="ODD22"/>
  <c r="ODC22"/>
  <c r="ODB22"/>
  <c r="ODA22"/>
  <c r="OCZ22"/>
  <c r="OCY22"/>
  <c r="OCX22"/>
  <c r="OCW22"/>
  <c r="OCV22"/>
  <c r="OCU22"/>
  <c r="OCT22"/>
  <c r="OCS22"/>
  <c r="OCR22"/>
  <c r="OCQ22"/>
  <c r="OCP22"/>
  <c r="OCO22"/>
  <c r="OCN22"/>
  <c r="OCM22"/>
  <c r="OCL22"/>
  <c r="OCK22"/>
  <c r="OCJ22"/>
  <c r="OCI22"/>
  <c r="OCH22"/>
  <c r="OCG22"/>
  <c r="OCF22"/>
  <c r="OCE22"/>
  <c r="OCD22"/>
  <c r="OCC22"/>
  <c r="OCB22"/>
  <c r="OCA22"/>
  <c r="OBZ22"/>
  <c r="OBY22"/>
  <c r="OBX22"/>
  <c r="OBW22"/>
  <c r="OBV22"/>
  <c r="OBU22"/>
  <c r="OBT22"/>
  <c r="OBS22"/>
  <c r="OBR22"/>
  <c r="OBQ22"/>
  <c r="OBP22"/>
  <c r="OBO22"/>
  <c r="OBN22"/>
  <c r="OBM22"/>
  <c r="OBL22"/>
  <c r="OBK22"/>
  <c r="OBJ22"/>
  <c r="OBI22"/>
  <c r="OBH22"/>
  <c r="OBG22"/>
  <c r="OBF22"/>
  <c r="OBE22"/>
  <c r="OBD22"/>
  <c r="OBC22"/>
  <c r="OBB22"/>
  <c r="OBA22"/>
  <c r="OAZ22"/>
  <c r="OAY22"/>
  <c r="OAX22"/>
  <c r="OAW22"/>
  <c r="OAV22"/>
  <c r="OAU22"/>
  <c r="OAT22"/>
  <c r="OAS22"/>
  <c r="OAR22"/>
  <c r="OAQ22"/>
  <c r="OAP22"/>
  <c r="OAO22"/>
  <c r="OAN22"/>
  <c r="OAM22"/>
  <c r="OAL22"/>
  <c r="OAK22"/>
  <c r="OAJ22"/>
  <c r="OAI22"/>
  <c r="OAH22"/>
  <c r="OAG22"/>
  <c r="OAF22"/>
  <c r="OAE22"/>
  <c r="OAD22"/>
  <c r="OAC22"/>
  <c r="OAB22"/>
  <c r="OAA22"/>
  <c r="NZZ22"/>
  <c r="NZY22"/>
  <c r="NZX22"/>
  <c r="NZW22"/>
  <c r="NZV22"/>
  <c r="NZU22"/>
  <c r="NZT22"/>
  <c r="NZS22"/>
  <c r="NZR22"/>
  <c r="NZQ22"/>
  <c r="NZP22"/>
  <c r="NZO22"/>
  <c r="NZN22"/>
  <c r="NZM22"/>
  <c r="NZL22"/>
  <c r="NZK22"/>
  <c r="NZJ22"/>
  <c r="NZI22"/>
  <c r="NZH22"/>
  <c r="NZG22"/>
  <c r="NZF22"/>
  <c r="NZE22"/>
  <c r="NZD22"/>
  <c r="NZC22"/>
  <c r="NZB22"/>
  <c r="NZA22"/>
  <c r="NYZ22"/>
  <c r="NYY22"/>
  <c r="NYX22"/>
  <c r="NYW22"/>
  <c r="NYV22"/>
  <c r="NYU22"/>
  <c r="NYT22"/>
  <c r="NYS22"/>
  <c r="NYR22"/>
  <c r="NYQ22"/>
  <c r="NYP22"/>
  <c r="NYO22"/>
  <c r="NYN22"/>
  <c r="NYM22"/>
  <c r="NYL22"/>
  <c r="NYK22"/>
  <c r="NYJ22"/>
  <c r="NYI22"/>
  <c r="NYH22"/>
  <c r="NYG22"/>
  <c r="NYF22"/>
  <c r="NYE22"/>
  <c r="NYD22"/>
  <c r="NYC22"/>
  <c r="NYB22"/>
  <c r="NYA22"/>
  <c r="NXZ22"/>
  <c r="NXY22"/>
  <c r="NXX22"/>
  <c r="NXW22"/>
  <c r="NXV22"/>
  <c r="NXU22"/>
  <c r="NXT22"/>
  <c r="NXS22"/>
  <c r="NXR22"/>
  <c r="NXQ22"/>
  <c r="NXP22"/>
  <c r="NXO22"/>
  <c r="NXN22"/>
  <c r="NXM22"/>
  <c r="NXL22"/>
  <c r="NXK22"/>
  <c r="NXJ22"/>
  <c r="NXI22"/>
  <c r="NXH22"/>
  <c r="NXG22"/>
  <c r="NXF22"/>
  <c r="NXE22"/>
  <c r="NXD22"/>
  <c r="NXC22"/>
  <c r="NXB22"/>
  <c r="NXA22"/>
  <c r="NWZ22"/>
  <c r="NWY22"/>
  <c r="NWX22"/>
  <c r="NWW22"/>
  <c r="NWV22"/>
  <c r="NWU22"/>
  <c r="NWT22"/>
  <c r="NWS22"/>
  <c r="NWR22"/>
  <c r="NWQ22"/>
  <c r="NWP22"/>
  <c r="NWO22"/>
  <c r="NWN22"/>
  <c r="NWM22"/>
  <c r="NWL22"/>
  <c r="NWK22"/>
  <c r="NWJ22"/>
  <c r="NWI22"/>
  <c r="NWH22"/>
  <c r="NWG22"/>
  <c r="NWF22"/>
  <c r="NWE22"/>
  <c r="NWD22"/>
  <c r="NWC22"/>
  <c r="NWB22"/>
  <c r="NWA22"/>
  <c r="NVZ22"/>
  <c r="NVY22"/>
  <c r="NVX22"/>
  <c r="NVW22"/>
  <c r="NVV22"/>
  <c r="NVU22"/>
  <c r="NVT22"/>
  <c r="NVS22"/>
  <c r="NVR22"/>
  <c r="NVQ22"/>
  <c r="NVP22"/>
  <c r="NVO22"/>
  <c r="NVN22"/>
  <c r="NVM22"/>
  <c r="NVL22"/>
  <c r="NVK22"/>
  <c r="NVJ22"/>
  <c r="NVI22"/>
  <c r="NVH22"/>
  <c r="NVG22"/>
  <c r="NVF22"/>
  <c r="NVE22"/>
  <c r="NVD22"/>
  <c r="NVC22"/>
  <c r="NVB22"/>
  <c r="NVA22"/>
  <c r="NUZ22"/>
  <c r="NUY22"/>
  <c r="NUX22"/>
  <c r="NUW22"/>
  <c r="NUV22"/>
  <c r="NUU22"/>
  <c r="NUT22"/>
  <c r="NUS22"/>
  <c r="NUR22"/>
  <c r="NUQ22"/>
  <c r="NUP22"/>
  <c r="NUO22"/>
  <c r="NUN22"/>
  <c r="NUM22"/>
  <c r="NUL22"/>
  <c r="NUK22"/>
  <c r="NUJ22"/>
  <c r="NUI22"/>
  <c r="NUH22"/>
  <c r="NUG22"/>
  <c r="NUF22"/>
  <c r="NUE22"/>
  <c r="NUD22"/>
  <c r="NUC22"/>
  <c r="NUB22"/>
  <c r="NUA22"/>
  <c r="NTZ22"/>
  <c r="NTY22"/>
  <c r="NTX22"/>
  <c r="NTW22"/>
  <c r="NTV22"/>
  <c r="NTU22"/>
  <c r="NTT22"/>
  <c r="NTS22"/>
  <c r="NTR22"/>
  <c r="NTQ22"/>
  <c r="NTP22"/>
  <c r="NTO22"/>
  <c r="NTN22"/>
  <c r="NTM22"/>
  <c r="NTL22"/>
  <c r="NTK22"/>
  <c r="NTJ22"/>
  <c r="NTI22"/>
  <c r="NTH22"/>
  <c r="NTG22"/>
  <c r="NTF22"/>
  <c r="NTE22"/>
  <c r="NTD22"/>
  <c r="NTC22"/>
  <c r="NTB22"/>
  <c r="NTA22"/>
  <c r="NSZ22"/>
  <c r="NSY22"/>
  <c r="NSX22"/>
  <c r="NSW22"/>
  <c r="NSV22"/>
  <c r="NSU22"/>
  <c r="NST22"/>
  <c r="NSS22"/>
  <c r="NSR22"/>
  <c r="NSQ22"/>
  <c r="NSP22"/>
  <c r="NSO22"/>
  <c r="NSN22"/>
  <c r="NSM22"/>
  <c r="NSL22"/>
  <c r="NSK22"/>
  <c r="NSJ22"/>
  <c r="NSI22"/>
  <c r="NSH22"/>
  <c r="NSG22"/>
  <c r="NSF22"/>
  <c r="NSE22"/>
  <c r="NSD22"/>
  <c r="NSC22"/>
  <c r="NSB22"/>
  <c r="NSA22"/>
  <c r="NRZ22"/>
  <c r="NRY22"/>
  <c r="NRX22"/>
  <c r="NRW22"/>
  <c r="NRV22"/>
  <c r="NRU22"/>
  <c r="NRT22"/>
  <c r="NRS22"/>
  <c r="NRR22"/>
  <c r="NRQ22"/>
  <c r="NRP22"/>
  <c r="NRO22"/>
  <c r="NRN22"/>
  <c r="NRM22"/>
  <c r="NRL22"/>
  <c r="NRK22"/>
  <c r="NRJ22"/>
  <c r="NRI22"/>
  <c r="NRH22"/>
  <c r="NRG22"/>
  <c r="NRF22"/>
  <c r="NRE22"/>
  <c r="NRD22"/>
  <c r="NRC22"/>
  <c r="NRB22"/>
  <c r="NRA22"/>
  <c r="NQZ22"/>
  <c r="NQY22"/>
  <c r="NQX22"/>
  <c r="NQW22"/>
  <c r="NQV22"/>
  <c r="NQU22"/>
  <c r="NQT22"/>
  <c r="NQS22"/>
  <c r="NQR22"/>
  <c r="NQQ22"/>
  <c r="NQP22"/>
  <c r="NQO22"/>
  <c r="NQN22"/>
  <c r="NQM22"/>
  <c r="NQL22"/>
  <c r="NQK22"/>
  <c r="NQJ22"/>
  <c r="NQI22"/>
  <c r="NQH22"/>
  <c r="NQG22"/>
  <c r="NQF22"/>
  <c r="NQE22"/>
  <c r="NQD22"/>
  <c r="NQC22"/>
  <c r="NQB22"/>
  <c r="NQA22"/>
  <c r="NPZ22"/>
  <c r="NPY22"/>
  <c r="NPX22"/>
  <c r="NPW22"/>
  <c r="NPV22"/>
  <c r="NPU22"/>
  <c r="NPT22"/>
  <c r="NPS22"/>
  <c r="NPR22"/>
  <c r="NPQ22"/>
  <c r="NPP22"/>
  <c r="NPO22"/>
  <c r="NPN22"/>
  <c r="NPM22"/>
  <c r="NPL22"/>
  <c r="NPK22"/>
  <c r="NPJ22"/>
  <c r="NPI22"/>
  <c r="NPH22"/>
  <c r="NPG22"/>
  <c r="NPF22"/>
  <c r="NPE22"/>
  <c r="NPD22"/>
  <c r="NPC22"/>
  <c r="NPB22"/>
  <c r="NPA22"/>
  <c r="NOZ22"/>
  <c r="NOY22"/>
  <c r="NOX22"/>
  <c r="NOW22"/>
  <c r="NOV22"/>
  <c r="NOU22"/>
  <c r="NOT22"/>
  <c r="NOS22"/>
  <c r="NOR22"/>
  <c r="NOQ22"/>
  <c r="NOP22"/>
  <c r="NOO22"/>
  <c r="NON22"/>
  <c r="NOM22"/>
  <c r="NOL22"/>
  <c r="NOK22"/>
  <c r="NOJ22"/>
  <c r="NOI22"/>
  <c r="NOH22"/>
  <c r="NOG22"/>
  <c r="NOF22"/>
  <c r="NOE22"/>
  <c r="NOD22"/>
  <c r="NOC22"/>
  <c r="NOB22"/>
  <c r="NOA22"/>
  <c r="NNZ22"/>
  <c r="NNY22"/>
  <c r="NNX22"/>
  <c r="NNW22"/>
  <c r="NNV22"/>
  <c r="NNU22"/>
  <c r="NNT22"/>
  <c r="NNS22"/>
  <c r="NNR22"/>
  <c r="NNQ22"/>
  <c r="NNP22"/>
  <c r="NNO22"/>
  <c r="NNN22"/>
  <c r="NNM22"/>
  <c r="NNL22"/>
  <c r="NNK22"/>
  <c r="NNJ22"/>
  <c r="NNI22"/>
  <c r="NNH22"/>
  <c r="NNG22"/>
  <c r="NNF22"/>
  <c r="NNE22"/>
  <c r="NND22"/>
  <c r="NNC22"/>
  <c r="NNB22"/>
  <c r="NNA22"/>
  <c r="NMZ22"/>
  <c r="NMY22"/>
  <c r="NMX22"/>
  <c r="NMW22"/>
  <c r="NMV22"/>
  <c r="NMU22"/>
  <c r="NMT22"/>
  <c r="NMS22"/>
  <c r="NMR22"/>
  <c r="NMQ22"/>
  <c r="NMP22"/>
  <c r="NMO22"/>
  <c r="NMN22"/>
  <c r="NMM22"/>
  <c r="NML22"/>
  <c r="NMK22"/>
  <c r="NMJ22"/>
  <c r="NMI22"/>
  <c r="NMH22"/>
  <c r="NMG22"/>
  <c r="NMF22"/>
  <c r="NME22"/>
  <c r="NMD22"/>
  <c r="NMC22"/>
  <c r="NMB22"/>
  <c r="NMA22"/>
  <c r="NLZ22"/>
  <c r="NLY22"/>
  <c r="NLX22"/>
  <c r="NLW22"/>
  <c r="NLV22"/>
  <c r="NLU22"/>
  <c r="NLT22"/>
  <c r="NLS22"/>
  <c r="NLR22"/>
  <c r="NLQ22"/>
  <c r="NLP22"/>
  <c r="NLO22"/>
  <c r="NLN22"/>
  <c r="NLM22"/>
  <c r="NLL22"/>
  <c r="NLK22"/>
  <c r="NLJ22"/>
  <c r="NLI22"/>
  <c r="NLH22"/>
  <c r="NLG22"/>
  <c r="NLF22"/>
  <c r="NLE22"/>
  <c r="NLD22"/>
  <c r="NLC22"/>
  <c r="NLB22"/>
  <c r="NLA22"/>
  <c r="NKZ22"/>
  <c r="NKY22"/>
  <c r="NKX22"/>
  <c r="NKW22"/>
  <c r="NKV22"/>
  <c r="NKU22"/>
  <c r="NKT22"/>
  <c r="NKS22"/>
  <c r="NKR22"/>
  <c r="NKQ22"/>
  <c r="NKP22"/>
  <c r="NKO22"/>
  <c r="NKN22"/>
  <c r="NKM22"/>
  <c r="NKL22"/>
  <c r="NKK22"/>
  <c r="NKJ22"/>
  <c r="NKI22"/>
  <c r="NKH22"/>
  <c r="NKG22"/>
  <c r="NKF22"/>
  <c r="NKE22"/>
  <c r="NKD22"/>
  <c r="NKC22"/>
  <c r="NKB22"/>
  <c r="NKA22"/>
  <c r="NJZ22"/>
  <c r="NJY22"/>
  <c r="NJX22"/>
  <c r="NJW22"/>
  <c r="NJV22"/>
  <c r="NJU22"/>
  <c r="NJT22"/>
  <c r="NJS22"/>
  <c r="NJR22"/>
  <c r="NJQ22"/>
  <c r="NJP22"/>
  <c r="NJO22"/>
  <c r="NJN22"/>
  <c r="NJM22"/>
  <c r="NJL22"/>
  <c r="NJK22"/>
  <c r="NJJ22"/>
  <c r="NJI22"/>
  <c r="NJH22"/>
  <c r="NJG22"/>
  <c r="NJF22"/>
  <c r="NJE22"/>
  <c r="NJD22"/>
  <c r="NJC22"/>
  <c r="NJB22"/>
  <c r="NJA22"/>
  <c r="NIZ22"/>
  <c r="NIY22"/>
  <c r="NIX22"/>
  <c r="NIW22"/>
  <c r="NIV22"/>
  <c r="NIU22"/>
  <c r="NIT22"/>
  <c r="NIS22"/>
  <c r="NIR22"/>
  <c r="NIQ22"/>
  <c r="NIP22"/>
  <c r="NIO22"/>
  <c r="NIN22"/>
  <c r="NIM22"/>
  <c r="NIL22"/>
  <c r="NIK22"/>
  <c r="NIJ22"/>
  <c r="NII22"/>
  <c r="NIH22"/>
  <c r="NIG22"/>
  <c r="NIF22"/>
  <c r="NIE22"/>
  <c r="NID22"/>
  <c r="NIC22"/>
  <c r="NIB22"/>
  <c r="NIA22"/>
  <c r="NHZ22"/>
  <c r="NHY22"/>
  <c r="NHX22"/>
  <c r="NHW22"/>
  <c r="NHV22"/>
  <c r="NHU22"/>
  <c r="NHT22"/>
  <c r="NHS22"/>
  <c r="NHR22"/>
  <c r="NHQ22"/>
  <c r="NHP22"/>
  <c r="NHO22"/>
  <c r="NHN22"/>
  <c r="NHM22"/>
  <c r="NHL22"/>
  <c r="NHK22"/>
  <c r="NHJ22"/>
  <c r="NHI22"/>
  <c r="NHH22"/>
  <c r="NHG22"/>
  <c r="NHF22"/>
  <c r="NHE22"/>
  <c r="NHD22"/>
  <c r="NHC22"/>
  <c r="NHB22"/>
  <c r="NHA22"/>
  <c r="NGZ22"/>
  <c r="NGY22"/>
  <c r="NGX22"/>
  <c r="NGW22"/>
  <c r="NGV22"/>
  <c r="NGU22"/>
  <c r="NGT22"/>
  <c r="NGS22"/>
  <c r="NGR22"/>
  <c r="NGQ22"/>
  <c r="NGP22"/>
  <c r="NGO22"/>
  <c r="NGN22"/>
  <c r="NGM22"/>
  <c r="NGL22"/>
  <c r="NGK22"/>
  <c r="NGJ22"/>
  <c r="NGI22"/>
  <c r="NGH22"/>
  <c r="NGG22"/>
  <c r="NGF22"/>
  <c r="NGE22"/>
  <c r="NGD22"/>
  <c r="NGC22"/>
  <c r="NGB22"/>
  <c r="NGA22"/>
  <c r="NFZ22"/>
  <c r="NFY22"/>
  <c r="NFX22"/>
  <c r="NFW22"/>
  <c r="NFV22"/>
  <c r="NFU22"/>
  <c r="NFT22"/>
  <c r="NFS22"/>
  <c r="NFR22"/>
  <c r="NFQ22"/>
  <c r="NFP22"/>
  <c r="NFO22"/>
  <c r="NFN22"/>
  <c r="NFM22"/>
  <c r="NFL22"/>
  <c r="NFK22"/>
  <c r="NFJ22"/>
  <c r="NFI22"/>
  <c r="NFH22"/>
  <c r="NFG22"/>
  <c r="NFF22"/>
  <c r="NFE22"/>
  <c r="NFD22"/>
  <c r="NFC22"/>
  <c r="NFB22"/>
  <c r="NFA22"/>
  <c r="NEZ22"/>
  <c r="NEY22"/>
  <c r="NEX22"/>
  <c r="NEW22"/>
  <c r="NEV22"/>
  <c r="NEU22"/>
  <c r="NET22"/>
  <c r="NES22"/>
  <c r="NER22"/>
  <c r="NEQ22"/>
  <c r="NEP22"/>
  <c r="NEO22"/>
  <c r="NEN22"/>
  <c r="NEM22"/>
  <c r="NEL22"/>
  <c r="NEK22"/>
  <c r="NEJ22"/>
  <c r="NEI22"/>
  <c r="NEH22"/>
  <c r="NEG22"/>
  <c r="NEF22"/>
  <c r="NEE22"/>
  <c r="NED22"/>
  <c r="NEC22"/>
  <c r="NEB22"/>
  <c r="NEA22"/>
  <c r="NDZ22"/>
  <c r="NDY22"/>
  <c r="NDX22"/>
  <c r="NDW22"/>
  <c r="NDV22"/>
  <c r="NDU22"/>
  <c r="NDT22"/>
  <c r="NDS22"/>
  <c r="NDR22"/>
  <c r="NDQ22"/>
  <c r="NDP22"/>
  <c r="NDO22"/>
  <c r="NDN22"/>
  <c r="NDM22"/>
  <c r="NDL22"/>
  <c r="NDK22"/>
  <c r="NDJ22"/>
  <c r="NDI22"/>
  <c r="NDH22"/>
  <c r="NDG22"/>
  <c r="NDF22"/>
  <c r="NDE22"/>
  <c r="NDD22"/>
  <c r="NDC22"/>
  <c r="NDB22"/>
  <c r="NDA22"/>
  <c r="NCZ22"/>
  <c r="NCY22"/>
  <c r="NCX22"/>
  <c r="NCW22"/>
  <c r="NCV22"/>
  <c r="NCU22"/>
  <c r="NCT22"/>
  <c r="NCS22"/>
  <c r="NCR22"/>
  <c r="NCQ22"/>
  <c r="NCP22"/>
  <c r="NCO22"/>
  <c r="NCN22"/>
  <c r="NCM22"/>
  <c r="NCL22"/>
  <c r="NCK22"/>
  <c r="NCJ22"/>
  <c r="NCI22"/>
  <c r="NCH22"/>
  <c r="NCG22"/>
  <c r="NCF22"/>
  <c r="NCE22"/>
  <c r="NCD22"/>
  <c r="NCC22"/>
  <c r="NCB22"/>
  <c r="NCA22"/>
  <c r="NBZ22"/>
  <c r="NBY22"/>
  <c r="NBX22"/>
  <c r="NBW22"/>
  <c r="NBV22"/>
  <c r="NBU22"/>
  <c r="NBT22"/>
  <c r="NBS22"/>
  <c r="NBR22"/>
  <c r="NBQ22"/>
  <c r="NBP22"/>
  <c r="NBO22"/>
  <c r="NBN22"/>
  <c r="NBM22"/>
  <c r="NBL22"/>
  <c r="NBK22"/>
  <c r="NBJ22"/>
  <c r="NBI22"/>
  <c r="NBH22"/>
  <c r="NBG22"/>
  <c r="NBF22"/>
  <c r="NBE22"/>
  <c r="NBD22"/>
  <c r="NBC22"/>
  <c r="NBB22"/>
  <c r="NBA22"/>
  <c r="NAZ22"/>
  <c r="NAY22"/>
  <c r="NAX22"/>
  <c r="NAW22"/>
  <c r="NAV22"/>
  <c r="NAU22"/>
  <c r="NAT22"/>
  <c r="NAS22"/>
  <c r="NAR22"/>
  <c r="NAQ22"/>
  <c r="NAP22"/>
  <c r="NAO22"/>
  <c r="NAN22"/>
  <c r="NAM22"/>
  <c r="NAL22"/>
  <c r="NAK22"/>
  <c r="NAJ22"/>
  <c r="NAI22"/>
  <c r="NAH22"/>
  <c r="NAG22"/>
  <c r="NAF22"/>
  <c r="NAE22"/>
  <c r="NAD22"/>
  <c r="NAC22"/>
  <c r="NAB22"/>
  <c r="NAA22"/>
  <c r="MZZ22"/>
  <c r="MZY22"/>
  <c r="MZX22"/>
  <c r="MZW22"/>
  <c r="MZV22"/>
  <c r="MZU22"/>
  <c r="MZT22"/>
  <c r="MZS22"/>
  <c r="MZR22"/>
  <c r="MZQ22"/>
  <c r="MZP22"/>
  <c r="MZO22"/>
  <c r="MZN22"/>
  <c r="MZM22"/>
  <c r="MZL22"/>
  <c r="MZK22"/>
  <c r="MZJ22"/>
  <c r="MZI22"/>
  <c r="MZH22"/>
  <c r="MZG22"/>
  <c r="MZF22"/>
  <c r="MZE22"/>
  <c r="MZD22"/>
  <c r="MZC22"/>
  <c r="MZB22"/>
  <c r="MZA22"/>
  <c r="MYZ22"/>
  <c r="MYY22"/>
  <c r="MYX22"/>
  <c r="MYW22"/>
  <c r="MYV22"/>
  <c r="MYU22"/>
  <c r="MYT22"/>
  <c r="MYS22"/>
  <c r="MYR22"/>
  <c r="MYQ22"/>
  <c r="MYP22"/>
  <c r="MYO22"/>
  <c r="MYN22"/>
  <c r="MYM22"/>
  <c r="MYL22"/>
  <c r="MYK22"/>
  <c r="MYJ22"/>
  <c r="MYI22"/>
  <c r="MYH22"/>
  <c r="MYG22"/>
  <c r="MYF22"/>
  <c r="MYE22"/>
  <c r="MYD22"/>
  <c r="MYC22"/>
  <c r="MYB22"/>
  <c r="MYA22"/>
  <c r="MXZ22"/>
  <c r="MXY22"/>
  <c r="MXX22"/>
  <c r="MXW22"/>
  <c r="MXV22"/>
  <c r="MXU22"/>
  <c r="MXT22"/>
  <c r="MXS22"/>
  <c r="MXR22"/>
  <c r="MXQ22"/>
  <c r="MXP22"/>
  <c r="MXO22"/>
  <c r="MXN22"/>
  <c r="MXM22"/>
  <c r="MXL22"/>
  <c r="MXK22"/>
  <c r="MXJ22"/>
  <c r="MXI22"/>
  <c r="MXH22"/>
  <c r="MXG22"/>
  <c r="MXF22"/>
  <c r="MXE22"/>
  <c r="MXD22"/>
  <c r="MXC22"/>
  <c r="MXB22"/>
  <c r="MXA22"/>
  <c r="MWZ22"/>
  <c r="MWY22"/>
  <c r="MWX22"/>
  <c r="MWW22"/>
  <c r="MWV22"/>
  <c r="MWU22"/>
  <c r="MWT22"/>
  <c r="MWS22"/>
  <c r="MWR22"/>
  <c r="MWQ22"/>
  <c r="MWP22"/>
  <c r="MWO22"/>
  <c r="MWN22"/>
  <c r="MWM22"/>
  <c r="MWL22"/>
  <c r="MWK22"/>
  <c r="MWJ22"/>
  <c r="MWI22"/>
  <c r="MWH22"/>
  <c r="MWG22"/>
  <c r="MWF22"/>
  <c r="MWE22"/>
  <c r="MWD22"/>
  <c r="MWC22"/>
  <c r="MWB22"/>
  <c r="MWA22"/>
  <c r="MVZ22"/>
  <c r="MVY22"/>
  <c r="MVX22"/>
  <c r="MVW22"/>
  <c r="MVV22"/>
  <c r="MVU22"/>
  <c r="MVT22"/>
  <c r="MVS22"/>
  <c r="MVR22"/>
  <c r="MVQ22"/>
  <c r="MVP22"/>
  <c r="MVO22"/>
  <c r="MVN22"/>
  <c r="MVM22"/>
  <c r="MVL22"/>
  <c r="MVK22"/>
  <c r="MVJ22"/>
  <c r="MVI22"/>
  <c r="MVH22"/>
  <c r="MVG22"/>
  <c r="MVF22"/>
  <c r="MVE22"/>
  <c r="MVD22"/>
  <c r="MVC22"/>
  <c r="MVB22"/>
  <c r="MVA22"/>
  <c r="MUZ22"/>
  <c r="MUY22"/>
  <c r="MUX22"/>
  <c r="MUW22"/>
  <c r="MUV22"/>
  <c r="MUU22"/>
  <c r="MUT22"/>
  <c r="MUS22"/>
  <c r="MUR22"/>
  <c r="MUQ22"/>
  <c r="MUP22"/>
  <c r="MUO22"/>
  <c r="MUN22"/>
  <c r="MUM22"/>
  <c r="MUL22"/>
  <c r="MUK22"/>
  <c r="MUJ22"/>
  <c r="MUI22"/>
  <c r="MUH22"/>
  <c r="MUG22"/>
  <c r="MUF22"/>
  <c r="MUE22"/>
  <c r="MUD22"/>
  <c r="MUC22"/>
  <c r="MUB22"/>
  <c r="MUA22"/>
  <c r="MTZ22"/>
  <c r="MTY22"/>
  <c r="MTX22"/>
  <c r="MTW22"/>
  <c r="MTV22"/>
  <c r="MTU22"/>
  <c r="MTT22"/>
  <c r="MTS22"/>
  <c r="MTR22"/>
  <c r="MTQ22"/>
  <c r="MTP22"/>
  <c r="MTO22"/>
  <c r="MTN22"/>
  <c r="MTM22"/>
  <c r="MTL22"/>
  <c r="MTK22"/>
  <c r="MTJ22"/>
  <c r="MTI22"/>
  <c r="MTH22"/>
  <c r="MTG22"/>
  <c r="MTF22"/>
  <c r="MTE22"/>
  <c r="MTD22"/>
  <c r="MTC22"/>
  <c r="MTB22"/>
  <c r="MTA22"/>
  <c r="MSZ22"/>
  <c r="MSY22"/>
  <c r="MSX22"/>
  <c r="MSW22"/>
  <c r="MSV22"/>
  <c r="MSU22"/>
  <c r="MST22"/>
  <c r="MSS22"/>
  <c r="MSR22"/>
  <c r="MSQ22"/>
  <c r="MSP22"/>
  <c r="MSO22"/>
  <c r="MSN22"/>
  <c r="MSM22"/>
  <c r="MSL22"/>
  <c r="MSK22"/>
  <c r="MSJ22"/>
  <c r="MSI22"/>
  <c r="MSH22"/>
  <c r="MSG22"/>
  <c r="MSF22"/>
  <c r="MSE22"/>
  <c r="MSD22"/>
  <c r="MSC22"/>
  <c r="MSB22"/>
  <c r="MSA22"/>
  <c r="MRZ22"/>
  <c r="MRY22"/>
  <c r="MRX22"/>
  <c r="MRW22"/>
  <c r="MRV22"/>
  <c r="MRU22"/>
  <c r="MRT22"/>
  <c r="MRS22"/>
  <c r="MRR22"/>
  <c r="MRQ22"/>
  <c r="MRP22"/>
  <c r="MRO22"/>
  <c r="MRN22"/>
  <c r="MRM22"/>
  <c r="MRL22"/>
  <c r="MRK22"/>
  <c r="MRJ22"/>
  <c r="MRI22"/>
  <c r="MRH22"/>
  <c r="MRG22"/>
  <c r="MRF22"/>
  <c r="MRE22"/>
  <c r="MRD22"/>
  <c r="MRC22"/>
  <c r="MRB22"/>
  <c r="MRA22"/>
  <c r="MQZ22"/>
  <c r="MQY22"/>
  <c r="MQX22"/>
  <c r="MQW22"/>
  <c r="MQV22"/>
  <c r="MQU22"/>
  <c r="MQT22"/>
  <c r="MQS22"/>
  <c r="MQR22"/>
  <c r="MQQ22"/>
  <c r="MQP22"/>
  <c r="MQO22"/>
  <c r="MQN22"/>
  <c r="MQM22"/>
  <c r="MQL22"/>
  <c r="MQK22"/>
  <c r="MQJ22"/>
  <c r="MQI22"/>
  <c r="MQH22"/>
  <c r="MQG22"/>
  <c r="MQF22"/>
  <c r="MQE22"/>
  <c r="MQD22"/>
  <c r="MQC22"/>
  <c r="MQB22"/>
  <c r="MQA22"/>
  <c r="MPZ22"/>
  <c r="MPY22"/>
  <c r="MPX22"/>
  <c r="MPW22"/>
  <c r="MPV22"/>
  <c r="MPU22"/>
  <c r="MPT22"/>
  <c r="MPS22"/>
  <c r="MPR22"/>
  <c r="MPQ22"/>
  <c r="MPP22"/>
  <c r="MPO22"/>
  <c r="MPN22"/>
  <c r="MPM22"/>
  <c r="MPL22"/>
  <c r="MPK22"/>
  <c r="MPJ22"/>
  <c r="MPI22"/>
  <c r="MPH22"/>
  <c r="MPG22"/>
  <c r="MPF22"/>
  <c r="MPE22"/>
  <c r="MPD22"/>
  <c r="MPC22"/>
  <c r="MPB22"/>
  <c r="MPA22"/>
  <c r="MOZ22"/>
  <c r="MOY22"/>
  <c r="MOX22"/>
  <c r="MOW22"/>
  <c r="MOV22"/>
  <c r="MOU22"/>
  <c r="MOT22"/>
  <c r="MOS22"/>
  <c r="MOR22"/>
  <c r="MOQ22"/>
  <c r="MOP22"/>
  <c r="MOO22"/>
  <c r="MON22"/>
  <c r="MOM22"/>
  <c r="MOL22"/>
  <c r="MOK22"/>
  <c r="MOJ22"/>
  <c r="MOI22"/>
  <c r="MOH22"/>
  <c r="MOG22"/>
  <c r="MOF22"/>
  <c r="MOE22"/>
  <c r="MOD22"/>
  <c r="MOC22"/>
  <c r="MOB22"/>
  <c r="MOA22"/>
  <c r="MNZ22"/>
  <c r="MNY22"/>
  <c r="MNX22"/>
  <c r="MNW22"/>
  <c r="MNV22"/>
  <c r="MNU22"/>
  <c r="MNT22"/>
  <c r="MNS22"/>
  <c r="MNR22"/>
  <c r="MNQ22"/>
  <c r="MNP22"/>
  <c r="MNO22"/>
  <c r="MNN22"/>
  <c r="MNM22"/>
  <c r="MNL22"/>
  <c r="MNK22"/>
  <c r="MNJ22"/>
  <c r="MNI22"/>
  <c r="MNH22"/>
  <c r="MNG22"/>
  <c r="MNF22"/>
  <c r="MNE22"/>
  <c r="MND22"/>
  <c r="MNC22"/>
  <c r="MNB22"/>
  <c r="MNA22"/>
  <c r="MMZ22"/>
  <c r="MMY22"/>
  <c r="MMX22"/>
  <c r="MMW22"/>
  <c r="MMV22"/>
  <c r="MMU22"/>
  <c r="MMT22"/>
  <c r="MMS22"/>
  <c r="MMR22"/>
  <c r="MMQ22"/>
  <c r="MMP22"/>
  <c r="MMO22"/>
  <c r="MMN22"/>
  <c r="MMM22"/>
  <c r="MML22"/>
  <c r="MMK22"/>
  <c r="MMJ22"/>
  <c r="MMI22"/>
  <c r="MMH22"/>
  <c r="MMG22"/>
  <c r="MMF22"/>
  <c r="MME22"/>
  <c r="MMD22"/>
  <c r="MMC22"/>
  <c r="MMB22"/>
  <c r="MMA22"/>
  <c r="MLZ22"/>
  <c r="MLY22"/>
  <c r="MLX22"/>
  <c r="MLW22"/>
  <c r="MLV22"/>
  <c r="MLU22"/>
  <c r="MLT22"/>
  <c r="MLS22"/>
  <c r="MLR22"/>
  <c r="MLQ22"/>
  <c r="MLP22"/>
  <c r="MLO22"/>
  <c r="MLN22"/>
  <c r="MLM22"/>
  <c r="MLL22"/>
  <c r="MLK22"/>
  <c r="MLJ22"/>
  <c r="MLI22"/>
  <c r="MLH22"/>
  <c r="MLG22"/>
  <c r="MLF22"/>
  <c r="MLE22"/>
  <c r="MLD22"/>
  <c r="MLC22"/>
  <c r="MLB22"/>
  <c r="MLA22"/>
  <c r="MKZ22"/>
  <c r="MKY22"/>
  <c r="MKX22"/>
  <c r="MKW22"/>
  <c r="MKV22"/>
  <c r="MKU22"/>
  <c r="MKT22"/>
  <c r="MKS22"/>
  <c r="MKR22"/>
  <c r="MKQ22"/>
  <c r="MKP22"/>
  <c r="MKO22"/>
  <c r="MKN22"/>
  <c r="MKM22"/>
  <c r="MKL22"/>
  <c r="MKK22"/>
  <c r="MKJ22"/>
  <c r="MKI22"/>
  <c r="MKH22"/>
  <c r="MKG22"/>
  <c r="MKF22"/>
  <c r="MKE22"/>
  <c r="MKD22"/>
  <c r="MKC22"/>
  <c r="MKB22"/>
  <c r="MKA22"/>
  <c r="MJZ22"/>
  <c r="MJY22"/>
  <c r="MJX22"/>
  <c r="MJW22"/>
  <c r="MJV22"/>
  <c r="MJU22"/>
  <c r="MJT22"/>
  <c r="MJS22"/>
  <c r="MJR22"/>
  <c r="MJQ22"/>
  <c r="MJP22"/>
  <c r="MJO22"/>
  <c r="MJN22"/>
  <c r="MJM22"/>
  <c r="MJL22"/>
  <c r="MJK22"/>
  <c r="MJJ22"/>
  <c r="MJI22"/>
  <c r="MJH22"/>
  <c r="MJG22"/>
  <c r="MJF22"/>
  <c r="MJE22"/>
  <c r="MJD22"/>
  <c r="MJC22"/>
  <c r="MJB22"/>
  <c r="MJA22"/>
  <c r="MIZ22"/>
  <c r="MIY22"/>
  <c r="MIX22"/>
  <c r="MIW22"/>
  <c r="MIV22"/>
  <c r="MIU22"/>
  <c r="MIT22"/>
  <c r="MIS22"/>
  <c r="MIR22"/>
  <c r="MIQ22"/>
  <c r="MIP22"/>
  <c r="MIO22"/>
  <c r="MIN22"/>
  <c r="MIM22"/>
  <c r="MIL22"/>
  <c r="MIK22"/>
  <c r="MIJ22"/>
  <c r="MII22"/>
  <c r="MIH22"/>
  <c r="MIG22"/>
  <c r="MIF22"/>
  <c r="MIE22"/>
  <c r="MID22"/>
  <c r="MIC22"/>
  <c r="MIB22"/>
  <c r="MIA22"/>
  <c r="MHZ22"/>
  <c r="MHY22"/>
  <c r="MHX22"/>
  <c r="MHW22"/>
  <c r="MHV22"/>
  <c r="MHU22"/>
  <c r="MHT22"/>
  <c r="MHS22"/>
  <c r="MHR22"/>
  <c r="MHQ22"/>
  <c r="MHP22"/>
  <c r="MHO22"/>
  <c r="MHN22"/>
  <c r="MHM22"/>
  <c r="MHL22"/>
  <c r="MHK22"/>
  <c r="MHJ22"/>
  <c r="MHI22"/>
  <c r="MHH22"/>
  <c r="MHG22"/>
  <c r="MHF22"/>
  <c r="MHE22"/>
  <c r="MHD22"/>
  <c r="MHC22"/>
  <c r="MHB22"/>
  <c r="MHA22"/>
  <c r="MGZ22"/>
  <c r="MGY22"/>
  <c r="MGX22"/>
  <c r="MGW22"/>
  <c r="MGV22"/>
  <c r="MGU22"/>
  <c r="MGT22"/>
  <c r="MGS22"/>
  <c r="MGR22"/>
  <c r="MGQ22"/>
  <c r="MGP22"/>
  <c r="MGO22"/>
  <c r="MGN22"/>
  <c r="MGM22"/>
  <c r="MGL22"/>
  <c r="MGK22"/>
  <c r="MGJ22"/>
  <c r="MGI22"/>
  <c r="MGH22"/>
  <c r="MGG22"/>
  <c r="MGF22"/>
  <c r="MGE22"/>
  <c r="MGD22"/>
  <c r="MGC22"/>
  <c r="MGB22"/>
  <c r="MGA22"/>
  <c r="MFZ22"/>
  <c r="MFY22"/>
  <c r="MFX22"/>
  <c r="MFW22"/>
  <c r="MFV22"/>
  <c r="MFU22"/>
  <c r="MFT22"/>
  <c r="MFS22"/>
  <c r="MFR22"/>
  <c r="MFQ22"/>
  <c r="MFP22"/>
  <c r="MFO22"/>
  <c r="MFN22"/>
  <c r="MFM22"/>
  <c r="MFL22"/>
  <c r="MFK22"/>
  <c r="MFJ22"/>
  <c r="MFI22"/>
  <c r="MFH22"/>
  <c r="MFG22"/>
  <c r="MFF22"/>
  <c r="MFE22"/>
  <c r="MFD22"/>
  <c r="MFC22"/>
  <c r="MFB22"/>
  <c r="MFA22"/>
  <c r="MEZ22"/>
  <c r="MEY22"/>
  <c r="MEX22"/>
  <c r="MEW22"/>
  <c r="MEV22"/>
  <c r="MEU22"/>
  <c r="MET22"/>
  <c r="MES22"/>
  <c r="MER22"/>
  <c r="MEQ22"/>
  <c r="MEP22"/>
  <c r="MEO22"/>
  <c r="MEN22"/>
  <c r="MEM22"/>
  <c r="MEL22"/>
  <c r="MEK22"/>
  <c r="MEJ22"/>
  <c r="MEI22"/>
  <c r="MEH22"/>
  <c r="MEG22"/>
  <c r="MEF22"/>
  <c r="MEE22"/>
  <c r="MED22"/>
  <c r="MEC22"/>
  <c r="MEB22"/>
  <c r="MEA22"/>
  <c r="MDZ22"/>
  <c r="MDY22"/>
  <c r="MDX22"/>
  <c r="MDW22"/>
  <c r="MDV22"/>
  <c r="MDU22"/>
  <c r="MDT22"/>
  <c r="MDS22"/>
  <c r="MDR22"/>
  <c r="MDQ22"/>
  <c r="MDP22"/>
  <c r="MDO22"/>
  <c r="MDN22"/>
  <c r="MDM22"/>
  <c r="MDL22"/>
  <c r="MDK22"/>
  <c r="MDJ22"/>
  <c r="MDI22"/>
  <c r="MDH22"/>
  <c r="MDG22"/>
  <c r="MDF22"/>
  <c r="MDE22"/>
  <c r="MDD22"/>
  <c r="MDC22"/>
  <c r="MDB22"/>
  <c r="MDA22"/>
  <c r="MCZ22"/>
  <c r="MCY22"/>
  <c r="MCX22"/>
  <c r="MCW22"/>
  <c r="MCV22"/>
  <c r="MCU22"/>
  <c r="MCT22"/>
  <c r="MCS22"/>
  <c r="MCR22"/>
  <c r="MCQ22"/>
  <c r="MCP22"/>
  <c r="MCO22"/>
  <c r="MCN22"/>
  <c r="MCM22"/>
  <c r="MCL22"/>
  <c r="MCK22"/>
  <c r="MCJ22"/>
  <c r="MCI22"/>
  <c r="MCH22"/>
  <c r="MCG22"/>
  <c r="MCF22"/>
  <c r="MCE22"/>
  <c r="MCD22"/>
  <c r="MCC22"/>
  <c r="MCB22"/>
  <c r="MCA22"/>
  <c r="MBZ22"/>
  <c r="MBY22"/>
  <c r="MBX22"/>
  <c r="MBW22"/>
  <c r="MBV22"/>
  <c r="MBU22"/>
  <c r="MBT22"/>
  <c r="MBS22"/>
  <c r="MBR22"/>
  <c r="MBQ22"/>
  <c r="MBP22"/>
  <c r="MBO22"/>
  <c r="MBN22"/>
  <c r="MBM22"/>
  <c r="MBL22"/>
  <c r="MBK22"/>
  <c r="MBJ22"/>
  <c r="MBI22"/>
  <c r="MBH22"/>
  <c r="MBG22"/>
  <c r="MBF22"/>
  <c r="MBE22"/>
  <c r="MBD22"/>
  <c r="MBC22"/>
  <c r="MBB22"/>
  <c r="MBA22"/>
  <c r="MAZ22"/>
  <c r="MAY22"/>
  <c r="MAX22"/>
  <c r="MAW22"/>
  <c r="MAV22"/>
  <c r="MAU22"/>
  <c r="MAT22"/>
  <c r="MAS22"/>
  <c r="MAR22"/>
  <c r="MAQ22"/>
  <c r="MAP22"/>
  <c r="MAO22"/>
  <c r="MAN22"/>
  <c r="MAM22"/>
  <c r="MAL22"/>
  <c r="MAK22"/>
  <c r="MAJ22"/>
  <c r="MAI22"/>
  <c r="MAH22"/>
  <c r="MAG22"/>
  <c r="MAF22"/>
  <c r="MAE22"/>
  <c r="MAD22"/>
  <c r="MAC22"/>
  <c r="MAB22"/>
  <c r="MAA22"/>
  <c r="LZZ22"/>
  <c r="LZY22"/>
  <c r="LZX22"/>
  <c r="LZW22"/>
  <c r="LZV22"/>
  <c r="LZU22"/>
  <c r="LZT22"/>
  <c r="LZS22"/>
  <c r="LZR22"/>
  <c r="LZQ22"/>
  <c r="LZP22"/>
  <c r="LZO22"/>
  <c r="LZN22"/>
  <c r="LZM22"/>
  <c r="LZL22"/>
  <c r="LZK22"/>
  <c r="LZJ22"/>
  <c r="LZI22"/>
  <c r="LZH22"/>
  <c r="LZG22"/>
  <c r="LZF22"/>
  <c r="LZE22"/>
  <c r="LZD22"/>
  <c r="LZC22"/>
  <c r="LZB22"/>
  <c r="LZA22"/>
  <c r="LYZ22"/>
  <c r="LYY22"/>
  <c r="LYX22"/>
  <c r="LYW22"/>
  <c r="LYV22"/>
  <c r="LYU22"/>
  <c r="LYT22"/>
  <c r="LYS22"/>
  <c r="LYR22"/>
  <c r="LYQ22"/>
  <c r="LYP22"/>
  <c r="LYO22"/>
  <c r="LYN22"/>
  <c r="LYM22"/>
  <c r="LYL22"/>
  <c r="LYK22"/>
  <c r="LYJ22"/>
  <c r="LYI22"/>
  <c r="LYH22"/>
  <c r="LYG22"/>
  <c r="LYF22"/>
  <c r="LYE22"/>
  <c r="LYD22"/>
  <c r="LYC22"/>
  <c r="LYB22"/>
  <c r="LYA22"/>
  <c r="LXZ22"/>
  <c r="LXY22"/>
  <c r="LXX22"/>
  <c r="LXW22"/>
  <c r="LXV22"/>
  <c r="LXU22"/>
  <c r="LXT22"/>
  <c r="LXS22"/>
  <c r="LXR22"/>
  <c r="LXQ22"/>
  <c r="LXP22"/>
  <c r="LXO22"/>
  <c r="LXN22"/>
  <c r="LXM22"/>
  <c r="LXL22"/>
  <c r="LXK22"/>
  <c r="LXJ22"/>
  <c r="LXI22"/>
  <c r="LXH22"/>
  <c r="LXG22"/>
  <c r="LXF22"/>
  <c r="LXE22"/>
  <c r="LXD22"/>
  <c r="LXC22"/>
  <c r="LXB22"/>
  <c r="LXA22"/>
  <c r="LWZ22"/>
  <c r="LWY22"/>
  <c r="LWX22"/>
  <c r="LWW22"/>
  <c r="LWV22"/>
  <c r="LWU22"/>
  <c r="LWT22"/>
  <c r="LWS22"/>
  <c r="LWR22"/>
  <c r="LWQ22"/>
  <c r="LWP22"/>
  <c r="LWO22"/>
  <c r="LWN22"/>
  <c r="LWM22"/>
  <c r="LWL22"/>
  <c r="LWK22"/>
  <c r="LWJ22"/>
  <c r="LWI22"/>
  <c r="LWH22"/>
  <c r="LWG22"/>
  <c r="LWF22"/>
  <c r="LWE22"/>
  <c r="LWD22"/>
  <c r="LWC22"/>
  <c r="LWB22"/>
  <c r="LWA22"/>
  <c r="LVZ22"/>
  <c r="LVY22"/>
  <c r="LVX22"/>
  <c r="LVW22"/>
  <c r="LVV22"/>
  <c r="LVU22"/>
  <c r="LVT22"/>
  <c r="LVS22"/>
  <c r="LVR22"/>
  <c r="LVQ22"/>
  <c r="LVP22"/>
  <c r="LVO22"/>
  <c r="LVN22"/>
  <c r="LVM22"/>
  <c r="LVL22"/>
  <c r="LVK22"/>
  <c r="LVJ22"/>
  <c r="LVI22"/>
  <c r="LVH22"/>
  <c r="LVG22"/>
  <c r="LVF22"/>
  <c r="LVE22"/>
  <c r="LVD22"/>
  <c r="LVC22"/>
  <c r="LVB22"/>
  <c r="LVA22"/>
  <c r="LUZ22"/>
  <c r="LUY22"/>
  <c r="LUX22"/>
  <c r="LUW22"/>
  <c r="LUV22"/>
  <c r="LUU22"/>
  <c r="LUT22"/>
  <c r="LUS22"/>
  <c r="LUR22"/>
  <c r="LUQ22"/>
  <c r="LUP22"/>
  <c r="LUO22"/>
  <c r="LUN22"/>
  <c r="LUM22"/>
  <c r="LUL22"/>
  <c r="LUK22"/>
  <c r="LUJ22"/>
  <c r="LUI22"/>
  <c r="LUH22"/>
  <c r="LUG22"/>
  <c r="LUF22"/>
  <c r="LUE22"/>
  <c r="LUD22"/>
  <c r="LUC22"/>
  <c r="LUB22"/>
  <c r="LUA22"/>
  <c r="LTZ22"/>
  <c r="LTY22"/>
  <c r="LTX22"/>
  <c r="LTW22"/>
  <c r="LTV22"/>
  <c r="LTU22"/>
  <c r="LTT22"/>
  <c r="LTS22"/>
  <c r="LTR22"/>
  <c r="LTQ22"/>
  <c r="LTP22"/>
  <c r="LTO22"/>
  <c r="LTN22"/>
  <c r="LTM22"/>
  <c r="LTL22"/>
  <c r="LTK22"/>
  <c r="LTJ22"/>
  <c r="LTI22"/>
  <c r="LTH22"/>
  <c r="LTG22"/>
  <c r="LTF22"/>
  <c r="LTE22"/>
  <c r="LTD22"/>
  <c r="LTC22"/>
  <c r="LTB22"/>
  <c r="LTA22"/>
  <c r="LSZ22"/>
  <c r="LSY22"/>
  <c r="LSX22"/>
  <c r="LSW22"/>
  <c r="LSV22"/>
  <c r="LSU22"/>
  <c r="LST22"/>
  <c r="LSS22"/>
  <c r="LSR22"/>
  <c r="LSQ22"/>
  <c r="LSP22"/>
  <c r="LSO22"/>
  <c r="LSN22"/>
  <c r="LSM22"/>
  <c r="LSL22"/>
  <c r="LSK22"/>
  <c r="LSJ22"/>
  <c r="LSI22"/>
  <c r="LSH22"/>
  <c r="LSG22"/>
  <c r="LSF22"/>
  <c r="LSE22"/>
  <c r="LSD22"/>
  <c r="LSC22"/>
  <c r="LSB22"/>
  <c r="LSA22"/>
  <c r="LRZ22"/>
  <c r="LRY22"/>
  <c r="LRX22"/>
  <c r="LRW22"/>
  <c r="LRV22"/>
  <c r="LRU22"/>
  <c r="LRT22"/>
  <c r="LRS22"/>
  <c r="LRR22"/>
  <c r="LRQ22"/>
  <c r="LRP22"/>
  <c r="LRO22"/>
  <c r="LRN22"/>
  <c r="LRM22"/>
  <c r="LRL22"/>
  <c r="LRK22"/>
  <c r="LRJ22"/>
  <c r="LRI22"/>
  <c r="LRH22"/>
  <c r="LRG22"/>
  <c r="LRF22"/>
  <c r="LRE22"/>
  <c r="LRD22"/>
  <c r="LRC22"/>
  <c r="LRB22"/>
  <c r="LRA22"/>
  <c r="LQZ22"/>
  <c r="LQY22"/>
  <c r="LQX22"/>
  <c r="LQW22"/>
  <c r="LQV22"/>
  <c r="LQU22"/>
  <c r="LQT22"/>
  <c r="LQS22"/>
  <c r="LQR22"/>
  <c r="LQQ22"/>
  <c r="LQP22"/>
  <c r="LQO22"/>
  <c r="LQN22"/>
  <c r="LQM22"/>
  <c r="LQL22"/>
  <c r="LQK22"/>
  <c r="LQJ22"/>
  <c r="LQI22"/>
  <c r="LQH22"/>
  <c r="LQG22"/>
  <c r="LQF22"/>
  <c r="LQE22"/>
  <c r="LQD22"/>
  <c r="LQC22"/>
  <c r="LQB22"/>
  <c r="LQA22"/>
  <c r="LPZ22"/>
  <c r="LPY22"/>
  <c r="LPX22"/>
  <c r="LPW22"/>
  <c r="LPV22"/>
  <c r="LPU22"/>
  <c r="LPT22"/>
  <c r="LPS22"/>
  <c r="LPR22"/>
  <c r="LPQ22"/>
  <c r="LPP22"/>
  <c r="LPO22"/>
  <c r="LPN22"/>
  <c r="LPM22"/>
  <c r="LPL22"/>
  <c r="LPK22"/>
  <c r="LPJ22"/>
  <c r="LPI22"/>
  <c r="LPH22"/>
  <c r="LPG22"/>
  <c r="LPF22"/>
  <c r="LPE22"/>
  <c r="LPD22"/>
  <c r="LPC22"/>
  <c r="LPB22"/>
  <c r="LPA22"/>
  <c r="LOZ22"/>
  <c r="LOY22"/>
  <c r="LOX22"/>
  <c r="LOW22"/>
  <c r="LOV22"/>
  <c r="LOU22"/>
  <c r="LOT22"/>
  <c r="LOS22"/>
  <c r="LOR22"/>
  <c r="LOQ22"/>
  <c r="LOP22"/>
  <c r="LOO22"/>
  <c r="LON22"/>
  <c r="LOM22"/>
  <c r="LOL22"/>
  <c r="LOK22"/>
  <c r="LOJ22"/>
  <c r="LOI22"/>
  <c r="LOH22"/>
  <c r="LOG22"/>
  <c r="LOF22"/>
  <c r="LOE22"/>
  <c r="LOD22"/>
  <c r="LOC22"/>
  <c r="LOB22"/>
  <c r="LOA22"/>
  <c r="LNZ22"/>
  <c r="LNY22"/>
  <c r="LNX22"/>
  <c r="LNW22"/>
  <c r="LNV22"/>
  <c r="LNU22"/>
  <c r="LNT22"/>
  <c r="LNS22"/>
  <c r="LNR22"/>
  <c r="LNQ22"/>
  <c r="LNP22"/>
  <c r="LNO22"/>
  <c r="LNN22"/>
  <c r="LNM22"/>
  <c r="LNL22"/>
  <c r="LNK22"/>
  <c r="LNJ22"/>
  <c r="LNI22"/>
  <c r="LNH22"/>
  <c r="LNG22"/>
  <c r="LNF22"/>
  <c r="LNE22"/>
  <c r="LND22"/>
  <c r="LNC22"/>
  <c r="LNB22"/>
  <c r="LNA22"/>
  <c r="LMZ22"/>
  <c r="LMY22"/>
  <c r="LMX22"/>
  <c r="LMW22"/>
  <c r="LMV22"/>
  <c r="LMU22"/>
  <c r="LMT22"/>
  <c r="LMS22"/>
  <c r="LMR22"/>
  <c r="LMQ22"/>
  <c r="LMP22"/>
  <c r="LMO22"/>
  <c r="LMN22"/>
  <c r="LMM22"/>
  <c r="LML22"/>
  <c r="LMK22"/>
  <c r="LMJ22"/>
  <c r="LMI22"/>
  <c r="LMH22"/>
  <c r="LMG22"/>
  <c r="LMF22"/>
  <c r="LME22"/>
  <c r="LMD22"/>
  <c r="LMC22"/>
  <c r="LMB22"/>
  <c r="LMA22"/>
  <c r="LLZ22"/>
  <c r="LLY22"/>
  <c r="LLX22"/>
  <c r="LLW22"/>
  <c r="LLV22"/>
  <c r="LLU22"/>
  <c r="LLT22"/>
  <c r="LLS22"/>
  <c r="LLR22"/>
  <c r="LLQ22"/>
  <c r="LLP22"/>
  <c r="LLO22"/>
  <c r="LLN22"/>
  <c r="LLM22"/>
  <c r="LLL22"/>
  <c r="LLK22"/>
  <c r="LLJ22"/>
  <c r="LLI22"/>
  <c r="LLH22"/>
  <c r="LLG22"/>
  <c r="LLF22"/>
  <c r="LLE22"/>
  <c r="LLD22"/>
  <c r="LLC22"/>
  <c r="LLB22"/>
  <c r="LLA22"/>
  <c r="LKZ22"/>
  <c r="LKY22"/>
  <c r="LKX22"/>
  <c r="LKW22"/>
  <c r="LKV22"/>
  <c r="LKU22"/>
  <c r="LKT22"/>
  <c r="LKS22"/>
  <c r="LKR22"/>
  <c r="LKQ22"/>
  <c r="LKP22"/>
  <c r="LKO22"/>
  <c r="LKN22"/>
  <c r="LKM22"/>
  <c r="LKL22"/>
  <c r="LKK22"/>
  <c r="LKJ22"/>
  <c r="LKI22"/>
  <c r="LKH22"/>
  <c r="LKG22"/>
  <c r="LKF22"/>
  <c r="LKE22"/>
  <c r="LKD22"/>
  <c r="LKC22"/>
  <c r="LKB22"/>
  <c r="LKA22"/>
  <c r="LJZ22"/>
  <c r="LJY22"/>
  <c r="LJX22"/>
  <c r="LJW22"/>
  <c r="LJV22"/>
  <c r="LJU22"/>
  <c r="LJT22"/>
  <c r="LJS22"/>
  <c r="LJR22"/>
  <c r="LJQ22"/>
  <c r="LJP22"/>
  <c r="LJO22"/>
  <c r="LJN22"/>
  <c r="LJM22"/>
  <c r="LJL22"/>
  <c r="LJK22"/>
  <c r="LJJ22"/>
  <c r="LJI22"/>
  <c r="LJH22"/>
  <c r="LJG22"/>
  <c r="LJF22"/>
  <c r="LJE22"/>
  <c r="LJD22"/>
  <c r="LJC22"/>
  <c r="LJB22"/>
  <c r="LJA22"/>
  <c r="LIZ22"/>
  <c r="LIY22"/>
  <c r="LIX22"/>
  <c r="LIW22"/>
  <c r="LIV22"/>
  <c r="LIU22"/>
  <c r="LIT22"/>
  <c r="LIS22"/>
  <c r="LIR22"/>
  <c r="LIQ22"/>
  <c r="LIP22"/>
  <c r="LIO22"/>
  <c r="LIN22"/>
  <c r="LIM22"/>
  <c r="LIL22"/>
  <c r="LIK22"/>
  <c r="LIJ22"/>
  <c r="LII22"/>
  <c r="LIH22"/>
  <c r="LIG22"/>
  <c r="LIF22"/>
  <c r="LIE22"/>
  <c r="LID22"/>
  <c r="LIC22"/>
  <c r="LIB22"/>
  <c r="LIA22"/>
  <c r="LHZ22"/>
  <c r="LHY22"/>
  <c r="LHX22"/>
  <c r="LHW22"/>
  <c r="LHV22"/>
  <c r="LHU22"/>
  <c r="LHT22"/>
  <c r="LHS22"/>
  <c r="LHR22"/>
  <c r="LHQ22"/>
  <c r="LHP22"/>
  <c r="LHO22"/>
  <c r="LHN22"/>
  <c r="LHM22"/>
  <c r="LHL22"/>
  <c r="LHK22"/>
  <c r="LHJ22"/>
  <c r="LHI22"/>
  <c r="LHH22"/>
  <c r="LHG22"/>
  <c r="LHF22"/>
  <c r="LHE22"/>
  <c r="LHD22"/>
  <c r="LHC22"/>
  <c r="LHB22"/>
  <c r="LHA22"/>
  <c r="LGZ22"/>
  <c r="LGY22"/>
  <c r="LGX22"/>
  <c r="LGW22"/>
  <c r="LGV22"/>
  <c r="LGU22"/>
  <c r="LGT22"/>
  <c r="LGS22"/>
  <c r="LGR22"/>
  <c r="LGQ22"/>
  <c r="LGP22"/>
  <c r="LGO22"/>
  <c r="LGN22"/>
  <c r="LGM22"/>
  <c r="LGL22"/>
  <c r="LGK22"/>
  <c r="LGJ22"/>
  <c r="LGI22"/>
  <c r="LGH22"/>
  <c r="LGG22"/>
  <c r="LGF22"/>
  <c r="LGE22"/>
  <c r="LGD22"/>
  <c r="LGC22"/>
  <c r="LGB22"/>
  <c r="LGA22"/>
  <c r="LFZ22"/>
  <c r="LFY22"/>
  <c r="LFX22"/>
  <c r="LFW22"/>
  <c r="LFV22"/>
  <c r="LFU22"/>
  <c r="LFT22"/>
  <c r="LFS22"/>
  <c r="LFR22"/>
  <c r="LFQ22"/>
  <c r="LFP22"/>
  <c r="LFO22"/>
  <c r="LFN22"/>
  <c r="LFM22"/>
  <c r="LFL22"/>
  <c r="LFK22"/>
  <c r="LFJ22"/>
  <c r="LFI22"/>
  <c r="LFH22"/>
  <c r="LFG22"/>
  <c r="LFF22"/>
  <c r="LFE22"/>
  <c r="LFD22"/>
  <c r="LFC22"/>
  <c r="LFB22"/>
  <c r="LFA22"/>
  <c r="LEZ22"/>
  <c r="LEY22"/>
  <c r="LEX22"/>
  <c r="LEW22"/>
  <c r="LEV22"/>
  <c r="LEU22"/>
  <c r="LET22"/>
  <c r="LES22"/>
  <c r="LER22"/>
  <c r="LEQ22"/>
  <c r="LEP22"/>
  <c r="LEO22"/>
  <c r="LEN22"/>
  <c r="LEM22"/>
  <c r="LEL22"/>
  <c r="LEK22"/>
  <c r="LEJ22"/>
  <c r="LEI22"/>
  <c r="LEH22"/>
  <c r="LEG22"/>
  <c r="LEF22"/>
  <c r="LEE22"/>
  <c r="LED22"/>
  <c r="LEC22"/>
  <c r="LEB22"/>
  <c r="LEA22"/>
  <c r="LDZ22"/>
  <c r="LDY22"/>
  <c r="LDX22"/>
  <c r="LDW22"/>
  <c r="LDV22"/>
  <c r="LDU22"/>
  <c r="LDT22"/>
  <c r="LDS22"/>
  <c r="LDR22"/>
  <c r="LDQ22"/>
  <c r="LDP22"/>
  <c r="LDO22"/>
  <c r="LDN22"/>
  <c r="LDM22"/>
  <c r="LDL22"/>
  <c r="LDK22"/>
  <c r="LDJ22"/>
  <c r="LDI22"/>
  <c r="LDH22"/>
  <c r="LDG22"/>
  <c r="LDF22"/>
  <c r="LDE22"/>
  <c r="LDD22"/>
  <c r="LDC22"/>
  <c r="LDB22"/>
  <c r="LDA22"/>
  <c r="LCZ22"/>
  <c r="LCY22"/>
  <c r="LCX22"/>
  <c r="LCW22"/>
  <c r="LCV22"/>
  <c r="LCU22"/>
  <c r="LCT22"/>
  <c r="LCS22"/>
  <c r="LCR22"/>
  <c r="LCQ22"/>
  <c r="LCP22"/>
  <c r="LCO22"/>
  <c r="LCN22"/>
  <c r="LCM22"/>
  <c r="LCL22"/>
  <c r="LCK22"/>
  <c r="LCJ22"/>
  <c r="LCI22"/>
  <c r="LCH22"/>
  <c r="LCG22"/>
  <c r="LCF22"/>
  <c r="LCE22"/>
  <c r="LCD22"/>
  <c r="LCC22"/>
  <c r="LCB22"/>
  <c r="LCA22"/>
  <c r="LBZ22"/>
  <c r="LBY22"/>
  <c r="LBX22"/>
  <c r="LBW22"/>
  <c r="LBV22"/>
  <c r="LBU22"/>
  <c r="LBT22"/>
  <c r="LBS22"/>
  <c r="LBR22"/>
  <c r="LBQ22"/>
  <c r="LBP22"/>
  <c r="LBO22"/>
  <c r="LBN22"/>
  <c r="LBM22"/>
  <c r="LBL22"/>
  <c r="LBK22"/>
  <c r="LBJ22"/>
  <c r="LBI22"/>
  <c r="LBH22"/>
  <c r="LBG22"/>
  <c r="LBF22"/>
  <c r="LBE22"/>
  <c r="LBD22"/>
  <c r="LBC22"/>
  <c r="LBB22"/>
  <c r="LBA22"/>
  <c r="LAZ22"/>
  <c r="LAY22"/>
  <c r="LAX22"/>
  <c r="LAW22"/>
  <c r="LAV22"/>
  <c r="LAU22"/>
  <c r="LAT22"/>
  <c r="LAS22"/>
  <c r="LAR22"/>
  <c r="LAQ22"/>
  <c r="LAP22"/>
  <c r="LAO22"/>
  <c r="LAN22"/>
  <c r="LAM22"/>
  <c r="LAL22"/>
  <c r="LAK22"/>
  <c r="LAJ22"/>
  <c r="LAI22"/>
  <c r="LAH22"/>
  <c r="LAG22"/>
  <c r="LAF22"/>
  <c r="LAE22"/>
  <c r="LAD22"/>
  <c r="LAC22"/>
  <c r="LAB22"/>
  <c r="LAA22"/>
  <c r="KZZ22"/>
  <c r="KZY22"/>
  <c r="KZX22"/>
  <c r="KZW22"/>
  <c r="KZV22"/>
  <c r="KZU22"/>
  <c r="KZT22"/>
  <c r="KZS22"/>
  <c r="KZR22"/>
  <c r="KZQ22"/>
  <c r="KZP22"/>
  <c r="KZO22"/>
  <c r="KZN22"/>
  <c r="KZM22"/>
  <c r="KZL22"/>
  <c r="KZK22"/>
  <c r="KZJ22"/>
  <c r="KZI22"/>
  <c r="KZH22"/>
  <c r="KZG22"/>
  <c r="KZF22"/>
  <c r="KZE22"/>
  <c r="KZD22"/>
  <c r="KZC22"/>
  <c r="KZB22"/>
  <c r="KZA22"/>
  <c r="KYZ22"/>
  <c r="KYY22"/>
  <c r="KYX22"/>
  <c r="KYW22"/>
  <c r="KYV22"/>
  <c r="KYU22"/>
  <c r="KYT22"/>
  <c r="KYS22"/>
  <c r="KYR22"/>
  <c r="KYQ22"/>
  <c r="KYP22"/>
  <c r="KYO22"/>
  <c r="KYN22"/>
  <c r="KYM22"/>
  <c r="KYL22"/>
  <c r="KYK22"/>
  <c r="KYJ22"/>
  <c r="KYI22"/>
  <c r="KYH22"/>
  <c r="KYG22"/>
  <c r="KYF22"/>
  <c r="KYE22"/>
  <c r="KYD22"/>
  <c r="KYC22"/>
  <c r="KYB22"/>
  <c r="KYA22"/>
  <c r="KXZ22"/>
  <c r="KXY22"/>
  <c r="KXX22"/>
  <c r="KXW22"/>
  <c r="KXV22"/>
  <c r="KXU22"/>
  <c r="KXT22"/>
  <c r="KXS22"/>
  <c r="KXR22"/>
  <c r="KXQ22"/>
  <c r="KXP22"/>
  <c r="KXO22"/>
  <c r="KXN22"/>
  <c r="KXM22"/>
  <c r="KXL22"/>
  <c r="KXK22"/>
  <c r="KXJ22"/>
  <c r="KXI22"/>
  <c r="KXH22"/>
  <c r="KXG22"/>
  <c r="KXF22"/>
  <c r="KXE22"/>
  <c r="KXD22"/>
  <c r="KXC22"/>
  <c r="KXB22"/>
  <c r="KXA22"/>
  <c r="KWZ22"/>
  <c r="KWY22"/>
  <c r="KWX22"/>
  <c r="KWW22"/>
  <c r="KWV22"/>
  <c r="KWU22"/>
  <c r="KWT22"/>
  <c r="KWS22"/>
  <c r="KWR22"/>
  <c r="KWQ22"/>
  <c r="KWP22"/>
  <c r="KWO22"/>
  <c r="KWN22"/>
  <c r="KWM22"/>
  <c r="KWL22"/>
  <c r="KWK22"/>
  <c r="KWJ22"/>
  <c r="KWI22"/>
  <c r="KWH22"/>
  <c r="KWG22"/>
  <c r="KWF22"/>
  <c r="KWE22"/>
  <c r="KWD22"/>
  <c r="KWC22"/>
  <c r="KWB22"/>
  <c r="KWA22"/>
  <c r="KVZ22"/>
  <c r="KVY22"/>
  <c r="KVX22"/>
  <c r="KVW22"/>
  <c r="KVV22"/>
  <c r="KVU22"/>
  <c r="KVT22"/>
  <c r="KVS22"/>
  <c r="KVR22"/>
  <c r="KVQ22"/>
  <c r="KVP22"/>
  <c r="KVO22"/>
  <c r="KVN22"/>
  <c r="KVM22"/>
  <c r="KVL22"/>
  <c r="KVK22"/>
  <c r="KVJ22"/>
  <c r="KVI22"/>
  <c r="KVH22"/>
  <c r="KVG22"/>
  <c r="KVF22"/>
  <c r="KVE22"/>
  <c r="KVD22"/>
  <c r="KVC22"/>
  <c r="KVB22"/>
  <c r="KVA22"/>
  <c r="KUZ22"/>
  <c r="KUY22"/>
  <c r="KUX22"/>
  <c r="KUW22"/>
  <c r="KUV22"/>
  <c r="KUU22"/>
  <c r="KUT22"/>
  <c r="KUS22"/>
  <c r="KUR22"/>
  <c r="KUQ22"/>
  <c r="KUP22"/>
  <c r="KUO22"/>
  <c r="KUN22"/>
  <c r="KUM22"/>
  <c r="KUL22"/>
  <c r="KUK22"/>
  <c r="KUJ22"/>
  <c r="KUI22"/>
  <c r="KUH22"/>
  <c r="KUG22"/>
  <c r="KUF22"/>
  <c r="KUE22"/>
  <c r="KUD22"/>
  <c r="KUC22"/>
  <c r="KUB22"/>
  <c r="KUA22"/>
  <c r="KTZ22"/>
  <c r="KTY22"/>
  <c r="KTX22"/>
  <c r="KTW22"/>
  <c r="KTV22"/>
  <c r="KTU22"/>
  <c r="KTT22"/>
  <c r="KTS22"/>
  <c r="KTR22"/>
  <c r="KTQ22"/>
  <c r="KTP22"/>
  <c r="KTO22"/>
  <c r="KTN22"/>
  <c r="KTM22"/>
  <c r="KTL22"/>
  <c r="KTK22"/>
  <c r="KTJ22"/>
  <c r="KTI22"/>
  <c r="KTH22"/>
  <c r="KTG22"/>
  <c r="KTF22"/>
  <c r="KTE22"/>
  <c r="KTD22"/>
  <c r="KTC22"/>
  <c r="KTB22"/>
  <c r="KTA22"/>
  <c r="KSZ22"/>
  <c r="KSY22"/>
  <c r="KSX22"/>
  <c r="KSW22"/>
  <c r="KSV22"/>
  <c r="KSU22"/>
  <c r="KST22"/>
  <c r="KSS22"/>
  <c r="KSR22"/>
  <c r="KSQ22"/>
  <c r="KSP22"/>
  <c r="KSO22"/>
  <c r="KSN22"/>
  <c r="KSM22"/>
  <c r="KSL22"/>
  <c r="KSK22"/>
  <c r="KSJ22"/>
  <c r="KSI22"/>
  <c r="KSH22"/>
  <c r="KSG22"/>
  <c r="KSF22"/>
  <c r="KSE22"/>
  <c r="KSD22"/>
  <c r="KSC22"/>
  <c r="KSB22"/>
  <c r="KSA22"/>
  <c r="KRZ22"/>
  <c r="KRY22"/>
  <c r="KRX22"/>
  <c r="KRW22"/>
  <c r="KRV22"/>
  <c r="KRU22"/>
  <c r="KRT22"/>
  <c r="KRS22"/>
  <c r="KRR22"/>
  <c r="KRQ22"/>
  <c r="KRP22"/>
  <c r="KRO22"/>
  <c r="KRN22"/>
  <c r="KRM22"/>
  <c r="KRL22"/>
  <c r="KRK22"/>
  <c r="KRJ22"/>
  <c r="KRI22"/>
  <c r="KRH22"/>
  <c r="KRG22"/>
  <c r="KRF22"/>
  <c r="KRE22"/>
  <c r="KRD22"/>
  <c r="KRC22"/>
  <c r="KRB22"/>
  <c r="KRA22"/>
  <c r="KQZ22"/>
  <c r="KQY22"/>
  <c r="KQX22"/>
  <c r="KQW22"/>
  <c r="KQV22"/>
  <c r="KQU22"/>
  <c r="KQT22"/>
  <c r="KQS22"/>
  <c r="KQR22"/>
  <c r="KQQ22"/>
  <c r="KQP22"/>
  <c r="KQO22"/>
  <c r="KQN22"/>
  <c r="KQM22"/>
  <c r="KQL22"/>
  <c r="KQK22"/>
  <c r="KQJ22"/>
  <c r="KQI22"/>
  <c r="KQH22"/>
  <c r="KQG22"/>
  <c r="KQF22"/>
  <c r="KQE22"/>
  <c r="KQD22"/>
  <c r="KQC22"/>
  <c r="KQB22"/>
  <c r="KQA22"/>
  <c r="KPZ22"/>
  <c r="KPY22"/>
  <c r="KPX22"/>
  <c r="KPW22"/>
  <c r="KPV22"/>
  <c r="KPU22"/>
  <c r="KPT22"/>
  <c r="KPS22"/>
  <c r="KPR22"/>
  <c r="KPQ22"/>
  <c r="KPP22"/>
  <c r="KPO22"/>
  <c r="KPN22"/>
  <c r="KPM22"/>
  <c r="KPL22"/>
  <c r="KPK22"/>
  <c r="KPJ22"/>
  <c r="KPI22"/>
  <c r="KPH22"/>
  <c r="KPG22"/>
  <c r="KPF22"/>
  <c r="KPE22"/>
  <c r="KPD22"/>
  <c r="KPC22"/>
  <c r="KPB22"/>
  <c r="KPA22"/>
  <c r="KOZ22"/>
  <c r="KOY22"/>
  <c r="KOX22"/>
  <c r="KOW22"/>
  <c r="KOV22"/>
  <c r="KOU22"/>
  <c r="KOT22"/>
  <c r="KOS22"/>
  <c r="KOR22"/>
  <c r="KOQ22"/>
  <c r="KOP22"/>
  <c r="KOO22"/>
  <c r="KON22"/>
  <c r="KOM22"/>
  <c r="KOL22"/>
  <c r="KOK22"/>
  <c r="KOJ22"/>
  <c r="KOI22"/>
  <c r="KOH22"/>
  <c r="KOG22"/>
  <c r="KOF22"/>
  <c r="KOE22"/>
  <c r="KOD22"/>
  <c r="KOC22"/>
  <c r="KOB22"/>
  <c r="KOA22"/>
  <c r="KNZ22"/>
  <c r="KNY22"/>
  <c r="KNX22"/>
  <c r="KNW22"/>
  <c r="KNV22"/>
  <c r="KNU22"/>
  <c r="KNT22"/>
  <c r="KNS22"/>
  <c r="KNR22"/>
  <c r="KNQ22"/>
  <c r="KNP22"/>
  <c r="KNO22"/>
  <c r="KNN22"/>
  <c r="KNM22"/>
  <c r="KNL22"/>
  <c r="KNK22"/>
  <c r="KNJ22"/>
  <c r="KNI22"/>
  <c r="KNH22"/>
  <c r="KNG22"/>
  <c r="KNF22"/>
  <c r="KNE22"/>
  <c r="KND22"/>
  <c r="KNC22"/>
  <c r="KNB22"/>
  <c r="KNA22"/>
  <c r="KMZ22"/>
  <c r="KMY22"/>
  <c r="KMX22"/>
  <c r="KMW22"/>
  <c r="KMV22"/>
  <c r="KMU22"/>
  <c r="KMT22"/>
  <c r="KMS22"/>
  <c r="KMR22"/>
  <c r="KMQ22"/>
  <c r="KMP22"/>
  <c r="KMO22"/>
  <c r="KMN22"/>
  <c r="KMM22"/>
  <c r="KML22"/>
  <c r="KMK22"/>
  <c r="KMJ22"/>
  <c r="KMI22"/>
  <c r="KMH22"/>
  <c r="KMG22"/>
  <c r="KMF22"/>
  <c r="KME22"/>
  <c r="KMD22"/>
  <c r="KMC22"/>
  <c r="KMB22"/>
  <c r="KMA22"/>
  <c r="KLZ22"/>
  <c r="KLY22"/>
  <c r="KLX22"/>
  <c r="KLW22"/>
  <c r="KLV22"/>
  <c r="KLU22"/>
  <c r="KLT22"/>
  <c r="KLS22"/>
  <c r="KLR22"/>
  <c r="KLQ22"/>
  <c r="KLP22"/>
  <c r="KLO22"/>
  <c r="KLN22"/>
  <c r="KLM22"/>
  <c r="KLL22"/>
  <c r="KLK22"/>
  <c r="KLJ22"/>
  <c r="KLI22"/>
  <c r="KLH22"/>
  <c r="KLG22"/>
  <c r="KLF22"/>
  <c r="KLE22"/>
  <c r="KLD22"/>
  <c r="KLC22"/>
  <c r="KLB22"/>
  <c r="KLA22"/>
  <c r="KKZ22"/>
  <c r="KKY22"/>
  <c r="KKX22"/>
  <c r="KKW22"/>
  <c r="KKV22"/>
  <c r="KKU22"/>
  <c r="KKT22"/>
  <c r="KKS22"/>
  <c r="KKR22"/>
  <c r="KKQ22"/>
  <c r="KKP22"/>
  <c r="KKO22"/>
  <c r="KKN22"/>
  <c r="KKM22"/>
  <c r="KKL22"/>
  <c r="KKK22"/>
  <c r="KKJ22"/>
  <c r="KKI22"/>
  <c r="KKH22"/>
  <c r="KKG22"/>
  <c r="KKF22"/>
  <c r="KKE22"/>
  <c r="KKD22"/>
  <c r="KKC22"/>
  <c r="KKB22"/>
  <c r="KKA22"/>
  <c r="KJZ22"/>
  <c r="KJY22"/>
  <c r="KJX22"/>
  <c r="KJW22"/>
  <c r="KJV22"/>
  <c r="KJU22"/>
  <c r="KJT22"/>
  <c r="KJS22"/>
  <c r="KJR22"/>
  <c r="KJQ22"/>
  <c r="KJP22"/>
  <c r="KJO22"/>
  <c r="KJN22"/>
  <c r="KJM22"/>
  <c r="KJL22"/>
  <c r="KJK22"/>
  <c r="KJJ22"/>
  <c r="KJI22"/>
  <c r="KJH22"/>
  <c r="KJG22"/>
  <c r="KJF22"/>
  <c r="KJE22"/>
  <c r="KJD22"/>
  <c r="KJC22"/>
  <c r="KJB22"/>
  <c r="KJA22"/>
  <c r="KIZ22"/>
  <c r="KIY22"/>
  <c r="KIX22"/>
  <c r="KIW22"/>
  <c r="KIV22"/>
  <c r="KIU22"/>
  <c r="KIT22"/>
  <c r="KIS22"/>
  <c r="KIR22"/>
  <c r="KIQ22"/>
  <c r="KIP22"/>
  <c r="KIO22"/>
  <c r="KIN22"/>
  <c r="KIM22"/>
  <c r="KIL22"/>
  <c r="KIK22"/>
  <c r="KIJ22"/>
  <c r="KII22"/>
  <c r="KIH22"/>
  <c r="KIG22"/>
  <c r="KIF22"/>
  <c r="KIE22"/>
  <c r="KID22"/>
  <c r="KIC22"/>
  <c r="KIB22"/>
  <c r="KIA22"/>
  <c r="KHZ22"/>
  <c r="KHY22"/>
  <c r="KHX22"/>
  <c r="KHW22"/>
  <c r="KHV22"/>
  <c r="KHU22"/>
  <c r="KHT22"/>
  <c r="KHS22"/>
  <c r="KHR22"/>
  <c r="KHQ22"/>
  <c r="KHP22"/>
  <c r="KHO22"/>
  <c r="KHN22"/>
  <c r="KHM22"/>
  <c r="KHL22"/>
  <c r="KHK22"/>
  <c r="KHJ22"/>
  <c r="KHI22"/>
  <c r="KHH22"/>
  <c r="KHG22"/>
  <c r="KHF22"/>
  <c r="KHE22"/>
  <c r="KHD22"/>
  <c r="KHC22"/>
  <c r="KHB22"/>
  <c r="KHA22"/>
  <c r="KGZ22"/>
  <c r="KGY22"/>
  <c r="KGX22"/>
  <c r="KGW22"/>
  <c r="KGV22"/>
  <c r="KGU22"/>
  <c r="KGT22"/>
  <c r="KGS22"/>
  <c r="KGR22"/>
  <c r="KGQ22"/>
  <c r="KGP22"/>
  <c r="KGO22"/>
  <c r="KGN22"/>
  <c r="KGM22"/>
  <c r="KGL22"/>
  <c r="KGK22"/>
  <c r="KGJ22"/>
  <c r="KGI22"/>
  <c r="KGH22"/>
  <c r="KGG22"/>
  <c r="KGF22"/>
  <c r="KGE22"/>
  <c r="KGD22"/>
  <c r="KGC22"/>
  <c r="KGB22"/>
  <c r="KGA22"/>
  <c r="KFZ22"/>
  <c r="KFY22"/>
  <c r="KFX22"/>
  <c r="KFW22"/>
  <c r="KFV22"/>
  <c r="KFU22"/>
  <c r="KFT22"/>
  <c r="KFS22"/>
  <c r="KFR22"/>
  <c r="KFQ22"/>
  <c r="KFP22"/>
  <c r="KFO22"/>
  <c r="KFN22"/>
  <c r="KFM22"/>
  <c r="KFL22"/>
  <c r="KFK22"/>
  <c r="KFJ22"/>
  <c r="KFI22"/>
  <c r="KFH22"/>
  <c r="KFG22"/>
  <c r="KFF22"/>
  <c r="KFE22"/>
  <c r="KFD22"/>
  <c r="KFC22"/>
  <c r="KFB22"/>
  <c r="KFA22"/>
  <c r="KEZ22"/>
  <c r="KEY22"/>
  <c r="KEX22"/>
  <c r="KEW22"/>
  <c r="KEV22"/>
  <c r="KEU22"/>
  <c r="KET22"/>
  <c r="KES22"/>
  <c r="KER22"/>
  <c r="KEQ22"/>
  <c r="KEP22"/>
  <c r="KEO22"/>
  <c r="KEN22"/>
  <c r="KEM22"/>
  <c r="KEL22"/>
  <c r="KEK22"/>
  <c r="KEJ22"/>
  <c r="KEI22"/>
  <c r="KEH22"/>
  <c r="KEG22"/>
  <c r="KEF22"/>
  <c r="KEE22"/>
  <c r="KED22"/>
  <c r="KEC22"/>
  <c r="KEB22"/>
  <c r="KEA22"/>
  <c r="KDZ22"/>
  <c r="KDY22"/>
  <c r="KDX22"/>
  <c r="KDW22"/>
  <c r="KDV22"/>
  <c r="KDU22"/>
  <c r="KDT22"/>
  <c r="KDS22"/>
  <c r="KDR22"/>
  <c r="KDQ22"/>
  <c r="KDP22"/>
  <c r="KDO22"/>
  <c r="KDN22"/>
  <c r="KDM22"/>
  <c r="KDL22"/>
  <c r="KDK22"/>
  <c r="KDJ22"/>
  <c r="KDI22"/>
  <c r="KDH22"/>
  <c r="KDG22"/>
  <c r="KDF22"/>
  <c r="KDE22"/>
  <c r="KDD22"/>
  <c r="KDC22"/>
  <c r="KDB22"/>
  <c r="KDA22"/>
  <c r="KCZ22"/>
  <c r="KCY22"/>
  <c r="KCX22"/>
  <c r="KCW22"/>
  <c r="KCV22"/>
  <c r="KCU22"/>
  <c r="KCT22"/>
  <c r="KCS22"/>
  <c r="KCR22"/>
  <c r="KCQ22"/>
  <c r="KCP22"/>
  <c r="KCO22"/>
  <c r="KCN22"/>
  <c r="KCM22"/>
  <c r="KCL22"/>
  <c r="KCK22"/>
  <c r="KCJ22"/>
  <c r="KCI22"/>
  <c r="KCH22"/>
  <c r="KCG22"/>
  <c r="KCF22"/>
  <c r="KCE22"/>
  <c r="KCD22"/>
  <c r="KCC22"/>
  <c r="KCB22"/>
  <c r="KCA22"/>
  <c r="KBZ22"/>
  <c r="KBY22"/>
  <c r="KBX22"/>
  <c r="KBW22"/>
  <c r="KBV22"/>
  <c r="KBU22"/>
  <c r="KBT22"/>
  <c r="KBS22"/>
  <c r="KBR22"/>
  <c r="KBQ22"/>
  <c r="KBP22"/>
  <c r="KBO22"/>
  <c r="KBN22"/>
  <c r="KBM22"/>
  <c r="KBL22"/>
  <c r="KBK22"/>
  <c r="KBJ22"/>
  <c r="KBI22"/>
  <c r="KBH22"/>
  <c r="KBG22"/>
  <c r="KBF22"/>
  <c r="KBE22"/>
  <c r="KBD22"/>
  <c r="KBC22"/>
  <c r="KBB22"/>
  <c r="KBA22"/>
  <c r="KAZ22"/>
  <c r="KAY22"/>
  <c r="KAX22"/>
  <c r="KAW22"/>
  <c r="KAV22"/>
  <c r="KAU22"/>
  <c r="KAT22"/>
  <c r="KAS22"/>
  <c r="KAR22"/>
  <c r="KAQ22"/>
  <c r="KAP22"/>
  <c r="KAO22"/>
  <c r="KAN22"/>
  <c r="KAM22"/>
  <c r="KAL22"/>
  <c r="KAK22"/>
  <c r="KAJ22"/>
  <c r="KAI22"/>
  <c r="KAH22"/>
  <c r="KAG22"/>
  <c r="KAF22"/>
  <c r="KAE22"/>
  <c r="KAD22"/>
  <c r="KAC22"/>
  <c r="KAB22"/>
  <c r="KAA22"/>
  <c r="JZZ22"/>
  <c r="JZY22"/>
  <c r="JZX22"/>
  <c r="JZW22"/>
  <c r="JZV22"/>
  <c r="JZU22"/>
  <c r="JZT22"/>
  <c r="JZS22"/>
  <c r="JZR22"/>
  <c r="JZQ22"/>
  <c r="JZP22"/>
  <c r="JZO22"/>
  <c r="JZN22"/>
  <c r="JZM22"/>
  <c r="JZL22"/>
  <c r="JZK22"/>
  <c r="JZJ22"/>
  <c r="JZI22"/>
  <c r="JZH22"/>
  <c r="JZG22"/>
  <c r="JZF22"/>
  <c r="JZE22"/>
  <c r="JZD22"/>
  <c r="JZC22"/>
  <c r="JZB22"/>
  <c r="JZA22"/>
  <c r="JYZ22"/>
  <c r="JYY22"/>
  <c r="JYX22"/>
  <c r="JYW22"/>
  <c r="JYV22"/>
  <c r="JYU22"/>
  <c r="JYT22"/>
  <c r="JYS22"/>
  <c r="JYR22"/>
  <c r="JYQ22"/>
  <c r="JYP22"/>
  <c r="JYO22"/>
  <c r="JYN22"/>
  <c r="JYM22"/>
  <c r="JYL22"/>
  <c r="JYK22"/>
  <c r="JYJ22"/>
  <c r="JYI22"/>
  <c r="JYH22"/>
  <c r="JYG22"/>
  <c r="JYF22"/>
  <c r="JYE22"/>
  <c r="JYD22"/>
  <c r="JYC22"/>
  <c r="JYB22"/>
  <c r="JYA22"/>
  <c r="JXZ22"/>
  <c r="JXY22"/>
  <c r="JXX22"/>
  <c r="JXW22"/>
  <c r="JXV22"/>
  <c r="JXU22"/>
  <c r="JXT22"/>
  <c r="JXS22"/>
  <c r="JXR22"/>
  <c r="JXQ22"/>
  <c r="JXP22"/>
  <c r="JXO22"/>
  <c r="JXN22"/>
  <c r="JXM22"/>
  <c r="JXL22"/>
  <c r="JXK22"/>
  <c r="JXJ22"/>
  <c r="JXI22"/>
  <c r="JXH22"/>
  <c r="JXG22"/>
  <c r="JXF22"/>
  <c r="JXE22"/>
  <c r="JXD22"/>
  <c r="JXC22"/>
  <c r="JXB22"/>
  <c r="JXA22"/>
  <c r="JWZ22"/>
  <c r="JWY22"/>
  <c r="JWX22"/>
  <c r="JWW22"/>
  <c r="JWV22"/>
  <c r="JWU22"/>
  <c r="JWT22"/>
  <c r="JWS22"/>
  <c r="JWR22"/>
  <c r="JWQ22"/>
  <c r="JWP22"/>
  <c r="JWO22"/>
  <c r="JWN22"/>
  <c r="JWM22"/>
  <c r="JWL22"/>
  <c r="JWK22"/>
  <c r="JWJ22"/>
  <c r="JWI22"/>
  <c r="JWH22"/>
  <c r="JWG22"/>
  <c r="JWF22"/>
  <c r="JWE22"/>
  <c r="JWD22"/>
  <c r="JWC22"/>
  <c r="JWB22"/>
  <c r="JWA22"/>
  <c r="JVZ22"/>
  <c r="JVY22"/>
  <c r="JVX22"/>
  <c r="JVW22"/>
  <c r="JVV22"/>
  <c r="JVU22"/>
  <c r="JVT22"/>
  <c r="JVS22"/>
  <c r="JVR22"/>
  <c r="JVQ22"/>
  <c r="JVP22"/>
  <c r="JVO22"/>
  <c r="JVN22"/>
  <c r="JVM22"/>
  <c r="JVL22"/>
  <c r="JVK22"/>
  <c r="JVJ22"/>
  <c r="JVI22"/>
  <c r="JVH22"/>
  <c r="JVG22"/>
  <c r="JVF22"/>
  <c r="JVE22"/>
  <c r="JVD22"/>
  <c r="JVC22"/>
  <c r="JVB22"/>
  <c r="JVA22"/>
  <c r="JUZ22"/>
  <c r="JUY22"/>
  <c r="JUX22"/>
  <c r="JUW22"/>
  <c r="JUV22"/>
  <c r="JUU22"/>
  <c r="JUT22"/>
  <c r="JUS22"/>
  <c r="JUR22"/>
  <c r="JUQ22"/>
  <c r="JUP22"/>
  <c r="JUO22"/>
  <c r="JUN22"/>
  <c r="JUM22"/>
  <c r="JUL22"/>
  <c r="JUK22"/>
  <c r="JUJ22"/>
  <c r="JUI22"/>
  <c r="JUH22"/>
  <c r="JUG22"/>
  <c r="JUF22"/>
  <c r="JUE22"/>
  <c r="JUD22"/>
  <c r="JUC22"/>
  <c r="JUB22"/>
  <c r="JUA22"/>
  <c r="JTZ22"/>
  <c r="JTY22"/>
  <c r="JTX22"/>
  <c r="JTW22"/>
  <c r="JTV22"/>
  <c r="JTU22"/>
  <c r="JTT22"/>
  <c r="JTS22"/>
  <c r="JTR22"/>
  <c r="JTQ22"/>
  <c r="JTP22"/>
  <c r="JTO22"/>
  <c r="JTN22"/>
  <c r="JTM22"/>
  <c r="JTL22"/>
  <c r="JTK22"/>
  <c r="JTJ22"/>
  <c r="JTI22"/>
  <c r="JTH22"/>
  <c r="JTG22"/>
  <c r="JTF22"/>
  <c r="JTE22"/>
  <c r="JTD22"/>
  <c r="JTC22"/>
  <c r="JTB22"/>
  <c r="JTA22"/>
  <c r="JSZ22"/>
  <c r="JSY22"/>
  <c r="JSX22"/>
  <c r="JSW22"/>
  <c r="JSV22"/>
  <c r="JSU22"/>
  <c r="JST22"/>
  <c r="JSS22"/>
  <c r="JSR22"/>
  <c r="JSQ22"/>
  <c r="JSP22"/>
  <c r="JSO22"/>
  <c r="JSN22"/>
  <c r="JSM22"/>
  <c r="JSL22"/>
  <c r="JSK22"/>
  <c r="JSJ22"/>
  <c r="JSI22"/>
  <c r="JSH22"/>
  <c r="JSG22"/>
  <c r="JSF22"/>
  <c r="JSE22"/>
  <c r="JSD22"/>
  <c r="JSC22"/>
  <c r="JSB22"/>
  <c r="JSA22"/>
  <c r="JRZ22"/>
  <c r="JRY22"/>
  <c r="JRX22"/>
  <c r="JRW22"/>
  <c r="JRV22"/>
  <c r="JRU22"/>
  <c r="JRT22"/>
  <c r="JRS22"/>
  <c r="JRR22"/>
  <c r="JRQ22"/>
  <c r="JRP22"/>
  <c r="JRO22"/>
  <c r="JRN22"/>
  <c r="JRM22"/>
  <c r="JRL22"/>
  <c r="JRK22"/>
  <c r="JRJ22"/>
  <c r="JRI22"/>
  <c r="JRH22"/>
  <c r="JRG22"/>
  <c r="JRF22"/>
  <c r="JRE22"/>
  <c r="JRD22"/>
  <c r="JRC22"/>
  <c r="JRB22"/>
  <c r="JRA22"/>
  <c r="JQZ22"/>
  <c r="JQY22"/>
  <c r="JQX22"/>
  <c r="JQW22"/>
  <c r="JQV22"/>
  <c r="JQU22"/>
  <c r="JQT22"/>
  <c r="JQS22"/>
  <c r="JQR22"/>
  <c r="JQQ22"/>
  <c r="JQP22"/>
  <c r="JQO22"/>
  <c r="JQN22"/>
  <c r="JQM22"/>
  <c r="JQL22"/>
  <c r="JQK22"/>
  <c r="JQJ22"/>
  <c r="JQI22"/>
  <c r="JQH22"/>
  <c r="JQG22"/>
  <c r="JQF22"/>
  <c r="JQE22"/>
  <c r="JQD22"/>
  <c r="JQC22"/>
  <c r="JQB22"/>
  <c r="JQA22"/>
  <c r="JPZ22"/>
  <c r="JPY22"/>
  <c r="JPX22"/>
  <c r="JPW22"/>
  <c r="JPV22"/>
  <c r="JPU22"/>
  <c r="JPT22"/>
  <c r="JPS22"/>
  <c r="JPR22"/>
  <c r="JPQ22"/>
  <c r="JPP22"/>
  <c r="JPO22"/>
  <c r="JPN22"/>
  <c r="JPM22"/>
  <c r="JPL22"/>
  <c r="JPK22"/>
  <c r="JPJ22"/>
  <c r="JPI22"/>
  <c r="JPH22"/>
  <c r="JPG22"/>
  <c r="JPF22"/>
  <c r="JPE22"/>
  <c r="JPD22"/>
  <c r="JPC22"/>
  <c r="JPB22"/>
  <c r="JPA22"/>
  <c r="JOZ22"/>
  <c r="JOY22"/>
  <c r="JOX22"/>
  <c r="JOW22"/>
  <c r="JOV22"/>
  <c r="JOU22"/>
  <c r="JOT22"/>
  <c r="JOS22"/>
  <c r="JOR22"/>
  <c r="JOQ22"/>
  <c r="JOP22"/>
  <c r="JOO22"/>
  <c r="JON22"/>
  <c r="JOM22"/>
  <c r="JOL22"/>
  <c r="JOK22"/>
  <c r="JOJ22"/>
  <c r="JOI22"/>
  <c r="JOH22"/>
  <c r="JOG22"/>
  <c r="JOF22"/>
  <c r="JOE22"/>
  <c r="JOD22"/>
  <c r="JOC22"/>
  <c r="JOB22"/>
  <c r="JOA22"/>
  <c r="JNZ22"/>
  <c r="JNY22"/>
  <c r="JNX22"/>
  <c r="JNW22"/>
  <c r="JNV22"/>
  <c r="JNU22"/>
  <c r="JNT22"/>
  <c r="JNS22"/>
  <c r="JNR22"/>
  <c r="JNQ22"/>
  <c r="JNP22"/>
  <c r="JNO22"/>
  <c r="JNN22"/>
  <c r="JNM22"/>
  <c r="JNL22"/>
  <c r="JNK22"/>
  <c r="JNJ22"/>
  <c r="JNI22"/>
  <c r="JNH22"/>
  <c r="JNG22"/>
  <c r="JNF22"/>
  <c r="JNE22"/>
  <c r="JND22"/>
  <c r="JNC22"/>
  <c r="JNB22"/>
  <c r="JNA22"/>
  <c r="JMZ22"/>
  <c r="JMY22"/>
  <c r="JMX22"/>
  <c r="JMW22"/>
  <c r="JMV22"/>
  <c r="JMU22"/>
  <c r="JMT22"/>
  <c r="JMS22"/>
  <c r="JMR22"/>
  <c r="JMQ22"/>
  <c r="JMP22"/>
  <c r="JMO22"/>
  <c r="JMN22"/>
  <c r="JMM22"/>
  <c r="JML22"/>
  <c r="JMK22"/>
  <c r="JMJ22"/>
  <c r="JMI22"/>
  <c r="JMH22"/>
  <c r="JMG22"/>
  <c r="JMF22"/>
  <c r="JME22"/>
  <c r="JMD22"/>
  <c r="JMC22"/>
  <c r="JMB22"/>
  <c r="JMA22"/>
  <c r="JLZ22"/>
  <c r="JLY22"/>
  <c r="JLX22"/>
  <c r="JLW22"/>
  <c r="JLV22"/>
  <c r="JLU22"/>
  <c r="JLT22"/>
  <c r="JLS22"/>
  <c r="JLR22"/>
  <c r="JLQ22"/>
  <c r="JLP22"/>
  <c r="JLO22"/>
  <c r="JLN22"/>
  <c r="JLM22"/>
  <c r="JLL22"/>
  <c r="JLK22"/>
  <c r="JLJ22"/>
  <c r="JLI22"/>
  <c r="JLH22"/>
  <c r="JLG22"/>
  <c r="JLF22"/>
  <c r="JLE22"/>
  <c r="JLD22"/>
  <c r="JLC22"/>
  <c r="JLB22"/>
  <c r="JLA22"/>
  <c r="JKZ22"/>
  <c r="JKY22"/>
  <c r="JKX22"/>
  <c r="JKW22"/>
  <c r="JKV22"/>
  <c r="JKU22"/>
  <c r="JKT22"/>
  <c r="JKS22"/>
  <c r="JKR22"/>
  <c r="JKQ22"/>
  <c r="JKP22"/>
  <c r="JKO22"/>
  <c r="JKN22"/>
  <c r="JKM22"/>
  <c r="JKL22"/>
  <c r="JKK22"/>
  <c r="JKJ22"/>
  <c r="JKI22"/>
  <c r="JKH22"/>
  <c r="JKG22"/>
  <c r="JKF22"/>
  <c r="JKE22"/>
  <c r="JKD22"/>
  <c r="JKC22"/>
  <c r="JKB22"/>
  <c r="JKA22"/>
  <c r="JJZ22"/>
  <c r="JJY22"/>
  <c r="JJX22"/>
  <c r="JJW22"/>
  <c r="JJV22"/>
  <c r="JJU22"/>
  <c r="JJT22"/>
  <c r="JJS22"/>
  <c r="JJR22"/>
  <c r="JJQ22"/>
  <c r="JJP22"/>
  <c r="JJO22"/>
  <c r="JJN22"/>
  <c r="JJM22"/>
  <c r="JJL22"/>
  <c r="JJK22"/>
  <c r="JJJ22"/>
  <c r="JJI22"/>
  <c r="JJH22"/>
  <c r="JJG22"/>
  <c r="JJF22"/>
  <c r="JJE22"/>
  <c r="JJD22"/>
  <c r="JJC22"/>
  <c r="JJB22"/>
  <c r="JJA22"/>
  <c r="JIZ22"/>
  <c r="JIY22"/>
  <c r="JIX22"/>
  <c r="JIW22"/>
  <c r="JIV22"/>
  <c r="JIU22"/>
  <c r="JIT22"/>
  <c r="JIS22"/>
  <c r="JIR22"/>
  <c r="JIQ22"/>
  <c r="JIP22"/>
  <c r="JIO22"/>
  <c r="JIN22"/>
  <c r="JIM22"/>
  <c r="JIL22"/>
  <c r="JIK22"/>
  <c r="JIJ22"/>
  <c r="JII22"/>
  <c r="JIH22"/>
  <c r="JIG22"/>
  <c r="JIF22"/>
  <c r="JIE22"/>
  <c r="JID22"/>
  <c r="JIC22"/>
  <c r="JIB22"/>
  <c r="JIA22"/>
  <c r="JHZ22"/>
  <c r="JHY22"/>
  <c r="JHX22"/>
  <c r="JHW22"/>
  <c r="JHV22"/>
  <c r="JHU22"/>
  <c r="JHT22"/>
  <c r="JHS22"/>
  <c r="JHR22"/>
  <c r="JHQ22"/>
  <c r="JHP22"/>
  <c r="JHO22"/>
  <c r="JHN22"/>
  <c r="JHM22"/>
  <c r="JHL22"/>
  <c r="JHK22"/>
  <c r="JHJ22"/>
  <c r="JHI22"/>
  <c r="JHH22"/>
  <c r="JHG22"/>
  <c r="JHF22"/>
  <c r="JHE22"/>
  <c r="JHD22"/>
  <c r="JHC22"/>
  <c r="JHB22"/>
  <c r="JHA22"/>
  <c r="JGZ22"/>
  <c r="JGY22"/>
  <c r="JGX22"/>
  <c r="JGW22"/>
  <c r="JGV22"/>
  <c r="JGU22"/>
  <c r="JGT22"/>
  <c r="JGS22"/>
  <c r="JGR22"/>
  <c r="JGQ22"/>
  <c r="JGP22"/>
  <c r="JGO22"/>
  <c r="JGN22"/>
  <c r="JGM22"/>
  <c r="JGL22"/>
  <c r="JGK22"/>
  <c r="JGJ22"/>
  <c r="JGI22"/>
  <c r="JGH22"/>
  <c r="JGG22"/>
  <c r="JGF22"/>
  <c r="JGE22"/>
  <c r="JGD22"/>
  <c r="JGC22"/>
  <c r="JGB22"/>
  <c r="JGA22"/>
  <c r="JFZ22"/>
  <c r="JFY22"/>
  <c r="JFX22"/>
  <c r="JFW22"/>
  <c r="JFV22"/>
  <c r="JFU22"/>
  <c r="JFT22"/>
  <c r="JFS22"/>
  <c r="JFR22"/>
  <c r="JFQ22"/>
  <c r="JFP22"/>
  <c r="JFO22"/>
  <c r="JFN22"/>
  <c r="JFM22"/>
  <c r="JFL22"/>
  <c r="JFK22"/>
  <c r="JFJ22"/>
  <c r="JFI22"/>
  <c r="JFH22"/>
  <c r="JFG22"/>
  <c r="JFF22"/>
  <c r="JFE22"/>
  <c r="JFD22"/>
  <c r="JFC22"/>
  <c r="JFB22"/>
  <c r="JFA22"/>
  <c r="JEZ22"/>
  <c r="JEY22"/>
  <c r="JEX22"/>
  <c r="JEW22"/>
  <c r="JEV22"/>
  <c r="JEU22"/>
  <c r="JET22"/>
  <c r="JES22"/>
  <c r="JER22"/>
  <c r="JEQ22"/>
  <c r="JEP22"/>
  <c r="JEO22"/>
  <c r="JEN22"/>
  <c r="JEM22"/>
  <c r="JEL22"/>
  <c r="JEK22"/>
  <c r="JEJ22"/>
  <c r="JEI22"/>
  <c r="JEH22"/>
  <c r="JEG22"/>
  <c r="JEF22"/>
  <c r="JEE22"/>
  <c r="JED22"/>
  <c r="JEC22"/>
  <c r="JEB22"/>
  <c r="JEA22"/>
  <c r="JDZ22"/>
  <c r="JDY22"/>
  <c r="JDX22"/>
  <c r="JDW22"/>
  <c r="JDV22"/>
  <c r="JDU22"/>
  <c r="JDT22"/>
  <c r="JDS22"/>
  <c r="JDR22"/>
  <c r="JDQ22"/>
  <c r="JDP22"/>
  <c r="JDO22"/>
  <c r="JDN22"/>
  <c r="JDM22"/>
  <c r="JDL22"/>
  <c r="JDK22"/>
  <c r="JDJ22"/>
  <c r="JDI22"/>
  <c r="JDH22"/>
  <c r="JDG22"/>
  <c r="JDF22"/>
  <c r="JDE22"/>
  <c r="JDD22"/>
  <c r="JDC22"/>
  <c r="JDB22"/>
  <c r="JDA22"/>
  <c r="JCZ22"/>
  <c r="JCY22"/>
  <c r="JCX22"/>
  <c r="JCW22"/>
  <c r="JCV22"/>
  <c r="JCU22"/>
  <c r="JCT22"/>
  <c r="JCS22"/>
  <c r="JCR22"/>
  <c r="JCQ22"/>
  <c r="JCP22"/>
  <c r="JCO22"/>
  <c r="JCN22"/>
  <c r="JCM22"/>
  <c r="JCL22"/>
  <c r="JCK22"/>
  <c r="JCJ22"/>
  <c r="JCI22"/>
  <c r="JCH22"/>
  <c r="JCG22"/>
  <c r="JCF22"/>
  <c r="JCE22"/>
  <c r="JCD22"/>
  <c r="JCC22"/>
  <c r="JCB22"/>
  <c r="JCA22"/>
  <c r="JBZ22"/>
  <c r="JBY22"/>
  <c r="JBX22"/>
  <c r="JBW22"/>
  <c r="JBV22"/>
  <c r="JBU22"/>
  <c r="JBT22"/>
  <c r="JBS22"/>
  <c r="JBR22"/>
  <c r="JBQ22"/>
  <c r="JBP22"/>
  <c r="JBO22"/>
  <c r="JBN22"/>
  <c r="JBM22"/>
  <c r="JBL22"/>
  <c r="JBK22"/>
  <c r="JBJ22"/>
  <c r="JBI22"/>
  <c r="JBH22"/>
  <c r="JBG22"/>
  <c r="JBF22"/>
  <c r="JBE22"/>
  <c r="JBD22"/>
  <c r="JBC22"/>
  <c r="JBB22"/>
  <c r="JBA22"/>
  <c r="JAZ22"/>
  <c r="JAY22"/>
  <c r="JAX22"/>
  <c r="JAW22"/>
  <c r="JAV22"/>
  <c r="JAU22"/>
  <c r="JAT22"/>
  <c r="JAS22"/>
  <c r="JAR22"/>
  <c r="JAQ22"/>
  <c r="JAP22"/>
  <c r="JAO22"/>
  <c r="JAN22"/>
  <c r="JAM22"/>
  <c r="JAL22"/>
  <c r="JAK22"/>
  <c r="JAJ22"/>
  <c r="JAI22"/>
  <c r="JAH22"/>
  <c r="JAG22"/>
  <c r="JAF22"/>
  <c r="JAE22"/>
  <c r="JAD22"/>
  <c r="JAC22"/>
  <c r="JAB22"/>
  <c r="JAA22"/>
  <c r="IZZ22"/>
  <c r="IZY22"/>
  <c r="IZX22"/>
  <c r="IZW22"/>
  <c r="IZV22"/>
  <c r="IZU22"/>
  <c r="IZT22"/>
  <c r="IZS22"/>
  <c r="IZR22"/>
  <c r="IZQ22"/>
  <c r="IZP22"/>
  <c r="IZO22"/>
  <c r="IZN22"/>
  <c r="IZM22"/>
  <c r="IZL22"/>
  <c r="IZK22"/>
  <c r="IZJ22"/>
  <c r="IZI22"/>
  <c r="IZH22"/>
  <c r="IZG22"/>
  <c r="IZF22"/>
  <c r="IZE22"/>
  <c r="IZD22"/>
  <c r="IZC22"/>
  <c r="IZB22"/>
  <c r="IZA22"/>
  <c r="IYZ22"/>
  <c r="IYY22"/>
  <c r="IYX22"/>
  <c r="IYW22"/>
  <c r="IYV22"/>
  <c r="IYU22"/>
  <c r="IYT22"/>
  <c r="IYS22"/>
  <c r="IYR22"/>
  <c r="IYQ22"/>
  <c r="IYP22"/>
  <c r="IYO22"/>
  <c r="IYN22"/>
  <c r="IYM22"/>
  <c r="IYL22"/>
  <c r="IYK22"/>
  <c r="IYJ22"/>
  <c r="IYI22"/>
  <c r="IYH22"/>
  <c r="IYG22"/>
  <c r="IYF22"/>
  <c r="IYE22"/>
  <c r="IYD22"/>
  <c r="IYC22"/>
  <c r="IYB22"/>
  <c r="IYA22"/>
  <c r="IXZ22"/>
  <c r="IXY22"/>
  <c r="IXX22"/>
  <c r="IXW22"/>
  <c r="IXV22"/>
  <c r="IXU22"/>
  <c r="IXT22"/>
  <c r="IXS22"/>
  <c r="IXR22"/>
  <c r="IXQ22"/>
  <c r="IXP22"/>
  <c r="IXO22"/>
  <c r="IXN22"/>
  <c r="IXM22"/>
  <c r="IXL22"/>
  <c r="IXK22"/>
  <c r="IXJ22"/>
  <c r="IXI22"/>
  <c r="IXH22"/>
  <c r="IXG22"/>
  <c r="IXF22"/>
  <c r="IXE22"/>
  <c r="IXD22"/>
  <c r="IXC22"/>
  <c r="IXB22"/>
  <c r="IXA22"/>
  <c r="IWZ22"/>
  <c r="IWY22"/>
  <c r="IWX22"/>
  <c r="IWW22"/>
  <c r="IWV22"/>
  <c r="IWU22"/>
  <c r="IWT22"/>
  <c r="IWS22"/>
  <c r="IWR22"/>
  <c r="IWQ22"/>
  <c r="IWP22"/>
  <c r="IWO22"/>
  <c r="IWN22"/>
  <c r="IWM22"/>
  <c r="IWL22"/>
  <c r="IWK22"/>
  <c r="IWJ22"/>
  <c r="IWI22"/>
  <c r="IWH22"/>
  <c r="IWG22"/>
  <c r="IWF22"/>
  <c r="IWE22"/>
  <c r="IWD22"/>
  <c r="IWC22"/>
  <c r="IWB22"/>
  <c r="IWA22"/>
  <c r="IVZ22"/>
  <c r="IVY22"/>
  <c r="IVX22"/>
  <c r="IVW22"/>
  <c r="IVV22"/>
  <c r="IVU22"/>
  <c r="IVT22"/>
  <c r="IVS22"/>
  <c r="IVR22"/>
  <c r="IVQ22"/>
  <c r="IVP22"/>
  <c r="IVO22"/>
  <c r="IVN22"/>
  <c r="IVM22"/>
  <c r="IVL22"/>
  <c r="IVK22"/>
  <c r="IVJ22"/>
  <c r="IVI22"/>
  <c r="IVH22"/>
  <c r="IVG22"/>
  <c r="IVF22"/>
  <c r="IVE22"/>
  <c r="IVD22"/>
  <c r="IVC22"/>
  <c r="IVB22"/>
  <c r="IVA22"/>
  <c r="IUZ22"/>
  <c r="IUY22"/>
  <c r="IUX22"/>
  <c r="IUW22"/>
  <c r="IUV22"/>
  <c r="IUU22"/>
  <c r="IUT22"/>
  <c r="IUS22"/>
  <c r="IUR22"/>
  <c r="IUQ22"/>
  <c r="IUP22"/>
  <c r="IUO22"/>
  <c r="IUN22"/>
  <c r="IUM22"/>
  <c r="IUL22"/>
  <c r="IUK22"/>
  <c r="IUJ22"/>
  <c r="IUI22"/>
  <c r="IUH22"/>
  <c r="IUG22"/>
  <c r="IUF22"/>
  <c r="IUE22"/>
  <c r="IUD22"/>
  <c r="IUC22"/>
  <c r="IUB22"/>
  <c r="IUA22"/>
  <c r="ITZ22"/>
  <c r="ITY22"/>
  <c r="ITX22"/>
  <c r="ITW22"/>
  <c r="ITV22"/>
  <c r="ITU22"/>
  <c r="ITT22"/>
  <c r="ITS22"/>
  <c r="ITR22"/>
  <c r="ITQ22"/>
  <c r="ITP22"/>
  <c r="ITO22"/>
  <c r="ITN22"/>
  <c r="ITM22"/>
  <c r="ITL22"/>
  <c r="ITK22"/>
  <c r="ITJ22"/>
  <c r="ITI22"/>
  <c r="ITH22"/>
  <c r="ITG22"/>
  <c r="ITF22"/>
  <c r="ITE22"/>
  <c r="ITD22"/>
  <c r="ITC22"/>
  <c r="ITB22"/>
  <c r="ITA22"/>
  <c r="ISZ22"/>
  <c r="ISY22"/>
  <c r="ISX22"/>
  <c r="ISW22"/>
  <c r="ISV22"/>
  <c r="ISU22"/>
  <c r="IST22"/>
  <c r="ISS22"/>
  <c r="ISR22"/>
  <c r="ISQ22"/>
  <c r="ISP22"/>
  <c r="ISO22"/>
  <c r="ISN22"/>
  <c r="ISM22"/>
  <c r="ISL22"/>
  <c r="ISK22"/>
  <c r="ISJ22"/>
  <c r="ISI22"/>
  <c r="ISH22"/>
  <c r="ISG22"/>
  <c r="ISF22"/>
  <c r="ISE22"/>
  <c r="ISD22"/>
  <c r="ISC22"/>
  <c r="ISB22"/>
  <c r="ISA22"/>
  <c r="IRZ22"/>
  <c r="IRY22"/>
  <c r="IRX22"/>
  <c r="IRW22"/>
  <c r="IRV22"/>
  <c r="IRU22"/>
  <c r="IRT22"/>
  <c r="IRS22"/>
  <c r="IRR22"/>
  <c r="IRQ22"/>
  <c r="IRP22"/>
  <c r="IRO22"/>
  <c r="IRN22"/>
  <c r="IRM22"/>
  <c r="IRL22"/>
  <c r="IRK22"/>
  <c r="IRJ22"/>
  <c r="IRI22"/>
  <c r="IRH22"/>
  <c r="IRG22"/>
  <c r="IRF22"/>
  <c r="IRE22"/>
  <c r="IRD22"/>
  <c r="IRC22"/>
  <c r="IRB22"/>
  <c r="IRA22"/>
  <c r="IQZ22"/>
  <c r="IQY22"/>
  <c r="IQX22"/>
  <c r="IQW22"/>
  <c r="IQV22"/>
  <c r="IQU22"/>
  <c r="IQT22"/>
  <c r="IQS22"/>
  <c r="IQR22"/>
  <c r="IQQ22"/>
  <c r="IQP22"/>
  <c r="IQO22"/>
  <c r="IQN22"/>
  <c r="IQM22"/>
  <c r="IQL22"/>
  <c r="IQK22"/>
  <c r="IQJ22"/>
  <c r="IQI22"/>
  <c r="IQH22"/>
  <c r="IQG22"/>
  <c r="IQF22"/>
  <c r="IQE22"/>
  <c r="IQD22"/>
  <c r="IQC22"/>
  <c r="IQB22"/>
  <c r="IQA22"/>
  <c r="IPZ22"/>
  <c r="IPY22"/>
  <c r="IPX22"/>
  <c r="IPW22"/>
  <c r="IPV22"/>
  <c r="IPU22"/>
  <c r="IPT22"/>
  <c r="IPS22"/>
  <c r="IPR22"/>
  <c r="IPQ22"/>
  <c r="IPP22"/>
  <c r="IPO22"/>
  <c r="IPN22"/>
  <c r="IPM22"/>
  <c r="IPL22"/>
  <c r="IPK22"/>
  <c r="IPJ22"/>
  <c r="IPI22"/>
  <c r="IPH22"/>
  <c r="IPG22"/>
  <c r="IPF22"/>
  <c r="IPE22"/>
  <c r="IPD22"/>
  <c r="IPC22"/>
  <c r="IPB22"/>
  <c r="IPA22"/>
  <c r="IOZ22"/>
  <c r="IOY22"/>
  <c r="IOX22"/>
  <c r="IOW22"/>
  <c r="IOV22"/>
  <c r="IOU22"/>
  <c r="IOT22"/>
  <c r="IOS22"/>
  <c r="IOR22"/>
  <c r="IOQ22"/>
  <c r="IOP22"/>
  <c r="IOO22"/>
  <c r="ION22"/>
  <c r="IOM22"/>
  <c r="IOL22"/>
  <c r="IOK22"/>
  <c r="IOJ22"/>
  <c r="IOI22"/>
  <c r="IOH22"/>
  <c r="IOG22"/>
  <c r="IOF22"/>
  <c r="IOE22"/>
  <c r="IOD22"/>
  <c r="IOC22"/>
  <c r="IOB22"/>
  <c r="IOA22"/>
  <c r="INZ22"/>
  <c r="INY22"/>
  <c r="INX22"/>
  <c r="INW22"/>
  <c r="INV22"/>
  <c r="INU22"/>
  <c r="INT22"/>
  <c r="INS22"/>
  <c r="INR22"/>
  <c r="INQ22"/>
  <c r="INP22"/>
  <c r="INO22"/>
  <c r="INN22"/>
  <c r="INM22"/>
  <c r="INL22"/>
  <c r="INK22"/>
  <c r="INJ22"/>
  <c r="INI22"/>
  <c r="INH22"/>
  <c r="ING22"/>
  <c r="INF22"/>
  <c r="INE22"/>
  <c r="IND22"/>
  <c r="INC22"/>
  <c r="INB22"/>
  <c r="INA22"/>
  <c r="IMZ22"/>
  <c r="IMY22"/>
  <c r="IMX22"/>
  <c r="IMW22"/>
  <c r="IMV22"/>
  <c r="IMU22"/>
  <c r="IMT22"/>
  <c r="IMS22"/>
  <c r="IMR22"/>
  <c r="IMQ22"/>
  <c r="IMP22"/>
  <c r="IMO22"/>
  <c r="IMN22"/>
  <c r="IMM22"/>
  <c r="IML22"/>
  <c r="IMK22"/>
  <c r="IMJ22"/>
  <c r="IMI22"/>
  <c r="IMH22"/>
  <c r="IMG22"/>
  <c r="IMF22"/>
  <c r="IME22"/>
  <c r="IMD22"/>
  <c r="IMC22"/>
  <c r="IMB22"/>
  <c r="IMA22"/>
  <c r="ILZ22"/>
  <c r="ILY22"/>
  <c r="ILX22"/>
  <c r="ILW22"/>
  <c r="ILV22"/>
  <c r="ILU22"/>
  <c r="ILT22"/>
  <c r="ILS22"/>
  <c r="ILR22"/>
  <c r="ILQ22"/>
  <c r="ILP22"/>
  <c r="ILO22"/>
  <c r="ILN22"/>
  <c r="ILM22"/>
  <c r="ILL22"/>
  <c r="ILK22"/>
  <c r="ILJ22"/>
  <c r="ILI22"/>
  <c r="ILH22"/>
  <c r="ILG22"/>
  <c r="ILF22"/>
  <c r="ILE22"/>
  <c r="ILD22"/>
  <c r="ILC22"/>
  <c r="ILB22"/>
  <c r="ILA22"/>
  <c r="IKZ22"/>
  <c r="IKY22"/>
  <c r="IKX22"/>
  <c r="IKW22"/>
  <c r="IKV22"/>
  <c r="IKU22"/>
  <c r="IKT22"/>
  <c r="IKS22"/>
  <c r="IKR22"/>
  <c r="IKQ22"/>
  <c r="IKP22"/>
  <c r="IKO22"/>
  <c r="IKN22"/>
  <c r="IKM22"/>
  <c r="IKL22"/>
  <c r="IKK22"/>
  <c r="IKJ22"/>
  <c r="IKI22"/>
  <c r="IKH22"/>
  <c r="IKG22"/>
  <c r="IKF22"/>
  <c r="IKE22"/>
  <c r="IKD22"/>
  <c r="IKC22"/>
  <c r="IKB22"/>
  <c r="IKA22"/>
  <c r="IJZ22"/>
  <c r="IJY22"/>
  <c r="IJX22"/>
  <c r="IJW22"/>
  <c r="IJV22"/>
  <c r="IJU22"/>
  <c r="IJT22"/>
  <c r="IJS22"/>
  <c r="IJR22"/>
  <c r="IJQ22"/>
  <c r="IJP22"/>
  <c r="IJO22"/>
  <c r="IJN22"/>
  <c r="IJM22"/>
  <c r="IJL22"/>
  <c r="IJK22"/>
  <c r="IJJ22"/>
  <c r="IJI22"/>
  <c r="IJH22"/>
  <c r="IJG22"/>
  <c r="IJF22"/>
  <c r="IJE22"/>
  <c r="IJD22"/>
  <c r="IJC22"/>
  <c r="IJB22"/>
  <c r="IJA22"/>
  <c r="IIZ22"/>
  <c r="IIY22"/>
  <c r="IIX22"/>
  <c r="IIW22"/>
  <c r="IIV22"/>
  <c r="IIU22"/>
  <c r="IIT22"/>
  <c r="IIS22"/>
  <c r="IIR22"/>
  <c r="IIQ22"/>
  <c r="IIP22"/>
  <c r="IIO22"/>
  <c r="IIN22"/>
  <c r="IIM22"/>
  <c r="IIL22"/>
  <c r="IIK22"/>
  <c r="IIJ22"/>
  <c r="III22"/>
  <c r="IIH22"/>
  <c r="IIG22"/>
  <c r="IIF22"/>
  <c r="IIE22"/>
  <c r="IID22"/>
  <c r="IIC22"/>
  <c r="IIB22"/>
  <c r="IIA22"/>
  <c r="IHZ22"/>
  <c r="IHY22"/>
  <c r="IHX22"/>
  <c r="IHW22"/>
  <c r="IHV22"/>
  <c r="IHU22"/>
  <c r="IHT22"/>
  <c r="IHS22"/>
  <c r="IHR22"/>
  <c r="IHQ22"/>
  <c r="IHP22"/>
  <c r="IHO22"/>
  <c r="IHN22"/>
  <c r="IHM22"/>
  <c r="IHL22"/>
  <c r="IHK22"/>
  <c r="IHJ22"/>
  <c r="IHI22"/>
  <c r="IHH22"/>
  <c r="IHG22"/>
  <c r="IHF22"/>
  <c r="IHE22"/>
  <c r="IHD22"/>
  <c r="IHC22"/>
  <c r="IHB22"/>
  <c r="IHA22"/>
  <c r="IGZ22"/>
  <c r="IGY22"/>
  <c r="IGX22"/>
  <c r="IGW22"/>
  <c r="IGV22"/>
  <c r="IGU22"/>
  <c r="IGT22"/>
  <c r="IGS22"/>
  <c r="IGR22"/>
  <c r="IGQ22"/>
  <c r="IGP22"/>
  <c r="IGO22"/>
  <c r="IGN22"/>
  <c r="IGM22"/>
  <c r="IGL22"/>
  <c r="IGK22"/>
  <c r="IGJ22"/>
  <c r="IGI22"/>
  <c r="IGH22"/>
  <c r="IGG22"/>
  <c r="IGF22"/>
  <c r="IGE22"/>
  <c r="IGD22"/>
  <c r="IGC22"/>
  <c r="IGB22"/>
  <c r="IGA22"/>
  <c r="IFZ22"/>
  <c r="IFY22"/>
  <c r="IFX22"/>
  <c r="IFW22"/>
  <c r="IFV22"/>
  <c r="IFU22"/>
  <c r="IFT22"/>
  <c r="IFS22"/>
  <c r="IFR22"/>
  <c r="IFQ22"/>
  <c r="IFP22"/>
  <c r="IFO22"/>
  <c r="IFN22"/>
  <c r="IFM22"/>
  <c r="IFL22"/>
  <c r="IFK22"/>
  <c r="IFJ22"/>
  <c r="IFI22"/>
  <c r="IFH22"/>
  <c r="IFG22"/>
  <c r="IFF22"/>
  <c r="IFE22"/>
  <c r="IFD22"/>
  <c r="IFC22"/>
  <c r="IFB22"/>
  <c r="IFA22"/>
  <c r="IEZ22"/>
  <c r="IEY22"/>
  <c r="IEX22"/>
  <c r="IEW22"/>
  <c r="IEV22"/>
  <c r="IEU22"/>
  <c r="IET22"/>
  <c r="IES22"/>
  <c r="IER22"/>
  <c r="IEQ22"/>
  <c r="IEP22"/>
  <c r="IEO22"/>
  <c r="IEN22"/>
  <c r="IEM22"/>
  <c r="IEL22"/>
  <c r="IEK22"/>
  <c r="IEJ22"/>
  <c r="IEI22"/>
  <c r="IEH22"/>
  <c r="IEG22"/>
  <c r="IEF22"/>
  <c r="IEE22"/>
  <c r="IED22"/>
  <c r="IEC22"/>
  <c r="IEB22"/>
  <c r="IEA22"/>
  <c r="IDZ22"/>
  <c r="IDY22"/>
  <c r="IDX22"/>
  <c r="IDW22"/>
  <c r="IDV22"/>
  <c r="IDU22"/>
  <c r="IDT22"/>
  <c r="IDS22"/>
  <c r="IDR22"/>
  <c r="IDQ22"/>
  <c r="IDP22"/>
  <c r="IDO22"/>
  <c r="IDN22"/>
  <c r="IDM22"/>
  <c r="IDL22"/>
  <c r="IDK22"/>
  <c r="IDJ22"/>
  <c r="IDI22"/>
  <c r="IDH22"/>
  <c r="IDG22"/>
  <c r="IDF22"/>
  <c r="IDE22"/>
  <c r="IDD22"/>
  <c r="IDC22"/>
  <c r="IDB22"/>
  <c r="IDA22"/>
  <c r="ICZ22"/>
  <c r="ICY22"/>
  <c r="ICX22"/>
  <c r="ICW22"/>
  <c r="ICV22"/>
  <c r="ICU22"/>
  <c r="ICT22"/>
  <c r="ICS22"/>
  <c r="ICR22"/>
  <c r="ICQ22"/>
  <c r="ICP22"/>
  <c r="ICO22"/>
  <c r="ICN22"/>
  <c r="ICM22"/>
  <c r="ICL22"/>
  <c r="ICK22"/>
  <c r="ICJ22"/>
  <c r="ICI22"/>
  <c r="ICH22"/>
  <c r="ICG22"/>
  <c r="ICF22"/>
  <c r="ICE22"/>
  <c r="ICD22"/>
  <c r="ICC22"/>
  <c r="ICB22"/>
  <c r="ICA22"/>
  <c r="IBZ22"/>
  <c r="IBY22"/>
  <c r="IBX22"/>
  <c r="IBW22"/>
  <c r="IBV22"/>
  <c r="IBU22"/>
  <c r="IBT22"/>
  <c r="IBS22"/>
  <c r="IBR22"/>
  <c r="IBQ22"/>
  <c r="IBP22"/>
  <c r="IBO22"/>
  <c r="IBN22"/>
  <c r="IBM22"/>
  <c r="IBL22"/>
  <c r="IBK22"/>
  <c r="IBJ22"/>
  <c r="IBI22"/>
  <c r="IBH22"/>
  <c r="IBG22"/>
  <c r="IBF22"/>
  <c r="IBE22"/>
  <c r="IBD22"/>
  <c r="IBC22"/>
  <c r="IBB22"/>
  <c r="IBA22"/>
  <c r="IAZ22"/>
  <c r="IAY22"/>
  <c r="IAX22"/>
  <c r="IAW22"/>
  <c r="IAV22"/>
  <c r="IAU22"/>
  <c r="IAT22"/>
  <c r="IAS22"/>
  <c r="IAR22"/>
  <c r="IAQ22"/>
  <c r="IAP22"/>
  <c r="IAO22"/>
  <c r="IAN22"/>
  <c r="IAM22"/>
  <c r="IAL22"/>
  <c r="IAK22"/>
  <c r="IAJ22"/>
  <c r="IAI22"/>
  <c r="IAH22"/>
  <c r="IAG22"/>
  <c r="IAF22"/>
  <c r="IAE22"/>
  <c r="IAD22"/>
  <c r="IAC22"/>
  <c r="IAB22"/>
  <c r="IAA22"/>
  <c r="HZZ22"/>
  <c r="HZY22"/>
  <c r="HZX22"/>
  <c r="HZW22"/>
  <c r="HZV22"/>
  <c r="HZU22"/>
  <c r="HZT22"/>
  <c r="HZS22"/>
  <c r="HZR22"/>
  <c r="HZQ22"/>
  <c r="HZP22"/>
  <c r="HZO22"/>
  <c r="HZN22"/>
  <c r="HZM22"/>
  <c r="HZL22"/>
  <c r="HZK22"/>
  <c r="HZJ22"/>
  <c r="HZI22"/>
  <c r="HZH22"/>
  <c r="HZG22"/>
  <c r="HZF22"/>
  <c r="HZE22"/>
  <c r="HZD22"/>
  <c r="HZC22"/>
  <c r="HZB22"/>
  <c r="HZA22"/>
  <c r="HYZ22"/>
  <c r="HYY22"/>
  <c r="HYX22"/>
  <c r="HYW22"/>
  <c r="HYV22"/>
  <c r="HYU22"/>
  <c r="HYT22"/>
  <c r="HYS22"/>
  <c r="HYR22"/>
  <c r="HYQ22"/>
  <c r="HYP22"/>
  <c r="HYO22"/>
  <c r="HYN22"/>
  <c r="HYM22"/>
  <c r="HYL22"/>
  <c r="HYK22"/>
  <c r="HYJ22"/>
  <c r="HYI22"/>
  <c r="HYH22"/>
  <c r="HYG22"/>
  <c r="HYF22"/>
  <c r="HYE22"/>
  <c r="HYD22"/>
  <c r="HYC22"/>
  <c r="HYB22"/>
  <c r="HYA22"/>
  <c r="HXZ22"/>
  <c r="HXY22"/>
  <c r="HXX22"/>
  <c r="HXW22"/>
  <c r="HXV22"/>
  <c r="HXU22"/>
  <c r="HXT22"/>
  <c r="HXS22"/>
  <c r="HXR22"/>
  <c r="HXQ22"/>
  <c r="HXP22"/>
  <c r="HXO22"/>
  <c r="HXN22"/>
  <c r="HXM22"/>
  <c r="HXL22"/>
  <c r="HXK22"/>
  <c r="HXJ22"/>
  <c r="HXI22"/>
  <c r="HXH22"/>
  <c r="HXG22"/>
  <c r="HXF22"/>
  <c r="HXE22"/>
  <c r="HXD22"/>
  <c r="HXC22"/>
  <c r="HXB22"/>
  <c r="HXA22"/>
  <c r="HWZ22"/>
  <c r="HWY22"/>
  <c r="HWX22"/>
  <c r="HWW22"/>
  <c r="HWV22"/>
  <c r="HWU22"/>
  <c r="HWT22"/>
  <c r="HWS22"/>
  <c r="HWR22"/>
  <c r="HWQ22"/>
  <c r="HWP22"/>
  <c r="HWO22"/>
  <c r="HWN22"/>
  <c r="HWM22"/>
  <c r="HWL22"/>
  <c r="HWK22"/>
  <c r="HWJ22"/>
  <c r="HWI22"/>
  <c r="HWH22"/>
  <c r="HWG22"/>
  <c r="HWF22"/>
  <c r="HWE22"/>
  <c r="HWD22"/>
  <c r="HWC22"/>
  <c r="HWB22"/>
  <c r="HWA22"/>
  <c r="HVZ22"/>
  <c r="HVY22"/>
  <c r="HVX22"/>
  <c r="HVW22"/>
  <c r="HVV22"/>
  <c r="HVU22"/>
  <c r="HVT22"/>
  <c r="HVS22"/>
  <c r="HVR22"/>
  <c r="HVQ22"/>
  <c r="HVP22"/>
  <c r="HVO22"/>
  <c r="HVN22"/>
  <c r="HVM22"/>
  <c r="HVL22"/>
  <c r="HVK22"/>
  <c r="HVJ22"/>
  <c r="HVI22"/>
  <c r="HVH22"/>
  <c r="HVG22"/>
  <c r="HVF22"/>
  <c r="HVE22"/>
  <c r="HVD22"/>
  <c r="HVC22"/>
  <c r="HVB22"/>
  <c r="HVA22"/>
  <c r="HUZ22"/>
  <c r="HUY22"/>
  <c r="HUX22"/>
  <c r="HUW22"/>
  <c r="HUV22"/>
  <c r="HUU22"/>
  <c r="HUT22"/>
  <c r="HUS22"/>
  <c r="HUR22"/>
  <c r="HUQ22"/>
  <c r="HUP22"/>
  <c r="HUO22"/>
  <c r="HUN22"/>
  <c r="HUM22"/>
  <c r="HUL22"/>
  <c r="HUK22"/>
  <c r="HUJ22"/>
  <c r="HUI22"/>
  <c r="HUH22"/>
  <c r="HUG22"/>
  <c r="HUF22"/>
  <c r="HUE22"/>
  <c r="HUD22"/>
  <c r="HUC22"/>
  <c r="HUB22"/>
  <c r="HUA22"/>
  <c r="HTZ22"/>
  <c r="HTY22"/>
  <c r="HTX22"/>
  <c r="HTW22"/>
  <c r="HTV22"/>
  <c r="HTU22"/>
  <c r="HTT22"/>
  <c r="HTS22"/>
  <c r="HTR22"/>
  <c r="HTQ22"/>
  <c r="HTP22"/>
  <c r="HTO22"/>
  <c r="HTN22"/>
  <c r="HTM22"/>
  <c r="HTL22"/>
  <c r="HTK22"/>
  <c r="HTJ22"/>
  <c r="HTI22"/>
  <c r="HTH22"/>
  <c r="HTG22"/>
  <c r="HTF22"/>
  <c r="HTE22"/>
  <c r="HTD22"/>
  <c r="HTC22"/>
  <c r="HTB22"/>
  <c r="HTA22"/>
  <c r="HSZ22"/>
  <c r="HSY22"/>
  <c r="HSX22"/>
  <c r="HSW22"/>
  <c r="HSV22"/>
  <c r="HSU22"/>
  <c r="HST22"/>
  <c r="HSS22"/>
  <c r="HSR22"/>
  <c r="HSQ22"/>
  <c r="HSP22"/>
  <c r="HSO22"/>
  <c r="HSN22"/>
  <c r="HSM22"/>
  <c r="HSL22"/>
  <c r="HSK22"/>
  <c r="HSJ22"/>
  <c r="HSI22"/>
  <c r="HSH22"/>
  <c r="HSG22"/>
  <c r="HSF22"/>
  <c r="HSE22"/>
  <c r="HSD22"/>
  <c r="HSC22"/>
  <c r="HSB22"/>
  <c r="HSA22"/>
  <c r="HRZ22"/>
  <c r="HRY22"/>
  <c r="HRX22"/>
  <c r="HRW22"/>
  <c r="HRV22"/>
  <c r="HRU22"/>
  <c r="HRT22"/>
  <c r="HRS22"/>
  <c r="HRR22"/>
  <c r="HRQ22"/>
  <c r="HRP22"/>
  <c r="HRO22"/>
  <c r="HRN22"/>
  <c r="HRM22"/>
  <c r="HRL22"/>
  <c r="HRK22"/>
  <c r="HRJ22"/>
  <c r="HRI22"/>
  <c r="HRH22"/>
  <c r="HRG22"/>
  <c r="HRF22"/>
  <c r="HRE22"/>
  <c r="HRD22"/>
  <c r="HRC22"/>
  <c r="HRB22"/>
  <c r="HRA22"/>
  <c r="HQZ22"/>
  <c r="HQY22"/>
  <c r="HQX22"/>
  <c r="HQW22"/>
  <c r="HQV22"/>
  <c r="HQU22"/>
  <c r="HQT22"/>
  <c r="HQS22"/>
  <c r="HQR22"/>
  <c r="HQQ22"/>
  <c r="HQP22"/>
  <c r="HQO22"/>
  <c r="HQN22"/>
  <c r="HQM22"/>
  <c r="HQL22"/>
  <c r="HQK22"/>
  <c r="HQJ22"/>
  <c r="HQI22"/>
  <c r="HQH22"/>
  <c r="HQG22"/>
  <c r="HQF22"/>
  <c r="HQE22"/>
  <c r="HQD22"/>
  <c r="HQC22"/>
  <c r="HQB22"/>
  <c r="HQA22"/>
  <c r="HPZ22"/>
  <c r="HPY22"/>
  <c r="HPX22"/>
  <c r="HPW22"/>
  <c r="HPV22"/>
  <c r="HPU22"/>
  <c r="HPT22"/>
  <c r="HPS22"/>
  <c r="HPR22"/>
  <c r="HPQ22"/>
  <c r="HPP22"/>
  <c r="HPO22"/>
  <c r="HPN22"/>
  <c r="HPM22"/>
  <c r="HPL22"/>
  <c r="HPK22"/>
  <c r="HPJ22"/>
  <c r="HPI22"/>
  <c r="HPH22"/>
  <c r="HPG22"/>
  <c r="HPF22"/>
  <c r="HPE22"/>
  <c r="HPD22"/>
  <c r="HPC22"/>
  <c r="HPB22"/>
  <c r="HPA22"/>
  <c r="HOZ22"/>
  <c r="HOY22"/>
  <c r="HOX22"/>
  <c r="HOW22"/>
  <c r="HOV22"/>
  <c r="HOU22"/>
  <c r="HOT22"/>
  <c r="HOS22"/>
  <c r="HOR22"/>
  <c r="HOQ22"/>
  <c r="HOP22"/>
  <c r="HOO22"/>
  <c r="HON22"/>
  <c r="HOM22"/>
  <c r="HOL22"/>
  <c r="HOK22"/>
  <c r="HOJ22"/>
  <c r="HOI22"/>
  <c r="HOH22"/>
  <c r="HOG22"/>
  <c r="HOF22"/>
  <c r="HOE22"/>
  <c r="HOD22"/>
  <c r="HOC22"/>
  <c r="HOB22"/>
  <c r="HOA22"/>
  <c r="HNZ22"/>
  <c r="HNY22"/>
  <c r="HNX22"/>
  <c r="HNW22"/>
  <c r="HNV22"/>
  <c r="HNU22"/>
  <c r="HNT22"/>
  <c r="HNS22"/>
  <c r="HNR22"/>
  <c r="HNQ22"/>
  <c r="HNP22"/>
  <c r="HNO22"/>
  <c r="HNN22"/>
  <c r="HNM22"/>
  <c r="HNL22"/>
  <c r="HNK22"/>
  <c r="HNJ22"/>
  <c r="HNI22"/>
  <c r="HNH22"/>
  <c r="HNG22"/>
  <c r="HNF22"/>
  <c r="HNE22"/>
  <c r="HND22"/>
  <c r="HNC22"/>
  <c r="HNB22"/>
  <c r="HNA22"/>
  <c r="HMZ22"/>
  <c r="HMY22"/>
  <c r="HMX22"/>
  <c r="HMW22"/>
  <c r="HMV22"/>
  <c r="HMU22"/>
  <c r="HMT22"/>
  <c r="HMS22"/>
  <c r="HMR22"/>
  <c r="HMQ22"/>
  <c r="HMP22"/>
  <c r="HMO22"/>
  <c r="HMN22"/>
  <c r="HMM22"/>
  <c r="HML22"/>
  <c r="HMK22"/>
  <c r="HMJ22"/>
  <c r="HMI22"/>
  <c r="HMH22"/>
  <c r="HMG22"/>
  <c r="HMF22"/>
  <c r="HME22"/>
  <c r="HMD22"/>
  <c r="HMC22"/>
  <c r="HMB22"/>
  <c r="HMA22"/>
  <c r="HLZ22"/>
  <c r="HLY22"/>
  <c r="HLX22"/>
  <c r="HLW22"/>
  <c r="HLV22"/>
  <c r="HLU22"/>
  <c r="HLT22"/>
  <c r="HLS22"/>
  <c r="HLR22"/>
  <c r="HLQ22"/>
  <c r="HLP22"/>
  <c r="HLO22"/>
  <c r="HLN22"/>
  <c r="HLM22"/>
  <c r="HLL22"/>
  <c r="HLK22"/>
  <c r="HLJ22"/>
  <c r="HLI22"/>
  <c r="HLH22"/>
  <c r="HLG22"/>
  <c r="HLF22"/>
  <c r="HLE22"/>
  <c r="HLD22"/>
  <c r="HLC22"/>
  <c r="HLB22"/>
  <c r="HLA22"/>
  <c r="HKZ22"/>
  <c r="HKY22"/>
  <c r="HKX22"/>
  <c r="HKW22"/>
  <c r="HKV22"/>
  <c r="HKU22"/>
  <c r="HKT22"/>
  <c r="HKS22"/>
  <c r="HKR22"/>
  <c r="HKQ22"/>
  <c r="HKP22"/>
  <c r="HKO22"/>
  <c r="HKN22"/>
  <c r="HKM22"/>
  <c r="HKL22"/>
  <c r="HKK22"/>
  <c r="HKJ22"/>
  <c r="HKI22"/>
  <c r="HKH22"/>
  <c r="HKG22"/>
  <c r="HKF22"/>
  <c r="HKE22"/>
  <c r="HKD22"/>
  <c r="HKC22"/>
  <c r="HKB22"/>
  <c r="HKA22"/>
  <c r="HJZ22"/>
  <c r="HJY22"/>
  <c r="HJX22"/>
  <c r="HJW22"/>
  <c r="HJV22"/>
  <c r="HJU22"/>
  <c r="HJT22"/>
  <c r="HJS22"/>
  <c r="HJR22"/>
  <c r="HJQ22"/>
  <c r="HJP22"/>
  <c r="HJO22"/>
  <c r="HJN22"/>
  <c r="HJM22"/>
  <c r="HJL22"/>
  <c r="HJK22"/>
  <c r="HJJ22"/>
  <c r="HJI22"/>
  <c r="HJH22"/>
  <c r="HJG22"/>
  <c r="HJF22"/>
  <c r="HJE22"/>
  <c r="HJD22"/>
  <c r="HJC22"/>
  <c r="HJB22"/>
  <c r="HJA22"/>
  <c r="HIZ22"/>
  <c r="HIY22"/>
  <c r="HIX22"/>
  <c r="HIW22"/>
  <c r="HIV22"/>
  <c r="HIU22"/>
  <c r="HIT22"/>
  <c r="HIS22"/>
  <c r="HIR22"/>
  <c r="HIQ22"/>
  <c r="HIP22"/>
  <c r="HIO22"/>
  <c r="HIN22"/>
  <c r="HIM22"/>
  <c r="HIL22"/>
  <c r="HIK22"/>
  <c r="HIJ22"/>
  <c r="HII22"/>
  <c r="HIH22"/>
  <c r="HIG22"/>
  <c r="HIF22"/>
  <c r="HIE22"/>
  <c r="HID22"/>
  <c r="HIC22"/>
  <c r="HIB22"/>
  <c r="HIA22"/>
  <c r="HHZ22"/>
  <c r="HHY22"/>
  <c r="HHX22"/>
  <c r="HHW22"/>
  <c r="HHV22"/>
  <c r="HHU22"/>
  <c r="HHT22"/>
  <c r="HHS22"/>
  <c r="HHR22"/>
  <c r="HHQ22"/>
  <c r="HHP22"/>
  <c r="HHO22"/>
  <c r="HHN22"/>
  <c r="HHM22"/>
  <c r="HHL22"/>
  <c r="HHK22"/>
  <c r="HHJ22"/>
  <c r="HHI22"/>
  <c r="HHH22"/>
  <c r="HHG22"/>
  <c r="HHF22"/>
  <c r="HHE22"/>
  <c r="HHD22"/>
  <c r="HHC22"/>
  <c r="HHB22"/>
  <c r="HHA22"/>
  <c r="HGZ22"/>
  <c r="HGY22"/>
  <c r="HGX22"/>
  <c r="HGW22"/>
  <c r="HGV22"/>
  <c r="HGU22"/>
  <c r="HGT22"/>
  <c r="HGS22"/>
  <c r="HGR22"/>
  <c r="HGQ22"/>
  <c r="HGP22"/>
  <c r="HGO22"/>
  <c r="HGN22"/>
  <c r="HGM22"/>
  <c r="HGL22"/>
  <c r="HGK22"/>
  <c r="HGJ22"/>
  <c r="HGI22"/>
  <c r="HGH22"/>
  <c r="HGG22"/>
  <c r="HGF22"/>
  <c r="HGE22"/>
  <c r="HGD22"/>
  <c r="HGC22"/>
  <c r="HGB22"/>
  <c r="HGA22"/>
  <c r="HFZ22"/>
  <c r="HFY22"/>
  <c r="HFX22"/>
  <c r="HFW22"/>
  <c r="HFV22"/>
  <c r="HFU22"/>
  <c r="HFT22"/>
  <c r="HFS22"/>
  <c r="HFR22"/>
  <c r="HFQ22"/>
  <c r="HFP22"/>
  <c r="HFO22"/>
  <c r="HFN22"/>
  <c r="HFM22"/>
  <c r="HFL22"/>
  <c r="HFK22"/>
  <c r="HFJ22"/>
  <c r="HFI22"/>
  <c r="HFH22"/>
  <c r="HFG22"/>
  <c r="HFF22"/>
  <c r="HFE22"/>
  <c r="HFD22"/>
  <c r="HFC22"/>
  <c r="HFB22"/>
  <c r="HFA22"/>
  <c r="HEZ22"/>
  <c r="HEY22"/>
  <c r="HEX22"/>
  <c r="HEW22"/>
  <c r="HEV22"/>
  <c r="HEU22"/>
  <c r="HET22"/>
  <c r="HES22"/>
  <c r="HER22"/>
  <c r="HEQ22"/>
  <c r="HEP22"/>
  <c r="HEO22"/>
  <c r="HEN22"/>
  <c r="HEM22"/>
  <c r="HEL22"/>
  <c r="HEK22"/>
  <c r="HEJ22"/>
  <c r="HEI22"/>
  <c r="HEH22"/>
  <c r="HEG22"/>
  <c r="HEF22"/>
  <c r="HEE22"/>
  <c r="HED22"/>
  <c r="HEC22"/>
  <c r="HEB22"/>
  <c r="HEA22"/>
  <c r="HDZ22"/>
  <c r="HDY22"/>
  <c r="HDX22"/>
  <c r="HDW22"/>
  <c r="HDV22"/>
  <c r="HDU22"/>
  <c r="HDT22"/>
  <c r="HDS22"/>
  <c r="HDR22"/>
  <c r="HDQ22"/>
  <c r="HDP22"/>
  <c r="HDO22"/>
  <c r="HDN22"/>
  <c r="HDM22"/>
  <c r="HDL22"/>
  <c r="HDK22"/>
  <c r="HDJ22"/>
  <c r="HDI22"/>
  <c r="HDH22"/>
  <c r="HDG22"/>
  <c r="HDF22"/>
  <c r="HDE22"/>
  <c r="HDD22"/>
  <c r="HDC22"/>
  <c r="HDB22"/>
  <c r="HDA22"/>
  <c r="HCZ22"/>
  <c r="HCY22"/>
  <c r="HCX22"/>
  <c r="HCW22"/>
  <c r="HCV22"/>
  <c r="HCU22"/>
  <c r="HCT22"/>
  <c r="HCS22"/>
  <c r="HCR22"/>
  <c r="HCQ22"/>
  <c r="HCP22"/>
  <c r="HCO22"/>
  <c r="HCN22"/>
  <c r="HCM22"/>
  <c r="HCL22"/>
  <c r="HCK22"/>
  <c r="HCJ22"/>
  <c r="HCI22"/>
  <c r="HCH22"/>
  <c r="HCG22"/>
  <c r="HCF22"/>
  <c r="HCE22"/>
  <c r="HCD22"/>
  <c r="HCC22"/>
  <c r="HCB22"/>
  <c r="HCA22"/>
  <c r="HBZ22"/>
  <c r="HBY22"/>
  <c r="HBX22"/>
  <c r="HBW22"/>
  <c r="HBV22"/>
  <c r="HBU22"/>
  <c r="HBT22"/>
  <c r="HBS22"/>
  <c r="HBR22"/>
  <c r="HBQ22"/>
  <c r="HBP22"/>
  <c r="HBO22"/>
  <c r="HBN22"/>
  <c r="HBM22"/>
  <c r="HBL22"/>
  <c r="HBK22"/>
  <c r="HBJ22"/>
  <c r="HBI22"/>
  <c r="HBH22"/>
  <c r="HBG22"/>
  <c r="HBF22"/>
  <c r="HBE22"/>
  <c r="HBD22"/>
  <c r="HBC22"/>
  <c r="HBB22"/>
  <c r="HBA22"/>
  <c r="HAZ22"/>
  <c r="HAY22"/>
  <c r="HAX22"/>
  <c r="HAW22"/>
  <c r="HAV22"/>
  <c r="HAU22"/>
  <c r="HAT22"/>
  <c r="HAS22"/>
  <c r="HAR22"/>
  <c r="HAQ22"/>
  <c r="HAP22"/>
  <c r="HAO22"/>
  <c r="HAN22"/>
  <c r="HAM22"/>
  <c r="HAL22"/>
  <c r="HAK22"/>
  <c r="HAJ22"/>
  <c r="HAI22"/>
  <c r="HAH22"/>
  <c r="HAG22"/>
  <c r="HAF22"/>
  <c r="HAE22"/>
  <c r="HAD22"/>
  <c r="HAC22"/>
  <c r="HAB22"/>
  <c r="HAA22"/>
  <c r="GZZ22"/>
  <c r="GZY22"/>
  <c r="GZX22"/>
  <c r="GZW22"/>
  <c r="GZV22"/>
  <c r="GZU22"/>
  <c r="GZT22"/>
  <c r="GZS22"/>
  <c r="GZR22"/>
  <c r="GZQ22"/>
  <c r="GZP22"/>
  <c r="GZO22"/>
  <c r="GZN22"/>
  <c r="GZM22"/>
  <c r="GZL22"/>
  <c r="GZK22"/>
  <c r="GZJ22"/>
  <c r="GZI22"/>
  <c r="GZH22"/>
  <c r="GZG22"/>
  <c r="GZF22"/>
  <c r="GZE22"/>
  <c r="GZD22"/>
  <c r="GZC22"/>
  <c r="GZB22"/>
  <c r="GZA22"/>
  <c r="GYZ22"/>
  <c r="GYY22"/>
  <c r="GYX22"/>
  <c r="GYW22"/>
  <c r="GYV22"/>
  <c r="GYU22"/>
  <c r="GYT22"/>
  <c r="GYS22"/>
  <c r="GYR22"/>
  <c r="GYQ22"/>
  <c r="GYP22"/>
  <c r="GYO22"/>
  <c r="GYN22"/>
  <c r="GYM22"/>
  <c r="GYL22"/>
  <c r="GYK22"/>
  <c r="GYJ22"/>
  <c r="GYI22"/>
  <c r="GYH22"/>
  <c r="GYG22"/>
  <c r="GYF22"/>
  <c r="GYE22"/>
  <c r="GYD22"/>
  <c r="GYC22"/>
  <c r="GYB22"/>
  <c r="GYA22"/>
  <c r="GXZ22"/>
  <c r="GXY22"/>
  <c r="GXX22"/>
  <c r="GXW22"/>
  <c r="GXV22"/>
  <c r="GXU22"/>
  <c r="GXT22"/>
  <c r="GXS22"/>
  <c r="GXR22"/>
  <c r="GXQ22"/>
  <c r="GXP22"/>
  <c r="GXO22"/>
  <c r="GXN22"/>
  <c r="GXM22"/>
  <c r="GXL22"/>
  <c r="GXK22"/>
  <c r="GXJ22"/>
  <c r="GXI22"/>
  <c r="GXH22"/>
  <c r="GXG22"/>
  <c r="GXF22"/>
  <c r="GXE22"/>
  <c r="GXD22"/>
  <c r="GXC22"/>
  <c r="GXB22"/>
  <c r="GXA22"/>
  <c r="GWZ22"/>
  <c r="GWY22"/>
  <c r="GWX22"/>
  <c r="GWW22"/>
  <c r="GWV22"/>
  <c r="GWU22"/>
  <c r="GWT22"/>
  <c r="GWS22"/>
  <c r="GWR22"/>
  <c r="GWQ22"/>
  <c r="GWP22"/>
  <c r="GWO22"/>
  <c r="GWN22"/>
  <c r="GWM22"/>
  <c r="GWL22"/>
  <c r="GWK22"/>
  <c r="GWJ22"/>
  <c r="GWI22"/>
  <c r="GWH22"/>
  <c r="GWG22"/>
  <c r="GWF22"/>
  <c r="GWE22"/>
  <c r="GWD22"/>
  <c r="GWC22"/>
  <c r="GWB22"/>
  <c r="GWA22"/>
  <c r="GVZ22"/>
  <c r="GVY22"/>
  <c r="GVX22"/>
  <c r="GVW22"/>
  <c r="GVV22"/>
  <c r="GVU22"/>
  <c r="GVT22"/>
  <c r="GVS22"/>
  <c r="GVR22"/>
  <c r="GVQ22"/>
  <c r="GVP22"/>
  <c r="GVO22"/>
  <c r="GVN22"/>
  <c r="GVM22"/>
  <c r="GVL22"/>
  <c r="GVK22"/>
  <c r="GVJ22"/>
  <c r="GVI22"/>
  <c r="GVH22"/>
  <c r="GVG22"/>
  <c r="GVF22"/>
  <c r="GVE22"/>
  <c r="GVD22"/>
  <c r="GVC22"/>
  <c r="GVB22"/>
  <c r="GVA22"/>
  <c r="GUZ22"/>
  <c r="GUY22"/>
  <c r="GUX22"/>
  <c r="GUW22"/>
  <c r="GUV22"/>
  <c r="GUU22"/>
  <c r="GUT22"/>
  <c r="GUS22"/>
  <c r="GUR22"/>
  <c r="GUQ22"/>
  <c r="GUP22"/>
  <c r="GUO22"/>
  <c r="GUN22"/>
  <c r="GUM22"/>
  <c r="GUL22"/>
  <c r="GUK22"/>
  <c r="GUJ22"/>
  <c r="GUI22"/>
  <c r="GUH22"/>
  <c r="GUG22"/>
  <c r="GUF22"/>
  <c r="GUE22"/>
  <c r="GUD22"/>
  <c r="GUC22"/>
  <c r="GUB22"/>
  <c r="GUA22"/>
  <c r="GTZ22"/>
  <c r="GTY22"/>
  <c r="GTX22"/>
  <c r="GTW22"/>
  <c r="GTV22"/>
  <c r="GTU22"/>
  <c r="GTT22"/>
  <c r="GTS22"/>
  <c r="GTR22"/>
  <c r="GTQ22"/>
  <c r="GTP22"/>
  <c r="GTO22"/>
  <c r="GTN22"/>
  <c r="GTM22"/>
  <c r="GTL22"/>
  <c r="GTK22"/>
  <c r="GTJ22"/>
  <c r="GTI22"/>
  <c r="GTH22"/>
  <c r="GTG22"/>
  <c r="GTF22"/>
  <c r="GTE22"/>
  <c r="GTD22"/>
  <c r="GTC22"/>
  <c r="GTB22"/>
  <c r="GTA22"/>
  <c r="GSZ22"/>
  <c r="GSY22"/>
  <c r="GSX22"/>
  <c r="GSW22"/>
  <c r="GSV22"/>
  <c r="GSU22"/>
  <c r="GST22"/>
  <c r="GSS22"/>
  <c r="GSR22"/>
  <c r="GSQ22"/>
  <c r="GSP22"/>
  <c r="GSO22"/>
  <c r="GSN22"/>
  <c r="GSM22"/>
  <c r="GSL22"/>
  <c r="GSK22"/>
  <c r="GSJ22"/>
  <c r="GSI22"/>
  <c r="GSH22"/>
  <c r="GSG22"/>
  <c r="GSF22"/>
  <c r="GSE22"/>
  <c r="GSD22"/>
  <c r="GSC22"/>
  <c r="GSB22"/>
  <c r="GSA22"/>
  <c r="GRZ22"/>
  <c r="GRY22"/>
  <c r="GRX22"/>
  <c r="GRW22"/>
  <c r="GRV22"/>
  <c r="GRU22"/>
  <c r="GRT22"/>
  <c r="GRS22"/>
  <c r="GRR22"/>
  <c r="GRQ22"/>
  <c r="GRP22"/>
  <c r="GRO22"/>
  <c r="GRN22"/>
  <c r="GRM22"/>
  <c r="GRL22"/>
  <c r="GRK22"/>
  <c r="GRJ22"/>
  <c r="GRI22"/>
  <c r="GRH22"/>
  <c r="GRG22"/>
  <c r="GRF22"/>
  <c r="GRE22"/>
  <c r="GRD22"/>
  <c r="GRC22"/>
  <c r="GRB22"/>
  <c r="GRA22"/>
  <c r="GQZ22"/>
  <c r="GQY22"/>
  <c r="GQX22"/>
  <c r="GQW22"/>
  <c r="GQV22"/>
  <c r="GQU22"/>
  <c r="GQT22"/>
  <c r="GQS22"/>
  <c r="GQR22"/>
  <c r="GQQ22"/>
  <c r="GQP22"/>
  <c r="GQO22"/>
  <c r="GQN22"/>
  <c r="GQM22"/>
  <c r="GQL22"/>
  <c r="GQK22"/>
  <c r="GQJ22"/>
  <c r="GQI22"/>
  <c r="GQH22"/>
  <c r="GQG22"/>
  <c r="GQF22"/>
  <c r="GQE22"/>
  <c r="GQD22"/>
  <c r="GQC22"/>
  <c r="GQB22"/>
  <c r="GQA22"/>
  <c r="GPZ22"/>
  <c r="GPY22"/>
  <c r="GPX22"/>
  <c r="GPW22"/>
  <c r="GPV22"/>
  <c r="GPU22"/>
  <c r="GPT22"/>
  <c r="GPS22"/>
  <c r="GPR22"/>
  <c r="GPQ22"/>
  <c r="GPP22"/>
  <c r="GPO22"/>
  <c r="GPN22"/>
  <c r="GPM22"/>
  <c r="GPL22"/>
  <c r="GPK22"/>
  <c r="GPJ22"/>
  <c r="GPI22"/>
  <c r="GPH22"/>
  <c r="GPG22"/>
  <c r="GPF22"/>
  <c r="GPE22"/>
  <c r="GPD22"/>
  <c r="GPC22"/>
  <c r="GPB22"/>
  <c r="GPA22"/>
  <c r="GOZ22"/>
  <c r="GOY22"/>
  <c r="GOX22"/>
  <c r="GOW22"/>
  <c r="GOV22"/>
  <c r="GOU22"/>
  <c r="GOT22"/>
  <c r="GOS22"/>
  <c r="GOR22"/>
  <c r="GOQ22"/>
  <c r="GOP22"/>
  <c r="GOO22"/>
  <c r="GON22"/>
  <c r="GOM22"/>
  <c r="GOL22"/>
  <c r="GOK22"/>
  <c r="GOJ22"/>
  <c r="GOI22"/>
  <c r="GOH22"/>
  <c r="GOG22"/>
  <c r="GOF22"/>
  <c r="GOE22"/>
  <c r="GOD22"/>
  <c r="GOC22"/>
  <c r="GOB22"/>
  <c r="GOA22"/>
  <c r="GNZ22"/>
  <c r="GNY22"/>
  <c r="GNX22"/>
  <c r="GNW22"/>
  <c r="GNV22"/>
  <c r="GNU22"/>
  <c r="GNT22"/>
  <c r="GNS22"/>
  <c r="GNR22"/>
  <c r="GNQ22"/>
  <c r="GNP22"/>
  <c r="GNO22"/>
  <c r="GNN22"/>
  <c r="GNM22"/>
  <c r="GNL22"/>
  <c r="GNK22"/>
  <c r="GNJ22"/>
  <c r="GNI22"/>
  <c r="GNH22"/>
  <c r="GNG22"/>
  <c r="GNF22"/>
  <c r="GNE22"/>
  <c r="GND22"/>
  <c r="GNC22"/>
  <c r="GNB22"/>
  <c r="GNA22"/>
  <c r="GMZ22"/>
  <c r="GMY22"/>
  <c r="GMX22"/>
  <c r="GMW22"/>
  <c r="GMV22"/>
  <c r="GMU22"/>
  <c r="GMT22"/>
  <c r="GMS22"/>
  <c r="GMR22"/>
  <c r="GMQ22"/>
  <c r="GMP22"/>
  <c r="GMO22"/>
  <c r="GMN22"/>
  <c r="GMM22"/>
  <c r="GML22"/>
  <c r="GMK22"/>
  <c r="GMJ22"/>
  <c r="GMI22"/>
  <c r="GMH22"/>
  <c r="GMG22"/>
  <c r="GMF22"/>
  <c r="GME22"/>
  <c r="GMD22"/>
  <c r="GMC22"/>
  <c r="GMB22"/>
  <c r="GMA22"/>
  <c r="GLZ22"/>
  <c r="GLY22"/>
  <c r="GLX22"/>
  <c r="GLW22"/>
  <c r="GLV22"/>
  <c r="GLU22"/>
  <c r="GLT22"/>
  <c r="GLS22"/>
  <c r="GLR22"/>
  <c r="GLQ22"/>
  <c r="GLP22"/>
  <c r="GLO22"/>
  <c r="GLN22"/>
  <c r="GLM22"/>
  <c r="GLL22"/>
  <c r="GLK22"/>
  <c r="GLJ22"/>
  <c r="GLI22"/>
  <c r="GLH22"/>
  <c r="GLG22"/>
  <c r="GLF22"/>
  <c r="GLE22"/>
  <c r="GLD22"/>
  <c r="GLC22"/>
  <c r="GLB22"/>
  <c r="GLA22"/>
  <c r="GKZ22"/>
  <c r="GKY22"/>
  <c r="GKX22"/>
  <c r="GKW22"/>
  <c r="GKV22"/>
  <c r="GKU22"/>
  <c r="GKT22"/>
  <c r="GKS22"/>
  <c r="GKR22"/>
  <c r="GKQ22"/>
  <c r="GKP22"/>
  <c r="GKO22"/>
  <c r="GKN22"/>
  <c r="GKM22"/>
  <c r="GKL22"/>
  <c r="GKK22"/>
  <c r="GKJ22"/>
  <c r="GKI22"/>
  <c r="GKH22"/>
  <c r="GKG22"/>
  <c r="GKF22"/>
  <c r="GKE22"/>
  <c r="GKD22"/>
  <c r="GKC22"/>
  <c r="GKB22"/>
  <c r="GKA22"/>
  <c r="GJZ22"/>
  <c r="GJY22"/>
  <c r="GJX22"/>
  <c r="GJW22"/>
  <c r="GJV22"/>
  <c r="GJU22"/>
  <c r="GJT22"/>
  <c r="GJS22"/>
  <c r="GJR22"/>
  <c r="GJQ22"/>
  <c r="GJP22"/>
  <c r="GJO22"/>
  <c r="GJN22"/>
  <c r="GJM22"/>
  <c r="GJL22"/>
  <c r="GJK22"/>
  <c r="GJJ22"/>
  <c r="GJI22"/>
  <c r="GJH22"/>
  <c r="GJG22"/>
  <c r="GJF22"/>
  <c r="GJE22"/>
  <c r="GJD22"/>
  <c r="GJC22"/>
  <c r="GJB22"/>
  <c r="GJA22"/>
  <c r="GIZ22"/>
  <c r="GIY22"/>
  <c r="GIX22"/>
  <c r="GIW22"/>
  <c r="GIV22"/>
  <c r="GIU22"/>
  <c r="GIT22"/>
  <c r="GIS22"/>
  <c r="GIR22"/>
  <c r="GIQ22"/>
  <c r="GIP22"/>
  <c r="GIO22"/>
  <c r="GIN22"/>
  <c r="GIM22"/>
  <c r="GIL22"/>
  <c r="GIK22"/>
  <c r="GIJ22"/>
  <c r="GII22"/>
  <c r="GIH22"/>
  <c r="GIG22"/>
  <c r="GIF22"/>
  <c r="GIE22"/>
  <c r="GID22"/>
  <c r="GIC22"/>
  <c r="GIB22"/>
  <c r="GIA22"/>
  <c r="GHZ22"/>
  <c r="GHY22"/>
  <c r="GHX22"/>
  <c r="GHW22"/>
  <c r="GHV22"/>
  <c r="GHU22"/>
  <c r="GHT22"/>
  <c r="GHS22"/>
  <c r="GHR22"/>
  <c r="GHQ22"/>
  <c r="GHP22"/>
  <c r="GHO22"/>
  <c r="GHN22"/>
  <c r="GHM22"/>
  <c r="GHL22"/>
  <c r="GHK22"/>
  <c r="GHJ22"/>
  <c r="GHI22"/>
  <c r="GHH22"/>
  <c r="GHG22"/>
  <c r="GHF22"/>
  <c r="GHE22"/>
  <c r="GHD22"/>
  <c r="GHC22"/>
  <c r="GHB22"/>
  <c r="GHA22"/>
  <c r="GGZ22"/>
  <c r="GGY22"/>
  <c r="GGX22"/>
  <c r="GGW22"/>
  <c r="GGV22"/>
  <c r="GGU22"/>
  <c r="GGT22"/>
  <c r="GGS22"/>
  <c r="GGR22"/>
  <c r="GGQ22"/>
  <c r="GGP22"/>
  <c r="GGO22"/>
  <c r="GGN22"/>
  <c r="GGM22"/>
  <c r="GGL22"/>
  <c r="GGK22"/>
  <c r="GGJ22"/>
  <c r="GGI22"/>
  <c r="GGH22"/>
  <c r="GGG22"/>
  <c r="GGF22"/>
  <c r="GGE22"/>
  <c r="GGD22"/>
  <c r="GGC22"/>
  <c r="GGB22"/>
  <c r="GGA22"/>
  <c r="GFZ22"/>
  <c r="GFY22"/>
  <c r="GFX22"/>
  <c r="GFW22"/>
  <c r="GFV22"/>
  <c r="GFU22"/>
  <c r="GFT22"/>
  <c r="GFS22"/>
  <c r="GFR22"/>
  <c r="GFQ22"/>
  <c r="GFP22"/>
  <c r="GFO22"/>
  <c r="GFN22"/>
  <c r="GFM22"/>
  <c r="GFL22"/>
  <c r="GFK22"/>
  <c r="GFJ22"/>
  <c r="GFI22"/>
  <c r="GFH22"/>
  <c r="GFG22"/>
  <c r="GFF22"/>
  <c r="GFE22"/>
  <c r="GFD22"/>
  <c r="GFC22"/>
  <c r="GFB22"/>
  <c r="GFA22"/>
  <c r="GEZ22"/>
  <c r="GEY22"/>
  <c r="GEX22"/>
  <c r="GEW22"/>
  <c r="GEV22"/>
  <c r="GEU22"/>
  <c r="GET22"/>
  <c r="GES22"/>
  <c r="GER22"/>
  <c r="GEQ22"/>
  <c r="GEP22"/>
  <c r="GEO22"/>
  <c r="GEN22"/>
  <c r="GEM22"/>
  <c r="GEL22"/>
  <c r="GEK22"/>
  <c r="GEJ22"/>
  <c r="GEI22"/>
  <c r="GEH22"/>
  <c r="GEG22"/>
  <c r="GEF22"/>
  <c r="GEE22"/>
  <c r="GED22"/>
  <c r="GEC22"/>
  <c r="GEB22"/>
  <c r="GEA22"/>
  <c r="GDZ22"/>
  <c r="GDY22"/>
  <c r="GDX22"/>
  <c r="GDW22"/>
  <c r="GDV22"/>
  <c r="GDU22"/>
  <c r="GDT22"/>
  <c r="GDS22"/>
  <c r="GDR22"/>
  <c r="GDQ22"/>
  <c r="GDP22"/>
  <c r="GDO22"/>
  <c r="GDN22"/>
  <c r="GDM22"/>
  <c r="GDL22"/>
  <c r="GDK22"/>
  <c r="GDJ22"/>
  <c r="GDI22"/>
  <c r="GDH22"/>
  <c r="GDG22"/>
  <c r="GDF22"/>
  <c r="GDE22"/>
  <c r="GDD22"/>
  <c r="GDC22"/>
  <c r="GDB22"/>
  <c r="GDA22"/>
  <c r="GCZ22"/>
  <c r="GCY22"/>
  <c r="GCX22"/>
  <c r="GCW22"/>
  <c r="GCV22"/>
  <c r="GCU22"/>
  <c r="GCT22"/>
  <c r="GCS22"/>
  <c r="GCR22"/>
  <c r="GCQ22"/>
  <c r="GCP22"/>
  <c r="GCO22"/>
  <c r="GCN22"/>
  <c r="GCM22"/>
  <c r="GCL22"/>
  <c r="GCK22"/>
  <c r="GCJ22"/>
  <c r="GCI22"/>
  <c r="GCH22"/>
  <c r="GCG22"/>
  <c r="GCF22"/>
  <c r="GCE22"/>
  <c r="GCD22"/>
  <c r="GCC22"/>
  <c r="GCB22"/>
  <c r="GCA22"/>
  <c r="GBZ22"/>
  <c r="GBY22"/>
  <c r="GBX22"/>
  <c r="GBW22"/>
  <c r="GBV22"/>
  <c r="GBU22"/>
  <c r="GBT22"/>
  <c r="GBS22"/>
  <c r="GBR22"/>
  <c r="GBQ22"/>
  <c r="GBP22"/>
  <c r="GBO22"/>
  <c r="GBN22"/>
  <c r="GBM22"/>
  <c r="GBL22"/>
  <c r="GBK22"/>
  <c r="GBJ22"/>
  <c r="GBI22"/>
  <c r="GBH22"/>
  <c r="GBG22"/>
  <c r="GBF22"/>
  <c r="GBE22"/>
  <c r="GBD22"/>
  <c r="GBC22"/>
  <c r="GBB22"/>
  <c r="GBA22"/>
  <c r="GAZ22"/>
  <c r="GAY22"/>
  <c r="GAX22"/>
  <c r="GAW22"/>
  <c r="GAV22"/>
  <c r="GAU22"/>
  <c r="GAT22"/>
  <c r="GAS22"/>
  <c r="GAR22"/>
  <c r="GAQ22"/>
  <c r="GAP22"/>
  <c r="GAO22"/>
  <c r="GAN22"/>
  <c r="GAM22"/>
  <c r="GAL22"/>
  <c r="GAK22"/>
  <c r="GAJ22"/>
  <c r="GAI22"/>
  <c r="GAH22"/>
  <c r="GAG22"/>
  <c r="GAF22"/>
  <c r="GAE22"/>
  <c r="GAD22"/>
  <c r="GAC22"/>
  <c r="GAB22"/>
  <c r="GAA22"/>
  <c r="FZZ22"/>
  <c r="FZY22"/>
  <c r="FZX22"/>
  <c r="FZW22"/>
  <c r="FZV22"/>
  <c r="FZU22"/>
  <c r="FZT22"/>
  <c r="FZS22"/>
  <c r="FZR22"/>
  <c r="FZQ22"/>
  <c r="FZP22"/>
  <c r="FZO22"/>
  <c r="FZN22"/>
  <c r="FZM22"/>
  <c r="FZL22"/>
  <c r="FZK22"/>
  <c r="FZJ22"/>
  <c r="FZI22"/>
  <c r="FZH22"/>
  <c r="FZG22"/>
  <c r="FZF22"/>
  <c r="FZE22"/>
  <c r="FZD22"/>
  <c r="FZC22"/>
  <c r="FZB22"/>
  <c r="FZA22"/>
  <c r="FYZ22"/>
  <c r="FYY22"/>
  <c r="FYX22"/>
  <c r="FYW22"/>
  <c r="FYV22"/>
  <c r="FYU22"/>
  <c r="FYT22"/>
  <c r="FYS22"/>
  <c r="FYR22"/>
  <c r="FYQ22"/>
  <c r="FYP22"/>
  <c r="FYO22"/>
  <c r="FYN22"/>
  <c r="FYM22"/>
  <c r="FYL22"/>
  <c r="FYK22"/>
  <c r="FYJ22"/>
  <c r="FYI22"/>
  <c r="FYH22"/>
  <c r="FYG22"/>
  <c r="FYF22"/>
  <c r="FYE22"/>
  <c r="FYD22"/>
  <c r="FYC22"/>
  <c r="FYB22"/>
  <c r="FYA22"/>
  <c r="FXZ22"/>
  <c r="FXY22"/>
  <c r="FXX22"/>
  <c r="FXW22"/>
  <c r="FXV22"/>
  <c r="FXU22"/>
  <c r="FXT22"/>
  <c r="FXS22"/>
  <c r="FXR22"/>
  <c r="FXQ22"/>
  <c r="FXP22"/>
  <c r="FXO22"/>
  <c r="FXN22"/>
  <c r="FXM22"/>
  <c r="FXL22"/>
  <c r="FXK22"/>
  <c r="FXJ22"/>
  <c r="FXI22"/>
  <c r="FXH22"/>
  <c r="FXG22"/>
  <c r="FXF22"/>
  <c r="FXE22"/>
  <c r="FXD22"/>
  <c r="FXC22"/>
  <c r="FXB22"/>
  <c r="FXA22"/>
  <c r="FWZ22"/>
  <c r="FWY22"/>
  <c r="FWX22"/>
  <c r="FWW22"/>
  <c r="FWV22"/>
  <c r="FWU22"/>
  <c r="FWT22"/>
  <c r="FWS22"/>
  <c r="FWR22"/>
  <c r="FWQ22"/>
  <c r="FWP22"/>
  <c r="FWO22"/>
  <c r="FWN22"/>
  <c r="FWM22"/>
  <c r="FWL22"/>
  <c r="FWK22"/>
  <c r="FWJ22"/>
  <c r="FWI22"/>
  <c r="FWH22"/>
  <c r="FWG22"/>
  <c r="FWF22"/>
  <c r="FWE22"/>
  <c r="FWD22"/>
  <c r="FWC22"/>
  <c r="FWB22"/>
  <c r="FWA22"/>
  <c r="FVZ22"/>
  <c r="FVY22"/>
  <c r="FVX22"/>
  <c r="FVW22"/>
  <c r="FVV22"/>
  <c r="FVU22"/>
  <c r="FVT22"/>
  <c r="FVS22"/>
  <c r="FVR22"/>
  <c r="FVQ22"/>
  <c r="FVP22"/>
  <c r="FVO22"/>
  <c r="FVN22"/>
  <c r="FVM22"/>
  <c r="FVL22"/>
  <c r="FVK22"/>
  <c r="FVJ22"/>
  <c r="FVI22"/>
  <c r="FVH22"/>
  <c r="FVG22"/>
  <c r="FVF22"/>
  <c r="FVE22"/>
  <c r="FVD22"/>
  <c r="FVC22"/>
  <c r="FVB22"/>
  <c r="FVA22"/>
  <c r="FUZ22"/>
  <c r="FUY22"/>
  <c r="FUX22"/>
  <c r="FUW22"/>
  <c r="FUV22"/>
  <c r="FUU22"/>
  <c r="FUT22"/>
  <c r="FUS22"/>
  <c r="FUR22"/>
  <c r="FUQ22"/>
  <c r="FUP22"/>
  <c r="FUO22"/>
  <c r="FUN22"/>
  <c r="FUM22"/>
  <c r="FUL22"/>
  <c r="FUK22"/>
  <c r="FUJ22"/>
  <c r="FUI22"/>
  <c r="FUH22"/>
  <c r="FUG22"/>
  <c r="FUF22"/>
  <c r="FUE22"/>
  <c r="FUD22"/>
  <c r="FUC22"/>
  <c r="FUB22"/>
  <c r="FUA22"/>
  <c r="FTZ22"/>
  <c r="FTY22"/>
  <c r="FTX22"/>
  <c r="FTW22"/>
  <c r="FTV22"/>
  <c r="FTU22"/>
  <c r="FTT22"/>
  <c r="FTS22"/>
  <c r="FTR22"/>
  <c r="FTQ22"/>
  <c r="FTP22"/>
  <c r="FTO22"/>
  <c r="FTN22"/>
  <c r="FTM22"/>
  <c r="FTL22"/>
  <c r="FTK22"/>
  <c r="FTJ22"/>
  <c r="FTI22"/>
  <c r="FTH22"/>
  <c r="FTG22"/>
  <c r="FTF22"/>
  <c r="FTE22"/>
  <c r="FTD22"/>
  <c r="FTC22"/>
  <c r="FTB22"/>
  <c r="FTA22"/>
  <c r="FSZ22"/>
  <c r="FSY22"/>
  <c r="FSX22"/>
  <c r="FSW22"/>
  <c r="FSV22"/>
  <c r="FSU22"/>
  <c r="FST22"/>
  <c r="FSS22"/>
  <c r="FSR22"/>
  <c r="FSQ22"/>
  <c r="FSP22"/>
  <c r="FSO22"/>
  <c r="FSN22"/>
  <c r="FSM22"/>
  <c r="FSL22"/>
  <c r="FSK22"/>
  <c r="FSJ22"/>
  <c r="FSI22"/>
  <c r="FSH22"/>
  <c r="FSG22"/>
  <c r="FSF22"/>
  <c r="FSE22"/>
  <c r="FSD22"/>
  <c r="FSC22"/>
  <c r="FSB22"/>
  <c r="FSA22"/>
  <c r="FRZ22"/>
  <c r="FRY22"/>
  <c r="FRX22"/>
  <c r="FRW22"/>
  <c r="FRV22"/>
  <c r="FRU22"/>
  <c r="FRT22"/>
  <c r="FRS22"/>
  <c r="FRR22"/>
  <c r="FRQ22"/>
  <c r="FRP22"/>
  <c r="FRO22"/>
  <c r="FRN22"/>
  <c r="FRM22"/>
  <c r="FRL22"/>
  <c r="FRK22"/>
  <c r="FRJ22"/>
  <c r="FRI22"/>
  <c r="FRH22"/>
  <c r="FRG22"/>
  <c r="FRF22"/>
  <c r="FRE22"/>
  <c r="FRD22"/>
  <c r="FRC22"/>
  <c r="FRB22"/>
  <c r="FRA22"/>
  <c r="FQZ22"/>
  <c r="FQY22"/>
  <c r="FQX22"/>
  <c r="FQW22"/>
  <c r="FQV22"/>
  <c r="FQU22"/>
  <c r="FQT22"/>
  <c r="FQS22"/>
  <c r="FQR22"/>
  <c r="FQQ22"/>
  <c r="FQP22"/>
  <c r="FQO22"/>
  <c r="FQN22"/>
  <c r="FQM22"/>
  <c r="FQL22"/>
  <c r="FQK22"/>
  <c r="FQJ22"/>
  <c r="FQI22"/>
  <c r="FQH22"/>
  <c r="FQG22"/>
  <c r="FQF22"/>
  <c r="FQE22"/>
  <c r="FQD22"/>
  <c r="FQC22"/>
  <c r="FQB22"/>
  <c r="FQA22"/>
  <c r="FPZ22"/>
  <c r="FPY22"/>
  <c r="FPX22"/>
  <c r="FPW22"/>
  <c r="FPV22"/>
  <c r="FPU22"/>
  <c r="FPT22"/>
  <c r="FPS22"/>
  <c r="FPR22"/>
  <c r="FPQ22"/>
  <c r="FPP22"/>
  <c r="FPO22"/>
  <c r="FPN22"/>
  <c r="FPM22"/>
  <c r="FPL22"/>
  <c r="FPK22"/>
  <c r="FPJ22"/>
  <c r="FPI22"/>
  <c r="FPH22"/>
  <c r="FPG22"/>
  <c r="FPF22"/>
  <c r="FPE22"/>
  <c r="FPD22"/>
  <c r="FPC22"/>
  <c r="FPB22"/>
  <c r="FPA22"/>
  <c r="FOZ22"/>
  <c r="FOY22"/>
  <c r="FOX22"/>
  <c r="FOW22"/>
  <c r="FOV22"/>
  <c r="FOU22"/>
  <c r="FOT22"/>
  <c r="FOS22"/>
  <c r="FOR22"/>
  <c r="FOQ22"/>
  <c r="FOP22"/>
  <c r="FOO22"/>
  <c r="FON22"/>
  <c r="FOM22"/>
  <c r="FOL22"/>
  <c r="FOK22"/>
  <c r="FOJ22"/>
  <c r="FOI22"/>
  <c r="FOH22"/>
  <c r="FOG22"/>
  <c r="FOF22"/>
  <c r="FOE22"/>
  <c r="FOD22"/>
  <c r="FOC22"/>
  <c r="FOB22"/>
  <c r="FOA22"/>
  <c r="FNZ22"/>
  <c r="FNY22"/>
  <c r="FNX22"/>
  <c r="FNW22"/>
  <c r="FNV22"/>
  <c r="FNU22"/>
  <c r="FNT22"/>
  <c r="FNS22"/>
  <c r="FNR22"/>
  <c r="FNQ22"/>
  <c r="FNP22"/>
  <c r="FNO22"/>
  <c r="FNN22"/>
  <c r="FNM22"/>
  <c r="FNL22"/>
  <c r="FNK22"/>
  <c r="FNJ22"/>
  <c r="FNI22"/>
  <c r="FNH22"/>
  <c r="FNG22"/>
  <c r="FNF22"/>
  <c r="FNE22"/>
  <c r="FND22"/>
  <c r="FNC22"/>
  <c r="FNB22"/>
  <c r="FNA22"/>
  <c r="FMZ22"/>
  <c r="FMY22"/>
  <c r="FMX22"/>
  <c r="FMW22"/>
  <c r="FMV22"/>
  <c r="FMU22"/>
  <c r="FMT22"/>
  <c r="FMS22"/>
  <c r="FMR22"/>
  <c r="FMQ22"/>
  <c r="FMP22"/>
  <c r="FMO22"/>
  <c r="FMN22"/>
  <c r="FMM22"/>
  <c r="FML22"/>
  <c r="FMK22"/>
  <c r="FMJ22"/>
  <c r="FMI22"/>
  <c r="FMH22"/>
  <c r="FMG22"/>
  <c r="FMF22"/>
  <c r="FME22"/>
  <c r="FMD22"/>
  <c r="FMC22"/>
  <c r="FMB22"/>
  <c r="FMA22"/>
  <c r="FLZ22"/>
  <c r="FLY22"/>
  <c r="FLX22"/>
  <c r="FLW22"/>
  <c r="FLV22"/>
  <c r="FLU22"/>
  <c r="FLT22"/>
  <c r="FLS22"/>
  <c r="FLR22"/>
  <c r="FLQ22"/>
  <c r="FLP22"/>
  <c r="FLO22"/>
  <c r="FLN22"/>
  <c r="FLM22"/>
  <c r="FLL22"/>
  <c r="FLK22"/>
  <c r="FLJ22"/>
  <c r="FLI22"/>
  <c r="FLH22"/>
  <c r="FLG22"/>
  <c r="FLF22"/>
  <c r="FLE22"/>
  <c r="FLD22"/>
  <c r="FLC22"/>
  <c r="FLB22"/>
  <c r="FLA22"/>
  <c r="FKZ22"/>
  <c r="FKY22"/>
  <c r="FKX22"/>
  <c r="FKW22"/>
  <c r="FKV22"/>
  <c r="FKU22"/>
  <c r="FKT22"/>
  <c r="FKS22"/>
  <c r="FKR22"/>
  <c r="FKQ22"/>
  <c r="FKP22"/>
  <c r="FKO22"/>
  <c r="FKN22"/>
  <c r="FKM22"/>
  <c r="FKL22"/>
  <c r="FKK22"/>
  <c r="FKJ22"/>
  <c r="FKI22"/>
  <c r="FKH22"/>
  <c r="FKG22"/>
  <c r="FKF22"/>
  <c r="FKE22"/>
  <c r="FKD22"/>
  <c r="FKC22"/>
  <c r="FKB22"/>
  <c r="FKA22"/>
  <c r="FJZ22"/>
  <c r="FJY22"/>
  <c r="FJX22"/>
  <c r="FJW22"/>
  <c r="FJV22"/>
  <c r="FJU22"/>
  <c r="FJT22"/>
  <c r="FJS22"/>
  <c r="FJR22"/>
  <c r="FJQ22"/>
  <c r="FJP22"/>
  <c r="FJO22"/>
  <c r="FJN22"/>
  <c r="FJM22"/>
  <c r="FJL22"/>
  <c r="FJK22"/>
  <c r="FJJ22"/>
  <c r="FJI22"/>
  <c r="FJH22"/>
  <c r="FJG22"/>
  <c r="FJF22"/>
  <c r="FJE22"/>
  <c r="FJD22"/>
  <c r="FJC22"/>
  <c r="FJB22"/>
  <c r="FJA22"/>
  <c r="FIZ22"/>
  <c r="FIY22"/>
  <c r="FIX22"/>
  <c r="FIW22"/>
  <c r="FIV22"/>
  <c r="FIU22"/>
  <c r="FIT22"/>
  <c r="FIS22"/>
  <c r="FIR22"/>
  <c r="FIQ22"/>
  <c r="FIP22"/>
  <c r="FIO22"/>
  <c r="FIN22"/>
  <c r="FIM22"/>
  <c r="FIL22"/>
  <c r="FIK22"/>
  <c r="FIJ22"/>
  <c r="FII22"/>
  <c r="FIH22"/>
  <c r="FIG22"/>
  <c r="FIF22"/>
  <c r="FIE22"/>
  <c r="FID22"/>
  <c r="FIC22"/>
  <c r="FIB22"/>
  <c r="FIA22"/>
  <c r="FHZ22"/>
  <c r="FHY22"/>
  <c r="FHX22"/>
  <c r="FHW22"/>
  <c r="FHV22"/>
  <c r="FHU22"/>
  <c r="FHT22"/>
  <c r="FHS22"/>
  <c r="FHR22"/>
  <c r="FHQ22"/>
  <c r="FHP22"/>
  <c r="FHO22"/>
  <c r="FHN22"/>
  <c r="FHM22"/>
  <c r="FHL22"/>
  <c r="FHK22"/>
  <c r="FHJ22"/>
  <c r="FHI22"/>
  <c r="FHH22"/>
  <c r="FHG22"/>
  <c r="FHF22"/>
  <c r="FHE22"/>
  <c r="FHD22"/>
  <c r="FHC22"/>
  <c r="FHB22"/>
  <c r="FHA22"/>
  <c r="FGZ22"/>
  <c r="FGY22"/>
  <c r="FGX22"/>
  <c r="FGW22"/>
  <c r="FGV22"/>
  <c r="FGU22"/>
  <c r="FGT22"/>
  <c r="FGS22"/>
  <c r="FGR22"/>
  <c r="FGQ22"/>
  <c r="FGP22"/>
  <c r="FGO22"/>
  <c r="FGN22"/>
  <c r="FGM22"/>
  <c r="FGL22"/>
  <c r="FGK22"/>
  <c r="FGJ22"/>
  <c r="FGI22"/>
  <c r="FGH22"/>
  <c r="FGG22"/>
  <c r="FGF22"/>
  <c r="FGE22"/>
  <c r="FGD22"/>
  <c r="FGC22"/>
  <c r="FGB22"/>
  <c r="FGA22"/>
  <c r="FFZ22"/>
  <c r="FFY22"/>
  <c r="FFX22"/>
  <c r="FFW22"/>
  <c r="FFV22"/>
  <c r="FFU22"/>
  <c r="FFT22"/>
  <c r="FFS22"/>
  <c r="FFR22"/>
  <c r="FFQ22"/>
  <c r="FFP22"/>
  <c r="FFO22"/>
  <c r="FFN22"/>
  <c r="FFM22"/>
  <c r="FFL22"/>
  <c r="FFK22"/>
  <c r="FFJ22"/>
  <c r="FFI22"/>
  <c r="FFH22"/>
  <c r="FFG22"/>
  <c r="FFF22"/>
  <c r="FFE22"/>
  <c r="FFD22"/>
  <c r="FFC22"/>
  <c r="FFB22"/>
  <c r="FFA22"/>
  <c r="FEZ22"/>
  <c r="FEY22"/>
  <c r="FEX22"/>
  <c r="FEW22"/>
  <c r="FEV22"/>
  <c r="FEU22"/>
  <c r="FET22"/>
  <c r="FES22"/>
  <c r="FER22"/>
  <c r="FEQ22"/>
  <c r="FEP22"/>
  <c r="FEO22"/>
  <c r="FEN22"/>
  <c r="FEM22"/>
  <c r="FEL22"/>
  <c r="FEK22"/>
  <c r="FEJ22"/>
  <c r="FEI22"/>
  <c r="FEH22"/>
  <c r="FEG22"/>
  <c r="FEF22"/>
  <c r="FEE22"/>
  <c r="FED22"/>
  <c r="FEC22"/>
  <c r="FEB22"/>
  <c r="FEA22"/>
  <c r="FDZ22"/>
  <c r="FDY22"/>
  <c r="FDX22"/>
  <c r="FDW22"/>
  <c r="FDV22"/>
  <c r="FDU22"/>
  <c r="FDT22"/>
  <c r="FDS22"/>
  <c r="FDR22"/>
  <c r="FDQ22"/>
  <c r="FDP22"/>
  <c r="FDO22"/>
  <c r="FDN22"/>
  <c r="FDM22"/>
  <c r="FDL22"/>
  <c r="FDK22"/>
  <c r="FDJ22"/>
  <c r="FDI22"/>
  <c r="FDH22"/>
  <c r="FDG22"/>
  <c r="FDF22"/>
  <c r="FDE22"/>
  <c r="FDD22"/>
  <c r="FDC22"/>
  <c r="FDB22"/>
  <c r="FDA22"/>
  <c r="FCZ22"/>
  <c r="FCY22"/>
  <c r="FCX22"/>
  <c r="FCW22"/>
  <c r="FCV22"/>
  <c r="FCU22"/>
  <c r="FCT22"/>
  <c r="FCS22"/>
  <c r="FCR22"/>
  <c r="FCQ22"/>
  <c r="FCP22"/>
  <c r="FCO22"/>
  <c r="FCN22"/>
  <c r="FCM22"/>
  <c r="FCL22"/>
  <c r="FCK22"/>
  <c r="FCJ22"/>
  <c r="FCI22"/>
  <c r="FCH22"/>
  <c r="FCG22"/>
  <c r="FCF22"/>
  <c r="FCE22"/>
  <c r="FCD22"/>
  <c r="FCC22"/>
  <c r="FCB22"/>
  <c r="FCA22"/>
  <c r="FBZ22"/>
  <c r="FBY22"/>
  <c r="FBX22"/>
  <c r="FBW22"/>
  <c r="FBV22"/>
  <c r="FBU22"/>
  <c r="FBT22"/>
  <c r="FBS22"/>
  <c r="FBR22"/>
  <c r="FBQ22"/>
  <c r="FBP22"/>
  <c r="FBO22"/>
  <c r="FBN22"/>
  <c r="FBM22"/>
  <c r="FBL22"/>
  <c r="FBK22"/>
  <c r="FBJ22"/>
  <c r="FBI22"/>
  <c r="FBH22"/>
  <c r="FBG22"/>
  <c r="FBF22"/>
  <c r="FBE22"/>
  <c r="FBD22"/>
  <c r="FBC22"/>
  <c r="FBB22"/>
  <c r="FBA22"/>
  <c r="FAZ22"/>
  <c r="FAY22"/>
  <c r="FAX22"/>
  <c r="FAW22"/>
  <c r="FAV22"/>
  <c r="FAU22"/>
  <c r="FAT22"/>
  <c r="FAS22"/>
  <c r="FAR22"/>
  <c r="FAQ22"/>
  <c r="FAP22"/>
  <c r="FAO22"/>
  <c r="FAN22"/>
  <c r="FAM22"/>
  <c r="FAL22"/>
  <c r="FAK22"/>
  <c r="FAJ22"/>
  <c r="FAI22"/>
  <c r="FAH22"/>
  <c r="FAG22"/>
  <c r="FAF22"/>
  <c r="FAE22"/>
  <c r="FAD22"/>
  <c r="FAC22"/>
  <c r="FAB22"/>
  <c r="FAA22"/>
  <c r="EZZ22"/>
  <c r="EZY22"/>
  <c r="EZX22"/>
  <c r="EZW22"/>
  <c r="EZV22"/>
  <c r="EZU22"/>
  <c r="EZT22"/>
  <c r="EZS22"/>
  <c r="EZR22"/>
  <c r="EZQ22"/>
  <c r="EZP22"/>
  <c r="EZO22"/>
  <c r="EZN22"/>
  <c r="EZM22"/>
  <c r="EZL22"/>
  <c r="EZK22"/>
  <c r="EZJ22"/>
  <c r="EZI22"/>
  <c r="EZH22"/>
  <c r="EZG22"/>
  <c r="EZF22"/>
  <c r="EZE22"/>
  <c r="EZD22"/>
  <c r="EZC22"/>
  <c r="EZB22"/>
  <c r="EZA22"/>
  <c r="EYZ22"/>
  <c r="EYY22"/>
  <c r="EYX22"/>
  <c r="EYW22"/>
  <c r="EYV22"/>
  <c r="EYU22"/>
  <c r="EYT22"/>
  <c r="EYS22"/>
  <c r="EYR22"/>
  <c r="EYQ22"/>
  <c r="EYP22"/>
  <c r="EYO22"/>
  <c r="EYN22"/>
  <c r="EYM22"/>
  <c r="EYL22"/>
  <c r="EYK22"/>
  <c r="EYJ22"/>
  <c r="EYI22"/>
  <c r="EYH22"/>
  <c r="EYG22"/>
  <c r="EYF22"/>
  <c r="EYE22"/>
  <c r="EYD22"/>
  <c r="EYC22"/>
  <c r="EYB22"/>
  <c r="EYA22"/>
  <c r="EXZ22"/>
  <c r="EXY22"/>
  <c r="EXX22"/>
  <c r="EXW22"/>
  <c r="EXV22"/>
  <c r="EXU22"/>
  <c r="EXT22"/>
  <c r="EXS22"/>
  <c r="EXR22"/>
  <c r="EXQ22"/>
  <c r="EXP22"/>
  <c r="EXO22"/>
  <c r="EXN22"/>
  <c r="EXM22"/>
  <c r="EXL22"/>
  <c r="EXK22"/>
  <c r="EXJ22"/>
  <c r="EXI22"/>
  <c r="EXH22"/>
  <c r="EXG22"/>
  <c r="EXF22"/>
  <c r="EXE22"/>
  <c r="EXD22"/>
  <c r="EXC22"/>
  <c r="EXB22"/>
  <c r="EXA22"/>
  <c r="EWZ22"/>
  <c r="EWY22"/>
  <c r="EWX22"/>
  <c r="EWW22"/>
  <c r="EWV22"/>
  <c r="EWU22"/>
  <c r="EWT22"/>
  <c r="EWS22"/>
  <c r="EWR22"/>
  <c r="EWQ22"/>
  <c r="EWP22"/>
  <c r="EWO22"/>
  <c r="EWN22"/>
  <c r="EWM22"/>
  <c r="EWL22"/>
  <c r="EWK22"/>
  <c r="EWJ22"/>
  <c r="EWI22"/>
  <c r="EWH22"/>
  <c r="EWG22"/>
  <c r="EWF22"/>
  <c r="EWE22"/>
  <c r="EWD22"/>
  <c r="EWC22"/>
  <c r="EWB22"/>
  <c r="EWA22"/>
  <c r="EVZ22"/>
  <c r="EVY22"/>
  <c r="EVX22"/>
  <c r="EVW22"/>
  <c r="EVV22"/>
  <c r="EVU22"/>
  <c r="EVT22"/>
  <c r="EVS22"/>
  <c r="EVR22"/>
  <c r="EVQ22"/>
  <c r="EVP22"/>
  <c r="EVO22"/>
  <c r="EVN22"/>
  <c r="EVM22"/>
  <c r="EVL22"/>
  <c r="EVK22"/>
  <c r="EVJ22"/>
  <c r="EVI22"/>
  <c r="EVH22"/>
  <c r="EVG22"/>
  <c r="EVF22"/>
  <c r="EVE22"/>
  <c r="EVD22"/>
  <c r="EVC22"/>
  <c r="EVB22"/>
  <c r="EVA22"/>
  <c r="EUZ22"/>
  <c r="EUY22"/>
  <c r="EUX22"/>
  <c r="EUW22"/>
  <c r="EUV22"/>
  <c r="EUU22"/>
  <c r="EUT22"/>
  <c r="EUS22"/>
  <c r="EUR22"/>
  <c r="EUQ22"/>
  <c r="EUP22"/>
  <c r="EUO22"/>
  <c r="EUN22"/>
  <c r="EUM22"/>
  <c r="EUL22"/>
  <c r="EUK22"/>
  <c r="EUJ22"/>
  <c r="EUI22"/>
  <c r="EUH22"/>
  <c r="EUG22"/>
  <c r="EUF22"/>
  <c r="EUE22"/>
  <c r="EUD22"/>
  <c r="EUC22"/>
  <c r="EUB22"/>
  <c r="EUA22"/>
  <c r="ETZ22"/>
  <c r="ETY22"/>
  <c r="ETX22"/>
  <c r="ETW22"/>
  <c r="ETV22"/>
  <c r="ETU22"/>
  <c r="ETT22"/>
  <c r="ETS22"/>
  <c r="ETR22"/>
  <c r="ETQ22"/>
  <c r="ETP22"/>
  <c r="ETO22"/>
  <c r="ETN22"/>
  <c r="ETM22"/>
  <c r="ETL22"/>
  <c r="ETK22"/>
  <c r="ETJ22"/>
  <c r="ETI22"/>
  <c r="ETH22"/>
  <c r="ETG22"/>
  <c r="ETF22"/>
  <c r="ETE22"/>
  <c r="ETD22"/>
  <c r="ETC22"/>
  <c r="ETB22"/>
  <c r="ETA22"/>
  <c r="ESZ22"/>
  <c r="ESY22"/>
  <c r="ESX22"/>
  <c r="ESW22"/>
  <c r="ESV22"/>
  <c r="ESU22"/>
  <c r="EST22"/>
  <c r="ESS22"/>
  <c r="ESR22"/>
  <c r="ESQ22"/>
  <c r="ESP22"/>
  <c r="ESO22"/>
  <c r="ESN22"/>
  <c r="ESM22"/>
  <c r="ESL22"/>
  <c r="ESK22"/>
  <c r="ESJ22"/>
  <c r="ESI22"/>
  <c r="ESH22"/>
  <c r="ESG22"/>
  <c r="ESF22"/>
  <c r="ESE22"/>
  <c r="ESD22"/>
  <c r="ESC22"/>
  <c r="ESB22"/>
  <c r="ESA22"/>
  <c r="ERZ22"/>
  <c r="ERY22"/>
  <c r="ERX22"/>
  <c r="ERW22"/>
  <c r="ERV22"/>
  <c r="ERU22"/>
  <c r="ERT22"/>
  <c r="ERS22"/>
  <c r="ERR22"/>
  <c r="ERQ22"/>
  <c r="ERP22"/>
  <c r="ERO22"/>
  <c r="ERN22"/>
  <c r="ERM22"/>
  <c r="ERL22"/>
  <c r="ERK22"/>
  <c r="ERJ22"/>
  <c r="ERI22"/>
  <c r="ERH22"/>
  <c r="ERG22"/>
  <c r="ERF22"/>
  <c r="ERE22"/>
  <c r="ERD22"/>
  <c r="ERC22"/>
  <c r="ERB22"/>
  <c r="ERA22"/>
  <c r="EQZ22"/>
  <c r="EQY22"/>
  <c r="EQX22"/>
  <c r="EQW22"/>
  <c r="EQV22"/>
  <c r="EQU22"/>
  <c r="EQT22"/>
  <c r="EQS22"/>
  <c r="EQR22"/>
  <c r="EQQ22"/>
  <c r="EQP22"/>
  <c r="EQO22"/>
  <c r="EQN22"/>
  <c r="EQM22"/>
  <c r="EQL22"/>
  <c r="EQK22"/>
  <c r="EQJ22"/>
  <c r="EQI22"/>
  <c r="EQH22"/>
  <c r="EQG22"/>
  <c r="EQF22"/>
  <c r="EQE22"/>
  <c r="EQD22"/>
  <c r="EQC22"/>
  <c r="EQB22"/>
  <c r="EQA22"/>
  <c r="EPZ22"/>
  <c r="EPY22"/>
  <c r="EPX22"/>
  <c r="EPW22"/>
  <c r="EPV22"/>
  <c r="EPU22"/>
  <c r="EPT22"/>
  <c r="EPS22"/>
  <c r="EPR22"/>
  <c r="EPQ22"/>
  <c r="EPP22"/>
  <c r="EPO22"/>
  <c r="EPN22"/>
  <c r="EPM22"/>
  <c r="EPL22"/>
  <c r="EPK22"/>
  <c r="EPJ22"/>
  <c r="EPI22"/>
  <c r="EPH22"/>
  <c r="EPG22"/>
  <c r="EPF22"/>
  <c r="EPE22"/>
  <c r="EPD22"/>
  <c r="EPC22"/>
  <c r="EPB22"/>
  <c r="EPA22"/>
  <c r="EOZ22"/>
  <c r="EOY22"/>
  <c r="EOX22"/>
  <c r="EOW22"/>
  <c r="EOV22"/>
  <c r="EOU22"/>
  <c r="EOT22"/>
  <c r="EOS22"/>
  <c r="EOR22"/>
  <c r="EOQ22"/>
  <c r="EOP22"/>
  <c r="EOO22"/>
  <c r="EON22"/>
  <c r="EOM22"/>
  <c r="EOL22"/>
  <c r="EOK22"/>
  <c r="EOJ22"/>
  <c r="EOI22"/>
  <c r="EOH22"/>
  <c r="EOG22"/>
  <c r="EOF22"/>
  <c r="EOE22"/>
  <c r="EOD22"/>
  <c r="EOC22"/>
  <c r="EOB22"/>
  <c r="EOA22"/>
  <c r="ENZ22"/>
  <c r="ENY22"/>
  <c r="ENX22"/>
  <c r="ENW22"/>
  <c r="ENV22"/>
  <c r="ENU22"/>
  <c r="ENT22"/>
  <c r="ENS22"/>
  <c r="ENR22"/>
  <c r="ENQ22"/>
  <c r="ENP22"/>
  <c r="ENO22"/>
  <c r="ENN22"/>
  <c r="ENM22"/>
  <c r="ENL22"/>
  <c r="ENK22"/>
  <c r="ENJ22"/>
  <c r="ENI22"/>
  <c r="ENH22"/>
  <c r="ENG22"/>
  <c r="ENF22"/>
  <c r="ENE22"/>
  <c r="END22"/>
  <c r="ENC22"/>
  <c r="ENB22"/>
  <c r="ENA22"/>
  <c r="EMZ22"/>
  <c r="EMY22"/>
  <c r="EMX22"/>
  <c r="EMW22"/>
  <c r="EMV22"/>
  <c r="EMU22"/>
  <c r="EMT22"/>
  <c r="EMS22"/>
  <c r="EMR22"/>
  <c r="EMQ22"/>
  <c r="EMP22"/>
  <c r="EMO22"/>
  <c r="EMN22"/>
  <c r="EMM22"/>
  <c r="EML22"/>
  <c r="EMK22"/>
  <c r="EMJ22"/>
  <c r="EMI22"/>
  <c r="EMH22"/>
  <c r="EMG22"/>
  <c r="EMF22"/>
  <c r="EME22"/>
  <c r="EMD22"/>
  <c r="EMC22"/>
  <c r="EMB22"/>
  <c r="EMA22"/>
  <c r="ELZ22"/>
  <c r="ELY22"/>
  <c r="ELX22"/>
  <c r="ELW22"/>
  <c r="ELV22"/>
  <c r="ELU22"/>
  <c r="ELT22"/>
  <c r="ELS22"/>
  <c r="ELR22"/>
  <c r="ELQ22"/>
  <c r="ELP22"/>
  <c r="ELO22"/>
  <c r="ELN22"/>
  <c r="ELM22"/>
  <c r="ELL22"/>
  <c r="ELK22"/>
  <c r="ELJ22"/>
  <c r="ELI22"/>
  <c r="ELH22"/>
  <c r="ELG22"/>
  <c r="ELF22"/>
  <c r="ELE22"/>
  <c r="ELD22"/>
  <c r="ELC22"/>
  <c r="ELB22"/>
  <c r="ELA22"/>
  <c r="EKZ22"/>
  <c r="EKY22"/>
  <c r="EKX22"/>
  <c r="EKW22"/>
  <c r="EKV22"/>
  <c r="EKU22"/>
  <c r="EKT22"/>
  <c r="EKS22"/>
  <c r="EKR22"/>
  <c r="EKQ22"/>
  <c r="EKP22"/>
  <c r="EKO22"/>
  <c r="EKN22"/>
  <c r="EKM22"/>
  <c r="EKL22"/>
  <c r="EKK22"/>
  <c r="EKJ22"/>
  <c r="EKI22"/>
  <c r="EKH22"/>
  <c r="EKG22"/>
  <c r="EKF22"/>
  <c r="EKE22"/>
  <c r="EKD22"/>
  <c r="EKC22"/>
  <c r="EKB22"/>
  <c r="EKA22"/>
  <c r="EJZ22"/>
  <c r="EJY22"/>
  <c r="EJX22"/>
  <c r="EJW22"/>
  <c r="EJV22"/>
  <c r="EJU22"/>
  <c r="EJT22"/>
  <c r="EJS22"/>
  <c r="EJR22"/>
  <c r="EJQ22"/>
  <c r="EJP22"/>
  <c r="EJO22"/>
  <c r="EJN22"/>
  <c r="EJM22"/>
  <c r="EJL22"/>
  <c r="EJK22"/>
  <c r="EJJ22"/>
  <c r="EJI22"/>
  <c r="EJH22"/>
  <c r="EJG22"/>
  <c r="EJF22"/>
  <c r="EJE22"/>
  <c r="EJD22"/>
  <c r="EJC22"/>
  <c r="EJB22"/>
  <c r="EJA22"/>
  <c r="EIZ22"/>
  <c r="EIY22"/>
  <c r="EIX22"/>
  <c r="EIW22"/>
  <c r="EIV22"/>
  <c r="EIU22"/>
  <c r="EIT22"/>
  <c r="EIS22"/>
  <c r="EIR22"/>
  <c r="EIQ22"/>
  <c r="EIP22"/>
  <c r="EIO22"/>
  <c r="EIN22"/>
  <c r="EIM22"/>
  <c r="EIL22"/>
  <c r="EIK22"/>
  <c r="EIJ22"/>
  <c r="EII22"/>
  <c r="EIH22"/>
  <c r="EIG22"/>
  <c r="EIF22"/>
  <c r="EIE22"/>
  <c r="EID22"/>
  <c r="EIC22"/>
  <c r="EIB22"/>
  <c r="EIA22"/>
  <c r="EHZ22"/>
  <c r="EHY22"/>
  <c r="EHX22"/>
  <c r="EHW22"/>
  <c r="EHV22"/>
  <c r="EHU22"/>
  <c r="EHT22"/>
  <c r="EHS22"/>
  <c r="EHR22"/>
  <c r="EHQ22"/>
  <c r="EHP22"/>
  <c r="EHO22"/>
  <c r="EHN22"/>
  <c r="EHM22"/>
  <c r="EHL22"/>
  <c r="EHK22"/>
  <c r="EHJ22"/>
  <c r="EHI22"/>
  <c r="EHH22"/>
  <c r="EHG22"/>
  <c r="EHF22"/>
  <c r="EHE22"/>
  <c r="EHD22"/>
  <c r="EHC22"/>
  <c r="EHB22"/>
  <c r="EHA22"/>
  <c r="EGZ22"/>
  <c r="EGY22"/>
  <c r="EGX22"/>
  <c r="EGW22"/>
  <c r="EGV22"/>
  <c r="EGU22"/>
  <c r="EGT22"/>
  <c r="EGS22"/>
  <c r="EGR22"/>
  <c r="EGQ22"/>
  <c r="EGP22"/>
  <c r="EGO22"/>
  <c r="EGN22"/>
  <c r="EGM22"/>
  <c r="EGL22"/>
  <c r="EGK22"/>
  <c r="EGJ22"/>
  <c r="EGI22"/>
  <c r="EGH22"/>
  <c r="EGG22"/>
  <c r="EGF22"/>
  <c r="EGE22"/>
  <c r="EGD22"/>
  <c r="EGC22"/>
  <c r="EGB22"/>
  <c r="EGA22"/>
  <c r="EFZ22"/>
  <c r="EFY22"/>
  <c r="EFX22"/>
  <c r="EFW22"/>
  <c r="EFV22"/>
  <c r="EFU22"/>
  <c r="EFT22"/>
  <c r="EFS22"/>
  <c r="EFR22"/>
  <c r="EFQ22"/>
  <c r="EFP22"/>
  <c r="EFO22"/>
  <c r="EFN22"/>
  <c r="EFM22"/>
  <c r="EFL22"/>
  <c r="EFK22"/>
  <c r="EFJ22"/>
  <c r="EFI22"/>
  <c r="EFH22"/>
  <c r="EFG22"/>
  <c r="EFF22"/>
  <c r="EFE22"/>
  <c r="EFD22"/>
  <c r="EFC22"/>
  <c r="EFB22"/>
  <c r="EFA22"/>
  <c r="EEZ22"/>
  <c r="EEY22"/>
  <c r="EEX22"/>
  <c r="EEW22"/>
  <c r="EEV22"/>
  <c r="EEU22"/>
  <c r="EET22"/>
  <c r="EES22"/>
  <c r="EER22"/>
  <c r="EEQ22"/>
  <c r="EEP22"/>
  <c r="EEO22"/>
  <c r="EEN22"/>
  <c r="EEM22"/>
  <c r="EEL22"/>
  <c r="EEK22"/>
  <c r="EEJ22"/>
  <c r="EEI22"/>
  <c r="EEH22"/>
  <c r="EEG22"/>
  <c r="EEF22"/>
  <c r="EEE22"/>
  <c r="EED22"/>
  <c r="EEC22"/>
  <c r="EEB22"/>
  <c r="EEA22"/>
  <c r="EDZ22"/>
  <c r="EDY22"/>
  <c r="EDX22"/>
  <c r="EDW22"/>
  <c r="EDV22"/>
  <c r="EDU22"/>
  <c r="EDT22"/>
  <c r="EDS22"/>
  <c r="EDR22"/>
  <c r="EDQ22"/>
  <c r="EDP22"/>
  <c r="EDO22"/>
  <c r="EDN22"/>
  <c r="EDM22"/>
  <c r="EDL22"/>
  <c r="EDK22"/>
  <c r="EDJ22"/>
  <c r="EDI22"/>
  <c r="EDH22"/>
  <c r="EDG22"/>
  <c r="EDF22"/>
  <c r="EDE22"/>
  <c r="EDD22"/>
  <c r="EDC22"/>
  <c r="EDB22"/>
  <c r="EDA22"/>
  <c r="ECZ22"/>
  <c r="ECY22"/>
  <c r="ECX22"/>
  <c r="ECW22"/>
  <c r="ECV22"/>
  <c r="ECU22"/>
  <c r="ECT22"/>
  <c r="ECS22"/>
  <c r="ECR22"/>
  <c r="ECQ22"/>
  <c r="ECP22"/>
  <c r="ECO22"/>
  <c r="ECN22"/>
  <c r="ECM22"/>
  <c r="ECL22"/>
  <c r="ECK22"/>
  <c r="ECJ22"/>
  <c r="ECI22"/>
  <c r="ECH22"/>
  <c r="ECG22"/>
  <c r="ECF22"/>
  <c r="ECE22"/>
  <c r="ECD22"/>
  <c r="ECC22"/>
  <c r="ECB22"/>
  <c r="ECA22"/>
  <c r="EBZ22"/>
  <c r="EBY22"/>
  <c r="EBX22"/>
  <c r="EBW22"/>
  <c r="EBV22"/>
  <c r="EBU22"/>
  <c r="EBT22"/>
  <c r="EBS22"/>
  <c r="EBR22"/>
  <c r="EBQ22"/>
  <c r="EBP22"/>
  <c r="EBO22"/>
  <c r="EBN22"/>
  <c r="EBM22"/>
  <c r="EBL22"/>
  <c r="EBK22"/>
  <c r="EBJ22"/>
  <c r="EBI22"/>
  <c r="EBH22"/>
  <c r="EBG22"/>
  <c r="EBF22"/>
  <c r="EBE22"/>
  <c r="EBD22"/>
  <c r="EBC22"/>
  <c r="EBB22"/>
  <c r="EBA22"/>
  <c r="EAZ22"/>
  <c r="EAY22"/>
  <c r="EAX22"/>
  <c r="EAW22"/>
  <c r="EAV22"/>
  <c r="EAU22"/>
  <c r="EAT22"/>
  <c r="EAS22"/>
  <c r="EAR22"/>
  <c r="EAQ22"/>
  <c r="EAP22"/>
  <c r="EAO22"/>
  <c r="EAN22"/>
  <c r="EAM22"/>
  <c r="EAL22"/>
  <c r="EAK22"/>
  <c r="EAJ22"/>
  <c r="EAI22"/>
  <c r="EAH22"/>
  <c r="EAG22"/>
  <c r="EAF22"/>
  <c r="EAE22"/>
  <c r="EAD22"/>
  <c r="EAC22"/>
  <c r="EAB22"/>
  <c r="EAA22"/>
  <c r="DZZ22"/>
  <c r="DZY22"/>
  <c r="DZX22"/>
  <c r="DZW22"/>
  <c r="DZV22"/>
  <c r="DZU22"/>
  <c r="DZT22"/>
  <c r="DZS22"/>
  <c r="DZR22"/>
  <c r="DZQ22"/>
  <c r="DZP22"/>
  <c r="DZO22"/>
  <c r="DZN22"/>
  <c r="DZM22"/>
  <c r="DZL22"/>
  <c r="DZK22"/>
  <c r="DZJ22"/>
  <c r="DZI22"/>
  <c r="DZH22"/>
  <c r="DZG22"/>
  <c r="DZF22"/>
  <c r="DZE22"/>
  <c r="DZD22"/>
  <c r="DZC22"/>
  <c r="DZB22"/>
  <c r="DZA22"/>
  <c r="DYZ22"/>
  <c r="DYY22"/>
  <c r="DYX22"/>
  <c r="DYW22"/>
  <c r="DYV22"/>
  <c r="DYU22"/>
  <c r="DYT22"/>
  <c r="DYS22"/>
  <c r="DYR22"/>
  <c r="DYQ22"/>
  <c r="DYP22"/>
  <c r="DYO22"/>
  <c r="DYN22"/>
  <c r="DYM22"/>
  <c r="DYL22"/>
  <c r="DYK22"/>
  <c r="DYJ22"/>
  <c r="DYI22"/>
  <c r="DYH22"/>
  <c r="DYG22"/>
  <c r="DYF22"/>
  <c r="DYE22"/>
  <c r="DYD22"/>
  <c r="DYC22"/>
  <c r="DYB22"/>
  <c r="DYA22"/>
  <c r="DXZ22"/>
  <c r="DXY22"/>
  <c r="DXX22"/>
  <c r="DXW22"/>
  <c r="DXV22"/>
  <c r="DXU22"/>
  <c r="DXT22"/>
  <c r="DXS22"/>
  <c r="DXR22"/>
  <c r="DXQ22"/>
  <c r="DXP22"/>
  <c r="DXO22"/>
  <c r="DXN22"/>
  <c r="DXM22"/>
  <c r="DXL22"/>
  <c r="DXK22"/>
  <c r="DXJ22"/>
  <c r="DXI22"/>
  <c r="DXH22"/>
  <c r="DXG22"/>
  <c r="DXF22"/>
  <c r="DXE22"/>
  <c r="DXD22"/>
  <c r="DXC22"/>
  <c r="DXB22"/>
  <c r="DXA22"/>
  <c r="DWZ22"/>
  <c r="DWY22"/>
  <c r="DWX22"/>
  <c r="DWW22"/>
  <c r="DWV22"/>
  <c r="DWU22"/>
  <c r="DWT22"/>
  <c r="DWS22"/>
  <c r="DWR22"/>
  <c r="DWQ22"/>
  <c r="DWP22"/>
  <c r="DWO22"/>
  <c r="DWN22"/>
  <c r="DWM22"/>
  <c r="DWL22"/>
  <c r="DWK22"/>
  <c r="DWJ22"/>
  <c r="DWI22"/>
  <c r="DWH22"/>
  <c r="DWG22"/>
  <c r="DWF22"/>
  <c r="DWE22"/>
  <c r="DWD22"/>
  <c r="DWC22"/>
  <c r="DWB22"/>
  <c r="DWA22"/>
  <c r="DVZ22"/>
  <c r="DVY22"/>
  <c r="DVX22"/>
  <c r="DVW22"/>
  <c r="DVV22"/>
  <c r="DVU22"/>
  <c r="DVT22"/>
  <c r="DVS22"/>
  <c r="DVR22"/>
  <c r="DVQ22"/>
  <c r="DVP22"/>
  <c r="DVO22"/>
  <c r="DVN22"/>
  <c r="DVM22"/>
  <c r="DVL22"/>
  <c r="DVK22"/>
  <c r="DVJ22"/>
  <c r="DVI22"/>
  <c r="DVH22"/>
  <c r="DVG22"/>
  <c r="DVF22"/>
  <c r="DVE22"/>
  <c r="DVD22"/>
  <c r="DVC22"/>
  <c r="DVB22"/>
  <c r="DVA22"/>
  <c r="DUZ22"/>
  <c r="DUY22"/>
  <c r="DUX22"/>
  <c r="DUW22"/>
  <c r="DUV22"/>
  <c r="DUU22"/>
  <c r="DUT22"/>
  <c r="DUS22"/>
  <c r="DUR22"/>
  <c r="DUQ22"/>
  <c r="DUP22"/>
  <c r="DUO22"/>
  <c r="DUN22"/>
  <c r="DUM22"/>
  <c r="DUL22"/>
  <c r="DUK22"/>
  <c r="DUJ22"/>
  <c r="DUI22"/>
  <c r="DUH22"/>
  <c r="DUG22"/>
  <c r="DUF22"/>
  <c r="DUE22"/>
  <c r="DUD22"/>
  <c r="DUC22"/>
  <c r="DUB22"/>
  <c r="DUA22"/>
  <c r="DTZ22"/>
  <c r="DTY22"/>
  <c r="DTX22"/>
  <c r="DTW22"/>
  <c r="DTV22"/>
  <c r="DTU22"/>
  <c r="DTT22"/>
  <c r="DTS22"/>
  <c r="DTR22"/>
  <c r="DTQ22"/>
  <c r="DTP22"/>
  <c r="DTO22"/>
  <c r="DTN22"/>
  <c r="DTM22"/>
  <c r="DTL22"/>
  <c r="DTK22"/>
  <c r="DTJ22"/>
  <c r="DTI22"/>
  <c r="DTH22"/>
  <c r="DTG22"/>
  <c r="DTF22"/>
  <c r="DTE22"/>
  <c r="DTD22"/>
  <c r="DTC22"/>
  <c r="DTB22"/>
  <c r="DTA22"/>
  <c r="DSZ22"/>
  <c r="DSY22"/>
  <c r="DSX22"/>
  <c r="DSW22"/>
  <c r="DSV22"/>
  <c r="DSU22"/>
  <c r="DST22"/>
  <c r="DSS22"/>
  <c r="DSR22"/>
  <c r="DSQ22"/>
  <c r="DSP22"/>
  <c r="DSO22"/>
  <c r="DSN22"/>
  <c r="DSM22"/>
  <c r="DSL22"/>
  <c r="DSK22"/>
  <c r="DSJ22"/>
  <c r="DSI22"/>
  <c r="DSH22"/>
  <c r="DSG22"/>
  <c r="DSF22"/>
  <c r="DSE22"/>
  <c r="DSD22"/>
  <c r="DSC22"/>
  <c r="DSB22"/>
  <c r="DSA22"/>
  <c r="DRZ22"/>
  <c r="DRY22"/>
  <c r="DRX22"/>
  <c r="DRW22"/>
  <c r="DRV22"/>
  <c r="DRU22"/>
  <c r="DRT22"/>
  <c r="DRS22"/>
  <c r="DRR22"/>
  <c r="DRQ22"/>
  <c r="DRP22"/>
  <c r="DRO22"/>
  <c r="DRN22"/>
  <c r="DRM22"/>
  <c r="DRL22"/>
  <c r="DRK22"/>
  <c r="DRJ22"/>
  <c r="DRI22"/>
  <c r="DRH22"/>
  <c r="DRG22"/>
  <c r="DRF22"/>
  <c r="DRE22"/>
  <c r="DRD22"/>
  <c r="DRC22"/>
  <c r="DRB22"/>
  <c r="DRA22"/>
  <c r="DQZ22"/>
  <c r="DQY22"/>
  <c r="DQX22"/>
  <c r="DQW22"/>
  <c r="DQV22"/>
  <c r="DQU22"/>
  <c r="DQT22"/>
  <c r="DQS22"/>
  <c r="DQR22"/>
  <c r="DQQ22"/>
  <c r="DQP22"/>
  <c r="DQO22"/>
  <c r="DQN22"/>
  <c r="DQM22"/>
  <c r="DQL22"/>
  <c r="DQK22"/>
  <c r="DQJ22"/>
  <c r="DQI22"/>
  <c r="DQH22"/>
  <c r="DQG22"/>
  <c r="DQF22"/>
  <c r="DQE22"/>
  <c r="DQD22"/>
  <c r="DQC22"/>
  <c r="DQB22"/>
  <c r="DQA22"/>
  <c r="DPZ22"/>
  <c r="DPY22"/>
  <c r="DPX22"/>
  <c r="DPW22"/>
  <c r="DPV22"/>
  <c r="DPU22"/>
  <c r="DPT22"/>
  <c r="DPS22"/>
  <c r="DPR22"/>
  <c r="DPQ22"/>
  <c r="DPP22"/>
  <c r="DPO22"/>
  <c r="DPN22"/>
  <c r="DPM22"/>
  <c r="DPL22"/>
  <c r="DPK22"/>
  <c r="DPJ22"/>
  <c r="DPI22"/>
  <c r="DPH22"/>
  <c r="DPG22"/>
  <c r="DPF22"/>
  <c r="DPE22"/>
  <c r="DPD22"/>
  <c r="DPC22"/>
  <c r="DPB22"/>
  <c r="DPA22"/>
  <c r="DOZ22"/>
  <c r="DOY22"/>
  <c r="DOX22"/>
  <c r="DOW22"/>
  <c r="DOV22"/>
  <c r="DOU22"/>
  <c r="DOT22"/>
  <c r="DOS22"/>
  <c r="DOR22"/>
  <c r="DOQ22"/>
  <c r="DOP22"/>
  <c r="DOO22"/>
  <c r="DON22"/>
  <c r="DOM22"/>
  <c r="DOL22"/>
  <c r="DOK22"/>
  <c r="DOJ22"/>
  <c r="DOI22"/>
  <c r="DOH22"/>
  <c r="DOG22"/>
  <c r="DOF22"/>
  <c r="DOE22"/>
  <c r="DOD22"/>
  <c r="DOC22"/>
  <c r="DOB22"/>
  <c r="DOA22"/>
  <c r="DNZ22"/>
  <c r="DNY22"/>
  <c r="DNX22"/>
  <c r="DNW22"/>
  <c r="DNV22"/>
  <c r="DNU22"/>
  <c r="DNT22"/>
  <c r="DNS22"/>
  <c r="DNR22"/>
  <c r="DNQ22"/>
  <c r="DNP22"/>
  <c r="DNO22"/>
  <c r="DNN22"/>
  <c r="DNM22"/>
  <c r="DNL22"/>
  <c r="DNK22"/>
  <c r="DNJ22"/>
  <c r="DNI22"/>
  <c r="DNH22"/>
  <c r="DNG22"/>
  <c r="DNF22"/>
  <c r="DNE22"/>
  <c r="DND22"/>
  <c r="DNC22"/>
  <c r="DNB22"/>
  <c r="DNA22"/>
  <c r="DMZ22"/>
  <c r="DMY22"/>
  <c r="DMX22"/>
  <c r="DMW22"/>
  <c r="DMV22"/>
  <c r="DMU22"/>
  <c r="DMT22"/>
  <c r="DMS22"/>
  <c r="DMR22"/>
  <c r="DMQ22"/>
  <c r="DMP22"/>
  <c r="DMO22"/>
  <c r="DMN22"/>
  <c r="DMM22"/>
  <c r="DML22"/>
  <c r="DMK22"/>
  <c r="DMJ22"/>
  <c r="DMI22"/>
  <c r="DMH22"/>
  <c r="DMG22"/>
  <c r="DMF22"/>
  <c r="DME22"/>
  <c r="DMD22"/>
  <c r="DMC22"/>
  <c r="DMB22"/>
  <c r="DMA22"/>
  <c r="DLZ22"/>
  <c r="DLY22"/>
  <c r="DLX22"/>
  <c r="DLW22"/>
  <c r="DLV22"/>
  <c r="DLU22"/>
  <c r="DLT22"/>
  <c r="DLS22"/>
  <c r="DLR22"/>
  <c r="DLQ22"/>
  <c r="DLP22"/>
  <c r="DLO22"/>
  <c r="DLN22"/>
  <c r="DLM22"/>
  <c r="DLL22"/>
  <c r="DLK22"/>
  <c r="DLJ22"/>
  <c r="DLI22"/>
  <c r="DLH22"/>
  <c r="DLG22"/>
  <c r="DLF22"/>
  <c r="DLE22"/>
  <c r="DLD22"/>
  <c r="DLC22"/>
  <c r="DLB22"/>
  <c r="DLA22"/>
  <c r="DKZ22"/>
  <c r="DKY22"/>
  <c r="DKX22"/>
  <c r="DKW22"/>
  <c r="DKV22"/>
  <c r="DKU22"/>
  <c r="DKT22"/>
  <c r="DKS22"/>
  <c r="DKR22"/>
  <c r="DKQ22"/>
  <c r="DKP22"/>
  <c r="DKO22"/>
  <c r="DKN22"/>
  <c r="DKM22"/>
  <c r="DKL22"/>
  <c r="DKK22"/>
  <c r="DKJ22"/>
  <c r="DKI22"/>
  <c r="DKH22"/>
  <c r="DKG22"/>
  <c r="DKF22"/>
  <c r="DKE22"/>
  <c r="DKD22"/>
  <c r="DKC22"/>
  <c r="DKB22"/>
  <c r="DKA22"/>
  <c r="DJZ22"/>
  <c r="DJY22"/>
  <c r="DJX22"/>
  <c r="DJW22"/>
  <c r="DJV22"/>
  <c r="DJU22"/>
  <c r="DJT22"/>
  <c r="DJS22"/>
  <c r="DJR22"/>
  <c r="DJQ22"/>
  <c r="DJP22"/>
  <c r="DJO22"/>
  <c r="DJN22"/>
  <c r="DJM22"/>
  <c r="DJL22"/>
  <c r="DJK22"/>
  <c r="DJJ22"/>
  <c r="DJI22"/>
  <c r="DJH22"/>
  <c r="DJG22"/>
  <c r="DJF22"/>
  <c r="DJE22"/>
  <c r="DJD22"/>
  <c r="DJC22"/>
  <c r="DJB22"/>
  <c r="DJA22"/>
  <c r="DIZ22"/>
  <c r="DIY22"/>
  <c r="DIX22"/>
  <c r="DIW22"/>
  <c r="DIV22"/>
  <c r="DIU22"/>
  <c r="DIT22"/>
  <c r="DIS22"/>
  <c r="DIR22"/>
  <c r="DIQ22"/>
  <c r="DIP22"/>
  <c r="DIO22"/>
  <c r="DIN22"/>
  <c r="DIM22"/>
  <c r="DIL22"/>
  <c r="DIK22"/>
  <c r="DIJ22"/>
  <c r="DII22"/>
  <c r="DIH22"/>
  <c r="DIG22"/>
  <c r="DIF22"/>
  <c r="DIE22"/>
  <c r="DID22"/>
  <c r="DIC22"/>
  <c r="DIB22"/>
  <c r="DIA22"/>
  <c r="DHZ22"/>
  <c r="DHY22"/>
  <c r="DHX22"/>
  <c r="DHW22"/>
  <c r="DHV22"/>
  <c r="DHU22"/>
  <c r="DHT22"/>
  <c r="DHS22"/>
  <c r="DHR22"/>
  <c r="DHQ22"/>
  <c r="DHP22"/>
  <c r="DHO22"/>
  <c r="DHN22"/>
  <c r="DHM22"/>
  <c r="DHL22"/>
  <c r="DHK22"/>
  <c r="DHJ22"/>
  <c r="DHI22"/>
  <c r="DHH22"/>
  <c r="DHG22"/>
  <c r="DHF22"/>
  <c r="DHE22"/>
  <c r="DHD22"/>
  <c r="DHC22"/>
  <c r="DHB22"/>
  <c r="DHA22"/>
  <c r="DGZ22"/>
  <c r="DGY22"/>
  <c r="DGX22"/>
  <c r="DGW22"/>
  <c r="DGV22"/>
  <c r="DGU22"/>
  <c r="DGT22"/>
  <c r="DGS22"/>
  <c r="DGR22"/>
  <c r="DGQ22"/>
  <c r="DGP22"/>
  <c r="DGO22"/>
  <c r="DGN22"/>
  <c r="DGM22"/>
  <c r="DGL22"/>
  <c r="DGK22"/>
  <c r="DGJ22"/>
  <c r="DGI22"/>
  <c r="DGH22"/>
  <c r="DGG22"/>
  <c r="DGF22"/>
  <c r="DGE22"/>
  <c r="DGD22"/>
  <c r="DGC22"/>
  <c r="DGB22"/>
  <c r="DGA22"/>
  <c r="DFZ22"/>
  <c r="DFY22"/>
  <c r="DFX22"/>
  <c r="DFW22"/>
  <c r="DFV22"/>
  <c r="DFU22"/>
  <c r="DFT22"/>
  <c r="DFS22"/>
  <c r="DFR22"/>
  <c r="DFQ22"/>
  <c r="DFP22"/>
  <c r="DFO22"/>
  <c r="DFN22"/>
  <c r="DFM22"/>
  <c r="DFL22"/>
  <c r="DFK22"/>
  <c r="DFJ22"/>
  <c r="DFI22"/>
  <c r="DFH22"/>
  <c r="DFG22"/>
  <c r="DFF22"/>
  <c r="DFE22"/>
  <c r="DFD22"/>
  <c r="DFC22"/>
  <c r="DFB22"/>
  <c r="DFA22"/>
  <c r="DEZ22"/>
  <c r="DEY22"/>
  <c r="DEX22"/>
  <c r="DEW22"/>
  <c r="DEV22"/>
  <c r="DEU22"/>
  <c r="DET22"/>
  <c r="DES22"/>
  <c r="DER22"/>
  <c r="DEQ22"/>
  <c r="DEP22"/>
  <c r="DEO22"/>
  <c r="DEN22"/>
  <c r="DEM22"/>
  <c r="DEL22"/>
  <c r="DEK22"/>
  <c r="DEJ22"/>
  <c r="DEI22"/>
  <c r="DEH22"/>
  <c r="DEG22"/>
  <c r="DEF22"/>
  <c r="DEE22"/>
  <c r="DED22"/>
  <c r="DEC22"/>
  <c r="DEB22"/>
  <c r="DEA22"/>
  <c r="DDZ22"/>
  <c r="DDY22"/>
  <c r="DDX22"/>
  <c r="DDW22"/>
  <c r="DDV22"/>
  <c r="DDU22"/>
  <c r="DDT22"/>
  <c r="DDS22"/>
  <c r="DDR22"/>
  <c r="DDQ22"/>
  <c r="DDP22"/>
  <c r="DDO22"/>
  <c r="DDN22"/>
  <c r="DDM22"/>
  <c r="DDL22"/>
  <c r="DDK22"/>
  <c r="DDJ22"/>
  <c r="DDI22"/>
  <c r="DDH22"/>
  <c r="DDG22"/>
  <c r="DDF22"/>
  <c r="DDE22"/>
  <c r="DDD22"/>
  <c r="DDC22"/>
  <c r="DDB22"/>
  <c r="DDA22"/>
  <c r="DCZ22"/>
  <c r="DCY22"/>
  <c r="DCX22"/>
  <c r="DCW22"/>
  <c r="DCV22"/>
  <c r="DCU22"/>
  <c r="DCT22"/>
  <c r="DCS22"/>
  <c r="DCR22"/>
  <c r="DCQ22"/>
  <c r="DCP22"/>
  <c r="DCO22"/>
  <c r="DCN22"/>
  <c r="DCM22"/>
  <c r="DCL22"/>
  <c r="DCK22"/>
  <c r="DCJ22"/>
  <c r="DCI22"/>
  <c r="DCH22"/>
  <c r="DCG22"/>
  <c r="DCF22"/>
  <c r="DCE22"/>
  <c r="DCD22"/>
  <c r="DCC22"/>
  <c r="DCB22"/>
  <c r="DCA22"/>
  <c r="DBZ22"/>
  <c r="DBY22"/>
  <c r="DBX22"/>
  <c r="DBW22"/>
  <c r="DBV22"/>
  <c r="DBU22"/>
  <c r="DBT22"/>
  <c r="DBS22"/>
  <c r="DBR22"/>
  <c r="DBQ22"/>
  <c r="DBP22"/>
  <c r="DBO22"/>
  <c r="DBN22"/>
  <c r="DBM22"/>
  <c r="DBL22"/>
  <c r="DBK22"/>
  <c r="DBJ22"/>
  <c r="DBI22"/>
  <c r="DBH22"/>
  <c r="DBG22"/>
  <c r="DBF22"/>
  <c r="DBE22"/>
  <c r="DBD22"/>
  <c r="DBC22"/>
  <c r="DBB22"/>
  <c r="DBA22"/>
  <c r="DAZ22"/>
  <c r="DAY22"/>
  <c r="DAX22"/>
  <c r="DAW22"/>
  <c r="DAV22"/>
  <c r="DAU22"/>
  <c r="DAT22"/>
  <c r="DAS22"/>
  <c r="DAR22"/>
  <c r="DAQ22"/>
  <c r="DAP22"/>
  <c r="DAO22"/>
  <c r="DAN22"/>
  <c r="DAM22"/>
  <c r="DAL22"/>
  <c r="DAK22"/>
  <c r="DAJ22"/>
  <c r="DAI22"/>
  <c r="DAH22"/>
  <c r="DAG22"/>
  <c r="DAF22"/>
  <c r="DAE22"/>
  <c r="DAD22"/>
  <c r="DAC22"/>
  <c r="DAB22"/>
  <c r="DAA22"/>
  <c r="CZZ22"/>
  <c r="CZY22"/>
  <c r="CZX22"/>
  <c r="CZW22"/>
  <c r="CZV22"/>
  <c r="CZU22"/>
  <c r="CZT22"/>
  <c r="CZS22"/>
  <c r="CZR22"/>
  <c r="CZQ22"/>
  <c r="CZP22"/>
  <c r="CZO22"/>
  <c r="CZN22"/>
  <c r="CZM22"/>
  <c r="CZL22"/>
  <c r="CZK22"/>
  <c r="CZJ22"/>
  <c r="CZI22"/>
  <c r="CZH22"/>
  <c r="CZG22"/>
  <c r="CZF22"/>
  <c r="CZE22"/>
  <c r="CZD22"/>
  <c r="CZC22"/>
  <c r="CZB22"/>
  <c r="CZA22"/>
  <c r="CYZ22"/>
  <c r="CYY22"/>
  <c r="CYX22"/>
  <c r="CYW22"/>
  <c r="CYV22"/>
  <c r="CYU22"/>
  <c r="CYT22"/>
  <c r="CYS22"/>
  <c r="CYR22"/>
  <c r="CYQ22"/>
  <c r="CYP22"/>
  <c r="CYO22"/>
  <c r="CYN22"/>
  <c r="CYM22"/>
  <c r="CYL22"/>
  <c r="CYK22"/>
  <c r="CYJ22"/>
  <c r="CYI22"/>
  <c r="CYH22"/>
  <c r="CYG22"/>
  <c r="CYF22"/>
  <c r="CYE22"/>
  <c r="CYD22"/>
  <c r="CYC22"/>
  <c r="CYB22"/>
  <c r="CYA22"/>
  <c r="CXZ22"/>
  <c r="CXY22"/>
  <c r="CXX22"/>
  <c r="CXW22"/>
  <c r="CXV22"/>
  <c r="CXU22"/>
  <c r="CXT22"/>
  <c r="CXS22"/>
  <c r="CXR22"/>
  <c r="CXQ22"/>
  <c r="CXP22"/>
  <c r="CXO22"/>
  <c r="CXN22"/>
  <c r="CXM22"/>
  <c r="CXL22"/>
  <c r="CXK22"/>
  <c r="CXJ22"/>
  <c r="CXI22"/>
  <c r="CXH22"/>
  <c r="CXG22"/>
  <c r="CXF22"/>
  <c r="CXE22"/>
  <c r="CXD22"/>
  <c r="CXC22"/>
  <c r="CXB22"/>
  <c r="CXA22"/>
  <c r="CWZ22"/>
  <c r="CWY22"/>
  <c r="CWX22"/>
  <c r="CWW22"/>
  <c r="CWV22"/>
  <c r="CWU22"/>
  <c r="CWT22"/>
  <c r="CWS22"/>
  <c r="CWR22"/>
  <c r="CWQ22"/>
  <c r="CWP22"/>
  <c r="CWO22"/>
  <c r="CWN22"/>
  <c r="CWM22"/>
  <c r="CWL22"/>
  <c r="CWK22"/>
  <c r="CWJ22"/>
  <c r="CWI22"/>
  <c r="CWH22"/>
  <c r="CWG22"/>
  <c r="CWF22"/>
  <c r="CWE22"/>
  <c r="CWD22"/>
  <c r="CWC22"/>
  <c r="CWB22"/>
  <c r="CWA22"/>
  <c r="CVZ22"/>
  <c r="CVY22"/>
  <c r="CVX22"/>
  <c r="CVW22"/>
  <c r="CVV22"/>
  <c r="CVU22"/>
  <c r="CVT22"/>
  <c r="CVS22"/>
  <c r="CVR22"/>
  <c r="CVQ22"/>
  <c r="CVP22"/>
  <c r="CVO22"/>
  <c r="CVN22"/>
  <c r="CVM22"/>
  <c r="CVL22"/>
  <c r="CVK22"/>
  <c r="CVJ22"/>
  <c r="CVI22"/>
  <c r="CVH22"/>
  <c r="CVG22"/>
  <c r="CVF22"/>
  <c r="CVE22"/>
  <c r="CVD22"/>
  <c r="CVC22"/>
  <c r="CVB22"/>
  <c r="CVA22"/>
  <c r="CUZ22"/>
  <c r="CUY22"/>
  <c r="CUX22"/>
  <c r="CUW22"/>
  <c r="CUV22"/>
  <c r="CUU22"/>
  <c r="CUT22"/>
  <c r="CUS22"/>
  <c r="CUR22"/>
  <c r="CUQ22"/>
  <c r="CUP22"/>
  <c r="CUO22"/>
  <c r="CUN22"/>
  <c r="CUM22"/>
  <c r="CUL22"/>
  <c r="CUK22"/>
  <c r="CUJ22"/>
  <c r="CUI22"/>
  <c r="CUH22"/>
  <c r="CUG22"/>
  <c r="CUF22"/>
  <c r="CUE22"/>
  <c r="CUD22"/>
  <c r="CUC22"/>
  <c r="CUB22"/>
  <c r="CUA22"/>
  <c r="CTZ22"/>
  <c r="CTY22"/>
  <c r="CTX22"/>
  <c r="CTW22"/>
  <c r="CTV22"/>
  <c r="CTU22"/>
  <c r="CTT22"/>
  <c r="CTS22"/>
  <c r="CTR22"/>
  <c r="CTQ22"/>
  <c r="CTP22"/>
  <c r="CTO22"/>
  <c r="CTN22"/>
  <c r="CTM22"/>
  <c r="CTL22"/>
  <c r="CTK22"/>
  <c r="CTJ22"/>
  <c r="CTI22"/>
  <c r="CTH22"/>
  <c r="CTG22"/>
  <c r="CTF22"/>
  <c r="CTE22"/>
  <c r="CTD22"/>
  <c r="CTC22"/>
  <c r="CTB22"/>
  <c r="CTA22"/>
  <c r="CSZ22"/>
  <c r="CSY22"/>
  <c r="CSX22"/>
  <c r="CSW22"/>
  <c r="CSV22"/>
  <c r="CSU22"/>
  <c r="CST22"/>
  <c r="CSS22"/>
  <c r="CSR22"/>
  <c r="CSQ22"/>
  <c r="CSP22"/>
  <c r="CSO22"/>
  <c r="CSN22"/>
  <c r="CSM22"/>
  <c r="CSL22"/>
  <c r="CSK22"/>
  <c r="CSJ22"/>
  <c r="CSI22"/>
  <c r="CSH22"/>
  <c r="CSG22"/>
  <c r="CSF22"/>
  <c r="CSE22"/>
  <c r="CSD22"/>
  <c r="CSC22"/>
  <c r="CSB22"/>
  <c r="CSA22"/>
  <c r="CRZ22"/>
  <c r="CRY22"/>
  <c r="CRX22"/>
  <c r="CRW22"/>
  <c r="CRV22"/>
  <c r="CRU22"/>
  <c r="CRT22"/>
  <c r="CRS22"/>
  <c r="CRR22"/>
  <c r="CRQ22"/>
  <c r="CRP22"/>
  <c r="CRO22"/>
  <c r="CRN22"/>
  <c r="CRM22"/>
  <c r="CRL22"/>
  <c r="CRK22"/>
  <c r="CRJ22"/>
  <c r="CRI22"/>
  <c r="CRH22"/>
  <c r="CRG22"/>
  <c r="CRF22"/>
  <c r="CRE22"/>
  <c r="CRD22"/>
  <c r="CRC22"/>
  <c r="CRB22"/>
  <c r="CRA22"/>
  <c r="CQZ22"/>
  <c r="CQY22"/>
  <c r="CQX22"/>
  <c r="CQW22"/>
  <c r="CQV22"/>
  <c r="CQU22"/>
  <c r="CQT22"/>
  <c r="CQS22"/>
  <c r="CQR22"/>
  <c r="CQQ22"/>
  <c r="CQP22"/>
  <c r="CQO22"/>
  <c r="CQN22"/>
  <c r="CQM22"/>
  <c r="CQL22"/>
  <c r="CQK22"/>
  <c r="CQJ22"/>
  <c r="CQI22"/>
  <c r="CQH22"/>
  <c r="CQG22"/>
  <c r="CQF22"/>
  <c r="CQE22"/>
  <c r="CQD22"/>
  <c r="CQC22"/>
  <c r="CQB22"/>
  <c r="CQA22"/>
  <c r="CPZ22"/>
  <c r="CPY22"/>
  <c r="CPX22"/>
  <c r="CPW22"/>
  <c r="CPV22"/>
  <c r="CPU22"/>
  <c r="CPT22"/>
  <c r="CPS22"/>
  <c r="CPR22"/>
  <c r="CPQ22"/>
  <c r="CPP22"/>
  <c r="CPO22"/>
  <c r="CPN22"/>
  <c r="CPM22"/>
  <c r="CPL22"/>
  <c r="CPK22"/>
  <c r="CPJ22"/>
  <c r="CPI22"/>
  <c r="CPH22"/>
  <c r="CPG22"/>
  <c r="CPF22"/>
  <c r="CPE22"/>
  <c r="CPD22"/>
  <c r="CPC22"/>
  <c r="CPB22"/>
  <c r="CPA22"/>
  <c r="COZ22"/>
  <c r="COY22"/>
  <c r="COX22"/>
  <c r="COW22"/>
  <c r="COV22"/>
  <c r="COU22"/>
  <c r="COT22"/>
  <c r="COS22"/>
  <c r="COR22"/>
  <c r="COQ22"/>
  <c r="COP22"/>
  <c r="COO22"/>
  <c r="CON22"/>
  <c r="COM22"/>
  <c r="COL22"/>
  <c r="COK22"/>
  <c r="COJ22"/>
  <c r="COI22"/>
  <c r="COH22"/>
  <c r="COG22"/>
  <c r="COF22"/>
  <c r="COE22"/>
  <c r="COD22"/>
  <c r="COC22"/>
  <c r="COB22"/>
  <c r="COA22"/>
  <c r="CNZ22"/>
  <c r="CNY22"/>
  <c r="CNX22"/>
  <c r="CNW22"/>
  <c r="CNV22"/>
  <c r="CNU22"/>
  <c r="CNT22"/>
  <c r="CNS22"/>
  <c r="CNR22"/>
  <c r="CNQ22"/>
  <c r="CNP22"/>
  <c r="CNO22"/>
  <c r="CNN22"/>
  <c r="CNM22"/>
  <c r="CNL22"/>
  <c r="CNK22"/>
  <c r="CNJ22"/>
  <c r="CNI22"/>
  <c r="CNH22"/>
  <c r="CNG22"/>
  <c r="CNF22"/>
  <c r="CNE22"/>
  <c r="CND22"/>
  <c r="CNC22"/>
  <c r="CNB22"/>
  <c r="CNA22"/>
  <c r="CMZ22"/>
  <c r="CMY22"/>
  <c r="CMX22"/>
  <c r="CMW22"/>
  <c r="CMV22"/>
  <c r="CMU22"/>
  <c r="CMT22"/>
  <c r="CMS22"/>
  <c r="CMR22"/>
  <c r="CMQ22"/>
  <c r="CMP22"/>
  <c r="CMO22"/>
  <c r="CMN22"/>
  <c r="CMM22"/>
  <c r="CML22"/>
  <c r="CMK22"/>
  <c r="CMJ22"/>
  <c r="CMI22"/>
  <c r="CMH22"/>
  <c r="CMG22"/>
  <c r="CMF22"/>
  <c r="CME22"/>
  <c r="CMD22"/>
  <c r="CMC22"/>
  <c r="CMB22"/>
  <c r="CMA22"/>
  <c r="CLZ22"/>
  <c r="CLY22"/>
  <c r="CLX22"/>
  <c r="CLW22"/>
  <c r="CLV22"/>
  <c r="CLU22"/>
  <c r="CLT22"/>
  <c r="CLS22"/>
  <c r="CLR22"/>
  <c r="CLQ22"/>
  <c r="CLP22"/>
  <c r="CLO22"/>
  <c r="CLN22"/>
  <c r="CLM22"/>
  <c r="CLL22"/>
  <c r="CLK22"/>
  <c r="CLJ22"/>
  <c r="CLI22"/>
  <c r="CLH22"/>
  <c r="CLG22"/>
  <c r="CLF22"/>
  <c r="CLE22"/>
  <c r="CLD22"/>
  <c r="CLC22"/>
  <c r="CLB22"/>
  <c r="CLA22"/>
  <c r="CKZ22"/>
  <c r="CKY22"/>
  <c r="CKX22"/>
  <c r="CKW22"/>
  <c r="CKV22"/>
  <c r="CKU22"/>
  <c r="CKT22"/>
  <c r="CKS22"/>
  <c r="CKR22"/>
  <c r="CKQ22"/>
  <c r="CKP22"/>
  <c r="CKO22"/>
  <c r="CKN22"/>
  <c r="CKM22"/>
  <c r="CKL22"/>
  <c r="CKK22"/>
  <c r="CKJ22"/>
  <c r="CKI22"/>
  <c r="CKH22"/>
  <c r="CKG22"/>
  <c r="CKF22"/>
  <c r="CKE22"/>
  <c r="CKD22"/>
  <c r="CKC22"/>
  <c r="CKB22"/>
  <c r="CKA22"/>
  <c r="CJZ22"/>
  <c r="CJY22"/>
  <c r="CJX22"/>
  <c r="CJW22"/>
  <c r="CJV22"/>
  <c r="CJU22"/>
  <c r="CJT22"/>
  <c r="CJS22"/>
  <c r="CJR22"/>
  <c r="CJQ22"/>
  <c r="CJP22"/>
  <c r="CJO22"/>
  <c r="CJN22"/>
  <c r="CJM22"/>
  <c r="CJL22"/>
  <c r="CJK22"/>
  <c r="CJJ22"/>
  <c r="CJI22"/>
  <c r="CJH22"/>
  <c r="CJG22"/>
  <c r="CJF22"/>
  <c r="CJE22"/>
  <c r="CJD22"/>
  <c r="CJC22"/>
  <c r="CJB22"/>
  <c r="CJA22"/>
  <c r="CIZ22"/>
  <c r="CIY22"/>
  <c r="CIX22"/>
  <c r="CIW22"/>
  <c r="CIV22"/>
  <c r="CIU22"/>
  <c r="CIT22"/>
  <c r="CIS22"/>
  <c r="CIR22"/>
  <c r="CIQ22"/>
  <c r="CIP22"/>
  <c r="CIO22"/>
  <c r="CIN22"/>
  <c r="CIM22"/>
  <c r="CIL22"/>
  <c r="CIK22"/>
  <c r="CIJ22"/>
  <c r="CII22"/>
  <c r="CIH22"/>
  <c r="CIG22"/>
  <c r="CIF22"/>
  <c r="CIE22"/>
  <c r="CID22"/>
  <c r="CIC22"/>
  <c r="CIB22"/>
  <c r="CIA22"/>
  <c r="CHZ22"/>
  <c r="CHY22"/>
  <c r="CHX22"/>
  <c r="CHW22"/>
  <c r="CHV22"/>
  <c r="CHU22"/>
  <c r="CHT22"/>
  <c r="CHS22"/>
  <c r="CHR22"/>
  <c r="CHQ22"/>
  <c r="CHP22"/>
  <c r="CHO22"/>
  <c r="CHN22"/>
  <c r="CHM22"/>
  <c r="CHL22"/>
  <c r="CHK22"/>
  <c r="CHJ22"/>
  <c r="CHI22"/>
  <c r="CHH22"/>
  <c r="CHG22"/>
  <c r="CHF22"/>
  <c r="CHE22"/>
  <c r="CHD22"/>
  <c r="CHC22"/>
  <c r="CHB22"/>
  <c r="CHA22"/>
  <c r="CGZ22"/>
  <c r="CGY22"/>
  <c r="CGX22"/>
  <c r="CGW22"/>
  <c r="CGV22"/>
  <c r="CGU22"/>
  <c r="CGT22"/>
  <c r="CGS22"/>
  <c r="CGR22"/>
  <c r="CGQ22"/>
  <c r="CGP22"/>
  <c r="CGO22"/>
  <c r="CGN22"/>
  <c r="CGM22"/>
  <c r="CGL22"/>
  <c r="CGK22"/>
  <c r="CGJ22"/>
  <c r="CGI22"/>
  <c r="CGH22"/>
  <c r="CGG22"/>
  <c r="CGF22"/>
  <c r="CGE22"/>
  <c r="CGD22"/>
  <c r="CGC22"/>
  <c r="CGB22"/>
  <c r="CGA22"/>
  <c r="CFZ22"/>
  <c r="CFY22"/>
  <c r="CFX22"/>
  <c r="CFW22"/>
  <c r="CFV22"/>
  <c r="CFU22"/>
  <c r="CFT22"/>
  <c r="CFS22"/>
  <c r="CFR22"/>
  <c r="CFQ22"/>
  <c r="CFP22"/>
  <c r="CFO22"/>
  <c r="CFN22"/>
  <c r="CFM22"/>
  <c r="CFL22"/>
  <c r="CFK22"/>
  <c r="CFJ22"/>
  <c r="CFI22"/>
  <c r="CFH22"/>
  <c r="CFG22"/>
  <c r="CFF22"/>
  <c r="CFE22"/>
  <c r="CFD22"/>
  <c r="CFC22"/>
  <c r="CFB22"/>
  <c r="CFA22"/>
  <c r="CEZ22"/>
  <c r="CEY22"/>
  <c r="CEX22"/>
  <c r="CEW22"/>
  <c r="CEV22"/>
  <c r="CEU22"/>
  <c r="CET22"/>
  <c r="CES22"/>
  <c r="CER22"/>
  <c r="CEQ22"/>
  <c r="CEP22"/>
  <c r="CEO22"/>
  <c r="CEN22"/>
  <c r="CEM22"/>
  <c r="CEL22"/>
  <c r="CEK22"/>
  <c r="CEJ22"/>
  <c r="CEI22"/>
  <c r="CEH22"/>
  <c r="CEG22"/>
  <c r="CEF22"/>
  <c r="CEE22"/>
  <c r="CED22"/>
  <c r="CEC22"/>
  <c r="CEB22"/>
  <c r="CEA22"/>
  <c r="CDZ22"/>
  <c r="CDY22"/>
  <c r="CDX22"/>
  <c r="CDW22"/>
  <c r="CDV22"/>
  <c r="CDU22"/>
  <c r="CDT22"/>
  <c r="CDS22"/>
  <c r="CDR22"/>
  <c r="CDQ22"/>
  <c r="CDP22"/>
  <c r="CDO22"/>
  <c r="CDN22"/>
  <c r="CDM22"/>
  <c r="CDL22"/>
  <c r="CDK22"/>
  <c r="CDJ22"/>
  <c r="CDI22"/>
  <c r="CDH22"/>
  <c r="CDG22"/>
  <c r="CDF22"/>
  <c r="CDE22"/>
  <c r="CDD22"/>
  <c r="CDC22"/>
  <c r="CDB22"/>
  <c r="CDA22"/>
  <c r="CCZ22"/>
  <c r="CCY22"/>
  <c r="CCX22"/>
  <c r="CCW22"/>
  <c r="CCV22"/>
  <c r="CCU22"/>
  <c r="CCT22"/>
  <c r="CCS22"/>
  <c r="CCR22"/>
  <c r="CCQ22"/>
  <c r="CCP22"/>
  <c r="CCO22"/>
  <c r="CCN22"/>
  <c r="CCM22"/>
  <c r="CCL22"/>
  <c r="CCK22"/>
  <c r="CCJ22"/>
  <c r="CCI22"/>
  <c r="CCH22"/>
  <c r="CCG22"/>
  <c r="CCF22"/>
  <c r="CCE22"/>
  <c r="CCD22"/>
  <c r="CCC22"/>
  <c r="CCB22"/>
  <c r="CCA22"/>
  <c r="CBZ22"/>
  <c r="CBY22"/>
  <c r="CBX22"/>
  <c r="CBW22"/>
  <c r="CBV22"/>
  <c r="CBU22"/>
  <c r="CBT22"/>
  <c r="CBS22"/>
  <c r="CBR22"/>
  <c r="CBQ22"/>
  <c r="CBP22"/>
  <c r="CBO22"/>
  <c r="CBN22"/>
  <c r="CBM22"/>
  <c r="CBL22"/>
  <c r="CBK22"/>
  <c r="CBJ22"/>
  <c r="CBI22"/>
  <c r="CBH22"/>
  <c r="CBG22"/>
  <c r="CBF22"/>
  <c r="CBE22"/>
  <c r="CBD22"/>
  <c r="CBC22"/>
  <c r="CBB22"/>
  <c r="CBA22"/>
  <c r="CAZ22"/>
  <c r="CAY22"/>
  <c r="CAX22"/>
  <c r="CAW22"/>
  <c r="CAV22"/>
  <c r="CAU22"/>
  <c r="CAT22"/>
  <c r="CAS22"/>
  <c r="CAR22"/>
  <c r="CAQ22"/>
  <c r="CAP22"/>
  <c r="CAO22"/>
  <c r="CAN22"/>
  <c r="CAM22"/>
  <c r="CAL22"/>
  <c r="CAK22"/>
  <c r="CAJ22"/>
  <c r="CAI22"/>
  <c r="CAH22"/>
  <c r="CAG22"/>
  <c r="CAF22"/>
  <c r="CAE22"/>
  <c r="CAD22"/>
  <c r="CAC22"/>
  <c r="CAB22"/>
  <c r="CAA22"/>
  <c r="BZZ22"/>
  <c r="BZY22"/>
  <c r="BZX22"/>
  <c r="BZW22"/>
  <c r="BZV22"/>
  <c r="BZU22"/>
  <c r="BZT22"/>
  <c r="BZS22"/>
  <c r="BZR22"/>
  <c r="BZQ22"/>
  <c r="BZP22"/>
  <c r="BZO22"/>
  <c r="BZN22"/>
  <c r="BZM22"/>
  <c r="BZL22"/>
  <c r="BZK22"/>
  <c r="BZJ22"/>
  <c r="BZI22"/>
  <c r="BZH22"/>
  <c r="BZG22"/>
  <c r="BZF22"/>
  <c r="BZE22"/>
  <c r="BZD22"/>
  <c r="BZC22"/>
  <c r="BZB22"/>
  <c r="BZA22"/>
  <c r="BYZ22"/>
  <c r="BYY22"/>
  <c r="BYX22"/>
  <c r="BYW22"/>
  <c r="BYV22"/>
  <c r="BYU22"/>
  <c r="BYT22"/>
  <c r="BYS22"/>
  <c r="BYR22"/>
  <c r="BYQ22"/>
  <c r="BYP22"/>
  <c r="BYO22"/>
  <c r="BYN22"/>
  <c r="BYM22"/>
  <c r="BYL22"/>
  <c r="BYK22"/>
  <c r="BYJ22"/>
  <c r="BYI22"/>
  <c r="BYH22"/>
  <c r="BYG22"/>
  <c r="BYF22"/>
  <c r="BYE22"/>
  <c r="BYD22"/>
  <c r="BYC22"/>
  <c r="BYB22"/>
  <c r="BYA22"/>
  <c r="BXZ22"/>
  <c r="BXY22"/>
  <c r="BXX22"/>
  <c r="BXW22"/>
  <c r="BXV22"/>
  <c r="BXU22"/>
  <c r="BXT22"/>
  <c r="BXS22"/>
  <c r="BXR22"/>
  <c r="BXQ22"/>
  <c r="BXP22"/>
  <c r="BXO22"/>
  <c r="BXN22"/>
  <c r="BXM22"/>
  <c r="BXL22"/>
  <c r="BXK22"/>
  <c r="BXJ22"/>
  <c r="BXI22"/>
  <c r="BXH22"/>
  <c r="BXG22"/>
  <c r="BXF22"/>
  <c r="BXE22"/>
  <c r="BXD22"/>
  <c r="BXC22"/>
  <c r="BXB22"/>
  <c r="BXA22"/>
  <c r="BWZ22"/>
  <c r="BWY22"/>
  <c r="BWX22"/>
  <c r="BWW22"/>
  <c r="BWV22"/>
  <c r="BWU22"/>
  <c r="BWT22"/>
  <c r="BWS22"/>
  <c r="BWR22"/>
  <c r="BWQ22"/>
  <c r="BWP22"/>
  <c r="BWO22"/>
  <c r="BWN22"/>
  <c r="BWM22"/>
  <c r="BWL22"/>
  <c r="BWK22"/>
  <c r="BWJ22"/>
  <c r="BWI22"/>
  <c r="BWH22"/>
  <c r="BWG22"/>
  <c r="BWF22"/>
  <c r="BWE22"/>
  <c r="BWD22"/>
  <c r="BWC22"/>
  <c r="BWB22"/>
  <c r="BWA22"/>
  <c r="BVZ22"/>
  <c r="BVY22"/>
  <c r="BVX22"/>
  <c r="BVW22"/>
  <c r="BVV22"/>
  <c r="BVU22"/>
  <c r="BVT22"/>
  <c r="BVS22"/>
  <c r="BVR22"/>
  <c r="BVQ22"/>
  <c r="BVP22"/>
  <c r="BVO22"/>
  <c r="BVN22"/>
  <c r="BVM22"/>
  <c r="BVL22"/>
  <c r="BVK22"/>
  <c r="BVJ22"/>
  <c r="BVI22"/>
  <c r="BVH22"/>
  <c r="BVG22"/>
  <c r="BVF22"/>
  <c r="BVE22"/>
  <c r="BVD22"/>
  <c r="BVC22"/>
  <c r="BVB22"/>
  <c r="BVA22"/>
  <c r="BUZ22"/>
  <c r="BUY22"/>
  <c r="BUX22"/>
  <c r="BUW22"/>
  <c r="BUV22"/>
  <c r="BUU22"/>
  <c r="BUT22"/>
  <c r="BUS22"/>
  <c r="BUR22"/>
  <c r="BUQ22"/>
  <c r="BUP22"/>
  <c r="BUO22"/>
  <c r="BUN22"/>
  <c r="BUM22"/>
  <c r="BUL22"/>
  <c r="BUK22"/>
  <c r="BUJ22"/>
  <c r="BUI22"/>
  <c r="BUH22"/>
  <c r="BUG22"/>
  <c r="BUF22"/>
  <c r="BUE22"/>
  <c r="BUD22"/>
  <c r="BUC22"/>
  <c r="BUB22"/>
  <c r="BUA22"/>
  <c r="BTZ22"/>
  <c r="BTY22"/>
  <c r="BTX22"/>
  <c r="BTW22"/>
  <c r="BTV22"/>
  <c r="BTU22"/>
  <c r="BTT22"/>
  <c r="BTS22"/>
  <c r="BTR22"/>
  <c r="BTQ22"/>
  <c r="BTP22"/>
  <c r="BTO22"/>
  <c r="BTN22"/>
  <c r="BTM22"/>
  <c r="BTL22"/>
  <c r="BTK22"/>
  <c r="BTJ22"/>
  <c r="BTI22"/>
  <c r="BTH22"/>
  <c r="BTG22"/>
  <c r="BTF22"/>
  <c r="BTE22"/>
  <c r="BTD22"/>
  <c r="BTC22"/>
  <c r="BTB22"/>
  <c r="BTA22"/>
  <c r="BSZ22"/>
  <c r="BSY22"/>
  <c r="BSX22"/>
  <c r="BSW22"/>
  <c r="BSV22"/>
  <c r="BSU22"/>
  <c r="BST22"/>
  <c r="BSS22"/>
  <c r="BSR22"/>
  <c r="BSQ22"/>
  <c r="BSP22"/>
  <c r="BSO22"/>
  <c r="BSN22"/>
  <c r="BSM22"/>
  <c r="BSL22"/>
  <c r="BSK22"/>
  <c r="BSJ22"/>
  <c r="BSI22"/>
  <c r="BSH22"/>
  <c r="BSG22"/>
  <c r="BSF22"/>
  <c r="BSE22"/>
  <c r="BSD22"/>
  <c r="BSC22"/>
  <c r="BSB22"/>
  <c r="BSA22"/>
  <c r="BRZ22"/>
  <c r="BRY22"/>
  <c r="BRX22"/>
  <c r="BRW22"/>
  <c r="BRV22"/>
  <c r="BRU22"/>
  <c r="BRT22"/>
  <c r="BRS22"/>
  <c r="BRR22"/>
  <c r="BRQ22"/>
  <c r="BRP22"/>
  <c r="BRO22"/>
  <c r="BRN22"/>
  <c r="BRM22"/>
  <c r="BRL22"/>
  <c r="BRK22"/>
  <c r="BRJ22"/>
  <c r="BRI22"/>
  <c r="BRH22"/>
  <c r="BRG22"/>
  <c r="BRF22"/>
  <c r="BRE22"/>
  <c r="BRD22"/>
  <c r="BRC22"/>
  <c r="BRB22"/>
  <c r="BRA22"/>
  <c r="BQZ22"/>
  <c r="BQY22"/>
  <c r="BQX22"/>
  <c r="BQW22"/>
  <c r="BQV22"/>
  <c r="BQU22"/>
  <c r="BQT22"/>
  <c r="BQS22"/>
  <c r="BQR22"/>
  <c r="BQQ22"/>
  <c r="BQP22"/>
  <c r="BQO22"/>
  <c r="BQN22"/>
  <c r="BQM22"/>
  <c r="BQL22"/>
  <c r="BQK22"/>
  <c r="BQJ22"/>
  <c r="BQI22"/>
  <c r="BQH22"/>
  <c r="BQG22"/>
  <c r="BQF22"/>
  <c r="BQE22"/>
  <c r="BQD22"/>
  <c r="BQC22"/>
  <c r="BQB22"/>
  <c r="BQA22"/>
  <c r="BPZ22"/>
  <c r="BPY22"/>
  <c r="BPX22"/>
  <c r="BPW22"/>
  <c r="BPV22"/>
  <c r="BPU22"/>
  <c r="BPT22"/>
  <c r="BPS22"/>
  <c r="BPR22"/>
  <c r="BPQ22"/>
  <c r="BPP22"/>
  <c r="BPO22"/>
  <c r="BPN22"/>
  <c r="BPM22"/>
  <c r="BPL22"/>
  <c r="BPK22"/>
  <c r="BPJ22"/>
  <c r="BPI22"/>
  <c r="BPH22"/>
  <c r="BPG22"/>
  <c r="BPF22"/>
  <c r="BPE22"/>
  <c r="BPD22"/>
  <c r="BPC22"/>
  <c r="BPB22"/>
  <c r="BPA22"/>
  <c r="BOZ22"/>
  <c r="BOY22"/>
  <c r="BOX22"/>
  <c r="BOW22"/>
  <c r="BOV22"/>
  <c r="BOU22"/>
  <c r="BOT22"/>
  <c r="BOS22"/>
  <c r="BOR22"/>
  <c r="BOQ22"/>
  <c r="BOP22"/>
  <c r="BOO22"/>
  <c r="BON22"/>
  <c r="BOM22"/>
  <c r="BOL22"/>
  <c r="BOK22"/>
  <c r="BOJ22"/>
  <c r="BOI22"/>
  <c r="BOH22"/>
  <c r="BOG22"/>
  <c r="BOF22"/>
  <c r="BOE22"/>
  <c r="BOD22"/>
  <c r="BOC22"/>
  <c r="BOB22"/>
  <c r="BOA22"/>
  <c r="BNZ22"/>
  <c r="BNY22"/>
  <c r="BNX22"/>
  <c r="BNW22"/>
  <c r="BNV22"/>
  <c r="BNU22"/>
  <c r="BNT22"/>
  <c r="BNS22"/>
  <c r="BNR22"/>
  <c r="BNQ22"/>
  <c r="BNP22"/>
  <c r="BNO22"/>
  <c r="BNN22"/>
  <c r="BNM22"/>
  <c r="BNL22"/>
  <c r="BNK22"/>
  <c r="BNJ22"/>
  <c r="BNI22"/>
  <c r="BNH22"/>
  <c r="BNG22"/>
  <c r="BNF22"/>
  <c r="BNE22"/>
  <c r="BND22"/>
  <c r="BNC22"/>
  <c r="BNB22"/>
  <c r="BNA22"/>
  <c r="BMZ22"/>
  <c r="BMY22"/>
  <c r="BMX22"/>
  <c r="BMW22"/>
  <c r="BMV22"/>
  <c r="BMU22"/>
  <c r="BMT22"/>
  <c r="BMS22"/>
  <c r="BMR22"/>
  <c r="BMQ22"/>
  <c r="BMP22"/>
  <c r="BMO22"/>
  <c r="BMN22"/>
  <c r="BMM22"/>
  <c r="BML22"/>
  <c r="BMK22"/>
  <c r="BMJ22"/>
  <c r="BMI22"/>
  <c r="BMH22"/>
  <c r="BMG22"/>
  <c r="BMF22"/>
  <c r="BME22"/>
  <c r="BMD22"/>
  <c r="BMC22"/>
  <c r="BMB22"/>
  <c r="BMA22"/>
  <c r="BLZ22"/>
  <c r="BLY22"/>
  <c r="BLX22"/>
  <c r="BLW22"/>
  <c r="BLV22"/>
  <c r="BLU22"/>
  <c r="BLT22"/>
  <c r="BLS22"/>
  <c r="BLR22"/>
  <c r="BLQ22"/>
  <c r="BLP22"/>
  <c r="BLO22"/>
  <c r="BLN22"/>
  <c r="BLM22"/>
  <c r="BLL22"/>
  <c r="BLK22"/>
  <c r="BLJ22"/>
  <c r="BLI22"/>
  <c r="BLH22"/>
  <c r="BLG22"/>
  <c r="BLF22"/>
  <c r="BLE22"/>
  <c r="BLD22"/>
  <c r="BLC22"/>
  <c r="BLB22"/>
  <c r="BLA22"/>
  <c r="BKZ22"/>
  <c r="BKY22"/>
  <c r="BKX22"/>
  <c r="BKW22"/>
  <c r="BKV22"/>
  <c r="BKU22"/>
  <c r="BKT22"/>
  <c r="BKS22"/>
  <c r="BKR22"/>
  <c r="BKQ22"/>
  <c r="BKP22"/>
  <c r="BKO22"/>
  <c r="BKN22"/>
  <c r="BKM22"/>
  <c r="BKL22"/>
  <c r="BKK22"/>
  <c r="BKJ22"/>
  <c r="BKI22"/>
  <c r="BKH22"/>
  <c r="BKG22"/>
  <c r="BKF22"/>
  <c r="BKE22"/>
  <c r="BKD22"/>
  <c r="BKC22"/>
  <c r="BKB22"/>
  <c r="BKA22"/>
  <c r="BJZ22"/>
  <c r="BJY22"/>
  <c r="BJX22"/>
  <c r="BJW22"/>
  <c r="BJV22"/>
  <c r="BJU22"/>
  <c r="BJT22"/>
  <c r="BJS22"/>
  <c r="BJR22"/>
  <c r="BJQ22"/>
  <c r="BJP22"/>
  <c r="BJO22"/>
  <c r="BJN22"/>
  <c r="BJM22"/>
  <c r="BJL22"/>
  <c r="BJK22"/>
  <c r="BJJ22"/>
  <c r="BJI22"/>
  <c r="BJH22"/>
  <c r="BJG22"/>
  <c r="BJF22"/>
  <c r="BJE22"/>
  <c r="BJD22"/>
  <c r="BJC22"/>
  <c r="BJB22"/>
  <c r="BJA22"/>
  <c r="BIZ22"/>
  <c r="BIY22"/>
  <c r="BIX22"/>
  <c r="BIW22"/>
  <c r="BIV22"/>
  <c r="BIU22"/>
  <c r="BIT22"/>
  <c r="BIS22"/>
  <c r="BIR22"/>
  <c r="BIQ22"/>
  <c r="BIP22"/>
  <c r="BIO22"/>
  <c r="BIN22"/>
  <c r="BIM22"/>
  <c r="BIL22"/>
  <c r="BIK22"/>
  <c r="BIJ22"/>
  <c r="BII22"/>
  <c r="BIH22"/>
  <c r="BIG22"/>
  <c r="BIF22"/>
  <c r="BIE22"/>
  <c r="BID22"/>
  <c r="BIC22"/>
  <c r="BIB22"/>
  <c r="BIA22"/>
  <c r="BHZ22"/>
  <c r="BHY22"/>
  <c r="BHX22"/>
  <c r="BHW22"/>
  <c r="BHV22"/>
  <c r="BHU22"/>
  <c r="BHT22"/>
  <c r="BHS22"/>
  <c r="BHR22"/>
  <c r="BHQ22"/>
  <c r="BHP22"/>
  <c r="BHO22"/>
  <c r="BHN22"/>
  <c r="BHM22"/>
  <c r="BHL22"/>
  <c r="BHK22"/>
  <c r="BHJ22"/>
  <c r="BHI22"/>
  <c r="BHH22"/>
  <c r="BHG22"/>
  <c r="BHF22"/>
  <c r="BHE22"/>
  <c r="BHD22"/>
  <c r="BHC22"/>
  <c r="BHB22"/>
  <c r="BHA22"/>
  <c r="BGZ22"/>
  <c r="BGY22"/>
  <c r="BGX22"/>
  <c r="BGW22"/>
  <c r="BGV22"/>
  <c r="BGU22"/>
  <c r="BGT22"/>
  <c r="BGS22"/>
  <c r="BGR22"/>
  <c r="BGQ22"/>
  <c r="BGP22"/>
  <c r="BGO22"/>
  <c r="BGN22"/>
  <c r="BGM22"/>
  <c r="BGL22"/>
  <c r="BGK22"/>
  <c r="BGJ22"/>
  <c r="BGI22"/>
  <c r="BGH22"/>
  <c r="BGG22"/>
  <c r="BGF22"/>
  <c r="BGE22"/>
  <c r="BGD22"/>
  <c r="BGC22"/>
  <c r="BGB22"/>
  <c r="BGA22"/>
  <c r="BFZ22"/>
  <c r="BFY22"/>
  <c r="BFX22"/>
  <c r="BFW22"/>
  <c r="BFV22"/>
  <c r="BFU22"/>
  <c r="BFT22"/>
  <c r="BFS22"/>
  <c r="BFR22"/>
  <c r="BFQ22"/>
  <c r="BFP22"/>
  <c r="BFO22"/>
  <c r="BFN22"/>
  <c r="BFM22"/>
  <c r="BFL22"/>
  <c r="BFK22"/>
  <c r="BFJ22"/>
  <c r="BFI22"/>
  <c r="BFH22"/>
  <c r="BFG22"/>
  <c r="BFF22"/>
  <c r="BFE22"/>
  <c r="BFD22"/>
  <c r="BFC22"/>
  <c r="BFB22"/>
  <c r="BFA22"/>
  <c r="BEZ22"/>
  <c r="BEY22"/>
  <c r="BEX22"/>
  <c r="BEW22"/>
  <c r="BEV22"/>
  <c r="BEU22"/>
  <c r="BET22"/>
  <c r="BES22"/>
  <c r="BER22"/>
  <c r="BEQ22"/>
  <c r="BEP22"/>
  <c r="BEO22"/>
  <c r="BEN22"/>
  <c r="BEM22"/>
  <c r="BEL22"/>
  <c r="BEK22"/>
  <c r="BEJ22"/>
  <c r="BEI22"/>
  <c r="BEH22"/>
  <c r="BEG22"/>
  <c r="BEF22"/>
  <c r="BEE22"/>
  <c r="BED22"/>
  <c r="BEC22"/>
  <c r="BEB22"/>
  <c r="BEA22"/>
  <c r="BDZ22"/>
  <c r="BDY22"/>
  <c r="BDX22"/>
  <c r="BDW22"/>
  <c r="BDV22"/>
  <c r="BDU22"/>
  <c r="BDT22"/>
  <c r="BDS22"/>
  <c r="BDR22"/>
  <c r="BDQ22"/>
  <c r="BDP22"/>
  <c r="BDO22"/>
  <c r="BDN22"/>
  <c r="BDM22"/>
  <c r="BDL22"/>
  <c r="BDK22"/>
  <c r="BDJ22"/>
  <c r="BDI22"/>
  <c r="BDH22"/>
  <c r="BDG22"/>
  <c r="BDF22"/>
  <c r="BDE22"/>
  <c r="BDD22"/>
  <c r="BDC22"/>
  <c r="BDB22"/>
  <c r="BDA22"/>
  <c r="BCZ22"/>
  <c r="BCY22"/>
  <c r="BCX22"/>
  <c r="BCW22"/>
  <c r="BCV22"/>
  <c r="BCU22"/>
  <c r="BCT22"/>
  <c r="BCS22"/>
  <c r="BCR22"/>
  <c r="BCQ22"/>
  <c r="BCP22"/>
  <c r="BCO22"/>
  <c r="BCN22"/>
  <c r="BCM22"/>
  <c r="BCL22"/>
  <c r="BCK22"/>
  <c r="BCJ22"/>
  <c r="BCI22"/>
  <c r="BCH22"/>
  <c r="BCG22"/>
  <c r="BCF22"/>
  <c r="BCE22"/>
  <c r="BCD22"/>
  <c r="BCC22"/>
  <c r="BCB22"/>
  <c r="BCA22"/>
  <c r="BBZ22"/>
  <c r="BBY22"/>
  <c r="BBX22"/>
  <c r="BBW22"/>
  <c r="BBV22"/>
  <c r="BBU22"/>
  <c r="BBT22"/>
  <c r="BBS22"/>
  <c r="BBR22"/>
  <c r="BBQ22"/>
  <c r="BBP22"/>
  <c r="BBO22"/>
  <c r="BBN22"/>
  <c r="BBM22"/>
  <c r="BBL22"/>
  <c r="BBK22"/>
  <c r="BBJ22"/>
  <c r="BBI22"/>
  <c r="BBH22"/>
  <c r="BBG22"/>
  <c r="BBF22"/>
  <c r="BBE22"/>
  <c r="BBD22"/>
  <c r="BBC22"/>
  <c r="BBB22"/>
  <c r="BBA22"/>
  <c r="BAZ22"/>
  <c r="BAY22"/>
  <c r="BAX22"/>
  <c r="BAW22"/>
  <c r="BAV22"/>
  <c r="BAU22"/>
  <c r="BAT22"/>
  <c r="BAS22"/>
  <c r="BAR22"/>
  <c r="BAQ22"/>
  <c r="BAP22"/>
  <c r="BAO22"/>
  <c r="BAN22"/>
  <c r="BAM22"/>
  <c r="BAL22"/>
  <c r="BAK22"/>
  <c r="BAJ22"/>
  <c r="BAI22"/>
  <c r="BAH22"/>
  <c r="BAG22"/>
  <c r="BAF22"/>
  <c r="BAE22"/>
  <c r="BAD22"/>
  <c r="BAC22"/>
  <c r="BAB22"/>
  <c r="BAA22"/>
  <c r="AZZ22"/>
  <c r="AZY22"/>
  <c r="AZX22"/>
  <c r="AZW22"/>
  <c r="AZV22"/>
  <c r="AZU22"/>
  <c r="AZT22"/>
  <c r="AZS22"/>
  <c r="AZR22"/>
  <c r="AZQ22"/>
  <c r="AZP22"/>
  <c r="AZO22"/>
  <c r="AZN22"/>
  <c r="AZM22"/>
  <c r="AZL22"/>
  <c r="AZK22"/>
  <c r="AZJ22"/>
  <c r="AZI22"/>
  <c r="AZH22"/>
  <c r="AZG22"/>
  <c r="AZF22"/>
  <c r="AZE22"/>
  <c r="AZD22"/>
  <c r="AZC22"/>
  <c r="AZB22"/>
  <c r="AZA22"/>
  <c r="AYZ22"/>
  <c r="AYY22"/>
  <c r="AYX22"/>
  <c r="AYW22"/>
  <c r="AYV22"/>
  <c r="AYU22"/>
  <c r="AYT22"/>
  <c r="AYS22"/>
  <c r="AYR22"/>
  <c r="AYQ22"/>
  <c r="AYP22"/>
  <c r="AYO22"/>
  <c r="AYN22"/>
  <c r="AYM22"/>
  <c r="AYL22"/>
  <c r="AYK22"/>
  <c r="AYJ22"/>
  <c r="AYI22"/>
  <c r="AYH22"/>
  <c r="AYG22"/>
  <c r="AYF22"/>
  <c r="AYE22"/>
  <c r="AYD22"/>
  <c r="AYC22"/>
  <c r="AYB22"/>
  <c r="AYA22"/>
  <c r="AXZ22"/>
  <c r="AXY22"/>
  <c r="AXX22"/>
  <c r="AXW22"/>
  <c r="AXV22"/>
  <c r="AXU22"/>
  <c r="AXT22"/>
  <c r="AXS22"/>
  <c r="AXR22"/>
  <c r="AXQ22"/>
  <c r="AXP22"/>
  <c r="AXO22"/>
  <c r="AXN22"/>
  <c r="AXM22"/>
  <c r="AXL22"/>
  <c r="AXK22"/>
  <c r="AXJ22"/>
  <c r="AXI22"/>
  <c r="AXH22"/>
  <c r="AXG22"/>
  <c r="AXF22"/>
  <c r="AXE22"/>
  <c r="AXD22"/>
  <c r="AXC22"/>
  <c r="AXB22"/>
  <c r="AXA22"/>
  <c r="AWZ22"/>
  <c r="AWY22"/>
  <c r="AWX22"/>
  <c r="AWW22"/>
  <c r="AWV22"/>
  <c r="AWU22"/>
  <c r="AWT22"/>
  <c r="AWS22"/>
  <c r="AWR22"/>
  <c r="AWQ22"/>
  <c r="AWP22"/>
  <c r="AWO22"/>
  <c r="AWN22"/>
  <c r="AWM22"/>
  <c r="AWL22"/>
  <c r="AWK22"/>
  <c r="AWJ22"/>
  <c r="AWI22"/>
  <c r="AWH22"/>
  <c r="AWG22"/>
  <c r="AWF22"/>
  <c r="AWE22"/>
  <c r="AWD22"/>
  <c r="AWC22"/>
  <c r="AWB22"/>
  <c r="AWA22"/>
  <c r="AVZ22"/>
  <c r="AVY22"/>
  <c r="AVX22"/>
  <c r="AVW22"/>
  <c r="AVV22"/>
  <c r="AVU22"/>
  <c r="AVT22"/>
  <c r="AVS22"/>
  <c r="AVR22"/>
  <c r="AVQ22"/>
  <c r="AVP22"/>
  <c r="AVO22"/>
  <c r="AVN22"/>
  <c r="AVM22"/>
  <c r="AVL22"/>
  <c r="AVK22"/>
  <c r="AVJ22"/>
  <c r="AVI22"/>
  <c r="AVH22"/>
  <c r="AVG22"/>
  <c r="AVF22"/>
  <c r="AVE22"/>
  <c r="AVD22"/>
  <c r="AVC22"/>
  <c r="AVB22"/>
  <c r="AVA22"/>
  <c r="AUZ22"/>
  <c r="AUY22"/>
  <c r="AUX22"/>
  <c r="AUW22"/>
  <c r="AUV22"/>
  <c r="AUU22"/>
  <c r="AUT22"/>
  <c r="AUS22"/>
  <c r="AUR22"/>
  <c r="AUQ22"/>
  <c r="AUP22"/>
  <c r="AUO22"/>
  <c r="AUN22"/>
  <c r="AUM22"/>
  <c r="AUL22"/>
  <c r="AUK22"/>
  <c r="AUJ22"/>
  <c r="AUI22"/>
  <c r="AUH22"/>
  <c r="AUG22"/>
  <c r="AUF22"/>
  <c r="AUE22"/>
  <c r="AUD22"/>
  <c r="AUC22"/>
  <c r="AUB22"/>
  <c r="AUA22"/>
  <c r="ATZ22"/>
  <c r="ATY22"/>
  <c r="ATX22"/>
  <c r="ATW22"/>
  <c r="ATV22"/>
  <c r="ATU22"/>
  <c r="ATT22"/>
  <c r="ATS22"/>
  <c r="ATR22"/>
  <c r="ATQ22"/>
  <c r="ATP22"/>
  <c r="ATO22"/>
  <c r="ATN22"/>
  <c r="ATM22"/>
  <c r="ATL22"/>
  <c r="ATK22"/>
  <c r="ATJ22"/>
  <c r="ATI22"/>
  <c r="ATH22"/>
  <c r="ATG22"/>
  <c r="ATF22"/>
  <c r="ATE22"/>
  <c r="ATD22"/>
  <c r="ATC22"/>
  <c r="ATB22"/>
  <c r="ATA22"/>
  <c r="ASZ22"/>
  <c r="ASY22"/>
  <c r="ASX22"/>
  <c r="ASW22"/>
  <c r="ASV22"/>
  <c r="ASU22"/>
  <c r="AST22"/>
  <c r="ASS22"/>
  <c r="ASR22"/>
  <c r="ASQ22"/>
  <c r="ASP22"/>
  <c r="ASO22"/>
  <c r="ASN22"/>
  <c r="ASM22"/>
  <c r="ASL22"/>
  <c r="ASK22"/>
  <c r="ASJ22"/>
  <c r="ASI22"/>
  <c r="ASH22"/>
  <c r="ASG22"/>
  <c r="ASF22"/>
  <c r="ASE22"/>
  <c r="ASD22"/>
  <c r="ASC22"/>
  <c r="ASB22"/>
  <c r="ASA22"/>
  <c r="ARZ22"/>
  <c r="ARY22"/>
  <c r="ARX22"/>
  <c r="ARW22"/>
  <c r="ARV22"/>
  <c r="ARU22"/>
  <c r="ART22"/>
  <c r="ARS22"/>
  <c r="ARR22"/>
  <c r="ARQ22"/>
  <c r="ARP22"/>
  <c r="ARO22"/>
  <c r="ARN22"/>
  <c r="ARM22"/>
  <c r="ARL22"/>
  <c r="ARK22"/>
  <c r="ARJ22"/>
  <c r="ARI22"/>
  <c r="ARH22"/>
  <c r="ARG22"/>
  <c r="ARF22"/>
  <c r="ARE22"/>
  <c r="ARD22"/>
  <c r="ARC22"/>
  <c r="ARB22"/>
  <c r="ARA22"/>
  <c r="AQZ22"/>
  <c r="AQY22"/>
  <c r="AQX22"/>
  <c r="AQW22"/>
  <c r="AQV22"/>
  <c r="AQU22"/>
  <c r="AQT22"/>
  <c r="AQS22"/>
  <c r="AQR22"/>
  <c r="AQQ22"/>
  <c r="AQP22"/>
  <c r="AQO22"/>
  <c r="AQN22"/>
  <c r="AQM22"/>
  <c r="AQL22"/>
  <c r="AQK22"/>
  <c r="AQJ22"/>
  <c r="AQI22"/>
  <c r="AQH22"/>
  <c r="AQG22"/>
  <c r="AQF22"/>
  <c r="AQE22"/>
  <c r="AQD22"/>
  <c r="AQC22"/>
  <c r="AQB22"/>
  <c r="AQA22"/>
  <c r="APZ22"/>
  <c r="APY22"/>
  <c r="APX22"/>
  <c r="APW22"/>
  <c r="APV22"/>
  <c r="APU22"/>
  <c r="APT22"/>
  <c r="APS22"/>
  <c r="APR22"/>
  <c r="APQ22"/>
  <c r="APP22"/>
  <c r="APO22"/>
  <c r="APN22"/>
  <c r="APM22"/>
  <c r="APL22"/>
  <c r="APK22"/>
  <c r="APJ22"/>
  <c r="API22"/>
  <c r="APH22"/>
  <c r="APG22"/>
  <c r="APF22"/>
  <c r="APE22"/>
  <c r="APD22"/>
  <c r="APC22"/>
  <c r="APB22"/>
  <c r="APA22"/>
  <c r="AOZ22"/>
  <c r="AOY22"/>
  <c r="AOX22"/>
  <c r="AOW22"/>
  <c r="AOV22"/>
  <c r="AOU22"/>
  <c r="AOT22"/>
  <c r="AOS22"/>
  <c r="AOR22"/>
  <c r="AOQ22"/>
  <c r="AOP22"/>
  <c r="AOO22"/>
  <c r="AON22"/>
  <c r="AOM22"/>
  <c r="AOL22"/>
  <c r="AOK22"/>
  <c r="AOJ22"/>
  <c r="AOI22"/>
  <c r="AOH22"/>
  <c r="AOG22"/>
  <c r="AOF22"/>
  <c r="AOE22"/>
  <c r="AOD22"/>
  <c r="AOC22"/>
  <c r="AOB22"/>
  <c r="AOA22"/>
  <c r="ANZ22"/>
  <c r="ANY22"/>
  <c r="ANX22"/>
  <c r="ANW22"/>
  <c r="ANV22"/>
  <c r="ANU22"/>
  <c r="ANT22"/>
  <c r="ANS22"/>
  <c r="ANR22"/>
  <c r="ANQ22"/>
  <c r="ANP22"/>
  <c r="ANO22"/>
  <c r="ANN22"/>
  <c r="ANM22"/>
  <c r="ANL22"/>
  <c r="ANK22"/>
  <c r="ANJ22"/>
  <c r="ANI22"/>
  <c r="ANH22"/>
  <c r="ANG22"/>
  <c r="ANF22"/>
  <c r="ANE22"/>
  <c r="AND22"/>
  <c r="ANC22"/>
  <c r="ANB22"/>
  <c r="ANA22"/>
  <c r="AMZ22"/>
  <c r="AMY22"/>
  <c r="AMX22"/>
  <c r="AMW22"/>
  <c r="AMV22"/>
  <c r="AMU22"/>
  <c r="AMT22"/>
  <c r="AMS22"/>
  <c r="AMR22"/>
  <c r="AMQ22"/>
  <c r="AMP22"/>
  <c r="AMO22"/>
  <c r="AMN22"/>
  <c r="AMM22"/>
  <c r="AML22"/>
  <c r="AMK22"/>
  <c r="AMJ22"/>
  <c r="AMI22"/>
  <c r="AMH22"/>
  <c r="AMG22"/>
  <c r="AMF22"/>
  <c r="AME22"/>
  <c r="AMD22"/>
  <c r="AMC22"/>
  <c r="AMB22"/>
  <c r="AMA22"/>
  <c r="ALZ22"/>
  <c r="ALY22"/>
  <c r="ALX22"/>
  <c r="ALW22"/>
  <c r="ALV22"/>
  <c r="ALU22"/>
  <c r="ALT22"/>
  <c r="ALS22"/>
  <c r="ALR22"/>
  <c r="ALQ22"/>
  <c r="ALP22"/>
  <c r="ALO22"/>
  <c r="ALN22"/>
  <c r="ALM22"/>
  <c r="ALL22"/>
  <c r="ALK22"/>
  <c r="ALJ22"/>
  <c r="ALI22"/>
  <c r="ALH22"/>
  <c r="ALG22"/>
  <c r="ALF22"/>
  <c r="ALE22"/>
  <c r="ALD22"/>
  <c r="ALC22"/>
  <c r="ALB22"/>
  <c r="ALA22"/>
  <c r="AKZ22"/>
  <c r="AKY22"/>
  <c r="AKX22"/>
  <c r="AKW22"/>
  <c r="AKV22"/>
  <c r="AKU22"/>
  <c r="AKT22"/>
  <c r="AKS22"/>
  <c r="AKR22"/>
  <c r="AKQ22"/>
  <c r="AKP22"/>
  <c r="AKO22"/>
  <c r="AKN22"/>
  <c r="AKM22"/>
  <c r="AKL22"/>
  <c r="AKK22"/>
  <c r="AKJ22"/>
  <c r="AKI22"/>
  <c r="AKH22"/>
  <c r="AKG22"/>
  <c r="AKF22"/>
  <c r="AKE22"/>
  <c r="AKD22"/>
  <c r="AKC22"/>
  <c r="AKB22"/>
  <c r="AKA22"/>
  <c r="AJZ22"/>
  <c r="AJY22"/>
  <c r="AJX22"/>
  <c r="AJW22"/>
  <c r="AJV22"/>
  <c r="AJU22"/>
  <c r="AJT22"/>
  <c r="AJS22"/>
  <c r="AJR22"/>
  <c r="AJQ22"/>
  <c r="AJP22"/>
  <c r="AJO22"/>
  <c r="AJN22"/>
  <c r="AJM22"/>
  <c r="AJL22"/>
  <c r="AJK22"/>
  <c r="AJJ22"/>
  <c r="AJI22"/>
  <c r="AJH22"/>
  <c r="AJG22"/>
  <c r="AJF22"/>
  <c r="AJE22"/>
  <c r="AJD22"/>
  <c r="AJC22"/>
  <c r="AJB22"/>
  <c r="AJA22"/>
  <c r="AIZ22"/>
  <c r="AIY22"/>
  <c r="AIX22"/>
  <c r="AIW22"/>
  <c r="AIV22"/>
  <c r="AIU22"/>
  <c r="AIT22"/>
  <c r="AIS22"/>
  <c r="AIR22"/>
  <c r="AIQ22"/>
  <c r="AIP22"/>
  <c r="AIO22"/>
  <c r="AIN22"/>
  <c r="AIM22"/>
  <c r="AIL22"/>
  <c r="AIK22"/>
  <c r="AIJ22"/>
  <c r="AII22"/>
  <c r="AIH22"/>
  <c r="AIG22"/>
  <c r="AIF22"/>
  <c r="AIE22"/>
  <c r="AID22"/>
  <c r="AIC22"/>
  <c r="AIB22"/>
  <c r="AIA22"/>
  <c r="AHZ22"/>
  <c r="AHY22"/>
  <c r="AHX22"/>
  <c r="AHW22"/>
  <c r="AHV22"/>
  <c r="AHU22"/>
  <c r="AHT22"/>
  <c r="AHS22"/>
  <c r="AHR22"/>
  <c r="AHQ22"/>
  <c r="AHP22"/>
  <c r="AHO22"/>
  <c r="AHN22"/>
  <c r="AHM22"/>
  <c r="AHL22"/>
  <c r="AHK22"/>
  <c r="AHJ22"/>
  <c r="AHI22"/>
  <c r="AHH22"/>
  <c r="AHG22"/>
  <c r="AHF22"/>
  <c r="AHE22"/>
  <c r="AHD22"/>
  <c r="AHC22"/>
  <c r="AHB22"/>
  <c r="AHA22"/>
  <c r="AGZ22"/>
  <c r="AGY22"/>
  <c r="AGX22"/>
  <c r="AGW22"/>
  <c r="AGV22"/>
  <c r="AGU22"/>
  <c r="AGT22"/>
  <c r="AGS22"/>
  <c r="AGR22"/>
  <c r="AGQ22"/>
  <c r="AGP22"/>
  <c r="AGO22"/>
  <c r="AGN22"/>
  <c r="AGM22"/>
  <c r="AGL22"/>
  <c r="AGK22"/>
  <c r="AGJ22"/>
  <c r="AGI22"/>
  <c r="AGH22"/>
  <c r="AGG22"/>
  <c r="AGF22"/>
  <c r="AGE22"/>
  <c r="AGD22"/>
  <c r="AGC22"/>
  <c r="AGB22"/>
  <c r="AGA22"/>
  <c r="AFZ22"/>
  <c r="AFY22"/>
  <c r="AFX22"/>
  <c r="AFW22"/>
  <c r="AFV22"/>
  <c r="AFU22"/>
  <c r="AFT22"/>
  <c r="AFS22"/>
  <c r="AFR22"/>
  <c r="AFQ22"/>
  <c r="AFP22"/>
  <c r="AFO22"/>
  <c r="AFN22"/>
  <c r="AFM22"/>
  <c r="AFL22"/>
  <c r="AFK22"/>
  <c r="AFJ22"/>
  <c r="AFI22"/>
  <c r="AFH22"/>
  <c r="AFG22"/>
  <c r="AFF22"/>
  <c r="AFE22"/>
  <c r="AFD22"/>
  <c r="AFC22"/>
  <c r="AFB22"/>
  <c r="AFA22"/>
  <c r="AEZ22"/>
  <c r="AEY22"/>
  <c r="AEX22"/>
  <c r="AEW22"/>
  <c r="AEV22"/>
  <c r="AEU22"/>
  <c r="AET22"/>
  <c r="AES22"/>
  <c r="AER22"/>
  <c r="AEQ22"/>
  <c r="AEP22"/>
  <c r="AEO22"/>
  <c r="AEN22"/>
  <c r="AEM22"/>
  <c r="AEL22"/>
  <c r="AEK22"/>
  <c r="AEJ22"/>
  <c r="AEI22"/>
  <c r="AEH22"/>
  <c r="AEG22"/>
  <c r="AEF22"/>
  <c r="AEE22"/>
  <c r="AED22"/>
  <c r="AEC22"/>
  <c r="AEB22"/>
  <c r="AEA22"/>
  <c r="ADZ22"/>
  <c r="ADY22"/>
  <c r="ADX22"/>
  <c r="ADW22"/>
  <c r="ADV22"/>
  <c r="ADU22"/>
  <c r="ADT22"/>
  <c r="ADS22"/>
  <c r="ADR22"/>
  <c r="ADQ22"/>
  <c r="ADP22"/>
  <c r="ADO22"/>
  <c r="ADN22"/>
  <c r="ADM22"/>
  <c r="ADL22"/>
  <c r="ADK22"/>
  <c r="ADJ22"/>
  <c r="ADI22"/>
  <c r="ADH22"/>
  <c r="ADG22"/>
  <c r="ADF22"/>
  <c r="ADE22"/>
  <c r="ADD22"/>
  <c r="ADC22"/>
  <c r="ADB22"/>
  <c r="ADA22"/>
  <c r="ACZ22"/>
  <c r="ACY22"/>
  <c r="ACX22"/>
  <c r="ACW22"/>
  <c r="ACV22"/>
  <c r="ACU22"/>
  <c r="ACT22"/>
  <c r="ACS22"/>
  <c r="ACR22"/>
  <c r="ACQ22"/>
  <c r="ACP22"/>
  <c r="ACO22"/>
  <c r="ACN22"/>
  <c r="ACM22"/>
  <c r="ACL22"/>
  <c r="ACK22"/>
  <c r="ACJ22"/>
  <c r="ACI22"/>
  <c r="ACH22"/>
  <c r="ACG22"/>
  <c r="ACF22"/>
  <c r="ACE22"/>
  <c r="ACD22"/>
  <c r="ACC22"/>
  <c r="ACB22"/>
  <c r="ACA22"/>
  <c r="ABZ22"/>
  <c r="ABY22"/>
  <c r="ABX22"/>
  <c r="ABW22"/>
  <c r="ABV22"/>
  <c r="ABU22"/>
  <c r="ABT22"/>
  <c r="ABS22"/>
  <c r="ABR22"/>
  <c r="ABQ22"/>
  <c r="ABP22"/>
  <c r="ABO22"/>
  <c r="ABN22"/>
  <c r="ABM22"/>
  <c r="ABL22"/>
  <c r="ABK22"/>
  <c r="ABJ22"/>
  <c r="ABI22"/>
  <c r="ABH22"/>
  <c r="ABG22"/>
  <c r="ABF22"/>
  <c r="ABE22"/>
  <c r="ABD22"/>
  <c r="ABC22"/>
  <c r="ABB22"/>
  <c r="ABA22"/>
  <c r="AAZ22"/>
  <c r="AAY22"/>
  <c r="AAX22"/>
  <c r="AAW22"/>
  <c r="AAV22"/>
  <c r="AAU22"/>
  <c r="AAT22"/>
  <c r="AAS22"/>
  <c r="AAR22"/>
  <c r="AAQ22"/>
  <c r="AAP22"/>
  <c r="AAO22"/>
  <c r="AAN22"/>
  <c r="AAM22"/>
  <c r="AAL22"/>
  <c r="AAK22"/>
  <c r="AAJ22"/>
  <c r="AAI22"/>
  <c r="AAH22"/>
  <c r="AAG22"/>
  <c r="AAF22"/>
  <c r="AAE22"/>
  <c r="AAD22"/>
  <c r="AAC22"/>
  <c r="AAB22"/>
  <c r="AAA22"/>
  <c r="ZZ22"/>
  <c r="ZY22"/>
  <c r="ZX22"/>
  <c r="ZW22"/>
  <c r="ZV22"/>
  <c r="ZU22"/>
  <c r="ZT22"/>
  <c r="ZS22"/>
  <c r="ZR22"/>
  <c r="ZQ22"/>
  <c r="ZP22"/>
  <c r="ZO22"/>
  <c r="ZN22"/>
  <c r="ZM22"/>
  <c r="ZL22"/>
  <c r="ZK22"/>
  <c r="ZJ22"/>
  <c r="ZI22"/>
  <c r="ZH22"/>
  <c r="ZG22"/>
  <c r="ZF22"/>
  <c r="ZE22"/>
  <c r="ZD22"/>
  <c r="ZC22"/>
  <c r="ZB22"/>
  <c r="ZA22"/>
  <c r="YZ22"/>
  <c r="YY22"/>
  <c r="YX22"/>
  <c r="YW22"/>
  <c r="YV22"/>
  <c r="YU22"/>
  <c r="YT22"/>
  <c r="YS22"/>
  <c r="YR22"/>
  <c r="YQ22"/>
  <c r="YP22"/>
  <c r="YO22"/>
  <c r="YN22"/>
  <c r="YM22"/>
  <c r="YL22"/>
  <c r="YK22"/>
  <c r="YJ22"/>
  <c r="YI22"/>
  <c r="YH22"/>
  <c r="YG22"/>
  <c r="YF22"/>
  <c r="YE22"/>
  <c r="YD22"/>
  <c r="YC22"/>
  <c r="YB22"/>
  <c r="YA22"/>
  <c r="XZ22"/>
  <c r="XY22"/>
  <c r="XX22"/>
  <c r="XW22"/>
  <c r="XV22"/>
  <c r="XU22"/>
  <c r="XT22"/>
  <c r="XS22"/>
  <c r="XR22"/>
  <c r="XQ22"/>
  <c r="XP22"/>
  <c r="XO22"/>
  <c r="XN22"/>
  <c r="XM22"/>
  <c r="XL22"/>
  <c r="XK22"/>
  <c r="XJ22"/>
  <c r="XI22"/>
  <c r="XH22"/>
  <c r="XG22"/>
  <c r="XF22"/>
  <c r="XE22"/>
  <c r="XD22"/>
  <c r="XC22"/>
  <c r="XB22"/>
  <c r="XA22"/>
  <c r="WZ22"/>
  <c r="WY22"/>
  <c r="WX22"/>
  <c r="WW22"/>
  <c r="WV22"/>
  <c r="WU22"/>
  <c r="WT22"/>
  <c r="WS22"/>
  <c r="WR22"/>
  <c r="WQ22"/>
  <c r="WP22"/>
  <c r="WO22"/>
  <c r="WN22"/>
  <c r="WM22"/>
  <c r="WL22"/>
  <c r="WK22"/>
  <c r="WJ22"/>
  <c r="WI22"/>
  <c r="WH22"/>
  <c r="WG22"/>
  <c r="WF22"/>
  <c r="WE22"/>
  <c r="WD22"/>
  <c r="WC22"/>
  <c r="WB22"/>
  <c r="WA22"/>
  <c r="VZ22"/>
  <c r="VY22"/>
  <c r="VX22"/>
  <c r="VW22"/>
  <c r="VV22"/>
  <c r="VU22"/>
  <c r="VT22"/>
  <c r="VS22"/>
  <c r="VR22"/>
  <c r="VQ22"/>
  <c r="VP22"/>
  <c r="VO22"/>
  <c r="VN22"/>
  <c r="VM22"/>
  <c r="VL22"/>
  <c r="VK22"/>
  <c r="VJ22"/>
  <c r="VI22"/>
  <c r="VH22"/>
  <c r="VG22"/>
  <c r="VF22"/>
  <c r="VE22"/>
  <c r="VD22"/>
  <c r="VC22"/>
  <c r="VB22"/>
  <c r="VA22"/>
  <c r="UZ22"/>
  <c r="UY22"/>
  <c r="UX22"/>
  <c r="UW22"/>
  <c r="UV22"/>
  <c r="UU22"/>
  <c r="UT22"/>
  <c r="US22"/>
  <c r="UR22"/>
  <c r="UQ22"/>
  <c r="UP22"/>
  <c r="UO22"/>
  <c r="UN22"/>
  <c r="UM22"/>
  <c r="UL22"/>
  <c r="UK22"/>
  <c r="UJ22"/>
  <c r="UI22"/>
  <c r="UH22"/>
  <c r="UG22"/>
  <c r="UF22"/>
  <c r="UE22"/>
  <c r="UD22"/>
  <c r="UC22"/>
  <c r="UB22"/>
  <c r="UA22"/>
  <c r="TZ22"/>
  <c r="TY22"/>
  <c r="TX22"/>
  <c r="TW22"/>
  <c r="TV22"/>
  <c r="TU22"/>
  <c r="TT22"/>
  <c r="TS22"/>
  <c r="TR22"/>
  <c r="TQ22"/>
  <c r="TP22"/>
  <c r="TO22"/>
  <c r="TN22"/>
  <c r="TM22"/>
  <c r="TL22"/>
  <c r="TK22"/>
  <c r="TJ22"/>
  <c r="TI22"/>
  <c r="TH22"/>
  <c r="TG22"/>
  <c r="TF22"/>
  <c r="TE22"/>
  <c r="TD22"/>
  <c r="TC22"/>
  <c r="TB22"/>
  <c r="TA22"/>
  <c r="SZ22"/>
  <c r="SY22"/>
  <c r="SX22"/>
  <c r="SW22"/>
  <c r="SV22"/>
  <c r="SU22"/>
  <c r="ST22"/>
  <c r="SS22"/>
  <c r="SR22"/>
  <c r="SQ22"/>
  <c r="SP22"/>
  <c r="SO22"/>
  <c r="SN22"/>
  <c r="SM22"/>
  <c r="SL22"/>
  <c r="SK22"/>
  <c r="SJ22"/>
  <c r="SI22"/>
  <c r="SH22"/>
  <c r="SG22"/>
  <c r="SF22"/>
  <c r="SE22"/>
  <c r="SD22"/>
  <c r="SC22"/>
  <c r="SB22"/>
  <c r="SA22"/>
  <c r="RZ22"/>
  <c r="RY22"/>
  <c r="RX22"/>
  <c r="RW22"/>
  <c r="RV22"/>
  <c r="RU22"/>
  <c r="RT22"/>
  <c r="RS22"/>
  <c r="RR22"/>
  <c r="RQ22"/>
  <c r="RP22"/>
  <c r="RO22"/>
  <c r="RN22"/>
  <c r="RM22"/>
  <c r="RL22"/>
  <c r="RK22"/>
  <c r="RJ22"/>
  <c r="RI22"/>
  <c r="RH22"/>
  <c r="RG22"/>
  <c r="RF22"/>
  <c r="RE22"/>
  <c r="RD22"/>
  <c r="RC22"/>
  <c r="RB22"/>
  <c r="RA22"/>
  <c r="QZ22"/>
  <c r="QY22"/>
  <c r="QX22"/>
  <c r="QW22"/>
  <c r="QV22"/>
  <c r="QU22"/>
  <c r="QT22"/>
  <c r="QS22"/>
  <c r="QR22"/>
  <c r="QQ22"/>
  <c r="QP22"/>
  <c r="QO22"/>
  <c r="QN22"/>
  <c r="QM22"/>
  <c r="QL22"/>
  <c r="QK22"/>
  <c r="QJ22"/>
  <c r="QI22"/>
  <c r="QH22"/>
  <c r="QG22"/>
  <c r="QF22"/>
  <c r="QE22"/>
  <c r="QD22"/>
  <c r="QC22"/>
  <c r="QB22"/>
  <c r="QA22"/>
  <c r="PZ22"/>
  <c r="PY22"/>
  <c r="PX22"/>
  <c r="PW22"/>
  <c r="PV22"/>
  <c r="PU22"/>
  <c r="PT22"/>
  <c r="PS22"/>
  <c r="PR22"/>
  <c r="PQ22"/>
  <c r="PP22"/>
  <c r="PO22"/>
  <c r="PN22"/>
  <c r="PM22"/>
  <c r="PL22"/>
  <c r="PK22"/>
  <c r="PJ22"/>
  <c r="PI22"/>
  <c r="PH22"/>
  <c r="PG22"/>
  <c r="PF22"/>
  <c r="PE22"/>
  <c r="PD22"/>
  <c r="PC22"/>
  <c r="PB22"/>
  <c r="PA22"/>
  <c r="OZ22"/>
  <c r="OY22"/>
  <c r="OX22"/>
  <c r="OW22"/>
  <c r="OV22"/>
  <c r="OU22"/>
  <c r="OT22"/>
  <c r="OS22"/>
  <c r="OR22"/>
  <c r="OQ22"/>
  <c r="OP22"/>
  <c r="OO22"/>
  <c r="ON22"/>
  <c r="OM22"/>
  <c r="OL22"/>
  <c r="OK22"/>
  <c r="OJ22"/>
  <c r="OI22"/>
  <c r="OH22"/>
  <c r="OG22"/>
  <c r="OF22"/>
  <c r="OE22"/>
  <c r="OD22"/>
  <c r="OC22"/>
  <c r="OB22"/>
  <c r="OA22"/>
  <c r="NZ22"/>
  <c r="NY22"/>
  <c r="NX22"/>
  <c r="NW22"/>
  <c r="NV22"/>
  <c r="NU22"/>
  <c r="NT22"/>
  <c r="NS22"/>
  <c r="NR22"/>
  <c r="NQ22"/>
  <c r="NP22"/>
  <c r="NO22"/>
  <c r="NN22"/>
  <c r="NM22"/>
  <c r="NL22"/>
  <c r="NK22"/>
  <c r="NJ22"/>
  <c r="NI22"/>
  <c r="NH22"/>
  <c r="NG22"/>
  <c r="NF22"/>
  <c r="NE22"/>
  <c r="ND22"/>
  <c r="NC22"/>
  <c r="NB22"/>
  <c r="NA22"/>
  <c r="MZ22"/>
  <c r="MY22"/>
  <c r="MX22"/>
  <c r="MW22"/>
  <c r="MV22"/>
  <c r="MU22"/>
  <c r="MT22"/>
  <c r="MS22"/>
  <c r="MR22"/>
  <c r="MQ22"/>
  <c r="MP22"/>
  <c r="MO22"/>
  <c r="MN22"/>
  <c r="MM22"/>
  <c r="ML22"/>
  <c r="MK22"/>
  <c r="MJ22"/>
  <c r="MI22"/>
  <c r="MH22"/>
  <c r="MG22"/>
  <c r="MF22"/>
  <c r="ME22"/>
  <c r="MD22"/>
  <c r="MC22"/>
  <c r="MB22"/>
  <c r="MA22"/>
  <c r="LZ22"/>
  <c r="LY22"/>
  <c r="LX22"/>
  <c r="LW22"/>
  <c r="LV22"/>
  <c r="LU22"/>
  <c r="LT22"/>
  <c r="LS22"/>
  <c r="LR22"/>
  <c r="LQ22"/>
  <c r="LP22"/>
  <c r="LO22"/>
  <c r="LN22"/>
  <c r="LM22"/>
  <c r="LL22"/>
  <c r="LK22"/>
  <c r="LJ22"/>
  <c r="LI22"/>
  <c r="LH22"/>
  <c r="LG22"/>
  <c r="LF22"/>
  <c r="LE22"/>
  <c r="LD22"/>
  <c r="LC22"/>
  <c r="LB22"/>
  <c r="LA22"/>
  <c r="KZ22"/>
  <c r="KY22"/>
  <c r="KX22"/>
  <c r="KW22"/>
  <c r="KV22"/>
  <c r="KU22"/>
  <c r="KT22"/>
  <c r="KS22"/>
  <c r="KR22"/>
  <c r="KQ22"/>
  <c r="KP22"/>
  <c r="KO22"/>
  <c r="KN22"/>
  <c r="KM22"/>
  <c r="KL22"/>
  <c r="KK22"/>
  <c r="KJ22"/>
  <c r="KI22"/>
  <c r="KH22"/>
  <c r="KG22"/>
  <c r="KF22"/>
  <c r="KE22"/>
  <c r="KD22"/>
  <c r="KC22"/>
  <c r="KB22"/>
  <c r="KA22"/>
  <c r="JZ22"/>
  <c r="JY22"/>
  <c r="JX22"/>
  <c r="JW22"/>
  <c r="JV22"/>
  <c r="JU22"/>
  <c r="JT22"/>
  <c r="JS22"/>
  <c r="JR22"/>
  <c r="JQ22"/>
  <c r="JP22"/>
  <c r="JO22"/>
  <c r="JN22"/>
  <c r="JM22"/>
  <c r="JL22"/>
  <c r="JK22"/>
  <c r="JJ22"/>
  <c r="JI22"/>
  <c r="JH22"/>
  <c r="JG22"/>
  <c r="JF22"/>
  <c r="JE22"/>
  <c r="JD22"/>
  <c r="JC22"/>
  <c r="JB22"/>
  <c r="JA22"/>
  <c r="IZ22"/>
  <c r="IY22"/>
  <c r="IX22"/>
  <c r="IW22"/>
  <c r="IV22"/>
  <c r="IU22"/>
  <c r="IT22"/>
  <c r="IS22"/>
  <c r="IR22"/>
  <c r="IQ22"/>
  <c r="IP22"/>
  <c r="IO22"/>
  <c r="IN22"/>
  <c r="IM22"/>
  <c r="IL22"/>
  <c r="IK22"/>
  <c r="IJ22"/>
  <c r="II22"/>
  <c r="IH22"/>
  <c r="IG22"/>
  <c r="IF22"/>
  <c r="IE22"/>
  <c r="ID22"/>
  <c r="IC22"/>
  <c r="IB22"/>
  <c r="IA22"/>
  <c r="HZ22"/>
  <c r="HY22"/>
  <c r="HX22"/>
  <c r="HW22"/>
  <c r="HV22"/>
  <c r="HU22"/>
  <c r="HT22"/>
  <c r="HS22"/>
  <c r="HR22"/>
  <c r="HQ22"/>
  <c r="HP22"/>
  <c r="HO22"/>
  <c r="HN22"/>
  <c r="HM22"/>
  <c r="HL22"/>
  <c r="HK22"/>
  <c r="HJ22"/>
  <c r="HI22"/>
  <c r="HH22"/>
  <c r="HG22"/>
  <c r="HF22"/>
  <c r="HE22"/>
  <c r="HD22"/>
  <c r="HC22"/>
  <c r="HB22"/>
  <c r="HA22"/>
  <c r="GZ22"/>
  <c r="GY22"/>
  <c r="GX22"/>
  <c r="GW22"/>
  <c r="GV22"/>
  <c r="GU22"/>
  <c r="GT22"/>
  <c r="GS22"/>
  <c r="GR22"/>
  <c r="GQ22"/>
  <c r="GP22"/>
  <c r="GO22"/>
  <c r="GN22"/>
  <c r="GM22"/>
  <c r="GL22"/>
  <c r="GK22"/>
  <c r="GJ22"/>
  <c r="GI22"/>
  <c r="GH22"/>
  <c r="GG22"/>
  <c r="GF22"/>
  <c r="GE22"/>
  <c r="GD22"/>
  <c r="GC22"/>
  <c r="GB22"/>
  <c r="GA22"/>
  <c r="FZ22"/>
  <c r="FY22"/>
  <c r="FX22"/>
  <c r="FW22"/>
  <c r="FV22"/>
  <c r="FU22"/>
  <c r="FT22"/>
  <c r="FS22"/>
  <c r="FR22"/>
  <c r="FQ22"/>
  <c r="FP22"/>
  <c r="FO22"/>
  <c r="FN22"/>
  <c r="FM22"/>
  <c r="FL22"/>
  <c r="FK22"/>
  <c r="FJ22"/>
  <c r="FI22"/>
  <c r="FH22"/>
  <c r="FG22"/>
  <c r="FF22"/>
  <c r="FE22"/>
  <c r="FD22"/>
  <c r="FC22"/>
  <c r="FB22"/>
  <c r="FA22"/>
  <c r="EZ22"/>
  <c r="EY22"/>
  <c r="EX22"/>
  <c r="EW22"/>
  <c r="EV22"/>
  <c r="EU22"/>
  <c r="ET22"/>
  <c r="ES22"/>
  <c r="ER22"/>
  <c r="EQ22"/>
  <c r="EP22"/>
  <c r="EO22"/>
  <c r="EN22"/>
  <c r="EM22"/>
  <c r="EL22"/>
  <c r="EK22"/>
  <c r="EJ22"/>
  <c r="EI22"/>
  <c r="EH22"/>
  <c r="EG22"/>
  <c r="EF22"/>
  <c r="EE22"/>
  <c r="ED22"/>
  <c r="EC22"/>
  <c r="EB22"/>
  <c r="EA22"/>
  <c r="DZ22"/>
  <c r="DY22"/>
  <c r="DX22"/>
  <c r="DW22"/>
  <c r="DV22"/>
  <c r="DU22"/>
  <c r="DT22"/>
  <c r="DS22"/>
  <c r="DR22"/>
  <c r="DQ22"/>
  <c r="DP22"/>
  <c r="DO22"/>
  <c r="DN22"/>
  <c r="DM22"/>
  <c r="DL22"/>
  <c r="DK22"/>
  <c r="DJ22"/>
  <c r="DI22"/>
  <c r="DH22"/>
  <c r="DG22"/>
  <c r="DF22"/>
  <c r="DE22"/>
  <c r="DD22"/>
  <c r="DC22"/>
  <c r="DB22"/>
  <c r="DA22"/>
  <c r="CZ22"/>
  <c r="CY22"/>
  <c r="CX22"/>
  <c r="CW22"/>
  <c r="CV22"/>
  <c r="CU22"/>
  <c r="CT22"/>
  <c r="CS22"/>
  <c r="CR22"/>
  <c r="CQ22"/>
  <c r="CP22"/>
  <c r="CO22"/>
  <c r="CN22"/>
  <c r="CM22"/>
  <c r="CL22"/>
  <c r="CK22"/>
  <c r="CJ22"/>
  <c r="CI22"/>
  <c r="CH22"/>
  <c r="CG22"/>
  <c r="CF22"/>
  <c r="CE22"/>
  <c r="CD22"/>
  <c r="CC22"/>
  <c r="CB22"/>
  <c r="CA22"/>
  <c r="BZ22"/>
  <c r="BY22"/>
  <c r="BX22"/>
  <c r="BW22"/>
  <c r="BV22"/>
  <c r="BU22"/>
  <c r="BT22"/>
  <c r="BS22"/>
  <c r="BR22"/>
  <c r="BQ22"/>
  <c r="BP22"/>
  <c r="BO22"/>
  <c r="BN22"/>
  <c r="BM22"/>
  <c r="BL22"/>
  <c r="XFD21"/>
  <c r="XFC21"/>
  <c r="XFB21"/>
  <c r="XFA21"/>
  <c r="XEZ21"/>
  <c r="XEY21"/>
  <c r="XEX21"/>
  <c r="XEW21"/>
  <c r="XEV21"/>
  <c r="XEU21"/>
  <c r="XET21"/>
  <c r="XES21"/>
  <c r="XER21"/>
  <c r="XEQ21"/>
  <c r="XEP21"/>
  <c r="XEO21"/>
  <c r="XEN21"/>
  <c r="XEM21"/>
  <c r="XEL21"/>
  <c r="XEK21"/>
  <c r="XEJ21"/>
  <c r="XEI21"/>
  <c r="XEH21"/>
  <c r="XEG21"/>
  <c r="XEF21"/>
  <c r="XEE21"/>
  <c r="XED21"/>
  <c r="XEC21"/>
  <c r="XEB21"/>
  <c r="XEA21"/>
  <c r="XDZ21"/>
  <c r="XDY21"/>
  <c r="XDX21"/>
  <c r="XDW21"/>
  <c r="XDV21"/>
  <c r="XDU21"/>
  <c r="XDT21"/>
  <c r="XDS21"/>
  <c r="XDR21"/>
  <c r="XDQ21"/>
  <c r="XDP21"/>
  <c r="XDO21"/>
  <c r="XDN21"/>
  <c r="XDM21"/>
  <c r="XDL21"/>
  <c r="XDK21"/>
  <c r="XDJ21"/>
  <c r="XDI21"/>
  <c r="XDH21"/>
  <c r="XDG21"/>
  <c r="XDF21"/>
  <c r="XDE21"/>
  <c r="XDD21"/>
  <c r="XDC21"/>
  <c r="XDB21"/>
  <c r="XDA21"/>
  <c r="XCZ21"/>
  <c r="XCY21"/>
  <c r="XCX21"/>
  <c r="XCW21"/>
  <c r="XCV21"/>
  <c r="XCU21"/>
  <c r="XCT21"/>
  <c r="XCS21"/>
  <c r="XCR21"/>
  <c r="XCQ21"/>
  <c r="XCP21"/>
  <c r="XCO21"/>
  <c r="XCN21"/>
  <c r="XCM21"/>
  <c r="XCL21"/>
  <c r="XCK21"/>
  <c r="XCJ21"/>
  <c r="XCI21"/>
  <c r="XCH21"/>
  <c r="XCG21"/>
  <c r="XCF21"/>
  <c r="XCE21"/>
  <c r="XCD21"/>
  <c r="XCC21"/>
  <c r="XCB21"/>
  <c r="XCA21"/>
  <c r="XBZ21"/>
  <c r="XBY21"/>
  <c r="XBX21"/>
  <c r="XBW21"/>
  <c r="XBV21"/>
  <c r="XBU21"/>
  <c r="XBT21"/>
  <c r="XBS21"/>
  <c r="XBR21"/>
  <c r="XBQ21"/>
  <c r="XBP21"/>
  <c r="XBO21"/>
  <c r="XBN21"/>
  <c r="XBM21"/>
  <c r="XBL21"/>
  <c r="XBK21"/>
  <c r="XBJ21"/>
  <c r="XBI21"/>
  <c r="XBH21"/>
  <c r="XBG21"/>
  <c r="XBF21"/>
  <c r="XBE21"/>
  <c r="XBD21"/>
  <c r="XBC21"/>
  <c r="XBB21"/>
  <c r="XBA21"/>
  <c r="XAZ21"/>
  <c r="XAY21"/>
  <c r="XAX21"/>
  <c r="XAW21"/>
  <c r="XAV21"/>
  <c r="XAU21"/>
  <c r="XAT21"/>
  <c r="XAS21"/>
  <c r="XAR21"/>
  <c r="XAQ21"/>
  <c r="XAP21"/>
  <c r="XAO21"/>
  <c r="XAN21"/>
  <c r="XAM21"/>
  <c r="XAL21"/>
  <c r="XAK21"/>
  <c r="XAJ21"/>
  <c r="XAI21"/>
  <c r="XAH21"/>
  <c r="XAG21"/>
  <c r="XAF21"/>
  <c r="XAE21"/>
  <c r="XAD21"/>
  <c r="XAC21"/>
  <c r="XAB21"/>
  <c r="XAA21"/>
  <c r="WZZ21"/>
  <c r="WZY21"/>
  <c r="WZX21"/>
  <c r="WZW21"/>
  <c r="WZV21"/>
  <c r="WZU21"/>
  <c r="WZT21"/>
  <c r="WZS21"/>
  <c r="WZR21"/>
  <c r="WZQ21"/>
  <c r="WZP21"/>
  <c r="WZO21"/>
  <c r="WZN21"/>
  <c r="WZM21"/>
  <c r="WZL21"/>
  <c r="WZK21"/>
  <c r="WZJ21"/>
  <c r="WZI21"/>
  <c r="WZH21"/>
  <c r="WZG21"/>
  <c r="WZF21"/>
  <c r="WZE21"/>
  <c r="WZD21"/>
  <c r="WZC21"/>
  <c r="WZB21"/>
  <c r="WZA21"/>
  <c r="WYZ21"/>
  <c r="WYY21"/>
  <c r="WYX21"/>
  <c r="WYW21"/>
  <c r="WYV21"/>
  <c r="WYU21"/>
  <c r="WYT21"/>
  <c r="WYS21"/>
  <c r="WYR21"/>
  <c r="WYQ21"/>
  <c r="WYP21"/>
  <c r="WYO21"/>
  <c r="WYN21"/>
  <c r="WYM21"/>
  <c r="WYL21"/>
  <c r="WYK21"/>
  <c r="WYJ21"/>
  <c r="WYI21"/>
  <c r="WYH21"/>
  <c r="WYG21"/>
  <c r="WYF21"/>
  <c r="WYE21"/>
  <c r="WYD21"/>
  <c r="WYC21"/>
  <c r="WYB21"/>
  <c r="WYA21"/>
  <c r="WXZ21"/>
  <c r="WXY21"/>
  <c r="WXX21"/>
  <c r="WXW21"/>
  <c r="WXV21"/>
  <c r="WXU21"/>
  <c r="WXT21"/>
  <c r="WXS21"/>
  <c r="WXR21"/>
  <c r="WXQ21"/>
  <c r="WXP21"/>
  <c r="WXO21"/>
  <c r="WXN21"/>
  <c r="WXM21"/>
  <c r="WXL21"/>
  <c r="WXK21"/>
  <c r="WXJ21"/>
  <c r="WXI21"/>
  <c r="WXH21"/>
  <c r="WXG21"/>
  <c r="WXF21"/>
  <c r="WXE21"/>
  <c r="WXD21"/>
  <c r="WXC21"/>
  <c r="WXB21"/>
  <c r="WXA21"/>
  <c r="WWZ21"/>
  <c r="WWY21"/>
  <c r="WWX21"/>
  <c r="WWW21"/>
  <c r="WWV21"/>
  <c r="WWU21"/>
  <c r="WWT21"/>
  <c r="WWS21"/>
  <c r="WWR21"/>
  <c r="WWQ21"/>
  <c r="WWP21"/>
  <c r="WWO21"/>
  <c r="WWN21"/>
  <c r="WWM21"/>
  <c r="WWL21"/>
  <c r="WWK21"/>
  <c r="WWJ21"/>
  <c r="WWI21"/>
  <c r="WWH21"/>
  <c r="WWG21"/>
  <c r="WWF21"/>
  <c r="WWE21"/>
  <c r="WWD21"/>
  <c r="WWC21"/>
  <c r="WWB21"/>
  <c r="WWA21"/>
  <c r="WVZ21"/>
  <c r="WVY21"/>
  <c r="WVX21"/>
  <c r="WVW21"/>
  <c r="WVV21"/>
  <c r="WVU21"/>
  <c r="WVT21"/>
  <c r="WVS21"/>
  <c r="WVR21"/>
  <c r="WVQ21"/>
  <c r="WVP21"/>
  <c r="WVO21"/>
  <c r="WVN21"/>
  <c r="WVM21"/>
  <c r="WVL21"/>
  <c r="WVK21"/>
  <c r="WVJ21"/>
  <c r="WVI21"/>
  <c r="WVH21"/>
  <c r="WVG21"/>
  <c r="WVF21"/>
  <c r="WVE21"/>
  <c r="WVD21"/>
  <c r="WVC21"/>
  <c r="WVB21"/>
  <c r="WVA21"/>
  <c r="WUZ21"/>
  <c r="WUY21"/>
  <c r="WUX21"/>
  <c r="WUW21"/>
  <c r="WUV21"/>
  <c r="WUU21"/>
  <c r="WUT21"/>
  <c r="WUS21"/>
  <c r="WUR21"/>
  <c r="WUQ21"/>
  <c r="WUP21"/>
  <c r="WUO21"/>
  <c r="WUN21"/>
  <c r="WUM21"/>
  <c r="WUL21"/>
  <c r="WUK21"/>
  <c r="WUJ21"/>
  <c r="WUI21"/>
  <c r="WUH21"/>
  <c r="WUG21"/>
  <c r="WUF21"/>
  <c r="WUE21"/>
  <c r="WUD21"/>
  <c r="WUC21"/>
  <c r="WUB21"/>
  <c r="WUA21"/>
  <c r="WTZ21"/>
  <c r="WTY21"/>
  <c r="WTX21"/>
  <c r="WTW21"/>
  <c r="WTV21"/>
  <c r="WTU21"/>
  <c r="WTT21"/>
  <c r="WTS21"/>
  <c r="WTR21"/>
  <c r="WTQ21"/>
  <c r="WTP21"/>
  <c r="WTO21"/>
  <c r="WTN21"/>
  <c r="WTM21"/>
  <c r="WTL21"/>
  <c r="WTK21"/>
  <c r="WTJ21"/>
  <c r="WTI21"/>
  <c r="WTH21"/>
  <c r="WTG21"/>
  <c r="WTF21"/>
  <c r="WTE21"/>
  <c r="WTD21"/>
  <c r="WTC21"/>
  <c r="WTB21"/>
  <c r="WTA21"/>
  <c r="WSZ21"/>
  <c r="WSY21"/>
  <c r="WSX21"/>
  <c r="WSW21"/>
  <c r="WSV21"/>
  <c r="WSU21"/>
  <c r="WST21"/>
  <c r="WSS21"/>
  <c r="WSR21"/>
  <c r="WSQ21"/>
  <c r="WSP21"/>
  <c r="WSO21"/>
  <c r="WSN21"/>
  <c r="WSM21"/>
  <c r="WSL21"/>
  <c r="WSK21"/>
  <c r="WSJ21"/>
  <c r="WSI21"/>
  <c r="WSH21"/>
  <c r="WSG21"/>
  <c r="WSF21"/>
  <c r="WSE21"/>
  <c r="WSD21"/>
  <c r="WSC21"/>
  <c r="WSB21"/>
  <c r="WSA21"/>
  <c r="WRZ21"/>
  <c r="WRY21"/>
  <c r="WRX21"/>
  <c r="WRW21"/>
  <c r="WRV21"/>
  <c r="WRU21"/>
  <c r="WRT21"/>
  <c r="WRS21"/>
  <c r="WRR21"/>
  <c r="WRQ21"/>
  <c r="WRP21"/>
  <c r="WRO21"/>
  <c r="WRN21"/>
  <c r="WRM21"/>
  <c r="WRL21"/>
  <c r="WRK21"/>
  <c r="WRJ21"/>
  <c r="WRI21"/>
  <c r="WRH21"/>
  <c r="WRG21"/>
  <c r="WRF21"/>
  <c r="WRE21"/>
  <c r="WRD21"/>
  <c r="WRC21"/>
  <c r="WRB21"/>
  <c r="WRA21"/>
  <c r="WQZ21"/>
  <c r="WQY21"/>
  <c r="WQX21"/>
  <c r="WQW21"/>
  <c r="WQV21"/>
  <c r="WQU21"/>
  <c r="WQT21"/>
  <c r="WQS21"/>
  <c r="WQR21"/>
  <c r="WQQ21"/>
  <c r="WQP21"/>
  <c r="WQO21"/>
  <c r="WQN21"/>
  <c r="WQM21"/>
  <c r="WQL21"/>
  <c r="WQK21"/>
  <c r="WQJ21"/>
  <c r="WQI21"/>
  <c r="WQH21"/>
  <c r="WQG21"/>
  <c r="WQF21"/>
  <c r="WQE21"/>
  <c r="WQD21"/>
  <c r="WQC21"/>
  <c r="WQB21"/>
  <c r="WQA21"/>
  <c r="WPZ21"/>
  <c r="WPY21"/>
  <c r="WPX21"/>
  <c r="WPW21"/>
  <c r="WPV21"/>
  <c r="WPU21"/>
  <c r="WPT21"/>
  <c r="WPS21"/>
  <c r="WPR21"/>
  <c r="WPQ21"/>
  <c r="WPP21"/>
  <c r="WPO21"/>
  <c r="WPN21"/>
  <c r="WPM21"/>
  <c r="WPL21"/>
  <c r="WPK21"/>
  <c r="WPJ21"/>
  <c r="WPI21"/>
  <c r="WPH21"/>
  <c r="WPG21"/>
  <c r="WPF21"/>
  <c r="WPE21"/>
  <c r="WPD21"/>
  <c r="WPC21"/>
  <c r="WPB21"/>
  <c r="WPA21"/>
  <c r="WOZ21"/>
  <c r="WOY21"/>
  <c r="WOX21"/>
  <c r="WOW21"/>
  <c r="WOV21"/>
  <c r="WOU21"/>
  <c r="WOT21"/>
  <c r="WOS21"/>
  <c r="WOR21"/>
  <c r="WOQ21"/>
  <c r="WOP21"/>
  <c r="WOO21"/>
  <c r="WON21"/>
  <c r="WOM21"/>
  <c r="WOL21"/>
  <c r="WOK21"/>
  <c r="WOJ21"/>
  <c r="WOI21"/>
  <c r="WOH21"/>
  <c r="WOG21"/>
  <c r="WOF21"/>
  <c r="WOE21"/>
  <c r="WOD21"/>
  <c r="WOC21"/>
  <c r="WOB21"/>
  <c r="WOA21"/>
  <c r="WNZ21"/>
  <c r="WNY21"/>
  <c r="WNX21"/>
  <c r="WNW21"/>
  <c r="WNV21"/>
  <c r="WNU21"/>
  <c r="WNT21"/>
  <c r="WNS21"/>
  <c r="WNR21"/>
  <c r="WNQ21"/>
  <c r="WNP21"/>
  <c r="WNO21"/>
  <c r="WNN21"/>
  <c r="WNM21"/>
  <c r="WNL21"/>
  <c r="WNK21"/>
  <c r="WNJ21"/>
  <c r="WNI21"/>
  <c r="WNH21"/>
  <c r="WNG21"/>
  <c r="WNF21"/>
  <c r="WNE21"/>
  <c r="WND21"/>
  <c r="WNC21"/>
  <c r="WNB21"/>
  <c r="WNA21"/>
  <c r="WMZ21"/>
  <c r="WMY21"/>
  <c r="WMX21"/>
  <c r="WMW21"/>
  <c r="WMV21"/>
  <c r="WMU21"/>
  <c r="WMT21"/>
  <c r="WMS21"/>
  <c r="WMR21"/>
  <c r="WMQ21"/>
  <c r="WMP21"/>
  <c r="WMO21"/>
  <c r="WMN21"/>
  <c r="WMM21"/>
  <c r="WML21"/>
  <c r="WMK21"/>
  <c r="WMJ21"/>
  <c r="WMI21"/>
  <c r="WMH21"/>
  <c r="WMG21"/>
  <c r="WMF21"/>
  <c r="WME21"/>
  <c r="WMD21"/>
  <c r="WMC21"/>
  <c r="WMB21"/>
  <c r="WMA21"/>
  <c r="WLZ21"/>
  <c r="WLY21"/>
  <c r="WLX21"/>
  <c r="WLW21"/>
  <c r="WLV21"/>
  <c r="WLU21"/>
  <c r="WLT21"/>
  <c r="WLS21"/>
  <c r="WLR21"/>
  <c r="WLQ21"/>
  <c r="WLP21"/>
  <c r="WLO21"/>
  <c r="WLN21"/>
  <c r="WLM21"/>
  <c r="WLL21"/>
  <c r="WLK21"/>
  <c r="WLJ21"/>
  <c r="WLI21"/>
  <c r="WLH21"/>
  <c r="WLG21"/>
  <c r="WLF21"/>
  <c r="WLE21"/>
  <c r="WLD21"/>
  <c r="WLC21"/>
  <c r="WLB21"/>
  <c r="WLA21"/>
  <c r="WKZ21"/>
  <c r="WKY21"/>
  <c r="WKX21"/>
  <c r="WKW21"/>
  <c r="WKV21"/>
  <c r="WKU21"/>
  <c r="WKT21"/>
  <c r="WKS21"/>
  <c r="WKR21"/>
  <c r="WKQ21"/>
  <c r="WKP21"/>
  <c r="WKO21"/>
  <c r="WKN21"/>
  <c r="WKM21"/>
  <c r="WKL21"/>
  <c r="WKK21"/>
  <c r="WKJ21"/>
  <c r="WKI21"/>
  <c r="WKH21"/>
  <c r="WKG21"/>
  <c r="WKF21"/>
  <c r="WKE21"/>
  <c r="WKD21"/>
  <c r="WKC21"/>
  <c r="WKB21"/>
  <c r="WKA21"/>
  <c r="WJZ21"/>
  <c r="WJY21"/>
  <c r="WJX21"/>
  <c r="WJW21"/>
  <c r="WJV21"/>
  <c r="WJU21"/>
  <c r="WJT21"/>
  <c r="WJS21"/>
  <c r="WJR21"/>
  <c r="WJQ21"/>
  <c r="WJP21"/>
  <c r="WJO21"/>
  <c r="WJN21"/>
  <c r="WJM21"/>
  <c r="WJL21"/>
  <c r="WJK21"/>
  <c r="WJJ21"/>
  <c r="WJI21"/>
  <c r="WJH21"/>
  <c r="WJG21"/>
  <c r="WJF21"/>
  <c r="WJE21"/>
  <c r="WJD21"/>
  <c r="WJC21"/>
  <c r="WJB21"/>
  <c r="WJA21"/>
  <c r="WIZ21"/>
  <c r="WIY21"/>
  <c r="WIX21"/>
  <c r="WIW21"/>
  <c r="WIV21"/>
  <c r="WIU21"/>
  <c r="WIT21"/>
  <c r="WIS21"/>
  <c r="WIR21"/>
  <c r="WIQ21"/>
  <c r="WIP21"/>
  <c r="WIO21"/>
  <c r="WIN21"/>
  <c r="WIM21"/>
  <c r="WIL21"/>
  <c r="WIK21"/>
  <c r="WIJ21"/>
  <c r="WII21"/>
  <c r="WIH21"/>
  <c r="WIG21"/>
  <c r="WIF21"/>
  <c r="WIE21"/>
  <c r="WID21"/>
  <c r="WIC21"/>
  <c r="WIB21"/>
  <c r="WIA21"/>
  <c r="WHZ21"/>
  <c r="WHY21"/>
  <c r="WHX21"/>
  <c r="WHW21"/>
  <c r="WHV21"/>
  <c r="WHU21"/>
  <c r="WHT21"/>
  <c r="WHS21"/>
  <c r="WHR21"/>
  <c r="WHQ21"/>
  <c r="WHP21"/>
  <c r="WHO21"/>
  <c r="WHN21"/>
  <c r="WHM21"/>
  <c r="WHL21"/>
  <c r="WHK21"/>
  <c r="WHJ21"/>
  <c r="WHI21"/>
  <c r="WHH21"/>
  <c r="WHG21"/>
  <c r="WHF21"/>
  <c r="WHE21"/>
  <c r="WHD21"/>
  <c r="WHC21"/>
  <c r="WHB21"/>
  <c r="WHA21"/>
  <c r="WGZ21"/>
  <c r="WGY21"/>
  <c r="WGX21"/>
  <c r="WGW21"/>
  <c r="WGV21"/>
  <c r="WGU21"/>
  <c r="WGT21"/>
  <c r="WGS21"/>
  <c r="WGR21"/>
  <c r="WGQ21"/>
  <c r="WGP21"/>
  <c r="WGO21"/>
  <c r="WGN21"/>
  <c r="WGM21"/>
  <c r="WGL21"/>
  <c r="WGK21"/>
  <c r="WGJ21"/>
  <c r="WGI21"/>
  <c r="WGH21"/>
  <c r="WGG21"/>
  <c r="WGF21"/>
  <c r="WGE21"/>
  <c r="WGD21"/>
  <c r="WGC21"/>
  <c r="WGB21"/>
  <c r="WGA21"/>
  <c r="WFZ21"/>
  <c r="WFY21"/>
  <c r="WFX21"/>
  <c r="WFW21"/>
  <c r="WFV21"/>
  <c r="WFU21"/>
  <c r="WFT21"/>
  <c r="WFS21"/>
  <c r="WFR21"/>
  <c r="WFQ21"/>
  <c r="WFP21"/>
  <c r="WFO21"/>
  <c r="WFN21"/>
  <c r="WFM21"/>
  <c r="WFL21"/>
  <c r="WFK21"/>
  <c r="WFJ21"/>
  <c r="WFI21"/>
  <c r="WFH21"/>
  <c r="WFG21"/>
  <c r="WFF21"/>
  <c r="WFE21"/>
  <c r="WFD21"/>
  <c r="WFC21"/>
  <c r="WFB21"/>
  <c r="WFA21"/>
  <c r="WEZ21"/>
  <c r="WEY21"/>
  <c r="WEX21"/>
  <c r="WEW21"/>
  <c r="WEV21"/>
  <c r="WEU21"/>
  <c r="WET21"/>
  <c r="WES21"/>
  <c r="WER21"/>
  <c r="WEQ21"/>
  <c r="WEP21"/>
  <c r="WEO21"/>
  <c r="WEN21"/>
  <c r="WEM21"/>
  <c r="WEL21"/>
  <c r="WEK21"/>
  <c r="WEJ21"/>
  <c r="WEI21"/>
  <c r="WEH21"/>
  <c r="WEG21"/>
  <c r="WEF21"/>
  <c r="WEE21"/>
  <c r="WED21"/>
  <c r="WEC21"/>
  <c r="WEB21"/>
  <c r="WEA21"/>
  <c r="WDZ21"/>
  <c r="WDY21"/>
  <c r="WDX21"/>
  <c r="WDW21"/>
  <c r="WDV21"/>
  <c r="WDU21"/>
  <c r="WDT21"/>
  <c r="WDS21"/>
  <c r="WDR21"/>
  <c r="WDQ21"/>
  <c r="WDP21"/>
  <c r="WDO21"/>
  <c r="WDN21"/>
  <c r="WDM21"/>
  <c r="WDL21"/>
  <c r="WDK21"/>
  <c r="WDJ21"/>
  <c r="WDI21"/>
  <c r="WDH21"/>
  <c r="WDG21"/>
  <c r="WDF21"/>
  <c r="WDE21"/>
  <c r="WDD21"/>
  <c r="WDC21"/>
  <c r="WDB21"/>
  <c r="WDA21"/>
  <c r="WCZ21"/>
  <c r="WCY21"/>
  <c r="WCX21"/>
  <c r="WCW21"/>
  <c r="WCV21"/>
  <c r="WCU21"/>
  <c r="WCT21"/>
  <c r="WCS21"/>
  <c r="WCR21"/>
  <c r="WCQ21"/>
  <c r="WCP21"/>
  <c r="WCO21"/>
  <c r="WCN21"/>
  <c r="WCM21"/>
  <c r="WCL21"/>
  <c r="WCK21"/>
  <c r="WCJ21"/>
  <c r="WCI21"/>
  <c r="WCH21"/>
  <c r="WCG21"/>
  <c r="WCF21"/>
  <c r="WCE21"/>
  <c r="WCD21"/>
  <c r="WCC21"/>
  <c r="WCB21"/>
  <c r="WCA21"/>
  <c r="WBZ21"/>
  <c r="WBY21"/>
  <c r="WBX21"/>
  <c r="WBW21"/>
  <c r="WBV21"/>
  <c r="WBU21"/>
  <c r="WBT21"/>
  <c r="WBS21"/>
  <c r="WBR21"/>
  <c r="WBQ21"/>
  <c r="WBP21"/>
  <c r="WBO21"/>
  <c r="WBN21"/>
  <c r="WBM21"/>
  <c r="WBL21"/>
  <c r="WBK21"/>
  <c r="WBJ21"/>
  <c r="WBI21"/>
  <c r="WBH21"/>
  <c r="WBG21"/>
  <c r="WBF21"/>
  <c r="WBE21"/>
  <c r="WBD21"/>
  <c r="WBC21"/>
  <c r="WBB21"/>
  <c r="WBA21"/>
  <c r="WAZ21"/>
  <c r="WAY21"/>
  <c r="WAX21"/>
  <c r="WAW21"/>
  <c r="WAV21"/>
  <c r="WAU21"/>
  <c r="WAT21"/>
  <c r="WAS21"/>
  <c r="WAR21"/>
  <c r="WAQ21"/>
  <c r="WAP21"/>
  <c r="WAO21"/>
  <c r="WAN21"/>
  <c r="WAM21"/>
  <c r="WAL21"/>
  <c r="WAK21"/>
  <c r="WAJ21"/>
  <c r="WAI21"/>
  <c r="WAH21"/>
  <c r="WAG21"/>
  <c r="WAF21"/>
  <c r="WAE21"/>
  <c r="WAD21"/>
  <c r="WAC21"/>
  <c r="WAB21"/>
  <c r="WAA21"/>
  <c r="VZZ21"/>
  <c r="VZY21"/>
  <c r="VZX21"/>
  <c r="VZW21"/>
  <c r="VZV21"/>
  <c r="VZU21"/>
  <c r="VZT21"/>
  <c r="VZS21"/>
  <c r="VZR21"/>
  <c r="VZQ21"/>
  <c r="VZP21"/>
  <c r="VZO21"/>
  <c r="VZN21"/>
  <c r="VZM21"/>
  <c r="VZL21"/>
  <c r="VZK21"/>
  <c r="VZJ21"/>
  <c r="VZI21"/>
  <c r="VZH21"/>
  <c r="VZG21"/>
  <c r="VZF21"/>
  <c r="VZE21"/>
  <c r="VZD21"/>
  <c r="VZC21"/>
  <c r="VZB21"/>
  <c r="VZA21"/>
  <c r="VYZ21"/>
  <c r="VYY21"/>
  <c r="VYX21"/>
  <c r="VYW21"/>
  <c r="VYV21"/>
  <c r="VYU21"/>
  <c r="VYT21"/>
  <c r="VYS21"/>
  <c r="VYR21"/>
  <c r="VYQ21"/>
  <c r="VYP21"/>
  <c r="VYO21"/>
  <c r="VYN21"/>
  <c r="VYM21"/>
  <c r="VYL21"/>
  <c r="VYK21"/>
  <c r="VYJ21"/>
  <c r="VYI21"/>
  <c r="VYH21"/>
  <c r="VYG21"/>
  <c r="VYF21"/>
  <c r="VYE21"/>
  <c r="VYD21"/>
  <c r="VYC21"/>
  <c r="VYB21"/>
  <c r="VYA21"/>
  <c r="VXZ21"/>
  <c r="VXY21"/>
  <c r="VXX21"/>
  <c r="VXW21"/>
  <c r="VXV21"/>
  <c r="VXU21"/>
  <c r="VXT21"/>
  <c r="VXS21"/>
  <c r="VXR21"/>
  <c r="VXQ21"/>
  <c r="VXP21"/>
  <c r="VXO21"/>
  <c r="VXN21"/>
  <c r="VXM21"/>
  <c r="VXL21"/>
  <c r="VXK21"/>
  <c r="VXJ21"/>
  <c r="VXI21"/>
  <c r="VXH21"/>
  <c r="VXG21"/>
  <c r="VXF21"/>
  <c r="VXE21"/>
  <c r="VXD21"/>
  <c r="VXC21"/>
  <c r="VXB21"/>
  <c r="VXA21"/>
  <c r="VWZ21"/>
  <c r="VWY21"/>
  <c r="VWX21"/>
  <c r="VWW21"/>
  <c r="VWV21"/>
  <c r="VWU21"/>
  <c r="VWT21"/>
  <c r="VWS21"/>
  <c r="VWR21"/>
  <c r="VWQ21"/>
  <c r="VWP21"/>
  <c r="VWO21"/>
  <c r="VWN21"/>
  <c r="VWM21"/>
  <c r="VWL21"/>
  <c r="VWK21"/>
  <c r="VWJ21"/>
  <c r="VWI21"/>
  <c r="VWH21"/>
  <c r="VWG21"/>
  <c r="VWF21"/>
  <c r="VWE21"/>
  <c r="VWD21"/>
  <c r="VWC21"/>
  <c r="VWB21"/>
  <c r="VWA21"/>
  <c r="VVZ21"/>
  <c r="VVY21"/>
  <c r="VVX21"/>
  <c r="VVW21"/>
  <c r="VVV21"/>
  <c r="VVU21"/>
  <c r="VVT21"/>
  <c r="VVS21"/>
  <c r="VVR21"/>
  <c r="VVQ21"/>
  <c r="VVP21"/>
  <c r="VVO21"/>
  <c r="VVN21"/>
  <c r="VVM21"/>
  <c r="VVL21"/>
  <c r="VVK21"/>
  <c r="VVJ21"/>
  <c r="VVI21"/>
  <c r="VVH21"/>
  <c r="VVG21"/>
  <c r="VVF21"/>
  <c r="VVE21"/>
  <c r="VVD21"/>
  <c r="VVC21"/>
  <c r="VVB21"/>
  <c r="VVA21"/>
  <c r="VUZ21"/>
  <c r="VUY21"/>
  <c r="VUX21"/>
  <c r="VUW21"/>
  <c r="VUV21"/>
  <c r="VUU21"/>
  <c r="VUT21"/>
  <c r="VUS21"/>
  <c r="VUR21"/>
  <c r="VUQ21"/>
  <c r="VUP21"/>
  <c r="VUO21"/>
  <c r="VUN21"/>
  <c r="VUM21"/>
  <c r="VUL21"/>
  <c r="VUK21"/>
  <c r="VUJ21"/>
  <c r="VUI21"/>
  <c r="VUH21"/>
  <c r="VUG21"/>
  <c r="VUF21"/>
  <c r="VUE21"/>
  <c r="VUD21"/>
  <c r="VUC21"/>
  <c r="VUB21"/>
  <c r="VUA21"/>
  <c r="VTZ21"/>
  <c r="VTY21"/>
  <c r="VTX21"/>
  <c r="VTW21"/>
  <c r="VTV21"/>
  <c r="VTU21"/>
  <c r="VTT21"/>
  <c r="VTS21"/>
  <c r="VTR21"/>
  <c r="VTQ21"/>
  <c r="VTP21"/>
  <c r="VTO21"/>
  <c r="VTN21"/>
  <c r="VTM21"/>
  <c r="VTL21"/>
  <c r="VTK21"/>
  <c r="VTJ21"/>
  <c r="VTI21"/>
  <c r="VTH21"/>
  <c r="VTG21"/>
  <c r="VTF21"/>
  <c r="VTE21"/>
  <c r="VTD21"/>
  <c r="VTC21"/>
  <c r="VTB21"/>
  <c r="VTA21"/>
  <c r="VSZ21"/>
  <c r="VSY21"/>
  <c r="VSX21"/>
  <c r="VSW21"/>
  <c r="VSV21"/>
  <c r="VSU21"/>
  <c r="VST21"/>
  <c r="VSS21"/>
  <c r="VSR21"/>
  <c r="VSQ21"/>
  <c r="VSP21"/>
  <c r="VSO21"/>
  <c r="VSN21"/>
  <c r="VSM21"/>
  <c r="VSL21"/>
  <c r="VSK21"/>
  <c r="VSJ21"/>
  <c r="VSI21"/>
  <c r="VSH21"/>
  <c r="VSG21"/>
  <c r="VSF21"/>
  <c r="VSE21"/>
  <c r="VSD21"/>
  <c r="VSC21"/>
  <c r="VSB21"/>
  <c r="VSA21"/>
  <c r="VRZ21"/>
  <c r="VRY21"/>
  <c r="VRX21"/>
  <c r="VRW21"/>
  <c r="VRV21"/>
  <c r="VRU21"/>
  <c r="VRT21"/>
  <c r="VRS21"/>
  <c r="VRR21"/>
  <c r="VRQ21"/>
  <c r="VRP21"/>
  <c r="VRO21"/>
  <c r="VRN21"/>
  <c r="VRM21"/>
  <c r="VRL21"/>
  <c r="VRK21"/>
  <c r="VRJ21"/>
  <c r="VRI21"/>
  <c r="VRH21"/>
  <c r="VRG21"/>
  <c r="VRF21"/>
  <c r="VRE21"/>
  <c r="VRD21"/>
  <c r="VRC21"/>
  <c r="VRB21"/>
  <c r="VRA21"/>
  <c r="VQZ21"/>
  <c r="VQY21"/>
  <c r="VQX21"/>
  <c r="VQW21"/>
  <c r="VQV21"/>
  <c r="VQU21"/>
  <c r="VQT21"/>
  <c r="VQS21"/>
  <c r="VQR21"/>
  <c r="VQQ21"/>
  <c r="VQP21"/>
  <c r="VQO21"/>
  <c r="VQN21"/>
  <c r="VQM21"/>
  <c r="VQL21"/>
  <c r="VQK21"/>
  <c r="VQJ21"/>
  <c r="VQI21"/>
  <c r="VQH21"/>
  <c r="VQG21"/>
  <c r="VQF21"/>
  <c r="VQE21"/>
  <c r="VQD21"/>
  <c r="VQC21"/>
  <c r="VQB21"/>
  <c r="VQA21"/>
  <c r="VPZ21"/>
  <c r="VPY21"/>
  <c r="VPX21"/>
  <c r="VPW21"/>
  <c r="VPV21"/>
  <c r="VPU21"/>
  <c r="VPT21"/>
  <c r="VPS21"/>
  <c r="VPR21"/>
  <c r="VPQ21"/>
  <c r="VPP21"/>
  <c r="VPO21"/>
  <c r="VPN21"/>
  <c r="VPM21"/>
  <c r="VPL21"/>
  <c r="VPK21"/>
  <c r="VPJ21"/>
  <c r="VPI21"/>
  <c r="VPH21"/>
  <c r="VPG21"/>
  <c r="VPF21"/>
  <c r="VPE21"/>
  <c r="VPD21"/>
  <c r="VPC21"/>
  <c r="VPB21"/>
  <c r="VPA21"/>
  <c r="VOZ21"/>
  <c r="VOY21"/>
  <c r="VOX21"/>
  <c r="VOW21"/>
  <c r="VOV21"/>
  <c r="VOU21"/>
  <c r="VOT21"/>
  <c r="VOS21"/>
  <c r="VOR21"/>
  <c r="VOQ21"/>
  <c r="VOP21"/>
  <c r="VOO21"/>
  <c r="VON21"/>
  <c r="VOM21"/>
  <c r="VOL21"/>
  <c r="VOK21"/>
  <c r="VOJ21"/>
  <c r="VOI21"/>
  <c r="VOH21"/>
  <c r="VOG21"/>
  <c r="VOF21"/>
  <c r="VOE21"/>
  <c r="VOD21"/>
  <c r="VOC21"/>
  <c r="VOB21"/>
  <c r="VOA21"/>
  <c r="VNZ21"/>
  <c r="VNY21"/>
  <c r="VNX21"/>
  <c r="VNW21"/>
  <c r="VNV21"/>
  <c r="VNU21"/>
  <c r="VNT21"/>
  <c r="VNS21"/>
  <c r="VNR21"/>
  <c r="VNQ21"/>
  <c r="VNP21"/>
  <c r="VNO21"/>
  <c r="VNN21"/>
  <c r="VNM21"/>
  <c r="VNL21"/>
  <c r="VNK21"/>
  <c r="VNJ21"/>
  <c r="VNI21"/>
  <c r="VNH21"/>
  <c r="VNG21"/>
  <c r="VNF21"/>
  <c r="VNE21"/>
  <c r="VND21"/>
  <c r="VNC21"/>
  <c r="VNB21"/>
  <c r="VNA21"/>
  <c r="VMZ21"/>
  <c r="VMY21"/>
  <c r="VMX21"/>
  <c r="VMW21"/>
  <c r="VMV21"/>
  <c r="VMU21"/>
  <c r="VMT21"/>
  <c r="VMS21"/>
  <c r="VMR21"/>
  <c r="VMQ21"/>
  <c r="VMP21"/>
  <c r="VMO21"/>
  <c r="VMN21"/>
  <c r="VMM21"/>
  <c r="VML21"/>
  <c r="VMK21"/>
  <c r="VMJ21"/>
  <c r="VMI21"/>
  <c r="VMH21"/>
  <c r="VMG21"/>
  <c r="VMF21"/>
  <c r="VME21"/>
  <c r="VMD21"/>
  <c r="VMC21"/>
  <c r="VMB21"/>
  <c r="VMA21"/>
  <c r="VLZ21"/>
  <c r="VLY21"/>
  <c r="VLX21"/>
  <c r="VLW21"/>
  <c r="VLV21"/>
  <c r="VLU21"/>
  <c r="VLT21"/>
  <c r="VLS21"/>
  <c r="VLR21"/>
  <c r="VLQ21"/>
  <c r="VLP21"/>
  <c r="VLO21"/>
  <c r="VLN21"/>
  <c r="VLM21"/>
  <c r="VLL21"/>
  <c r="VLK21"/>
  <c r="VLJ21"/>
  <c r="VLI21"/>
  <c r="VLH21"/>
  <c r="VLG21"/>
  <c r="VLF21"/>
  <c r="VLE21"/>
  <c r="VLD21"/>
  <c r="VLC21"/>
  <c r="VLB21"/>
  <c r="VLA21"/>
  <c r="VKZ21"/>
  <c r="VKY21"/>
  <c r="VKX21"/>
  <c r="VKW21"/>
  <c r="VKV21"/>
  <c r="VKU21"/>
  <c r="VKT21"/>
  <c r="VKS21"/>
  <c r="VKR21"/>
  <c r="VKQ21"/>
  <c r="VKP21"/>
  <c r="VKO21"/>
  <c r="VKN21"/>
  <c r="VKM21"/>
  <c r="VKL21"/>
  <c r="VKK21"/>
  <c r="VKJ21"/>
  <c r="VKI21"/>
  <c r="VKH21"/>
  <c r="VKG21"/>
  <c r="VKF21"/>
  <c r="VKE21"/>
  <c r="VKD21"/>
  <c r="VKC21"/>
  <c r="VKB21"/>
  <c r="VKA21"/>
  <c r="VJZ21"/>
  <c r="VJY21"/>
  <c r="VJX21"/>
  <c r="VJW21"/>
  <c r="VJV21"/>
  <c r="VJU21"/>
  <c r="VJT21"/>
  <c r="VJS21"/>
  <c r="VJR21"/>
  <c r="VJQ21"/>
  <c r="VJP21"/>
  <c r="VJO21"/>
  <c r="VJN21"/>
  <c r="VJM21"/>
  <c r="VJL21"/>
  <c r="VJK21"/>
  <c r="VJJ21"/>
  <c r="VJI21"/>
  <c r="VJH21"/>
  <c r="VJG21"/>
  <c r="VJF21"/>
  <c r="VJE21"/>
  <c r="VJD21"/>
  <c r="VJC21"/>
  <c r="VJB21"/>
  <c r="VJA21"/>
  <c r="VIZ21"/>
  <c r="VIY21"/>
  <c r="VIX21"/>
  <c r="VIW21"/>
  <c r="VIV21"/>
  <c r="VIU21"/>
  <c r="VIT21"/>
  <c r="VIS21"/>
  <c r="VIR21"/>
  <c r="VIQ21"/>
  <c r="VIP21"/>
  <c r="VIO21"/>
  <c r="VIN21"/>
  <c r="VIM21"/>
  <c r="VIL21"/>
  <c r="VIK21"/>
  <c r="VIJ21"/>
  <c r="VII21"/>
  <c r="VIH21"/>
  <c r="VIG21"/>
  <c r="VIF21"/>
  <c r="VIE21"/>
  <c r="VID21"/>
  <c r="VIC21"/>
  <c r="VIB21"/>
  <c r="VIA21"/>
  <c r="VHZ21"/>
  <c r="VHY21"/>
  <c r="VHX21"/>
  <c r="VHW21"/>
  <c r="VHV21"/>
  <c r="VHU21"/>
  <c r="VHT21"/>
  <c r="VHS21"/>
  <c r="VHR21"/>
  <c r="VHQ21"/>
  <c r="VHP21"/>
  <c r="VHO21"/>
  <c r="VHN21"/>
  <c r="VHM21"/>
  <c r="VHL21"/>
  <c r="VHK21"/>
  <c r="VHJ21"/>
  <c r="VHI21"/>
  <c r="VHH21"/>
  <c r="VHG21"/>
  <c r="VHF21"/>
  <c r="VHE21"/>
  <c r="VHD21"/>
  <c r="VHC21"/>
  <c r="VHB21"/>
  <c r="VHA21"/>
  <c r="VGZ21"/>
  <c r="VGY21"/>
  <c r="VGX21"/>
  <c r="VGW21"/>
  <c r="VGV21"/>
  <c r="VGU21"/>
  <c r="VGT21"/>
  <c r="VGS21"/>
  <c r="VGR21"/>
  <c r="VGQ21"/>
  <c r="VGP21"/>
  <c r="VGO21"/>
  <c r="VGN21"/>
  <c r="VGM21"/>
  <c r="VGL21"/>
  <c r="VGK21"/>
  <c r="VGJ21"/>
  <c r="VGI21"/>
  <c r="VGH21"/>
  <c r="VGG21"/>
  <c r="VGF21"/>
  <c r="VGE21"/>
  <c r="VGD21"/>
  <c r="VGC21"/>
  <c r="VGB21"/>
  <c r="VGA21"/>
  <c r="VFZ21"/>
  <c r="VFY21"/>
  <c r="VFX21"/>
  <c r="VFW21"/>
  <c r="VFV21"/>
  <c r="VFU21"/>
  <c r="VFT21"/>
  <c r="VFS21"/>
  <c r="VFR21"/>
  <c r="VFQ21"/>
  <c r="VFP21"/>
  <c r="VFO21"/>
  <c r="VFN21"/>
  <c r="VFM21"/>
  <c r="VFL21"/>
  <c r="VFK21"/>
  <c r="VFJ21"/>
  <c r="VFI21"/>
  <c r="VFH21"/>
  <c r="VFG21"/>
  <c r="VFF21"/>
  <c r="VFE21"/>
  <c r="VFD21"/>
  <c r="VFC21"/>
  <c r="VFB21"/>
  <c r="VFA21"/>
  <c r="VEZ21"/>
  <c r="VEY21"/>
  <c r="VEX21"/>
  <c r="VEW21"/>
  <c r="VEV21"/>
  <c r="VEU21"/>
  <c r="VET21"/>
  <c r="VES21"/>
  <c r="VER21"/>
  <c r="VEQ21"/>
  <c r="VEP21"/>
  <c r="VEO21"/>
  <c r="VEN21"/>
  <c r="VEM21"/>
  <c r="VEL21"/>
  <c r="VEK21"/>
  <c r="VEJ21"/>
  <c r="VEI21"/>
  <c r="VEH21"/>
  <c r="VEG21"/>
  <c r="VEF21"/>
  <c r="VEE21"/>
  <c r="VED21"/>
  <c r="VEC21"/>
  <c r="VEB21"/>
  <c r="VEA21"/>
  <c r="VDZ21"/>
  <c r="VDY21"/>
  <c r="VDX21"/>
  <c r="VDW21"/>
  <c r="VDV21"/>
  <c r="VDU21"/>
  <c r="VDT21"/>
  <c r="VDS21"/>
  <c r="VDR21"/>
  <c r="VDQ21"/>
  <c r="VDP21"/>
  <c r="VDO21"/>
  <c r="VDN21"/>
  <c r="VDM21"/>
  <c r="VDL21"/>
  <c r="VDK21"/>
  <c r="VDJ21"/>
  <c r="VDI21"/>
  <c r="VDH21"/>
  <c r="VDG21"/>
  <c r="VDF21"/>
  <c r="VDE21"/>
  <c r="VDD21"/>
  <c r="VDC21"/>
  <c r="VDB21"/>
  <c r="VDA21"/>
  <c r="VCZ21"/>
  <c r="VCY21"/>
  <c r="VCX21"/>
  <c r="VCW21"/>
  <c r="VCV21"/>
  <c r="VCU21"/>
  <c r="VCT21"/>
  <c r="VCS21"/>
  <c r="VCR21"/>
  <c r="VCQ21"/>
  <c r="VCP21"/>
  <c r="VCO21"/>
  <c r="VCN21"/>
  <c r="VCM21"/>
  <c r="VCL21"/>
  <c r="VCK21"/>
  <c r="VCJ21"/>
  <c r="VCI21"/>
  <c r="VCH21"/>
  <c r="VCG21"/>
  <c r="VCF21"/>
  <c r="VCE21"/>
  <c r="VCD21"/>
  <c r="VCC21"/>
  <c r="VCB21"/>
  <c r="VCA21"/>
  <c r="VBZ21"/>
  <c r="VBY21"/>
  <c r="VBX21"/>
  <c r="VBW21"/>
  <c r="VBV21"/>
  <c r="VBU21"/>
  <c r="VBT21"/>
  <c r="VBS21"/>
  <c r="VBR21"/>
  <c r="VBQ21"/>
  <c r="VBP21"/>
  <c r="VBO21"/>
  <c r="VBN21"/>
  <c r="VBM21"/>
  <c r="VBL21"/>
  <c r="VBK21"/>
  <c r="VBJ21"/>
  <c r="VBI21"/>
  <c r="VBH21"/>
  <c r="VBG21"/>
  <c r="VBF21"/>
  <c r="VBE21"/>
  <c r="VBD21"/>
  <c r="VBC21"/>
  <c r="VBB21"/>
  <c r="VBA21"/>
  <c r="VAZ21"/>
  <c r="VAY21"/>
  <c r="VAX21"/>
  <c r="VAW21"/>
  <c r="VAV21"/>
  <c r="VAU21"/>
  <c r="VAT21"/>
  <c r="VAS21"/>
  <c r="VAR21"/>
  <c r="VAQ21"/>
  <c r="VAP21"/>
  <c r="VAO21"/>
  <c r="VAN21"/>
  <c r="VAM21"/>
  <c r="VAL21"/>
  <c r="VAK21"/>
  <c r="VAJ21"/>
  <c r="VAI21"/>
  <c r="VAH21"/>
  <c r="VAG21"/>
  <c r="VAF21"/>
  <c r="VAE21"/>
  <c r="VAD21"/>
  <c r="VAC21"/>
  <c r="VAB21"/>
  <c r="VAA21"/>
  <c r="UZZ21"/>
  <c r="UZY21"/>
  <c r="UZX21"/>
  <c r="UZW21"/>
  <c r="UZV21"/>
  <c r="UZU21"/>
  <c r="UZT21"/>
  <c r="UZS21"/>
  <c r="UZR21"/>
  <c r="UZQ21"/>
  <c r="UZP21"/>
  <c r="UZO21"/>
  <c r="UZN21"/>
  <c r="UZM21"/>
  <c r="UZL21"/>
  <c r="UZK21"/>
  <c r="UZJ21"/>
  <c r="UZI21"/>
  <c r="UZH21"/>
  <c r="UZG21"/>
  <c r="UZF21"/>
  <c r="UZE21"/>
  <c r="UZD21"/>
  <c r="UZC21"/>
  <c r="UZB21"/>
  <c r="UZA21"/>
  <c r="UYZ21"/>
  <c r="UYY21"/>
  <c r="UYX21"/>
  <c r="UYW21"/>
  <c r="UYV21"/>
  <c r="UYU21"/>
  <c r="UYT21"/>
  <c r="UYS21"/>
  <c r="UYR21"/>
  <c r="UYQ21"/>
  <c r="UYP21"/>
  <c r="UYO21"/>
  <c r="UYN21"/>
  <c r="UYM21"/>
  <c r="UYL21"/>
  <c r="UYK21"/>
  <c r="UYJ21"/>
  <c r="UYI21"/>
  <c r="UYH21"/>
  <c r="UYG21"/>
  <c r="UYF21"/>
  <c r="UYE21"/>
  <c r="UYD21"/>
  <c r="UYC21"/>
  <c r="UYB21"/>
  <c r="UYA21"/>
  <c r="UXZ21"/>
  <c r="UXY21"/>
  <c r="UXX21"/>
  <c r="UXW21"/>
  <c r="UXV21"/>
  <c r="UXU21"/>
  <c r="UXT21"/>
  <c r="UXS21"/>
  <c r="UXR21"/>
  <c r="UXQ21"/>
  <c r="UXP21"/>
  <c r="UXO21"/>
  <c r="UXN21"/>
  <c r="UXM21"/>
  <c r="UXL21"/>
  <c r="UXK21"/>
  <c r="UXJ21"/>
  <c r="UXI21"/>
  <c r="UXH21"/>
  <c r="UXG21"/>
  <c r="UXF21"/>
  <c r="UXE21"/>
  <c r="UXD21"/>
  <c r="UXC21"/>
  <c r="UXB21"/>
  <c r="UXA21"/>
  <c r="UWZ21"/>
  <c r="UWY21"/>
  <c r="UWX21"/>
  <c r="UWW21"/>
  <c r="UWV21"/>
  <c r="UWU21"/>
  <c r="UWT21"/>
  <c r="UWS21"/>
  <c r="UWR21"/>
  <c r="UWQ21"/>
  <c r="UWP21"/>
  <c r="UWO21"/>
  <c r="UWN21"/>
  <c r="UWM21"/>
  <c r="UWL21"/>
  <c r="UWK21"/>
  <c r="UWJ21"/>
  <c r="UWI21"/>
  <c r="UWH21"/>
  <c r="UWG21"/>
  <c r="UWF21"/>
  <c r="UWE21"/>
  <c r="UWD21"/>
  <c r="UWC21"/>
  <c r="UWB21"/>
  <c r="UWA21"/>
  <c r="UVZ21"/>
  <c r="UVY21"/>
  <c r="UVX21"/>
  <c r="UVW21"/>
  <c r="UVV21"/>
  <c r="UVU21"/>
  <c r="UVT21"/>
  <c r="UVS21"/>
  <c r="UVR21"/>
  <c r="UVQ21"/>
  <c r="UVP21"/>
  <c r="UVO21"/>
  <c r="UVN21"/>
  <c r="UVM21"/>
  <c r="UVL21"/>
  <c r="UVK21"/>
  <c r="UVJ21"/>
  <c r="UVI21"/>
  <c r="UVH21"/>
  <c r="UVG21"/>
  <c r="UVF21"/>
  <c r="UVE21"/>
  <c r="UVD21"/>
  <c r="UVC21"/>
  <c r="UVB21"/>
  <c r="UVA21"/>
  <c r="UUZ21"/>
  <c r="UUY21"/>
  <c r="UUX21"/>
  <c r="UUW21"/>
  <c r="UUV21"/>
  <c r="UUU21"/>
  <c r="UUT21"/>
  <c r="UUS21"/>
  <c r="UUR21"/>
  <c r="UUQ21"/>
  <c r="UUP21"/>
  <c r="UUO21"/>
  <c r="UUN21"/>
  <c r="UUM21"/>
  <c r="UUL21"/>
  <c r="UUK21"/>
  <c r="UUJ21"/>
  <c r="UUI21"/>
  <c r="UUH21"/>
  <c r="UUG21"/>
  <c r="UUF21"/>
  <c r="UUE21"/>
  <c r="UUD21"/>
  <c r="UUC21"/>
  <c r="UUB21"/>
  <c r="UUA21"/>
  <c r="UTZ21"/>
  <c r="UTY21"/>
  <c r="UTX21"/>
  <c r="UTW21"/>
  <c r="UTV21"/>
  <c r="UTU21"/>
  <c r="UTT21"/>
  <c r="UTS21"/>
  <c r="UTR21"/>
  <c r="UTQ21"/>
  <c r="UTP21"/>
  <c r="UTO21"/>
  <c r="UTN21"/>
  <c r="UTM21"/>
  <c r="UTL21"/>
  <c r="UTK21"/>
  <c r="UTJ21"/>
  <c r="UTI21"/>
  <c r="UTH21"/>
  <c r="UTG21"/>
  <c r="UTF21"/>
  <c r="UTE21"/>
  <c r="UTD21"/>
  <c r="UTC21"/>
  <c r="UTB21"/>
  <c r="UTA21"/>
  <c r="USZ21"/>
  <c r="USY21"/>
  <c r="USX21"/>
  <c r="USW21"/>
  <c r="USV21"/>
  <c r="USU21"/>
  <c r="UST21"/>
  <c r="USS21"/>
  <c r="USR21"/>
  <c r="USQ21"/>
  <c r="USP21"/>
  <c r="USO21"/>
  <c r="USN21"/>
  <c r="USM21"/>
  <c r="USL21"/>
  <c r="USK21"/>
  <c r="USJ21"/>
  <c r="USI21"/>
  <c r="USH21"/>
  <c r="USG21"/>
  <c r="USF21"/>
  <c r="USE21"/>
  <c r="USD21"/>
  <c r="USC21"/>
  <c r="USB21"/>
  <c r="USA21"/>
  <c r="URZ21"/>
  <c r="URY21"/>
  <c r="URX21"/>
  <c r="URW21"/>
  <c r="URV21"/>
  <c r="URU21"/>
  <c r="URT21"/>
  <c r="URS21"/>
  <c r="URR21"/>
  <c r="URQ21"/>
  <c r="URP21"/>
  <c r="URO21"/>
  <c r="URN21"/>
  <c r="URM21"/>
  <c r="URL21"/>
  <c r="URK21"/>
  <c r="URJ21"/>
  <c r="URI21"/>
  <c r="URH21"/>
  <c r="URG21"/>
  <c r="URF21"/>
  <c r="URE21"/>
  <c r="URD21"/>
  <c r="URC21"/>
  <c r="URB21"/>
  <c r="URA21"/>
  <c r="UQZ21"/>
  <c r="UQY21"/>
  <c r="UQX21"/>
  <c r="UQW21"/>
  <c r="UQV21"/>
  <c r="UQU21"/>
  <c r="UQT21"/>
  <c r="UQS21"/>
  <c r="UQR21"/>
  <c r="UQQ21"/>
  <c r="UQP21"/>
  <c r="UQO21"/>
  <c r="UQN21"/>
  <c r="UQM21"/>
  <c r="UQL21"/>
  <c r="UQK21"/>
  <c r="UQJ21"/>
  <c r="UQI21"/>
  <c r="UQH21"/>
  <c r="UQG21"/>
  <c r="UQF21"/>
  <c r="UQE21"/>
  <c r="UQD21"/>
  <c r="UQC21"/>
  <c r="UQB21"/>
  <c r="UQA21"/>
  <c r="UPZ21"/>
  <c r="UPY21"/>
  <c r="UPX21"/>
  <c r="UPW21"/>
  <c r="UPV21"/>
  <c r="UPU21"/>
  <c r="UPT21"/>
  <c r="UPS21"/>
  <c r="UPR21"/>
  <c r="UPQ21"/>
  <c r="UPP21"/>
  <c r="UPO21"/>
  <c r="UPN21"/>
  <c r="UPM21"/>
  <c r="UPL21"/>
  <c r="UPK21"/>
  <c r="UPJ21"/>
  <c r="UPI21"/>
  <c r="UPH21"/>
  <c r="UPG21"/>
  <c r="UPF21"/>
  <c r="UPE21"/>
  <c r="UPD21"/>
  <c r="UPC21"/>
  <c r="UPB21"/>
  <c r="UPA21"/>
  <c r="UOZ21"/>
  <c r="UOY21"/>
  <c r="UOX21"/>
  <c r="UOW21"/>
  <c r="UOV21"/>
  <c r="UOU21"/>
  <c r="UOT21"/>
  <c r="UOS21"/>
  <c r="UOR21"/>
  <c r="UOQ21"/>
  <c r="UOP21"/>
  <c r="UOO21"/>
  <c r="UON21"/>
  <c r="UOM21"/>
  <c r="UOL21"/>
  <c r="UOK21"/>
  <c r="UOJ21"/>
  <c r="UOI21"/>
  <c r="UOH21"/>
  <c r="UOG21"/>
  <c r="UOF21"/>
  <c r="UOE21"/>
  <c r="UOD21"/>
  <c r="UOC21"/>
  <c r="UOB21"/>
  <c r="UOA21"/>
  <c r="UNZ21"/>
  <c r="UNY21"/>
  <c r="UNX21"/>
  <c r="UNW21"/>
  <c r="UNV21"/>
  <c r="UNU21"/>
  <c r="UNT21"/>
  <c r="UNS21"/>
  <c r="UNR21"/>
  <c r="UNQ21"/>
  <c r="UNP21"/>
  <c r="UNO21"/>
  <c r="UNN21"/>
  <c r="UNM21"/>
  <c r="UNL21"/>
  <c r="UNK21"/>
  <c r="UNJ21"/>
  <c r="UNI21"/>
  <c r="UNH21"/>
  <c r="UNG21"/>
  <c r="UNF21"/>
  <c r="UNE21"/>
  <c r="UND21"/>
  <c r="UNC21"/>
  <c r="UNB21"/>
  <c r="UNA21"/>
  <c r="UMZ21"/>
  <c r="UMY21"/>
  <c r="UMX21"/>
  <c r="UMW21"/>
  <c r="UMV21"/>
  <c r="UMU21"/>
  <c r="UMT21"/>
  <c r="UMS21"/>
  <c r="UMR21"/>
  <c r="UMQ21"/>
  <c r="UMP21"/>
  <c r="UMO21"/>
  <c r="UMN21"/>
  <c r="UMM21"/>
  <c r="UML21"/>
  <c r="UMK21"/>
  <c r="UMJ21"/>
  <c r="UMI21"/>
  <c r="UMH21"/>
  <c r="UMG21"/>
  <c r="UMF21"/>
  <c r="UME21"/>
  <c r="UMD21"/>
  <c r="UMC21"/>
  <c r="UMB21"/>
  <c r="UMA21"/>
  <c r="ULZ21"/>
  <c r="ULY21"/>
  <c r="ULX21"/>
  <c r="ULW21"/>
  <c r="ULV21"/>
  <c r="ULU21"/>
  <c r="ULT21"/>
  <c r="ULS21"/>
  <c r="ULR21"/>
  <c r="ULQ21"/>
  <c r="ULP21"/>
  <c r="ULO21"/>
  <c r="ULN21"/>
  <c r="ULM21"/>
  <c r="ULL21"/>
  <c r="ULK21"/>
  <c r="ULJ21"/>
  <c r="ULI21"/>
  <c r="ULH21"/>
  <c r="ULG21"/>
  <c r="ULF21"/>
  <c r="ULE21"/>
  <c r="ULD21"/>
  <c r="ULC21"/>
  <c r="ULB21"/>
  <c r="ULA21"/>
  <c r="UKZ21"/>
  <c r="UKY21"/>
  <c r="UKX21"/>
  <c r="UKW21"/>
  <c r="UKV21"/>
  <c r="UKU21"/>
  <c r="UKT21"/>
  <c r="UKS21"/>
  <c r="UKR21"/>
  <c r="UKQ21"/>
  <c r="UKP21"/>
  <c r="UKO21"/>
  <c r="UKN21"/>
  <c r="UKM21"/>
  <c r="UKL21"/>
  <c r="UKK21"/>
  <c r="UKJ21"/>
  <c r="UKI21"/>
  <c r="UKH21"/>
  <c r="UKG21"/>
  <c r="UKF21"/>
  <c r="UKE21"/>
  <c r="UKD21"/>
  <c r="UKC21"/>
  <c r="UKB21"/>
  <c r="UKA21"/>
  <c r="UJZ21"/>
  <c r="UJY21"/>
  <c r="UJX21"/>
  <c r="UJW21"/>
  <c r="UJV21"/>
  <c r="UJU21"/>
  <c r="UJT21"/>
  <c r="UJS21"/>
  <c r="UJR21"/>
  <c r="UJQ21"/>
  <c r="UJP21"/>
  <c r="UJO21"/>
  <c r="UJN21"/>
  <c r="UJM21"/>
  <c r="UJL21"/>
  <c r="UJK21"/>
  <c r="UJJ21"/>
  <c r="UJI21"/>
  <c r="UJH21"/>
  <c r="UJG21"/>
  <c r="UJF21"/>
  <c r="UJE21"/>
  <c r="UJD21"/>
  <c r="UJC21"/>
  <c r="UJB21"/>
  <c r="UJA21"/>
  <c r="UIZ21"/>
  <c r="UIY21"/>
  <c r="UIX21"/>
  <c r="UIW21"/>
  <c r="UIV21"/>
  <c r="UIU21"/>
  <c r="UIT21"/>
  <c r="UIS21"/>
  <c r="UIR21"/>
  <c r="UIQ21"/>
  <c r="UIP21"/>
  <c r="UIO21"/>
  <c r="UIN21"/>
  <c r="UIM21"/>
  <c r="UIL21"/>
  <c r="UIK21"/>
  <c r="UIJ21"/>
  <c r="UII21"/>
  <c r="UIH21"/>
  <c r="UIG21"/>
  <c r="UIF21"/>
  <c r="UIE21"/>
  <c r="UID21"/>
  <c r="UIC21"/>
  <c r="UIB21"/>
  <c r="UIA21"/>
  <c r="UHZ21"/>
  <c r="UHY21"/>
  <c r="UHX21"/>
  <c r="UHW21"/>
  <c r="UHV21"/>
  <c r="UHU21"/>
  <c r="UHT21"/>
  <c r="UHS21"/>
  <c r="UHR21"/>
  <c r="UHQ21"/>
  <c r="UHP21"/>
  <c r="UHO21"/>
  <c r="UHN21"/>
  <c r="UHM21"/>
  <c r="UHL21"/>
  <c r="UHK21"/>
  <c r="UHJ21"/>
  <c r="UHI21"/>
  <c r="UHH21"/>
  <c r="UHG21"/>
  <c r="UHF21"/>
  <c r="UHE21"/>
  <c r="UHD21"/>
  <c r="UHC21"/>
  <c r="UHB21"/>
  <c r="UHA21"/>
  <c r="UGZ21"/>
  <c r="UGY21"/>
  <c r="UGX21"/>
  <c r="UGW21"/>
  <c r="UGV21"/>
  <c r="UGU21"/>
  <c r="UGT21"/>
  <c r="UGS21"/>
  <c r="UGR21"/>
  <c r="UGQ21"/>
  <c r="UGP21"/>
  <c r="UGO21"/>
  <c r="UGN21"/>
  <c r="UGM21"/>
  <c r="UGL21"/>
  <c r="UGK21"/>
  <c r="UGJ21"/>
  <c r="UGI21"/>
  <c r="UGH21"/>
  <c r="UGG21"/>
  <c r="UGF21"/>
  <c r="UGE21"/>
  <c r="UGD21"/>
  <c r="UGC21"/>
  <c r="UGB21"/>
  <c r="UGA21"/>
  <c r="UFZ21"/>
  <c r="UFY21"/>
  <c r="UFX21"/>
  <c r="UFW21"/>
  <c r="UFV21"/>
  <c r="UFU21"/>
  <c r="UFT21"/>
  <c r="UFS21"/>
  <c r="UFR21"/>
  <c r="UFQ21"/>
  <c r="UFP21"/>
  <c r="UFO21"/>
  <c r="UFN21"/>
  <c r="UFM21"/>
  <c r="UFL21"/>
  <c r="UFK21"/>
  <c r="UFJ21"/>
  <c r="UFI21"/>
  <c r="UFH21"/>
  <c r="UFG21"/>
  <c r="UFF21"/>
  <c r="UFE21"/>
  <c r="UFD21"/>
  <c r="UFC21"/>
  <c r="UFB21"/>
  <c r="UFA21"/>
  <c r="UEZ21"/>
  <c r="UEY21"/>
  <c r="UEX21"/>
  <c r="UEW21"/>
  <c r="UEV21"/>
  <c r="UEU21"/>
  <c r="UET21"/>
  <c r="UES21"/>
  <c r="UER21"/>
  <c r="UEQ21"/>
  <c r="UEP21"/>
  <c r="UEO21"/>
  <c r="UEN21"/>
  <c r="UEM21"/>
  <c r="UEL21"/>
  <c r="UEK21"/>
  <c r="UEJ21"/>
  <c r="UEI21"/>
  <c r="UEH21"/>
  <c r="UEG21"/>
  <c r="UEF21"/>
  <c r="UEE21"/>
  <c r="UED21"/>
  <c r="UEC21"/>
  <c r="UEB21"/>
  <c r="UEA21"/>
  <c r="UDZ21"/>
  <c r="UDY21"/>
  <c r="UDX21"/>
  <c r="UDW21"/>
  <c r="UDV21"/>
  <c r="UDU21"/>
  <c r="UDT21"/>
  <c r="UDS21"/>
  <c r="UDR21"/>
  <c r="UDQ21"/>
  <c r="UDP21"/>
  <c r="UDO21"/>
  <c r="UDN21"/>
  <c r="UDM21"/>
  <c r="UDL21"/>
  <c r="UDK21"/>
  <c r="UDJ21"/>
  <c r="UDI21"/>
  <c r="UDH21"/>
  <c r="UDG21"/>
  <c r="UDF21"/>
  <c r="UDE21"/>
  <c r="UDD21"/>
  <c r="UDC21"/>
  <c r="UDB21"/>
  <c r="UDA21"/>
  <c r="UCZ21"/>
  <c r="UCY21"/>
  <c r="UCX21"/>
  <c r="UCW21"/>
  <c r="UCV21"/>
  <c r="UCU21"/>
  <c r="UCT21"/>
  <c r="UCS21"/>
  <c r="UCR21"/>
  <c r="UCQ21"/>
  <c r="UCP21"/>
  <c r="UCO21"/>
  <c r="UCN21"/>
  <c r="UCM21"/>
  <c r="UCL21"/>
  <c r="UCK21"/>
  <c r="UCJ21"/>
  <c r="UCI21"/>
  <c r="UCH21"/>
  <c r="UCG21"/>
  <c r="UCF21"/>
  <c r="UCE21"/>
  <c r="UCD21"/>
  <c r="UCC21"/>
  <c r="UCB21"/>
  <c r="UCA21"/>
  <c r="UBZ21"/>
  <c r="UBY21"/>
  <c r="UBX21"/>
  <c r="UBW21"/>
  <c r="UBV21"/>
  <c r="UBU21"/>
  <c r="UBT21"/>
  <c r="UBS21"/>
  <c r="UBR21"/>
  <c r="UBQ21"/>
  <c r="UBP21"/>
  <c r="UBO21"/>
  <c r="UBN21"/>
  <c r="UBM21"/>
  <c r="UBL21"/>
  <c r="UBK21"/>
  <c r="UBJ21"/>
  <c r="UBI21"/>
  <c r="UBH21"/>
  <c r="UBG21"/>
  <c r="UBF21"/>
  <c r="UBE21"/>
  <c r="UBD21"/>
  <c r="UBC21"/>
  <c r="UBB21"/>
  <c r="UBA21"/>
  <c r="UAZ21"/>
  <c r="UAY21"/>
  <c r="UAX21"/>
  <c r="UAW21"/>
  <c r="UAV21"/>
  <c r="UAU21"/>
  <c r="UAT21"/>
  <c r="UAS21"/>
  <c r="UAR21"/>
  <c r="UAQ21"/>
  <c r="UAP21"/>
  <c r="UAO21"/>
  <c r="UAN21"/>
  <c r="UAM21"/>
  <c r="UAL21"/>
  <c r="UAK21"/>
  <c r="UAJ21"/>
  <c r="UAI21"/>
  <c r="UAH21"/>
  <c r="UAG21"/>
  <c r="UAF21"/>
  <c r="UAE21"/>
  <c r="UAD21"/>
  <c r="UAC21"/>
  <c r="UAB21"/>
  <c r="UAA21"/>
  <c r="TZZ21"/>
  <c r="TZY21"/>
  <c r="TZX21"/>
  <c r="TZW21"/>
  <c r="TZV21"/>
  <c r="TZU21"/>
  <c r="TZT21"/>
  <c r="TZS21"/>
  <c r="TZR21"/>
  <c r="TZQ21"/>
  <c r="TZP21"/>
  <c r="TZO21"/>
  <c r="TZN21"/>
  <c r="TZM21"/>
  <c r="TZL21"/>
  <c r="TZK21"/>
  <c r="TZJ21"/>
  <c r="TZI21"/>
  <c r="TZH21"/>
  <c r="TZG21"/>
  <c r="TZF21"/>
  <c r="TZE21"/>
  <c r="TZD21"/>
  <c r="TZC21"/>
  <c r="TZB21"/>
  <c r="TZA21"/>
  <c r="TYZ21"/>
  <c r="TYY21"/>
  <c r="TYX21"/>
  <c r="TYW21"/>
  <c r="TYV21"/>
  <c r="TYU21"/>
  <c r="TYT21"/>
  <c r="TYS21"/>
  <c r="TYR21"/>
  <c r="TYQ21"/>
  <c r="TYP21"/>
  <c r="TYO21"/>
  <c r="TYN21"/>
  <c r="TYM21"/>
  <c r="TYL21"/>
  <c r="TYK21"/>
  <c r="TYJ21"/>
  <c r="TYI21"/>
  <c r="TYH21"/>
  <c r="TYG21"/>
  <c r="TYF21"/>
  <c r="TYE21"/>
  <c r="TYD21"/>
  <c r="TYC21"/>
  <c r="TYB21"/>
  <c r="TYA21"/>
  <c r="TXZ21"/>
  <c r="TXY21"/>
  <c r="TXX21"/>
  <c r="TXW21"/>
  <c r="TXV21"/>
  <c r="TXU21"/>
  <c r="TXT21"/>
  <c r="TXS21"/>
  <c r="TXR21"/>
  <c r="TXQ21"/>
  <c r="TXP21"/>
  <c r="TXO21"/>
  <c r="TXN21"/>
  <c r="TXM21"/>
  <c r="TXL21"/>
  <c r="TXK21"/>
  <c r="TXJ21"/>
  <c r="TXI21"/>
  <c r="TXH21"/>
  <c r="TXG21"/>
  <c r="TXF21"/>
  <c r="TXE21"/>
  <c r="TXD21"/>
  <c r="TXC21"/>
  <c r="TXB21"/>
  <c r="TXA21"/>
  <c r="TWZ21"/>
  <c r="TWY21"/>
  <c r="TWX21"/>
  <c r="TWW21"/>
  <c r="TWV21"/>
  <c r="TWU21"/>
  <c r="TWT21"/>
  <c r="TWS21"/>
  <c r="TWR21"/>
  <c r="TWQ21"/>
  <c r="TWP21"/>
  <c r="TWO21"/>
  <c r="TWN21"/>
  <c r="TWM21"/>
  <c r="TWL21"/>
  <c r="TWK21"/>
  <c r="TWJ21"/>
  <c r="TWI21"/>
  <c r="TWH21"/>
  <c r="TWG21"/>
  <c r="TWF21"/>
  <c r="TWE21"/>
  <c r="TWD21"/>
  <c r="TWC21"/>
  <c r="TWB21"/>
  <c r="TWA21"/>
  <c r="TVZ21"/>
  <c r="TVY21"/>
  <c r="TVX21"/>
  <c r="TVW21"/>
  <c r="TVV21"/>
  <c r="TVU21"/>
  <c r="TVT21"/>
  <c r="TVS21"/>
  <c r="TVR21"/>
  <c r="TVQ21"/>
  <c r="TVP21"/>
  <c r="TVO21"/>
  <c r="TVN21"/>
  <c r="TVM21"/>
  <c r="TVL21"/>
  <c r="TVK21"/>
  <c r="TVJ21"/>
  <c r="TVI21"/>
  <c r="TVH21"/>
  <c r="TVG21"/>
  <c r="TVF21"/>
  <c r="TVE21"/>
  <c r="TVD21"/>
  <c r="TVC21"/>
  <c r="TVB21"/>
  <c r="TVA21"/>
  <c r="TUZ21"/>
  <c r="TUY21"/>
  <c r="TUX21"/>
  <c r="TUW21"/>
  <c r="TUV21"/>
  <c r="TUU21"/>
  <c r="TUT21"/>
  <c r="TUS21"/>
  <c r="TUR21"/>
  <c r="TUQ21"/>
  <c r="TUP21"/>
  <c r="TUO21"/>
  <c r="TUN21"/>
  <c r="TUM21"/>
  <c r="TUL21"/>
  <c r="TUK21"/>
  <c r="TUJ21"/>
  <c r="TUI21"/>
  <c r="TUH21"/>
  <c r="TUG21"/>
  <c r="TUF21"/>
  <c r="TUE21"/>
  <c r="TUD21"/>
  <c r="TUC21"/>
  <c r="TUB21"/>
  <c r="TUA21"/>
  <c r="TTZ21"/>
  <c r="TTY21"/>
  <c r="TTX21"/>
  <c r="TTW21"/>
  <c r="TTV21"/>
  <c r="TTU21"/>
  <c r="TTT21"/>
  <c r="TTS21"/>
  <c r="TTR21"/>
  <c r="TTQ21"/>
  <c r="TTP21"/>
  <c r="TTO21"/>
  <c r="TTN21"/>
  <c r="TTM21"/>
  <c r="TTL21"/>
  <c r="TTK21"/>
  <c r="TTJ21"/>
  <c r="TTI21"/>
  <c r="TTH21"/>
  <c r="TTG21"/>
  <c r="TTF21"/>
  <c r="TTE21"/>
  <c r="TTD21"/>
  <c r="TTC21"/>
  <c r="TTB21"/>
  <c r="TTA21"/>
  <c r="TSZ21"/>
  <c r="TSY21"/>
  <c r="TSX21"/>
  <c r="TSW21"/>
  <c r="TSV21"/>
  <c r="TSU21"/>
  <c r="TST21"/>
  <c r="TSS21"/>
  <c r="TSR21"/>
  <c r="TSQ21"/>
  <c r="TSP21"/>
  <c r="TSO21"/>
  <c r="TSN21"/>
  <c r="TSM21"/>
  <c r="TSL21"/>
  <c r="TSK21"/>
  <c r="TSJ21"/>
  <c r="TSI21"/>
  <c r="TSH21"/>
  <c r="TSG21"/>
  <c r="TSF21"/>
  <c r="TSE21"/>
  <c r="TSD21"/>
  <c r="TSC21"/>
  <c r="TSB21"/>
  <c r="TSA21"/>
  <c r="TRZ21"/>
  <c r="TRY21"/>
  <c r="TRX21"/>
  <c r="TRW21"/>
  <c r="TRV21"/>
  <c r="TRU21"/>
  <c r="TRT21"/>
  <c r="TRS21"/>
  <c r="TRR21"/>
  <c r="TRQ21"/>
  <c r="TRP21"/>
  <c r="TRO21"/>
  <c r="TRN21"/>
  <c r="TRM21"/>
  <c r="TRL21"/>
  <c r="TRK21"/>
  <c r="TRJ21"/>
  <c r="TRI21"/>
  <c r="TRH21"/>
  <c r="TRG21"/>
  <c r="TRF21"/>
  <c r="TRE21"/>
  <c r="TRD21"/>
  <c r="TRC21"/>
  <c r="TRB21"/>
  <c r="TRA21"/>
  <c r="TQZ21"/>
  <c r="TQY21"/>
  <c r="TQX21"/>
  <c r="TQW21"/>
  <c r="TQV21"/>
  <c r="TQU21"/>
  <c r="TQT21"/>
  <c r="TQS21"/>
  <c r="TQR21"/>
  <c r="TQQ21"/>
  <c r="TQP21"/>
  <c r="TQO21"/>
  <c r="TQN21"/>
  <c r="TQM21"/>
  <c r="TQL21"/>
  <c r="TQK21"/>
  <c r="TQJ21"/>
  <c r="TQI21"/>
  <c r="TQH21"/>
  <c r="TQG21"/>
  <c r="TQF21"/>
  <c r="TQE21"/>
  <c r="TQD21"/>
  <c r="TQC21"/>
  <c r="TQB21"/>
  <c r="TQA21"/>
  <c r="TPZ21"/>
  <c r="TPY21"/>
  <c r="TPX21"/>
  <c r="TPW21"/>
  <c r="TPV21"/>
  <c r="TPU21"/>
  <c r="TPT21"/>
  <c r="TPS21"/>
  <c r="TPR21"/>
  <c r="TPQ21"/>
  <c r="TPP21"/>
  <c r="TPO21"/>
  <c r="TPN21"/>
  <c r="TPM21"/>
  <c r="TPL21"/>
  <c r="TPK21"/>
  <c r="TPJ21"/>
  <c r="TPI21"/>
  <c r="TPH21"/>
  <c r="TPG21"/>
  <c r="TPF21"/>
  <c r="TPE21"/>
  <c r="TPD21"/>
  <c r="TPC21"/>
  <c r="TPB21"/>
  <c r="TPA21"/>
  <c r="TOZ21"/>
  <c r="TOY21"/>
  <c r="TOX21"/>
  <c r="TOW21"/>
  <c r="TOV21"/>
  <c r="TOU21"/>
  <c r="TOT21"/>
  <c r="TOS21"/>
  <c r="TOR21"/>
  <c r="TOQ21"/>
  <c r="TOP21"/>
  <c r="TOO21"/>
  <c r="TON21"/>
  <c r="TOM21"/>
  <c r="TOL21"/>
  <c r="TOK21"/>
  <c r="TOJ21"/>
  <c r="TOI21"/>
  <c r="TOH21"/>
  <c r="TOG21"/>
  <c r="TOF21"/>
  <c r="TOE21"/>
  <c r="TOD21"/>
  <c r="TOC21"/>
  <c r="TOB21"/>
  <c r="TOA21"/>
  <c r="TNZ21"/>
  <c r="TNY21"/>
  <c r="TNX21"/>
  <c r="TNW21"/>
  <c r="TNV21"/>
  <c r="TNU21"/>
  <c r="TNT21"/>
  <c r="TNS21"/>
  <c r="TNR21"/>
  <c r="TNQ21"/>
  <c r="TNP21"/>
  <c r="TNO21"/>
  <c r="TNN21"/>
  <c r="TNM21"/>
  <c r="TNL21"/>
  <c r="TNK21"/>
  <c r="TNJ21"/>
  <c r="TNI21"/>
  <c r="TNH21"/>
  <c r="TNG21"/>
  <c r="TNF21"/>
  <c r="TNE21"/>
  <c r="TND21"/>
  <c r="TNC21"/>
  <c r="TNB21"/>
  <c r="TNA21"/>
  <c r="TMZ21"/>
  <c r="TMY21"/>
  <c r="TMX21"/>
  <c r="TMW21"/>
  <c r="TMV21"/>
  <c r="TMU21"/>
  <c r="TMT21"/>
  <c r="TMS21"/>
  <c r="TMR21"/>
  <c r="TMQ21"/>
  <c r="TMP21"/>
  <c r="TMO21"/>
  <c r="TMN21"/>
  <c r="TMM21"/>
  <c r="TML21"/>
  <c r="TMK21"/>
  <c r="TMJ21"/>
  <c r="TMI21"/>
  <c r="TMH21"/>
  <c r="TMG21"/>
  <c r="TMF21"/>
  <c r="TME21"/>
  <c r="TMD21"/>
  <c r="TMC21"/>
  <c r="TMB21"/>
  <c r="TMA21"/>
  <c r="TLZ21"/>
  <c r="TLY21"/>
  <c r="TLX21"/>
  <c r="TLW21"/>
  <c r="TLV21"/>
  <c r="TLU21"/>
  <c r="TLT21"/>
  <c r="TLS21"/>
  <c r="TLR21"/>
  <c r="TLQ21"/>
  <c r="TLP21"/>
  <c r="TLO21"/>
  <c r="TLN21"/>
  <c r="TLM21"/>
  <c r="TLL21"/>
  <c r="TLK21"/>
  <c r="TLJ21"/>
  <c r="TLI21"/>
  <c r="TLH21"/>
  <c r="TLG21"/>
  <c r="TLF21"/>
  <c r="TLE21"/>
  <c r="TLD21"/>
  <c r="TLC21"/>
  <c r="TLB21"/>
  <c r="TLA21"/>
  <c r="TKZ21"/>
  <c r="TKY21"/>
  <c r="TKX21"/>
  <c r="TKW21"/>
  <c r="TKV21"/>
  <c r="TKU21"/>
  <c r="TKT21"/>
  <c r="TKS21"/>
  <c r="TKR21"/>
  <c r="TKQ21"/>
  <c r="TKP21"/>
  <c r="TKO21"/>
  <c r="TKN21"/>
  <c r="TKM21"/>
  <c r="TKL21"/>
  <c r="TKK21"/>
  <c r="TKJ21"/>
  <c r="TKI21"/>
  <c r="TKH21"/>
  <c r="TKG21"/>
  <c r="TKF21"/>
  <c r="TKE21"/>
  <c r="TKD21"/>
  <c r="TKC21"/>
  <c r="TKB21"/>
  <c r="TKA21"/>
  <c r="TJZ21"/>
  <c r="TJY21"/>
  <c r="TJX21"/>
  <c r="TJW21"/>
  <c r="TJV21"/>
  <c r="TJU21"/>
  <c r="TJT21"/>
  <c r="TJS21"/>
  <c r="TJR21"/>
  <c r="TJQ21"/>
  <c r="TJP21"/>
  <c r="TJO21"/>
  <c r="TJN21"/>
  <c r="TJM21"/>
  <c r="TJL21"/>
  <c r="TJK21"/>
  <c r="TJJ21"/>
  <c r="TJI21"/>
  <c r="TJH21"/>
  <c r="TJG21"/>
  <c r="TJF21"/>
  <c r="TJE21"/>
  <c r="TJD21"/>
  <c r="TJC21"/>
  <c r="TJB21"/>
  <c r="TJA21"/>
  <c r="TIZ21"/>
  <c r="TIY21"/>
  <c r="TIX21"/>
  <c r="TIW21"/>
  <c r="TIV21"/>
  <c r="TIU21"/>
  <c r="TIT21"/>
  <c r="TIS21"/>
  <c r="TIR21"/>
  <c r="TIQ21"/>
  <c r="TIP21"/>
  <c r="TIO21"/>
  <c r="TIN21"/>
  <c r="TIM21"/>
  <c r="TIL21"/>
  <c r="TIK21"/>
  <c r="TIJ21"/>
  <c r="TII21"/>
  <c r="TIH21"/>
  <c r="TIG21"/>
  <c r="TIF21"/>
  <c r="TIE21"/>
  <c r="TID21"/>
  <c r="TIC21"/>
  <c r="TIB21"/>
  <c r="TIA21"/>
  <c r="THZ21"/>
  <c r="THY21"/>
  <c r="THX21"/>
  <c r="THW21"/>
  <c r="THV21"/>
  <c r="THU21"/>
  <c r="THT21"/>
  <c r="THS21"/>
  <c r="THR21"/>
  <c r="THQ21"/>
  <c r="THP21"/>
  <c r="THO21"/>
  <c r="THN21"/>
  <c r="THM21"/>
  <c r="THL21"/>
  <c r="THK21"/>
  <c r="THJ21"/>
  <c r="THI21"/>
  <c r="THH21"/>
  <c r="THG21"/>
  <c r="THF21"/>
  <c r="THE21"/>
  <c r="THD21"/>
  <c r="THC21"/>
  <c r="THB21"/>
  <c r="THA21"/>
  <c r="TGZ21"/>
  <c r="TGY21"/>
  <c r="TGX21"/>
  <c r="TGW21"/>
  <c r="TGV21"/>
  <c r="TGU21"/>
  <c r="TGT21"/>
  <c r="TGS21"/>
  <c r="TGR21"/>
  <c r="TGQ21"/>
  <c r="TGP21"/>
  <c r="TGO21"/>
  <c r="TGN21"/>
  <c r="TGM21"/>
  <c r="TGL21"/>
  <c r="TGK21"/>
  <c r="TGJ21"/>
  <c r="TGI21"/>
  <c r="TGH21"/>
  <c r="TGG21"/>
  <c r="TGF21"/>
  <c r="TGE21"/>
  <c r="TGD21"/>
  <c r="TGC21"/>
  <c r="TGB21"/>
  <c r="TGA21"/>
  <c r="TFZ21"/>
  <c r="TFY21"/>
  <c r="TFX21"/>
  <c r="TFW21"/>
  <c r="TFV21"/>
  <c r="TFU21"/>
  <c r="TFT21"/>
  <c r="TFS21"/>
  <c r="TFR21"/>
  <c r="TFQ21"/>
  <c r="TFP21"/>
  <c r="TFO21"/>
  <c r="TFN21"/>
  <c r="TFM21"/>
  <c r="TFL21"/>
  <c r="TFK21"/>
  <c r="TFJ21"/>
  <c r="TFI21"/>
  <c r="TFH21"/>
  <c r="TFG21"/>
  <c r="TFF21"/>
  <c r="TFE21"/>
  <c r="TFD21"/>
  <c r="TFC21"/>
  <c r="TFB21"/>
  <c r="TFA21"/>
  <c r="TEZ21"/>
  <c r="TEY21"/>
  <c r="TEX21"/>
  <c r="TEW21"/>
  <c r="TEV21"/>
  <c r="TEU21"/>
  <c r="TET21"/>
  <c r="TES21"/>
  <c r="TER21"/>
  <c r="TEQ21"/>
  <c r="TEP21"/>
  <c r="TEO21"/>
  <c r="TEN21"/>
  <c r="TEM21"/>
  <c r="TEL21"/>
  <c r="TEK21"/>
  <c r="TEJ21"/>
  <c r="TEI21"/>
  <c r="TEH21"/>
  <c r="TEG21"/>
  <c r="TEF21"/>
  <c r="TEE21"/>
  <c r="TED21"/>
  <c r="TEC21"/>
  <c r="TEB21"/>
  <c r="TEA21"/>
  <c r="TDZ21"/>
  <c r="TDY21"/>
  <c r="TDX21"/>
  <c r="TDW21"/>
  <c r="TDV21"/>
  <c r="TDU21"/>
  <c r="TDT21"/>
  <c r="TDS21"/>
  <c r="TDR21"/>
  <c r="TDQ21"/>
  <c r="TDP21"/>
  <c r="TDO21"/>
  <c r="TDN21"/>
  <c r="TDM21"/>
  <c r="TDL21"/>
  <c r="TDK21"/>
  <c r="TDJ21"/>
  <c r="TDI21"/>
  <c r="TDH21"/>
  <c r="TDG21"/>
  <c r="TDF21"/>
  <c r="TDE21"/>
  <c r="TDD21"/>
  <c r="TDC21"/>
  <c r="TDB21"/>
  <c r="TDA21"/>
  <c r="TCZ21"/>
  <c r="TCY21"/>
  <c r="TCX21"/>
  <c r="TCW21"/>
  <c r="TCV21"/>
  <c r="TCU21"/>
  <c r="TCT21"/>
  <c r="TCS21"/>
  <c r="TCR21"/>
  <c r="TCQ21"/>
  <c r="TCP21"/>
  <c r="TCO21"/>
  <c r="TCN21"/>
  <c r="TCM21"/>
  <c r="TCL21"/>
  <c r="TCK21"/>
  <c r="TCJ21"/>
  <c r="TCI21"/>
  <c r="TCH21"/>
  <c r="TCG21"/>
  <c r="TCF21"/>
  <c r="TCE21"/>
  <c r="TCD21"/>
  <c r="TCC21"/>
  <c r="TCB21"/>
  <c r="TCA21"/>
  <c r="TBZ21"/>
  <c r="TBY21"/>
  <c r="TBX21"/>
  <c r="TBW21"/>
  <c r="TBV21"/>
  <c r="TBU21"/>
  <c r="TBT21"/>
  <c r="TBS21"/>
  <c r="TBR21"/>
  <c r="TBQ21"/>
  <c r="TBP21"/>
  <c r="TBO21"/>
  <c r="TBN21"/>
  <c r="TBM21"/>
  <c r="TBL21"/>
  <c r="TBK21"/>
  <c r="TBJ21"/>
  <c r="TBI21"/>
  <c r="TBH21"/>
  <c r="TBG21"/>
  <c r="TBF21"/>
  <c r="TBE21"/>
  <c r="TBD21"/>
  <c r="TBC21"/>
  <c r="TBB21"/>
  <c r="TBA21"/>
  <c r="TAZ21"/>
  <c r="TAY21"/>
  <c r="TAX21"/>
  <c r="TAW21"/>
  <c r="TAV21"/>
  <c r="TAU21"/>
  <c r="TAT21"/>
  <c r="TAS21"/>
  <c r="TAR21"/>
  <c r="TAQ21"/>
  <c r="TAP21"/>
  <c r="TAO21"/>
  <c r="TAN21"/>
  <c r="TAM21"/>
  <c r="TAL21"/>
  <c r="TAK21"/>
  <c r="TAJ21"/>
  <c r="TAI21"/>
  <c r="TAH21"/>
  <c r="TAG21"/>
  <c r="TAF21"/>
  <c r="TAE21"/>
  <c r="TAD21"/>
  <c r="TAC21"/>
  <c r="TAB21"/>
  <c r="TAA21"/>
  <c r="SZZ21"/>
  <c r="SZY21"/>
  <c r="SZX21"/>
  <c r="SZW21"/>
  <c r="SZV21"/>
  <c r="SZU21"/>
  <c r="SZT21"/>
  <c r="SZS21"/>
  <c r="SZR21"/>
  <c r="SZQ21"/>
  <c r="SZP21"/>
  <c r="SZO21"/>
  <c r="SZN21"/>
  <c r="SZM21"/>
  <c r="SZL21"/>
  <c r="SZK21"/>
  <c r="SZJ21"/>
  <c r="SZI21"/>
  <c r="SZH21"/>
  <c r="SZG21"/>
  <c r="SZF21"/>
  <c r="SZE21"/>
  <c r="SZD21"/>
  <c r="SZC21"/>
  <c r="SZB21"/>
  <c r="SZA21"/>
  <c r="SYZ21"/>
  <c r="SYY21"/>
  <c r="SYX21"/>
  <c r="SYW21"/>
  <c r="SYV21"/>
  <c r="SYU21"/>
  <c r="SYT21"/>
  <c r="SYS21"/>
  <c r="SYR21"/>
  <c r="SYQ21"/>
  <c r="SYP21"/>
  <c r="SYO21"/>
  <c r="SYN21"/>
  <c r="SYM21"/>
  <c r="SYL21"/>
  <c r="SYK21"/>
  <c r="SYJ21"/>
  <c r="SYI21"/>
  <c r="SYH21"/>
  <c r="SYG21"/>
  <c r="SYF21"/>
  <c r="SYE21"/>
  <c r="SYD21"/>
  <c r="SYC21"/>
  <c r="SYB21"/>
  <c r="SYA21"/>
  <c r="SXZ21"/>
  <c r="SXY21"/>
  <c r="SXX21"/>
  <c r="SXW21"/>
  <c r="SXV21"/>
  <c r="SXU21"/>
  <c r="SXT21"/>
  <c r="SXS21"/>
  <c r="SXR21"/>
  <c r="SXQ21"/>
  <c r="SXP21"/>
  <c r="SXO21"/>
  <c r="SXN21"/>
  <c r="SXM21"/>
  <c r="SXL21"/>
  <c r="SXK21"/>
  <c r="SXJ21"/>
  <c r="SXI21"/>
  <c r="SXH21"/>
  <c r="SXG21"/>
  <c r="SXF21"/>
  <c r="SXE21"/>
  <c r="SXD21"/>
  <c r="SXC21"/>
  <c r="SXB21"/>
  <c r="SXA21"/>
  <c r="SWZ21"/>
  <c r="SWY21"/>
  <c r="SWX21"/>
  <c r="SWW21"/>
  <c r="SWV21"/>
  <c r="SWU21"/>
  <c r="SWT21"/>
  <c r="SWS21"/>
  <c r="SWR21"/>
  <c r="SWQ21"/>
  <c r="SWP21"/>
  <c r="SWO21"/>
  <c r="SWN21"/>
  <c r="SWM21"/>
  <c r="SWL21"/>
  <c r="SWK21"/>
  <c r="SWJ21"/>
  <c r="SWI21"/>
  <c r="SWH21"/>
  <c r="SWG21"/>
  <c r="SWF21"/>
  <c r="SWE21"/>
  <c r="SWD21"/>
  <c r="SWC21"/>
  <c r="SWB21"/>
  <c r="SWA21"/>
  <c r="SVZ21"/>
  <c r="SVY21"/>
  <c r="SVX21"/>
  <c r="SVW21"/>
  <c r="SVV21"/>
  <c r="SVU21"/>
  <c r="SVT21"/>
  <c r="SVS21"/>
  <c r="SVR21"/>
  <c r="SVQ21"/>
  <c r="SVP21"/>
  <c r="SVO21"/>
  <c r="SVN21"/>
  <c r="SVM21"/>
  <c r="SVL21"/>
  <c r="SVK21"/>
  <c r="SVJ21"/>
  <c r="SVI21"/>
  <c r="SVH21"/>
  <c r="SVG21"/>
  <c r="SVF21"/>
  <c r="SVE21"/>
  <c r="SVD21"/>
  <c r="SVC21"/>
  <c r="SVB21"/>
  <c r="SVA21"/>
  <c r="SUZ21"/>
  <c r="SUY21"/>
  <c r="SUX21"/>
  <c r="SUW21"/>
  <c r="SUV21"/>
  <c r="SUU21"/>
  <c r="SUT21"/>
  <c r="SUS21"/>
  <c r="SUR21"/>
  <c r="SUQ21"/>
  <c r="SUP21"/>
  <c r="SUO21"/>
  <c r="SUN21"/>
  <c r="SUM21"/>
  <c r="SUL21"/>
  <c r="SUK21"/>
  <c r="SUJ21"/>
  <c r="SUI21"/>
  <c r="SUH21"/>
  <c r="SUG21"/>
  <c r="SUF21"/>
  <c r="SUE21"/>
  <c r="SUD21"/>
  <c r="SUC21"/>
  <c r="SUB21"/>
  <c r="SUA21"/>
  <c r="STZ21"/>
  <c r="STY21"/>
  <c r="STX21"/>
  <c r="STW21"/>
  <c r="STV21"/>
  <c r="STU21"/>
  <c r="STT21"/>
  <c r="STS21"/>
  <c r="STR21"/>
  <c r="STQ21"/>
  <c r="STP21"/>
  <c r="STO21"/>
  <c r="STN21"/>
  <c r="STM21"/>
  <c r="STL21"/>
  <c r="STK21"/>
  <c r="STJ21"/>
  <c r="STI21"/>
  <c r="STH21"/>
  <c r="STG21"/>
  <c r="STF21"/>
  <c r="STE21"/>
  <c r="STD21"/>
  <c r="STC21"/>
  <c r="STB21"/>
  <c r="STA21"/>
  <c r="SSZ21"/>
  <c r="SSY21"/>
  <c r="SSX21"/>
  <c r="SSW21"/>
  <c r="SSV21"/>
  <c r="SSU21"/>
  <c r="SST21"/>
  <c r="SSS21"/>
  <c r="SSR21"/>
  <c r="SSQ21"/>
  <c r="SSP21"/>
  <c r="SSO21"/>
  <c r="SSN21"/>
  <c r="SSM21"/>
  <c r="SSL21"/>
  <c r="SSK21"/>
  <c r="SSJ21"/>
  <c r="SSI21"/>
  <c r="SSH21"/>
  <c r="SSG21"/>
  <c r="SSF21"/>
  <c r="SSE21"/>
  <c r="SSD21"/>
  <c r="SSC21"/>
  <c r="SSB21"/>
  <c r="SSA21"/>
  <c r="SRZ21"/>
  <c r="SRY21"/>
  <c r="SRX21"/>
  <c r="SRW21"/>
  <c r="SRV21"/>
  <c r="SRU21"/>
  <c r="SRT21"/>
  <c r="SRS21"/>
  <c r="SRR21"/>
  <c r="SRQ21"/>
  <c r="SRP21"/>
  <c r="SRO21"/>
  <c r="SRN21"/>
  <c r="SRM21"/>
  <c r="SRL21"/>
  <c r="SRK21"/>
  <c r="SRJ21"/>
  <c r="SRI21"/>
  <c r="SRH21"/>
  <c r="SRG21"/>
  <c r="SRF21"/>
  <c r="SRE21"/>
  <c r="SRD21"/>
  <c r="SRC21"/>
  <c r="SRB21"/>
  <c r="SRA21"/>
  <c r="SQZ21"/>
  <c r="SQY21"/>
  <c r="SQX21"/>
  <c r="SQW21"/>
  <c r="SQV21"/>
  <c r="SQU21"/>
  <c r="SQT21"/>
  <c r="SQS21"/>
  <c r="SQR21"/>
  <c r="SQQ21"/>
  <c r="SQP21"/>
  <c r="SQO21"/>
  <c r="SQN21"/>
  <c r="SQM21"/>
  <c r="SQL21"/>
  <c r="SQK21"/>
  <c r="SQJ21"/>
  <c r="SQI21"/>
  <c r="SQH21"/>
  <c r="SQG21"/>
  <c r="SQF21"/>
  <c r="SQE21"/>
  <c r="SQD21"/>
  <c r="SQC21"/>
  <c r="SQB21"/>
  <c r="SQA21"/>
  <c r="SPZ21"/>
  <c r="SPY21"/>
  <c r="SPX21"/>
  <c r="SPW21"/>
  <c r="SPV21"/>
  <c r="SPU21"/>
  <c r="SPT21"/>
  <c r="SPS21"/>
  <c r="SPR21"/>
  <c r="SPQ21"/>
  <c r="SPP21"/>
  <c r="SPO21"/>
  <c r="SPN21"/>
  <c r="SPM21"/>
  <c r="SPL21"/>
  <c r="SPK21"/>
  <c r="SPJ21"/>
  <c r="SPI21"/>
  <c r="SPH21"/>
  <c r="SPG21"/>
  <c r="SPF21"/>
  <c r="SPE21"/>
  <c r="SPD21"/>
  <c r="SPC21"/>
  <c r="SPB21"/>
  <c r="SPA21"/>
  <c r="SOZ21"/>
  <c r="SOY21"/>
  <c r="SOX21"/>
  <c r="SOW21"/>
  <c r="SOV21"/>
  <c r="SOU21"/>
  <c r="SOT21"/>
  <c r="SOS21"/>
  <c r="SOR21"/>
  <c r="SOQ21"/>
  <c r="SOP21"/>
  <c r="SOO21"/>
  <c r="SON21"/>
  <c r="SOM21"/>
  <c r="SOL21"/>
  <c r="SOK21"/>
  <c r="SOJ21"/>
  <c r="SOI21"/>
  <c r="SOH21"/>
  <c r="SOG21"/>
  <c r="SOF21"/>
  <c r="SOE21"/>
  <c r="SOD21"/>
  <c r="SOC21"/>
  <c r="SOB21"/>
  <c r="SOA21"/>
  <c r="SNZ21"/>
  <c r="SNY21"/>
  <c r="SNX21"/>
  <c r="SNW21"/>
  <c r="SNV21"/>
  <c r="SNU21"/>
  <c r="SNT21"/>
  <c r="SNS21"/>
  <c r="SNR21"/>
  <c r="SNQ21"/>
  <c r="SNP21"/>
  <c r="SNO21"/>
  <c r="SNN21"/>
  <c r="SNM21"/>
  <c r="SNL21"/>
  <c r="SNK21"/>
  <c r="SNJ21"/>
  <c r="SNI21"/>
  <c r="SNH21"/>
  <c r="SNG21"/>
  <c r="SNF21"/>
  <c r="SNE21"/>
  <c r="SND21"/>
  <c r="SNC21"/>
  <c r="SNB21"/>
  <c r="SNA21"/>
  <c r="SMZ21"/>
  <c r="SMY21"/>
  <c r="SMX21"/>
  <c r="SMW21"/>
  <c r="SMV21"/>
  <c r="SMU21"/>
  <c r="SMT21"/>
  <c r="SMS21"/>
  <c r="SMR21"/>
  <c r="SMQ21"/>
  <c r="SMP21"/>
  <c r="SMO21"/>
  <c r="SMN21"/>
  <c r="SMM21"/>
  <c r="SML21"/>
  <c r="SMK21"/>
  <c r="SMJ21"/>
  <c r="SMI21"/>
  <c r="SMH21"/>
  <c r="SMG21"/>
  <c r="SMF21"/>
  <c r="SME21"/>
  <c r="SMD21"/>
  <c r="SMC21"/>
  <c r="SMB21"/>
  <c r="SMA21"/>
  <c r="SLZ21"/>
  <c r="SLY21"/>
  <c r="SLX21"/>
  <c r="SLW21"/>
  <c r="SLV21"/>
  <c r="SLU21"/>
  <c r="SLT21"/>
  <c r="SLS21"/>
  <c r="SLR21"/>
  <c r="SLQ21"/>
  <c r="SLP21"/>
  <c r="SLO21"/>
  <c r="SLN21"/>
  <c r="SLM21"/>
  <c r="SLL21"/>
  <c r="SLK21"/>
  <c r="SLJ21"/>
  <c r="SLI21"/>
  <c r="SLH21"/>
  <c r="SLG21"/>
  <c r="SLF21"/>
  <c r="SLE21"/>
  <c r="SLD21"/>
  <c r="SLC21"/>
  <c r="SLB21"/>
  <c r="SLA21"/>
  <c r="SKZ21"/>
  <c r="SKY21"/>
  <c r="SKX21"/>
  <c r="SKW21"/>
  <c r="SKV21"/>
  <c r="SKU21"/>
  <c r="SKT21"/>
  <c r="SKS21"/>
  <c r="SKR21"/>
  <c r="SKQ21"/>
  <c r="SKP21"/>
  <c r="SKO21"/>
  <c r="SKN21"/>
  <c r="SKM21"/>
  <c r="SKL21"/>
  <c r="SKK21"/>
  <c r="SKJ21"/>
  <c r="SKI21"/>
  <c r="SKH21"/>
  <c r="SKG21"/>
  <c r="SKF21"/>
  <c r="SKE21"/>
  <c r="SKD21"/>
  <c r="SKC21"/>
  <c r="SKB21"/>
  <c r="SKA21"/>
  <c r="SJZ21"/>
  <c r="SJY21"/>
  <c r="SJX21"/>
  <c r="SJW21"/>
  <c r="SJV21"/>
  <c r="SJU21"/>
  <c r="SJT21"/>
  <c r="SJS21"/>
  <c r="SJR21"/>
  <c r="SJQ21"/>
  <c r="SJP21"/>
  <c r="SJO21"/>
  <c r="SJN21"/>
  <c r="SJM21"/>
  <c r="SJL21"/>
  <c r="SJK21"/>
  <c r="SJJ21"/>
  <c r="SJI21"/>
  <c r="SJH21"/>
  <c r="SJG21"/>
  <c r="SJF21"/>
  <c r="SJE21"/>
  <c r="SJD21"/>
  <c r="SJC21"/>
  <c r="SJB21"/>
  <c r="SJA21"/>
  <c r="SIZ21"/>
  <c r="SIY21"/>
  <c r="SIX21"/>
  <c r="SIW21"/>
  <c r="SIV21"/>
  <c r="SIU21"/>
  <c r="SIT21"/>
  <c r="SIS21"/>
  <c r="SIR21"/>
  <c r="SIQ21"/>
  <c r="SIP21"/>
  <c r="SIO21"/>
  <c r="SIN21"/>
  <c r="SIM21"/>
  <c r="SIL21"/>
  <c r="SIK21"/>
  <c r="SIJ21"/>
  <c r="SII21"/>
  <c r="SIH21"/>
  <c r="SIG21"/>
  <c r="SIF21"/>
  <c r="SIE21"/>
  <c r="SID21"/>
  <c r="SIC21"/>
  <c r="SIB21"/>
  <c r="SIA21"/>
  <c r="SHZ21"/>
  <c r="SHY21"/>
  <c r="SHX21"/>
  <c r="SHW21"/>
  <c r="SHV21"/>
  <c r="SHU21"/>
  <c r="SHT21"/>
  <c r="SHS21"/>
  <c r="SHR21"/>
  <c r="SHQ21"/>
  <c r="SHP21"/>
  <c r="SHO21"/>
  <c r="SHN21"/>
  <c r="SHM21"/>
  <c r="SHL21"/>
  <c r="SHK21"/>
  <c r="SHJ21"/>
  <c r="SHI21"/>
  <c r="SHH21"/>
  <c r="SHG21"/>
  <c r="SHF21"/>
  <c r="SHE21"/>
  <c r="SHD21"/>
  <c r="SHC21"/>
  <c r="SHB21"/>
  <c r="SHA21"/>
  <c r="SGZ21"/>
  <c r="SGY21"/>
  <c r="SGX21"/>
  <c r="SGW21"/>
  <c r="SGV21"/>
  <c r="SGU21"/>
  <c r="SGT21"/>
  <c r="SGS21"/>
  <c r="SGR21"/>
  <c r="SGQ21"/>
  <c r="SGP21"/>
  <c r="SGO21"/>
  <c r="SGN21"/>
  <c r="SGM21"/>
  <c r="SGL21"/>
  <c r="SGK21"/>
  <c r="SGJ21"/>
  <c r="SGI21"/>
  <c r="SGH21"/>
  <c r="SGG21"/>
  <c r="SGF21"/>
  <c r="SGE21"/>
  <c r="SGD21"/>
  <c r="SGC21"/>
  <c r="SGB21"/>
  <c r="SGA21"/>
  <c r="SFZ21"/>
  <c r="SFY21"/>
  <c r="SFX21"/>
  <c r="SFW21"/>
  <c r="SFV21"/>
  <c r="SFU21"/>
  <c r="SFT21"/>
  <c r="SFS21"/>
  <c r="SFR21"/>
  <c r="SFQ21"/>
  <c r="SFP21"/>
  <c r="SFO21"/>
  <c r="SFN21"/>
  <c r="SFM21"/>
  <c r="SFL21"/>
  <c r="SFK21"/>
  <c r="SFJ21"/>
  <c r="SFI21"/>
  <c r="SFH21"/>
  <c r="SFG21"/>
  <c r="SFF21"/>
  <c r="SFE21"/>
  <c r="SFD21"/>
  <c r="SFC21"/>
  <c r="SFB21"/>
  <c r="SFA21"/>
  <c r="SEZ21"/>
  <c r="SEY21"/>
  <c r="SEX21"/>
  <c r="SEW21"/>
  <c r="SEV21"/>
  <c r="SEU21"/>
  <c r="SET21"/>
  <c r="SES21"/>
  <c r="SER21"/>
  <c r="SEQ21"/>
  <c r="SEP21"/>
  <c r="SEO21"/>
  <c r="SEN21"/>
  <c r="SEM21"/>
  <c r="SEL21"/>
  <c r="SEK21"/>
  <c r="SEJ21"/>
  <c r="SEI21"/>
  <c r="SEH21"/>
  <c r="SEG21"/>
  <c r="SEF21"/>
  <c r="SEE21"/>
  <c r="SED21"/>
  <c r="SEC21"/>
  <c r="SEB21"/>
  <c r="SEA21"/>
  <c r="SDZ21"/>
  <c r="SDY21"/>
  <c r="SDX21"/>
  <c r="SDW21"/>
  <c r="SDV21"/>
  <c r="SDU21"/>
  <c r="SDT21"/>
  <c r="SDS21"/>
  <c r="SDR21"/>
  <c r="SDQ21"/>
  <c r="SDP21"/>
  <c r="SDO21"/>
  <c r="SDN21"/>
  <c r="SDM21"/>
  <c r="SDL21"/>
  <c r="SDK21"/>
  <c r="SDJ21"/>
  <c r="SDI21"/>
  <c r="SDH21"/>
  <c r="SDG21"/>
  <c r="SDF21"/>
  <c r="SDE21"/>
  <c r="SDD21"/>
  <c r="SDC21"/>
  <c r="SDB21"/>
  <c r="SDA21"/>
  <c r="SCZ21"/>
  <c r="SCY21"/>
  <c r="SCX21"/>
  <c r="SCW21"/>
  <c r="SCV21"/>
  <c r="SCU21"/>
  <c r="SCT21"/>
  <c r="SCS21"/>
  <c r="SCR21"/>
  <c r="SCQ21"/>
  <c r="SCP21"/>
  <c r="SCO21"/>
  <c r="SCN21"/>
  <c r="SCM21"/>
  <c r="SCL21"/>
  <c r="SCK21"/>
  <c r="SCJ21"/>
  <c r="SCI21"/>
  <c r="SCH21"/>
  <c r="SCG21"/>
  <c r="SCF21"/>
  <c r="SCE21"/>
  <c r="SCD21"/>
  <c r="SCC21"/>
  <c r="SCB21"/>
  <c r="SCA21"/>
  <c r="SBZ21"/>
  <c r="SBY21"/>
  <c r="SBX21"/>
  <c r="SBW21"/>
  <c r="SBV21"/>
  <c r="SBU21"/>
  <c r="SBT21"/>
  <c r="SBS21"/>
  <c r="SBR21"/>
  <c r="SBQ21"/>
  <c r="SBP21"/>
  <c r="SBO21"/>
  <c r="SBN21"/>
  <c r="SBM21"/>
  <c r="SBL21"/>
  <c r="SBK21"/>
  <c r="SBJ21"/>
  <c r="SBI21"/>
  <c r="SBH21"/>
  <c r="SBG21"/>
  <c r="SBF21"/>
  <c r="SBE21"/>
  <c r="SBD21"/>
  <c r="SBC21"/>
  <c r="SBB21"/>
  <c r="SBA21"/>
  <c r="SAZ21"/>
  <c r="SAY21"/>
  <c r="SAX21"/>
  <c r="SAW21"/>
  <c r="SAV21"/>
  <c r="SAU21"/>
  <c r="SAT21"/>
  <c r="SAS21"/>
  <c r="SAR21"/>
  <c r="SAQ21"/>
  <c r="SAP21"/>
  <c r="SAO21"/>
  <c r="SAN21"/>
  <c r="SAM21"/>
  <c r="SAL21"/>
  <c r="SAK21"/>
  <c r="SAJ21"/>
  <c r="SAI21"/>
  <c r="SAH21"/>
  <c r="SAG21"/>
  <c r="SAF21"/>
  <c r="SAE21"/>
  <c r="SAD21"/>
  <c r="SAC21"/>
  <c r="SAB21"/>
  <c r="SAA21"/>
  <c r="RZZ21"/>
  <c r="RZY21"/>
  <c r="RZX21"/>
  <c r="RZW21"/>
  <c r="RZV21"/>
  <c r="RZU21"/>
  <c r="RZT21"/>
  <c r="RZS21"/>
  <c r="RZR21"/>
  <c r="RZQ21"/>
  <c r="RZP21"/>
  <c r="RZO21"/>
  <c r="RZN21"/>
  <c r="RZM21"/>
  <c r="RZL21"/>
  <c r="RZK21"/>
  <c r="RZJ21"/>
  <c r="RZI21"/>
  <c r="RZH21"/>
  <c r="RZG21"/>
  <c r="RZF21"/>
  <c r="RZE21"/>
  <c r="RZD21"/>
  <c r="RZC21"/>
  <c r="RZB21"/>
  <c r="RZA21"/>
  <c r="RYZ21"/>
  <c r="RYY21"/>
  <c r="RYX21"/>
  <c r="RYW21"/>
  <c r="RYV21"/>
  <c r="RYU21"/>
  <c r="RYT21"/>
  <c r="RYS21"/>
  <c r="RYR21"/>
  <c r="RYQ21"/>
  <c r="RYP21"/>
  <c r="RYO21"/>
  <c r="RYN21"/>
  <c r="RYM21"/>
  <c r="RYL21"/>
  <c r="RYK21"/>
  <c r="RYJ21"/>
  <c r="RYI21"/>
  <c r="RYH21"/>
  <c r="RYG21"/>
  <c r="RYF21"/>
  <c r="RYE21"/>
  <c r="RYD21"/>
  <c r="RYC21"/>
  <c r="RYB21"/>
  <c r="RYA21"/>
  <c r="RXZ21"/>
  <c r="RXY21"/>
  <c r="RXX21"/>
  <c r="RXW21"/>
  <c r="RXV21"/>
  <c r="RXU21"/>
  <c r="RXT21"/>
  <c r="RXS21"/>
  <c r="RXR21"/>
  <c r="RXQ21"/>
  <c r="RXP21"/>
  <c r="RXO21"/>
  <c r="RXN21"/>
  <c r="RXM21"/>
  <c r="RXL21"/>
  <c r="RXK21"/>
  <c r="RXJ21"/>
  <c r="RXI21"/>
  <c r="RXH21"/>
  <c r="RXG21"/>
  <c r="RXF21"/>
  <c r="RXE21"/>
  <c r="RXD21"/>
  <c r="RXC21"/>
  <c r="RXB21"/>
  <c r="RXA21"/>
  <c r="RWZ21"/>
  <c r="RWY21"/>
  <c r="RWX21"/>
  <c r="RWW21"/>
  <c r="RWV21"/>
  <c r="RWU21"/>
  <c r="RWT21"/>
  <c r="RWS21"/>
  <c r="RWR21"/>
  <c r="RWQ21"/>
  <c r="RWP21"/>
  <c r="RWO21"/>
  <c r="RWN21"/>
  <c r="RWM21"/>
  <c r="RWL21"/>
  <c r="RWK21"/>
  <c r="RWJ21"/>
  <c r="RWI21"/>
  <c r="RWH21"/>
  <c r="RWG21"/>
  <c r="RWF21"/>
  <c r="RWE21"/>
  <c r="RWD21"/>
  <c r="RWC21"/>
  <c r="RWB21"/>
  <c r="RWA21"/>
  <c r="RVZ21"/>
  <c r="RVY21"/>
  <c r="RVX21"/>
  <c r="RVW21"/>
  <c r="RVV21"/>
  <c r="RVU21"/>
  <c r="RVT21"/>
  <c r="RVS21"/>
  <c r="RVR21"/>
  <c r="RVQ21"/>
  <c r="RVP21"/>
  <c r="RVO21"/>
  <c r="RVN21"/>
  <c r="RVM21"/>
  <c r="RVL21"/>
  <c r="RVK21"/>
  <c r="RVJ21"/>
  <c r="RVI21"/>
  <c r="RVH21"/>
  <c r="RVG21"/>
  <c r="RVF21"/>
  <c r="RVE21"/>
  <c r="RVD21"/>
  <c r="RVC21"/>
  <c r="RVB21"/>
  <c r="RVA21"/>
  <c r="RUZ21"/>
  <c r="RUY21"/>
  <c r="RUX21"/>
  <c r="RUW21"/>
  <c r="RUV21"/>
  <c r="RUU21"/>
  <c r="RUT21"/>
  <c r="RUS21"/>
  <c r="RUR21"/>
  <c r="RUQ21"/>
  <c r="RUP21"/>
  <c r="RUO21"/>
  <c r="RUN21"/>
  <c r="RUM21"/>
  <c r="RUL21"/>
  <c r="RUK21"/>
  <c r="RUJ21"/>
  <c r="RUI21"/>
  <c r="RUH21"/>
  <c r="RUG21"/>
  <c r="RUF21"/>
  <c r="RUE21"/>
  <c r="RUD21"/>
  <c r="RUC21"/>
  <c r="RUB21"/>
  <c r="RUA21"/>
  <c r="RTZ21"/>
  <c r="RTY21"/>
  <c r="RTX21"/>
  <c r="RTW21"/>
  <c r="RTV21"/>
  <c r="RTU21"/>
  <c r="RTT21"/>
  <c r="RTS21"/>
  <c r="RTR21"/>
  <c r="RTQ21"/>
  <c r="RTP21"/>
  <c r="RTO21"/>
  <c r="RTN21"/>
  <c r="RTM21"/>
  <c r="RTL21"/>
  <c r="RTK21"/>
  <c r="RTJ21"/>
  <c r="RTI21"/>
  <c r="RTH21"/>
  <c r="RTG21"/>
  <c r="RTF21"/>
  <c r="RTE21"/>
  <c r="RTD21"/>
  <c r="RTC21"/>
  <c r="RTB21"/>
  <c r="RTA21"/>
  <c r="RSZ21"/>
  <c r="RSY21"/>
  <c r="RSX21"/>
  <c r="RSW21"/>
  <c r="RSV21"/>
  <c r="RSU21"/>
  <c r="RST21"/>
  <c r="RSS21"/>
  <c r="RSR21"/>
  <c r="RSQ21"/>
  <c r="RSP21"/>
  <c r="RSO21"/>
  <c r="RSN21"/>
  <c r="RSM21"/>
  <c r="RSL21"/>
  <c r="RSK21"/>
  <c r="RSJ21"/>
  <c r="RSI21"/>
  <c r="RSH21"/>
  <c r="RSG21"/>
  <c r="RSF21"/>
  <c r="RSE21"/>
  <c r="RSD21"/>
  <c r="RSC21"/>
  <c r="RSB21"/>
  <c r="RSA21"/>
  <c r="RRZ21"/>
  <c r="RRY21"/>
  <c r="RRX21"/>
  <c r="RRW21"/>
  <c r="RRV21"/>
  <c r="RRU21"/>
  <c r="RRT21"/>
  <c r="RRS21"/>
  <c r="RRR21"/>
  <c r="RRQ21"/>
  <c r="RRP21"/>
  <c r="RRO21"/>
  <c r="RRN21"/>
  <c r="RRM21"/>
  <c r="RRL21"/>
  <c r="RRK21"/>
  <c r="RRJ21"/>
  <c r="RRI21"/>
  <c r="RRH21"/>
  <c r="RRG21"/>
  <c r="RRF21"/>
  <c r="RRE21"/>
  <c r="RRD21"/>
  <c r="RRC21"/>
  <c r="RRB21"/>
  <c r="RRA21"/>
  <c r="RQZ21"/>
  <c r="RQY21"/>
  <c r="RQX21"/>
  <c r="RQW21"/>
  <c r="RQV21"/>
  <c r="RQU21"/>
  <c r="RQT21"/>
  <c r="RQS21"/>
  <c r="RQR21"/>
  <c r="RQQ21"/>
  <c r="RQP21"/>
  <c r="RQO21"/>
  <c r="RQN21"/>
  <c r="RQM21"/>
  <c r="RQL21"/>
  <c r="RQK21"/>
  <c r="RQJ21"/>
  <c r="RQI21"/>
  <c r="RQH21"/>
  <c r="RQG21"/>
  <c r="RQF21"/>
  <c r="RQE21"/>
  <c r="RQD21"/>
  <c r="RQC21"/>
  <c r="RQB21"/>
  <c r="RQA21"/>
  <c r="RPZ21"/>
  <c r="RPY21"/>
  <c r="RPX21"/>
  <c r="RPW21"/>
  <c r="RPV21"/>
  <c r="RPU21"/>
  <c r="RPT21"/>
  <c r="RPS21"/>
  <c r="RPR21"/>
  <c r="RPQ21"/>
  <c r="RPP21"/>
  <c r="RPO21"/>
  <c r="RPN21"/>
  <c r="RPM21"/>
  <c r="RPL21"/>
  <c r="RPK21"/>
  <c r="RPJ21"/>
  <c r="RPI21"/>
  <c r="RPH21"/>
  <c r="RPG21"/>
  <c r="RPF21"/>
  <c r="RPE21"/>
  <c r="RPD21"/>
  <c r="RPC21"/>
  <c r="RPB21"/>
  <c r="RPA21"/>
  <c r="ROZ21"/>
  <c r="ROY21"/>
  <c r="ROX21"/>
  <c r="ROW21"/>
  <c r="ROV21"/>
  <c r="ROU21"/>
  <c r="ROT21"/>
  <c r="ROS21"/>
  <c r="ROR21"/>
  <c r="ROQ21"/>
  <c r="ROP21"/>
  <c r="ROO21"/>
  <c r="RON21"/>
  <c r="ROM21"/>
  <c r="ROL21"/>
  <c r="ROK21"/>
  <c r="ROJ21"/>
  <c r="ROI21"/>
  <c r="ROH21"/>
  <c r="ROG21"/>
  <c r="ROF21"/>
  <c r="ROE21"/>
  <c r="ROD21"/>
  <c r="ROC21"/>
  <c r="ROB21"/>
  <c r="ROA21"/>
  <c r="RNZ21"/>
  <c r="RNY21"/>
  <c r="RNX21"/>
  <c r="RNW21"/>
  <c r="RNV21"/>
  <c r="RNU21"/>
  <c r="RNT21"/>
  <c r="RNS21"/>
  <c r="RNR21"/>
  <c r="RNQ21"/>
  <c r="RNP21"/>
  <c r="RNO21"/>
  <c r="RNN21"/>
  <c r="RNM21"/>
  <c r="RNL21"/>
  <c r="RNK21"/>
  <c r="RNJ21"/>
  <c r="RNI21"/>
  <c r="RNH21"/>
  <c r="RNG21"/>
  <c r="RNF21"/>
  <c r="RNE21"/>
  <c r="RND21"/>
  <c r="RNC21"/>
  <c r="RNB21"/>
  <c r="RNA21"/>
  <c r="RMZ21"/>
  <c r="RMY21"/>
  <c r="RMX21"/>
  <c r="RMW21"/>
  <c r="RMV21"/>
  <c r="RMU21"/>
  <c r="RMT21"/>
  <c r="RMS21"/>
  <c r="RMR21"/>
  <c r="RMQ21"/>
  <c r="RMP21"/>
  <c r="RMO21"/>
  <c r="RMN21"/>
  <c r="RMM21"/>
  <c r="RML21"/>
  <c r="RMK21"/>
  <c r="RMJ21"/>
  <c r="RMI21"/>
  <c r="RMH21"/>
  <c r="RMG21"/>
  <c r="RMF21"/>
  <c r="RME21"/>
  <c r="RMD21"/>
  <c r="RMC21"/>
  <c r="RMB21"/>
  <c r="RMA21"/>
  <c r="RLZ21"/>
  <c r="RLY21"/>
  <c r="RLX21"/>
  <c r="RLW21"/>
  <c r="RLV21"/>
  <c r="RLU21"/>
  <c r="RLT21"/>
  <c r="RLS21"/>
  <c r="RLR21"/>
  <c r="RLQ21"/>
  <c r="RLP21"/>
  <c r="RLO21"/>
  <c r="RLN21"/>
  <c r="RLM21"/>
  <c r="RLL21"/>
  <c r="RLK21"/>
  <c r="RLJ21"/>
  <c r="RLI21"/>
  <c r="RLH21"/>
  <c r="RLG21"/>
  <c r="RLF21"/>
  <c r="RLE21"/>
  <c r="RLD21"/>
  <c r="RLC21"/>
  <c r="RLB21"/>
  <c r="RLA21"/>
  <c r="RKZ21"/>
  <c r="RKY21"/>
  <c r="RKX21"/>
  <c r="RKW21"/>
  <c r="RKV21"/>
  <c r="RKU21"/>
  <c r="RKT21"/>
  <c r="RKS21"/>
  <c r="RKR21"/>
  <c r="RKQ21"/>
  <c r="RKP21"/>
  <c r="RKO21"/>
  <c r="RKN21"/>
  <c r="RKM21"/>
  <c r="RKL21"/>
  <c r="RKK21"/>
  <c r="RKJ21"/>
  <c r="RKI21"/>
  <c r="RKH21"/>
  <c r="RKG21"/>
  <c r="RKF21"/>
  <c r="RKE21"/>
  <c r="RKD21"/>
  <c r="RKC21"/>
  <c r="RKB21"/>
  <c r="RKA21"/>
  <c r="RJZ21"/>
  <c r="RJY21"/>
  <c r="RJX21"/>
  <c r="RJW21"/>
  <c r="RJV21"/>
  <c r="RJU21"/>
  <c r="RJT21"/>
  <c r="RJS21"/>
  <c r="RJR21"/>
  <c r="RJQ21"/>
  <c r="RJP21"/>
  <c r="RJO21"/>
  <c r="RJN21"/>
  <c r="RJM21"/>
  <c r="RJL21"/>
  <c r="RJK21"/>
  <c r="RJJ21"/>
  <c r="RJI21"/>
  <c r="RJH21"/>
  <c r="RJG21"/>
  <c r="RJF21"/>
  <c r="RJE21"/>
  <c r="RJD21"/>
  <c r="RJC21"/>
  <c r="RJB21"/>
  <c r="RJA21"/>
  <c r="RIZ21"/>
  <c r="RIY21"/>
  <c r="RIX21"/>
  <c r="RIW21"/>
  <c r="RIV21"/>
  <c r="RIU21"/>
  <c r="RIT21"/>
  <c r="RIS21"/>
  <c r="RIR21"/>
  <c r="RIQ21"/>
  <c r="RIP21"/>
  <c r="RIO21"/>
  <c r="RIN21"/>
  <c r="RIM21"/>
  <c r="RIL21"/>
  <c r="RIK21"/>
  <c r="RIJ21"/>
  <c r="RII21"/>
  <c r="RIH21"/>
  <c r="RIG21"/>
  <c r="RIF21"/>
  <c r="RIE21"/>
  <c r="RID21"/>
  <c r="RIC21"/>
  <c r="RIB21"/>
  <c r="RIA21"/>
  <c r="RHZ21"/>
  <c r="RHY21"/>
  <c r="RHX21"/>
  <c r="RHW21"/>
  <c r="RHV21"/>
  <c r="RHU21"/>
  <c r="RHT21"/>
  <c r="RHS21"/>
  <c r="RHR21"/>
  <c r="RHQ21"/>
  <c r="RHP21"/>
  <c r="RHO21"/>
  <c r="RHN21"/>
  <c r="RHM21"/>
  <c r="RHL21"/>
  <c r="RHK21"/>
  <c r="RHJ21"/>
  <c r="RHI21"/>
  <c r="RHH21"/>
  <c r="RHG21"/>
  <c r="RHF21"/>
  <c r="RHE21"/>
  <c r="RHD21"/>
  <c r="RHC21"/>
  <c r="RHB21"/>
  <c r="RHA21"/>
  <c r="RGZ21"/>
  <c r="RGY21"/>
  <c r="RGX21"/>
  <c r="RGW21"/>
  <c r="RGV21"/>
  <c r="RGU21"/>
  <c r="RGT21"/>
  <c r="RGS21"/>
  <c r="RGR21"/>
  <c r="RGQ21"/>
  <c r="RGP21"/>
  <c r="RGO21"/>
  <c r="RGN21"/>
  <c r="RGM21"/>
  <c r="RGL21"/>
  <c r="RGK21"/>
  <c r="RGJ21"/>
  <c r="RGI21"/>
  <c r="RGH21"/>
  <c r="RGG21"/>
  <c r="RGF21"/>
  <c r="RGE21"/>
  <c r="RGD21"/>
  <c r="RGC21"/>
  <c r="RGB21"/>
  <c r="RGA21"/>
  <c r="RFZ21"/>
  <c r="RFY21"/>
  <c r="RFX21"/>
  <c r="RFW21"/>
  <c r="RFV21"/>
  <c r="RFU21"/>
  <c r="RFT21"/>
  <c r="RFS21"/>
  <c r="RFR21"/>
  <c r="RFQ21"/>
  <c r="RFP21"/>
  <c r="RFO21"/>
  <c r="RFN21"/>
  <c r="RFM21"/>
  <c r="RFL21"/>
  <c r="RFK21"/>
  <c r="RFJ21"/>
  <c r="RFI21"/>
  <c r="RFH21"/>
  <c r="RFG21"/>
  <c r="RFF21"/>
  <c r="RFE21"/>
  <c r="RFD21"/>
  <c r="RFC21"/>
  <c r="RFB21"/>
  <c r="RFA21"/>
  <c r="REZ21"/>
  <c r="REY21"/>
  <c r="REX21"/>
  <c r="REW21"/>
  <c r="REV21"/>
  <c r="REU21"/>
  <c r="RET21"/>
  <c r="RES21"/>
  <c r="RER21"/>
  <c r="REQ21"/>
  <c r="REP21"/>
  <c r="REO21"/>
  <c r="REN21"/>
  <c r="REM21"/>
  <c r="REL21"/>
  <c r="REK21"/>
  <c r="REJ21"/>
  <c r="REI21"/>
  <c r="REH21"/>
  <c r="REG21"/>
  <c r="REF21"/>
  <c r="REE21"/>
  <c r="RED21"/>
  <c r="REC21"/>
  <c r="REB21"/>
  <c r="REA21"/>
  <c r="RDZ21"/>
  <c r="RDY21"/>
  <c r="RDX21"/>
  <c r="RDW21"/>
  <c r="RDV21"/>
  <c r="RDU21"/>
  <c r="RDT21"/>
  <c r="RDS21"/>
  <c r="RDR21"/>
  <c r="RDQ21"/>
  <c r="RDP21"/>
  <c r="RDO21"/>
  <c r="RDN21"/>
  <c r="RDM21"/>
  <c r="RDL21"/>
  <c r="RDK21"/>
  <c r="RDJ21"/>
  <c r="RDI21"/>
  <c r="RDH21"/>
  <c r="RDG21"/>
  <c r="RDF21"/>
  <c r="RDE21"/>
  <c r="RDD21"/>
  <c r="RDC21"/>
  <c r="RDB21"/>
  <c r="RDA21"/>
  <c r="RCZ21"/>
  <c r="RCY21"/>
  <c r="RCX21"/>
  <c r="RCW21"/>
  <c r="RCV21"/>
  <c r="RCU21"/>
  <c r="RCT21"/>
  <c r="RCS21"/>
  <c r="RCR21"/>
  <c r="RCQ21"/>
  <c r="RCP21"/>
  <c r="RCO21"/>
  <c r="RCN21"/>
  <c r="RCM21"/>
  <c r="RCL21"/>
  <c r="RCK21"/>
  <c r="RCJ21"/>
  <c r="RCI21"/>
  <c r="RCH21"/>
  <c r="RCG21"/>
  <c r="RCF21"/>
  <c r="RCE21"/>
  <c r="RCD21"/>
  <c r="RCC21"/>
  <c r="RCB21"/>
  <c r="RCA21"/>
  <c r="RBZ21"/>
  <c r="RBY21"/>
  <c r="RBX21"/>
  <c r="RBW21"/>
  <c r="RBV21"/>
  <c r="RBU21"/>
  <c r="RBT21"/>
  <c r="RBS21"/>
  <c r="RBR21"/>
  <c r="RBQ21"/>
  <c r="RBP21"/>
  <c r="RBO21"/>
  <c r="RBN21"/>
  <c r="RBM21"/>
  <c r="RBL21"/>
  <c r="RBK21"/>
  <c r="RBJ21"/>
  <c r="RBI21"/>
  <c r="RBH21"/>
  <c r="RBG21"/>
  <c r="RBF21"/>
  <c r="RBE21"/>
  <c r="RBD21"/>
  <c r="RBC21"/>
  <c r="RBB21"/>
  <c r="RBA21"/>
  <c r="RAZ21"/>
  <c r="RAY21"/>
  <c r="RAX21"/>
  <c r="RAW21"/>
  <c r="RAV21"/>
  <c r="RAU21"/>
  <c r="RAT21"/>
  <c r="RAS21"/>
  <c r="RAR21"/>
  <c r="RAQ21"/>
  <c r="RAP21"/>
  <c r="RAO21"/>
  <c r="RAN21"/>
  <c r="RAM21"/>
  <c r="RAL21"/>
  <c r="RAK21"/>
  <c r="RAJ21"/>
  <c r="RAI21"/>
  <c r="RAH21"/>
  <c r="RAG21"/>
  <c r="RAF21"/>
  <c r="RAE21"/>
  <c r="RAD21"/>
  <c r="RAC21"/>
  <c r="RAB21"/>
  <c r="RAA21"/>
  <c r="QZZ21"/>
  <c r="QZY21"/>
  <c r="QZX21"/>
  <c r="QZW21"/>
  <c r="QZV21"/>
  <c r="QZU21"/>
  <c r="QZT21"/>
  <c r="QZS21"/>
  <c r="QZR21"/>
  <c r="QZQ21"/>
  <c r="QZP21"/>
  <c r="QZO21"/>
  <c r="QZN21"/>
  <c r="QZM21"/>
  <c r="QZL21"/>
  <c r="QZK21"/>
  <c r="QZJ21"/>
  <c r="QZI21"/>
  <c r="QZH21"/>
  <c r="QZG21"/>
  <c r="QZF21"/>
  <c r="QZE21"/>
  <c r="QZD21"/>
  <c r="QZC21"/>
  <c r="QZB21"/>
  <c r="QZA21"/>
  <c r="QYZ21"/>
  <c r="QYY21"/>
  <c r="QYX21"/>
  <c r="QYW21"/>
  <c r="QYV21"/>
  <c r="QYU21"/>
  <c r="QYT21"/>
  <c r="QYS21"/>
  <c r="QYR21"/>
  <c r="QYQ21"/>
  <c r="QYP21"/>
  <c r="QYO21"/>
  <c r="QYN21"/>
  <c r="QYM21"/>
  <c r="QYL21"/>
  <c r="QYK21"/>
  <c r="QYJ21"/>
  <c r="QYI21"/>
  <c r="QYH21"/>
  <c r="QYG21"/>
  <c r="QYF21"/>
  <c r="QYE21"/>
  <c r="QYD21"/>
  <c r="QYC21"/>
  <c r="QYB21"/>
  <c r="QYA21"/>
  <c r="QXZ21"/>
  <c r="QXY21"/>
  <c r="QXX21"/>
  <c r="QXW21"/>
  <c r="QXV21"/>
  <c r="QXU21"/>
  <c r="QXT21"/>
  <c r="QXS21"/>
  <c r="QXR21"/>
  <c r="QXQ21"/>
  <c r="QXP21"/>
  <c r="QXO21"/>
  <c r="QXN21"/>
  <c r="QXM21"/>
  <c r="QXL21"/>
  <c r="QXK21"/>
  <c r="QXJ21"/>
  <c r="QXI21"/>
  <c r="QXH21"/>
  <c r="QXG21"/>
  <c r="QXF21"/>
  <c r="QXE21"/>
  <c r="QXD21"/>
  <c r="QXC21"/>
  <c r="QXB21"/>
  <c r="QXA21"/>
  <c r="QWZ21"/>
  <c r="QWY21"/>
  <c r="QWX21"/>
  <c r="QWW21"/>
  <c r="QWV21"/>
  <c r="QWU21"/>
  <c r="QWT21"/>
  <c r="QWS21"/>
  <c r="QWR21"/>
  <c r="QWQ21"/>
  <c r="QWP21"/>
  <c r="QWO21"/>
  <c r="QWN21"/>
  <c r="QWM21"/>
  <c r="QWL21"/>
  <c r="QWK21"/>
  <c r="QWJ21"/>
  <c r="QWI21"/>
  <c r="QWH21"/>
  <c r="QWG21"/>
  <c r="QWF21"/>
  <c r="QWE21"/>
  <c r="QWD21"/>
  <c r="QWC21"/>
  <c r="QWB21"/>
  <c r="QWA21"/>
  <c r="QVZ21"/>
  <c r="QVY21"/>
  <c r="QVX21"/>
  <c r="QVW21"/>
  <c r="QVV21"/>
  <c r="QVU21"/>
  <c r="QVT21"/>
  <c r="QVS21"/>
  <c r="QVR21"/>
  <c r="QVQ21"/>
  <c r="QVP21"/>
  <c r="QVO21"/>
  <c r="QVN21"/>
  <c r="QVM21"/>
  <c r="QVL21"/>
  <c r="QVK21"/>
  <c r="QVJ21"/>
  <c r="QVI21"/>
  <c r="QVH21"/>
  <c r="QVG21"/>
  <c r="QVF21"/>
  <c r="QVE21"/>
  <c r="QVD21"/>
  <c r="QVC21"/>
  <c r="QVB21"/>
  <c r="QVA21"/>
  <c r="QUZ21"/>
  <c r="QUY21"/>
  <c r="QUX21"/>
  <c r="QUW21"/>
  <c r="QUV21"/>
  <c r="QUU21"/>
  <c r="QUT21"/>
  <c r="QUS21"/>
  <c r="QUR21"/>
  <c r="QUQ21"/>
  <c r="QUP21"/>
  <c r="QUO21"/>
  <c r="QUN21"/>
  <c r="QUM21"/>
  <c r="QUL21"/>
  <c r="QUK21"/>
  <c r="QUJ21"/>
  <c r="QUI21"/>
  <c r="QUH21"/>
  <c r="QUG21"/>
  <c r="QUF21"/>
  <c r="QUE21"/>
  <c r="QUD21"/>
  <c r="QUC21"/>
  <c r="QUB21"/>
  <c r="QUA21"/>
  <c r="QTZ21"/>
  <c r="QTY21"/>
  <c r="QTX21"/>
  <c r="QTW21"/>
  <c r="QTV21"/>
  <c r="QTU21"/>
  <c r="QTT21"/>
  <c r="QTS21"/>
  <c r="QTR21"/>
  <c r="QTQ21"/>
  <c r="QTP21"/>
  <c r="QTO21"/>
  <c r="QTN21"/>
  <c r="QTM21"/>
  <c r="QTL21"/>
  <c r="QTK21"/>
  <c r="QTJ21"/>
  <c r="QTI21"/>
  <c r="QTH21"/>
  <c r="QTG21"/>
  <c r="QTF21"/>
  <c r="QTE21"/>
  <c r="QTD21"/>
  <c r="QTC21"/>
  <c r="QTB21"/>
  <c r="QTA21"/>
  <c r="QSZ21"/>
  <c r="QSY21"/>
  <c r="QSX21"/>
  <c r="QSW21"/>
  <c r="QSV21"/>
  <c r="QSU21"/>
  <c r="QST21"/>
  <c r="QSS21"/>
  <c r="QSR21"/>
  <c r="QSQ21"/>
  <c r="QSP21"/>
  <c r="QSO21"/>
  <c r="QSN21"/>
  <c r="QSM21"/>
  <c r="QSL21"/>
  <c r="QSK21"/>
  <c r="QSJ21"/>
  <c r="QSI21"/>
  <c r="QSH21"/>
  <c r="QSG21"/>
  <c r="QSF21"/>
  <c r="QSE21"/>
  <c r="QSD21"/>
  <c r="QSC21"/>
  <c r="QSB21"/>
  <c r="QSA21"/>
  <c r="QRZ21"/>
  <c r="QRY21"/>
  <c r="QRX21"/>
  <c r="QRW21"/>
  <c r="QRV21"/>
  <c r="QRU21"/>
  <c r="QRT21"/>
  <c r="QRS21"/>
  <c r="QRR21"/>
  <c r="QRQ21"/>
  <c r="QRP21"/>
  <c r="QRO21"/>
  <c r="QRN21"/>
  <c r="QRM21"/>
  <c r="QRL21"/>
  <c r="QRK21"/>
  <c r="QRJ21"/>
  <c r="QRI21"/>
  <c r="QRH21"/>
  <c r="QRG21"/>
  <c r="QRF21"/>
  <c r="QRE21"/>
  <c r="QRD21"/>
  <c r="QRC21"/>
  <c r="QRB21"/>
  <c r="QRA21"/>
  <c r="QQZ21"/>
  <c r="QQY21"/>
  <c r="QQX21"/>
  <c r="QQW21"/>
  <c r="QQV21"/>
  <c r="QQU21"/>
  <c r="QQT21"/>
  <c r="QQS21"/>
  <c r="QQR21"/>
  <c r="QQQ21"/>
  <c r="QQP21"/>
  <c r="QQO21"/>
  <c r="QQN21"/>
  <c r="QQM21"/>
  <c r="QQL21"/>
  <c r="QQK21"/>
  <c r="QQJ21"/>
  <c r="QQI21"/>
  <c r="QQH21"/>
  <c r="QQG21"/>
  <c r="QQF21"/>
  <c r="QQE21"/>
  <c r="QQD21"/>
  <c r="QQC21"/>
  <c r="QQB21"/>
  <c r="QQA21"/>
  <c r="QPZ21"/>
  <c r="QPY21"/>
  <c r="QPX21"/>
  <c r="QPW21"/>
  <c r="QPV21"/>
  <c r="QPU21"/>
  <c r="QPT21"/>
  <c r="QPS21"/>
  <c r="QPR21"/>
  <c r="QPQ21"/>
  <c r="QPP21"/>
  <c r="QPO21"/>
  <c r="QPN21"/>
  <c r="QPM21"/>
  <c r="QPL21"/>
  <c r="QPK21"/>
  <c r="QPJ21"/>
  <c r="QPI21"/>
  <c r="QPH21"/>
  <c r="QPG21"/>
  <c r="QPF21"/>
  <c r="QPE21"/>
  <c r="QPD21"/>
  <c r="QPC21"/>
  <c r="QPB21"/>
  <c r="QPA21"/>
  <c r="QOZ21"/>
  <c r="QOY21"/>
  <c r="QOX21"/>
  <c r="QOW21"/>
  <c r="QOV21"/>
  <c r="QOU21"/>
  <c r="QOT21"/>
  <c r="QOS21"/>
  <c r="QOR21"/>
  <c r="QOQ21"/>
  <c r="QOP21"/>
  <c r="QOO21"/>
  <c r="QON21"/>
  <c r="QOM21"/>
  <c r="QOL21"/>
  <c r="QOK21"/>
  <c r="QOJ21"/>
  <c r="QOI21"/>
  <c r="QOH21"/>
  <c r="QOG21"/>
  <c r="QOF21"/>
  <c r="QOE21"/>
  <c r="QOD21"/>
  <c r="QOC21"/>
  <c r="QOB21"/>
  <c r="QOA21"/>
  <c r="QNZ21"/>
  <c r="QNY21"/>
  <c r="QNX21"/>
  <c r="QNW21"/>
  <c r="QNV21"/>
  <c r="QNU21"/>
  <c r="QNT21"/>
  <c r="QNS21"/>
  <c r="QNR21"/>
  <c r="QNQ21"/>
  <c r="QNP21"/>
  <c r="QNO21"/>
  <c r="QNN21"/>
  <c r="QNM21"/>
  <c r="QNL21"/>
  <c r="QNK21"/>
  <c r="QNJ21"/>
  <c r="QNI21"/>
  <c r="QNH21"/>
  <c r="QNG21"/>
  <c r="QNF21"/>
  <c r="QNE21"/>
  <c r="QND21"/>
  <c r="QNC21"/>
  <c r="QNB21"/>
  <c r="QNA21"/>
  <c r="QMZ21"/>
  <c r="QMY21"/>
  <c r="QMX21"/>
  <c r="QMW21"/>
  <c r="QMV21"/>
  <c r="QMU21"/>
  <c r="QMT21"/>
  <c r="QMS21"/>
  <c r="QMR21"/>
  <c r="QMQ21"/>
  <c r="QMP21"/>
  <c r="QMO21"/>
  <c r="QMN21"/>
  <c r="QMM21"/>
  <c r="QML21"/>
  <c r="QMK21"/>
  <c r="QMJ21"/>
  <c r="QMI21"/>
  <c r="QMH21"/>
  <c r="QMG21"/>
  <c r="QMF21"/>
  <c r="QME21"/>
  <c r="QMD21"/>
  <c r="QMC21"/>
  <c r="QMB21"/>
  <c r="QMA21"/>
  <c r="QLZ21"/>
  <c r="QLY21"/>
  <c r="QLX21"/>
  <c r="QLW21"/>
  <c r="QLV21"/>
  <c r="QLU21"/>
  <c r="QLT21"/>
  <c r="QLS21"/>
  <c r="QLR21"/>
  <c r="QLQ21"/>
  <c r="QLP21"/>
  <c r="QLO21"/>
  <c r="QLN21"/>
  <c r="QLM21"/>
  <c r="QLL21"/>
  <c r="QLK21"/>
  <c r="QLJ21"/>
  <c r="QLI21"/>
  <c r="QLH21"/>
  <c r="QLG21"/>
  <c r="QLF21"/>
  <c r="QLE21"/>
  <c r="QLD21"/>
  <c r="QLC21"/>
  <c r="QLB21"/>
  <c r="QLA21"/>
  <c r="QKZ21"/>
  <c r="QKY21"/>
  <c r="QKX21"/>
  <c r="QKW21"/>
  <c r="QKV21"/>
  <c r="QKU21"/>
  <c r="QKT21"/>
  <c r="QKS21"/>
  <c r="QKR21"/>
  <c r="QKQ21"/>
  <c r="QKP21"/>
  <c r="QKO21"/>
  <c r="QKN21"/>
  <c r="QKM21"/>
  <c r="QKL21"/>
  <c r="QKK21"/>
  <c r="QKJ21"/>
  <c r="QKI21"/>
  <c r="QKH21"/>
  <c r="QKG21"/>
  <c r="QKF21"/>
  <c r="QKE21"/>
  <c r="QKD21"/>
  <c r="QKC21"/>
  <c r="QKB21"/>
  <c r="QKA21"/>
  <c r="QJZ21"/>
  <c r="QJY21"/>
  <c r="QJX21"/>
  <c r="QJW21"/>
  <c r="QJV21"/>
  <c r="QJU21"/>
  <c r="QJT21"/>
  <c r="QJS21"/>
  <c r="QJR21"/>
  <c r="QJQ21"/>
  <c r="QJP21"/>
  <c r="QJO21"/>
  <c r="QJN21"/>
  <c r="QJM21"/>
  <c r="QJL21"/>
  <c r="QJK21"/>
  <c r="QJJ21"/>
  <c r="QJI21"/>
  <c r="QJH21"/>
  <c r="QJG21"/>
  <c r="QJF21"/>
  <c r="QJE21"/>
  <c r="QJD21"/>
  <c r="QJC21"/>
  <c r="QJB21"/>
  <c r="QJA21"/>
  <c r="QIZ21"/>
  <c r="QIY21"/>
  <c r="QIX21"/>
  <c r="QIW21"/>
  <c r="QIV21"/>
  <c r="QIU21"/>
  <c r="QIT21"/>
  <c r="QIS21"/>
  <c r="QIR21"/>
  <c r="QIQ21"/>
  <c r="QIP21"/>
  <c r="QIO21"/>
  <c r="QIN21"/>
  <c r="QIM21"/>
  <c r="QIL21"/>
  <c r="QIK21"/>
  <c r="QIJ21"/>
  <c r="QII21"/>
  <c r="QIH21"/>
  <c r="QIG21"/>
  <c r="QIF21"/>
  <c r="QIE21"/>
  <c r="QID21"/>
  <c r="QIC21"/>
  <c r="QIB21"/>
  <c r="QIA21"/>
  <c r="QHZ21"/>
  <c r="QHY21"/>
  <c r="QHX21"/>
  <c r="QHW21"/>
  <c r="QHV21"/>
  <c r="QHU21"/>
  <c r="QHT21"/>
  <c r="QHS21"/>
  <c r="QHR21"/>
  <c r="QHQ21"/>
  <c r="QHP21"/>
  <c r="QHO21"/>
  <c r="QHN21"/>
  <c r="QHM21"/>
  <c r="QHL21"/>
  <c r="QHK21"/>
  <c r="QHJ21"/>
  <c r="QHI21"/>
  <c r="QHH21"/>
  <c r="QHG21"/>
  <c r="QHF21"/>
  <c r="QHE21"/>
  <c r="QHD21"/>
  <c r="QHC21"/>
  <c r="QHB21"/>
  <c r="QHA21"/>
  <c r="QGZ21"/>
  <c r="QGY21"/>
  <c r="QGX21"/>
  <c r="QGW21"/>
  <c r="QGV21"/>
  <c r="QGU21"/>
  <c r="QGT21"/>
  <c r="QGS21"/>
  <c r="QGR21"/>
  <c r="QGQ21"/>
  <c r="QGP21"/>
  <c r="QGO21"/>
  <c r="QGN21"/>
  <c r="QGM21"/>
  <c r="QGL21"/>
  <c r="QGK21"/>
  <c r="QGJ21"/>
  <c r="QGI21"/>
  <c r="QGH21"/>
  <c r="QGG21"/>
  <c r="QGF21"/>
  <c r="QGE21"/>
  <c r="QGD21"/>
  <c r="QGC21"/>
  <c r="QGB21"/>
  <c r="QGA21"/>
  <c r="QFZ21"/>
  <c r="QFY21"/>
  <c r="QFX21"/>
  <c r="QFW21"/>
  <c r="QFV21"/>
  <c r="QFU21"/>
  <c r="QFT21"/>
  <c r="QFS21"/>
  <c r="QFR21"/>
  <c r="QFQ21"/>
  <c r="QFP21"/>
  <c r="QFO21"/>
  <c r="QFN21"/>
  <c r="QFM21"/>
  <c r="QFL21"/>
  <c r="QFK21"/>
  <c r="QFJ21"/>
  <c r="QFI21"/>
  <c r="QFH21"/>
  <c r="QFG21"/>
  <c r="QFF21"/>
  <c r="QFE21"/>
  <c r="QFD21"/>
  <c r="QFC21"/>
  <c r="QFB21"/>
  <c r="QFA21"/>
  <c r="QEZ21"/>
  <c r="QEY21"/>
  <c r="QEX21"/>
  <c r="QEW21"/>
  <c r="QEV21"/>
  <c r="QEU21"/>
  <c r="QET21"/>
  <c r="QES21"/>
  <c r="QER21"/>
  <c r="QEQ21"/>
  <c r="QEP21"/>
  <c r="QEO21"/>
  <c r="QEN21"/>
  <c r="QEM21"/>
  <c r="QEL21"/>
  <c r="QEK21"/>
  <c r="QEJ21"/>
  <c r="QEI21"/>
  <c r="QEH21"/>
  <c r="QEG21"/>
  <c r="QEF21"/>
  <c r="QEE21"/>
  <c r="QED21"/>
  <c r="QEC21"/>
  <c r="QEB21"/>
  <c r="QEA21"/>
  <c r="QDZ21"/>
  <c r="QDY21"/>
  <c r="QDX21"/>
  <c r="QDW21"/>
  <c r="QDV21"/>
  <c r="QDU21"/>
  <c r="QDT21"/>
  <c r="QDS21"/>
  <c r="QDR21"/>
  <c r="QDQ21"/>
  <c r="QDP21"/>
  <c r="QDO21"/>
  <c r="QDN21"/>
  <c r="QDM21"/>
  <c r="QDL21"/>
  <c r="QDK21"/>
  <c r="QDJ21"/>
  <c r="QDI21"/>
  <c r="QDH21"/>
  <c r="QDG21"/>
  <c r="QDF21"/>
  <c r="QDE21"/>
  <c r="QDD21"/>
  <c r="QDC21"/>
  <c r="QDB21"/>
  <c r="QDA21"/>
  <c r="QCZ21"/>
  <c r="QCY21"/>
  <c r="QCX21"/>
  <c r="QCW21"/>
  <c r="QCV21"/>
  <c r="QCU21"/>
  <c r="QCT21"/>
  <c r="QCS21"/>
  <c r="QCR21"/>
  <c r="QCQ21"/>
  <c r="QCP21"/>
  <c r="QCO21"/>
  <c r="QCN21"/>
  <c r="QCM21"/>
  <c r="QCL21"/>
  <c r="QCK21"/>
  <c r="QCJ21"/>
  <c r="QCI21"/>
  <c r="QCH21"/>
  <c r="QCG21"/>
  <c r="QCF21"/>
  <c r="QCE21"/>
  <c r="QCD21"/>
  <c r="QCC21"/>
  <c r="QCB21"/>
  <c r="QCA21"/>
  <c r="QBZ21"/>
  <c r="QBY21"/>
  <c r="QBX21"/>
  <c r="QBW21"/>
  <c r="QBV21"/>
  <c r="QBU21"/>
  <c r="QBT21"/>
  <c r="QBS21"/>
  <c r="QBR21"/>
  <c r="QBQ21"/>
  <c r="QBP21"/>
  <c r="QBO21"/>
  <c r="QBN21"/>
  <c r="QBM21"/>
  <c r="QBL21"/>
  <c r="QBK21"/>
  <c r="QBJ21"/>
  <c r="QBI21"/>
  <c r="QBH21"/>
  <c r="QBG21"/>
  <c r="QBF21"/>
  <c r="QBE21"/>
  <c r="QBD21"/>
  <c r="QBC21"/>
  <c r="QBB21"/>
  <c r="QBA21"/>
  <c r="QAZ21"/>
  <c r="QAY21"/>
  <c r="QAX21"/>
  <c r="QAW21"/>
  <c r="QAV21"/>
  <c r="QAU21"/>
  <c r="QAT21"/>
  <c r="QAS21"/>
  <c r="QAR21"/>
  <c r="QAQ21"/>
  <c r="QAP21"/>
  <c r="QAO21"/>
  <c r="QAN21"/>
  <c r="QAM21"/>
  <c r="QAL21"/>
  <c r="QAK21"/>
  <c r="QAJ21"/>
  <c r="QAI21"/>
  <c r="QAH21"/>
  <c r="QAG21"/>
  <c r="QAF21"/>
  <c r="QAE21"/>
  <c r="QAD21"/>
  <c r="QAC21"/>
  <c r="QAB21"/>
  <c r="QAA21"/>
  <c r="PZZ21"/>
  <c r="PZY21"/>
  <c r="PZX21"/>
  <c r="PZW21"/>
  <c r="PZV21"/>
  <c r="PZU21"/>
  <c r="PZT21"/>
  <c r="PZS21"/>
  <c r="PZR21"/>
  <c r="PZQ21"/>
  <c r="PZP21"/>
  <c r="PZO21"/>
  <c r="PZN21"/>
  <c r="PZM21"/>
  <c r="PZL21"/>
  <c r="PZK21"/>
  <c r="PZJ21"/>
  <c r="PZI21"/>
  <c r="PZH21"/>
  <c r="PZG21"/>
  <c r="PZF21"/>
  <c r="PZE21"/>
  <c r="PZD21"/>
  <c r="PZC21"/>
  <c r="PZB21"/>
  <c r="PZA21"/>
  <c r="PYZ21"/>
  <c r="PYY21"/>
  <c r="PYX21"/>
  <c r="PYW21"/>
  <c r="PYV21"/>
  <c r="PYU21"/>
  <c r="PYT21"/>
  <c r="PYS21"/>
  <c r="PYR21"/>
  <c r="PYQ21"/>
  <c r="PYP21"/>
  <c r="PYO21"/>
  <c r="PYN21"/>
  <c r="PYM21"/>
  <c r="PYL21"/>
  <c r="PYK21"/>
  <c r="PYJ21"/>
  <c r="PYI21"/>
  <c r="PYH21"/>
  <c r="PYG21"/>
  <c r="PYF21"/>
  <c r="PYE21"/>
  <c r="PYD21"/>
  <c r="PYC21"/>
  <c r="PYB21"/>
  <c r="PYA21"/>
  <c r="PXZ21"/>
  <c r="PXY21"/>
  <c r="PXX21"/>
  <c r="PXW21"/>
  <c r="PXV21"/>
  <c r="PXU21"/>
  <c r="PXT21"/>
  <c r="PXS21"/>
  <c r="PXR21"/>
  <c r="PXQ21"/>
  <c r="PXP21"/>
  <c r="PXO21"/>
  <c r="PXN21"/>
  <c r="PXM21"/>
  <c r="PXL21"/>
  <c r="PXK21"/>
  <c r="PXJ21"/>
  <c r="PXI21"/>
  <c r="PXH21"/>
  <c r="PXG21"/>
  <c r="PXF21"/>
  <c r="PXE21"/>
  <c r="PXD21"/>
  <c r="PXC21"/>
  <c r="PXB21"/>
  <c r="PXA21"/>
  <c r="PWZ21"/>
  <c r="PWY21"/>
  <c r="PWX21"/>
  <c r="PWW21"/>
  <c r="PWV21"/>
  <c r="PWU21"/>
  <c r="PWT21"/>
  <c r="PWS21"/>
  <c r="PWR21"/>
  <c r="PWQ21"/>
  <c r="PWP21"/>
  <c r="PWO21"/>
  <c r="PWN21"/>
  <c r="PWM21"/>
  <c r="PWL21"/>
  <c r="PWK21"/>
  <c r="PWJ21"/>
  <c r="PWI21"/>
  <c r="PWH21"/>
  <c r="PWG21"/>
  <c r="PWF21"/>
  <c r="PWE21"/>
  <c r="PWD21"/>
  <c r="PWC21"/>
  <c r="PWB21"/>
  <c r="PWA21"/>
  <c r="PVZ21"/>
  <c r="PVY21"/>
  <c r="PVX21"/>
  <c r="PVW21"/>
  <c r="PVV21"/>
  <c r="PVU21"/>
  <c r="PVT21"/>
  <c r="PVS21"/>
  <c r="PVR21"/>
  <c r="PVQ21"/>
  <c r="PVP21"/>
  <c r="PVO21"/>
  <c r="PVN21"/>
  <c r="PVM21"/>
  <c r="PVL21"/>
  <c r="PVK21"/>
  <c r="PVJ21"/>
  <c r="PVI21"/>
  <c r="PVH21"/>
  <c r="PVG21"/>
  <c r="PVF21"/>
  <c r="PVE21"/>
  <c r="PVD21"/>
  <c r="PVC21"/>
  <c r="PVB21"/>
  <c r="PVA21"/>
  <c r="PUZ21"/>
  <c r="PUY21"/>
  <c r="PUX21"/>
  <c r="PUW21"/>
  <c r="PUV21"/>
  <c r="PUU21"/>
  <c r="PUT21"/>
  <c r="PUS21"/>
  <c r="PUR21"/>
  <c r="PUQ21"/>
  <c r="PUP21"/>
  <c r="PUO21"/>
  <c r="PUN21"/>
  <c r="PUM21"/>
  <c r="PUL21"/>
  <c r="PUK21"/>
  <c r="PUJ21"/>
  <c r="PUI21"/>
  <c r="PUH21"/>
  <c r="PUG21"/>
  <c r="PUF21"/>
  <c r="PUE21"/>
  <c r="PUD21"/>
  <c r="PUC21"/>
  <c r="PUB21"/>
  <c r="PUA21"/>
  <c r="PTZ21"/>
  <c r="PTY21"/>
  <c r="PTX21"/>
  <c r="PTW21"/>
  <c r="PTV21"/>
  <c r="PTU21"/>
  <c r="PTT21"/>
  <c r="PTS21"/>
  <c r="PTR21"/>
  <c r="PTQ21"/>
  <c r="PTP21"/>
  <c r="PTO21"/>
  <c r="PTN21"/>
  <c r="PTM21"/>
  <c r="PTL21"/>
  <c r="PTK21"/>
  <c r="PTJ21"/>
  <c r="PTI21"/>
  <c r="PTH21"/>
  <c r="PTG21"/>
  <c r="PTF21"/>
  <c r="PTE21"/>
  <c r="PTD21"/>
  <c r="PTC21"/>
  <c r="PTB21"/>
  <c r="PTA21"/>
  <c r="PSZ21"/>
  <c r="PSY21"/>
  <c r="PSX21"/>
  <c r="PSW21"/>
  <c r="PSV21"/>
  <c r="PSU21"/>
  <c r="PST21"/>
  <c r="PSS21"/>
  <c r="PSR21"/>
  <c r="PSQ21"/>
  <c r="PSP21"/>
  <c r="PSO21"/>
  <c r="PSN21"/>
  <c r="PSM21"/>
  <c r="PSL21"/>
  <c r="PSK21"/>
  <c r="PSJ21"/>
  <c r="PSI21"/>
  <c r="PSH21"/>
  <c r="PSG21"/>
  <c r="PSF21"/>
  <c r="PSE21"/>
  <c r="PSD21"/>
  <c r="PSC21"/>
  <c r="PSB21"/>
  <c r="PSA21"/>
  <c r="PRZ21"/>
  <c r="PRY21"/>
  <c r="PRX21"/>
  <c r="PRW21"/>
  <c r="PRV21"/>
  <c r="PRU21"/>
  <c r="PRT21"/>
  <c r="PRS21"/>
  <c r="PRR21"/>
  <c r="PRQ21"/>
  <c r="PRP21"/>
  <c r="PRO21"/>
  <c r="PRN21"/>
  <c r="PRM21"/>
  <c r="PRL21"/>
  <c r="PRK21"/>
  <c r="PRJ21"/>
  <c r="PRI21"/>
  <c r="PRH21"/>
  <c r="PRG21"/>
  <c r="PRF21"/>
  <c r="PRE21"/>
  <c r="PRD21"/>
  <c r="PRC21"/>
  <c r="PRB21"/>
  <c r="PRA21"/>
  <c r="PQZ21"/>
  <c r="PQY21"/>
  <c r="PQX21"/>
  <c r="PQW21"/>
  <c r="PQV21"/>
  <c r="PQU21"/>
  <c r="PQT21"/>
  <c r="PQS21"/>
  <c r="PQR21"/>
  <c r="PQQ21"/>
  <c r="PQP21"/>
  <c r="PQO21"/>
  <c r="PQN21"/>
  <c r="PQM21"/>
  <c r="PQL21"/>
  <c r="PQK21"/>
  <c r="PQJ21"/>
  <c r="PQI21"/>
  <c r="PQH21"/>
  <c r="PQG21"/>
  <c r="PQF21"/>
  <c r="PQE21"/>
  <c r="PQD21"/>
  <c r="PQC21"/>
  <c r="PQB21"/>
  <c r="PQA21"/>
  <c r="PPZ21"/>
  <c r="PPY21"/>
  <c r="PPX21"/>
  <c r="PPW21"/>
  <c r="PPV21"/>
  <c r="PPU21"/>
  <c r="PPT21"/>
  <c r="PPS21"/>
  <c r="PPR21"/>
  <c r="PPQ21"/>
  <c r="PPP21"/>
  <c r="PPO21"/>
  <c r="PPN21"/>
  <c r="PPM21"/>
  <c r="PPL21"/>
  <c r="PPK21"/>
  <c r="PPJ21"/>
  <c r="PPI21"/>
  <c r="PPH21"/>
  <c r="PPG21"/>
  <c r="PPF21"/>
  <c r="PPE21"/>
  <c r="PPD21"/>
  <c r="PPC21"/>
  <c r="PPB21"/>
  <c r="PPA21"/>
  <c r="POZ21"/>
  <c r="POY21"/>
  <c r="POX21"/>
  <c r="POW21"/>
  <c r="POV21"/>
  <c r="POU21"/>
  <c r="POT21"/>
  <c r="POS21"/>
  <c r="POR21"/>
  <c r="POQ21"/>
  <c r="POP21"/>
  <c r="POO21"/>
  <c r="PON21"/>
  <c r="POM21"/>
  <c r="POL21"/>
  <c r="POK21"/>
  <c r="POJ21"/>
  <c r="POI21"/>
  <c r="POH21"/>
  <c r="POG21"/>
  <c r="POF21"/>
  <c r="POE21"/>
  <c r="POD21"/>
  <c r="POC21"/>
  <c r="POB21"/>
  <c r="POA21"/>
  <c r="PNZ21"/>
  <c r="PNY21"/>
  <c r="PNX21"/>
  <c r="PNW21"/>
  <c r="PNV21"/>
  <c r="PNU21"/>
  <c r="PNT21"/>
  <c r="PNS21"/>
  <c r="PNR21"/>
  <c r="PNQ21"/>
  <c r="PNP21"/>
  <c r="PNO21"/>
  <c r="PNN21"/>
  <c r="PNM21"/>
  <c r="PNL21"/>
  <c r="PNK21"/>
  <c r="PNJ21"/>
  <c r="PNI21"/>
  <c r="PNH21"/>
  <c r="PNG21"/>
  <c r="PNF21"/>
  <c r="PNE21"/>
  <c r="PND21"/>
  <c r="PNC21"/>
  <c r="PNB21"/>
  <c r="PNA21"/>
  <c r="PMZ21"/>
  <c r="PMY21"/>
  <c r="PMX21"/>
  <c r="PMW21"/>
  <c r="PMV21"/>
  <c r="PMU21"/>
  <c r="PMT21"/>
  <c r="PMS21"/>
  <c r="PMR21"/>
  <c r="PMQ21"/>
  <c r="PMP21"/>
  <c r="PMO21"/>
  <c r="PMN21"/>
  <c r="PMM21"/>
  <c r="PML21"/>
  <c r="PMK21"/>
  <c r="PMJ21"/>
  <c r="PMI21"/>
  <c r="PMH21"/>
  <c r="PMG21"/>
  <c r="PMF21"/>
  <c r="PME21"/>
  <c r="PMD21"/>
  <c r="PMC21"/>
  <c r="PMB21"/>
  <c r="PMA21"/>
  <c r="PLZ21"/>
  <c r="PLY21"/>
  <c r="PLX21"/>
  <c r="PLW21"/>
  <c r="PLV21"/>
  <c r="PLU21"/>
  <c r="PLT21"/>
  <c r="PLS21"/>
  <c r="PLR21"/>
  <c r="PLQ21"/>
  <c r="PLP21"/>
  <c r="PLO21"/>
  <c r="PLN21"/>
  <c r="PLM21"/>
  <c r="PLL21"/>
  <c r="PLK21"/>
  <c r="PLJ21"/>
  <c r="PLI21"/>
  <c r="PLH21"/>
  <c r="PLG21"/>
  <c r="PLF21"/>
  <c r="PLE21"/>
  <c r="PLD21"/>
  <c r="PLC21"/>
  <c r="PLB21"/>
  <c r="PLA21"/>
  <c r="PKZ21"/>
  <c r="PKY21"/>
  <c r="PKX21"/>
  <c r="PKW21"/>
  <c r="PKV21"/>
  <c r="PKU21"/>
  <c r="PKT21"/>
  <c r="PKS21"/>
  <c r="PKR21"/>
  <c r="PKQ21"/>
  <c r="PKP21"/>
  <c r="PKO21"/>
  <c r="PKN21"/>
  <c r="PKM21"/>
  <c r="PKL21"/>
  <c r="PKK21"/>
  <c r="PKJ21"/>
  <c r="PKI21"/>
  <c r="PKH21"/>
  <c r="PKG21"/>
  <c r="PKF21"/>
  <c r="PKE21"/>
  <c r="PKD21"/>
  <c r="PKC21"/>
  <c r="PKB21"/>
  <c r="PKA21"/>
  <c r="PJZ21"/>
  <c r="PJY21"/>
  <c r="PJX21"/>
  <c r="PJW21"/>
  <c r="PJV21"/>
  <c r="PJU21"/>
  <c r="PJT21"/>
  <c r="PJS21"/>
  <c r="PJR21"/>
  <c r="PJQ21"/>
  <c r="PJP21"/>
  <c r="PJO21"/>
  <c r="PJN21"/>
  <c r="PJM21"/>
  <c r="PJL21"/>
  <c r="PJK21"/>
  <c r="PJJ21"/>
  <c r="PJI21"/>
  <c r="PJH21"/>
  <c r="PJG21"/>
  <c r="PJF21"/>
  <c r="PJE21"/>
  <c r="PJD21"/>
  <c r="PJC21"/>
  <c r="PJB21"/>
  <c r="PJA21"/>
  <c r="PIZ21"/>
  <c r="PIY21"/>
  <c r="PIX21"/>
  <c r="PIW21"/>
  <c r="PIV21"/>
  <c r="PIU21"/>
  <c r="PIT21"/>
  <c r="PIS21"/>
  <c r="PIR21"/>
  <c r="PIQ21"/>
  <c r="PIP21"/>
  <c r="PIO21"/>
  <c r="PIN21"/>
  <c r="PIM21"/>
  <c r="PIL21"/>
  <c r="PIK21"/>
  <c r="PIJ21"/>
  <c r="PII21"/>
  <c r="PIH21"/>
  <c r="PIG21"/>
  <c r="PIF21"/>
  <c r="PIE21"/>
  <c r="PID21"/>
  <c r="PIC21"/>
  <c r="PIB21"/>
  <c r="PIA21"/>
  <c r="PHZ21"/>
  <c r="PHY21"/>
  <c r="PHX21"/>
  <c r="PHW21"/>
  <c r="PHV21"/>
  <c r="PHU21"/>
  <c r="PHT21"/>
  <c r="PHS21"/>
  <c r="PHR21"/>
  <c r="PHQ21"/>
  <c r="PHP21"/>
  <c r="PHO21"/>
  <c r="PHN21"/>
  <c r="PHM21"/>
  <c r="PHL21"/>
  <c r="PHK21"/>
  <c r="PHJ21"/>
  <c r="PHI21"/>
  <c r="PHH21"/>
  <c r="PHG21"/>
  <c r="PHF21"/>
  <c r="PHE21"/>
  <c r="PHD21"/>
  <c r="PHC21"/>
  <c r="PHB21"/>
  <c r="PHA21"/>
  <c r="PGZ21"/>
  <c r="PGY21"/>
  <c r="PGX21"/>
  <c r="PGW21"/>
  <c r="PGV21"/>
  <c r="PGU21"/>
  <c r="PGT21"/>
  <c r="PGS21"/>
  <c r="PGR21"/>
  <c r="PGQ21"/>
  <c r="PGP21"/>
  <c r="PGO21"/>
  <c r="PGN21"/>
  <c r="PGM21"/>
  <c r="PGL21"/>
  <c r="PGK21"/>
  <c r="PGJ21"/>
  <c r="PGI21"/>
  <c r="PGH21"/>
  <c r="PGG21"/>
  <c r="PGF21"/>
  <c r="PGE21"/>
  <c r="PGD21"/>
  <c r="PGC21"/>
  <c r="PGB21"/>
  <c r="PGA21"/>
  <c r="PFZ21"/>
  <c r="PFY21"/>
  <c r="PFX21"/>
  <c r="PFW21"/>
  <c r="PFV21"/>
  <c r="PFU21"/>
  <c r="PFT21"/>
  <c r="PFS21"/>
  <c r="PFR21"/>
  <c r="PFQ21"/>
  <c r="PFP21"/>
  <c r="PFO21"/>
  <c r="PFN21"/>
  <c r="PFM21"/>
  <c r="PFL21"/>
  <c r="PFK21"/>
  <c r="PFJ21"/>
  <c r="PFI21"/>
  <c r="PFH21"/>
  <c r="PFG21"/>
  <c r="PFF21"/>
  <c r="PFE21"/>
  <c r="PFD21"/>
  <c r="PFC21"/>
  <c r="PFB21"/>
  <c r="PFA21"/>
  <c r="PEZ21"/>
  <c r="PEY21"/>
  <c r="PEX21"/>
  <c r="PEW21"/>
  <c r="PEV21"/>
  <c r="PEU21"/>
  <c r="PET21"/>
  <c r="PES21"/>
  <c r="PER21"/>
  <c r="PEQ21"/>
  <c r="PEP21"/>
  <c r="PEO21"/>
  <c r="PEN21"/>
  <c r="PEM21"/>
  <c r="PEL21"/>
  <c r="PEK21"/>
  <c r="PEJ21"/>
  <c r="PEI21"/>
  <c r="PEH21"/>
  <c r="PEG21"/>
  <c r="PEF21"/>
  <c r="PEE21"/>
  <c r="PED21"/>
  <c r="PEC21"/>
  <c r="PEB21"/>
  <c r="PEA21"/>
  <c r="PDZ21"/>
  <c r="PDY21"/>
  <c r="PDX21"/>
  <c r="PDW21"/>
  <c r="PDV21"/>
  <c r="PDU21"/>
  <c r="PDT21"/>
  <c r="PDS21"/>
  <c r="PDR21"/>
  <c r="PDQ21"/>
  <c r="PDP21"/>
  <c r="PDO21"/>
  <c r="PDN21"/>
  <c r="PDM21"/>
  <c r="PDL21"/>
  <c r="PDK21"/>
  <c r="PDJ21"/>
  <c r="PDI21"/>
  <c r="PDH21"/>
  <c r="PDG21"/>
  <c r="PDF21"/>
  <c r="PDE21"/>
  <c r="PDD21"/>
  <c r="PDC21"/>
  <c r="PDB21"/>
  <c r="PDA21"/>
  <c r="PCZ21"/>
  <c r="PCY21"/>
  <c r="PCX21"/>
  <c r="PCW21"/>
  <c r="PCV21"/>
  <c r="PCU21"/>
  <c r="PCT21"/>
  <c r="PCS21"/>
  <c r="PCR21"/>
  <c r="PCQ21"/>
  <c r="PCP21"/>
  <c r="PCO21"/>
  <c r="PCN21"/>
  <c r="PCM21"/>
  <c r="PCL21"/>
  <c r="PCK21"/>
  <c r="PCJ21"/>
  <c r="PCI21"/>
  <c r="PCH21"/>
  <c r="PCG21"/>
  <c r="PCF21"/>
  <c r="PCE21"/>
  <c r="PCD21"/>
  <c r="PCC21"/>
  <c r="PCB21"/>
  <c r="PCA21"/>
  <c r="PBZ21"/>
  <c r="PBY21"/>
  <c r="PBX21"/>
  <c r="PBW21"/>
  <c r="PBV21"/>
  <c r="PBU21"/>
  <c r="PBT21"/>
  <c r="PBS21"/>
  <c r="PBR21"/>
  <c r="PBQ21"/>
  <c r="PBP21"/>
  <c r="PBO21"/>
  <c r="PBN21"/>
  <c r="PBM21"/>
  <c r="PBL21"/>
  <c r="PBK21"/>
  <c r="PBJ21"/>
  <c r="PBI21"/>
  <c r="PBH21"/>
  <c r="PBG21"/>
  <c r="PBF21"/>
  <c r="PBE21"/>
  <c r="PBD21"/>
  <c r="PBC21"/>
  <c r="PBB21"/>
  <c r="PBA21"/>
  <c r="PAZ21"/>
  <c r="PAY21"/>
  <c r="PAX21"/>
  <c r="PAW21"/>
  <c r="PAV21"/>
  <c r="PAU21"/>
  <c r="PAT21"/>
  <c r="PAS21"/>
  <c r="PAR21"/>
  <c r="PAQ21"/>
  <c r="PAP21"/>
  <c r="PAO21"/>
  <c r="PAN21"/>
  <c r="PAM21"/>
  <c r="PAL21"/>
  <c r="PAK21"/>
  <c r="PAJ21"/>
  <c r="PAI21"/>
  <c r="PAH21"/>
  <c r="PAG21"/>
  <c r="PAF21"/>
  <c r="PAE21"/>
  <c r="PAD21"/>
  <c r="PAC21"/>
  <c r="PAB21"/>
  <c r="PAA21"/>
  <c r="OZZ21"/>
  <c r="OZY21"/>
  <c r="OZX21"/>
  <c r="OZW21"/>
  <c r="OZV21"/>
  <c r="OZU21"/>
  <c r="OZT21"/>
  <c r="OZS21"/>
  <c r="OZR21"/>
  <c r="OZQ21"/>
  <c r="OZP21"/>
  <c r="OZO21"/>
  <c r="OZN21"/>
  <c r="OZM21"/>
  <c r="OZL21"/>
  <c r="OZK21"/>
  <c r="OZJ21"/>
  <c r="OZI21"/>
  <c r="OZH21"/>
  <c r="OZG21"/>
  <c r="OZF21"/>
  <c r="OZE21"/>
  <c r="OZD21"/>
  <c r="OZC21"/>
  <c r="OZB21"/>
  <c r="OZA21"/>
  <c r="OYZ21"/>
  <c r="OYY21"/>
  <c r="OYX21"/>
  <c r="OYW21"/>
  <c r="OYV21"/>
  <c r="OYU21"/>
  <c r="OYT21"/>
  <c r="OYS21"/>
  <c r="OYR21"/>
  <c r="OYQ21"/>
  <c r="OYP21"/>
  <c r="OYO21"/>
  <c r="OYN21"/>
  <c r="OYM21"/>
  <c r="OYL21"/>
  <c r="OYK21"/>
  <c r="OYJ21"/>
  <c r="OYI21"/>
  <c r="OYH21"/>
  <c r="OYG21"/>
  <c r="OYF21"/>
  <c r="OYE21"/>
  <c r="OYD21"/>
  <c r="OYC21"/>
  <c r="OYB21"/>
  <c r="OYA21"/>
  <c r="OXZ21"/>
  <c r="OXY21"/>
  <c r="OXX21"/>
  <c r="OXW21"/>
  <c r="OXV21"/>
  <c r="OXU21"/>
  <c r="OXT21"/>
  <c r="OXS21"/>
  <c r="OXR21"/>
  <c r="OXQ21"/>
  <c r="OXP21"/>
  <c r="OXO21"/>
  <c r="OXN21"/>
  <c r="OXM21"/>
  <c r="OXL21"/>
  <c r="OXK21"/>
  <c r="OXJ21"/>
  <c r="OXI21"/>
  <c r="OXH21"/>
  <c r="OXG21"/>
  <c r="OXF21"/>
  <c r="OXE21"/>
  <c r="OXD21"/>
  <c r="OXC21"/>
  <c r="OXB21"/>
  <c r="OXA21"/>
  <c r="OWZ21"/>
  <c r="OWY21"/>
  <c r="OWX21"/>
  <c r="OWW21"/>
  <c r="OWV21"/>
  <c r="OWU21"/>
  <c r="OWT21"/>
  <c r="OWS21"/>
  <c r="OWR21"/>
  <c r="OWQ21"/>
  <c r="OWP21"/>
  <c r="OWO21"/>
  <c r="OWN21"/>
  <c r="OWM21"/>
  <c r="OWL21"/>
  <c r="OWK21"/>
  <c r="OWJ21"/>
  <c r="OWI21"/>
  <c r="OWH21"/>
  <c r="OWG21"/>
  <c r="OWF21"/>
  <c r="OWE21"/>
  <c r="OWD21"/>
  <c r="OWC21"/>
  <c r="OWB21"/>
  <c r="OWA21"/>
  <c r="OVZ21"/>
  <c r="OVY21"/>
  <c r="OVX21"/>
  <c r="OVW21"/>
  <c r="OVV21"/>
  <c r="OVU21"/>
  <c r="OVT21"/>
  <c r="OVS21"/>
  <c r="OVR21"/>
  <c r="OVQ21"/>
  <c r="OVP21"/>
  <c r="OVO21"/>
  <c r="OVN21"/>
  <c r="OVM21"/>
  <c r="OVL21"/>
  <c r="OVK21"/>
  <c r="OVJ21"/>
  <c r="OVI21"/>
  <c r="OVH21"/>
  <c r="OVG21"/>
  <c r="OVF21"/>
  <c r="OVE21"/>
  <c r="OVD21"/>
  <c r="OVC21"/>
  <c r="OVB21"/>
  <c r="OVA21"/>
  <c r="OUZ21"/>
  <c r="OUY21"/>
  <c r="OUX21"/>
  <c r="OUW21"/>
  <c r="OUV21"/>
  <c r="OUU21"/>
  <c r="OUT21"/>
  <c r="OUS21"/>
  <c r="OUR21"/>
  <c r="OUQ21"/>
  <c r="OUP21"/>
  <c r="OUO21"/>
  <c r="OUN21"/>
  <c r="OUM21"/>
  <c r="OUL21"/>
  <c r="OUK21"/>
  <c r="OUJ21"/>
  <c r="OUI21"/>
  <c r="OUH21"/>
  <c r="OUG21"/>
  <c r="OUF21"/>
  <c r="OUE21"/>
  <c r="OUD21"/>
  <c r="OUC21"/>
  <c r="OUB21"/>
  <c r="OUA21"/>
  <c r="OTZ21"/>
  <c r="OTY21"/>
  <c r="OTX21"/>
  <c r="OTW21"/>
  <c r="OTV21"/>
  <c r="OTU21"/>
  <c r="OTT21"/>
  <c r="OTS21"/>
  <c r="OTR21"/>
  <c r="OTQ21"/>
  <c r="OTP21"/>
  <c r="OTO21"/>
  <c r="OTN21"/>
  <c r="OTM21"/>
  <c r="OTL21"/>
  <c r="OTK21"/>
  <c r="OTJ21"/>
  <c r="OTI21"/>
  <c r="OTH21"/>
  <c r="OTG21"/>
  <c r="OTF21"/>
  <c r="OTE21"/>
  <c r="OTD21"/>
  <c r="OTC21"/>
  <c r="OTB21"/>
  <c r="OTA21"/>
  <c r="OSZ21"/>
  <c r="OSY21"/>
  <c r="OSX21"/>
  <c r="OSW21"/>
  <c r="OSV21"/>
  <c r="OSU21"/>
  <c r="OST21"/>
  <c r="OSS21"/>
  <c r="OSR21"/>
  <c r="OSQ21"/>
  <c r="OSP21"/>
  <c r="OSO21"/>
  <c r="OSN21"/>
  <c r="OSM21"/>
  <c r="OSL21"/>
  <c r="OSK21"/>
  <c r="OSJ21"/>
  <c r="OSI21"/>
  <c r="OSH21"/>
  <c r="OSG21"/>
  <c r="OSF21"/>
  <c r="OSE21"/>
  <c r="OSD21"/>
  <c r="OSC21"/>
  <c r="OSB21"/>
  <c r="OSA21"/>
  <c r="ORZ21"/>
  <c r="ORY21"/>
  <c r="ORX21"/>
  <c r="ORW21"/>
  <c r="ORV21"/>
  <c r="ORU21"/>
  <c r="ORT21"/>
  <c r="ORS21"/>
  <c r="ORR21"/>
  <c r="ORQ21"/>
  <c r="ORP21"/>
  <c r="ORO21"/>
  <c r="ORN21"/>
  <c r="ORM21"/>
  <c r="ORL21"/>
  <c r="ORK21"/>
  <c r="ORJ21"/>
  <c r="ORI21"/>
  <c r="ORH21"/>
  <c r="ORG21"/>
  <c r="ORF21"/>
  <c r="ORE21"/>
  <c r="ORD21"/>
  <c r="ORC21"/>
  <c r="ORB21"/>
  <c r="ORA21"/>
  <c r="OQZ21"/>
  <c r="OQY21"/>
  <c r="OQX21"/>
  <c r="OQW21"/>
  <c r="OQV21"/>
  <c r="OQU21"/>
  <c r="OQT21"/>
  <c r="OQS21"/>
  <c r="OQR21"/>
  <c r="OQQ21"/>
  <c r="OQP21"/>
  <c r="OQO21"/>
  <c r="OQN21"/>
  <c r="OQM21"/>
  <c r="OQL21"/>
  <c r="OQK21"/>
  <c r="OQJ21"/>
  <c r="OQI21"/>
  <c r="OQH21"/>
  <c r="OQG21"/>
  <c r="OQF21"/>
  <c r="OQE21"/>
  <c r="OQD21"/>
  <c r="OQC21"/>
  <c r="OQB21"/>
  <c r="OQA21"/>
  <c r="OPZ21"/>
  <c r="OPY21"/>
  <c r="OPX21"/>
  <c r="OPW21"/>
  <c r="OPV21"/>
  <c r="OPU21"/>
  <c r="OPT21"/>
  <c r="OPS21"/>
  <c r="OPR21"/>
  <c r="OPQ21"/>
  <c r="OPP21"/>
  <c r="OPO21"/>
  <c r="OPN21"/>
  <c r="OPM21"/>
  <c r="OPL21"/>
  <c r="OPK21"/>
  <c r="OPJ21"/>
  <c r="OPI21"/>
  <c r="OPH21"/>
  <c r="OPG21"/>
  <c r="OPF21"/>
  <c r="OPE21"/>
  <c r="OPD21"/>
  <c r="OPC21"/>
  <c r="OPB21"/>
  <c r="OPA21"/>
  <c r="OOZ21"/>
  <c r="OOY21"/>
  <c r="OOX21"/>
  <c r="OOW21"/>
  <c r="OOV21"/>
  <c r="OOU21"/>
  <c r="OOT21"/>
  <c r="OOS21"/>
  <c r="OOR21"/>
  <c r="OOQ21"/>
  <c r="OOP21"/>
  <c r="OOO21"/>
  <c r="OON21"/>
  <c r="OOM21"/>
  <c r="OOL21"/>
  <c r="OOK21"/>
  <c r="OOJ21"/>
  <c r="OOI21"/>
  <c r="OOH21"/>
  <c r="OOG21"/>
  <c r="OOF21"/>
  <c r="OOE21"/>
  <c r="OOD21"/>
  <c r="OOC21"/>
  <c r="OOB21"/>
  <c r="OOA21"/>
  <c r="ONZ21"/>
  <c r="ONY21"/>
  <c r="ONX21"/>
  <c r="ONW21"/>
  <c r="ONV21"/>
  <c r="ONU21"/>
  <c r="ONT21"/>
  <c r="ONS21"/>
  <c r="ONR21"/>
  <c r="ONQ21"/>
  <c r="ONP21"/>
  <c r="ONO21"/>
  <c r="ONN21"/>
  <c r="ONM21"/>
  <c r="ONL21"/>
  <c r="ONK21"/>
  <c r="ONJ21"/>
  <c r="ONI21"/>
  <c r="ONH21"/>
  <c r="ONG21"/>
  <c r="ONF21"/>
  <c r="ONE21"/>
  <c r="OND21"/>
  <c r="ONC21"/>
  <c r="ONB21"/>
  <c r="ONA21"/>
  <c r="OMZ21"/>
  <c r="OMY21"/>
  <c r="OMX21"/>
  <c r="OMW21"/>
  <c r="OMV21"/>
  <c r="OMU21"/>
  <c r="OMT21"/>
  <c r="OMS21"/>
  <c r="OMR21"/>
  <c r="OMQ21"/>
  <c r="OMP21"/>
  <c r="OMO21"/>
  <c r="OMN21"/>
  <c r="OMM21"/>
  <c r="OML21"/>
  <c r="OMK21"/>
  <c r="OMJ21"/>
  <c r="OMI21"/>
  <c r="OMH21"/>
  <c r="OMG21"/>
  <c r="OMF21"/>
  <c r="OME21"/>
  <c r="OMD21"/>
  <c r="OMC21"/>
  <c r="OMB21"/>
  <c r="OMA21"/>
  <c r="OLZ21"/>
  <c r="OLY21"/>
  <c r="OLX21"/>
  <c r="OLW21"/>
  <c r="OLV21"/>
  <c r="OLU21"/>
  <c r="OLT21"/>
  <c r="OLS21"/>
  <c r="OLR21"/>
  <c r="OLQ21"/>
  <c r="OLP21"/>
  <c r="OLO21"/>
  <c r="OLN21"/>
  <c r="OLM21"/>
  <c r="OLL21"/>
  <c r="OLK21"/>
  <c r="OLJ21"/>
  <c r="OLI21"/>
  <c r="OLH21"/>
  <c r="OLG21"/>
  <c r="OLF21"/>
  <c r="OLE21"/>
  <c r="OLD21"/>
  <c r="OLC21"/>
  <c r="OLB21"/>
  <c r="OLA21"/>
  <c r="OKZ21"/>
  <c r="OKY21"/>
  <c r="OKX21"/>
  <c r="OKW21"/>
  <c r="OKV21"/>
  <c r="OKU21"/>
  <c r="OKT21"/>
  <c r="OKS21"/>
  <c r="OKR21"/>
  <c r="OKQ21"/>
  <c r="OKP21"/>
  <c r="OKO21"/>
  <c r="OKN21"/>
  <c r="OKM21"/>
  <c r="OKL21"/>
  <c r="OKK21"/>
  <c r="OKJ21"/>
  <c r="OKI21"/>
  <c r="OKH21"/>
  <c r="OKG21"/>
  <c r="OKF21"/>
  <c r="OKE21"/>
  <c r="OKD21"/>
  <c r="OKC21"/>
  <c r="OKB21"/>
  <c r="OKA21"/>
  <c r="OJZ21"/>
  <c r="OJY21"/>
  <c r="OJX21"/>
  <c r="OJW21"/>
  <c r="OJV21"/>
  <c r="OJU21"/>
  <c r="OJT21"/>
  <c r="OJS21"/>
  <c r="OJR21"/>
  <c r="OJQ21"/>
  <c r="OJP21"/>
  <c r="OJO21"/>
  <c r="OJN21"/>
  <c r="OJM21"/>
  <c r="OJL21"/>
  <c r="OJK21"/>
  <c r="OJJ21"/>
  <c r="OJI21"/>
  <c r="OJH21"/>
  <c r="OJG21"/>
  <c r="OJF21"/>
  <c r="OJE21"/>
  <c r="OJD21"/>
  <c r="OJC21"/>
  <c r="OJB21"/>
  <c r="OJA21"/>
  <c r="OIZ21"/>
  <c r="OIY21"/>
  <c r="OIX21"/>
  <c r="OIW21"/>
  <c r="OIV21"/>
  <c r="OIU21"/>
  <c r="OIT21"/>
  <c r="OIS21"/>
  <c r="OIR21"/>
  <c r="OIQ21"/>
  <c r="OIP21"/>
  <c r="OIO21"/>
  <c r="OIN21"/>
  <c r="OIM21"/>
  <c r="OIL21"/>
  <c r="OIK21"/>
  <c r="OIJ21"/>
  <c r="OII21"/>
  <c r="OIH21"/>
  <c r="OIG21"/>
  <c r="OIF21"/>
  <c r="OIE21"/>
  <c r="OID21"/>
  <c r="OIC21"/>
  <c r="OIB21"/>
  <c r="OIA21"/>
  <c r="OHZ21"/>
  <c r="OHY21"/>
  <c r="OHX21"/>
  <c r="OHW21"/>
  <c r="OHV21"/>
  <c r="OHU21"/>
  <c r="OHT21"/>
  <c r="OHS21"/>
  <c r="OHR21"/>
  <c r="OHQ21"/>
  <c r="OHP21"/>
  <c r="OHO21"/>
  <c r="OHN21"/>
  <c r="OHM21"/>
  <c r="OHL21"/>
  <c r="OHK21"/>
  <c r="OHJ21"/>
  <c r="OHI21"/>
  <c r="OHH21"/>
  <c r="OHG21"/>
  <c r="OHF21"/>
  <c r="OHE21"/>
  <c r="OHD21"/>
  <c r="OHC21"/>
  <c r="OHB21"/>
  <c r="OHA21"/>
  <c r="OGZ21"/>
  <c r="OGY21"/>
  <c r="OGX21"/>
  <c r="OGW21"/>
  <c r="OGV21"/>
  <c r="OGU21"/>
  <c r="OGT21"/>
  <c r="OGS21"/>
  <c r="OGR21"/>
  <c r="OGQ21"/>
  <c r="OGP21"/>
  <c r="OGO21"/>
  <c r="OGN21"/>
  <c r="OGM21"/>
  <c r="OGL21"/>
  <c r="OGK21"/>
  <c r="OGJ21"/>
  <c r="OGI21"/>
  <c r="OGH21"/>
  <c r="OGG21"/>
  <c r="OGF21"/>
  <c r="OGE21"/>
  <c r="OGD21"/>
  <c r="OGC21"/>
  <c r="OGB21"/>
  <c r="OGA21"/>
  <c r="OFZ21"/>
  <c r="OFY21"/>
  <c r="OFX21"/>
  <c r="OFW21"/>
  <c r="OFV21"/>
  <c r="OFU21"/>
  <c r="OFT21"/>
  <c r="OFS21"/>
  <c r="OFR21"/>
  <c r="OFQ21"/>
  <c r="OFP21"/>
  <c r="OFO21"/>
  <c r="OFN21"/>
  <c r="OFM21"/>
  <c r="OFL21"/>
  <c r="OFK21"/>
  <c r="OFJ21"/>
  <c r="OFI21"/>
  <c r="OFH21"/>
  <c r="OFG21"/>
  <c r="OFF21"/>
  <c r="OFE21"/>
  <c r="OFD21"/>
  <c r="OFC21"/>
  <c r="OFB21"/>
  <c r="OFA21"/>
  <c r="OEZ21"/>
  <c r="OEY21"/>
  <c r="OEX21"/>
  <c r="OEW21"/>
  <c r="OEV21"/>
  <c r="OEU21"/>
  <c r="OET21"/>
  <c r="OES21"/>
  <c r="OER21"/>
  <c r="OEQ21"/>
  <c r="OEP21"/>
  <c r="OEO21"/>
  <c r="OEN21"/>
  <c r="OEM21"/>
  <c r="OEL21"/>
  <c r="OEK21"/>
  <c r="OEJ21"/>
  <c r="OEI21"/>
  <c r="OEH21"/>
  <c r="OEG21"/>
  <c r="OEF21"/>
  <c r="OEE21"/>
  <c r="OED21"/>
  <c r="OEC21"/>
  <c r="OEB21"/>
  <c r="OEA21"/>
  <c r="ODZ21"/>
  <c r="ODY21"/>
  <c r="ODX21"/>
  <c r="ODW21"/>
  <c r="ODV21"/>
  <c r="ODU21"/>
  <c r="ODT21"/>
  <c r="ODS21"/>
  <c r="ODR21"/>
  <c r="ODQ21"/>
  <c r="ODP21"/>
  <c r="ODO21"/>
  <c r="ODN21"/>
  <c r="ODM21"/>
  <c r="ODL21"/>
  <c r="ODK21"/>
  <c r="ODJ21"/>
  <c r="ODI21"/>
  <c r="ODH21"/>
  <c r="ODG21"/>
  <c r="ODF21"/>
  <c r="ODE21"/>
  <c r="ODD21"/>
  <c r="ODC21"/>
  <c r="ODB21"/>
  <c r="ODA21"/>
  <c r="OCZ21"/>
  <c r="OCY21"/>
  <c r="OCX21"/>
  <c r="OCW21"/>
  <c r="OCV21"/>
  <c r="OCU21"/>
  <c r="OCT21"/>
  <c r="OCS21"/>
  <c r="OCR21"/>
  <c r="OCQ21"/>
  <c r="OCP21"/>
  <c r="OCO21"/>
  <c r="OCN21"/>
  <c r="OCM21"/>
  <c r="OCL21"/>
  <c r="OCK21"/>
  <c r="OCJ21"/>
  <c r="OCI21"/>
  <c r="OCH21"/>
  <c r="OCG21"/>
  <c r="OCF21"/>
  <c r="OCE21"/>
  <c r="OCD21"/>
  <c r="OCC21"/>
  <c r="OCB21"/>
  <c r="OCA21"/>
  <c r="OBZ21"/>
  <c r="OBY21"/>
  <c r="OBX21"/>
  <c r="OBW21"/>
  <c r="OBV21"/>
  <c r="OBU21"/>
  <c r="OBT21"/>
  <c r="OBS21"/>
  <c r="OBR21"/>
  <c r="OBQ21"/>
  <c r="OBP21"/>
  <c r="OBO21"/>
  <c r="OBN21"/>
  <c r="OBM21"/>
  <c r="OBL21"/>
  <c r="OBK21"/>
  <c r="OBJ21"/>
  <c r="OBI21"/>
  <c r="OBH21"/>
  <c r="OBG21"/>
  <c r="OBF21"/>
  <c r="OBE21"/>
  <c r="OBD21"/>
  <c r="OBC21"/>
  <c r="OBB21"/>
  <c r="OBA21"/>
  <c r="OAZ21"/>
  <c r="OAY21"/>
  <c r="OAX21"/>
  <c r="OAW21"/>
  <c r="OAV21"/>
  <c r="OAU21"/>
  <c r="OAT21"/>
  <c r="OAS21"/>
  <c r="OAR21"/>
  <c r="OAQ21"/>
  <c r="OAP21"/>
  <c r="OAO21"/>
  <c r="OAN21"/>
  <c r="OAM21"/>
  <c r="OAL21"/>
  <c r="OAK21"/>
  <c r="OAJ21"/>
  <c r="OAI21"/>
  <c r="OAH21"/>
  <c r="OAG21"/>
  <c r="OAF21"/>
  <c r="OAE21"/>
  <c r="OAD21"/>
  <c r="OAC21"/>
  <c r="OAB21"/>
  <c r="OAA21"/>
  <c r="NZZ21"/>
  <c r="NZY21"/>
  <c r="NZX21"/>
  <c r="NZW21"/>
  <c r="NZV21"/>
  <c r="NZU21"/>
  <c r="NZT21"/>
  <c r="NZS21"/>
  <c r="NZR21"/>
  <c r="NZQ21"/>
  <c r="NZP21"/>
  <c r="NZO21"/>
  <c r="NZN21"/>
  <c r="NZM21"/>
  <c r="NZL21"/>
  <c r="NZK21"/>
  <c r="NZJ21"/>
  <c r="NZI21"/>
  <c r="NZH21"/>
  <c r="NZG21"/>
  <c r="NZF21"/>
  <c r="NZE21"/>
  <c r="NZD21"/>
  <c r="NZC21"/>
  <c r="NZB21"/>
  <c r="NZA21"/>
  <c r="NYZ21"/>
  <c r="NYY21"/>
  <c r="NYX21"/>
  <c r="NYW21"/>
  <c r="NYV21"/>
  <c r="NYU21"/>
  <c r="NYT21"/>
  <c r="NYS21"/>
  <c r="NYR21"/>
  <c r="NYQ21"/>
  <c r="NYP21"/>
  <c r="NYO21"/>
  <c r="NYN21"/>
  <c r="NYM21"/>
  <c r="NYL21"/>
  <c r="NYK21"/>
  <c r="NYJ21"/>
  <c r="NYI21"/>
  <c r="NYH21"/>
  <c r="NYG21"/>
  <c r="NYF21"/>
  <c r="NYE21"/>
  <c r="NYD21"/>
  <c r="NYC21"/>
  <c r="NYB21"/>
  <c r="NYA21"/>
  <c r="NXZ21"/>
  <c r="NXY21"/>
  <c r="NXX21"/>
  <c r="NXW21"/>
  <c r="NXV21"/>
  <c r="NXU21"/>
  <c r="NXT21"/>
  <c r="NXS21"/>
  <c r="NXR21"/>
  <c r="NXQ21"/>
  <c r="NXP21"/>
  <c r="NXO21"/>
  <c r="NXN21"/>
  <c r="NXM21"/>
  <c r="NXL21"/>
  <c r="NXK21"/>
  <c r="NXJ21"/>
  <c r="NXI21"/>
  <c r="NXH21"/>
  <c r="NXG21"/>
  <c r="NXF21"/>
  <c r="NXE21"/>
  <c r="NXD21"/>
  <c r="NXC21"/>
  <c r="NXB21"/>
  <c r="NXA21"/>
  <c r="NWZ21"/>
  <c r="NWY21"/>
  <c r="NWX21"/>
  <c r="NWW21"/>
  <c r="NWV21"/>
  <c r="NWU21"/>
  <c r="NWT21"/>
  <c r="NWS21"/>
  <c r="NWR21"/>
  <c r="NWQ21"/>
  <c r="NWP21"/>
  <c r="NWO21"/>
  <c r="NWN21"/>
  <c r="NWM21"/>
  <c r="NWL21"/>
  <c r="NWK21"/>
  <c r="NWJ21"/>
  <c r="NWI21"/>
  <c r="NWH21"/>
  <c r="NWG21"/>
  <c r="NWF21"/>
  <c r="NWE21"/>
  <c r="NWD21"/>
  <c r="NWC21"/>
  <c r="NWB21"/>
  <c r="NWA21"/>
  <c r="NVZ21"/>
  <c r="NVY21"/>
  <c r="NVX21"/>
  <c r="NVW21"/>
  <c r="NVV21"/>
  <c r="NVU21"/>
  <c r="NVT21"/>
  <c r="NVS21"/>
  <c r="NVR21"/>
  <c r="NVQ21"/>
  <c r="NVP21"/>
  <c r="NVO21"/>
  <c r="NVN21"/>
  <c r="NVM21"/>
  <c r="NVL21"/>
  <c r="NVK21"/>
  <c r="NVJ21"/>
  <c r="NVI21"/>
  <c r="NVH21"/>
  <c r="NVG21"/>
  <c r="NVF21"/>
  <c r="NVE21"/>
  <c r="NVD21"/>
  <c r="NVC21"/>
  <c r="NVB21"/>
  <c r="NVA21"/>
  <c r="NUZ21"/>
  <c r="NUY21"/>
  <c r="NUX21"/>
  <c r="NUW21"/>
  <c r="NUV21"/>
  <c r="NUU21"/>
  <c r="NUT21"/>
  <c r="NUS21"/>
  <c r="NUR21"/>
  <c r="NUQ21"/>
  <c r="NUP21"/>
  <c r="NUO21"/>
  <c r="NUN21"/>
  <c r="NUM21"/>
  <c r="NUL21"/>
  <c r="NUK21"/>
  <c r="NUJ21"/>
  <c r="NUI21"/>
  <c r="NUH21"/>
  <c r="NUG21"/>
  <c r="NUF21"/>
  <c r="NUE21"/>
  <c r="NUD21"/>
  <c r="NUC21"/>
  <c r="NUB21"/>
  <c r="NUA21"/>
  <c r="NTZ21"/>
  <c r="NTY21"/>
  <c r="NTX21"/>
  <c r="NTW21"/>
  <c r="NTV21"/>
  <c r="NTU21"/>
  <c r="NTT21"/>
  <c r="NTS21"/>
  <c r="NTR21"/>
  <c r="NTQ21"/>
  <c r="NTP21"/>
  <c r="NTO21"/>
  <c r="NTN21"/>
  <c r="NTM21"/>
  <c r="NTL21"/>
  <c r="NTK21"/>
  <c r="NTJ21"/>
  <c r="NTI21"/>
  <c r="NTH21"/>
  <c r="NTG21"/>
  <c r="NTF21"/>
  <c r="NTE21"/>
  <c r="NTD21"/>
  <c r="NTC21"/>
  <c r="NTB21"/>
  <c r="NTA21"/>
  <c r="NSZ21"/>
  <c r="NSY21"/>
  <c r="NSX21"/>
  <c r="NSW21"/>
  <c r="NSV21"/>
  <c r="NSU21"/>
  <c r="NST21"/>
  <c r="NSS21"/>
  <c r="NSR21"/>
  <c r="NSQ21"/>
  <c r="NSP21"/>
  <c r="NSO21"/>
  <c r="NSN21"/>
  <c r="NSM21"/>
  <c r="NSL21"/>
  <c r="NSK21"/>
  <c r="NSJ21"/>
  <c r="NSI21"/>
  <c r="NSH21"/>
  <c r="NSG21"/>
  <c r="NSF21"/>
  <c r="NSE21"/>
  <c r="NSD21"/>
  <c r="NSC21"/>
  <c r="NSB21"/>
  <c r="NSA21"/>
  <c r="NRZ21"/>
  <c r="NRY21"/>
  <c r="NRX21"/>
  <c r="NRW21"/>
  <c r="NRV21"/>
  <c r="NRU21"/>
  <c r="NRT21"/>
  <c r="NRS21"/>
  <c r="NRR21"/>
  <c r="NRQ21"/>
  <c r="NRP21"/>
  <c r="NRO21"/>
  <c r="NRN21"/>
  <c r="NRM21"/>
  <c r="NRL21"/>
  <c r="NRK21"/>
  <c r="NRJ21"/>
  <c r="NRI21"/>
  <c r="NRH21"/>
  <c r="NRG21"/>
  <c r="NRF21"/>
  <c r="NRE21"/>
  <c r="NRD21"/>
  <c r="NRC21"/>
  <c r="NRB21"/>
  <c r="NRA21"/>
  <c r="NQZ21"/>
  <c r="NQY21"/>
  <c r="NQX21"/>
  <c r="NQW21"/>
  <c r="NQV21"/>
  <c r="NQU21"/>
  <c r="NQT21"/>
  <c r="NQS21"/>
  <c r="NQR21"/>
  <c r="NQQ21"/>
  <c r="NQP21"/>
  <c r="NQO21"/>
  <c r="NQN21"/>
  <c r="NQM21"/>
  <c r="NQL21"/>
  <c r="NQK21"/>
  <c r="NQJ21"/>
  <c r="NQI21"/>
  <c r="NQH21"/>
  <c r="NQG21"/>
  <c r="NQF21"/>
  <c r="NQE21"/>
  <c r="NQD21"/>
  <c r="NQC21"/>
  <c r="NQB21"/>
  <c r="NQA21"/>
  <c r="NPZ21"/>
  <c r="NPY21"/>
  <c r="NPX21"/>
  <c r="NPW21"/>
  <c r="NPV21"/>
  <c r="NPU21"/>
  <c r="NPT21"/>
  <c r="NPS21"/>
  <c r="NPR21"/>
  <c r="NPQ21"/>
  <c r="NPP21"/>
  <c r="NPO21"/>
  <c r="NPN21"/>
  <c r="NPM21"/>
  <c r="NPL21"/>
  <c r="NPK21"/>
  <c r="NPJ21"/>
  <c r="NPI21"/>
  <c r="NPH21"/>
  <c r="NPG21"/>
  <c r="NPF21"/>
  <c r="NPE21"/>
  <c r="NPD21"/>
  <c r="NPC21"/>
  <c r="NPB21"/>
  <c r="NPA21"/>
  <c r="NOZ21"/>
  <c r="NOY21"/>
  <c r="NOX21"/>
  <c r="NOW21"/>
  <c r="NOV21"/>
  <c r="NOU21"/>
  <c r="NOT21"/>
  <c r="NOS21"/>
  <c r="NOR21"/>
  <c r="NOQ21"/>
  <c r="NOP21"/>
  <c r="NOO21"/>
  <c r="NON21"/>
  <c r="NOM21"/>
  <c r="NOL21"/>
  <c r="NOK21"/>
  <c r="NOJ21"/>
  <c r="NOI21"/>
  <c r="NOH21"/>
  <c r="NOG21"/>
  <c r="NOF21"/>
  <c r="NOE21"/>
  <c r="NOD21"/>
  <c r="NOC21"/>
  <c r="NOB21"/>
  <c r="NOA21"/>
  <c r="NNZ21"/>
  <c r="NNY21"/>
  <c r="NNX21"/>
  <c r="NNW21"/>
  <c r="NNV21"/>
  <c r="NNU21"/>
  <c r="NNT21"/>
  <c r="NNS21"/>
  <c r="NNR21"/>
  <c r="NNQ21"/>
  <c r="NNP21"/>
  <c r="NNO21"/>
  <c r="NNN21"/>
  <c r="NNM21"/>
  <c r="NNL21"/>
  <c r="NNK21"/>
  <c r="NNJ21"/>
  <c r="NNI21"/>
  <c r="NNH21"/>
  <c r="NNG21"/>
  <c r="NNF21"/>
  <c r="NNE21"/>
  <c r="NND21"/>
  <c r="NNC21"/>
  <c r="NNB21"/>
  <c r="NNA21"/>
  <c r="NMZ21"/>
  <c r="NMY21"/>
  <c r="NMX21"/>
  <c r="NMW21"/>
  <c r="NMV21"/>
  <c r="NMU21"/>
  <c r="NMT21"/>
  <c r="NMS21"/>
  <c r="NMR21"/>
  <c r="NMQ21"/>
  <c r="NMP21"/>
  <c r="NMO21"/>
  <c r="NMN21"/>
  <c r="NMM21"/>
  <c r="NML21"/>
  <c r="NMK21"/>
  <c r="NMJ21"/>
  <c r="NMI21"/>
  <c r="NMH21"/>
  <c r="NMG21"/>
  <c r="NMF21"/>
  <c r="NME21"/>
  <c r="NMD21"/>
  <c r="NMC21"/>
  <c r="NMB21"/>
  <c r="NMA21"/>
  <c r="NLZ21"/>
  <c r="NLY21"/>
  <c r="NLX21"/>
  <c r="NLW21"/>
  <c r="NLV21"/>
  <c r="NLU21"/>
  <c r="NLT21"/>
  <c r="NLS21"/>
  <c r="NLR21"/>
  <c r="NLQ21"/>
  <c r="NLP21"/>
  <c r="NLO21"/>
  <c r="NLN21"/>
  <c r="NLM21"/>
  <c r="NLL21"/>
  <c r="NLK21"/>
  <c r="NLJ21"/>
  <c r="NLI21"/>
  <c r="NLH21"/>
  <c r="NLG21"/>
  <c r="NLF21"/>
  <c r="NLE21"/>
  <c r="NLD21"/>
  <c r="NLC21"/>
  <c r="NLB21"/>
  <c r="NLA21"/>
  <c r="NKZ21"/>
  <c r="NKY21"/>
  <c r="NKX21"/>
  <c r="NKW21"/>
  <c r="NKV21"/>
  <c r="NKU21"/>
  <c r="NKT21"/>
  <c r="NKS21"/>
  <c r="NKR21"/>
  <c r="NKQ21"/>
  <c r="NKP21"/>
  <c r="NKO21"/>
  <c r="NKN21"/>
  <c r="NKM21"/>
  <c r="NKL21"/>
  <c r="NKK21"/>
  <c r="NKJ21"/>
  <c r="NKI21"/>
  <c r="NKH21"/>
  <c r="NKG21"/>
  <c r="NKF21"/>
  <c r="NKE21"/>
  <c r="NKD21"/>
  <c r="NKC21"/>
  <c r="NKB21"/>
  <c r="NKA21"/>
  <c r="NJZ21"/>
  <c r="NJY21"/>
  <c r="NJX21"/>
  <c r="NJW21"/>
  <c r="NJV21"/>
  <c r="NJU21"/>
  <c r="NJT21"/>
  <c r="NJS21"/>
  <c r="NJR21"/>
  <c r="NJQ21"/>
  <c r="NJP21"/>
  <c r="NJO21"/>
  <c r="NJN21"/>
  <c r="NJM21"/>
  <c r="NJL21"/>
  <c r="NJK21"/>
  <c r="NJJ21"/>
  <c r="NJI21"/>
  <c r="NJH21"/>
  <c r="NJG21"/>
  <c r="NJF21"/>
  <c r="NJE21"/>
  <c r="NJD21"/>
  <c r="NJC21"/>
  <c r="NJB21"/>
  <c r="NJA21"/>
  <c r="NIZ21"/>
  <c r="NIY21"/>
  <c r="NIX21"/>
  <c r="NIW21"/>
  <c r="NIV21"/>
  <c r="NIU21"/>
  <c r="NIT21"/>
  <c r="NIS21"/>
  <c r="NIR21"/>
  <c r="NIQ21"/>
  <c r="NIP21"/>
  <c r="NIO21"/>
  <c r="NIN21"/>
  <c r="NIM21"/>
  <c r="NIL21"/>
  <c r="NIK21"/>
  <c r="NIJ21"/>
  <c r="NII21"/>
  <c r="NIH21"/>
  <c r="NIG21"/>
  <c r="NIF21"/>
  <c r="NIE21"/>
  <c r="NID21"/>
  <c r="NIC21"/>
  <c r="NIB21"/>
  <c r="NIA21"/>
  <c r="NHZ21"/>
  <c r="NHY21"/>
  <c r="NHX21"/>
  <c r="NHW21"/>
  <c r="NHV21"/>
  <c r="NHU21"/>
  <c r="NHT21"/>
  <c r="NHS21"/>
  <c r="NHR21"/>
  <c r="NHQ21"/>
  <c r="NHP21"/>
  <c r="NHO21"/>
  <c r="NHN21"/>
  <c r="NHM21"/>
  <c r="NHL21"/>
  <c r="NHK21"/>
  <c r="NHJ21"/>
  <c r="NHI21"/>
  <c r="NHH21"/>
  <c r="NHG21"/>
  <c r="NHF21"/>
  <c r="NHE21"/>
  <c r="NHD21"/>
  <c r="NHC21"/>
  <c r="NHB21"/>
  <c r="NHA21"/>
  <c r="NGZ21"/>
  <c r="NGY21"/>
  <c r="NGX21"/>
  <c r="NGW21"/>
  <c r="NGV21"/>
  <c r="NGU21"/>
  <c r="NGT21"/>
  <c r="NGS21"/>
  <c r="NGR21"/>
  <c r="NGQ21"/>
  <c r="NGP21"/>
  <c r="NGO21"/>
  <c r="NGN21"/>
  <c r="NGM21"/>
  <c r="NGL21"/>
  <c r="NGK21"/>
  <c r="NGJ21"/>
  <c r="NGI21"/>
  <c r="NGH21"/>
  <c r="NGG21"/>
  <c r="NGF21"/>
  <c r="NGE21"/>
  <c r="NGD21"/>
  <c r="NGC21"/>
  <c r="NGB21"/>
  <c r="NGA21"/>
  <c r="NFZ21"/>
  <c r="NFY21"/>
  <c r="NFX21"/>
  <c r="NFW21"/>
  <c r="NFV21"/>
  <c r="NFU21"/>
  <c r="NFT21"/>
  <c r="NFS21"/>
  <c r="NFR21"/>
  <c r="NFQ21"/>
  <c r="NFP21"/>
  <c r="NFO21"/>
  <c r="NFN21"/>
  <c r="NFM21"/>
  <c r="NFL21"/>
  <c r="NFK21"/>
  <c r="NFJ21"/>
  <c r="NFI21"/>
  <c r="NFH21"/>
  <c r="NFG21"/>
  <c r="NFF21"/>
  <c r="NFE21"/>
  <c r="NFD21"/>
  <c r="NFC21"/>
  <c r="NFB21"/>
  <c r="NFA21"/>
  <c r="NEZ21"/>
  <c r="NEY21"/>
  <c r="NEX21"/>
  <c r="NEW21"/>
  <c r="NEV21"/>
  <c r="NEU21"/>
  <c r="NET21"/>
  <c r="NES21"/>
  <c r="NER21"/>
  <c r="NEQ21"/>
  <c r="NEP21"/>
  <c r="NEO21"/>
  <c r="NEN21"/>
  <c r="NEM21"/>
  <c r="NEL21"/>
  <c r="NEK21"/>
  <c r="NEJ21"/>
  <c r="NEI21"/>
  <c r="NEH21"/>
  <c r="NEG21"/>
  <c r="NEF21"/>
  <c r="NEE21"/>
  <c r="NED21"/>
  <c r="NEC21"/>
  <c r="NEB21"/>
  <c r="NEA21"/>
  <c r="NDZ21"/>
  <c r="NDY21"/>
  <c r="NDX21"/>
  <c r="NDW21"/>
  <c r="NDV21"/>
  <c r="NDU21"/>
  <c r="NDT21"/>
  <c r="NDS21"/>
  <c r="NDR21"/>
  <c r="NDQ21"/>
  <c r="NDP21"/>
  <c r="NDO21"/>
  <c r="NDN21"/>
  <c r="NDM21"/>
  <c r="NDL21"/>
  <c r="NDK21"/>
  <c r="NDJ21"/>
  <c r="NDI21"/>
  <c r="NDH21"/>
  <c r="NDG21"/>
  <c r="NDF21"/>
  <c r="NDE21"/>
  <c r="NDD21"/>
  <c r="NDC21"/>
  <c r="NDB21"/>
  <c r="NDA21"/>
  <c r="NCZ21"/>
  <c r="NCY21"/>
  <c r="NCX21"/>
  <c r="NCW21"/>
  <c r="NCV21"/>
  <c r="NCU21"/>
  <c r="NCT21"/>
  <c r="NCS21"/>
  <c r="NCR21"/>
  <c r="NCQ21"/>
  <c r="NCP21"/>
  <c r="NCO21"/>
  <c r="NCN21"/>
  <c r="NCM21"/>
  <c r="NCL21"/>
  <c r="NCK21"/>
  <c r="NCJ21"/>
  <c r="NCI21"/>
  <c r="NCH21"/>
  <c r="NCG21"/>
  <c r="NCF21"/>
  <c r="NCE21"/>
  <c r="NCD21"/>
  <c r="NCC21"/>
  <c r="NCB21"/>
  <c r="NCA21"/>
  <c r="NBZ21"/>
  <c r="NBY21"/>
  <c r="NBX21"/>
  <c r="NBW21"/>
  <c r="NBV21"/>
  <c r="NBU21"/>
  <c r="NBT21"/>
  <c r="NBS21"/>
  <c r="NBR21"/>
  <c r="NBQ21"/>
  <c r="NBP21"/>
  <c r="NBO21"/>
  <c r="NBN21"/>
  <c r="NBM21"/>
  <c r="NBL21"/>
  <c r="NBK21"/>
  <c r="NBJ21"/>
  <c r="NBI21"/>
  <c r="NBH21"/>
  <c r="NBG21"/>
  <c r="NBF21"/>
  <c r="NBE21"/>
  <c r="NBD21"/>
  <c r="NBC21"/>
  <c r="NBB21"/>
  <c r="NBA21"/>
  <c r="NAZ21"/>
  <c r="NAY21"/>
  <c r="NAX21"/>
  <c r="NAW21"/>
  <c r="NAV21"/>
  <c r="NAU21"/>
  <c r="NAT21"/>
  <c r="NAS21"/>
  <c r="NAR21"/>
  <c r="NAQ21"/>
  <c r="NAP21"/>
  <c r="NAO21"/>
  <c r="NAN21"/>
  <c r="NAM21"/>
  <c r="NAL21"/>
  <c r="NAK21"/>
  <c r="NAJ21"/>
  <c r="NAI21"/>
  <c r="NAH21"/>
  <c r="NAG21"/>
  <c r="NAF21"/>
  <c r="NAE21"/>
  <c r="NAD21"/>
  <c r="NAC21"/>
  <c r="NAB21"/>
  <c r="NAA21"/>
  <c r="MZZ21"/>
  <c r="MZY21"/>
  <c r="MZX21"/>
  <c r="MZW21"/>
  <c r="MZV21"/>
  <c r="MZU21"/>
  <c r="MZT21"/>
  <c r="MZS21"/>
  <c r="MZR21"/>
  <c r="MZQ21"/>
  <c r="MZP21"/>
  <c r="MZO21"/>
  <c r="MZN21"/>
  <c r="MZM21"/>
  <c r="MZL21"/>
  <c r="MZK21"/>
  <c r="MZJ21"/>
  <c r="MZI21"/>
  <c r="MZH21"/>
  <c r="MZG21"/>
  <c r="MZF21"/>
  <c r="MZE21"/>
  <c r="MZD21"/>
  <c r="MZC21"/>
  <c r="MZB21"/>
  <c r="MZA21"/>
  <c r="MYZ21"/>
  <c r="MYY21"/>
  <c r="MYX21"/>
  <c r="MYW21"/>
  <c r="MYV21"/>
  <c r="MYU21"/>
  <c r="MYT21"/>
  <c r="MYS21"/>
  <c r="MYR21"/>
  <c r="MYQ21"/>
  <c r="MYP21"/>
  <c r="MYO21"/>
  <c r="MYN21"/>
  <c r="MYM21"/>
  <c r="MYL21"/>
  <c r="MYK21"/>
  <c r="MYJ21"/>
  <c r="MYI21"/>
  <c r="MYH21"/>
  <c r="MYG21"/>
  <c r="MYF21"/>
  <c r="MYE21"/>
  <c r="MYD21"/>
  <c r="MYC21"/>
  <c r="MYB21"/>
  <c r="MYA21"/>
  <c r="MXZ21"/>
  <c r="MXY21"/>
  <c r="MXX21"/>
  <c r="MXW21"/>
  <c r="MXV21"/>
  <c r="MXU21"/>
  <c r="MXT21"/>
  <c r="MXS21"/>
  <c r="MXR21"/>
  <c r="MXQ21"/>
  <c r="MXP21"/>
  <c r="MXO21"/>
  <c r="MXN21"/>
  <c r="MXM21"/>
  <c r="MXL21"/>
  <c r="MXK21"/>
  <c r="MXJ21"/>
  <c r="MXI21"/>
  <c r="MXH21"/>
  <c r="MXG21"/>
  <c r="MXF21"/>
  <c r="MXE21"/>
  <c r="MXD21"/>
  <c r="MXC21"/>
  <c r="MXB21"/>
  <c r="MXA21"/>
  <c r="MWZ21"/>
  <c r="MWY21"/>
  <c r="MWX21"/>
  <c r="MWW21"/>
  <c r="MWV21"/>
  <c r="MWU21"/>
  <c r="MWT21"/>
  <c r="MWS21"/>
  <c r="MWR21"/>
  <c r="MWQ21"/>
  <c r="MWP21"/>
  <c r="MWO21"/>
  <c r="MWN21"/>
  <c r="MWM21"/>
  <c r="MWL21"/>
  <c r="MWK21"/>
  <c r="MWJ21"/>
  <c r="MWI21"/>
  <c r="MWH21"/>
  <c r="MWG21"/>
  <c r="MWF21"/>
  <c r="MWE21"/>
  <c r="MWD21"/>
  <c r="MWC21"/>
  <c r="MWB21"/>
  <c r="MWA21"/>
  <c r="MVZ21"/>
  <c r="MVY21"/>
  <c r="MVX21"/>
  <c r="MVW21"/>
  <c r="MVV21"/>
  <c r="MVU21"/>
  <c r="MVT21"/>
  <c r="MVS21"/>
  <c r="MVR21"/>
  <c r="MVQ21"/>
  <c r="MVP21"/>
  <c r="MVO21"/>
  <c r="MVN21"/>
  <c r="MVM21"/>
  <c r="MVL21"/>
  <c r="MVK21"/>
  <c r="MVJ21"/>
  <c r="MVI21"/>
  <c r="MVH21"/>
  <c r="MVG21"/>
  <c r="MVF21"/>
  <c r="MVE21"/>
  <c r="MVD21"/>
  <c r="MVC21"/>
  <c r="MVB21"/>
  <c r="MVA21"/>
  <c r="MUZ21"/>
  <c r="MUY21"/>
  <c r="MUX21"/>
  <c r="MUW21"/>
  <c r="MUV21"/>
  <c r="MUU21"/>
  <c r="MUT21"/>
  <c r="MUS21"/>
  <c r="MUR21"/>
  <c r="MUQ21"/>
  <c r="MUP21"/>
  <c r="MUO21"/>
  <c r="MUN21"/>
  <c r="MUM21"/>
  <c r="MUL21"/>
  <c r="MUK21"/>
  <c r="MUJ21"/>
  <c r="MUI21"/>
  <c r="MUH21"/>
  <c r="MUG21"/>
  <c r="MUF21"/>
  <c r="MUE21"/>
  <c r="MUD21"/>
  <c r="MUC21"/>
  <c r="MUB21"/>
  <c r="MUA21"/>
  <c r="MTZ21"/>
  <c r="MTY21"/>
  <c r="MTX21"/>
  <c r="MTW21"/>
  <c r="MTV21"/>
  <c r="MTU21"/>
  <c r="MTT21"/>
  <c r="MTS21"/>
  <c r="MTR21"/>
  <c r="MTQ21"/>
  <c r="MTP21"/>
  <c r="MTO21"/>
  <c r="MTN21"/>
  <c r="MTM21"/>
  <c r="MTL21"/>
  <c r="MTK21"/>
  <c r="MTJ21"/>
  <c r="MTI21"/>
  <c r="MTH21"/>
  <c r="MTG21"/>
  <c r="MTF21"/>
  <c r="MTE21"/>
  <c r="MTD21"/>
  <c r="MTC21"/>
  <c r="MTB21"/>
  <c r="MTA21"/>
  <c r="MSZ21"/>
  <c r="MSY21"/>
  <c r="MSX21"/>
  <c r="MSW21"/>
  <c r="MSV21"/>
  <c r="MSU21"/>
  <c r="MST21"/>
  <c r="MSS21"/>
  <c r="MSR21"/>
  <c r="MSQ21"/>
  <c r="MSP21"/>
  <c r="MSO21"/>
  <c r="MSN21"/>
  <c r="MSM21"/>
  <c r="MSL21"/>
  <c r="MSK21"/>
  <c r="MSJ21"/>
  <c r="MSI21"/>
  <c r="MSH21"/>
  <c r="MSG21"/>
  <c r="MSF21"/>
  <c r="MSE21"/>
  <c r="MSD21"/>
  <c r="MSC21"/>
  <c r="MSB21"/>
  <c r="MSA21"/>
  <c r="MRZ21"/>
  <c r="MRY21"/>
  <c r="MRX21"/>
  <c r="MRW21"/>
  <c r="MRV21"/>
  <c r="MRU21"/>
  <c r="MRT21"/>
  <c r="MRS21"/>
  <c r="MRR21"/>
  <c r="MRQ21"/>
  <c r="MRP21"/>
  <c r="MRO21"/>
  <c r="MRN21"/>
  <c r="MRM21"/>
  <c r="MRL21"/>
  <c r="MRK21"/>
  <c r="MRJ21"/>
  <c r="MRI21"/>
  <c r="MRH21"/>
  <c r="MRG21"/>
  <c r="MRF21"/>
  <c r="MRE21"/>
  <c r="MRD21"/>
  <c r="MRC21"/>
  <c r="MRB21"/>
  <c r="MRA21"/>
  <c r="MQZ21"/>
  <c r="MQY21"/>
  <c r="MQX21"/>
  <c r="MQW21"/>
  <c r="MQV21"/>
  <c r="MQU21"/>
  <c r="MQT21"/>
  <c r="MQS21"/>
  <c r="MQR21"/>
  <c r="MQQ21"/>
  <c r="MQP21"/>
  <c r="MQO21"/>
  <c r="MQN21"/>
  <c r="MQM21"/>
  <c r="MQL21"/>
  <c r="MQK21"/>
  <c r="MQJ21"/>
  <c r="MQI21"/>
  <c r="MQH21"/>
  <c r="MQG21"/>
  <c r="MQF21"/>
  <c r="MQE21"/>
  <c r="MQD21"/>
  <c r="MQC21"/>
  <c r="MQB21"/>
  <c r="MQA21"/>
  <c r="MPZ21"/>
  <c r="MPY21"/>
  <c r="MPX21"/>
  <c r="MPW21"/>
  <c r="MPV21"/>
  <c r="MPU21"/>
  <c r="MPT21"/>
  <c r="MPS21"/>
  <c r="MPR21"/>
  <c r="MPQ21"/>
  <c r="MPP21"/>
  <c r="MPO21"/>
  <c r="MPN21"/>
  <c r="MPM21"/>
  <c r="MPL21"/>
  <c r="MPK21"/>
  <c r="MPJ21"/>
  <c r="MPI21"/>
  <c r="MPH21"/>
  <c r="MPG21"/>
  <c r="MPF21"/>
  <c r="MPE21"/>
  <c r="MPD21"/>
  <c r="MPC21"/>
  <c r="MPB21"/>
  <c r="MPA21"/>
  <c r="MOZ21"/>
  <c r="MOY21"/>
  <c r="MOX21"/>
  <c r="MOW21"/>
  <c r="MOV21"/>
  <c r="MOU21"/>
  <c r="MOT21"/>
  <c r="MOS21"/>
  <c r="MOR21"/>
  <c r="MOQ21"/>
  <c r="MOP21"/>
  <c r="MOO21"/>
  <c r="MON21"/>
  <c r="MOM21"/>
  <c r="MOL21"/>
  <c r="MOK21"/>
  <c r="MOJ21"/>
  <c r="MOI21"/>
  <c r="MOH21"/>
  <c r="MOG21"/>
  <c r="MOF21"/>
  <c r="MOE21"/>
  <c r="MOD21"/>
  <c r="MOC21"/>
  <c r="MOB21"/>
  <c r="MOA21"/>
  <c r="MNZ21"/>
  <c r="MNY21"/>
  <c r="MNX21"/>
  <c r="MNW21"/>
  <c r="MNV21"/>
  <c r="MNU21"/>
  <c r="MNT21"/>
  <c r="MNS21"/>
  <c r="MNR21"/>
  <c r="MNQ21"/>
  <c r="MNP21"/>
  <c r="MNO21"/>
  <c r="MNN21"/>
  <c r="MNM21"/>
  <c r="MNL21"/>
  <c r="MNK21"/>
  <c r="MNJ21"/>
  <c r="MNI21"/>
  <c r="MNH21"/>
  <c r="MNG21"/>
  <c r="MNF21"/>
  <c r="MNE21"/>
  <c r="MND21"/>
  <c r="MNC21"/>
  <c r="MNB21"/>
  <c r="MNA21"/>
  <c r="MMZ21"/>
  <c r="MMY21"/>
  <c r="MMX21"/>
  <c r="MMW21"/>
  <c r="MMV21"/>
  <c r="MMU21"/>
  <c r="MMT21"/>
  <c r="MMS21"/>
  <c r="MMR21"/>
  <c r="MMQ21"/>
  <c r="MMP21"/>
  <c r="MMO21"/>
  <c r="MMN21"/>
  <c r="MMM21"/>
  <c r="MML21"/>
  <c r="MMK21"/>
  <c r="MMJ21"/>
  <c r="MMI21"/>
  <c r="MMH21"/>
  <c r="MMG21"/>
  <c r="MMF21"/>
  <c r="MME21"/>
  <c r="MMD21"/>
  <c r="MMC21"/>
  <c r="MMB21"/>
  <c r="MMA21"/>
  <c r="MLZ21"/>
  <c r="MLY21"/>
  <c r="MLX21"/>
  <c r="MLW21"/>
  <c r="MLV21"/>
  <c r="MLU21"/>
  <c r="MLT21"/>
  <c r="MLS21"/>
  <c r="MLR21"/>
  <c r="MLQ21"/>
  <c r="MLP21"/>
  <c r="MLO21"/>
  <c r="MLN21"/>
  <c r="MLM21"/>
  <c r="MLL21"/>
  <c r="MLK21"/>
  <c r="MLJ21"/>
  <c r="MLI21"/>
  <c r="MLH21"/>
  <c r="MLG21"/>
  <c r="MLF21"/>
  <c r="MLE21"/>
  <c r="MLD21"/>
  <c r="MLC21"/>
  <c r="MLB21"/>
  <c r="MLA21"/>
  <c r="MKZ21"/>
  <c r="MKY21"/>
  <c r="MKX21"/>
  <c r="MKW21"/>
  <c r="MKV21"/>
  <c r="MKU21"/>
  <c r="MKT21"/>
  <c r="MKS21"/>
  <c r="MKR21"/>
  <c r="MKQ21"/>
  <c r="MKP21"/>
  <c r="MKO21"/>
  <c r="MKN21"/>
  <c r="MKM21"/>
  <c r="MKL21"/>
  <c r="MKK21"/>
  <c r="MKJ21"/>
  <c r="MKI21"/>
  <c r="MKH21"/>
  <c r="MKG21"/>
  <c r="MKF21"/>
  <c r="MKE21"/>
  <c r="MKD21"/>
  <c r="MKC21"/>
  <c r="MKB21"/>
  <c r="MKA21"/>
  <c r="MJZ21"/>
  <c r="MJY21"/>
  <c r="MJX21"/>
  <c r="MJW21"/>
  <c r="MJV21"/>
  <c r="MJU21"/>
  <c r="MJT21"/>
  <c r="MJS21"/>
  <c r="MJR21"/>
  <c r="MJQ21"/>
  <c r="MJP21"/>
  <c r="MJO21"/>
  <c r="MJN21"/>
  <c r="MJM21"/>
  <c r="MJL21"/>
  <c r="MJK21"/>
  <c r="MJJ21"/>
  <c r="MJI21"/>
  <c r="MJH21"/>
  <c r="MJG21"/>
  <c r="MJF21"/>
  <c r="MJE21"/>
  <c r="MJD21"/>
  <c r="MJC21"/>
  <c r="MJB21"/>
  <c r="MJA21"/>
  <c r="MIZ21"/>
  <c r="MIY21"/>
  <c r="MIX21"/>
  <c r="MIW21"/>
  <c r="MIV21"/>
  <c r="MIU21"/>
  <c r="MIT21"/>
  <c r="MIS21"/>
  <c r="MIR21"/>
  <c r="MIQ21"/>
  <c r="MIP21"/>
  <c r="MIO21"/>
  <c r="MIN21"/>
  <c r="MIM21"/>
  <c r="MIL21"/>
  <c r="MIK21"/>
  <c r="MIJ21"/>
  <c r="MII21"/>
  <c r="MIH21"/>
  <c r="MIG21"/>
  <c r="MIF21"/>
  <c r="MIE21"/>
  <c r="MID21"/>
  <c r="MIC21"/>
  <c r="MIB21"/>
  <c r="MIA21"/>
  <c r="MHZ21"/>
  <c r="MHY21"/>
  <c r="MHX21"/>
  <c r="MHW21"/>
  <c r="MHV21"/>
  <c r="MHU21"/>
  <c r="MHT21"/>
  <c r="MHS21"/>
  <c r="MHR21"/>
  <c r="MHQ21"/>
  <c r="MHP21"/>
  <c r="MHO21"/>
  <c r="MHN21"/>
  <c r="MHM21"/>
  <c r="MHL21"/>
  <c r="MHK21"/>
  <c r="MHJ21"/>
  <c r="MHI21"/>
  <c r="MHH21"/>
  <c r="MHG21"/>
  <c r="MHF21"/>
  <c r="MHE21"/>
  <c r="MHD21"/>
  <c r="MHC21"/>
  <c r="MHB21"/>
  <c r="MHA21"/>
  <c r="MGZ21"/>
  <c r="MGY21"/>
  <c r="MGX21"/>
  <c r="MGW21"/>
  <c r="MGV21"/>
  <c r="MGU21"/>
  <c r="MGT21"/>
  <c r="MGS21"/>
  <c r="MGR21"/>
  <c r="MGQ21"/>
  <c r="MGP21"/>
  <c r="MGO21"/>
  <c r="MGN21"/>
  <c r="MGM21"/>
  <c r="MGL21"/>
  <c r="MGK21"/>
  <c r="MGJ21"/>
  <c r="MGI21"/>
  <c r="MGH21"/>
  <c r="MGG21"/>
  <c r="MGF21"/>
  <c r="MGE21"/>
  <c r="MGD21"/>
  <c r="MGC21"/>
  <c r="MGB21"/>
  <c r="MGA21"/>
  <c r="MFZ21"/>
  <c r="MFY21"/>
  <c r="MFX21"/>
  <c r="MFW21"/>
  <c r="MFV21"/>
  <c r="MFU21"/>
  <c r="MFT21"/>
  <c r="MFS21"/>
  <c r="MFR21"/>
  <c r="MFQ21"/>
  <c r="MFP21"/>
  <c r="MFO21"/>
  <c r="MFN21"/>
  <c r="MFM21"/>
  <c r="MFL21"/>
  <c r="MFK21"/>
  <c r="MFJ21"/>
  <c r="MFI21"/>
  <c r="MFH21"/>
  <c r="MFG21"/>
  <c r="MFF21"/>
  <c r="MFE21"/>
  <c r="MFD21"/>
  <c r="MFC21"/>
  <c r="MFB21"/>
  <c r="MFA21"/>
  <c r="MEZ21"/>
  <c r="MEY21"/>
  <c r="MEX21"/>
  <c r="MEW21"/>
  <c r="MEV21"/>
  <c r="MEU21"/>
  <c r="MET21"/>
  <c r="MES21"/>
  <c r="MER21"/>
  <c r="MEQ21"/>
  <c r="MEP21"/>
  <c r="MEO21"/>
  <c r="MEN21"/>
  <c r="MEM21"/>
  <c r="MEL21"/>
  <c r="MEK21"/>
  <c r="MEJ21"/>
  <c r="MEI21"/>
  <c r="MEH21"/>
  <c r="MEG21"/>
  <c r="MEF21"/>
  <c r="MEE21"/>
  <c r="MED21"/>
  <c r="MEC21"/>
  <c r="MEB21"/>
  <c r="MEA21"/>
  <c r="MDZ21"/>
  <c r="MDY21"/>
  <c r="MDX21"/>
  <c r="MDW21"/>
  <c r="MDV21"/>
  <c r="MDU21"/>
  <c r="MDT21"/>
  <c r="MDS21"/>
  <c r="MDR21"/>
  <c r="MDQ21"/>
  <c r="MDP21"/>
  <c r="MDO21"/>
  <c r="MDN21"/>
  <c r="MDM21"/>
  <c r="MDL21"/>
  <c r="MDK21"/>
  <c r="MDJ21"/>
  <c r="MDI21"/>
  <c r="MDH21"/>
  <c r="MDG21"/>
  <c r="MDF21"/>
  <c r="MDE21"/>
  <c r="MDD21"/>
  <c r="MDC21"/>
  <c r="MDB21"/>
  <c r="MDA21"/>
  <c r="MCZ21"/>
  <c r="MCY21"/>
  <c r="MCX21"/>
  <c r="MCW21"/>
  <c r="MCV21"/>
  <c r="MCU21"/>
  <c r="MCT21"/>
  <c r="MCS21"/>
  <c r="MCR21"/>
  <c r="MCQ21"/>
  <c r="MCP21"/>
  <c r="MCO21"/>
  <c r="MCN21"/>
  <c r="MCM21"/>
  <c r="MCL21"/>
  <c r="MCK21"/>
  <c r="MCJ21"/>
  <c r="MCI21"/>
  <c r="MCH21"/>
  <c r="MCG21"/>
  <c r="MCF21"/>
  <c r="MCE21"/>
  <c r="MCD21"/>
  <c r="MCC21"/>
  <c r="MCB21"/>
  <c r="MCA21"/>
  <c r="MBZ21"/>
  <c r="MBY21"/>
  <c r="MBX21"/>
  <c r="MBW21"/>
  <c r="MBV21"/>
  <c r="MBU21"/>
  <c r="MBT21"/>
  <c r="MBS21"/>
  <c r="MBR21"/>
  <c r="MBQ21"/>
  <c r="MBP21"/>
  <c r="MBO21"/>
  <c r="MBN21"/>
  <c r="MBM21"/>
  <c r="MBL21"/>
  <c r="MBK21"/>
  <c r="MBJ21"/>
  <c r="MBI21"/>
  <c r="MBH21"/>
  <c r="MBG21"/>
  <c r="MBF21"/>
  <c r="MBE21"/>
  <c r="MBD21"/>
  <c r="MBC21"/>
  <c r="MBB21"/>
  <c r="MBA21"/>
  <c r="MAZ21"/>
  <c r="MAY21"/>
  <c r="MAX21"/>
  <c r="MAW21"/>
  <c r="MAV21"/>
  <c r="MAU21"/>
  <c r="MAT21"/>
  <c r="MAS21"/>
  <c r="MAR21"/>
  <c r="MAQ21"/>
  <c r="MAP21"/>
  <c r="MAO21"/>
  <c r="MAN21"/>
  <c r="MAM21"/>
  <c r="MAL21"/>
  <c r="MAK21"/>
  <c r="MAJ21"/>
  <c r="MAI21"/>
  <c r="MAH21"/>
  <c r="MAG21"/>
  <c r="MAF21"/>
  <c r="MAE21"/>
  <c r="MAD21"/>
  <c r="MAC21"/>
  <c r="MAB21"/>
  <c r="MAA21"/>
  <c r="LZZ21"/>
  <c r="LZY21"/>
  <c r="LZX21"/>
  <c r="LZW21"/>
  <c r="LZV21"/>
  <c r="LZU21"/>
  <c r="LZT21"/>
  <c r="LZS21"/>
  <c r="LZR21"/>
  <c r="LZQ21"/>
  <c r="LZP21"/>
  <c r="LZO21"/>
  <c r="LZN21"/>
  <c r="LZM21"/>
  <c r="LZL21"/>
  <c r="LZK21"/>
  <c r="LZJ21"/>
  <c r="LZI21"/>
  <c r="LZH21"/>
  <c r="LZG21"/>
  <c r="LZF21"/>
  <c r="LZE21"/>
  <c r="LZD21"/>
  <c r="LZC21"/>
  <c r="LZB21"/>
  <c r="LZA21"/>
  <c r="LYZ21"/>
  <c r="LYY21"/>
  <c r="LYX21"/>
  <c r="LYW21"/>
  <c r="LYV21"/>
  <c r="LYU21"/>
  <c r="LYT21"/>
  <c r="LYS21"/>
  <c r="LYR21"/>
  <c r="LYQ21"/>
  <c r="LYP21"/>
  <c r="LYO21"/>
  <c r="LYN21"/>
  <c r="LYM21"/>
  <c r="LYL21"/>
  <c r="LYK21"/>
  <c r="LYJ21"/>
  <c r="LYI21"/>
  <c r="LYH21"/>
  <c r="LYG21"/>
  <c r="LYF21"/>
  <c r="LYE21"/>
  <c r="LYD21"/>
  <c r="LYC21"/>
  <c r="LYB21"/>
  <c r="LYA21"/>
  <c r="LXZ21"/>
  <c r="LXY21"/>
  <c r="LXX21"/>
  <c r="LXW21"/>
  <c r="LXV21"/>
  <c r="LXU21"/>
  <c r="LXT21"/>
  <c r="LXS21"/>
  <c r="LXR21"/>
  <c r="LXQ21"/>
  <c r="LXP21"/>
  <c r="LXO21"/>
  <c r="LXN21"/>
  <c r="LXM21"/>
  <c r="LXL21"/>
  <c r="LXK21"/>
  <c r="LXJ21"/>
  <c r="LXI21"/>
  <c r="LXH21"/>
  <c r="LXG21"/>
  <c r="LXF21"/>
  <c r="LXE21"/>
  <c r="LXD21"/>
  <c r="LXC21"/>
  <c r="LXB21"/>
  <c r="LXA21"/>
  <c r="LWZ21"/>
  <c r="LWY21"/>
  <c r="LWX21"/>
  <c r="LWW21"/>
  <c r="LWV21"/>
  <c r="LWU21"/>
  <c r="LWT21"/>
  <c r="LWS21"/>
  <c r="LWR21"/>
  <c r="LWQ21"/>
  <c r="LWP21"/>
  <c r="LWO21"/>
  <c r="LWN21"/>
  <c r="LWM21"/>
  <c r="LWL21"/>
  <c r="LWK21"/>
  <c r="LWJ21"/>
  <c r="LWI21"/>
  <c r="LWH21"/>
  <c r="LWG21"/>
  <c r="LWF21"/>
  <c r="LWE21"/>
  <c r="LWD21"/>
  <c r="LWC21"/>
  <c r="LWB21"/>
  <c r="LWA21"/>
  <c r="LVZ21"/>
  <c r="LVY21"/>
  <c r="LVX21"/>
  <c r="LVW21"/>
  <c r="LVV21"/>
  <c r="LVU21"/>
  <c r="LVT21"/>
  <c r="LVS21"/>
  <c r="LVR21"/>
  <c r="LVQ21"/>
  <c r="LVP21"/>
  <c r="LVO21"/>
  <c r="LVN21"/>
  <c r="LVM21"/>
  <c r="LVL21"/>
  <c r="LVK21"/>
  <c r="LVJ21"/>
  <c r="LVI21"/>
  <c r="LVH21"/>
  <c r="LVG21"/>
  <c r="LVF21"/>
  <c r="LVE21"/>
  <c r="LVD21"/>
  <c r="LVC21"/>
  <c r="LVB21"/>
  <c r="LVA21"/>
  <c r="LUZ21"/>
  <c r="LUY21"/>
  <c r="LUX21"/>
  <c r="LUW21"/>
  <c r="LUV21"/>
  <c r="LUU21"/>
  <c r="LUT21"/>
  <c r="LUS21"/>
  <c r="LUR21"/>
  <c r="LUQ21"/>
  <c r="LUP21"/>
  <c r="LUO21"/>
  <c r="LUN21"/>
  <c r="LUM21"/>
  <c r="LUL21"/>
  <c r="LUK21"/>
  <c r="LUJ21"/>
  <c r="LUI21"/>
  <c r="LUH21"/>
  <c r="LUG21"/>
  <c r="LUF21"/>
  <c r="LUE21"/>
  <c r="LUD21"/>
  <c r="LUC21"/>
  <c r="LUB21"/>
  <c r="LUA21"/>
  <c r="LTZ21"/>
  <c r="LTY21"/>
  <c r="LTX21"/>
  <c r="LTW21"/>
  <c r="LTV21"/>
  <c r="LTU21"/>
  <c r="LTT21"/>
  <c r="LTS21"/>
  <c r="LTR21"/>
  <c r="LTQ21"/>
  <c r="LTP21"/>
  <c r="LTO21"/>
  <c r="LTN21"/>
  <c r="LTM21"/>
  <c r="LTL21"/>
  <c r="LTK21"/>
  <c r="LTJ21"/>
  <c r="LTI21"/>
  <c r="LTH21"/>
  <c r="LTG21"/>
  <c r="LTF21"/>
  <c r="LTE21"/>
  <c r="LTD21"/>
  <c r="LTC21"/>
  <c r="LTB21"/>
  <c r="LTA21"/>
  <c r="LSZ21"/>
  <c r="LSY21"/>
  <c r="LSX21"/>
  <c r="LSW21"/>
  <c r="LSV21"/>
  <c r="LSU21"/>
  <c r="LST21"/>
  <c r="LSS21"/>
  <c r="LSR21"/>
  <c r="LSQ21"/>
  <c r="LSP21"/>
  <c r="LSO21"/>
  <c r="LSN21"/>
  <c r="LSM21"/>
  <c r="LSL21"/>
  <c r="LSK21"/>
  <c r="LSJ21"/>
  <c r="LSI21"/>
  <c r="LSH21"/>
  <c r="LSG21"/>
  <c r="LSF21"/>
  <c r="LSE21"/>
  <c r="LSD21"/>
  <c r="LSC21"/>
  <c r="LSB21"/>
  <c r="LSA21"/>
  <c r="LRZ21"/>
  <c r="LRY21"/>
  <c r="LRX21"/>
  <c r="LRW21"/>
  <c r="LRV21"/>
  <c r="LRU21"/>
  <c r="LRT21"/>
  <c r="LRS21"/>
  <c r="LRR21"/>
  <c r="LRQ21"/>
  <c r="LRP21"/>
  <c r="LRO21"/>
  <c r="LRN21"/>
  <c r="LRM21"/>
  <c r="LRL21"/>
  <c r="LRK21"/>
  <c r="LRJ21"/>
  <c r="LRI21"/>
  <c r="LRH21"/>
  <c r="LRG21"/>
  <c r="LRF21"/>
  <c r="LRE21"/>
  <c r="LRD21"/>
  <c r="LRC21"/>
  <c r="LRB21"/>
  <c r="LRA21"/>
  <c r="LQZ21"/>
  <c r="LQY21"/>
  <c r="LQX21"/>
  <c r="LQW21"/>
  <c r="LQV21"/>
  <c r="LQU21"/>
  <c r="LQT21"/>
  <c r="LQS21"/>
  <c r="LQR21"/>
  <c r="LQQ21"/>
  <c r="LQP21"/>
  <c r="LQO21"/>
  <c r="LQN21"/>
  <c r="LQM21"/>
  <c r="LQL21"/>
  <c r="LQK21"/>
  <c r="LQJ21"/>
  <c r="LQI21"/>
  <c r="LQH21"/>
  <c r="LQG21"/>
  <c r="LQF21"/>
  <c r="LQE21"/>
  <c r="LQD21"/>
  <c r="LQC21"/>
  <c r="LQB21"/>
  <c r="LQA21"/>
  <c r="LPZ21"/>
  <c r="LPY21"/>
  <c r="LPX21"/>
  <c r="LPW21"/>
  <c r="LPV21"/>
  <c r="LPU21"/>
  <c r="LPT21"/>
  <c r="LPS21"/>
  <c r="LPR21"/>
  <c r="LPQ21"/>
  <c r="LPP21"/>
  <c r="LPO21"/>
  <c r="LPN21"/>
  <c r="LPM21"/>
  <c r="LPL21"/>
  <c r="LPK21"/>
  <c r="LPJ21"/>
  <c r="LPI21"/>
  <c r="LPH21"/>
  <c r="LPG21"/>
  <c r="LPF21"/>
  <c r="LPE21"/>
  <c r="LPD21"/>
  <c r="LPC21"/>
  <c r="LPB21"/>
  <c r="LPA21"/>
  <c r="LOZ21"/>
  <c r="LOY21"/>
  <c r="LOX21"/>
  <c r="LOW21"/>
  <c r="LOV21"/>
  <c r="LOU21"/>
  <c r="LOT21"/>
  <c r="LOS21"/>
  <c r="LOR21"/>
  <c r="LOQ21"/>
  <c r="LOP21"/>
  <c r="LOO21"/>
  <c r="LON21"/>
  <c r="LOM21"/>
  <c r="LOL21"/>
  <c r="LOK21"/>
  <c r="LOJ21"/>
  <c r="LOI21"/>
  <c r="LOH21"/>
  <c r="LOG21"/>
  <c r="LOF21"/>
  <c r="LOE21"/>
  <c r="LOD21"/>
  <c r="LOC21"/>
  <c r="LOB21"/>
  <c r="LOA21"/>
  <c r="LNZ21"/>
  <c r="LNY21"/>
  <c r="LNX21"/>
  <c r="LNW21"/>
  <c r="LNV21"/>
  <c r="LNU21"/>
  <c r="LNT21"/>
  <c r="LNS21"/>
  <c r="LNR21"/>
  <c r="LNQ21"/>
  <c r="LNP21"/>
  <c r="LNO21"/>
  <c r="LNN21"/>
  <c r="LNM21"/>
  <c r="LNL21"/>
  <c r="LNK21"/>
  <c r="LNJ21"/>
  <c r="LNI21"/>
  <c r="LNH21"/>
  <c r="LNG21"/>
  <c r="LNF21"/>
  <c r="LNE21"/>
  <c r="LND21"/>
  <c r="LNC21"/>
  <c r="LNB21"/>
  <c r="LNA21"/>
  <c r="LMZ21"/>
  <c r="LMY21"/>
  <c r="LMX21"/>
  <c r="LMW21"/>
  <c r="LMV21"/>
  <c r="LMU21"/>
  <c r="LMT21"/>
  <c r="LMS21"/>
  <c r="LMR21"/>
  <c r="LMQ21"/>
  <c r="LMP21"/>
  <c r="LMO21"/>
  <c r="LMN21"/>
  <c r="LMM21"/>
  <c r="LML21"/>
  <c r="LMK21"/>
  <c r="LMJ21"/>
  <c r="LMI21"/>
  <c r="LMH21"/>
  <c r="LMG21"/>
  <c r="LMF21"/>
  <c r="LME21"/>
  <c r="LMD21"/>
  <c r="LMC21"/>
  <c r="LMB21"/>
  <c r="LMA21"/>
  <c r="LLZ21"/>
  <c r="LLY21"/>
  <c r="LLX21"/>
  <c r="LLW21"/>
  <c r="LLV21"/>
  <c r="LLU21"/>
  <c r="LLT21"/>
  <c r="LLS21"/>
  <c r="LLR21"/>
  <c r="LLQ21"/>
  <c r="LLP21"/>
  <c r="LLO21"/>
  <c r="LLN21"/>
  <c r="LLM21"/>
  <c r="LLL21"/>
  <c r="LLK21"/>
  <c r="LLJ21"/>
  <c r="LLI21"/>
  <c r="LLH21"/>
  <c r="LLG21"/>
  <c r="LLF21"/>
  <c r="LLE21"/>
  <c r="LLD21"/>
  <c r="LLC21"/>
  <c r="LLB21"/>
  <c r="LLA21"/>
  <c r="LKZ21"/>
  <c r="LKY21"/>
  <c r="LKX21"/>
  <c r="LKW21"/>
  <c r="LKV21"/>
  <c r="LKU21"/>
  <c r="LKT21"/>
  <c r="LKS21"/>
  <c r="LKR21"/>
  <c r="LKQ21"/>
  <c r="LKP21"/>
  <c r="LKO21"/>
  <c r="LKN21"/>
  <c r="LKM21"/>
  <c r="LKL21"/>
  <c r="LKK21"/>
  <c r="LKJ21"/>
  <c r="LKI21"/>
  <c r="LKH21"/>
  <c r="LKG21"/>
  <c r="LKF21"/>
  <c r="LKE21"/>
  <c r="LKD21"/>
  <c r="LKC21"/>
  <c r="LKB21"/>
  <c r="LKA21"/>
  <c r="LJZ21"/>
  <c r="LJY21"/>
  <c r="LJX21"/>
  <c r="LJW21"/>
  <c r="LJV21"/>
  <c r="LJU21"/>
  <c r="LJT21"/>
  <c r="LJS21"/>
  <c r="LJR21"/>
  <c r="LJQ21"/>
  <c r="LJP21"/>
  <c r="LJO21"/>
  <c r="LJN21"/>
  <c r="LJM21"/>
  <c r="LJL21"/>
  <c r="LJK21"/>
  <c r="LJJ21"/>
  <c r="LJI21"/>
  <c r="LJH21"/>
  <c r="LJG21"/>
  <c r="LJF21"/>
  <c r="LJE21"/>
  <c r="LJD21"/>
  <c r="LJC21"/>
  <c r="LJB21"/>
  <c r="LJA21"/>
  <c r="LIZ21"/>
  <c r="LIY21"/>
  <c r="LIX21"/>
  <c r="LIW21"/>
  <c r="LIV21"/>
  <c r="LIU21"/>
  <c r="LIT21"/>
  <c r="LIS21"/>
  <c r="LIR21"/>
  <c r="LIQ21"/>
  <c r="LIP21"/>
  <c r="LIO21"/>
  <c r="LIN21"/>
  <c r="LIM21"/>
  <c r="LIL21"/>
  <c r="LIK21"/>
  <c r="LIJ21"/>
  <c r="LII21"/>
  <c r="LIH21"/>
  <c r="LIG21"/>
  <c r="LIF21"/>
  <c r="LIE21"/>
  <c r="LID21"/>
  <c r="LIC21"/>
  <c r="LIB21"/>
  <c r="LIA21"/>
  <c r="LHZ21"/>
  <c r="LHY21"/>
  <c r="LHX21"/>
  <c r="LHW21"/>
  <c r="LHV21"/>
  <c r="LHU21"/>
  <c r="LHT21"/>
  <c r="LHS21"/>
  <c r="LHR21"/>
  <c r="LHQ21"/>
  <c r="LHP21"/>
  <c r="LHO21"/>
  <c r="LHN21"/>
  <c r="LHM21"/>
  <c r="LHL21"/>
  <c r="LHK21"/>
  <c r="LHJ21"/>
  <c r="LHI21"/>
  <c r="LHH21"/>
  <c r="LHG21"/>
  <c r="LHF21"/>
  <c r="LHE21"/>
  <c r="LHD21"/>
  <c r="LHC21"/>
  <c r="LHB21"/>
  <c r="LHA21"/>
  <c r="LGZ21"/>
  <c r="LGY21"/>
  <c r="LGX21"/>
  <c r="LGW21"/>
  <c r="LGV21"/>
  <c r="LGU21"/>
  <c r="LGT21"/>
  <c r="LGS21"/>
  <c r="LGR21"/>
  <c r="LGQ21"/>
  <c r="LGP21"/>
  <c r="LGO21"/>
  <c r="LGN21"/>
  <c r="LGM21"/>
  <c r="LGL21"/>
  <c r="LGK21"/>
  <c r="LGJ21"/>
  <c r="LGI21"/>
  <c r="LGH21"/>
  <c r="LGG21"/>
  <c r="LGF21"/>
  <c r="LGE21"/>
  <c r="LGD21"/>
  <c r="LGC21"/>
  <c r="LGB21"/>
  <c r="LGA21"/>
  <c r="LFZ21"/>
  <c r="LFY21"/>
  <c r="LFX21"/>
  <c r="LFW21"/>
  <c r="LFV21"/>
  <c r="LFU21"/>
  <c r="LFT21"/>
  <c r="LFS21"/>
  <c r="LFR21"/>
  <c r="LFQ21"/>
  <c r="LFP21"/>
  <c r="LFO21"/>
  <c r="LFN21"/>
  <c r="LFM21"/>
  <c r="LFL21"/>
  <c r="LFK21"/>
  <c r="LFJ21"/>
  <c r="LFI21"/>
  <c r="LFH21"/>
  <c r="LFG21"/>
  <c r="LFF21"/>
  <c r="LFE21"/>
  <c r="LFD21"/>
  <c r="LFC21"/>
  <c r="LFB21"/>
  <c r="LFA21"/>
  <c r="LEZ21"/>
  <c r="LEY21"/>
  <c r="LEX21"/>
  <c r="LEW21"/>
  <c r="LEV21"/>
  <c r="LEU21"/>
  <c r="LET21"/>
  <c r="LES21"/>
  <c r="LER21"/>
  <c r="LEQ21"/>
  <c r="LEP21"/>
  <c r="LEO21"/>
  <c r="LEN21"/>
  <c r="LEM21"/>
  <c r="LEL21"/>
  <c r="LEK21"/>
  <c r="LEJ21"/>
  <c r="LEI21"/>
  <c r="LEH21"/>
  <c r="LEG21"/>
  <c r="LEF21"/>
  <c r="LEE21"/>
  <c r="LED21"/>
  <c r="LEC21"/>
  <c r="LEB21"/>
  <c r="LEA21"/>
  <c r="LDZ21"/>
  <c r="LDY21"/>
  <c r="LDX21"/>
  <c r="LDW21"/>
  <c r="LDV21"/>
  <c r="LDU21"/>
  <c r="LDT21"/>
  <c r="LDS21"/>
  <c r="LDR21"/>
  <c r="LDQ21"/>
  <c r="LDP21"/>
  <c r="LDO21"/>
  <c r="LDN21"/>
  <c r="LDM21"/>
  <c r="LDL21"/>
  <c r="LDK21"/>
  <c r="LDJ21"/>
  <c r="LDI21"/>
  <c r="LDH21"/>
  <c r="LDG21"/>
  <c r="LDF21"/>
  <c r="LDE21"/>
  <c r="LDD21"/>
  <c r="LDC21"/>
  <c r="LDB21"/>
  <c r="LDA21"/>
  <c r="LCZ21"/>
  <c r="LCY21"/>
  <c r="LCX21"/>
  <c r="LCW21"/>
  <c r="LCV21"/>
  <c r="LCU21"/>
  <c r="LCT21"/>
  <c r="LCS21"/>
  <c r="LCR21"/>
  <c r="LCQ21"/>
  <c r="LCP21"/>
  <c r="LCO21"/>
  <c r="LCN21"/>
  <c r="LCM21"/>
  <c r="LCL21"/>
  <c r="LCK21"/>
  <c r="LCJ21"/>
  <c r="LCI21"/>
  <c r="LCH21"/>
  <c r="LCG21"/>
  <c r="LCF21"/>
  <c r="LCE21"/>
  <c r="LCD21"/>
  <c r="LCC21"/>
  <c r="LCB21"/>
  <c r="LCA21"/>
  <c r="LBZ21"/>
  <c r="LBY21"/>
  <c r="LBX21"/>
  <c r="LBW21"/>
  <c r="LBV21"/>
  <c r="LBU21"/>
  <c r="LBT21"/>
  <c r="LBS21"/>
  <c r="LBR21"/>
  <c r="LBQ21"/>
  <c r="LBP21"/>
  <c r="LBO21"/>
  <c r="LBN21"/>
  <c r="LBM21"/>
  <c r="LBL21"/>
  <c r="LBK21"/>
  <c r="LBJ21"/>
  <c r="LBI21"/>
  <c r="LBH21"/>
  <c r="LBG21"/>
  <c r="LBF21"/>
  <c r="LBE21"/>
  <c r="LBD21"/>
  <c r="LBC21"/>
  <c r="LBB21"/>
  <c r="LBA21"/>
  <c r="LAZ21"/>
  <c r="LAY21"/>
  <c r="LAX21"/>
  <c r="LAW21"/>
  <c r="LAV21"/>
  <c r="LAU21"/>
  <c r="LAT21"/>
  <c r="LAS21"/>
  <c r="LAR21"/>
  <c r="LAQ21"/>
  <c r="LAP21"/>
  <c r="LAO21"/>
  <c r="LAN21"/>
  <c r="LAM21"/>
  <c r="LAL21"/>
  <c r="LAK21"/>
  <c r="LAJ21"/>
  <c r="LAI21"/>
  <c r="LAH21"/>
  <c r="LAG21"/>
  <c r="LAF21"/>
  <c r="LAE21"/>
  <c r="LAD21"/>
  <c r="LAC21"/>
  <c r="LAB21"/>
  <c r="LAA21"/>
  <c r="KZZ21"/>
  <c r="KZY21"/>
  <c r="KZX21"/>
  <c r="KZW21"/>
  <c r="KZV21"/>
  <c r="KZU21"/>
  <c r="KZT21"/>
  <c r="KZS21"/>
  <c r="KZR21"/>
  <c r="KZQ21"/>
  <c r="KZP21"/>
  <c r="KZO21"/>
  <c r="KZN21"/>
  <c r="KZM21"/>
  <c r="KZL21"/>
  <c r="KZK21"/>
  <c r="KZJ21"/>
  <c r="KZI21"/>
  <c r="KZH21"/>
  <c r="KZG21"/>
  <c r="KZF21"/>
  <c r="KZE21"/>
  <c r="KZD21"/>
  <c r="KZC21"/>
  <c r="KZB21"/>
  <c r="KZA21"/>
  <c r="KYZ21"/>
  <c r="KYY21"/>
  <c r="KYX21"/>
  <c r="KYW21"/>
  <c r="KYV21"/>
  <c r="KYU21"/>
  <c r="KYT21"/>
  <c r="KYS21"/>
  <c r="KYR21"/>
  <c r="KYQ21"/>
  <c r="KYP21"/>
  <c r="KYO21"/>
  <c r="KYN21"/>
  <c r="KYM21"/>
  <c r="KYL21"/>
  <c r="KYK21"/>
  <c r="KYJ21"/>
  <c r="KYI21"/>
  <c r="KYH21"/>
  <c r="KYG21"/>
  <c r="KYF21"/>
  <c r="KYE21"/>
  <c r="KYD21"/>
  <c r="KYC21"/>
  <c r="KYB21"/>
  <c r="KYA21"/>
  <c r="KXZ21"/>
  <c r="KXY21"/>
  <c r="KXX21"/>
  <c r="KXW21"/>
  <c r="KXV21"/>
  <c r="KXU21"/>
  <c r="KXT21"/>
  <c r="KXS21"/>
  <c r="KXR21"/>
  <c r="KXQ21"/>
  <c r="KXP21"/>
  <c r="KXO21"/>
  <c r="KXN21"/>
  <c r="KXM21"/>
  <c r="KXL21"/>
  <c r="KXK21"/>
  <c r="KXJ21"/>
  <c r="KXI21"/>
  <c r="KXH21"/>
  <c r="KXG21"/>
  <c r="KXF21"/>
  <c r="KXE21"/>
  <c r="KXD21"/>
  <c r="KXC21"/>
  <c r="KXB21"/>
  <c r="KXA21"/>
  <c r="KWZ21"/>
  <c r="KWY21"/>
  <c r="KWX21"/>
  <c r="KWW21"/>
  <c r="KWV21"/>
  <c r="KWU21"/>
  <c r="KWT21"/>
  <c r="KWS21"/>
  <c r="KWR21"/>
  <c r="KWQ21"/>
  <c r="KWP21"/>
  <c r="KWO21"/>
  <c r="KWN21"/>
  <c r="KWM21"/>
  <c r="KWL21"/>
  <c r="KWK21"/>
  <c r="KWJ21"/>
  <c r="KWI21"/>
  <c r="KWH21"/>
  <c r="KWG21"/>
  <c r="KWF21"/>
  <c r="KWE21"/>
  <c r="KWD21"/>
  <c r="KWC21"/>
  <c r="KWB21"/>
  <c r="KWA21"/>
  <c r="KVZ21"/>
  <c r="KVY21"/>
  <c r="KVX21"/>
  <c r="KVW21"/>
  <c r="KVV21"/>
  <c r="KVU21"/>
  <c r="KVT21"/>
  <c r="KVS21"/>
  <c r="KVR21"/>
  <c r="KVQ21"/>
  <c r="KVP21"/>
  <c r="KVO21"/>
  <c r="KVN21"/>
  <c r="KVM21"/>
  <c r="KVL21"/>
  <c r="KVK21"/>
  <c r="KVJ21"/>
  <c r="KVI21"/>
  <c r="KVH21"/>
  <c r="KVG21"/>
  <c r="KVF21"/>
  <c r="KVE21"/>
  <c r="KVD21"/>
  <c r="KVC21"/>
  <c r="KVB21"/>
  <c r="KVA21"/>
  <c r="KUZ21"/>
  <c r="KUY21"/>
  <c r="KUX21"/>
  <c r="KUW21"/>
  <c r="KUV21"/>
  <c r="KUU21"/>
  <c r="KUT21"/>
  <c r="KUS21"/>
  <c r="KUR21"/>
  <c r="KUQ21"/>
  <c r="KUP21"/>
  <c r="KUO21"/>
  <c r="KUN21"/>
  <c r="KUM21"/>
  <c r="KUL21"/>
  <c r="KUK21"/>
  <c r="KUJ21"/>
  <c r="KUI21"/>
  <c r="KUH21"/>
  <c r="KUG21"/>
  <c r="KUF21"/>
  <c r="KUE21"/>
  <c r="KUD21"/>
  <c r="KUC21"/>
  <c r="KUB21"/>
  <c r="KUA21"/>
  <c r="KTZ21"/>
  <c r="KTY21"/>
  <c r="KTX21"/>
  <c r="KTW21"/>
  <c r="KTV21"/>
  <c r="KTU21"/>
  <c r="KTT21"/>
  <c r="KTS21"/>
  <c r="KTR21"/>
  <c r="KTQ21"/>
  <c r="KTP21"/>
  <c r="KTO21"/>
  <c r="KTN21"/>
  <c r="KTM21"/>
  <c r="KTL21"/>
  <c r="KTK21"/>
  <c r="KTJ21"/>
  <c r="KTI21"/>
  <c r="KTH21"/>
  <c r="KTG21"/>
  <c r="KTF21"/>
  <c r="KTE21"/>
  <c r="KTD21"/>
  <c r="KTC21"/>
  <c r="KTB21"/>
  <c r="KTA21"/>
  <c r="KSZ21"/>
  <c r="KSY21"/>
  <c r="KSX21"/>
  <c r="KSW21"/>
  <c r="KSV21"/>
  <c r="KSU21"/>
  <c r="KST21"/>
  <c r="KSS21"/>
  <c r="KSR21"/>
  <c r="KSQ21"/>
  <c r="KSP21"/>
  <c r="KSO21"/>
  <c r="KSN21"/>
  <c r="KSM21"/>
  <c r="KSL21"/>
  <c r="KSK21"/>
  <c r="KSJ21"/>
  <c r="KSI21"/>
  <c r="KSH21"/>
  <c r="KSG21"/>
  <c r="KSF21"/>
  <c r="KSE21"/>
  <c r="KSD21"/>
  <c r="KSC21"/>
  <c r="KSB21"/>
  <c r="KSA21"/>
  <c r="KRZ21"/>
  <c r="KRY21"/>
  <c r="KRX21"/>
  <c r="KRW21"/>
  <c r="KRV21"/>
  <c r="KRU21"/>
  <c r="KRT21"/>
  <c r="KRS21"/>
  <c r="KRR21"/>
  <c r="KRQ21"/>
  <c r="KRP21"/>
  <c r="KRO21"/>
  <c r="KRN21"/>
  <c r="KRM21"/>
  <c r="KRL21"/>
  <c r="KRK21"/>
  <c r="KRJ21"/>
  <c r="KRI21"/>
  <c r="KRH21"/>
  <c r="KRG21"/>
  <c r="KRF21"/>
  <c r="KRE21"/>
  <c r="KRD21"/>
  <c r="KRC21"/>
  <c r="KRB21"/>
  <c r="KRA21"/>
  <c r="KQZ21"/>
  <c r="KQY21"/>
  <c r="KQX21"/>
  <c r="KQW21"/>
  <c r="KQV21"/>
  <c r="KQU21"/>
  <c r="KQT21"/>
  <c r="KQS21"/>
  <c r="KQR21"/>
  <c r="KQQ21"/>
  <c r="KQP21"/>
  <c r="KQO21"/>
  <c r="KQN21"/>
  <c r="KQM21"/>
  <c r="KQL21"/>
  <c r="KQK21"/>
  <c r="KQJ21"/>
  <c r="KQI21"/>
  <c r="KQH21"/>
  <c r="KQG21"/>
  <c r="KQF21"/>
  <c r="KQE21"/>
  <c r="KQD21"/>
  <c r="KQC21"/>
  <c r="KQB21"/>
  <c r="KQA21"/>
  <c r="KPZ21"/>
  <c r="KPY21"/>
  <c r="KPX21"/>
  <c r="KPW21"/>
  <c r="KPV21"/>
  <c r="KPU21"/>
  <c r="KPT21"/>
  <c r="KPS21"/>
  <c r="KPR21"/>
  <c r="KPQ21"/>
  <c r="KPP21"/>
  <c r="KPO21"/>
  <c r="KPN21"/>
  <c r="KPM21"/>
  <c r="KPL21"/>
  <c r="KPK21"/>
  <c r="KPJ21"/>
  <c r="KPI21"/>
  <c r="KPH21"/>
  <c r="KPG21"/>
  <c r="KPF21"/>
  <c r="KPE21"/>
  <c r="KPD21"/>
  <c r="KPC21"/>
  <c r="KPB21"/>
  <c r="KPA21"/>
  <c r="KOZ21"/>
  <c r="KOY21"/>
  <c r="KOX21"/>
  <c r="KOW21"/>
  <c r="KOV21"/>
  <c r="KOU21"/>
  <c r="KOT21"/>
  <c r="KOS21"/>
  <c r="KOR21"/>
  <c r="KOQ21"/>
  <c r="KOP21"/>
  <c r="KOO21"/>
  <c r="KON21"/>
  <c r="KOM21"/>
  <c r="KOL21"/>
  <c r="KOK21"/>
  <c r="KOJ21"/>
  <c r="KOI21"/>
  <c r="KOH21"/>
  <c r="KOG21"/>
  <c r="KOF21"/>
  <c r="KOE21"/>
  <c r="KOD21"/>
  <c r="KOC21"/>
  <c r="KOB21"/>
  <c r="KOA21"/>
  <c r="KNZ21"/>
  <c r="KNY21"/>
  <c r="KNX21"/>
  <c r="KNW21"/>
  <c r="KNV21"/>
  <c r="KNU21"/>
  <c r="KNT21"/>
  <c r="KNS21"/>
  <c r="KNR21"/>
  <c r="KNQ21"/>
  <c r="KNP21"/>
  <c r="KNO21"/>
  <c r="KNN21"/>
  <c r="KNM21"/>
  <c r="KNL21"/>
  <c r="KNK21"/>
  <c r="KNJ21"/>
  <c r="KNI21"/>
  <c r="KNH21"/>
  <c r="KNG21"/>
  <c r="KNF21"/>
  <c r="KNE21"/>
  <c r="KND21"/>
  <c r="KNC21"/>
  <c r="KNB21"/>
  <c r="KNA21"/>
  <c r="KMZ21"/>
  <c r="KMY21"/>
  <c r="KMX21"/>
  <c r="KMW21"/>
  <c r="KMV21"/>
  <c r="KMU21"/>
  <c r="KMT21"/>
  <c r="KMS21"/>
  <c r="KMR21"/>
  <c r="KMQ21"/>
  <c r="KMP21"/>
  <c r="KMO21"/>
  <c r="KMN21"/>
  <c r="KMM21"/>
  <c r="KML21"/>
  <c r="KMK21"/>
  <c r="KMJ21"/>
  <c r="KMI21"/>
  <c r="KMH21"/>
  <c r="KMG21"/>
  <c r="KMF21"/>
  <c r="KME21"/>
  <c r="KMD21"/>
  <c r="KMC21"/>
  <c r="KMB21"/>
  <c r="KMA21"/>
  <c r="KLZ21"/>
  <c r="KLY21"/>
  <c r="KLX21"/>
  <c r="KLW21"/>
  <c r="KLV21"/>
  <c r="KLU21"/>
  <c r="KLT21"/>
  <c r="KLS21"/>
  <c r="KLR21"/>
  <c r="KLQ21"/>
  <c r="KLP21"/>
  <c r="KLO21"/>
  <c r="KLN21"/>
  <c r="KLM21"/>
  <c r="KLL21"/>
  <c r="KLK21"/>
  <c r="KLJ21"/>
  <c r="KLI21"/>
  <c r="KLH21"/>
  <c r="KLG21"/>
  <c r="KLF21"/>
  <c r="KLE21"/>
  <c r="KLD21"/>
  <c r="KLC21"/>
  <c r="KLB21"/>
  <c r="KLA21"/>
  <c r="KKZ21"/>
  <c r="KKY21"/>
  <c r="KKX21"/>
  <c r="KKW21"/>
  <c r="KKV21"/>
  <c r="KKU21"/>
  <c r="KKT21"/>
  <c r="KKS21"/>
  <c r="KKR21"/>
  <c r="KKQ21"/>
  <c r="KKP21"/>
  <c r="KKO21"/>
  <c r="KKN21"/>
  <c r="KKM21"/>
  <c r="KKL21"/>
  <c r="KKK21"/>
  <c r="KKJ21"/>
  <c r="KKI21"/>
  <c r="KKH21"/>
  <c r="KKG21"/>
  <c r="KKF21"/>
  <c r="KKE21"/>
  <c r="KKD21"/>
  <c r="KKC21"/>
  <c r="KKB21"/>
  <c r="KKA21"/>
  <c r="KJZ21"/>
  <c r="KJY21"/>
  <c r="KJX21"/>
  <c r="KJW21"/>
  <c r="KJV21"/>
  <c r="KJU21"/>
  <c r="KJT21"/>
  <c r="KJS21"/>
  <c r="KJR21"/>
  <c r="KJQ21"/>
  <c r="KJP21"/>
  <c r="KJO21"/>
  <c r="KJN21"/>
  <c r="KJM21"/>
  <c r="KJL21"/>
  <c r="KJK21"/>
  <c r="KJJ21"/>
  <c r="KJI21"/>
  <c r="KJH21"/>
  <c r="KJG21"/>
  <c r="KJF21"/>
  <c r="KJE21"/>
  <c r="KJD21"/>
  <c r="KJC21"/>
  <c r="KJB21"/>
  <c r="KJA21"/>
  <c r="KIZ21"/>
  <c r="KIY21"/>
  <c r="KIX21"/>
  <c r="KIW21"/>
  <c r="KIV21"/>
  <c r="KIU21"/>
  <c r="KIT21"/>
  <c r="KIS21"/>
  <c r="KIR21"/>
  <c r="KIQ21"/>
  <c r="KIP21"/>
  <c r="KIO21"/>
  <c r="KIN21"/>
  <c r="KIM21"/>
  <c r="KIL21"/>
  <c r="KIK21"/>
  <c r="KIJ21"/>
  <c r="KII21"/>
  <c r="KIH21"/>
  <c r="KIG21"/>
  <c r="KIF21"/>
  <c r="KIE21"/>
  <c r="KID21"/>
  <c r="KIC21"/>
  <c r="KIB21"/>
  <c r="KIA21"/>
  <c r="KHZ21"/>
  <c r="KHY21"/>
  <c r="KHX21"/>
  <c r="KHW21"/>
  <c r="KHV21"/>
  <c r="KHU21"/>
  <c r="KHT21"/>
  <c r="KHS21"/>
  <c r="KHR21"/>
  <c r="KHQ21"/>
  <c r="KHP21"/>
  <c r="KHO21"/>
  <c r="KHN21"/>
  <c r="KHM21"/>
  <c r="KHL21"/>
  <c r="KHK21"/>
  <c r="KHJ21"/>
  <c r="KHI21"/>
  <c r="KHH21"/>
  <c r="KHG21"/>
  <c r="KHF21"/>
  <c r="KHE21"/>
  <c r="KHD21"/>
  <c r="KHC21"/>
  <c r="KHB21"/>
  <c r="KHA21"/>
  <c r="KGZ21"/>
  <c r="KGY21"/>
  <c r="KGX21"/>
  <c r="KGW21"/>
  <c r="KGV21"/>
  <c r="KGU21"/>
  <c r="KGT21"/>
  <c r="KGS21"/>
  <c r="KGR21"/>
  <c r="KGQ21"/>
  <c r="KGP21"/>
  <c r="KGO21"/>
  <c r="KGN21"/>
  <c r="KGM21"/>
  <c r="KGL21"/>
  <c r="KGK21"/>
  <c r="KGJ21"/>
  <c r="KGI21"/>
  <c r="KGH21"/>
  <c r="KGG21"/>
  <c r="KGF21"/>
  <c r="KGE21"/>
  <c r="KGD21"/>
  <c r="KGC21"/>
  <c r="KGB21"/>
  <c r="KGA21"/>
  <c r="KFZ21"/>
  <c r="KFY21"/>
  <c r="KFX21"/>
  <c r="KFW21"/>
  <c r="KFV21"/>
  <c r="KFU21"/>
  <c r="KFT21"/>
  <c r="KFS21"/>
  <c r="KFR21"/>
  <c r="KFQ21"/>
  <c r="KFP21"/>
  <c r="KFO21"/>
  <c r="KFN21"/>
  <c r="KFM21"/>
  <c r="KFL21"/>
  <c r="KFK21"/>
  <c r="KFJ21"/>
  <c r="KFI21"/>
  <c r="KFH21"/>
  <c r="KFG21"/>
  <c r="KFF21"/>
  <c r="KFE21"/>
  <c r="KFD21"/>
  <c r="KFC21"/>
  <c r="KFB21"/>
  <c r="KFA21"/>
  <c r="KEZ21"/>
  <c r="KEY21"/>
  <c r="KEX21"/>
  <c r="KEW21"/>
  <c r="KEV21"/>
  <c r="KEU21"/>
  <c r="KET21"/>
  <c r="KES21"/>
  <c r="KER21"/>
  <c r="KEQ21"/>
  <c r="KEP21"/>
  <c r="KEO21"/>
  <c r="KEN21"/>
  <c r="KEM21"/>
  <c r="KEL21"/>
  <c r="KEK21"/>
  <c r="KEJ21"/>
  <c r="KEI21"/>
  <c r="KEH21"/>
  <c r="KEG21"/>
  <c r="KEF21"/>
  <c r="KEE21"/>
  <c r="KED21"/>
  <c r="KEC21"/>
  <c r="KEB21"/>
  <c r="KEA21"/>
  <c r="KDZ21"/>
  <c r="KDY21"/>
  <c r="KDX21"/>
  <c r="KDW21"/>
  <c r="KDV21"/>
  <c r="KDU21"/>
  <c r="KDT21"/>
  <c r="KDS21"/>
  <c r="KDR21"/>
  <c r="KDQ21"/>
  <c r="KDP21"/>
  <c r="KDO21"/>
  <c r="KDN21"/>
  <c r="KDM21"/>
  <c r="KDL21"/>
  <c r="KDK21"/>
  <c r="KDJ21"/>
  <c r="KDI21"/>
  <c r="KDH21"/>
  <c r="KDG21"/>
  <c r="KDF21"/>
  <c r="KDE21"/>
  <c r="KDD21"/>
  <c r="KDC21"/>
  <c r="KDB21"/>
  <c r="KDA21"/>
  <c r="KCZ21"/>
  <c r="KCY21"/>
  <c r="KCX21"/>
  <c r="KCW21"/>
  <c r="KCV21"/>
  <c r="KCU21"/>
  <c r="KCT21"/>
  <c r="KCS21"/>
  <c r="KCR21"/>
  <c r="KCQ21"/>
  <c r="KCP21"/>
  <c r="KCO21"/>
  <c r="KCN21"/>
  <c r="KCM21"/>
  <c r="KCL21"/>
  <c r="KCK21"/>
  <c r="KCJ21"/>
  <c r="KCI21"/>
  <c r="KCH21"/>
  <c r="KCG21"/>
  <c r="KCF21"/>
  <c r="KCE21"/>
  <c r="KCD21"/>
  <c r="KCC21"/>
  <c r="KCB21"/>
  <c r="KCA21"/>
  <c r="KBZ21"/>
  <c r="KBY21"/>
  <c r="KBX21"/>
  <c r="KBW21"/>
  <c r="KBV21"/>
  <c r="KBU21"/>
  <c r="KBT21"/>
  <c r="KBS21"/>
  <c r="KBR21"/>
  <c r="KBQ21"/>
  <c r="KBP21"/>
  <c r="KBO21"/>
  <c r="KBN21"/>
  <c r="KBM21"/>
  <c r="KBL21"/>
  <c r="KBK21"/>
  <c r="KBJ21"/>
  <c r="KBI21"/>
  <c r="KBH21"/>
  <c r="KBG21"/>
  <c r="KBF21"/>
  <c r="KBE21"/>
  <c r="KBD21"/>
  <c r="KBC21"/>
  <c r="KBB21"/>
  <c r="KBA21"/>
  <c r="KAZ21"/>
  <c r="KAY21"/>
  <c r="KAX21"/>
  <c r="KAW21"/>
  <c r="KAV21"/>
  <c r="KAU21"/>
  <c r="KAT21"/>
  <c r="KAS21"/>
  <c r="KAR21"/>
  <c r="KAQ21"/>
  <c r="KAP21"/>
  <c r="KAO21"/>
  <c r="KAN21"/>
  <c r="KAM21"/>
  <c r="KAL21"/>
  <c r="KAK21"/>
  <c r="KAJ21"/>
  <c r="KAI21"/>
  <c r="KAH21"/>
  <c r="KAG21"/>
  <c r="KAF21"/>
  <c r="KAE21"/>
  <c r="KAD21"/>
  <c r="KAC21"/>
  <c r="KAB21"/>
  <c r="KAA21"/>
  <c r="JZZ21"/>
  <c r="JZY21"/>
  <c r="JZX21"/>
  <c r="JZW21"/>
  <c r="JZV21"/>
  <c r="JZU21"/>
  <c r="JZT21"/>
  <c r="JZS21"/>
  <c r="JZR21"/>
  <c r="JZQ21"/>
  <c r="JZP21"/>
  <c r="JZO21"/>
  <c r="JZN21"/>
  <c r="JZM21"/>
  <c r="JZL21"/>
  <c r="JZK21"/>
  <c r="JZJ21"/>
  <c r="JZI21"/>
  <c r="JZH21"/>
  <c r="JZG21"/>
  <c r="JZF21"/>
  <c r="JZE21"/>
  <c r="JZD21"/>
  <c r="JZC21"/>
  <c r="JZB21"/>
  <c r="JZA21"/>
  <c r="JYZ21"/>
  <c r="JYY21"/>
  <c r="JYX21"/>
  <c r="JYW21"/>
  <c r="JYV21"/>
  <c r="JYU21"/>
  <c r="JYT21"/>
  <c r="JYS21"/>
  <c r="JYR21"/>
  <c r="JYQ21"/>
  <c r="JYP21"/>
  <c r="JYO21"/>
  <c r="JYN21"/>
  <c r="JYM21"/>
  <c r="JYL21"/>
  <c r="JYK21"/>
  <c r="JYJ21"/>
  <c r="JYI21"/>
  <c r="JYH21"/>
  <c r="JYG21"/>
  <c r="JYF21"/>
  <c r="JYE21"/>
  <c r="JYD21"/>
  <c r="JYC21"/>
  <c r="JYB21"/>
  <c r="JYA21"/>
  <c r="JXZ21"/>
  <c r="JXY21"/>
  <c r="JXX21"/>
  <c r="JXW21"/>
  <c r="JXV21"/>
  <c r="JXU21"/>
  <c r="JXT21"/>
  <c r="JXS21"/>
  <c r="JXR21"/>
  <c r="JXQ21"/>
  <c r="JXP21"/>
  <c r="JXO21"/>
  <c r="JXN21"/>
  <c r="JXM21"/>
  <c r="JXL21"/>
  <c r="JXK21"/>
  <c r="JXJ21"/>
  <c r="JXI21"/>
  <c r="JXH21"/>
  <c r="JXG21"/>
  <c r="JXF21"/>
  <c r="JXE21"/>
  <c r="JXD21"/>
  <c r="JXC21"/>
  <c r="JXB21"/>
  <c r="JXA21"/>
  <c r="JWZ21"/>
  <c r="JWY21"/>
  <c r="JWX21"/>
  <c r="JWW21"/>
  <c r="JWV21"/>
  <c r="JWU21"/>
  <c r="JWT21"/>
  <c r="JWS21"/>
  <c r="JWR21"/>
  <c r="JWQ21"/>
  <c r="JWP21"/>
  <c r="JWO21"/>
  <c r="JWN21"/>
  <c r="JWM21"/>
  <c r="JWL21"/>
  <c r="JWK21"/>
  <c r="JWJ21"/>
  <c r="JWI21"/>
  <c r="JWH21"/>
  <c r="JWG21"/>
  <c r="JWF21"/>
  <c r="JWE21"/>
  <c r="JWD21"/>
  <c r="JWC21"/>
  <c r="JWB21"/>
  <c r="JWA21"/>
  <c r="JVZ21"/>
  <c r="JVY21"/>
  <c r="JVX21"/>
  <c r="JVW21"/>
  <c r="JVV21"/>
  <c r="JVU21"/>
  <c r="JVT21"/>
  <c r="JVS21"/>
  <c r="JVR21"/>
  <c r="JVQ21"/>
  <c r="JVP21"/>
  <c r="JVO21"/>
  <c r="JVN21"/>
  <c r="JVM21"/>
  <c r="JVL21"/>
  <c r="JVK21"/>
  <c r="JVJ21"/>
  <c r="JVI21"/>
  <c r="JVH21"/>
  <c r="JVG21"/>
  <c r="JVF21"/>
  <c r="JVE21"/>
  <c r="JVD21"/>
  <c r="JVC21"/>
  <c r="JVB21"/>
  <c r="JVA21"/>
  <c r="JUZ21"/>
  <c r="JUY21"/>
  <c r="JUX21"/>
  <c r="JUW21"/>
  <c r="JUV21"/>
  <c r="JUU21"/>
  <c r="JUT21"/>
  <c r="JUS21"/>
  <c r="JUR21"/>
  <c r="JUQ21"/>
  <c r="JUP21"/>
  <c r="JUO21"/>
  <c r="JUN21"/>
  <c r="JUM21"/>
  <c r="JUL21"/>
  <c r="JUK21"/>
  <c r="JUJ21"/>
  <c r="JUI21"/>
  <c r="JUH21"/>
  <c r="JUG21"/>
  <c r="JUF21"/>
  <c r="JUE21"/>
  <c r="JUD21"/>
  <c r="JUC21"/>
  <c r="JUB21"/>
  <c r="JUA21"/>
  <c r="JTZ21"/>
  <c r="JTY21"/>
  <c r="JTX21"/>
  <c r="JTW21"/>
  <c r="JTV21"/>
  <c r="JTU21"/>
  <c r="JTT21"/>
  <c r="JTS21"/>
  <c r="JTR21"/>
  <c r="JTQ21"/>
  <c r="JTP21"/>
  <c r="JTO21"/>
  <c r="JTN21"/>
  <c r="JTM21"/>
  <c r="JTL21"/>
  <c r="JTK21"/>
  <c r="JTJ21"/>
  <c r="JTI21"/>
  <c r="JTH21"/>
  <c r="JTG21"/>
  <c r="JTF21"/>
  <c r="JTE21"/>
  <c r="JTD21"/>
  <c r="JTC21"/>
  <c r="JTB21"/>
  <c r="JTA21"/>
  <c r="JSZ21"/>
  <c r="JSY21"/>
  <c r="JSX21"/>
  <c r="JSW21"/>
  <c r="JSV21"/>
  <c r="JSU21"/>
  <c r="JST21"/>
  <c r="JSS21"/>
  <c r="JSR21"/>
  <c r="JSQ21"/>
  <c r="JSP21"/>
  <c r="JSO21"/>
  <c r="JSN21"/>
  <c r="JSM21"/>
  <c r="JSL21"/>
  <c r="JSK21"/>
  <c r="JSJ21"/>
  <c r="JSI21"/>
  <c r="JSH21"/>
  <c r="JSG21"/>
  <c r="JSF21"/>
  <c r="JSE21"/>
  <c r="JSD21"/>
  <c r="JSC21"/>
  <c r="JSB21"/>
  <c r="JSA21"/>
  <c r="JRZ21"/>
  <c r="JRY21"/>
  <c r="JRX21"/>
  <c r="JRW21"/>
  <c r="JRV21"/>
  <c r="JRU21"/>
  <c r="JRT21"/>
  <c r="JRS21"/>
  <c r="JRR21"/>
  <c r="JRQ21"/>
  <c r="JRP21"/>
  <c r="JRO21"/>
  <c r="JRN21"/>
  <c r="JRM21"/>
  <c r="JRL21"/>
  <c r="JRK21"/>
  <c r="JRJ21"/>
  <c r="JRI21"/>
  <c r="JRH21"/>
  <c r="JRG21"/>
  <c r="JRF21"/>
  <c r="JRE21"/>
  <c r="JRD21"/>
  <c r="JRC21"/>
  <c r="JRB21"/>
  <c r="JRA21"/>
  <c r="JQZ21"/>
  <c r="JQY21"/>
  <c r="JQX21"/>
  <c r="JQW21"/>
  <c r="JQV21"/>
  <c r="JQU21"/>
  <c r="JQT21"/>
  <c r="JQS21"/>
  <c r="JQR21"/>
  <c r="JQQ21"/>
  <c r="JQP21"/>
  <c r="JQO21"/>
  <c r="JQN21"/>
  <c r="JQM21"/>
  <c r="JQL21"/>
  <c r="JQK21"/>
  <c r="JQJ21"/>
  <c r="JQI21"/>
  <c r="JQH21"/>
  <c r="JQG21"/>
  <c r="JQF21"/>
  <c r="JQE21"/>
  <c r="JQD21"/>
  <c r="JQC21"/>
  <c r="JQB21"/>
  <c r="JQA21"/>
  <c r="JPZ21"/>
  <c r="JPY21"/>
  <c r="JPX21"/>
  <c r="JPW21"/>
  <c r="JPV21"/>
  <c r="JPU21"/>
  <c r="JPT21"/>
  <c r="JPS21"/>
  <c r="JPR21"/>
  <c r="JPQ21"/>
  <c r="JPP21"/>
  <c r="JPO21"/>
  <c r="JPN21"/>
  <c r="JPM21"/>
  <c r="JPL21"/>
  <c r="JPK21"/>
  <c r="JPJ21"/>
  <c r="JPI21"/>
  <c r="JPH21"/>
  <c r="JPG21"/>
  <c r="JPF21"/>
  <c r="JPE21"/>
  <c r="JPD21"/>
  <c r="JPC21"/>
  <c r="JPB21"/>
  <c r="JPA21"/>
  <c r="JOZ21"/>
  <c r="JOY21"/>
  <c r="JOX21"/>
  <c r="JOW21"/>
  <c r="JOV21"/>
  <c r="JOU21"/>
  <c r="JOT21"/>
  <c r="JOS21"/>
  <c r="JOR21"/>
  <c r="JOQ21"/>
  <c r="JOP21"/>
  <c r="JOO21"/>
  <c r="JON21"/>
  <c r="JOM21"/>
  <c r="JOL21"/>
  <c r="JOK21"/>
  <c r="JOJ21"/>
  <c r="JOI21"/>
  <c r="JOH21"/>
  <c r="JOG21"/>
  <c r="JOF21"/>
  <c r="JOE21"/>
  <c r="JOD21"/>
  <c r="JOC21"/>
  <c r="JOB21"/>
  <c r="JOA21"/>
  <c r="JNZ21"/>
  <c r="JNY21"/>
  <c r="JNX21"/>
  <c r="JNW21"/>
  <c r="JNV21"/>
  <c r="JNU21"/>
  <c r="JNT21"/>
  <c r="JNS21"/>
  <c r="JNR21"/>
  <c r="JNQ21"/>
  <c r="JNP21"/>
  <c r="JNO21"/>
  <c r="JNN21"/>
  <c r="JNM21"/>
  <c r="JNL21"/>
  <c r="JNK21"/>
  <c r="JNJ21"/>
  <c r="JNI21"/>
  <c r="JNH21"/>
  <c r="JNG21"/>
  <c r="JNF21"/>
  <c r="JNE21"/>
  <c r="JND21"/>
  <c r="JNC21"/>
  <c r="JNB21"/>
  <c r="JNA21"/>
  <c r="JMZ21"/>
  <c r="JMY21"/>
  <c r="JMX21"/>
  <c r="JMW21"/>
  <c r="JMV21"/>
  <c r="JMU21"/>
  <c r="JMT21"/>
  <c r="JMS21"/>
  <c r="JMR21"/>
  <c r="JMQ21"/>
  <c r="JMP21"/>
  <c r="JMO21"/>
  <c r="JMN21"/>
  <c r="JMM21"/>
  <c r="JML21"/>
  <c r="JMK21"/>
  <c r="JMJ21"/>
  <c r="JMI21"/>
  <c r="JMH21"/>
  <c r="JMG21"/>
  <c r="JMF21"/>
  <c r="JME21"/>
  <c r="JMD21"/>
  <c r="JMC21"/>
  <c r="JMB21"/>
  <c r="JMA21"/>
  <c r="JLZ21"/>
  <c r="JLY21"/>
  <c r="JLX21"/>
  <c r="JLW21"/>
  <c r="JLV21"/>
  <c r="JLU21"/>
  <c r="JLT21"/>
  <c r="JLS21"/>
  <c r="JLR21"/>
  <c r="JLQ21"/>
  <c r="JLP21"/>
  <c r="JLO21"/>
  <c r="JLN21"/>
  <c r="JLM21"/>
  <c r="JLL21"/>
  <c r="JLK21"/>
  <c r="JLJ21"/>
  <c r="JLI21"/>
  <c r="JLH21"/>
  <c r="JLG21"/>
  <c r="JLF21"/>
  <c r="JLE21"/>
  <c r="JLD21"/>
  <c r="JLC21"/>
  <c r="JLB21"/>
  <c r="JLA21"/>
  <c r="JKZ21"/>
  <c r="JKY21"/>
  <c r="JKX21"/>
  <c r="JKW21"/>
  <c r="JKV21"/>
  <c r="JKU21"/>
  <c r="JKT21"/>
  <c r="JKS21"/>
  <c r="JKR21"/>
  <c r="JKQ21"/>
  <c r="JKP21"/>
  <c r="JKO21"/>
  <c r="JKN21"/>
  <c r="JKM21"/>
  <c r="JKL21"/>
  <c r="JKK21"/>
  <c r="JKJ21"/>
  <c r="JKI21"/>
  <c r="JKH21"/>
  <c r="JKG21"/>
  <c r="JKF21"/>
  <c r="JKE21"/>
  <c r="JKD21"/>
  <c r="JKC21"/>
  <c r="JKB21"/>
  <c r="JKA21"/>
  <c r="JJZ21"/>
  <c r="JJY21"/>
  <c r="JJX21"/>
  <c r="JJW21"/>
  <c r="JJV21"/>
  <c r="JJU21"/>
  <c r="JJT21"/>
  <c r="JJS21"/>
  <c r="JJR21"/>
  <c r="JJQ21"/>
  <c r="JJP21"/>
  <c r="JJO21"/>
  <c r="JJN21"/>
  <c r="JJM21"/>
  <c r="JJL21"/>
  <c r="JJK21"/>
  <c r="JJJ21"/>
  <c r="JJI21"/>
  <c r="JJH21"/>
  <c r="JJG21"/>
  <c r="JJF21"/>
  <c r="JJE21"/>
  <c r="JJD21"/>
  <c r="JJC21"/>
  <c r="JJB21"/>
  <c r="JJA21"/>
  <c r="JIZ21"/>
  <c r="JIY21"/>
  <c r="JIX21"/>
  <c r="JIW21"/>
  <c r="JIV21"/>
  <c r="JIU21"/>
  <c r="JIT21"/>
  <c r="JIS21"/>
  <c r="JIR21"/>
  <c r="JIQ21"/>
  <c r="JIP21"/>
  <c r="JIO21"/>
  <c r="JIN21"/>
  <c r="JIM21"/>
  <c r="JIL21"/>
  <c r="JIK21"/>
  <c r="JIJ21"/>
  <c r="JII21"/>
  <c r="JIH21"/>
  <c r="JIG21"/>
  <c r="JIF21"/>
  <c r="JIE21"/>
  <c r="JID21"/>
  <c r="JIC21"/>
  <c r="JIB21"/>
  <c r="JIA21"/>
  <c r="JHZ21"/>
  <c r="JHY21"/>
  <c r="JHX21"/>
  <c r="JHW21"/>
  <c r="JHV21"/>
  <c r="JHU21"/>
  <c r="JHT21"/>
  <c r="JHS21"/>
  <c r="JHR21"/>
  <c r="JHQ21"/>
  <c r="JHP21"/>
  <c r="JHO21"/>
  <c r="JHN21"/>
  <c r="JHM21"/>
  <c r="JHL21"/>
  <c r="JHK21"/>
  <c r="JHJ21"/>
  <c r="JHI21"/>
  <c r="JHH21"/>
  <c r="JHG21"/>
  <c r="JHF21"/>
  <c r="JHE21"/>
  <c r="JHD21"/>
  <c r="JHC21"/>
  <c r="JHB21"/>
  <c r="JHA21"/>
  <c r="JGZ21"/>
  <c r="JGY21"/>
  <c r="JGX21"/>
  <c r="JGW21"/>
  <c r="JGV21"/>
  <c r="JGU21"/>
  <c r="JGT21"/>
  <c r="JGS21"/>
  <c r="JGR21"/>
  <c r="JGQ21"/>
  <c r="JGP21"/>
  <c r="JGO21"/>
  <c r="JGN21"/>
  <c r="JGM21"/>
  <c r="JGL21"/>
  <c r="JGK21"/>
  <c r="JGJ21"/>
  <c r="JGI21"/>
  <c r="JGH21"/>
  <c r="JGG21"/>
  <c r="JGF21"/>
  <c r="JGE21"/>
  <c r="JGD21"/>
  <c r="JGC21"/>
  <c r="JGB21"/>
  <c r="JGA21"/>
  <c r="JFZ21"/>
  <c r="JFY21"/>
  <c r="JFX21"/>
  <c r="JFW21"/>
  <c r="JFV21"/>
  <c r="JFU21"/>
  <c r="JFT21"/>
  <c r="JFS21"/>
  <c r="JFR21"/>
  <c r="JFQ21"/>
  <c r="JFP21"/>
  <c r="JFO21"/>
  <c r="JFN21"/>
  <c r="JFM21"/>
  <c r="JFL21"/>
  <c r="JFK21"/>
  <c r="JFJ21"/>
  <c r="JFI21"/>
  <c r="JFH21"/>
  <c r="JFG21"/>
  <c r="JFF21"/>
  <c r="JFE21"/>
  <c r="JFD21"/>
  <c r="JFC21"/>
  <c r="JFB21"/>
  <c r="JFA21"/>
  <c r="JEZ21"/>
  <c r="JEY21"/>
  <c r="JEX21"/>
  <c r="JEW21"/>
  <c r="JEV21"/>
  <c r="JEU21"/>
  <c r="JET21"/>
  <c r="JES21"/>
  <c r="JER21"/>
  <c r="JEQ21"/>
  <c r="JEP21"/>
  <c r="JEO21"/>
  <c r="JEN21"/>
  <c r="JEM21"/>
  <c r="JEL21"/>
  <c r="JEK21"/>
  <c r="JEJ21"/>
  <c r="JEI21"/>
  <c r="JEH21"/>
  <c r="JEG21"/>
  <c r="JEF21"/>
  <c r="JEE21"/>
  <c r="JED21"/>
  <c r="JEC21"/>
  <c r="JEB21"/>
  <c r="JEA21"/>
  <c r="JDZ21"/>
  <c r="JDY21"/>
  <c r="JDX21"/>
  <c r="JDW21"/>
  <c r="JDV21"/>
  <c r="JDU21"/>
  <c r="JDT21"/>
  <c r="JDS21"/>
  <c r="JDR21"/>
  <c r="JDQ21"/>
  <c r="JDP21"/>
  <c r="JDO21"/>
  <c r="JDN21"/>
  <c r="JDM21"/>
  <c r="JDL21"/>
  <c r="JDK21"/>
  <c r="JDJ21"/>
  <c r="JDI21"/>
  <c r="JDH21"/>
  <c r="JDG21"/>
  <c r="JDF21"/>
  <c r="JDE21"/>
  <c r="JDD21"/>
  <c r="JDC21"/>
  <c r="JDB21"/>
  <c r="JDA21"/>
  <c r="JCZ21"/>
  <c r="JCY21"/>
  <c r="JCX21"/>
  <c r="JCW21"/>
  <c r="JCV21"/>
  <c r="JCU21"/>
  <c r="JCT21"/>
  <c r="JCS21"/>
  <c r="JCR21"/>
  <c r="JCQ21"/>
  <c r="JCP21"/>
  <c r="JCO21"/>
  <c r="JCN21"/>
  <c r="JCM21"/>
  <c r="JCL21"/>
  <c r="JCK21"/>
  <c r="JCJ21"/>
  <c r="JCI21"/>
  <c r="JCH21"/>
  <c r="JCG21"/>
  <c r="JCF21"/>
  <c r="JCE21"/>
  <c r="JCD21"/>
  <c r="JCC21"/>
  <c r="JCB21"/>
  <c r="JCA21"/>
  <c r="JBZ21"/>
  <c r="JBY21"/>
  <c r="JBX21"/>
  <c r="JBW21"/>
  <c r="JBV21"/>
  <c r="JBU21"/>
  <c r="JBT21"/>
  <c r="JBS21"/>
  <c r="JBR21"/>
  <c r="JBQ21"/>
  <c r="JBP21"/>
  <c r="JBO21"/>
  <c r="JBN21"/>
  <c r="JBM21"/>
  <c r="JBL21"/>
  <c r="JBK21"/>
  <c r="JBJ21"/>
  <c r="JBI21"/>
  <c r="JBH21"/>
  <c r="JBG21"/>
  <c r="JBF21"/>
  <c r="JBE21"/>
  <c r="JBD21"/>
  <c r="JBC21"/>
  <c r="JBB21"/>
  <c r="JBA21"/>
  <c r="JAZ21"/>
  <c r="JAY21"/>
  <c r="JAX21"/>
  <c r="JAW21"/>
  <c r="JAV21"/>
  <c r="JAU21"/>
  <c r="JAT21"/>
  <c r="JAS21"/>
  <c r="JAR21"/>
  <c r="JAQ21"/>
  <c r="JAP21"/>
  <c r="JAO21"/>
  <c r="JAN21"/>
  <c r="JAM21"/>
  <c r="JAL21"/>
  <c r="JAK21"/>
  <c r="JAJ21"/>
  <c r="JAI21"/>
  <c r="JAH21"/>
  <c r="JAG21"/>
  <c r="JAF21"/>
  <c r="JAE21"/>
  <c r="JAD21"/>
  <c r="JAC21"/>
  <c r="JAB21"/>
  <c r="JAA21"/>
  <c r="IZZ21"/>
  <c r="IZY21"/>
  <c r="IZX21"/>
  <c r="IZW21"/>
  <c r="IZV21"/>
  <c r="IZU21"/>
  <c r="IZT21"/>
  <c r="IZS21"/>
  <c r="IZR21"/>
  <c r="IZQ21"/>
  <c r="IZP21"/>
  <c r="IZO21"/>
  <c r="IZN21"/>
  <c r="IZM21"/>
  <c r="IZL21"/>
  <c r="IZK21"/>
  <c r="IZJ21"/>
  <c r="IZI21"/>
  <c r="IZH21"/>
  <c r="IZG21"/>
  <c r="IZF21"/>
  <c r="IZE21"/>
  <c r="IZD21"/>
  <c r="IZC21"/>
  <c r="IZB21"/>
  <c r="IZA21"/>
  <c r="IYZ21"/>
  <c r="IYY21"/>
  <c r="IYX21"/>
  <c r="IYW21"/>
  <c r="IYV21"/>
  <c r="IYU21"/>
  <c r="IYT21"/>
  <c r="IYS21"/>
  <c r="IYR21"/>
  <c r="IYQ21"/>
  <c r="IYP21"/>
  <c r="IYO21"/>
  <c r="IYN21"/>
  <c r="IYM21"/>
  <c r="IYL21"/>
  <c r="IYK21"/>
  <c r="IYJ21"/>
  <c r="IYI21"/>
  <c r="IYH21"/>
  <c r="IYG21"/>
  <c r="IYF21"/>
  <c r="IYE21"/>
  <c r="IYD21"/>
  <c r="IYC21"/>
  <c r="IYB21"/>
  <c r="IYA21"/>
  <c r="IXZ21"/>
  <c r="IXY21"/>
  <c r="IXX21"/>
  <c r="IXW21"/>
  <c r="IXV21"/>
  <c r="IXU21"/>
  <c r="IXT21"/>
  <c r="IXS21"/>
  <c r="IXR21"/>
  <c r="IXQ21"/>
  <c r="IXP21"/>
  <c r="IXO21"/>
  <c r="IXN21"/>
  <c r="IXM21"/>
  <c r="IXL21"/>
  <c r="IXK21"/>
  <c r="IXJ21"/>
  <c r="IXI21"/>
  <c r="IXH21"/>
  <c r="IXG21"/>
  <c r="IXF21"/>
  <c r="IXE21"/>
  <c r="IXD21"/>
  <c r="IXC21"/>
  <c r="IXB21"/>
  <c r="IXA21"/>
  <c r="IWZ21"/>
  <c r="IWY21"/>
  <c r="IWX21"/>
  <c r="IWW21"/>
  <c r="IWV21"/>
  <c r="IWU21"/>
  <c r="IWT21"/>
  <c r="IWS21"/>
  <c r="IWR21"/>
  <c r="IWQ21"/>
  <c r="IWP21"/>
  <c r="IWO21"/>
  <c r="IWN21"/>
  <c r="IWM21"/>
  <c r="IWL21"/>
  <c r="IWK21"/>
  <c r="IWJ21"/>
  <c r="IWI21"/>
  <c r="IWH21"/>
  <c r="IWG21"/>
  <c r="IWF21"/>
  <c r="IWE21"/>
  <c r="IWD21"/>
  <c r="IWC21"/>
  <c r="IWB21"/>
  <c r="IWA21"/>
  <c r="IVZ21"/>
  <c r="IVY21"/>
  <c r="IVX21"/>
  <c r="IVW21"/>
  <c r="IVV21"/>
  <c r="IVU21"/>
  <c r="IVT21"/>
  <c r="IVS21"/>
  <c r="IVR21"/>
  <c r="IVQ21"/>
  <c r="IVP21"/>
  <c r="IVO21"/>
  <c r="IVN21"/>
  <c r="IVM21"/>
  <c r="IVL21"/>
  <c r="IVK21"/>
  <c r="IVJ21"/>
  <c r="IVI21"/>
  <c r="IVH21"/>
  <c r="IVG21"/>
  <c r="IVF21"/>
  <c r="IVE21"/>
  <c r="IVD21"/>
  <c r="IVC21"/>
  <c r="IVB21"/>
  <c r="IVA21"/>
  <c r="IUZ21"/>
  <c r="IUY21"/>
  <c r="IUX21"/>
  <c r="IUW21"/>
  <c r="IUV21"/>
  <c r="IUU21"/>
  <c r="IUT21"/>
  <c r="IUS21"/>
  <c r="IUR21"/>
  <c r="IUQ21"/>
  <c r="IUP21"/>
  <c r="IUO21"/>
  <c r="IUN21"/>
  <c r="IUM21"/>
  <c r="IUL21"/>
  <c r="IUK21"/>
  <c r="IUJ21"/>
  <c r="IUI21"/>
  <c r="IUH21"/>
  <c r="IUG21"/>
  <c r="IUF21"/>
  <c r="IUE21"/>
  <c r="IUD21"/>
  <c r="IUC21"/>
  <c r="IUB21"/>
  <c r="IUA21"/>
  <c r="ITZ21"/>
  <c r="ITY21"/>
  <c r="ITX21"/>
  <c r="ITW21"/>
  <c r="ITV21"/>
  <c r="ITU21"/>
  <c r="ITT21"/>
  <c r="ITS21"/>
  <c r="ITR21"/>
  <c r="ITQ21"/>
  <c r="ITP21"/>
  <c r="ITO21"/>
  <c r="ITN21"/>
  <c r="ITM21"/>
  <c r="ITL21"/>
  <c r="ITK21"/>
  <c r="ITJ21"/>
  <c r="ITI21"/>
  <c r="ITH21"/>
  <c r="ITG21"/>
  <c r="ITF21"/>
  <c r="ITE21"/>
  <c r="ITD21"/>
  <c r="ITC21"/>
  <c r="ITB21"/>
  <c r="ITA21"/>
  <c r="ISZ21"/>
  <c r="ISY21"/>
  <c r="ISX21"/>
  <c r="ISW21"/>
  <c r="ISV21"/>
  <c r="ISU21"/>
  <c r="IST21"/>
  <c r="ISS21"/>
  <c r="ISR21"/>
  <c r="ISQ21"/>
  <c r="ISP21"/>
  <c r="ISO21"/>
  <c r="ISN21"/>
  <c r="ISM21"/>
  <c r="ISL21"/>
  <c r="ISK21"/>
  <c r="ISJ21"/>
  <c r="ISI21"/>
  <c r="ISH21"/>
  <c r="ISG21"/>
  <c r="ISF21"/>
  <c r="ISE21"/>
  <c r="ISD21"/>
  <c r="ISC21"/>
  <c r="ISB21"/>
  <c r="ISA21"/>
  <c r="IRZ21"/>
  <c r="IRY21"/>
  <c r="IRX21"/>
  <c r="IRW21"/>
  <c r="IRV21"/>
  <c r="IRU21"/>
  <c r="IRT21"/>
  <c r="IRS21"/>
  <c r="IRR21"/>
  <c r="IRQ21"/>
  <c r="IRP21"/>
  <c r="IRO21"/>
  <c r="IRN21"/>
  <c r="IRM21"/>
  <c r="IRL21"/>
  <c r="IRK21"/>
  <c r="IRJ21"/>
  <c r="IRI21"/>
  <c r="IRH21"/>
  <c r="IRG21"/>
  <c r="IRF21"/>
  <c r="IRE21"/>
  <c r="IRD21"/>
  <c r="IRC21"/>
  <c r="IRB21"/>
  <c r="IRA21"/>
  <c r="IQZ21"/>
  <c r="IQY21"/>
  <c r="IQX21"/>
  <c r="IQW21"/>
  <c r="IQV21"/>
  <c r="IQU21"/>
  <c r="IQT21"/>
  <c r="IQS21"/>
  <c r="IQR21"/>
  <c r="IQQ21"/>
  <c r="IQP21"/>
  <c r="IQO21"/>
  <c r="IQN21"/>
  <c r="IQM21"/>
  <c r="IQL21"/>
  <c r="IQK21"/>
  <c r="IQJ21"/>
  <c r="IQI21"/>
  <c r="IQH21"/>
  <c r="IQG21"/>
  <c r="IQF21"/>
  <c r="IQE21"/>
  <c r="IQD21"/>
  <c r="IQC21"/>
  <c r="IQB21"/>
  <c r="IQA21"/>
  <c r="IPZ21"/>
  <c r="IPY21"/>
  <c r="IPX21"/>
  <c r="IPW21"/>
  <c r="IPV21"/>
  <c r="IPU21"/>
  <c r="IPT21"/>
  <c r="IPS21"/>
  <c r="IPR21"/>
  <c r="IPQ21"/>
  <c r="IPP21"/>
  <c r="IPO21"/>
  <c r="IPN21"/>
  <c r="IPM21"/>
  <c r="IPL21"/>
  <c r="IPK21"/>
  <c r="IPJ21"/>
  <c r="IPI21"/>
  <c r="IPH21"/>
  <c r="IPG21"/>
  <c r="IPF21"/>
  <c r="IPE21"/>
  <c r="IPD21"/>
  <c r="IPC21"/>
  <c r="IPB21"/>
  <c r="IPA21"/>
  <c r="IOZ21"/>
  <c r="IOY21"/>
  <c r="IOX21"/>
  <c r="IOW21"/>
  <c r="IOV21"/>
  <c r="IOU21"/>
  <c r="IOT21"/>
  <c r="IOS21"/>
  <c r="IOR21"/>
  <c r="IOQ21"/>
  <c r="IOP21"/>
  <c r="IOO21"/>
  <c r="ION21"/>
  <c r="IOM21"/>
  <c r="IOL21"/>
  <c r="IOK21"/>
  <c r="IOJ21"/>
  <c r="IOI21"/>
  <c r="IOH21"/>
  <c r="IOG21"/>
  <c r="IOF21"/>
  <c r="IOE21"/>
  <c r="IOD21"/>
  <c r="IOC21"/>
  <c r="IOB21"/>
  <c r="IOA21"/>
  <c r="INZ21"/>
  <c r="INY21"/>
  <c r="INX21"/>
  <c r="INW21"/>
  <c r="INV21"/>
  <c r="INU21"/>
  <c r="INT21"/>
  <c r="INS21"/>
  <c r="INR21"/>
  <c r="INQ21"/>
  <c r="INP21"/>
  <c r="INO21"/>
  <c r="INN21"/>
  <c r="INM21"/>
  <c r="INL21"/>
  <c r="INK21"/>
  <c r="INJ21"/>
  <c r="INI21"/>
  <c r="INH21"/>
  <c r="ING21"/>
  <c r="INF21"/>
  <c r="INE21"/>
  <c r="IND21"/>
  <c r="INC21"/>
  <c r="INB21"/>
  <c r="INA21"/>
  <c r="IMZ21"/>
  <c r="IMY21"/>
  <c r="IMX21"/>
  <c r="IMW21"/>
  <c r="IMV21"/>
  <c r="IMU21"/>
  <c r="IMT21"/>
  <c r="IMS21"/>
  <c r="IMR21"/>
  <c r="IMQ21"/>
  <c r="IMP21"/>
  <c r="IMO21"/>
  <c r="IMN21"/>
  <c r="IMM21"/>
  <c r="IML21"/>
  <c r="IMK21"/>
  <c r="IMJ21"/>
  <c r="IMI21"/>
  <c r="IMH21"/>
  <c r="IMG21"/>
  <c r="IMF21"/>
  <c r="IME21"/>
  <c r="IMD21"/>
  <c r="IMC21"/>
  <c r="IMB21"/>
  <c r="IMA21"/>
  <c r="ILZ21"/>
  <c r="ILY21"/>
  <c r="ILX21"/>
  <c r="ILW21"/>
  <c r="ILV21"/>
  <c r="ILU21"/>
  <c r="ILT21"/>
  <c r="ILS21"/>
  <c r="ILR21"/>
  <c r="ILQ21"/>
  <c r="ILP21"/>
  <c r="ILO21"/>
  <c r="ILN21"/>
  <c r="ILM21"/>
  <c r="ILL21"/>
  <c r="ILK21"/>
  <c r="ILJ21"/>
  <c r="ILI21"/>
  <c r="ILH21"/>
  <c r="ILG21"/>
  <c r="ILF21"/>
  <c r="ILE21"/>
  <c r="ILD21"/>
  <c r="ILC21"/>
  <c r="ILB21"/>
  <c r="ILA21"/>
  <c r="IKZ21"/>
  <c r="IKY21"/>
  <c r="IKX21"/>
  <c r="IKW21"/>
  <c r="IKV21"/>
  <c r="IKU21"/>
  <c r="IKT21"/>
  <c r="IKS21"/>
  <c r="IKR21"/>
  <c r="IKQ21"/>
  <c r="IKP21"/>
  <c r="IKO21"/>
  <c r="IKN21"/>
  <c r="IKM21"/>
  <c r="IKL21"/>
  <c r="IKK21"/>
  <c r="IKJ21"/>
  <c r="IKI21"/>
  <c r="IKH21"/>
  <c r="IKG21"/>
  <c r="IKF21"/>
  <c r="IKE21"/>
  <c r="IKD21"/>
  <c r="IKC21"/>
  <c r="IKB21"/>
  <c r="IKA21"/>
  <c r="IJZ21"/>
  <c r="IJY21"/>
  <c r="IJX21"/>
  <c r="IJW21"/>
  <c r="IJV21"/>
  <c r="IJU21"/>
  <c r="IJT21"/>
  <c r="IJS21"/>
  <c r="IJR21"/>
  <c r="IJQ21"/>
  <c r="IJP21"/>
  <c r="IJO21"/>
  <c r="IJN21"/>
  <c r="IJM21"/>
  <c r="IJL21"/>
  <c r="IJK21"/>
  <c r="IJJ21"/>
  <c r="IJI21"/>
  <c r="IJH21"/>
  <c r="IJG21"/>
  <c r="IJF21"/>
  <c r="IJE21"/>
  <c r="IJD21"/>
  <c r="IJC21"/>
  <c r="IJB21"/>
  <c r="IJA21"/>
  <c r="IIZ21"/>
  <c r="IIY21"/>
  <c r="IIX21"/>
  <c r="IIW21"/>
  <c r="IIV21"/>
  <c r="IIU21"/>
  <c r="IIT21"/>
  <c r="IIS21"/>
  <c r="IIR21"/>
  <c r="IIQ21"/>
  <c r="IIP21"/>
  <c r="IIO21"/>
  <c r="IIN21"/>
  <c r="IIM21"/>
  <c r="IIL21"/>
  <c r="IIK21"/>
  <c r="IIJ21"/>
  <c r="III21"/>
  <c r="IIH21"/>
  <c r="IIG21"/>
  <c r="IIF21"/>
  <c r="IIE21"/>
  <c r="IID21"/>
  <c r="IIC21"/>
  <c r="IIB21"/>
  <c r="IIA21"/>
  <c r="IHZ21"/>
  <c r="IHY21"/>
  <c r="IHX21"/>
  <c r="IHW21"/>
  <c r="IHV21"/>
  <c r="IHU21"/>
  <c r="IHT21"/>
  <c r="IHS21"/>
  <c r="IHR21"/>
  <c r="IHQ21"/>
  <c r="IHP21"/>
  <c r="IHO21"/>
  <c r="IHN21"/>
  <c r="IHM21"/>
  <c r="IHL21"/>
  <c r="IHK21"/>
  <c r="IHJ21"/>
  <c r="IHI21"/>
  <c r="IHH21"/>
  <c r="IHG21"/>
  <c r="IHF21"/>
  <c r="IHE21"/>
  <c r="IHD21"/>
  <c r="IHC21"/>
  <c r="IHB21"/>
  <c r="IHA21"/>
  <c r="IGZ21"/>
  <c r="IGY21"/>
  <c r="IGX21"/>
  <c r="IGW21"/>
  <c r="IGV21"/>
  <c r="IGU21"/>
  <c r="IGT21"/>
  <c r="IGS21"/>
  <c r="IGR21"/>
  <c r="IGQ21"/>
  <c r="IGP21"/>
  <c r="IGO21"/>
  <c r="IGN21"/>
  <c r="IGM21"/>
  <c r="IGL21"/>
  <c r="IGK21"/>
  <c r="IGJ21"/>
  <c r="IGI21"/>
  <c r="IGH21"/>
  <c r="IGG21"/>
  <c r="IGF21"/>
  <c r="IGE21"/>
  <c r="IGD21"/>
  <c r="IGC21"/>
  <c r="IGB21"/>
  <c r="IGA21"/>
  <c r="IFZ21"/>
  <c r="IFY21"/>
  <c r="IFX21"/>
  <c r="IFW21"/>
  <c r="IFV21"/>
  <c r="IFU21"/>
  <c r="IFT21"/>
  <c r="IFS21"/>
  <c r="IFR21"/>
  <c r="IFQ21"/>
  <c r="IFP21"/>
  <c r="IFO21"/>
  <c r="IFN21"/>
  <c r="IFM21"/>
  <c r="IFL21"/>
  <c r="IFK21"/>
  <c r="IFJ21"/>
  <c r="IFI21"/>
  <c r="IFH21"/>
  <c r="IFG21"/>
  <c r="IFF21"/>
  <c r="IFE21"/>
  <c r="IFD21"/>
  <c r="IFC21"/>
  <c r="IFB21"/>
  <c r="IFA21"/>
  <c r="IEZ21"/>
  <c r="IEY21"/>
  <c r="IEX21"/>
  <c r="IEW21"/>
  <c r="IEV21"/>
  <c r="IEU21"/>
  <c r="IET21"/>
  <c r="IES21"/>
  <c r="IER21"/>
  <c r="IEQ21"/>
  <c r="IEP21"/>
  <c r="IEO21"/>
  <c r="IEN21"/>
  <c r="IEM21"/>
  <c r="IEL21"/>
  <c r="IEK21"/>
  <c r="IEJ21"/>
  <c r="IEI21"/>
  <c r="IEH21"/>
  <c r="IEG21"/>
  <c r="IEF21"/>
  <c r="IEE21"/>
  <c r="IED21"/>
  <c r="IEC21"/>
  <c r="IEB21"/>
  <c r="IEA21"/>
  <c r="IDZ21"/>
  <c r="IDY21"/>
  <c r="IDX21"/>
  <c r="IDW21"/>
  <c r="IDV21"/>
  <c r="IDU21"/>
  <c r="IDT21"/>
  <c r="IDS21"/>
  <c r="IDR21"/>
  <c r="IDQ21"/>
  <c r="IDP21"/>
  <c r="IDO21"/>
  <c r="IDN21"/>
  <c r="IDM21"/>
  <c r="IDL21"/>
  <c r="IDK21"/>
  <c r="IDJ21"/>
  <c r="IDI21"/>
  <c r="IDH21"/>
  <c r="IDG21"/>
  <c r="IDF21"/>
  <c r="IDE21"/>
  <c r="IDD21"/>
  <c r="IDC21"/>
  <c r="IDB21"/>
  <c r="IDA21"/>
  <c r="ICZ21"/>
  <c r="ICY21"/>
  <c r="ICX21"/>
  <c r="ICW21"/>
  <c r="ICV21"/>
  <c r="ICU21"/>
  <c r="ICT21"/>
  <c r="ICS21"/>
  <c r="ICR21"/>
  <c r="ICQ21"/>
  <c r="ICP21"/>
  <c r="ICO21"/>
  <c r="ICN21"/>
  <c r="ICM21"/>
  <c r="ICL21"/>
  <c r="ICK21"/>
  <c r="ICJ21"/>
  <c r="ICI21"/>
  <c r="ICH21"/>
  <c r="ICG21"/>
  <c r="ICF21"/>
  <c r="ICE21"/>
  <c r="ICD21"/>
  <c r="ICC21"/>
  <c r="ICB21"/>
  <c r="ICA21"/>
  <c r="IBZ21"/>
  <c r="IBY21"/>
  <c r="IBX21"/>
  <c r="IBW21"/>
  <c r="IBV21"/>
  <c r="IBU21"/>
  <c r="IBT21"/>
  <c r="IBS21"/>
  <c r="IBR21"/>
  <c r="IBQ21"/>
  <c r="IBP21"/>
  <c r="IBO21"/>
  <c r="IBN21"/>
  <c r="IBM21"/>
  <c r="IBL21"/>
  <c r="IBK21"/>
  <c r="IBJ21"/>
  <c r="IBI21"/>
  <c r="IBH21"/>
  <c r="IBG21"/>
  <c r="IBF21"/>
  <c r="IBE21"/>
  <c r="IBD21"/>
  <c r="IBC21"/>
  <c r="IBB21"/>
  <c r="IBA21"/>
  <c r="IAZ21"/>
  <c r="IAY21"/>
  <c r="IAX21"/>
  <c r="IAW21"/>
  <c r="IAV21"/>
  <c r="IAU21"/>
  <c r="IAT21"/>
  <c r="IAS21"/>
  <c r="IAR21"/>
  <c r="IAQ21"/>
  <c r="IAP21"/>
  <c r="IAO21"/>
  <c r="IAN21"/>
  <c r="IAM21"/>
  <c r="IAL21"/>
  <c r="IAK21"/>
  <c r="IAJ21"/>
  <c r="IAI21"/>
  <c r="IAH21"/>
  <c r="IAG21"/>
  <c r="IAF21"/>
  <c r="IAE21"/>
  <c r="IAD21"/>
  <c r="IAC21"/>
  <c r="IAB21"/>
  <c r="IAA21"/>
  <c r="HZZ21"/>
  <c r="HZY21"/>
  <c r="HZX21"/>
  <c r="HZW21"/>
  <c r="HZV21"/>
  <c r="HZU21"/>
  <c r="HZT21"/>
  <c r="HZS21"/>
  <c r="HZR21"/>
  <c r="HZQ21"/>
  <c r="HZP21"/>
  <c r="HZO21"/>
  <c r="HZN21"/>
  <c r="HZM21"/>
  <c r="HZL21"/>
  <c r="HZK21"/>
  <c r="HZJ21"/>
  <c r="HZI21"/>
  <c r="HZH21"/>
  <c r="HZG21"/>
  <c r="HZF21"/>
  <c r="HZE21"/>
  <c r="HZD21"/>
  <c r="HZC21"/>
  <c r="HZB21"/>
  <c r="HZA21"/>
  <c r="HYZ21"/>
  <c r="HYY21"/>
  <c r="HYX21"/>
  <c r="HYW21"/>
  <c r="HYV21"/>
  <c r="HYU21"/>
  <c r="HYT21"/>
  <c r="HYS21"/>
  <c r="HYR21"/>
  <c r="HYQ21"/>
  <c r="HYP21"/>
  <c r="HYO21"/>
  <c r="HYN21"/>
  <c r="HYM21"/>
  <c r="HYL21"/>
  <c r="HYK21"/>
  <c r="HYJ21"/>
  <c r="HYI21"/>
  <c r="HYH21"/>
  <c r="HYG21"/>
  <c r="HYF21"/>
  <c r="HYE21"/>
  <c r="HYD21"/>
  <c r="HYC21"/>
  <c r="HYB21"/>
  <c r="HYA21"/>
  <c r="HXZ21"/>
  <c r="HXY21"/>
  <c r="HXX21"/>
  <c r="HXW21"/>
  <c r="HXV21"/>
  <c r="HXU21"/>
  <c r="HXT21"/>
  <c r="HXS21"/>
  <c r="HXR21"/>
  <c r="HXQ21"/>
  <c r="HXP21"/>
  <c r="HXO21"/>
  <c r="HXN21"/>
  <c r="HXM21"/>
  <c r="HXL21"/>
  <c r="HXK21"/>
  <c r="HXJ21"/>
  <c r="HXI21"/>
  <c r="HXH21"/>
  <c r="HXG21"/>
  <c r="HXF21"/>
  <c r="HXE21"/>
  <c r="HXD21"/>
  <c r="HXC21"/>
  <c r="HXB21"/>
  <c r="HXA21"/>
  <c r="HWZ21"/>
  <c r="HWY21"/>
  <c r="HWX21"/>
  <c r="HWW21"/>
  <c r="HWV21"/>
  <c r="HWU21"/>
  <c r="HWT21"/>
  <c r="HWS21"/>
  <c r="HWR21"/>
  <c r="HWQ21"/>
  <c r="HWP21"/>
  <c r="HWO21"/>
  <c r="HWN21"/>
  <c r="HWM21"/>
  <c r="HWL21"/>
  <c r="HWK21"/>
  <c r="HWJ21"/>
  <c r="HWI21"/>
  <c r="HWH21"/>
  <c r="HWG21"/>
  <c r="HWF21"/>
  <c r="HWE21"/>
  <c r="HWD21"/>
  <c r="HWC21"/>
  <c r="HWB21"/>
  <c r="HWA21"/>
  <c r="HVZ21"/>
  <c r="HVY21"/>
  <c r="HVX21"/>
  <c r="HVW21"/>
  <c r="HVV21"/>
  <c r="HVU21"/>
  <c r="HVT21"/>
  <c r="HVS21"/>
  <c r="HVR21"/>
  <c r="HVQ21"/>
  <c r="HVP21"/>
  <c r="HVO21"/>
  <c r="HVN21"/>
  <c r="HVM21"/>
  <c r="HVL21"/>
  <c r="HVK21"/>
  <c r="HVJ21"/>
  <c r="HVI21"/>
  <c r="HVH21"/>
  <c r="HVG21"/>
  <c r="HVF21"/>
  <c r="HVE21"/>
  <c r="HVD21"/>
  <c r="HVC21"/>
  <c r="HVB21"/>
  <c r="HVA21"/>
  <c r="HUZ21"/>
  <c r="HUY21"/>
  <c r="HUX21"/>
  <c r="HUW21"/>
  <c r="HUV21"/>
  <c r="HUU21"/>
  <c r="HUT21"/>
  <c r="HUS21"/>
  <c r="HUR21"/>
  <c r="HUQ21"/>
  <c r="HUP21"/>
  <c r="HUO21"/>
  <c r="HUN21"/>
  <c r="HUM21"/>
  <c r="HUL21"/>
  <c r="HUK21"/>
  <c r="HUJ21"/>
  <c r="HUI21"/>
  <c r="HUH21"/>
  <c r="HUG21"/>
  <c r="HUF21"/>
  <c r="HUE21"/>
  <c r="HUD21"/>
  <c r="HUC21"/>
  <c r="HUB21"/>
  <c r="HUA21"/>
  <c r="HTZ21"/>
  <c r="HTY21"/>
  <c r="HTX21"/>
  <c r="HTW21"/>
  <c r="HTV21"/>
  <c r="HTU21"/>
  <c r="HTT21"/>
  <c r="HTS21"/>
  <c r="HTR21"/>
  <c r="HTQ21"/>
  <c r="HTP21"/>
  <c r="HTO21"/>
  <c r="HTN21"/>
  <c r="HTM21"/>
  <c r="HTL21"/>
  <c r="HTK21"/>
  <c r="HTJ21"/>
  <c r="HTI21"/>
  <c r="HTH21"/>
  <c r="HTG21"/>
  <c r="HTF21"/>
  <c r="HTE21"/>
  <c r="HTD21"/>
  <c r="HTC21"/>
  <c r="HTB21"/>
  <c r="HTA21"/>
  <c r="HSZ21"/>
  <c r="HSY21"/>
  <c r="HSX21"/>
  <c r="HSW21"/>
  <c r="HSV21"/>
  <c r="HSU21"/>
  <c r="HST21"/>
  <c r="HSS21"/>
  <c r="HSR21"/>
  <c r="HSQ21"/>
  <c r="HSP21"/>
  <c r="HSO21"/>
  <c r="HSN21"/>
  <c r="HSM21"/>
  <c r="HSL21"/>
  <c r="HSK21"/>
  <c r="HSJ21"/>
  <c r="HSI21"/>
  <c r="HSH21"/>
  <c r="HSG21"/>
  <c r="HSF21"/>
  <c r="HSE21"/>
  <c r="HSD21"/>
  <c r="HSC21"/>
  <c r="HSB21"/>
  <c r="HSA21"/>
  <c r="HRZ21"/>
  <c r="HRY21"/>
  <c r="HRX21"/>
  <c r="HRW21"/>
  <c r="HRV21"/>
  <c r="HRU21"/>
  <c r="HRT21"/>
  <c r="HRS21"/>
  <c r="HRR21"/>
  <c r="HRQ21"/>
  <c r="HRP21"/>
  <c r="HRO21"/>
  <c r="HRN21"/>
  <c r="HRM21"/>
  <c r="HRL21"/>
  <c r="HRK21"/>
  <c r="HRJ21"/>
  <c r="HRI21"/>
  <c r="HRH21"/>
  <c r="HRG21"/>
  <c r="HRF21"/>
  <c r="HRE21"/>
  <c r="HRD21"/>
  <c r="HRC21"/>
  <c r="HRB21"/>
  <c r="HRA21"/>
  <c r="HQZ21"/>
  <c r="HQY21"/>
  <c r="HQX21"/>
  <c r="HQW21"/>
  <c r="HQV21"/>
  <c r="HQU21"/>
  <c r="HQT21"/>
  <c r="HQS21"/>
  <c r="HQR21"/>
  <c r="HQQ21"/>
  <c r="HQP21"/>
  <c r="HQO21"/>
  <c r="HQN21"/>
  <c r="HQM21"/>
  <c r="HQL21"/>
  <c r="HQK21"/>
  <c r="HQJ21"/>
  <c r="HQI21"/>
  <c r="HQH21"/>
  <c r="HQG21"/>
  <c r="HQF21"/>
  <c r="HQE21"/>
  <c r="HQD21"/>
  <c r="HQC21"/>
  <c r="HQB21"/>
  <c r="HQA21"/>
  <c r="HPZ21"/>
  <c r="HPY21"/>
  <c r="HPX21"/>
  <c r="HPW21"/>
  <c r="HPV21"/>
  <c r="HPU21"/>
  <c r="HPT21"/>
  <c r="HPS21"/>
  <c r="HPR21"/>
  <c r="HPQ21"/>
  <c r="HPP21"/>
  <c r="HPO21"/>
  <c r="HPN21"/>
  <c r="HPM21"/>
  <c r="HPL21"/>
  <c r="HPK21"/>
  <c r="HPJ21"/>
  <c r="HPI21"/>
  <c r="HPH21"/>
  <c r="HPG21"/>
  <c r="HPF21"/>
  <c r="HPE21"/>
  <c r="HPD21"/>
  <c r="HPC21"/>
  <c r="HPB21"/>
  <c r="HPA21"/>
  <c r="HOZ21"/>
  <c r="HOY21"/>
  <c r="HOX21"/>
  <c r="HOW21"/>
  <c r="HOV21"/>
  <c r="HOU21"/>
  <c r="HOT21"/>
  <c r="HOS21"/>
  <c r="HOR21"/>
  <c r="HOQ21"/>
  <c r="HOP21"/>
  <c r="HOO21"/>
  <c r="HON21"/>
  <c r="HOM21"/>
  <c r="HOL21"/>
  <c r="HOK21"/>
  <c r="HOJ21"/>
  <c r="HOI21"/>
  <c r="HOH21"/>
  <c r="HOG21"/>
  <c r="HOF21"/>
  <c r="HOE21"/>
  <c r="HOD21"/>
  <c r="HOC21"/>
  <c r="HOB21"/>
  <c r="HOA21"/>
  <c r="HNZ21"/>
  <c r="HNY21"/>
  <c r="HNX21"/>
  <c r="HNW21"/>
  <c r="HNV21"/>
  <c r="HNU21"/>
  <c r="HNT21"/>
  <c r="HNS21"/>
  <c r="HNR21"/>
  <c r="HNQ21"/>
  <c r="HNP21"/>
  <c r="HNO21"/>
  <c r="HNN21"/>
  <c r="HNM21"/>
  <c r="HNL21"/>
  <c r="HNK21"/>
  <c r="HNJ21"/>
  <c r="HNI21"/>
  <c r="HNH21"/>
  <c r="HNG21"/>
  <c r="HNF21"/>
  <c r="HNE21"/>
  <c r="HND21"/>
  <c r="HNC21"/>
  <c r="HNB21"/>
  <c r="HNA21"/>
  <c r="HMZ21"/>
  <c r="HMY21"/>
  <c r="HMX21"/>
  <c r="HMW21"/>
  <c r="HMV21"/>
  <c r="HMU21"/>
  <c r="HMT21"/>
  <c r="HMS21"/>
  <c r="HMR21"/>
  <c r="HMQ21"/>
  <c r="HMP21"/>
  <c r="HMO21"/>
  <c r="HMN21"/>
  <c r="HMM21"/>
  <c r="HML21"/>
  <c r="HMK21"/>
  <c r="HMJ21"/>
  <c r="HMI21"/>
  <c r="HMH21"/>
  <c r="HMG21"/>
  <c r="HMF21"/>
  <c r="HME21"/>
  <c r="HMD21"/>
  <c r="HMC21"/>
  <c r="HMB21"/>
  <c r="HMA21"/>
  <c r="HLZ21"/>
  <c r="HLY21"/>
  <c r="HLX21"/>
  <c r="HLW21"/>
  <c r="HLV21"/>
  <c r="HLU21"/>
  <c r="HLT21"/>
  <c r="HLS21"/>
  <c r="HLR21"/>
  <c r="HLQ21"/>
  <c r="HLP21"/>
  <c r="HLO21"/>
  <c r="HLN21"/>
  <c r="HLM21"/>
  <c r="HLL21"/>
  <c r="HLK21"/>
  <c r="HLJ21"/>
  <c r="HLI21"/>
  <c r="HLH21"/>
  <c r="HLG21"/>
  <c r="HLF21"/>
  <c r="HLE21"/>
  <c r="HLD21"/>
  <c r="HLC21"/>
  <c r="HLB21"/>
  <c r="HLA21"/>
  <c r="HKZ21"/>
  <c r="HKY21"/>
  <c r="HKX21"/>
  <c r="HKW21"/>
  <c r="HKV21"/>
  <c r="HKU21"/>
  <c r="HKT21"/>
  <c r="HKS21"/>
  <c r="HKR21"/>
  <c r="HKQ21"/>
  <c r="HKP21"/>
  <c r="HKO21"/>
  <c r="HKN21"/>
  <c r="HKM21"/>
  <c r="HKL21"/>
  <c r="HKK21"/>
  <c r="HKJ21"/>
  <c r="HKI21"/>
  <c r="HKH21"/>
  <c r="HKG21"/>
  <c r="HKF21"/>
  <c r="HKE21"/>
  <c r="HKD21"/>
  <c r="HKC21"/>
  <c r="HKB21"/>
  <c r="HKA21"/>
  <c r="HJZ21"/>
  <c r="HJY21"/>
  <c r="HJX21"/>
  <c r="HJW21"/>
  <c r="HJV21"/>
  <c r="HJU21"/>
  <c r="HJT21"/>
  <c r="HJS21"/>
  <c r="HJR21"/>
  <c r="HJQ21"/>
  <c r="HJP21"/>
  <c r="HJO21"/>
  <c r="HJN21"/>
  <c r="HJM21"/>
  <c r="HJL21"/>
  <c r="HJK21"/>
  <c r="HJJ21"/>
  <c r="HJI21"/>
  <c r="HJH21"/>
  <c r="HJG21"/>
  <c r="HJF21"/>
  <c r="HJE21"/>
  <c r="HJD21"/>
  <c r="HJC21"/>
  <c r="HJB21"/>
  <c r="HJA21"/>
  <c r="HIZ21"/>
  <c r="HIY21"/>
  <c r="HIX21"/>
  <c r="HIW21"/>
  <c r="HIV21"/>
  <c r="HIU21"/>
  <c r="HIT21"/>
  <c r="HIS21"/>
  <c r="HIR21"/>
  <c r="HIQ21"/>
  <c r="HIP21"/>
  <c r="HIO21"/>
  <c r="HIN21"/>
  <c r="HIM21"/>
  <c r="HIL21"/>
  <c r="HIK21"/>
  <c r="HIJ21"/>
  <c r="HII21"/>
  <c r="HIH21"/>
  <c r="HIG21"/>
  <c r="HIF21"/>
  <c r="HIE21"/>
  <c r="HID21"/>
  <c r="HIC21"/>
  <c r="HIB21"/>
  <c r="HIA21"/>
  <c r="HHZ21"/>
  <c r="HHY21"/>
  <c r="HHX21"/>
  <c r="HHW21"/>
  <c r="HHV21"/>
  <c r="HHU21"/>
  <c r="HHT21"/>
  <c r="HHS21"/>
  <c r="HHR21"/>
  <c r="HHQ21"/>
  <c r="HHP21"/>
  <c r="HHO21"/>
  <c r="HHN21"/>
  <c r="HHM21"/>
  <c r="HHL21"/>
  <c r="HHK21"/>
  <c r="HHJ21"/>
  <c r="HHI21"/>
  <c r="HHH21"/>
  <c r="HHG21"/>
  <c r="HHF21"/>
  <c r="HHE21"/>
  <c r="HHD21"/>
  <c r="HHC21"/>
  <c r="HHB21"/>
  <c r="HHA21"/>
  <c r="HGZ21"/>
  <c r="HGY21"/>
  <c r="HGX21"/>
  <c r="HGW21"/>
  <c r="HGV21"/>
  <c r="HGU21"/>
  <c r="HGT21"/>
  <c r="HGS21"/>
  <c r="HGR21"/>
  <c r="HGQ21"/>
  <c r="HGP21"/>
  <c r="HGO21"/>
  <c r="HGN21"/>
  <c r="HGM21"/>
  <c r="HGL21"/>
  <c r="HGK21"/>
  <c r="HGJ21"/>
  <c r="HGI21"/>
  <c r="HGH21"/>
  <c r="HGG21"/>
  <c r="HGF21"/>
  <c r="HGE21"/>
  <c r="HGD21"/>
  <c r="HGC21"/>
  <c r="HGB21"/>
  <c r="HGA21"/>
  <c r="HFZ21"/>
  <c r="HFY21"/>
  <c r="HFX21"/>
  <c r="HFW21"/>
  <c r="HFV21"/>
  <c r="HFU21"/>
  <c r="HFT21"/>
  <c r="HFS21"/>
  <c r="HFR21"/>
  <c r="HFQ21"/>
  <c r="HFP21"/>
  <c r="HFO21"/>
  <c r="HFN21"/>
  <c r="HFM21"/>
  <c r="HFL21"/>
  <c r="HFK21"/>
  <c r="HFJ21"/>
  <c r="HFI21"/>
  <c r="HFH21"/>
  <c r="HFG21"/>
  <c r="HFF21"/>
  <c r="HFE21"/>
  <c r="HFD21"/>
  <c r="HFC21"/>
  <c r="HFB21"/>
  <c r="HFA21"/>
  <c r="HEZ21"/>
  <c r="HEY21"/>
  <c r="HEX21"/>
  <c r="HEW21"/>
  <c r="HEV21"/>
  <c r="HEU21"/>
  <c r="HET21"/>
  <c r="HES21"/>
  <c r="HER21"/>
  <c r="HEQ21"/>
  <c r="HEP21"/>
  <c r="HEO21"/>
  <c r="HEN21"/>
  <c r="HEM21"/>
  <c r="HEL21"/>
  <c r="HEK21"/>
  <c r="HEJ21"/>
  <c r="HEI21"/>
  <c r="HEH21"/>
  <c r="HEG21"/>
  <c r="HEF21"/>
  <c r="HEE21"/>
  <c r="HED21"/>
  <c r="HEC21"/>
  <c r="HEB21"/>
  <c r="HEA21"/>
  <c r="HDZ21"/>
  <c r="HDY21"/>
  <c r="HDX21"/>
  <c r="HDW21"/>
  <c r="HDV21"/>
  <c r="HDU21"/>
  <c r="HDT21"/>
  <c r="HDS21"/>
  <c r="HDR21"/>
  <c r="HDQ21"/>
  <c r="HDP21"/>
  <c r="HDO21"/>
  <c r="HDN21"/>
  <c r="HDM21"/>
  <c r="HDL21"/>
  <c r="HDK21"/>
  <c r="HDJ21"/>
  <c r="HDI21"/>
  <c r="HDH21"/>
  <c r="HDG21"/>
  <c r="HDF21"/>
  <c r="HDE21"/>
  <c r="HDD21"/>
  <c r="HDC21"/>
  <c r="HDB21"/>
  <c r="HDA21"/>
  <c r="HCZ21"/>
  <c r="HCY21"/>
  <c r="HCX21"/>
  <c r="HCW21"/>
  <c r="HCV21"/>
  <c r="HCU21"/>
  <c r="HCT21"/>
  <c r="HCS21"/>
  <c r="HCR21"/>
  <c r="HCQ21"/>
  <c r="HCP21"/>
  <c r="HCO21"/>
  <c r="HCN21"/>
  <c r="HCM21"/>
  <c r="HCL21"/>
  <c r="HCK21"/>
  <c r="HCJ21"/>
  <c r="HCI21"/>
  <c r="HCH21"/>
  <c r="HCG21"/>
  <c r="HCF21"/>
  <c r="HCE21"/>
  <c r="HCD21"/>
  <c r="HCC21"/>
  <c r="HCB21"/>
  <c r="HCA21"/>
  <c r="HBZ21"/>
  <c r="HBY21"/>
  <c r="HBX21"/>
  <c r="HBW21"/>
  <c r="HBV21"/>
  <c r="HBU21"/>
  <c r="HBT21"/>
  <c r="HBS21"/>
  <c r="HBR21"/>
  <c r="HBQ21"/>
  <c r="HBP21"/>
  <c r="HBO21"/>
  <c r="HBN21"/>
  <c r="HBM21"/>
  <c r="HBL21"/>
  <c r="HBK21"/>
  <c r="HBJ21"/>
  <c r="HBI21"/>
  <c r="HBH21"/>
  <c r="HBG21"/>
  <c r="HBF21"/>
  <c r="HBE21"/>
  <c r="HBD21"/>
  <c r="HBC21"/>
  <c r="HBB21"/>
  <c r="HBA21"/>
  <c r="HAZ21"/>
  <c r="HAY21"/>
  <c r="HAX21"/>
  <c r="HAW21"/>
  <c r="HAV21"/>
  <c r="HAU21"/>
  <c r="HAT21"/>
  <c r="HAS21"/>
  <c r="HAR21"/>
  <c r="HAQ21"/>
  <c r="HAP21"/>
  <c r="HAO21"/>
  <c r="HAN21"/>
  <c r="HAM21"/>
  <c r="HAL21"/>
  <c r="HAK21"/>
  <c r="HAJ21"/>
  <c r="HAI21"/>
  <c r="HAH21"/>
  <c r="HAG21"/>
  <c r="HAF21"/>
  <c r="HAE21"/>
  <c r="HAD21"/>
  <c r="HAC21"/>
  <c r="HAB21"/>
  <c r="HAA21"/>
  <c r="GZZ21"/>
  <c r="GZY21"/>
  <c r="GZX21"/>
  <c r="GZW21"/>
  <c r="GZV21"/>
  <c r="GZU21"/>
  <c r="GZT21"/>
  <c r="GZS21"/>
  <c r="GZR21"/>
  <c r="GZQ21"/>
  <c r="GZP21"/>
  <c r="GZO21"/>
  <c r="GZN21"/>
  <c r="GZM21"/>
  <c r="GZL21"/>
  <c r="GZK21"/>
  <c r="GZJ21"/>
  <c r="GZI21"/>
  <c r="GZH21"/>
  <c r="GZG21"/>
  <c r="GZF21"/>
  <c r="GZE21"/>
  <c r="GZD21"/>
  <c r="GZC21"/>
  <c r="GZB21"/>
  <c r="GZA21"/>
  <c r="GYZ21"/>
  <c r="GYY21"/>
  <c r="GYX21"/>
  <c r="GYW21"/>
  <c r="GYV21"/>
  <c r="GYU21"/>
  <c r="GYT21"/>
  <c r="GYS21"/>
  <c r="GYR21"/>
  <c r="GYQ21"/>
  <c r="GYP21"/>
  <c r="GYO21"/>
  <c r="GYN21"/>
  <c r="GYM21"/>
  <c r="GYL21"/>
  <c r="GYK21"/>
  <c r="GYJ21"/>
  <c r="GYI21"/>
  <c r="GYH21"/>
  <c r="GYG21"/>
  <c r="GYF21"/>
  <c r="GYE21"/>
  <c r="GYD21"/>
  <c r="GYC21"/>
  <c r="GYB21"/>
  <c r="GYA21"/>
  <c r="GXZ21"/>
  <c r="GXY21"/>
  <c r="GXX21"/>
  <c r="GXW21"/>
  <c r="GXV21"/>
  <c r="GXU21"/>
  <c r="GXT21"/>
  <c r="GXS21"/>
  <c r="GXR21"/>
  <c r="GXQ21"/>
  <c r="GXP21"/>
  <c r="GXO21"/>
  <c r="GXN21"/>
  <c r="GXM21"/>
  <c r="GXL21"/>
  <c r="GXK21"/>
  <c r="GXJ21"/>
  <c r="GXI21"/>
  <c r="GXH21"/>
  <c r="GXG21"/>
  <c r="GXF21"/>
  <c r="GXE21"/>
  <c r="GXD21"/>
  <c r="GXC21"/>
  <c r="GXB21"/>
  <c r="GXA21"/>
  <c r="GWZ21"/>
  <c r="GWY21"/>
  <c r="GWX21"/>
  <c r="GWW21"/>
  <c r="GWV21"/>
  <c r="GWU21"/>
  <c r="GWT21"/>
  <c r="GWS21"/>
  <c r="GWR21"/>
  <c r="GWQ21"/>
  <c r="GWP21"/>
  <c r="GWO21"/>
  <c r="GWN21"/>
  <c r="GWM21"/>
  <c r="GWL21"/>
  <c r="GWK21"/>
  <c r="GWJ21"/>
  <c r="GWI21"/>
  <c r="GWH21"/>
  <c r="GWG21"/>
  <c r="GWF21"/>
  <c r="GWE21"/>
  <c r="GWD21"/>
  <c r="GWC21"/>
  <c r="GWB21"/>
  <c r="GWA21"/>
  <c r="GVZ21"/>
  <c r="GVY21"/>
  <c r="GVX21"/>
  <c r="GVW21"/>
  <c r="GVV21"/>
  <c r="GVU21"/>
  <c r="GVT21"/>
  <c r="GVS21"/>
  <c r="GVR21"/>
  <c r="GVQ21"/>
  <c r="GVP21"/>
  <c r="GVO21"/>
  <c r="GVN21"/>
  <c r="GVM21"/>
  <c r="GVL21"/>
  <c r="GVK21"/>
  <c r="GVJ21"/>
  <c r="GVI21"/>
  <c r="GVH21"/>
  <c r="GVG21"/>
  <c r="GVF21"/>
  <c r="GVE21"/>
  <c r="GVD21"/>
  <c r="GVC21"/>
  <c r="GVB21"/>
  <c r="GVA21"/>
  <c r="GUZ21"/>
  <c r="GUY21"/>
  <c r="GUX21"/>
  <c r="GUW21"/>
  <c r="GUV21"/>
  <c r="GUU21"/>
  <c r="GUT21"/>
  <c r="GUS21"/>
  <c r="GUR21"/>
  <c r="GUQ21"/>
  <c r="GUP21"/>
  <c r="GUO21"/>
  <c r="GUN21"/>
  <c r="GUM21"/>
  <c r="GUL21"/>
  <c r="GUK21"/>
  <c r="GUJ21"/>
  <c r="GUI21"/>
  <c r="GUH21"/>
  <c r="GUG21"/>
  <c r="GUF21"/>
  <c r="GUE21"/>
  <c r="GUD21"/>
  <c r="GUC21"/>
  <c r="GUB21"/>
  <c r="GUA21"/>
  <c r="GTZ21"/>
  <c r="GTY21"/>
  <c r="GTX21"/>
  <c r="GTW21"/>
  <c r="GTV21"/>
  <c r="GTU21"/>
  <c r="GTT21"/>
  <c r="GTS21"/>
  <c r="GTR21"/>
  <c r="GTQ21"/>
  <c r="GTP21"/>
  <c r="GTO21"/>
  <c r="GTN21"/>
  <c r="GTM21"/>
  <c r="GTL21"/>
  <c r="GTK21"/>
  <c r="GTJ21"/>
  <c r="GTI21"/>
  <c r="GTH21"/>
  <c r="GTG21"/>
  <c r="GTF21"/>
  <c r="GTE21"/>
  <c r="GTD21"/>
  <c r="GTC21"/>
  <c r="GTB21"/>
  <c r="GTA21"/>
  <c r="GSZ21"/>
  <c r="GSY21"/>
  <c r="GSX21"/>
  <c r="GSW21"/>
  <c r="GSV21"/>
  <c r="GSU21"/>
  <c r="GST21"/>
  <c r="GSS21"/>
  <c r="GSR21"/>
  <c r="GSQ21"/>
  <c r="GSP21"/>
  <c r="GSO21"/>
  <c r="GSN21"/>
  <c r="GSM21"/>
  <c r="GSL21"/>
  <c r="GSK21"/>
  <c r="GSJ21"/>
  <c r="GSI21"/>
  <c r="GSH21"/>
  <c r="GSG21"/>
  <c r="GSF21"/>
  <c r="GSE21"/>
  <c r="GSD21"/>
  <c r="GSC21"/>
  <c r="GSB21"/>
  <c r="GSA21"/>
  <c r="GRZ21"/>
  <c r="GRY21"/>
  <c r="GRX21"/>
  <c r="GRW21"/>
  <c r="GRV21"/>
  <c r="GRU21"/>
  <c r="GRT21"/>
  <c r="GRS21"/>
  <c r="GRR21"/>
  <c r="GRQ21"/>
  <c r="GRP21"/>
  <c r="GRO21"/>
  <c r="GRN21"/>
  <c r="GRM21"/>
  <c r="GRL21"/>
  <c r="GRK21"/>
  <c r="GRJ21"/>
  <c r="GRI21"/>
  <c r="GRH21"/>
  <c r="GRG21"/>
  <c r="GRF21"/>
  <c r="GRE21"/>
  <c r="GRD21"/>
  <c r="GRC21"/>
  <c r="GRB21"/>
  <c r="GRA21"/>
  <c r="GQZ21"/>
  <c r="GQY21"/>
  <c r="GQX21"/>
  <c r="GQW21"/>
  <c r="GQV21"/>
  <c r="GQU21"/>
  <c r="GQT21"/>
  <c r="GQS21"/>
  <c r="GQR21"/>
  <c r="GQQ21"/>
  <c r="GQP21"/>
  <c r="GQO21"/>
  <c r="GQN21"/>
  <c r="GQM21"/>
  <c r="GQL21"/>
  <c r="GQK21"/>
  <c r="GQJ21"/>
  <c r="GQI21"/>
  <c r="GQH21"/>
  <c r="GQG21"/>
  <c r="GQF21"/>
  <c r="GQE21"/>
  <c r="GQD21"/>
  <c r="GQC21"/>
  <c r="GQB21"/>
  <c r="GQA21"/>
  <c r="GPZ21"/>
  <c r="GPY21"/>
  <c r="GPX21"/>
  <c r="GPW21"/>
  <c r="GPV21"/>
  <c r="GPU21"/>
  <c r="GPT21"/>
  <c r="GPS21"/>
  <c r="GPR21"/>
  <c r="GPQ21"/>
  <c r="GPP21"/>
  <c r="GPO21"/>
  <c r="GPN21"/>
  <c r="GPM21"/>
  <c r="GPL21"/>
  <c r="GPK21"/>
  <c r="GPJ21"/>
  <c r="GPI21"/>
  <c r="GPH21"/>
  <c r="GPG21"/>
  <c r="GPF21"/>
  <c r="GPE21"/>
  <c r="GPD21"/>
  <c r="GPC21"/>
  <c r="GPB21"/>
  <c r="GPA21"/>
  <c r="GOZ21"/>
  <c r="GOY21"/>
  <c r="GOX21"/>
  <c r="GOW21"/>
  <c r="GOV21"/>
  <c r="GOU21"/>
  <c r="GOT21"/>
  <c r="GOS21"/>
  <c r="GOR21"/>
  <c r="GOQ21"/>
  <c r="GOP21"/>
  <c r="GOO21"/>
  <c r="GON21"/>
  <c r="GOM21"/>
  <c r="GOL21"/>
  <c r="GOK21"/>
  <c r="GOJ21"/>
  <c r="GOI21"/>
  <c r="GOH21"/>
  <c r="GOG21"/>
  <c r="GOF21"/>
  <c r="GOE21"/>
  <c r="GOD21"/>
  <c r="GOC21"/>
  <c r="GOB21"/>
  <c r="GOA21"/>
  <c r="GNZ21"/>
  <c r="GNY21"/>
  <c r="GNX21"/>
  <c r="GNW21"/>
  <c r="GNV21"/>
  <c r="GNU21"/>
  <c r="GNT21"/>
  <c r="GNS21"/>
  <c r="GNR21"/>
  <c r="GNQ21"/>
  <c r="GNP21"/>
  <c r="GNO21"/>
  <c r="GNN21"/>
  <c r="GNM21"/>
  <c r="GNL21"/>
  <c r="GNK21"/>
  <c r="GNJ21"/>
  <c r="GNI21"/>
  <c r="GNH21"/>
  <c r="GNG21"/>
  <c r="GNF21"/>
  <c r="GNE21"/>
  <c r="GND21"/>
  <c r="GNC21"/>
  <c r="GNB21"/>
  <c r="GNA21"/>
  <c r="GMZ21"/>
  <c r="GMY21"/>
  <c r="GMX21"/>
  <c r="GMW21"/>
  <c r="GMV21"/>
  <c r="GMU21"/>
  <c r="GMT21"/>
  <c r="GMS21"/>
  <c r="GMR21"/>
  <c r="GMQ21"/>
  <c r="GMP21"/>
  <c r="GMO21"/>
  <c r="GMN21"/>
  <c r="GMM21"/>
  <c r="GML21"/>
  <c r="GMK21"/>
  <c r="GMJ21"/>
  <c r="GMI21"/>
  <c r="GMH21"/>
  <c r="GMG21"/>
  <c r="GMF21"/>
  <c r="GME21"/>
  <c r="GMD21"/>
  <c r="GMC21"/>
  <c r="GMB21"/>
  <c r="GMA21"/>
  <c r="GLZ21"/>
  <c r="GLY21"/>
  <c r="GLX21"/>
  <c r="GLW21"/>
  <c r="GLV21"/>
  <c r="GLU21"/>
  <c r="GLT21"/>
  <c r="GLS21"/>
  <c r="GLR21"/>
  <c r="GLQ21"/>
  <c r="GLP21"/>
  <c r="GLO21"/>
  <c r="GLN21"/>
  <c r="GLM21"/>
  <c r="GLL21"/>
  <c r="GLK21"/>
  <c r="GLJ21"/>
  <c r="GLI21"/>
  <c r="GLH21"/>
  <c r="GLG21"/>
  <c r="GLF21"/>
  <c r="GLE21"/>
  <c r="GLD21"/>
  <c r="GLC21"/>
  <c r="GLB21"/>
  <c r="GLA21"/>
  <c r="GKZ21"/>
  <c r="GKY21"/>
  <c r="GKX21"/>
  <c r="GKW21"/>
  <c r="GKV21"/>
  <c r="GKU21"/>
  <c r="GKT21"/>
  <c r="GKS21"/>
  <c r="GKR21"/>
  <c r="GKQ21"/>
  <c r="GKP21"/>
  <c r="GKO21"/>
  <c r="GKN21"/>
  <c r="GKM21"/>
  <c r="GKL21"/>
  <c r="GKK21"/>
  <c r="GKJ21"/>
  <c r="GKI21"/>
  <c r="GKH21"/>
  <c r="GKG21"/>
  <c r="GKF21"/>
  <c r="GKE21"/>
  <c r="GKD21"/>
  <c r="GKC21"/>
  <c r="GKB21"/>
  <c r="GKA21"/>
  <c r="GJZ21"/>
  <c r="GJY21"/>
  <c r="GJX21"/>
  <c r="GJW21"/>
  <c r="GJV21"/>
  <c r="GJU21"/>
  <c r="GJT21"/>
  <c r="GJS21"/>
  <c r="GJR21"/>
  <c r="GJQ21"/>
  <c r="GJP21"/>
  <c r="GJO21"/>
  <c r="GJN21"/>
  <c r="GJM21"/>
  <c r="GJL21"/>
  <c r="GJK21"/>
  <c r="GJJ21"/>
  <c r="GJI21"/>
  <c r="GJH21"/>
  <c r="GJG21"/>
  <c r="GJF21"/>
  <c r="GJE21"/>
  <c r="GJD21"/>
  <c r="GJC21"/>
  <c r="GJB21"/>
  <c r="GJA21"/>
  <c r="GIZ21"/>
  <c r="GIY21"/>
  <c r="GIX21"/>
  <c r="GIW21"/>
  <c r="GIV21"/>
  <c r="GIU21"/>
  <c r="GIT21"/>
  <c r="GIS21"/>
  <c r="GIR21"/>
  <c r="GIQ21"/>
  <c r="GIP21"/>
  <c r="GIO21"/>
  <c r="GIN21"/>
  <c r="GIM21"/>
  <c r="GIL21"/>
  <c r="GIK21"/>
  <c r="GIJ21"/>
  <c r="GII21"/>
  <c r="GIH21"/>
  <c r="GIG21"/>
  <c r="GIF21"/>
  <c r="GIE21"/>
  <c r="GID21"/>
  <c r="GIC21"/>
  <c r="GIB21"/>
  <c r="GIA21"/>
  <c r="GHZ21"/>
  <c r="GHY21"/>
  <c r="GHX21"/>
  <c r="GHW21"/>
  <c r="GHV21"/>
  <c r="GHU21"/>
  <c r="GHT21"/>
  <c r="GHS21"/>
  <c r="GHR21"/>
  <c r="GHQ21"/>
  <c r="GHP21"/>
  <c r="GHO21"/>
  <c r="GHN21"/>
  <c r="GHM21"/>
  <c r="GHL21"/>
  <c r="GHK21"/>
  <c r="GHJ21"/>
  <c r="GHI21"/>
  <c r="GHH21"/>
  <c r="GHG21"/>
  <c r="GHF21"/>
  <c r="GHE21"/>
  <c r="GHD21"/>
  <c r="GHC21"/>
  <c r="GHB21"/>
  <c r="GHA21"/>
  <c r="GGZ21"/>
  <c r="GGY21"/>
  <c r="GGX21"/>
  <c r="GGW21"/>
  <c r="GGV21"/>
  <c r="GGU21"/>
  <c r="GGT21"/>
  <c r="GGS21"/>
  <c r="GGR21"/>
  <c r="GGQ21"/>
  <c r="GGP21"/>
  <c r="GGO21"/>
  <c r="GGN21"/>
  <c r="GGM21"/>
  <c r="GGL21"/>
  <c r="GGK21"/>
  <c r="GGJ21"/>
  <c r="GGI21"/>
  <c r="GGH21"/>
  <c r="GGG21"/>
  <c r="GGF21"/>
  <c r="GGE21"/>
  <c r="GGD21"/>
  <c r="GGC21"/>
  <c r="GGB21"/>
  <c r="GGA21"/>
  <c r="GFZ21"/>
  <c r="GFY21"/>
  <c r="GFX21"/>
  <c r="GFW21"/>
  <c r="GFV21"/>
  <c r="GFU21"/>
  <c r="GFT21"/>
  <c r="GFS21"/>
  <c r="GFR21"/>
  <c r="GFQ21"/>
  <c r="GFP21"/>
  <c r="GFO21"/>
  <c r="GFN21"/>
  <c r="GFM21"/>
  <c r="GFL21"/>
  <c r="GFK21"/>
  <c r="GFJ21"/>
  <c r="GFI21"/>
  <c r="GFH21"/>
  <c r="GFG21"/>
  <c r="GFF21"/>
  <c r="GFE21"/>
  <c r="GFD21"/>
  <c r="GFC21"/>
  <c r="GFB21"/>
  <c r="GFA21"/>
  <c r="GEZ21"/>
  <c r="GEY21"/>
  <c r="GEX21"/>
  <c r="GEW21"/>
  <c r="GEV21"/>
  <c r="GEU21"/>
  <c r="GET21"/>
  <c r="GES21"/>
  <c r="GER21"/>
  <c r="GEQ21"/>
  <c r="GEP21"/>
  <c r="GEO21"/>
  <c r="GEN21"/>
  <c r="GEM21"/>
  <c r="GEL21"/>
  <c r="GEK21"/>
  <c r="GEJ21"/>
  <c r="GEI21"/>
  <c r="GEH21"/>
  <c r="GEG21"/>
  <c r="GEF21"/>
  <c r="GEE21"/>
  <c r="GED21"/>
  <c r="GEC21"/>
  <c r="GEB21"/>
  <c r="GEA21"/>
  <c r="GDZ21"/>
  <c r="GDY21"/>
  <c r="GDX21"/>
  <c r="GDW21"/>
  <c r="GDV21"/>
  <c r="GDU21"/>
  <c r="GDT21"/>
  <c r="GDS21"/>
  <c r="GDR21"/>
  <c r="GDQ21"/>
  <c r="GDP21"/>
  <c r="GDO21"/>
  <c r="GDN21"/>
  <c r="GDM21"/>
  <c r="GDL21"/>
  <c r="GDK21"/>
  <c r="GDJ21"/>
  <c r="GDI21"/>
  <c r="GDH21"/>
  <c r="GDG21"/>
  <c r="GDF21"/>
  <c r="GDE21"/>
  <c r="GDD21"/>
  <c r="GDC21"/>
  <c r="GDB21"/>
  <c r="GDA21"/>
  <c r="GCZ21"/>
  <c r="GCY21"/>
  <c r="GCX21"/>
  <c r="GCW21"/>
  <c r="GCV21"/>
  <c r="GCU21"/>
  <c r="GCT21"/>
  <c r="GCS21"/>
  <c r="GCR21"/>
  <c r="GCQ21"/>
  <c r="GCP21"/>
  <c r="GCO21"/>
  <c r="GCN21"/>
  <c r="GCM21"/>
  <c r="GCL21"/>
  <c r="GCK21"/>
  <c r="GCJ21"/>
  <c r="GCI21"/>
  <c r="GCH21"/>
  <c r="GCG21"/>
  <c r="GCF21"/>
  <c r="GCE21"/>
  <c r="GCD21"/>
  <c r="GCC21"/>
  <c r="GCB21"/>
  <c r="GCA21"/>
  <c r="GBZ21"/>
  <c r="GBY21"/>
  <c r="GBX21"/>
  <c r="GBW21"/>
  <c r="GBV21"/>
  <c r="GBU21"/>
  <c r="GBT21"/>
  <c r="GBS21"/>
  <c r="GBR21"/>
  <c r="GBQ21"/>
  <c r="GBP21"/>
  <c r="GBO21"/>
  <c r="GBN21"/>
  <c r="GBM21"/>
  <c r="GBL21"/>
  <c r="GBK21"/>
  <c r="GBJ21"/>
  <c r="GBI21"/>
  <c r="GBH21"/>
  <c r="GBG21"/>
  <c r="GBF21"/>
  <c r="GBE21"/>
  <c r="GBD21"/>
  <c r="GBC21"/>
  <c r="GBB21"/>
  <c r="GBA21"/>
  <c r="GAZ21"/>
  <c r="GAY21"/>
  <c r="GAX21"/>
  <c r="GAW21"/>
  <c r="GAV21"/>
  <c r="GAU21"/>
  <c r="GAT21"/>
  <c r="GAS21"/>
  <c r="GAR21"/>
  <c r="GAQ21"/>
  <c r="GAP21"/>
  <c r="GAO21"/>
  <c r="GAN21"/>
  <c r="GAM21"/>
  <c r="GAL21"/>
  <c r="GAK21"/>
  <c r="GAJ21"/>
  <c r="GAI21"/>
  <c r="GAH21"/>
  <c r="GAG21"/>
  <c r="GAF21"/>
  <c r="GAE21"/>
  <c r="GAD21"/>
  <c r="GAC21"/>
  <c r="GAB21"/>
  <c r="GAA21"/>
  <c r="FZZ21"/>
  <c r="FZY21"/>
  <c r="FZX21"/>
  <c r="FZW21"/>
  <c r="FZV21"/>
  <c r="FZU21"/>
  <c r="FZT21"/>
  <c r="FZS21"/>
  <c r="FZR21"/>
  <c r="FZQ21"/>
  <c r="FZP21"/>
  <c r="FZO21"/>
  <c r="FZN21"/>
  <c r="FZM21"/>
  <c r="FZL21"/>
  <c r="FZK21"/>
  <c r="FZJ21"/>
  <c r="FZI21"/>
  <c r="FZH21"/>
  <c r="FZG21"/>
  <c r="FZF21"/>
  <c r="FZE21"/>
  <c r="FZD21"/>
  <c r="FZC21"/>
  <c r="FZB21"/>
  <c r="FZA21"/>
  <c r="FYZ21"/>
  <c r="FYY21"/>
  <c r="FYX21"/>
  <c r="FYW21"/>
  <c r="FYV21"/>
  <c r="FYU21"/>
  <c r="FYT21"/>
  <c r="FYS21"/>
  <c r="FYR21"/>
  <c r="FYQ21"/>
  <c r="FYP21"/>
  <c r="FYO21"/>
  <c r="FYN21"/>
  <c r="FYM21"/>
  <c r="FYL21"/>
  <c r="FYK21"/>
  <c r="FYJ21"/>
  <c r="FYI21"/>
  <c r="FYH21"/>
  <c r="FYG21"/>
  <c r="FYF21"/>
  <c r="FYE21"/>
  <c r="FYD21"/>
  <c r="FYC21"/>
  <c r="FYB21"/>
  <c r="FYA21"/>
  <c r="FXZ21"/>
  <c r="FXY21"/>
  <c r="FXX21"/>
  <c r="FXW21"/>
  <c r="FXV21"/>
  <c r="FXU21"/>
  <c r="FXT21"/>
  <c r="FXS21"/>
  <c r="FXR21"/>
  <c r="FXQ21"/>
  <c r="FXP21"/>
  <c r="FXO21"/>
  <c r="FXN21"/>
  <c r="FXM21"/>
  <c r="FXL21"/>
  <c r="FXK21"/>
  <c r="FXJ21"/>
  <c r="FXI21"/>
  <c r="FXH21"/>
  <c r="FXG21"/>
  <c r="FXF21"/>
  <c r="FXE21"/>
  <c r="FXD21"/>
  <c r="FXC21"/>
  <c r="FXB21"/>
  <c r="FXA21"/>
  <c r="FWZ21"/>
  <c r="FWY21"/>
  <c r="FWX21"/>
  <c r="FWW21"/>
  <c r="FWV21"/>
  <c r="FWU21"/>
  <c r="FWT21"/>
  <c r="FWS21"/>
  <c r="FWR21"/>
  <c r="FWQ21"/>
  <c r="FWP21"/>
  <c r="FWO21"/>
  <c r="FWN21"/>
  <c r="FWM21"/>
  <c r="FWL21"/>
  <c r="FWK21"/>
  <c r="FWJ21"/>
  <c r="FWI21"/>
  <c r="FWH21"/>
  <c r="FWG21"/>
  <c r="FWF21"/>
  <c r="FWE21"/>
  <c r="FWD21"/>
  <c r="FWC21"/>
  <c r="FWB21"/>
  <c r="FWA21"/>
  <c r="FVZ21"/>
  <c r="FVY21"/>
  <c r="FVX21"/>
  <c r="FVW21"/>
  <c r="FVV21"/>
  <c r="FVU21"/>
  <c r="FVT21"/>
  <c r="FVS21"/>
  <c r="FVR21"/>
  <c r="FVQ21"/>
  <c r="FVP21"/>
  <c r="FVO21"/>
  <c r="FVN21"/>
  <c r="FVM21"/>
  <c r="FVL21"/>
  <c r="FVK21"/>
  <c r="FVJ21"/>
  <c r="FVI21"/>
  <c r="FVH21"/>
  <c r="FVG21"/>
  <c r="FVF21"/>
  <c r="FVE21"/>
  <c r="FVD21"/>
  <c r="FVC21"/>
  <c r="FVB21"/>
  <c r="FVA21"/>
  <c r="FUZ21"/>
  <c r="FUY21"/>
  <c r="FUX21"/>
  <c r="FUW21"/>
  <c r="FUV21"/>
  <c r="FUU21"/>
  <c r="FUT21"/>
  <c r="FUS21"/>
  <c r="FUR21"/>
  <c r="FUQ21"/>
  <c r="FUP21"/>
  <c r="FUO21"/>
  <c r="FUN21"/>
  <c r="FUM21"/>
  <c r="FUL21"/>
  <c r="FUK21"/>
  <c r="FUJ21"/>
  <c r="FUI21"/>
  <c r="FUH21"/>
  <c r="FUG21"/>
  <c r="FUF21"/>
  <c r="FUE21"/>
  <c r="FUD21"/>
  <c r="FUC21"/>
  <c r="FUB21"/>
  <c r="FUA21"/>
  <c r="FTZ21"/>
  <c r="FTY21"/>
  <c r="FTX21"/>
  <c r="FTW21"/>
  <c r="FTV21"/>
  <c r="FTU21"/>
  <c r="FTT21"/>
  <c r="FTS21"/>
  <c r="FTR21"/>
  <c r="FTQ21"/>
  <c r="FTP21"/>
  <c r="FTO21"/>
  <c r="FTN21"/>
  <c r="FTM21"/>
  <c r="FTL21"/>
  <c r="FTK21"/>
  <c r="FTJ21"/>
  <c r="FTI21"/>
  <c r="FTH21"/>
  <c r="FTG21"/>
  <c r="FTF21"/>
  <c r="FTE21"/>
  <c r="FTD21"/>
  <c r="FTC21"/>
  <c r="FTB21"/>
  <c r="FTA21"/>
  <c r="FSZ21"/>
  <c r="FSY21"/>
  <c r="FSX21"/>
  <c r="FSW21"/>
  <c r="FSV21"/>
  <c r="FSU21"/>
  <c r="FST21"/>
  <c r="FSS21"/>
  <c r="FSR21"/>
  <c r="FSQ21"/>
  <c r="FSP21"/>
  <c r="FSO21"/>
  <c r="FSN21"/>
  <c r="FSM21"/>
  <c r="FSL21"/>
  <c r="FSK21"/>
  <c r="FSJ21"/>
  <c r="FSI21"/>
  <c r="FSH21"/>
  <c r="FSG21"/>
  <c r="FSF21"/>
  <c r="FSE21"/>
  <c r="FSD21"/>
  <c r="FSC21"/>
  <c r="FSB21"/>
  <c r="FSA21"/>
  <c r="FRZ21"/>
  <c r="FRY21"/>
  <c r="FRX21"/>
  <c r="FRW21"/>
  <c r="FRV21"/>
  <c r="FRU21"/>
  <c r="FRT21"/>
  <c r="FRS21"/>
  <c r="FRR21"/>
  <c r="FRQ21"/>
  <c r="FRP21"/>
  <c r="FRO21"/>
  <c r="FRN21"/>
  <c r="FRM21"/>
  <c r="FRL21"/>
  <c r="FRK21"/>
  <c r="FRJ21"/>
  <c r="FRI21"/>
  <c r="FRH21"/>
  <c r="FRG21"/>
  <c r="FRF21"/>
  <c r="FRE21"/>
  <c r="FRD21"/>
  <c r="FRC21"/>
  <c r="FRB21"/>
  <c r="FRA21"/>
  <c r="FQZ21"/>
  <c r="FQY21"/>
  <c r="FQX21"/>
  <c r="FQW21"/>
  <c r="FQV21"/>
  <c r="FQU21"/>
  <c r="FQT21"/>
  <c r="FQS21"/>
  <c r="FQR21"/>
  <c r="FQQ21"/>
  <c r="FQP21"/>
  <c r="FQO21"/>
  <c r="FQN21"/>
  <c r="FQM21"/>
  <c r="FQL21"/>
  <c r="FQK21"/>
  <c r="FQJ21"/>
  <c r="FQI21"/>
  <c r="FQH21"/>
  <c r="FQG21"/>
  <c r="FQF21"/>
  <c r="FQE21"/>
  <c r="FQD21"/>
  <c r="FQC21"/>
  <c r="FQB21"/>
  <c r="FQA21"/>
  <c r="FPZ21"/>
  <c r="FPY21"/>
  <c r="FPX21"/>
  <c r="FPW21"/>
  <c r="FPV21"/>
  <c r="FPU21"/>
  <c r="FPT21"/>
  <c r="FPS21"/>
  <c r="FPR21"/>
  <c r="FPQ21"/>
  <c r="FPP21"/>
  <c r="FPO21"/>
  <c r="FPN21"/>
  <c r="FPM21"/>
  <c r="FPL21"/>
  <c r="FPK21"/>
  <c r="FPJ21"/>
  <c r="FPI21"/>
  <c r="FPH21"/>
  <c r="FPG21"/>
  <c r="FPF21"/>
  <c r="FPE21"/>
  <c r="FPD21"/>
  <c r="FPC21"/>
  <c r="FPB21"/>
  <c r="FPA21"/>
  <c r="FOZ21"/>
  <c r="FOY21"/>
  <c r="FOX21"/>
  <c r="FOW21"/>
  <c r="FOV21"/>
  <c r="FOU21"/>
  <c r="FOT21"/>
  <c r="FOS21"/>
  <c r="FOR21"/>
  <c r="FOQ21"/>
  <c r="FOP21"/>
  <c r="FOO21"/>
  <c r="FON21"/>
  <c r="FOM21"/>
  <c r="FOL21"/>
  <c r="FOK21"/>
  <c r="FOJ21"/>
  <c r="FOI21"/>
  <c r="FOH21"/>
  <c r="FOG21"/>
  <c r="FOF21"/>
  <c r="FOE21"/>
  <c r="FOD21"/>
  <c r="FOC21"/>
  <c r="FOB21"/>
  <c r="FOA21"/>
  <c r="FNZ21"/>
  <c r="FNY21"/>
  <c r="FNX21"/>
  <c r="FNW21"/>
  <c r="FNV21"/>
  <c r="FNU21"/>
  <c r="FNT21"/>
  <c r="FNS21"/>
  <c r="FNR21"/>
  <c r="FNQ21"/>
  <c r="FNP21"/>
  <c r="FNO21"/>
  <c r="FNN21"/>
  <c r="FNM21"/>
  <c r="FNL21"/>
  <c r="FNK21"/>
  <c r="FNJ21"/>
  <c r="FNI21"/>
  <c r="FNH21"/>
  <c r="FNG21"/>
  <c r="FNF21"/>
  <c r="FNE21"/>
  <c r="FND21"/>
  <c r="FNC21"/>
  <c r="FNB21"/>
  <c r="FNA21"/>
  <c r="FMZ21"/>
  <c r="FMY21"/>
  <c r="FMX21"/>
  <c r="FMW21"/>
  <c r="FMV21"/>
  <c r="FMU21"/>
  <c r="FMT21"/>
  <c r="FMS21"/>
  <c r="FMR21"/>
  <c r="FMQ21"/>
  <c r="FMP21"/>
  <c r="FMO21"/>
  <c r="FMN21"/>
  <c r="FMM21"/>
  <c r="FML21"/>
  <c r="FMK21"/>
  <c r="FMJ21"/>
  <c r="FMI21"/>
  <c r="FMH21"/>
  <c r="FMG21"/>
  <c r="FMF21"/>
  <c r="FME21"/>
  <c r="FMD21"/>
  <c r="FMC21"/>
  <c r="FMB21"/>
  <c r="FMA21"/>
  <c r="FLZ21"/>
  <c r="FLY21"/>
  <c r="FLX21"/>
  <c r="FLW21"/>
  <c r="FLV21"/>
  <c r="FLU21"/>
  <c r="FLT21"/>
  <c r="FLS21"/>
  <c r="FLR21"/>
  <c r="FLQ21"/>
  <c r="FLP21"/>
  <c r="FLO21"/>
  <c r="FLN21"/>
  <c r="FLM21"/>
  <c r="FLL21"/>
  <c r="FLK21"/>
  <c r="FLJ21"/>
  <c r="FLI21"/>
  <c r="FLH21"/>
  <c r="FLG21"/>
  <c r="FLF21"/>
  <c r="FLE21"/>
  <c r="FLD21"/>
  <c r="FLC21"/>
  <c r="FLB21"/>
  <c r="FLA21"/>
  <c r="FKZ21"/>
  <c r="FKY21"/>
  <c r="FKX21"/>
  <c r="FKW21"/>
  <c r="FKV21"/>
  <c r="FKU21"/>
  <c r="FKT21"/>
  <c r="FKS21"/>
  <c r="FKR21"/>
  <c r="FKQ21"/>
  <c r="FKP21"/>
  <c r="FKO21"/>
  <c r="FKN21"/>
  <c r="FKM21"/>
  <c r="FKL21"/>
  <c r="FKK21"/>
  <c r="FKJ21"/>
  <c r="FKI21"/>
  <c r="FKH21"/>
  <c r="FKG21"/>
  <c r="FKF21"/>
  <c r="FKE21"/>
  <c r="FKD21"/>
  <c r="FKC21"/>
  <c r="FKB21"/>
  <c r="FKA21"/>
  <c r="FJZ21"/>
  <c r="FJY21"/>
  <c r="FJX21"/>
  <c r="FJW21"/>
  <c r="FJV21"/>
  <c r="FJU21"/>
  <c r="FJT21"/>
  <c r="FJS21"/>
  <c r="FJR21"/>
  <c r="FJQ21"/>
  <c r="FJP21"/>
  <c r="FJO21"/>
  <c r="FJN21"/>
  <c r="FJM21"/>
  <c r="FJL21"/>
  <c r="FJK21"/>
  <c r="FJJ21"/>
  <c r="FJI21"/>
  <c r="FJH21"/>
  <c r="FJG21"/>
  <c r="FJF21"/>
  <c r="FJE21"/>
  <c r="FJD21"/>
  <c r="FJC21"/>
  <c r="FJB21"/>
  <c r="FJA21"/>
  <c r="FIZ21"/>
  <c r="FIY21"/>
  <c r="FIX21"/>
  <c r="FIW21"/>
  <c r="FIV21"/>
  <c r="FIU21"/>
  <c r="FIT21"/>
  <c r="FIS21"/>
  <c r="FIR21"/>
  <c r="FIQ21"/>
  <c r="FIP21"/>
  <c r="FIO21"/>
  <c r="FIN21"/>
  <c r="FIM21"/>
  <c r="FIL21"/>
  <c r="FIK21"/>
  <c r="FIJ21"/>
  <c r="FII21"/>
  <c r="FIH21"/>
  <c r="FIG21"/>
  <c r="FIF21"/>
  <c r="FIE21"/>
  <c r="FID21"/>
  <c r="FIC21"/>
  <c r="FIB21"/>
  <c r="FIA21"/>
  <c r="FHZ21"/>
  <c r="FHY21"/>
  <c r="FHX21"/>
  <c r="FHW21"/>
  <c r="FHV21"/>
  <c r="FHU21"/>
  <c r="FHT21"/>
  <c r="FHS21"/>
  <c r="FHR21"/>
  <c r="FHQ21"/>
  <c r="FHP21"/>
  <c r="FHO21"/>
  <c r="FHN21"/>
  <c r="FHM21"/>
  <c r="FHL21"/>
  <c r="FHK21"/>
  <c r="FHJ21"/>
  <c r="FHI21"/>
  <c r="FHH21"/>
  <c r="FHG21"/>
  <c r="FHF21"/>
  <c r="FHE21"/>
  <c r="FHD21"/>
  <c r="FHC21"/>
  <c r="FHB21"/>
  <c r="FHA21"/>
  <c r="FGZ21"/>
  <c r="FGY21"/>
  <c r="FGX21"/>
  <c r="FGW21"/>
  <c r="FGV21"/>
  <c r="FGU21"/>
  <c r="FGT21"/>
  <c r="FGS21"/>
  <c r="FGR21"/>
  <c r="FGQ21"/>
  <c r="FGP21"/>
  <c r="FGO21"/>
  <c r="FGN21"/>
  <c r="FGM21"/>
  <c r="FGL21"/>
  <c r="FGK21"/>
  <c r="FGJ21"/>
  <c r="FGI21"/>
  <c r="FGH21"/>
  <c r="FGG21"/>
  <c r="FGF21"/>
  <c r="FGE21"/>
  <c r="FGD21"/>
  <c r="FGC21"/>
  <c r="FGB21"/>
  <c r="FGA21"/>
  <c r="FFZ21"/>
  <c r="FFY21"/>
  <c r="FFX21"/>
  <c r="FFW21"/>
  <c r="FFV21"/>
  <c r="FFU21"/>
  <c r="FFT21"/>
  <c r="FFS21"/>
  <c r="FFR21"/>
  <c r="FFQ21"/>
  <c r="FFP21"/>
  <c r="FFO21"/>
  <c r="FFN21"/>
  <c r="FFM21"/>
  <c r="FFL21"/>
  <c r="FFK21"/>
  <c r="FFJ21"/>
  <c r="FFI21"/>
  <c r="FFH21"/>
  <c r="FFG21"/>
  <c r="FFF21"/>
  <c r="FFE21"/>
  <c r="FFD21"/>
  <c r="FFC21"/>
  <c r="FFB21"/>
  <c r="FFA21"/>
  <c r="FEZ21"/>
  <c r="FEY21"/>
  <c r="FEX21"/>
  <c r="FEW21"/>
  <c r="FEV21"/>
  <c r="FEU21"/>
  <c r="FET21"/>
  <c r="FES21"/>
  <c r="FER21"/>
  <c r="FEQ21"/>
  <c r="FEP21"/>
  <c r="FEO21"/>
  <c r="FEN21"/>
  <c r="FEM21"/>
  <c r="FEL21"/>
  <c r="FEK21"/>
  <c r="FEJ21"/>
  <c r="FEI21"/>
  <c r="FEH21"/>
  <c r="FEG21"/>
  <c r="FEF21"/>
  <c r="FEE21"/>
  <c r="FED21"/>
  <c r="FEC21"/>
  <c r="FEB21"/>
  <c r="FEA21"/>
  <c r="FDZ21"/>
  <c r="FDY21"/>
  <c r="FDX21"/>
  <c r="FDW21"/>
  <c r="FDV21"/>
  <c r="FDU21"/>
  <c r="FDT21"/>
  <c r="FDS21"/>
  <c r="FDR21"/>
  <c r="FDQ21"/>
  <c r="FDP21"/>
  <c r="FDO21"/>
  <c r="FDN21"/>
  <c r="FDM21"/>
  <c r="FDL21"/>
  <c r="FDK21"/>
  <c r="FDJ21"/>
  <c r="FDI21"/>
  <c r="FDH21"/>
  <c r="FDG21"/>
  <c r="FDF21"/>
  <c r="FDE21"/>
  <c r="FDD21"/>
  <c r="FDC21"/>
  <c r="FDB21"/>
  <c r="FDA21"/>
  <c r="FCZ21"/>
  <c r="FCY21"/>
  <c r="FCX21"/>
  <c r="FCW21"/>
  <c r="FCV21"/>
  <c r="FCU21"/>
  <c r="FCT21"/>
  <c r="FCS21"/>
  <c r="FCR21"/>
  <c r="FCQ21"/>
  <c r="FCP21"/>
  <c r="FCO21"/>
  <c r="FCN21"/>
  <c r="FCM21"/>
  <c r="FCL21"/>
  <c r="FCK21"/>
  <c r="FCJ21"/>
  <c r="FCI21"/>
  <c r="FCH21"/>
  <c r="FCG21"/>
  <c r="FCF21"/>
  <c r="FCE21"/>
  <c r="FCD21"/>
  <c r="FCC21"/>
  <c r="FCB21"/>
  <c r="FCA21"/>
  <c r="FBZ21"/>
  <c r="FBY21"/>
  <c r="FBX21"/>
  <c r="FBW21"/>
  <c r="FBV21"/>
  <c r="FBU21"/>
  <c r="FBT21"/>
  <c r="FBS21"/>
  <c r="FBR21"/>
  <c r="FBQ21"/>
  <c r="FBP21"/>
  <c r="FBO21"/>
  <c r="FBN21"/>
  <c r="FBM21"/>
  <c r="FBL21"/>
  <c r="FBK21"/>
  <c r="FBJ21"/>
  <c r="FBI21"/>
  <c r="FBH21"/>
  <c r="FBG21"/>
  <c r="FBF21"/>
  <c r="FBE21"/>
  <c r="FBD21"/>
  <c r="FBC21"/>
  <c r="FBB21"/>
  <c r="FBA21"/>
  <c r="FAZ21"/>
  <c r="FAY21"/>
  <c r="FAX21"/>
  <c r="FAW21"/>
  <c r="FAV21"/>
  <c r="FAU21"/>
  <c r="FAT21"/>
  <c r="FAS21"/>
  <c r="FAR21"/>
  <c r="FAQ21"/>
  <c r="FAP21"/>
  <c r="FAO21"/>
  <c r="FAN21"/>
  <c r="FAM21"/>
  <c r="FAL21"/>
  <c r="FAK21"/>
  <c r="FAJ21"/>
  <c r="FAI21"/>
  <c r="FAH21"/>
  <c r="FAG21"/>
  <c r="FAF21"/>
  <c r="FAE21"/>
  <c r="FAD21"/>
  <c r="FAC21"/>
  <c r="FAB21"/>
  <c r="FAA21"/>
  <c r="EZZ21"/>
  <c r="EZY21"/>
  <c r="EZX21"/>
  <c r="EZW21"/>
  <c r="EZV21"/>
  <c r="EZU21"/>
  <c r="EZT21"/>
  <c r="EZS21"/>
  <c r="EZR21"/>
  <c r="EZQ21"/>
  <c r="EZP21"/>
  <c r="EZO21"/>
  <c r="EZN21"/>
  <c r="EZM21"/>
  <c r="EZL21"/>
  <c r="EZK21"/>
  <c r="EZJ21"/>
  <c r="EZI21"/>
  <c r="EZH21"/>
  <c r="EZG21"/>
  <c r="EZF21"/>
  <c r="EZE21"/>
  <c r="EZD21"/>
  <c r="EZC21"/>
  <c r="EZB21"/>
  <c r="EZA21"/>
  <c r="EYZ21"/>
  <c r="EYY21"/>
  <c r="EYX21"/>
  <c r="EYW21"/>
  <c r="EYV21"/>
  <c r="EYU21"/>
  <c r="EYT21"/>
  <c r="EYS21"/>
  <c r="EYR21"/>
  <c r="EYQ21"/>
  <c r="EYP21"/>
  <c r="EYO21"/>
  <c r="EYN21"/>
  <c r="EYM21"/>
  <c r="EYL21"/>
  <c r="EYK21"/>
  <c r="EYJ21"/>
  <c r="EYI21"/>
  <c r="EYH21"/>
  <c r="EYG21"/>
  <c r="EYF21"/>
  <c r="EYE21"/>
  <c r="EYD21"/>
  <c r="EYC21"/>
  <c r="EYB21"/>
  <c r="EYA21"/>
  <c r="EXZ21"/>
  <c r="EXY21"/>
  <c r="EXX21"/>
  <c r="EXW21"/>
  <c r="EXV21"/>
  <c r="EXU21"/>
  <c r="EXT21"/>
  <c r="EXS21"/>
  <c r="EXR21"/>
  <c r="EXQ21"/>
  <c r="EXP21"/>
  <c r="EXO21"/>
  <c r="EXN21"/>
  <c r="EXM21"/>
  <c r="EXL21"/>
  <c r="EXK21"/>
  <c r="EXJ21"/>
  <c r="EXI21"/>
  <c r="EXH21"/>
  <c r="EXG21"/>
  <c r="EXF21"/>
  <c r="EXE21"/>
  <c r="EXD21"/>
  <c r="EXC21"/>
  <c r="EXB21"/>
  <c r="EXA21"/>
  <c r="EWZ21"/>
  <c r="EWY21"/>
  <c r="EWX21"/>
  <c r="EWW21"/>
  <c r="EWV21"/>
  <c r="EWU21"/>
  <c r="EWT21"/>
  <c r="EWS21"/>
  <c r="EWR21"/>
  <c r="EWQ21"/>
  <c r="EWP21"/>
  <c r="EWO21"/>
  <c r="EWN21"/>
  <c r="EWM21"/>
  <c r="EWL21"/>
  <c r="EWK21"/>
  <c r="EWJ21"/>
  <c r="EWI21"/>
  <c r="EWH21"/>
  <c r="EWG21"/>
  <c r="EWF21"/>
  <c r="EWE21"/>
  <c r="EWD21"/>
  <c r="EWC21"/>
  <c r="EWB21"/>
  <c r="EWA21"/>
  <c r="EVZ21"/>
  <c r="EVY21"/>
  <c r="EVX21"/>
  <c r="EVW21"/>
  <c r="EVV21"/>
  <c r="EVU21"/>
  <c r="EVT21"/>
  <c r="EVS21"/>
  <c r="EVR21"/>
  <c r="EVQ21"/>
  <c r="EVP21"/>
  <c r="EVO21"/>
  <c r="EVN21"/>
  <c r="EVM21"/>
  <c r="EVL21"/>
  <c r="EVK21"/>
  <c r="EVJ21"/>
  <c r="EVI21"/>
  <c r="EVH21"/>
  <c r="EVG21"/>
  <c r="EVF21"/>
  <c r="EVE21"/>
  <c r="EVD21"/>
  <c r="EVC21"/>
  <c r="EVB21"/>
  <c r="EVA21"/>
  <c r="EUZ21"/>
  <c r="EUY21"/>
  <c r="EUX21"/>
  <c r="EUW21"/>
  <c r="EUV21"/>
  <c r="EUU21"/>
  <c r="EUT21"/>
  <c r="EUS21"/>
  <c r="EUR21"/>
  <c r="EUQ21"/>
  <c r="EUP21"/>
  <c r="EUO21"/>
  <c r="EUN21"/>
  <c r="EUM21"/>
  <c r="EUL21"/>
  <c r="EUK21"/>
  <c r="EUJ21"/>
  <c r="EUI21"/>
  <c r="EUH21"/>
  <c r="EUG21"/>
  <c r="EUF21"/>
  <c r="EUE21"/>
  <c r="EUD21"/>
  <c r="EUC21"/>
  <c r="EUB21"/>
  <c r="EUA21"/>
  <c r="ETZ21"/>
  <c r="ETY21"/>
  <c r="ETX21"/>
  <c r="ETW21"/>
  <c r="ETV21"/>
  <c r="ETU21"/>
  <c r="ETT21"/>
  <c r="ETS21"/>
  <c r="ETR21"/>
  <c r="ETQ21"/>
  <c r="ETP21"/>
  <c r="ETO21"/>
  <c r="ETN21"/>
  <c r="ETM21"/>
  <c r="ETL21"/>
  <c r="ETK21"/>
  <c r="ETJ21"/>
  <c r="ETI21"/>
  <c r="ETH21"/>
  <c r="ETG21"/>
  <c r="ETF21"/>
  <c r="ETE21"/>
  <c r="ETD21"/>
  <c r="ETC21"/>
  <c r="ETB21"/>
  <c r="ETA21"/>
  <c r="ESZ21"/>
  <c r="ESY21"/>
  <c r="ESX21"/>
  <c r="ESW21"/>
  <c r="ESV21"/>
  <c r="ESU21"/>
  <c r="EST21"/>
  <c r="ESS21"/>
  <c r="ESR21"/>
  <c r="ESQ21"/>
  <c r="ESP21"/>
  <c r="ESO21"/>
  <c r="ESN21"/>
  <c r="ESM21"/>
  <c r="ESL21"/>
  <c r="ESK21"/>
  <c r="ESJ21"/>
  <c r="ESI21"/>
  <c r="ESH21"/>
  <c r="ESG21"/>
  <c r="ESF21"/>
  <c r="ESE21"/>
  <c r="ESD21"/>
  <c r="ESC21"/>
  <c r="ESB21"/>
  <c r="ESA21"/>
  <c r="ERZ21"/>
  <c r="ERY21"/>
  <c r="ERX21"/>
  <c r="ERW21"/>
  <c r="ERV21"/>
  <c r="ERU21"/>
  <c r="ERT21"/>
  <c r="ERS21"/>
  <c r="ERR21"/>
  <c r="ERQ21"/>
  <c r="ERP21"/>
  <c r="ERO21"/>
  <c r="ERN21"/>
  <c r="ERM21"/>
  <c r="ERL21"/>
  <c r="ERK21"/>
  <c r="ERJ21"/>
  <c r="ERI21"/>
  <c r="ERH21"/>
  <c r="ERG21"/>
  <c r="ERF21"/>
  <c r="ERE21"/>
  <c r="ERD21"/>
  <c r="ERC21"/>
  <c r="ERB21"/>
  <c r="ERA21"/>
  <c r="EQZ21"/>
  <c r="EQY21"/>
  <c r="EQX21"/>
  <c r="EQW21"/>
  <c r="EQV21"/>
  <c r="EQU21"/>
  <c r="EQT21"/>
  <c r="EQS21"/>
  <c r="EQR21"/>
  <c r="EQQ21"/>
  <c r="EQP21"/>
  <c r="EQO21"/>
  <c r="EQN21"/>
  <c r="EQM21"/>
  <c r="EQL21"/>
  <c r="EQK21"/>
  <c r="EQJ21"/>
  <c r="EQI21"/>
  <c r="EQH21"/>
  <c r="EQG21"/>
  <c r="EQF21"/>
  <c r="EQE21"/>
  <c r="EQD21"/>
  <c r="EQC21"/>
  <c r="EQB21"/>
  <c r="EQA21"/>
  <c r="EPZ21"/>
  <c r="EPY21"/>
  <c r="EPX21"/>
  <c r="EPW21"/>
  <c r="EPV21"/>
  <c r="EPU21"/>
  <c r="EPT21"/>
  <c r="EPS21"/>
  <c r="EPR21"/>
  <c r="EPQ21"/>
  <c r="EPP21"/>
  <c r="EPO21"/>
  <c r="EPN21"/>
  <c r="EPM21"/>
  <c r="EPL21"/>
  <c r="EPK21"/>
  <c r="EPJ21"/>
  <c r="EPI21"/>
  <c r="EPH21"/>
  <c r="EPG21"/>
  <c r="EPF21"/>
  <c r="EPE21"/>
  <c r="EPD21"/>
  <c r="EPC21"/>
  <c r="EPB21"/>
  <c r="EPA21"/>
  <c r="EOZ21"/>
  <c r="EOY21"/>
  <c r="EOX21"/>
  <c r="EOW21"/>
  <c r="EOV21"/>
  <c r="EOU21"/>
  <c r="EOT21"/>
  <c r="EOS21"/>
  <c r="EOR21"/>
  <c r="EOQ21"/>
  <c r="EOP21"/>
  <c r="EOO21"/>
  <c r="EON21"/>
  <c r="EOM21"/>
  <c r="EOL21"/>
  <c r="EOK21"/>
  <c r="EOJ21"/>
  <c r="EOI21"/>
  <c r="EOH21"/>
  <c r="EOG21"/>
  <c r="EOF21"/>
  <c r="EOE21"/>
  <c r="EOD21"/>
  <c r="EOC21"/>
  <c r="EOB21"/>
  <c r="EOA21"/>
  <c r="ENZ21"/>
  <c r="ENY21"/>
  <c r="ENX21"/>
  <c r="ENW21"/>
  <c r="ENV21"/>
  <c r="ENU21"/>
  <c r="ENT21"/>
  <c r="ENS21"/>
  <c r="ENR21"/>
  <c r="ENQ21"/>
  <c r="ENP21"/>
  <c r="ENO21"/>
  <c r="ENN21"/>
  <c r="ENM21"/>
  <c r="ENL21"/>
  <c r="ENK21"/>
  <c r="ENJ21"/>
  <c r="ENI21"/>
  <c r="ENH21"/>
  <c r="ENG21"/>
  <c r="ENF21"/>
  <c r="ENE21"/>
  <c r="END21"/>
  <c r="ENC21"/>
  <c r="ENB21"/>
  <c r="ENA21"/>
  <c r="EMZ21"/>
  <c r="EMY21"/>
  <c r="EMX21"/>
  <c r="EMW21"/>
  <c r="EMV21"/>
  <c r="EMU21"/>
  <c r="EMT21"/>
  <c r="EMS21"/>
  <c r="EMR21"/>
  <c r="EMQ21"/>
  <c r="EMP21"/>
  <c r="EMO21"/>
  <c r="EMN21"/>
  <c r="EMM21"/>
  <c r="EML21"/>
  <c r="EMK21"/>
  <c r="EMJ21"/>
  <c r="EMI21"/>
  <c r="EMH21"/>
  <c r="EMG21"/>
  <c r="EMF21"/>
  <c r="EME21"/>
  <c r="EMD21"/>
  <c r="EMC21"/>
  <c r="EMB21"/>
  <c r="EMA21"/>
  <c r="ELZ21"/>
  <c r="ELY21"/>
  <c r="ELX21"/>
  <c r="ELW21"/>
  <c r="ELV21"/>
  <c r="ELU21"/>
  <c r="ELT21"/>
  <c r="ELS21"/>
  <c r="ELR21"/>
  <c r="ELQ21"/>
  <c r="ELP21"/>
  <c r="ELO21"/>
  <c r="ELN21"/>
  <c r="ELM21"/>
  <c r="ELL21"/>
  <c r="ELK21"/>
  <c r="ELJ21"/>
  <c r="ELI21"/>
  <c r="ELH21"/>
  <c r="ELG21"/>
  <c r="ELF21"/>
  <c r="ELE21"/>
  <c r="ELD21"/>
  <c r="ELC21"/>
  <c r="ELB21"/>
  <c r="ELA21"/>
  <c r="EKZ21"/>
  <c r="EKY21"/>
  <c r="EKX21"/>
  <c r="EKW21"/>
  <c r="EKV21"/>
  <c r="EKU21"/>
  <c r="EKT21"/>
  <c r="EKS21"/>
  <c r="EKR21"/>
  <c r="EKQ21"/>
  <c r="EKP21"/>
  <c r="EKO21"/>
  <c r="EKN21"/>
  <c r="EKM21"/>
  <c r="EKL21"/>
  <c r="EKK21"/>
  <c r="EKJ21"/>
  <c r="EKI21"/>
  <c r="EKH21"/>
  <c r="EKG21"/>
  <c r="EKF21"/>
  <c r="EKE21"/>
  <c r="EKD21"/>
  <c r="EKC21"/>
  <c r="EKB21"/>
  <c r="EKA21"/>
  <c r="EJZ21"/>
  <c r="EJY21"/>
  <c r="EJX21"/>
  <c r="EJW21"/>
  <c r="EJV21"/>
  <c r="EJU21"/>
  <c r="EJT21"/>
  <c r="EJS21"/>
  <c r="EJR21"/>
  <c r="EJQ21"/>
  <c r="EJP21"/>
  <c r="EJO21"/>
  <c r="EJN21"/>
  <c r="EJM21"/>
  <c r="EJL21"/>
  <c r="EJK21"/>
  <c r="EJJ21"/>
  <c r="EJI21"/>
  <c r="EJH21"/>
  <c r="EJG21"/>
  <c r="EJF21"/>
  <c r="EJE21"/>
  <c r="EJD21"/>
  <c r="EJC21"/>
  <c r="EJB21"/>
  <c r="EJA21"/>
  <c r="EIZ21"/>
  <c r="EIY21"/>
  <c r="EIX21"/>
  <c r="EIW21"/>
  <c r="EIV21"/>
  <c r="EIU21"/>
  <c r="EIT21"/>
  <c r="EIS21"/>
  <c r="EIR21"/>
  <c r="EIQ21"/>
  <c r="EIP21"/>
  <c r="EIO21"/>
  <c r="EIN21"/>
  <c r="EIM21"/>
  <c r="EIL21"/>
  <c r="EIK21"/>
  <c r="EIJ21"/>
  <c r="EII21"/>
  <c r="EIH21"/>
  <c r="EIG21"/>
  <c r="EIF21"/>
  <c r="EIE21"/>
  <c r="EID21"/>
  <c r="EIC21"/>
  <c r="EIB21"/>
  <c r="EIA21"/>
  <c r="EHZ21"/>
  <c r="EHY21"/>
  <c r="EHX21"/>
  <c r="EHW21"/>
  <c r="EHV21"/>
  <c r="EHU21"/>
  <c r="EHT21"/>
  <c r="EHS21"/>
  <c r="EHR21"/>
  <c r="EHQ21"/>
  <c r="EHP21"/>
  <c r="EHO21"/>
  <c r="EHN21"/>
  <c r="EHM21"/>
  <c r="EHL21"/>
  <c r="EHK21"/>
  <c r="EHJ21"/>
  <c r="EHI21"/>
  <c r="EHH21"/>
  <c r="EHG21"/>
  <c r="EHF21"/>
  <c r="EHE21"/>
  <c r="EHD21"/>
  <c r="EHC21"/>
  <c r="EHB21"/>
  <c r="EHA21"/>
  <c r="EGZ21"/>
  <c r="EGY21"/>
  <c r="EGX21"/>
  <c r="EGW21"/>
  <c r="EGV21"/>
  <c r="EGU21"/>
  <c r="EGT21"/>
  <c r="EGS21"/>
  <c r="EGR21"/>
  <c r="EGQ21"/>
  <c r="EGP21"/>
  <c r="EGO21"/>
  <c r="EGN21"/>
  <c r="EGM21"/>
  <c r="EGL21"/>
  <c r="EGK21"/>
  <c r="EGJ21"/>
  <c r="EGI21"/>
  <c r="EGH21"/>
  <c r="EGG21"/>
  <c r="EGF21"/>
  <c r="EGE21"/>
  <c r="EGD21"/>
  <c r="EGC21"/>
  <c r="EGB21"/>
  <c r="EGA21"/>
  <c r="EFZ21"/>
  <c r="EFY21"/>
  <c r="EFX21"/>
  <c r="EFW21"/>
  <c r="EFV21"/>
  <c r="EFU21"/>
  <c r="EFT21"/>
  <c r="EFS21"/>
  <c r="EFR21"/>
  <c r="EFQ21"/>
  <c r="EFP21"/>
  <c r="EFO21"/>
  <c r="EFN21"/>
  <c r="EFM21"/>
  <c r="EFL21"/>
  <c r="EFK21"/>
  <c r="EFJ21"/>
  <c r="EFI21"/>
  <c r="EFH21"/>
  <c r="EFG21"/>
  <c r="EFF21"/>
  <c r="EFE21"/>
  <c r="EFD21"/>
  <c r="EFC21"/>
  <c r="EFB21"/>
  <c r="EFA21"/>
  <c r="EEZ21"/>
  <c r="EEY21"/>
  <c r="EEX21"/>
  <c r="EEW21"/>
  <c r="EEV21"/>
  <c r="EEU21"/>
  <c r="EET21"/>
  <c r="EES21"/>
  <c r="EER21"/>
  <c r="EEQ21"/>
  <c r="EEP21"/>
  <c r="EEO21"/>
  <c r="EEN21"/>
  <c r="EEM21"/>
  <c r="EEL21"/>
  <c r="EEK21"/>
  <c r="EEJ21"/>
  <c r="EEI21"/>
  <c r="EEH21"/>
  <c r="EEG21"/>
  <c r="EEF21"/>
  <c r="EEE21"/>
  <c r="EED21"/>
  <c r="EEC21"/>
  <c r="EEB21"/>
  <c r="EEA21"/>
  <c r="EDZ21"/>
  <c r="EDY21"/>
  <c r="EDX21"/>
  <c r="EDW21"/>
  <c r="EDV21"/>
  <c r="EDU21"/>
  <c r="EDT21"/>
  <c r="EDS21"/>
  <c r="EDR21"/>
  <c r="EDQ21"/>
  <c r="EDP21"/>
  <c r="EDO21"/>
  <c r="EDN21"/>
  <c r="EDM21"/>
  <c r="EDL21"/>
  <c r="EDK21"/>
  <c r="EDJ21"/>
  <c r="EDI21"/>
  <c r="EDH21"/>
  <c r="EDG21"/>
  <c r="EDF21"/>
  <c r="EDE21"/>
  <c r="EDD21"/>
  <c r="EDC21"/>
  <c r="EDB21"/>
  <c r="EDA21"/>
  <c r="ECZ21"/>
  <c r="ECY21"/>
  <c r="ECX21"/>
  <c r="ECW21"/>
  <c r="ECV21"/>
  <c r="ECU21"/>
  <c r="ECT21"/>
  <c r="ECS21"/>
  <c r="ECR21"/>
  <c r="ECQ21"/>
  <c r="ECP21"/>
  <c r="ECO21"/>
  <c r="ECN21"/>
  <c r="ECM21"/>
  <c r="ECL21"/>
  <c r="ECK21"/>
  <c r="ECJ21"/>
  <c r="ECI21"/>
  <c r="ECH21"/>
  <c r="ECG21"/>
  <c r="ECF21"/>
  <c r="ECE21"/>
  <c r="ECD21"/>
  <c r="ECC21"/>
  <c r="ECB21"/>
  <c r="ECA21"/>
  <c r="EBZ21"/>
  <c r="EBY21"/>
  <c r="EBX21"/>
  <c r="EBW21"/>
  <c r="EBV21"/>
  <c r="EBU21"/>
  <c r="EBT21"/>
  <c r="EBS21"/>
  <c r="EBR21"/>
  <c r="EBQ21"/>
  <c r="EBP21"/>
  <c r="EBO21"/>
  <c r="EBN21"/>
  <c r="EBM21"/>
  <c r="EBL21"/>
  <c r="EBK21"/>
  <c r="EBJ21"/>
  <c r="EBI21"/>
  <c r="EBH21"/>
  <c r="EBG21"/>
  <c r="EBF21"/>
  <c r="EBE21"/>
  <c r="EBD21"/>
  <c r="EBC21"/>
  <c r="EBB21"/>
  <c r="EBA21"/>
  <c r="EAZ21"/>
  <c r="EAY21"/>
  <c r="EAX21"/>
  <c r="EAW21"/>
  <c r="EAV21"/>
  <c r="EAU21"/>
  <c r="EAT21"/>
  <c r="EAS21"/>
  <c r="EAR21"/>
  <c r="EAQ21"/>
  <c r="EAP21"/>
  <c r="EAO21"/>
  <c r="EAN21"/>
  <c r="EAM21"/>
  <c r="EAL21"/>
  <c r="EAK21"/>
  <c r="EAJ21"/>
  <c r="EAI21"/>
  <c r="EAH21"/>
  <c r="EAG21"/>
  <c r="EAF21"/>
  <c r="EAE21"/>
  <c r="EAD21"/>
  <c r="EAC21"/>
  <c r="EAB21"/>
  <c r="EAA21"/>
  <c r="DZZ21"/>
  <c r="DZY21"/>
  <c r="DZX21"/>
  <c r="DZW21"/>
  <c r="DZV21"/>
  <c r="DZU21"/>
  <c r="DZT21"/>
  <c r="DZS21"/>
  <c r="DZR21"/>
  <c r="DZQ21"/>
  <c r="DZP21"/>
  <c r="DZO21"/>
  <c r="DZN21"/>
  <c r="DZM21"/>
  <c r="DZL21"/>
  <c r="DZK21"/>
  <c r="DZJ21"/>
  <c r="DZI21"/>
  <c r="DZH21"/>
  <c r="DZG21"/>
  <c r="DZF21"/>
  <c r="DZE21"/>
  <c r="DZD21"/>
  <c r="DZC21"/>
  <c r="DZB21"/>
  <c r="DZA21"/>
  <c r="DYZ21"/>
  <c r="DYY21"/>
  <c r="DYX21"/>
  <c r="DYW21"/>
  <c r="DYV21"/>
  <c r="DYU21"/>
  <c r="DYT21"/>
  <c r="DYS21"/>
  <c r="DYR21"/>
  <c r="DYQ21"/>
  <c r="DYP21"/>
  <c r="DYO21"/>
  <c r="DYN21"/>
  <c r="DYM21"/>
  <c r="DYL21"/>
  <c r="DYK21"/>
  <c r="DYJ21"/>
  <c r="DYI21"/>
  <c r="DYH21"/>
  <c r="DYG21"/>
  <c r="DYF21"/>
  <c r="DYE21"/>
  <c r="DYD21"/>
  <c r="DYC21"/>
  <c r="DYB21"/>
  <c r="DYA21"/>
  <c r="DXZ21"/>
  <c r="DXY21"/>
  <c r="DXX21"/>
  <c r="DXW21"/>
  <c r="DXV21"/>
  <c r="DXU21"/>
  <c r="DXT21"/>
  <c r="DXS21"/>
  <c r="DXR21"/>
  <c r="DXQ21"/>
  <c r="DXP21"/>
  <c r="DXO21"/>
  <c r="DXN21"/>
  <c r="DXM21"/>
  <c r="DXL21"/>
  <c r="DXK21"/>
  <c r="DXJ21"/>
  <c r="DXI21"/>
  <c r="DXH21"/>
  <c r="DXG21"/>
  <c r="DXF21"/>
  <c r="DXE21"/>
  <c r="DXD21"/>
  <c r="DXC21"/>
  <c r="DXB21"/>
  <c r="DXA21"/>
  <c r="DWZ21"/>
  <c r="DWY21"/>
  <c r="DWX21"/>
  <c r="DWW21"/>
  <c r="DWV21"/>
  <c r="DWU21"/>
  <c r="DWT21"/>
  <c r="DWS21"/>
  <c r="DWR21"/>
  <c r="DWQ21"/>
  <c r="DWP21"/>
  <c r="DWO21"/>
  <c r="DWN21"/>
  <c r="DWM21"/>
  <c r="DWL21"/>
  <c r="DWK21"/>
  <c r="DWJ21"/>
  <c r="DWI21"/>
  <c r="DWH21"/>
  <c r="DWG21"/>
  <c r="DWF21"/>
  <c r="DWE21"/>
  <c r="DWD21"/>
  <c r="DWC21"/>
  <c r="DWB21"/>
  <c r="DWA21"/>
  <c r="DVZ21"/>
  <c r="DVY21"/>
  <c r="DVX21"/>
  <c r="DVW21"/>
  <c r="DVV21"/>
  <c r="DVU21"/>
  <c r="DVT21"/>
  <c r="DVS21"/>
  <c r="DVR21"/>
  <c r="DVQ21"/>
  <c r="DVP21"/>
  <c r="DVO21"/>
  <c r="DVN21"/>
  <c r="DVM21"/>
  <c r="DVL21"/>
  <c r="DVK21"/>
  <c r="DVJ21"/>
  <c r="DVI21"/>
  <c r="DVH21"/>
  <c r="DVG21"/>
  <c r="DVF21"/>
  <c r="DVE21"/>
  <c r="DVD21"/>
  <c r="DVC21"/>
  <c r="DVB21"/>
  <c r="DVA21"/>
  <c r="DUZ21"/>
  <c r="DUY21"/>
  <c r="DUX21"/>
  <c r="DUW21"/>
  <c r="DUV21"/>
  <c r="DUU21"/>
  <c r="DUT21"/>
  <c r="DUS21"/>
  <c r="DUR21"/>
  <c r="DUQ21"/>
  <c r="DUP21"/>
  <c r="DUO21"/>
  <c r="DUN21"/>
  <c r="DUM21"/>
  <c r="DUL21"/>
  <c r="DUK21"/>
  <c r="DUJ21"/>
  <c r="DUI21"/>
  <c r="DUH21"/>
  <c r="DUG21"/>
  <c r="DUF21"/>
  <c r="DUE21"/>
  <c r="DUD21"/>
  <c r="DUC21"/>
  <c r="DUB21"/>
  <c r="DUA21"/>
  <c r="DTZ21"/>
  <c r="DTY21"/>
  <c r="DTX21"/>
  <c r="DTW21"/>
  <c r="DTV21"/>
  <c r="DTU21"/>
  <c r="DTT21"/>
  <c r="DTS21"/>
  <c r="DTR21"/>
  <c r="DTQ21"/>
  <c r="DTP21"/>
  <c r="DTO21"/>
  <c r="DTN21"/>
  <c r="DTM21"/>
  <c r="DTL21"/>
  <c r="DTK21"/>
  <c r="DTJ21"/>
  <c r="DTI21"/>
  <c r="DTH21"/>
  <c r="DTG21"/>
  <c r="DTF21"/>
  <c r="DTE21"/>
  <c r="DTD21"/>
  <c r="DTC21"/>
  <c r="DTB21"/>
  <c r="DTA21"/>
  <c r="DSZ21"/>
  <c r="DSY21"/>
  <c r="DSX21"/>
  <c r="DSW21"/>
  <c r="DSV21"/>
  <c r="DSU21"/>
  <c r="DST21"/>
  <c r="DSS21"/>
  <c r="DSR21"/>
  <c r="DSQ21"/>
  <c r="DSP21"/>
  <c r="DSO21"/>
  <c r="DSN21"/>
  <c r="DSM21"/>
  <c r="DSL21"/>
  <c r="DSK21"/>
  <c r="DSJ21"/>
  <c r="DSI21"/>
  <c r="DSH21"/>
  <c r="DSG21"/>
  <c r="DSF21"/>
  <c r="DSE21"/>
  <c r="DSD21"/>
  <c r="DSC21"/>
  <c r="DSB21"/>
  <c r="DSA21"/>
  <c r="DRZ21"/>
  <c r="DRY21"/>
  <c r="DRX21"/>
  <c r="DRW21"/>
  <c r="DRV21"/>
  <c r="DRU21"/>
  <c r="DRT21"/>
  <c r="DRS21"/>
  <c r="DRR21"/>
  <c r="DRQ21"/>
  <c r="DRP21"/>
  <c r="DRO21"/>
  <c r="DRN21"/>
  <c r="DRM21"/>
  <c r="DRL21"/>
  <c r="DRK21"/>
  <c r="DRJ21"/>
  <c r="DRI21"/>
  <c r="DRH21"/>
  <c r="DRG21"/>
  <c r="DRF21"/>
  <c r="DRE21"/>
  <c r="DRD21"/>
  <c r="DRC21"/>
  <c r="DRB21"/>
  <c r="DRA21"/>
  <c r="DQZ21"/>
  <c r="DQY21"/>
  <c r="DQX21"/>
  <c r="DQW21"/>
  <c r="DQV21"/>
  <c r="DQU21"/>
  <c r="DQT21"/>
  <c r="DQS21"/>
  <c r="DQR21"/>
  <c r="DQQ21"/>
  <c r="DQP21"/>
  <c r="DQO21"/>
  <c r="DQN21"/>
  <c r="DQM21"/>
  <c r="DQL21"/>
  <c r="DQK21"/>
  <c r="DQJ21"/>
  <c r="DQI21"/>
  <c r="DQH21"/>
  <c r="DQG21"/>
  <c r="DQF21"/>
  <c r="DQE21"/>
  <c r="DQD21"/>
  <c r="DQC21"/>
  <c r="DQB21"/>
  <c r="DQA21"/>
  <c r="DPZ21"/>
  <c r="DPY21"/>
  <c r="DPX21"/>
  <c r="DPW21"/>
  <c r="DPV21"/>
  <c r="DPU21"/>
  <c r="DPT21"/>
  <c r="DPS21"/>
  <c r="DPR21"/>
  <c r="DPQ21"/>
  <c r="DPP21"/>
  <c r="DPO21"/>
  <c r="DPN21"/>
  <c r="DPM21"/>
  <c r="DPL21"/>
  <c r="DPK21"/>
  <c r="DPJ21"/>
  <c r="DPI21"/>
  <c r="DPH21"/>
  <c r="DPG21"/>
  <c r="DPF21"/>
  <c r="DPE21"/>
  <c r="DPD21"/>
  <c r="DPC21"/>
  <c r="DPB21"/>
  <c r="DPA21"/>
  <c r="DOZ21"/>
  <c r="DOY21"/>
  <c r="DOX21"/>
  <c r="DOW21"/>
  <c r="DOV21"/>
  <c r="DOU21"/>
  <c r="DOT21"/>
  <c r="DOS21"/>
  <c r="DOR21"/>
  <c r="DOQ21"/>
  <c r="DOP21"/>
  <c r="DOO21"/>
  <c r="DON21"/>
  <c r="DOM21"/>
  <c r="DOL21"/>
  <c r="DOK21"/>
  <c r="DOJ21"/>
  <c r="DOI21"/>
  <c r="DOH21"/>
  <c r="DOG21"/>
  <c r="DOF21"/>
  <c r="DOE21"/>
  <c r="DOD21"/>
  <c r="DOC21"/>
  <c r="DOB21"/>
  <c r="DOA21"/>
  <c r="DNZ21"/>
  <c r="DNY21"/>
  <c r="DNX21"/>
  <c r="DNW21"/>
  <c r="DNV21"/>
  <c r="DNU21"/>
  <c r="DNT21"/>
  <c r="DNS21"/>
  <c r="DNR21"/>
  <c r="DNQ21"/>
  <c r="DNP21"/>
  <c r="DNO21"/>
  <c r="DNN21"/>
  <c r="DNM21"/>
  <c r="DNL21"/>
  <c r="DNK21"/>
  <c r="DNJ21"/>
  <c r="DNI21"/>
  <c r="DNH21"/>
  <c r="DNG21"/>
  <c r="DNF21"/>
  <c r="DNE21"/>
  <c r="DND21"/>
  <c r="DNC21"/>
  <c r="DNB21"/>
  <c r="DNA21"/>
  <c r="DMZ21"/>
  <c r="DMY21"/>
  <c r="DMX21"/>
  <c r="DMW21"/>
  <c r="DMV21"/>
  <c r="DMU21"/>
  <c r="DMT21"/>
  <c r="DMS21"/>
  <c r="DMR21"/>
  <c r="DMQ21"/>
  <c r="DMP21"/>
  <c r="DMO21"/>
  <c r="DMN21"/>
  <c r="DMM21"/>
  <c r="DML21"/>
  <c r="DMK21"/>
  <c r="DMJ21"/>
  <c r="DMI21"/>
  <c r="DMH21"/>
  <c r="DMG21"/>
  <c r="DMF21"/>
  <c r="DME21"/>
  <c r="DMD21"/>
  <c r="DMC21"/>
  <c r="DMB21"/>
  <c r="DMA21"/>
  <c r="DLZ21"/>
  <c r="DLY21"/>
  <c r="DLX21"/>
  <c r="DLW21"/>
  <c r="DLV21"/>
  <c r="DLU21"/>
  <c r="DLT21"/>
  <c r="DLS21"/>
  <c r="DLR21"/>
  <c r="DLQ21"/>
  <c r="DLP21"/>
  <c r="DLO21"/>
  <c r="DLN21"/>
  <c r="DLM21"/>
  <c r="DLL21"/>
  <c r="DLK21"/>
  <c r="DLJ21"/>
  <c r="DLI21"/>
  <c r="DLH21"/>
  <c r="DLG21"/>
  <c r="DLF21"/>
  <c r="DLE21"/>
  <c r="DLD21"/>
  <c r="DLC21"/>
  <c r="DLB21"/>
  <c r="DLA21"/>
  <c r="DKZ21"/>
  <c r="DKY21"/>
  <c r="DKX21"/>
  <c r="DKW21"/>
  <c r="DKV21"/>
  <c r="DKU21"/>
  <c r="DKT21"/>
  <c r="DKS21"/>
  <c r="DKR21"/>
  <c r="DKQ21"/>
  <c r="DKP21"/>
  <c r="DKO21"/>
  <c r="DKN21"/>
  <c r="DKM21"/>
  <c r="DKL21"/>
  <c r="DKK21"/>
  <c r="DKJ21"/>
  <c r="DKI21"/>
  <c r="DKH21"/>
  <c r="DKG21"/>
  <c r="DKF21"/>
  <c r="DKE21"/>
  <c r="DKD21"/>
  <c r="DKC21"/>
  <c r="DKB21"/>
  <c r="DKA21"/>
  <c r="DJZ21"/>
  <c r="DJY21"/>
  <c r="DJX21"/>
  <c r="DJW21"/>
  <c r="DJV21"/>
  <c r="DJU21"/>
  <c r="DJT21"/>
  <c r="DJS21"/>
  <c r="DJR21"/>
  <c r="DJQ21"/>
  <c r="DJP21"/>
  <c r="DJO21"/>
  <c r="DJN21"/>
  <c r="DJM21"/>
  <c r="DJL21"/>
  <c r="DJK21"/>
  <c r="DJJ21"/>
  <c r="DJI21"/>
  <c r="DJH21"/>
  <c r="DJG21"/>
  <c r="DJF21"/>
  <c r="DJE21"/>
  <c r="DJD21"/>
  <c r="DJC21"/>
  <c r="DJB21"/>
  <c r="DJA21"/>
  <c r="DIZ21"/>
  <c r="DIY21"/>
  <c r="DIX21"/>
  <c r="DIW21"/>
  <c r="DIV21"/>
  <c r="DIU21"/>
  <c r="DIT21"/>
  <c r="DIS21"/>
  <c r="DIR21"/>
  <c r="DIQ21"/>
  <c r="DIP21"/>
  <c r="DIO21"/>
  <c r="DIN21"/>
  <c r="DIM21"/>
  <c r="DIL21"/>
  <c r="DIK21"/>
  <c r="DIJ21"/>
  <c r="DII21"/>
  <c r="DIH21"/>
  <c r="DIG21"/>
  <c r="DIF21"/>
  <c r="DIE21"/>
  <c r="DID21"/>
  <c r="DIC21"/>
  <c r="DIB21"/>
  <c r="DIA21"/>
  <c r="DHZ21"/>
  <c r="DHY21"/>
  <c r="DHX21"/>
  <c r="DHW21"/>
  <c r="DHV21"/>
  <c r="DHU21"/>
  <c r="DHT21"/>
  <c r="DHS21"/>
  <c r="DHR21"/>
  <c r="DHQ21"/>
  <c r="DHP21"/>
  <c r="DHO21"/>
  <c r="DHN21"/>
  <c r="DHM21"/>
  <c r="DHL21"/>
  <c r="DHK21"/>
  <c r="DHJ21"/>
  <c r="DHI21"/>
  <c r="DHH21"/>
  <c r="DHG21"/>
  <c r="DHF21"/>
  <c r="DHE21"/>
  <c r="DHD21"/>
  <c r="DHC21"/>
  <c r="DHB21"/>
  <c r="DHA21"/>
  <c r="DGZ21"/>
  <c r="DGY21"/>
  <c r="DGX21"/>
  <c r="DGW21"/>
  <c r="DGV21"/>
  <c r="DGU21"/>
  <c r="DGT21"/>
  <c r="DGS21"/>
  <c r="DGR21"/>
  <c r="DGQ21"/>
  <c r="DGP21"/>
  <c r="DGO21"/>
  <c r="DGN21"/>
  <c r="DGM21"/>
  <c r="DGL21"/>
  <c r="DGK21"/>
  <c r="DGJ21"/>
  <c r="DGI21"/>
  <c r="DGH21"/>
  <c r="DGG21"/>
  <c r="DGF21"/>
  <c r="DGE21"/>
  <c r="DGD21"/>
  <c r="DGC21"/>
  <c r="DGB21"/>
  <c r="DGA21"/>
  <c r="DFZ21"/>
  <c r="DFY21"/>
  <c r="DFX21"/>
  <c r="DFW21"/>
  <c r="DFV21"/>
  <c r="DFU21"/>
  <c r="DFT21"/>
  <c r="DFS21"/>
  <c r="DFR21"/>
  <c r="DFQ21"/>
  <c r="DFP21"/>
  <c r="DFO21"/>
  <c r="DFN21"/>
  <c r="DFM21"/>
  <c r="DFL21"/>
  <c r="DFK21"/>
  <c r="DFJ21"/>
  <c r="DFI21"/>
  <c r="DFH21"/>
  <c r="DFG21"/>
  <c r="DFF21"/>
  <c r="DFE21"/>
  <c r="DFD21"/>
  <c r="DFC21"/>
  <c r="DFB21"/>
  <c r="DFA21"/>
  <c r="DEZ21"/>
  <c r="DEY21"/>
  <c r="DEX21"/>
  <c r="DEW21"/>
  <c r="DEV21"/>
  <c r="DEU21"/>
  <c r="DET21"/>
  <c r="DES21"/>
  <c r="DER21"/>
  <c r="DEQ21"/>
  <c r="DEP21"/>
  <c r="DEO21"/>
  <c r="DEN21"/>
  <c r="DEM21"/>
  <c r="DEL21"/>
  <c r="DEK21"/>
  <c r="DEJ21"/>
  <c r="DEI21"/>
  <c r="DEH21"/>
  <c r="DEG21"/>
  <c r="DEF21"/>
  <c r="DEE21"/>
  <c r="DED21"/>
  <c r="DEC21"/>
  <c r="DEB21"/>
  <c r="DEA21"/>
  <c r="DDZ21"/>
  <c r="DDY21"/>
  <c r="DDX21"/>
  <c r="DDW21"/>
  <c r="DDV21"/>
  <c r="DDU21"/>
  <c r="DDT21"/>
  <c r="DDS21"/>
  <c r="DDR21"/>
  <c r="DDQ21"/>
  <c r="DDP21"/>
  <c r="DDO21"/>
  <c r="DDN21"/>
  <c r="DDM21"/>
  <c r="DDL21"/>
  <c r="DDK21"/>
  <c r="DDJ21"/>
  <c r="DDI21"/>
  <c r="DDH21"/>
  <c r="DDG21"/>
  <c r="DDF21"/>
  <c r="DDE21"/>
  <c r="DDD21"/>
  <c r="DDC21"/>
  <c r="DDB21"/>
  <c r="DDA21"/>
  <c r="DCZ21"/>
  <c r="DCY21"/>
  <c r="DCX21"/>
  <c r="DCW21"/>
  <c r="DCV21"/>
  <c r="DCU21"/>
  <c r="DCT21"/>
  <c r="DCS21"/>
  <c r="DCR21"/>
  <c r="DCQ21"/>
  <c r="DCP21"/>
  <c r="DCO21"/>
  <c r="DCN21"/>
  <c r="DCM21"/>
  <c r="DCL21"/>
  <c r="DCK21"/>
  <c r="DCJ21"/>
  <c r="DCI21"/>
  <c r="DCH21"/>
  <c r="DCG21"/>
  <c r="DCF21"/>
  <c r="DCE21"/>
  <c r="DCD21"/>
  <c r="DCC21"/>
  <c r="DCB21"/>
  <c r="DCA21"/>
  <c r="DBZ21"/>
  <c r="DBY21"/>
  <c r="DBX21"/>
  <c r="DBW21"/>
  <c r="DBV21"/>
  <c r="DBU21"/>
  <c r="DBT21"/>
  <c r="DBS21"/>
  <c r="DBR21"/>
  <c r="DBQ21"/>
  <c r="DBP21"/>
  <c r="DBO21"/>
  <c r="DBN21"/>
  <c r="DBM21"/>
  <c r="DBL21"/>
  <c r="DBK21"/>
  <c r="DBJ21"/>
  <c r="DBI21"/>
  <c r="DBH21"/>
  <c r="DBG21"/>
  <c r="DBF21"/>
  <c r="DBE21"/>
  <c r="DBD21"/>
  <c r="DBC21"/>
  <c r="DBB21"/>
  <c r="DBA21"/>
  <c r="DAZ21"/>
  <c r="DAY21"/>
  <c r="DAX21"/>
  <c r="DAW21"/>
  <c r="DAV21"/>
  <c r="DAU21"/>
  <c r="DAT21"/>
  <c r="DAS21"/>
  <c r="DAR21"/>
  <c r="DAQ21"/>
  <c r="DAP21"/>
  <c r="DAO21"/>
  <c r="DAN21"/>
  <c r="DAM21"/>
  <c r="DAL21"/>
  <c r="DAK21"/>
  <c r="DAJ21"/>
  <c r="DAI21"/>
  <c r="DAH21"/>
  <c r="DAG21"/>
  <c r="DAF21"/>
  <c r="DAE21"/>
  <c r="DAD21"/>
  <c r="DAC21"/>
  <c r="DAB21"/>
  <c r="DAA21"/>
  <c r="CZZ21"/>
  <c r="CZY21"/>
  <c r="CZX21"/>
  <c r="CZW21"/>
  <c r="CZV21"/>
  <c r="CZU21"/>
  <c r="CZT21"/>
  <c r="CZS21"/>
  <c r="CZR21"/>
  <c r="CZQ21"/>
  <c r="CZP21"/>
  <c r="CZO21"/>
  <c r="CZN21"/>
  <c r="CZM21"/>
  <c r="CZL21"/>
  <c r="CZK21"/>
  <c r="CZJ21"/>
  <c r="CZI21"/>
  <c r="CZH21"/>
  <c r="CZG21"/>
  <c r="CZF21"/>
  <c r="CZE21"/>
  <c r="CZD21"/>
  <c r="CZC21"/>
  <c r="CZB21"/>
  <c r="CZA21"/>
  <c r="CYZ21"/>
  <c r="CYY21"/>
  <c r="CYX21"/>
  <c r="CYW21"/>
  <c r="CYV21"/>
  <c r="CYU21"/>
  <c r="CYT21"/>
  <c r="CYS21"/>
  <c r="CYR21"/>
  <c r="CYQ21"/>
  <c r="CYP21"/>
  <c r="CYO21"/>
  <c r="CYN21"/>
  <c r="CYM21"/>
  <c r="CYL21"/>
  <c r="CYK21"/>
  <c r="CYJ21"/>
  <c r="CYI21"/>
  <c r="CYH21"/>
  <c r="CYG21"/>
  <c r="CYF21"/>
  <c r="CYE21"/>
  <c r="CYD21"/>
  <c r="CYC21"/>
  <c r="CYB21"/>
  <c r="CYA21"/>
  <c r="CXZ21"/>
  <c r="CXY21"/>
  <c r="CXX21"/>
  <c r="CXW21"/>
  <c r="CXV21"/>
  <c r="CXU21"/>
  <c r="CXT21"/>
  <c r="CXS21"/>
  <c r="CXR21"/>
  <c r="CXQ21"/>
  <c r="CXP21"/>
  <c r="CXO21"/>
  <c r="CXN21"/>
  <c r="CXM21"/>
  <c r="CXL21"/>
  <c r="CXK21"/>
  <c r="CXJ21"/>
  <c r="CXI21"/>
  <c r="CXH21"/>
  <c r="CXG21"/>
  <c r="CXF21"/>
  <c r="CXE21"/>
  <c r="CXD21"/>
  <c r="CXC21"/>
  <c r="CXB21"/>
  <c r="CXA21"/>
  <c r="CWZ21"/>
  <c r="CWY21"/>
  <c r="CWX21"/>
  <c r="CWW21"/>
  <c r="CWV21"/>
  <c r="CWU21"/>
  <c r="CWT21"/>
  <c r="CWS21"/>
  <c r="CWR21"/>
  <c r="CWQ21"/>
  <c r="CWP21"/>
  <c r="CWO21"/>
  <c r="CWN21"/>
  <c r="CWM21"/>
  <c r="CWL21"/>
  <c r="CWK21"/>
  <c r="CWJ21"/>
  <c r="CWI21"/>
  <c r="CWH21"/>
  <c r="CWG21"/>
  <c r="CWF21"/>
  <c r="CWE21"/>
  <c r="CWD21"/>
  <c r="CWC21"/>
  <c r="CWB21"/>
  <c r="CWA21"/>
  <c r="CVZ21"/>
  <c r="CVY21"/>
  <c r="CVX21"/>
  <c r="CVW21"/>
  <c r="CVV21"/>
  <c r="CVU21"/>
  <c r="CVT21"/>
  <c r="CVS21"/>
  <c r="CVR21"/>
  <c r="CVQ21"/>
  <c r="CVP21"/>
  <c r="CVO21"/>
  <c r="CVN21"/>
  <c r="CVM21"/>
  <c r="CVL21"/>
  <c r="CVK21"/>
  <c r="CVJ21"/>
  <c r="CVI21"/>
  <c r="CVH21"/>
  <c r="CVG21"/>
  <c r="CVF21"/>
  <c r="CVE21"/>
  <c r="CVD21"/>
  <c r="CVC21"/>
  <c r="CVB21"/>
  <c r="CVA21"/>
  <c r="CUZ21"/>
  <c r="CUY21"/>
  <c r="CUX21"/>
  <c r="CUW21"/>
  <c r="CUV21"/>
  <c r="CUU21"/>
  <c r="CUT21"/>
  <c r="CUS21"/>
  <c r="CUR21"/>
  <c r="CUQ21"/>
  <c r="CUP21"/>
  <c r="CUO21"/>
  <c r="CUN21"/>
  <c r="CUM21"/>
  <c r="CUL21"/>
  <c r="CUK21"/>
  <c r="CUJ21"/>
  <c r="CUI21"/>
  <c r="CUH21"/>
  <c r="CUG21"/>
  <c r="CUF21"/>
  <c r="CUE21"/>
  <c r="CUD21"/>
  <c r="CUC21"/>
  <c r="CUB21"/>
  <c r="CUA21"/>
  <c r="CTZ21"/>
  <c r="CTY21"/>
  <c r="CTX21"/>
  <c r="CTW21"/>
  <c r="CTV21"/>
  <c r="CTU21"/>
  <c r="CTT21"/>
  <c r="CTS21"/>
  <c r="CTR21"/>
  <c r="CTQ21"/>
  <c r="CTP21"/>
  <c r="CTO21"/>
  <c r="CTN21"/>
  <c r="CTM21"/>
  <c r="CTL21"/>
  <c r="CTK21"/>
  <c r="CTJ21"/>
  <c r="CTI21"/>
  <c r="CTH21"/>
  <c r="CTG21"/>
  <c r="CTF21"/>
  <c r="CTE21"/>
  <c r="CTD21"/>
  <c r="CTC21"/>
  <c r="CTB21"/>
  <c r="CTA21"/>
  <c r="CSZ21"/>
  <c r="CSY21"/>
  <c r="CSX21"/>
  <c r="CSW21"/>
  <c r="CSV21"/>
  <c r="CSU21"/>
  <c r="CST21"/>
  <c r="CSS21"/>
  <c r="CSR21"/>
  <c r="CSQ21"/>
  <c r="CSP21"/>
  <c r="CSO21"/>
  <c r="CSN21"/>
  <c r="CSM21"/>
  <c r="CSL21"/>
  <c r="CSK21"/>
  <c r="CSJ21"/>
  <c r="CSI21"/>
  <c r="CSH21"/>
  <c r="CSG21"/>
  <c r="CSF21"/>
  <c r="CSE21"/>
  <c r="CSD21"/>
  <c r="CSC21"/>
  <c r="CSB21"/>
  <c r="CSA21"/>
  <c r="CRZ21"/>
  <c r="CRY21"/>
  <c r="CRX21"/>
  <c r="CRW21"/>
  <c r="CRV21"/>
  <c r="CRU21"/>
  <c r="CRT21"/>
  <c r="CRS21"/>
  <c r="CRR21"/>
  <c r="CRQ21"/>
  <c r="CRP21"/>
  <c r="CRO21"/>
  <c r="CRN21"/>
  <c r="CRM21"/>
  <c r="CRL21"/>
  <c r="CRK21"/>
  <c r="CRJ21"/>
  <c r="CRI21"/>
  <c r="CRH21"/>
  <c r="CRG21"/>
  <c r="CRF21"/>
  <c r="CRE21"/>
  <c r="CRD21"/>
  <c r="CRC21"/>
  <c r="CRB21"/>
  <c r="CRA21"/>
  <c r="CQZ21"/>
  <c r="CQY21"/>
  <c r="CQX21"/>
  <c r="CQW21"/>
  <c r="CQV21"/>
  <c r="CQU21"/>
  <c r="CQT21"/>
  <c r="CQS21"/>
  <c r="CQR21"/>
  <c r="CQQ21"/>
  <c r="CQP21"/>
  <c r="CQO21"/>
  <c r="CQN21"/>
  <c r="CQM21"/>
  <c r="CQL21"/>
  <c r="CQK21"/>
  <c r="CQJ21"/>
  <c r="CQI21"/>
  <c r="CQH21"/>
  <c r="CQG21"/>
  <c r="CQF21"/>
  <c r="CQE21"/>
  <c r="CQD21"/>
  <c r="CQC21"/>
  <c r="CQB21"/>
  <c r="CQA21"/>
  <c r="CPZ21"/>
  <c r="CPY21"/>
  <c r="CPX21"/>
  <c r="CPW21"/>
  <c r="CPV21"/>
  <c r="CPU21"/>
  <c r="CPT21"/>
  <c r="CPS21"/>
  <c r="CPR21"/>
  <c r="CPQ21"/>
  <c r="CPP21"/>
  <c r="CPO21"/>
  <c r="CPN21"/>
  <c r="CPM21"/>
  <c r="CPL21"/>
  <c r="CPK21"/>
  <c r="CPJ21"/>
  <c r="CPI21"/>
  <c r="CPH21"/>
  <c r="CPG21"/>
  <c r="CPF21"/>
  <c r="CPE21"/>
  <c r="CPD21"/>
  <c r="CPC21"/>
  <c r="CPB21"/>
  <c r="CPA21"/>
  <c r="COZ21"/>
  <c r="COY21"/>
  <c r="COX21"/>
  <c r="COW21"/>
  <c r="COV21"/>
  <c r="COU21"/>
  <c r="COT21"/>
  <c r="COS21"/>
  <c r="COR21"/>
  <c r="COQ21"/>
  <c r="COP21"/>
  <c r="COO21"/>
  <c r="CON21"/>
  <c r="COM21"/>
  <c r="COL21"/>
  <c r="COK21"/>
  <c r="COJ21"/>
  <c r="COI21"/>
  <c r="COH21"/>
  <c r="COG21"/>
  <c r="COF21"/>
  <c r="COE21"/>
  <c r="COD21"/>
  <c r="COC21"/>
  <c r="COB21"/>
  <c r="COA21"/>
  <c r="CNZ21"/>
  <c r="CNY21"/>
  <c r="CNX21"/>
  <c r="CNW21"/>
  <c r="CNV21"/>
  <c r="CNU21"/>
  <c r="CNT21"/>
  <c r="CNS21"/>
  <c r="CNR21"/>
  <c r="CNQ21"/>
  <c r="CNP21"/>
  <c r="CNO21"/>
  <c r="CNN21"/>
  <c r="CNM21"/>
  <c r="CNL21"/>
  <c r="CNK21"/>
  <c r="CNJ21"/>
  <c r="CNI21"/>
  <c r="CNH21"/>
  <c r="CNG21"/>
  <c r="CNF21"/>
  <c r="CNE21"/>
  <c r="CND21"/>
  <c r="CNC21"/>
  <c r="CNB21"/>
  <c r="CNA21"/>
  <c r="CMZ21"/>
  <c r="CMY21"/>
  <c r="CMX21"/>
  <c r="CMW21"/>
  <c r="CMV21"/>
  <c r="CMU21"/>
  <c r="CMT21"/>
  <c r="CMS21"/>
  <c r="CMR21"/>
  <c r="CMQ21"/>
  <c r="CMP21"/>
  <c r="CMO21"/>
  <c r="CMN21"/>
  <c r="CMM21"/>
  <c r="CML21"/>
  <c r="CMK21"/>
  <c r="CMJ21"/>
  <c r="CMI21"/>
  <c r="CMH21"/>
  <c r="CMG21"/>
  <c r="CMF21"/>
  <c r="CME21"/>
  <c r="CMD21"/>
  <c r="CMC21"/>
  <c r="CMB21"/>
  <c r="CMA21"/>
  <c r="CLZ21"/>
  <c r="CLY21"/>
  <c r="CLX21"/>
  <c r="CLW21"/>
  <c r="CLV21"/>
  <c r="CLU21"/>
  <c r="CLT21"/>
  <c r="CLS21"/>
  <c r="CLR21"/>
  <c r="CLQ21"/>
  <c r="CLP21"/>
  <c r="CLO21"/>
  <c r="CLN21"/>
  <c r="CLM21"/>
  <c r="CLL21"/>
  <c r="CLK21"/>
  <c r="CLJ21"/>
  <c r="CLI21"/>
  <c r="CLH21"/>
  <c r="CLG21"/>
  <c r="CLF21"/>
  <c r="CLE21"/>
  <c r="CLD21"/>
  <c r="CLC21"/>
  <c r="CLB21"/>
  <c r="CLA21"/>
  <c r="CKZ21"/>
  <c r="CKY21"/>
  <c r="CKX21"/>
  <c r="CKW21"/>
  <c r="CKV21"/>
  <c r="CKU21"/>
  <c r="CKT21"/>
  <c r="CKS21"/>
  <c r="CKR21"/>
  <c r="CKQ21"/>
  <c r="CKP21"/>
  <c r="CKO21"/>
  <c r="CKN21"/>
  <c r="CKM21"/>
  <c r="CKL21"/>
  <c r="CKK21"/>
  <c r="CKJ21"/>
  <c r="CKI21"/>
  <c r="CKH21"/>
  <c r="CKG21"/>
  <c r="CKF21"/>
  <c r="CKE21"/>
  <c r="CKD21"/>
  <c r="CKC21"/>
  <c r="CKB21"/>
  <c r="CKA21"/>
  <c r="CJZ21"/>
  <c r="CJY21"/>
  <c r="CJX21"/>
  <c r="CJW21"/>
  <c r="CJV21"/>
  <c r="CJU21"/>
  <c r="CJT21"/>
  <c r="CJS21"/>
  <c r="CJR21"/>
  <c r="CJQ21"/>
  <c r="CJP21"/>
  <c r="CJO21"/>
  <c r="CJN21"/>
  <c r="CJM21"/>
  <c r="CJL21"/>
  <c r="CJK21"/>
  <c r="CJJ21"/>
  <c r="CJI21"/>
  <c r="CJH21"/>
  <c r="CJG21"/>
  <c r="CJF21"/>
  <c r="CJE21"/>
  <c r="CJD21"/>
  <c r="CJC21"/>
  <c r="CJB21"/>
  <c r="CJA21"/>
  <c r="CIZ21"/>
  <c r="CIY21"/>
  <c r="CIX21"/>
  <c r="CIW21"/>
  <c r="CIV21"/>
  <c r="CIU21"/>
  <c r="CIT21"/>
  <c r="CIS21"/>
  <c r="CIR21"/>
  <c r="CIQ21"/>
  <c r="CIP21"/>
  <c r="CIO21"/>
  <c r="CIN21"/>
  <c r="CIM21"/>
  <c r="CIL21"/>
  <c r="CIK21"/>
  <c r="CIJ21"/>
  <c r="CII21"/>
  <c r="CIH21"/>
  <c r="CIG21"/>
  <c r="CIF21"/>
  <c r="CIE21"/>
  <c r="CID21"/>
  <c r="CIC21"/>
  <c r="CIB21"/>
  <c r="CIA21"/>
  <c r="CHZ21"/>
  <c r="CHY21"/>
  <c r="CHX21"/>
  <c r="CHW21"/>
  <c r="CHV21"/>
  <c r="CHU21"/>
  <c r="CHT21"/>
  <c r="CHS21"/>
  <c r="CHR21"/>
  <c r="CHQ21"/>
  <c r="CHP21"/>
  <c r="CHO21"/>
  <c r="CHN21"/>
  <c r="CHM21"/>
  <c r="CHL21"/>
  <c r="CHK21"/>
  <c r="CHJ21"/>
  <c r="CHI21"/>
  <c r="CHH21"/>
  <c r="CHG21"/>
  <c r="CHF21"/>
  <c r="CHE21"/>
  <c r="CHD21"/>
  <c r="CHC21"/>
  <c r="CHB21"/>
  <c r="CHA21"/>
  <c r="CGZ21"/>
  <c r="CGY21"/>
  <c r="CGX21"/>
  <c r="CGW21"/>
  <c r="CGV21"/>
  <c r="CGU21"/>
  <c r="CGT21"/>
  <c r="CGS21"/>
  <c r="CGR21"/>
  <c r="CGQ21"/>
  <c r="CGP21"/>
  <c r="CGO21"/>
  <c r="CGN21"/>
  <c r="CGM21"/>
  <c r="CGL21"/>
  <c r="CGK21"/>
  <c r="CGJ21"/>
  <c r="CGI21"/>
  <c r="CGH21"/>
  <c r="CGG21"/>
  <c r="CGF21"/>
  <c r="CGE21"/>
  <c r="CGD21"/>
  <c r="CGC21"/>
  <c r="CGB21"/>
  <c r="CGA21"/>
  <c r="CFZ21"/>
  <c r="CFY21"/>
  <c r="CFX21"/>
  <c r="CFW21"/>
  <c r="CFV21"/>
  <c r="CFU21"/>
  <c r="CFT21"/>
  <c r="CFS21"/>
  <c r="CFR21"/>
  <c r="CFQ21"/>
  <c r="CFP21"/>
  <c r="CFO21"/>
  <c r="CFN21"/>
  <c r="CFM21"/>
  <c r="CFL21"/>
  <c r="CFK21"/>
  <c r="CFJ21"/>
  <c r="CFI21"/>
  <c r="CFH21"/>
  <c r="CFG21"/>
  <c r="CFF21"/>
  <c r="CFE21"/>
  <c r="CFD21"/>
  <c r="CFC21"/>
  <c r="CFB21"/>
  <c r="CFA21"/>
  <c r="CEZ21"/>
  <c r="CEY21"/>
  <c r="CEX21"/>
  <c r="CEW21"/>
  <c r="CEV21"/>
  <c r="CEU21"/>
  <c r="CET21"/>
  <c r="CES21"/>
  <c r="CER21"/>
  <c r="CEQ21"/>
  <c r="CEP21"/>
  <c r="CEO21"/>
  <c r="CEN21"/>
  <c r="CEM21"/>
  <c r="CEL21"/>
  <c r="CEK21"/>
  <c r="CEJ21"/>
  <c r="CEI21"/>
  <c r="CEH21"/>
  <c r="CEG21"/>
  <c r="CEF21"/>
  <c r="CEE21"/>
  <c r="CED21"/>
  <c r="CEC21"/>
  <c r="CEB21"/>
  <c r="CEA21"/>
  <c r="CDZ21"/>
  <c r="CDY21"/>
  <c r="CDX21"/>
  <c r="CDW21"/>
  <c r="CDV21"/>
  <c r="CDU21"/>
  <c r="CDT21"/>
  <c r="CDS21"/>
  <c r="CDR21"/>
  <c r="CDQ21"/>
  <c r="CDP21"/>
  <c r="CDO21"/>
  <c r="CDN21"/>
  <c r="CDM21"/>
  <c r="CDL21"/>
  <c r="CDK21"/>
  <c r="CDJ21"/>
  <c r="CDI21"/>
  <c r="CDH21"/>
  <c r="CDG21"/>
  <c r="CDF21"/>
  <c r="CDE21"/>
  <c r="CDD21"/>
  <c r="CDC21"/>
  <c r="CDB21"/>
  <c r="CDA21"/>
  <c r="CCZ21"/>
  <c r="CCY21"/>
  <c r="CCX21"/>
  <c r="CCW21"/>
  <c r="CCV21"/>
  <c r="CCU21"/>
  <c r="CCT21"/>
  <c r="CCS21"/>
  <c r="CCR21"/>
  <c r="CCQ21"/>
  <c r="CCP21"/>
  <c r="CCO21"/>
  <c r="CCN21"/>
  <c r="CCM21"/>
  <c r="CCL21"/>
  <c r="CCK21"/>
  <c r="CCJ21"/>
  <c r="CCI21"/>
  <c r="CCH21"/>
  <c r="CCG21"/>
  <c r="CCF21"/>
  <c r="CCE21"/>
  <c r="CCD21"/>
  <c r="CCC21"/>
  <c r="CCB21"/>
  <c r="CCA21"/>
  <c r="CBZ21"/>
  <c r="CBY21"/>
  <c r="CBX21"/>
  <c r="CBW21"/>
  <c r="CBV21"/>
  <c r="CBU21"/>
  <c r="CBT21"/>
  <c r="CBS21"/>
  <c r="CBR21"/>
  <c r="CBQ21"/>
  <c r="CBP21"/>
  <c r="CBO21"/>
  <c r="CBN21"/>
  <c r="CBM21"/>
  <c r="CBL21"/>
  <c r="CBK21"/>
  <c r="CBJ21"/>
  <c r="CBI21"/>
  <c r="CBH21"/>
  <c r="CBG21"/>
  <c r="CBF21"/>
  <c r="CBE21"/>
  <c r="CBD21"/>
  <c r="CBC21"/>
  <c r="CBB21"/>
  <c r="CBA21"/>
  <c r="CAZ21"/>
  <c r="CAY21"/>
  <c r="CAX21"/>
  <c r="CAW21"/>
  <c r="CAV21"/>
  <c r="CAU21"/>
  <c r="CAT21"/>
  <c r="CAS21"/>
  <c r="CAR21"/>
  <c r="CAQ21"/>
  <c r="CAP21"/>
  <c r="CAO21"/>
  <c r="CAN21"/>
  <c r="CAM21"/>
  <c r="CAL21"/>
  <c r="CAK21"/>
  <c r="CAJ21"/>
  <c r="CAI21"/>
  <c r="CAH21"/>
  <c r="CAG21"/>
  <c r="CAF21"/>
  <c r="CAE21"/>
  <c r="CAD21"/>
  <c r="CAC21"/>
  <c r="CAB21"/>
  <c r="CAA21"/>
  <c r="BZZ21"/>
  <c r="BZY21"/>
  <c r="BZX21"/>
  <c r="BZW21"/>
  <c r="BZV21"/>
  <c r="BZU21"/>
  <c r="BZT21"/>
  <c r="BZS21"/>
  <c r="BZR21"/>
  <c r="BZQ21"/>
  <c r="BZP21"/>
  <c r="BZO21"/>
  <c r="BZN21"/>
  <c r="BZM21"/>
  <c r="BZL21"/>
  <c r="BZK21"/>
  <c r="BZJ21"/>
  <c r="BZI21"/>
  <c r="BZH21"/>
  <c r="BZG21"/>
  <c r="BZF21"/>
  <c r="BZE21"/>
  <c r="BZD21"/>
  <c r="BZC21"/>
  <c r="BZB21"/>
  <c r="BZA21"/>
  <c r="BYZ21"/>
  <c r="BYY21"/>
  <c r="BYX21"/>
  <c r="BYW21"/>
  <c r="BYV21"/>
  <c r="BYU21"/>
  <c r="BYT21"/>
  <c r="BYS21"/>
  <c r="BYR21"/>
  <c r="BYQ21"/>
  <c r="BYP21"/>
  <c r="BYO21"/>
  <c r="BYN21"/>
  <c r="BYM21"/>
  <c r="BYL21"/>
  <c r="BYK21"/>
  <c r="BYJ21"/>
  <c r="BYI21"/>
  <c r="BYH21"/>
  <c r="BYG21"/>
  <c r="BYF21"/>
  <c r="BYE21"/>
  <c r="BYD21"/>
  <c r="BYC21"/>
  <c r="BYB21"/>
  <c r="BYA21"/>
  <c r="BXZ21"/>
  <c r="BXY21"/>
  <c r="BXX21"/>
  <c r="BXW21"/>
  <c r="BXV21"/>
  <c r="BXU21"/>
  <c r="BXT21"/>
  <c r="BXS21"/>
  <c r="BXR21"/>
  <c r="BXQ21"/>
  <c r="BXP21"/>
  <c r="BXO21"/>
  <c r="BXN21"/>
  <c r="BXM21"/>
  <c r="BXL21"/>
  <c r="BXK21"/>
  <c r="BXJ21"/>
  <c r="BXI21"/>
  <c r="BXH21"/>
  <c r="BXG21"/>
  <c r="BXF21"/>
  <c r="BXE21"/>
  <c r="BXD21"/>
  <c r="BXC21"/>
  <c r="BXB21"/>
  <c r="BXA21"/>
  <c r="BWZ21"/>
  <c r="BWY21"/>
  <c r="BWX21"/>
  <c r="BWW21"/>
  <c r="BWV21"/>
  <c r="BWU21"/>
  <c r="BWT21"/>
  <c r="BWS21"/>
  <c r="BWR21"/>
  <c r="BWQ21"/>
  <c r="BWP21"/>
  <c r="BWO21"/>
  <c r="BWN21"/>
  <c r="BWM21"/>
  <c r="BWL21"/>
  <c r="BWK21"/>
  <c r="BWJ21"/>
  <c r="BWI21"/>
  <c r="BWH21"/>
  <c r="BWG21"/>
  <c r="BWF21"/>
  <c r="BWE21"/>
  <c r="BWD21"/>
  <c r="BWC21"/>
  <c r="BWB21"/>
  <c r="BWA21"/>
  <c r="BVZ21"/>
  <c r="BVY21"/>
  <c r="BVX21"/>
  <c r="BVW21"/>
  <c r="BVV21"/>
  <c r="BVU21"/>
  <c r="BVT21"/>
  <c r="BVS21"/>
  <c r="BVR21"/>
  <c r="BVQ21"/>
  <c r="BVP21"/>
  <c r="BVO21"/>
  <c r="BVN21"/>
  <c r="BVM21"/>
  <c r="BVL21"/>
  <c r="BVK21"/>
  <c r="BVJ21"/>
  <c r="BVI21"/>
  <c r="BVH21"/>
  <c r="BVG21"/>
  <c r="BVF21"/>
  <c r="BVE21"/>
  <c r="BVD21"/>
  <c r="BVC21"/>
  <c r="BVB21"/>
  <c r="BVA21"/>
  <c r="BUZ21"/>
  <c r="BUY21"/>
  <c r="BUX21"/>
  <c r="BUW21"/>
  <c r="BUV21"/>
  <c r="BUU21"/>
  <c r="BUT21"/>
  <c r="BUS21"/>
  <c r="BUR21"/>
  <c r="BUQ21"/>
  <c r="BUP21"/>
  <c r="BUO21"/>
  <c r="BUN21"/>
  <c r="BUM21"/>
  <c r="BUL21"/>
  <c r="BUK21"/>
  <c r="BUJ21"/>
  <c r="BUI21"/>
  <c r="BUH21"/>
  <c r="BUG21"/>
  <c r="BUF21"/>
  <c r="BUE21"/>
  <c r="BUD21"/>
  <c r="BUC21"/>
  <c r="BUB21"/>
  <c r="BUA21"/>
  <c r="BTZ21"/>
  <c r="BTY21"/>
  <c r="BTX21"/>
  <c r="BTW21"/>
  <c r="BTV21"/>
  <c r="BTU21"/>
  <c r="BTT21"/>
  <c r="BTS21"/>
  <c r="BTR21"/>
  <c r="BTQ21"/>
  <c r="BTP21"/>
  <c r="BTO21"/>
  <c r="BTN21"/>
  <c r="BTM21"/>
  <c r="BTL21"/>
  <c r="BTK21"/>
  <c r="BTJ21"/>
  <c r="BTI21"/>
  <c r="BTH21"/>
  <c r="BTG21"/>
  <c r="BTF21"/>
  <c r="BTE21"/>
  <c r="BTD21"/>
  <c r="BTC21"/>
  <c r="BTB21"/>
  <c r="BTA21"/>
  <c r="BSZ21"/>
  <c r="BSY21"/>
  <c r="BSX21"/>
  <c r="BSW21"/>
  <c r="BSV21"/>
  <c r="BSU21"/>
  <c r="BST21"/>
  <c r="BSS21"/>
  <c r="BSR21"/>
  <c r="BSQ21"/>
  <c r="BSP21"/>
  <c r="BSO21"/>
  <c r="BSN21"/>
  <c r="BSM21"/>
  <c r="BSL21"/>
  <c r="BSK21"/>
  <c r="BSJ21"/>
  <c r="BSI21"/>
  <c r="BSH21"/>
  <c r="BSG21"/>
  <c r="BSF21"/>
  <c r="BSE21"/>
  <c r="BSD21"/>
  <c r="BSC21"/>
  <c r="BSB21"/>
  <c r="BSA21"/>
  <c r="BRZ21"/>
  <c r="BRY21"/>
  <c r="BRX21"/>
  <c r="BRW21"/>
  <c r="BRV21"/>
  <c r="BRU21"/>
  <c r="BRT21"/>
  <c r="BRS21"/>
  <c r="BRR21"/>
  <c r="BRQ21"/>
  <c r="BRP21"/>
  <c r="BRO21"/>
  <c r="BRN21"/>
  <c r="BRM21"/>
  <c r="BRL21"/>
  <c r="BRK21"/>
  <c r="BRJ21"/>
  <c r="BRI21"/>
  <c r="BRH21"/>
  <c r="BRG21"/>
  <c r="BRF21"/>
  <c r="BRE21"/>
  <c r="BRD21"/>
  <c r="BRC21"/>
  <c r="BRB21"/>
  <c r="BRA21"/>
  <c r="BQZ21"/>
  <c r="BQY21"/>
  <c r="BQX21"/>
  <c r="BQW21"/>
  <c r="BQV21"/>
  <c r="BQU21"/>
  <c r="BQT21"/>
  <c r="BQS21"/>
  <c r="BQR21"/>
  <c r="BQQ21"/>
  <c r="BQP21"/>
  <c r="BQO21"/>
  <c r="BQN21"/>
  <c r="BQM21"/>
  <c r="BQL21"/>
  <c r="BQK21"/>
  <c r="BQJ21"/>
  <c r="BQI21"/>
  <c r="BQH21"/>
  <c r="BQG21"/>
  <c r="BQF21"/>
  <c r="BQE21"/>
  <c r="BQD21"/>
  <c r="BQC21"/>
  <c r="BQB21"/>
  <c r="BQA21"/>
  <c r="BPZ21"/>
  <c r="BPY21"/>
  <c r="BPX21"/>
  <c r="BPW21"/>
  <c r="BPV21"/>
  <c r="BPU21"/>
  <c r="BPT21"/>
  <c r="BPS21"/>
  <c r="BPR21"/>
  <c r="BPQ21"/>
  <c r="BPP21"/>
  <c r="BPO21"/>
  <c r="BPN21"/>
  <c r="BPM21"/>
  <c r="BPL21"/>
  <c r="BPK21"/>
  <c r="BPJ21"/>
  <c r="BPI21"/>
  <c r="BPH21"/>
  <c r="BPG21"/>
  <c r="BPF21"/>
  <c r="BPE21"/>
  <c r="BPD21"/>
  <c r="BPC21"/>
  <c r="BPB21"/>
  <c r="BPA21"/>
  <c r="BOZ21"/>
  <c r="BOY21"/>
  <c r="BOX21"/>
  <c r="BOW21"/>
  <c r="BOV21"/>
  <c r="BOU21"/>
  <c r="BOT21"/>
  <c r="BOS21"/>
  <c r="BOR21"/>
  <c r="BOQ21"/>
  <c r="BOP21"/>
  <c r="BOO21"/>
  <c r="BON21"/>
  <c r="BOM21"/>
  <c r="BOL21"/>
  <c r="BOK21"/>
  <c r="BOJ21"/>
  <c r="BOI21"/>
  <c r="BOH21"/>
  <c r="BOG21"/>
  <c r="BOF21"/>
  <c r="BOE21"/>
  <c r="BOD21"/>
  <c r="BOC21"/>
  <c r="BOB21"/>
  <c r="BOA21"/>
  <c r="BNZ21"/>
  <c r="BNY21"/>
  <c r="BNX21"/>
  <c r="BNW21"/>
  <c r="BNV21"/>
  <c r="BNU21"/>
  <c r="BNT21"/>
  <c r="BNS21"/>
  <c r="BNR21"/>
  <c r="BNQ21"/>
  <c r="BNP21"/>
  <c r="BNO21"/>
  <c r="BNN21"/>
  <c r="BNM21"/>
  <c r="BNL21"/>
  <c r="BNK21"/>
  <c r="BNJ21"/>
  <c r="BNI21"/>
  <c r="BNH21"/>
  <c r="BNG21"/>
  <c r="BNF21"/>
  <c r="BNE21"/>
  <c r="BND21"/>
  <c r="BNC21"/>
  <c r="BNB21"/>
  <c r="BNA21"/>
  <c r="BMZ21"/>
  <c r="BMY21"/>
  <c r="BMX21"/>
  <c r="BMW21"/>
  <c r="BMV21"/>
  <c r="BMU21"/>
  <c r="BMT21"/>
  <c r="BMS21"/>
  <c r="BMR21"/>
  <c r="BMQ21"/>
  <c r="BMP21"/>
  <c r="BMO21"/>
  <c r="BMN21"/>
  <c r="BMM21"/>
  <c r="BML21"/>
  <c r="BMK21"/>
  <c r="BMJ21"/>
  <c r="BMI21"/>
  <c r="BMH21"/>
  <c r="BMG21"/>
  <c r="BMF21"/>
  <c r="BME21"/>
  <c r="BMD21"/>
  <c r="BMC21"/>
  <c r="BMB21"/>
  <c r="BMA21"/>
  <c r="BLZ21"/>
  <c r="BLY21"/>
  <c r="BLX21"/>
  <c r="BLW21"/>
  <c r="BLV21"/>
  <c r="BLU21"/>
  <c r="BLT21"/>
  <c r="BLS21"/>
  <c r="BLR21"/>
  <c r="BLQ21"/>
  <c r="BLP21"/>
  <c r="BLO21"/>
  <c r="BLN21"/>
  <c r="BLM21"/>
  <c r="BLL21"/>
  <c r="BLK21"/>
  <c r="BLJ21"/>
  <c r="BLI21"/>
  <c r="BLH21"/>
  <c r="BLG21"/>
  <c r="BLF21"/>
  <c r="BLE21"/>
  <c r="BLD21"/>
  <c r="BLC21"/>
  <c r="BLB21"/>
  <c r="BLA21"/>
  <c r="BKZ21"/>
  <c r="BKY21"/>
  <c r="BKX21"/>
  <c r="BKW21"/>
  <c r="BKV21"/>
  <c r="BKU21"/>
  <c r="BKT21"/>
  <c r="BKS21"/>
  <c r="BKR21"/>
  <c r="BKQ21"/>
  <c r="BKP21"/>
  <c r="BKO21"/>
  <c r="BKN21"/>
  <c r="BKM21"/>
  <c r="BKL21"/>
  <c r="BKK21"/>
  <c r="BKJ21"/>
  <c r="BKI21"/>
  <c r="BKH21"/>
  <c r="BKG21"/>
  <c r="BKF21"/>
  <c r="BKE21"/>
  <c r="BKD21"/>
  <c r="BKC21"/>
  <c r="BKB21"/>
  <c r="BKA21"/>
  <c r="BJZ21"/>
  <c r="BJY21"/>
  <c r="BJX21"/>
  <c r="BJW21"/>
  <c r="BJV21"/>
  <c r="BJU21"/>
  <c r="BJT21"/>
  <c r="BJS21"/>
  <c r="BJR21"/>
  <c r="BJQ21"/>
  <c r="BJP21"/>
  <c r="BJO21"/>
  <c r="BJN21"/>
  <c r="BJM21"/>
  <c r="BJL21"/>
  <c r="BJK21"/>
  <c r="BJJ21"/>
  <c r="BJI21"/>
  <c r="BJH21"/>
  <c r="BJG21"/>
  <c r="BJF21"/>
  <c r="BJE21"/>
  <c r="BJD21"/>
  <c r="BJC21"/>
  <c r="BJB21"/>
  <c r="BJA21"/>
  <c r="BIZ21"/>
  <c r="BIY21"/>
  <c r="BIX21"/>
  <c r="BIW21"/>
  <c r="BIV21"/>
  <c r="BIU21"/>
  <c r="BIT21"/>
  <c r="BIS21"/>
  <c r="BIR21"/>
  <c r="BIQ21"/>
  <c r="BIP21"/>
  <c r="BIO21"/>
  <c r="BIN21"/>
  <c r="BIM21"/>
  <c r="BIL21"/>
  <c r="BIK21"/>
  <c r="BIJ21"/>
  <c r="BII21"/>
  <c r="BIH21"/>
  <c r="BIG21"/>
  <c r="BIF21"/>
  <c r="BIE21"/>
  <c r="BID21"/>
  <c r="BIC21"/>
  <c r="BIB21"/>
  <c r="BIA21"/>
  <c r="BHZ21"/>
  <c r="BHY21"/>
  <c r="BHX21"/>
  <c r="BHW21"/>
  <c r="BHV21"/>
  <c r="BHU21"/>
  <c r="BHT21"/>
  <c r="BHS21"/>
  <c r="BHR21"/>
  <c r="BHQ21"/>
  <c r="BHP21"/>
  <c r="BHO21"/>
  <c r="BHN21"/>
  <c r="BHM21"/>
  <c r="BHL21"/>
  <c r="BHK21"/>
  <c r="BHJ21"/>
  <c r="BHI21"/>
  <c r="BHH21"/>
  <c r="BHG21"/>
  <c r="BHF21"/>
  <c r="BHE21"/>
  <c r="BHD21"/>
  <c r="BHC21"/>
  <c r="BHB21"/>
  <c r="BHA21"/>
  <c r="BGZ21"/>
  <c r="BGY21"/>
  <c r="BGX21"/>
  <c r="BGW21"/>
  <c r="BGV21"/>
  <c r="BGU21"/>
  <c r="BGT21"/>
  <c r="BGS21"/>
  <c r="BGR21"/>
  <c r="BGQ21"/>
  <c r="BGP21"/>
  <c r="BGO21"/>
  <c r="BGN21"/>
  <c r="BGM21"/>
  <c r="BGL21"/>
  <c r="BGK21"/>
  <c r="BGJ21"/>
  <c r="BGI21"/>
  <c r="BGH21"/>
  <c r="BGG21"/>
  <c r="BGF21"/>
  <c r="BGE21"/>
  <c r="BGD21"/>
  <c r="BGC21"/>
  <c r="BGB21"/>
  <c r="BGA21"/>
  <c r="BFZ21"/>
  <c r="BFY21"/>
  <c r="BFX21"/>
  <c r="BFW21"/>
  <c r="BFV21"/>
  <c r="BFU21"/>
  <c r="BFT21"/>
  <c r="BFS21"/>
  <c r="BFR21"/>
  <c r="BFQ21"/>
  <c r="BFP21"/>
  <c r="BFO21"/>
  <c r="BFN21"/>
  <c r="BFM21"/>
  <c r="BFL21"/>
  <c r="BFK21"/>
  <c r="BFJ21"/>
  <c r="BFI21"/>
  <c r="BFH21"/>
  <c r="BFG21"/>
  <c r="BFF21"/>
  <c r="BFE21"/>
  <c r="BFD21"/>
  <c r="BFC21"/>
  <c r="BFB21"/>
  <c r="BFA21"/>
  <c r="BEZ21"/>
  <c r="BEY21"/>
  <c r="BEX21"/>
  <c r="BEW21"/>
  <c r="BEV21"/>
  <c r="BEU21"/>
  <c r="BET21"/>
  <c r="BES21"/>
  <c r="BER21"/>
  <c r="BEQ21"/>
  <c r="BEP21"/>
  <c r="BEO21"/>
  <c r="BEN21"/>
  <c r="BEM21"/>
  <c r="BEL21"/>
  <c r="BEK21"/>
  <c r="BEJ21"/>
  <c r="BEI21"/>
  <c r="BEH21"/>
  <c r="BEG21"/>
  <c r="BEF21"/>
  <c r="BEE21"/>
  <c r="BED21"/>
  <c r="BEC21"/>
  <c r="BEB21"/>
  <c r="BEA21"/>
  <c r="BDZ21"/>
  <c r="BDY21"/>
  <c r="BDX21"/>
  <c r="BDW21"/>
  <c r="BDV21"/>
  <c r="BDU21"/>
  <c r="BDT21"/>
  <c r="BDS21"/>
  <c r="BDR21"/>
  <c r="BDQ21"/>
  <c r="BDP21"/>
  <c r="BDO21"/>
  <c r="BDN21"/>
  <c r="BDM21"/>
  <c r="BDL21"/>
  <c r="BDK21"/>
  <c r="BDJ21"/>
  <c r="BDI21"/>
  <c r="BDH21"/>
  <c r="BDG21"/>
  <c r="BDF21"/>
  <c r="BDE21"/>
  <c r="BDD21"/>
  <c r="BDC21"/>
  <c r="BDB21"/>
  <c r="BDA21"/>
  <c r="BCZ21"/>
  <c r="BCY21"/>
  <c r="BCX21"/>
  <c r="BCW21"/>
  <c r="BCV21"/>
  <c r="BCU21"/>
  <c r="BCT21"/>
  <c r="BCS21"/>
  <c r="BCR21"/>
  <c r="BCQ21"/>
  <c r="BCP21"/>
  <c r="BCO21"/>
  <c r="BCN21"/>
  <c r="BCM21"/>
  <c r="BCL21"/>
  <c r="BCK21"/>
  <c r="BCJ21"/>
  <c r="BCI21"/>
  <c r="BCH21"/>
  <c r="BCG21"/>
  <c r="BCF21"/>
  <c r="BCE21"/>
  <c r="BCD21"/>
  <c r="BCC21"/>
  <c r="BCB21"/>
  <c r="BCA21"/>
  <c r="BBZ21"/>
  <c r="BBY21"/>
  <c r="BBX21"/>
  <c r="BBW21"/>
  <c r="BBV21"/>
  <c r="BBU21"/>
  <c r="BBT21"/>
  <c r="BBS21"/>
  <c r="BBR21"/>
  <c r="BBQ21"/>
  <c r="BBP21"/>
  <c r="BBO21"/>
  <c r="BBN21"/>
  <c r="BBM21"/>
  <c r="BBL21"/>
  <c r="BBK21"/>
  <c r="BBJ21"/>
  <c r="BBI21"/>
  <c r="BBH21"/>
  <c r="BBG21"/>
  <c r="BBF21"/>
  <c r="BBE21"/>
  <c r="BBD21"/>
  <c r="BBC21"/>
  <c r="BBB21"/>
  <c r="BBA21"/>
  <c r="BAZ21"/>
  <c r="BAY21"/>
  <c r="BAX21"/>
  <c r="BAW21"/>
  <c r="BAV21"/>
  <c r="BAU21"/>
  <c r="BAT21"/>
  <c r="BAS21"/>
  <c r="BAR21"/>
  <c r="BAQ21"/>
  <c r="BAP21"/>
  <c r="BAO21"/>
  <c r="BAN21"/>
  <c r="BAM21"/>
  <c r="BAL21"/>
  <c r="BAK21"/>
  <c r="BAJ21"/>
  <c r="BAI21"/>
  <c r="BAH21"/>
  <c r="BAG21"/>
  <c r="BAF21"/>
  <c r="BAE21"/>
  <c r="BAD21"/>
  <c r="BAC21"/>
  <c r="BAB21"/>
  <c r="BAA21"/>
  <c r="AZZ21"/>
  <c r="AZY21"/>
  <c r="AZX21"/>
  <c r="AZW21"/>
  <c r="AZV21"/>
  <c r="AZU21"/>
  <c r="AZT21"/>
  <c r="AZS21"/>
  <c r="AZR21"/>
  <c r="AZQ21"/>
  <c r="AZP21"/>
  <c r="AZO21"/>
  <c r="AZN21"/>
  <c r="AZM21"/>
  <c r="AZL21"/>
  <c r="AZK21"/>
  <c r="AZJ21"/>
  <c r="AZI21"/>
  <c r="AZH21"/>
  <c r="AZG21"/>
  <c r="AZF21"/>
  <c r="AZE21"/>
  <c r="AZD21"/>
  <c r="AZC21"/>
  <c r="AZB21"/>
  <c r="AZA21"/>
  <c r="AYZ21"/>
  <c r="AYY21"/>
  <c r="AYX21"/>
  <c r="AYW21"/>
  <c r="AYV21"/>
  <c r="AYU21"/>
  <c r="AYT21"/>
  <c r="AYS21"/>
  <c r="AYR21"/>
  <c r="AYQ21"/>
  <c r="AYP21"/>
  <c r="AYO21"/>
  <c r="AYN21"/>
  <c r="AYM21"/>
  <c r="AYL21"/>
  <c r="AYK21"/>
  <c r="AYJ21"/>
  <c r="AYI21"/>
  <c r="AYH21"/>
  <c r="AYG21"/>
  <c r="AYF21"/>
  <c r="AYE21"/>
  <c r="AYD21"/>
  <c r="AYC21"/>
  <c r="AYB21"/>
  <c r="AYA21"/>
  <c r="AXZ21"/>
  <c r="AXY21"/>
  <c r="AXX21"/>
  <c r="AXW21"/>
  <c r="AXV21"/>
  <c r="AXU21"/>
  <c r="AXT21"/>
  <c r="AXS21"/>
  <c r="AXR21"/>
  <c r="AXQ21"/>
  <c r="AXP21"/>
  <c r="AXO21"/>
  <c r="AXN21"/>
  <c r="AXM21"/>
  <c r="AXL21"/>
  <c r="AXK21"/>
  <c r="AXJ21"/>
  <c r="AXI21"/>
  <c r="AXH21"/>
  <c r="AXG21"/>
  <c r="AXF21"/>
  <c r="AXE21"/>
  <c r="AXD21"/>
  <c r="AXC21"/>
  <c r="AXB21"/>
  <c r="AXA21"/>
  <c r="AWZ21"/>
  <c r="AWY21"/>
  <c r="AWX21"/>
  <c r="AWW21"/>
  <c r="AWV21"/>
  <c r="AWU21"/>
  <c r="AWT21"/>
  <c r="AWS21"/>
  <c r="AWR21"/>
  <c r="AWQ21"/>
  <c r="AWP21"/>
  <c r="AWO21"/>
  <c r="AWN21"/>
  <c r="AWM21"/>
  <c r="AWL21"/>
  <c r="AWK21"/>
  <c r="AWJ21"/>
  <c r="AWI21"/>
  <c r="AWH21"/>
  <c r="AWG21"/>
  <c r="AWF21"/>
  <c r="AWE21"/>
  <c r="AWD21"/>
  <c r="AWC21"/>
  <c r="AWB21"/>
  <c r="AWA21"/>
  <c r="AVZ21"/>
  <c r="AVY21"/>
  <c r="AVX21"/>
  <c r="AVW21"/>
  <c r="AVV21"/>
  <c r="AVU21"/>
  <c r="AVT21"/>
  <c r="AVS21"/>
  <c r="AVR21"/>
  <c r="AVQ21"/>
  <c r="AVP21"/>
  <c r="AVO21"/>
  <c r="AVN21"/>
  <c r="AVM21"/>
  <c r="AVL21"/>
  <c r="AVK21"/>
  <c r="AVJ21"/>
  <c r="AVI21"/>
  <c r="AVH21"/>
  <c r="AVG21"/>
  <c r="AVF21"/>
  <c r="AVE21"/>
  <c r="AVD21"/>
  <c r="AVC21"/>
  <c r="AVB21"/>
  <c r="AVA21"/>
  <c r="AUZ21"/>
  <c r="AUY21"/>
  <c r="AUX21"/>
  <c r="AUW21"/>
  <c r="AUV21"/>
  <c r="AUU21"/>
  <c r="AUT21"/>
  <c r="AUS21"/>
  <c r="AUR21"/>
  <c r="AUQ21"/>
  <c r="AUP21"/>
  <c r="AUO21"/>
  <c r="AUN21"/>
  <c r="AUM21"/>
  <c r="AUL21"/>
  <c r="AUK21"/>
  <c r="AUJ21"/>
  <c r="AUI21"/>
  <c r="AUH21"/>
  <c r="AUG21"/>
  <c r="AUF21"/>
  <c r="AUE21"/>
  <c r="AUD21"/>
  <c r="AUC21"/>
  <c r="AUB21"/>
  <c r="AUA21"/>
  <c r="ATZ21"/>
  <c r="ATY21"/>
  <c r="ATX21"/>
  <c r="ATW21"/>
  <c r="ATV21"/>
  <c r="ATU21"/>
  <c r="ATT21"/>
  <c r="ATS21"/>
  <c r="ATR21"/>
  <c r="ATQ21"/>
  <c r="ATP21"/>
  <c r="ATO21"/>
  <c r="ATN21"/>
  <c r="ATM21"/>
  <c r="ATL21"/>
  <c r="ATK21"/>
  <c r="ATJ21"/>
  <c r="ATI21"/>
  <c r="ATH21"/>
  <c r="ATG21"/>
  <c r="ATF21"/>
  <c r="ATE21"/>
  <c r="ATD21"/>
  <c r="ATC21"/>
  <c r="ATB21"/>
  <c r="ATA21"/>
  <c r="ASZ21"/>
  <c r="ASY21"/>
  <c r="ASX21"/>
  <c r="ASW21"/>
  <c r="ASV21"/>
  <c r="ASU21"/>
  <c r="AST21"/>
  <c r="ASS21"/>
  <c r="ASR21"/>
  <c r="ASQ21"/>
  <c r="ASP21"/>
  <c r="ASO21"/>
  <c r="ASN21"/>
  <c r="ASM21"/>
  <c r="ASL21"/>
  <c r="ASK21"/>
  <c r="ASJ21"/>
  <c r="ASI21"/>
  <c r="ASH21"/>
  <c r="ASG21"/>
  <c r="ASF21"/>
  <c r="ASE21"/>
  <c r="ASD21"/>
  <c r="ASC21"/>
  <c r="ASB21"/>
  <c r="ASA21"/>
  <c r="ARZ21"/>
  <c r="ARY21"/>
  <c r="ARX21"/>
  <c r="ARW21"/>
  <c r="ARV21"/>
  <c r="ARU21"/>
  <c r="ART21"/>
  <c r="ARS21"/>
  <c r="ARR21"/>
  <c r="ARQ21"/>
  <c r="ARP21"/>
  <c r="ARO21"/>
  <c r="ARN21"/>
  <c r="ARM21"/>
  <c r="ARL21"/>
  <c r="ARK21"/>
  <c r="ARJ21"/>
  <c r="ARI21"/>
  <c r="ARH21"/>
  <c r="ARG21"/>
  <c r="ARF21"/>
  <c r="ARE21"/>
  <c r="ARD21"/>
  <c r="ARC21"/>
  <c r="ARB21"/>
  <c r="ARA21"/>
  <c r="AQZ21"/>
  <c r="AQY21"/>
  <c r="AQX21"/>
  <c r="AQW21"/>
  <c r="AQV21"/>
  <c r="AQU21"/>
  <c r="AQT21"/>
  <c r="AQS21"/>
  <c r="AQR21"/>
  <c r="AQQ21"/>
  <c r="AQP21"/>
  <c r="AQO21"/>
  <c r="AQN21"/>
  <c r="AQM21"/>
  <c r="AQL21"/>
  <c r="AQK21"/>
  <c r="AQJ21"/>
  <c r="AQI21"/>
  <c r="AQH21"/>
  <c r="AQG21"/>
  <c r="AQF21"/>
  <c r="AQE21"/>
  <c r="AQD21"/>
  <c r="AQC21"/>
  <c r="AQB21"/>
  <c r="AQA21"/>
  <c r="APZ21"/>
  <c r="APY21"/>
  <c r="APX21"/>
  <c r="APW21"/>
  <c r="APV21"/>
  <c r="APU21"/>
  <c r="APT21"/>
  <c r="APS21"/>
  <c r="APR21"/>
  <c r="APQ21"/>
  <c r="APP21"/>
  <c r="APO21"/>
  <c r="APN21"/>
  <c r="APM21"/>
  <c r="APL21"/>
  <c r="APK21"/>
  <c r="APJ21"/>
  <c r="API21"/>
  <c r="APH21"/>
  <c r="APG21"/>
  <c r="APF21"/>
  <c r="APE21"/>
  <c r="APD21"/>
  <c r="APC21"/>
  <c r="APB21"/>
  <c r="APA21"/>
  <c r="AOZ21"/>
  <c r="AOY21"/>
  <c r="AOX21"/>
  <c r="AOW21"/>
  <c r="AOV21"/>
  <c r="AOU21"/>
  <c r="AOT21"/>
  <c r="AOS21"/>
  <c r="AOR21"/>
  <c r="AOQ21"/>
  <c r="AOP21"/>
  <c r="AOO21"/>
  <c r="AON21"/>
  <c r="AOM21"/>
  <c r="AOL21"/>
  <c r="AOK21"/>
  <c r="AOJ21"/>
  <c r="AOI21"/>
  <c r="AOH21"/>
  <c r="AOG21"/>
  <c r="AOF21"/>
  <c r="AOE21"/>
  <c r="AOD21"/>
  <c r="AOC21"/>
  <c r="AOB21"/>
  <c r="AOA21"/>
  <c r="ANZ21"/>
  <c r="ANY21"/>
  <c r="ANX21"/>
  <c r="ANW21"/>
  <c r="ANV21"/>
  <c r="ANU21"/>
  <c r="ANT21"/>
  <c r="ANS21"/>
  <c r="ANR21"/>
  <c r="ANQ21"/>
  <c r="ANP21"/>
  <c r="ANO21"/>
  <c r="ANN21"/>
  <c r="ANM21"/>
  <c r="ANL21"/>
  <c r="ANK21"/>
  <c r="ANJ21"/>
  <c r="ANI21"/>
  <c r="ANH21"/>
  <c r="ANG21"/>
  <c r="ANF21"/>
  <c r="ANE21"/>
  <c r="AND21"/>
  <c r="ANC21"/>
  <c r="ANB21"/>
  <c r="ANA21"/>
  <c r="AMZ21"/>
  <c r="AMY21"/>
  <c r="AMX21"/>
  <c r="AMW21"/>
  <c r="AMV21"/>
  <c r="AMU21"/>
  <c r="AMT21"/>
  <c r="AMS21"/>
  <c r="AMR21"/>
  <c r="AMQ21"/>
  <c r="AMP21"/>
  <c r="AMO21"/>
  <c r="AMN21"/>
  <c r="AMM21"/>
  <c r="AML21"/>
  <c r="AMK21"/>
  <c r="AMJ21"/>
  <c r="AMI21"/>
  <c r="AMH21"/>
  <c r="AMG21"/>
  <c r="AMF21"/>
  <c r="AME21"/>
  <c r="AMD21"/>
  <c r="AMC21"/>
  <c r="AMB21"/>
  <c r="AMA21"/>
  <c r="ALZ21"/>
  <c r="ALY21"/>
  <c r="ALX21"/>
  <c r="ALW21"/>
  <c r="ALV21"/>
  <c r="ALU21"/>
  <c r="ALT21"/>
  <c r="ALS21"/>
  <c r="ALR21"/>
  <c r="ALQ21"/>
  <c r="ALP21"/>
  <c r="ALO21"/>
  <c r="ALN21"/>
  <c r="ALM21"/>
  <c r="ALL21"/>
  <c r="ALK21"/>
  <c r="ALJ21"/>
  <c r="ALI21"/>
  <c r="ALH21"/>
  <c r="ALG21"/>
  <c r="ALF21"/>
  <c r="ALE21"/>
  <c r="ALD21"/>
  <c r="ALC21"/>
  <c r="ALB21"/>
  <c r="ALA21"/>
  <c r="AKZ21"/>
  <c r="AKY21"/>
  <c r="AKX21"/>
  <c r="AKW21"/>
  <c r="AKV21"/>
  <c r="AKU21"/>
  <c r="AKT21"/>
  <c r="AKS21"/>
  <c r="AKR21"/>
  <c r="AKQ21"/>
  <c r="AKP21"/>
  <c r="AKO21"/>
  <c r="AKN21"/>
  <c r="AKM21"/>
  <c r="AKL21"/>
  <c r="AKK21"/>
  <c r="AKJ21"/>
  <c r="AKI21"/>
  <c r="AKH21"/>
  <c r="AKG21"/>
  <c r="AKF21"/>
  <c r="AKE21"/>
  <c r="AKD21"/>
  <c r="AKC21"/>
  <c r="AKB21"/>
  <c r="AKA21"/>
  <c r="AJZ21"/>
  <c r="AJY21"/>
  <c r="AJX21"/>
  <c r="AJW21"/>
  <c r="AJV21"/>
  <c r="AJU21"/>
  <c r="AJT21"/>
  <c r="AJS21"/>
  <c r="AJR21"/>
  <c r="AJQ21"/>
  <c r="AJP21"/>
  <c r="AJO21"/>
  <c r="AJN21"/>
  <c r="AJM21"/>
  <c r="AJL21"/>
  <c r="AJK21"/>
  <c r="AJJ21"/>
  <c r="AJI21"/>
  <c r="AJH21"/>
  <c r="AJG21"/>
  <c r="AJF21"/>
  <c r="AJE21"/>
  <c r="AJD21"/>
  <c r="AJC21"/>
  <c r="AJB21"/>
  <c r="AJA21"/>
  <c r="AIZ21"/>
  <c r="AIY21"/>
  <c r="AIX21"/>
  <c r="AIW21"/>
  <c r="AIV21"/>
  <c r="AIU21"/>
  <c r="AIT21"/>
  <c r="AIS21"/>
  <c r="AIR21"/>
  <c r="AIQ21"/>
  <c r="AIP21"/>
  <c r="AIO21"/>
  <c r="AIN21"/>
  <c r="AIM21"/>
  <c r="AIL21"/>
  <c r="AIK21"/>
  <c r="AIJ21"/>
  <c r="AII21"/>
  <c r="AIH21"/>
  <c r="AIG21"/>
  <c r="AIF21"/>
  <c r="AIE21"/>
  <c r="AID21"/>
  <c r="AIC21"/>
  <c r="AIB21"/>
  <c r="AIA21"/>
  <c r="AHZ21"/>
  <c r="AHY21"/>
  <c r="AHX21"/>
  <c r="AHW21"/>
  <c r="AHV21"/>
  <c r="AHU21"/>
  <c r="AHT21"/>
  <c r="AHS21"/>
  <c r="AHR21"/>
  <c r="AHQ21"/>
  <c r="AHP21"/>
  <c r="AHO21"/>
  <c r="AHN21"/>
  <c r="AHM21"/>
  <c r="AHL21"/>
  <c r="AHK21"/>
  <c r="AHJ21"/>
  <c r="AHI21"/>
  <c r="AHH21"/>
  <c r="AHG21"/>
  <c r="AHF21"/>
  <c r="AHE21"/>
  <c r="AHD21"/>
  <c r="AHC21"/>
  <c r="AHB21"/>
  <c r="AHA21"/>
  <c r="AGZ21"/>
  <c r="AGY21"/>
  <c r="AGX21"/>
  <c r="AGW21"/>
  <c r="AGV21"/>
  <c r="AGU21"/>
  <c r="AGT21"/>
  <c r="AGS21"/>
  <c r="AGR21"/>
  <c r="AGQ21"/>
  <c r="AGP21"/>
  <c r="AGO21"/>
  <c r="AGN21"/>
  <c r="AGM21"/>
  <c r="AGL21"/>
  <c r="AGK21"/>
  <c r="AGJ21"/>
  <c r="AGI21"/>
  <c r="AGH21"/>
  <c r="AGG21"/>
  <c r="AGF21"/>
  <c r="AGE21"/>
  <c r="AGD21"/>
  <c r="AGC21"/>
  <c r="AGB21"/>
  <c r="AGA21"/>
  <c r="AFZ21"/>
  <c r="AFY21"/>
  <c r="AFX21"/>
  <c r="AFW21"/>
  <c r="AFV21"/>
  <c r="AFU21"/>
  <c r="AFT21"/>
  <c r="AFS21"/>
  <c r="AFR21"/>
  <c r="AFQ21"/>
  <c r="AFP21"/>
  <c r="AFO21"/>
  <c r="AFN21"/>
  <c r="AFM21"/>
  <c r="AFL21"/>
  <c r="AFK21"/>
  <c r="AFJ21"/>
  <c r="AFI21"/>
  <c r="AFH21"/>
  <c r="AFG21"/>
  <c r="AFF21"/>
  <c r="AFE21"/>
  <c r="AFD21"/>
  <c r="AFC21"/>
  <c r="AFB21"/>
  <c r="AFA21"/>
  <c r="AEZ21"/>
  <c r="AEY21"/>
  <c r="AEX21"/>
  <c r="AEW21"/>
  <c r="AEV21"/>
  <c r="AEU21"/>
  <c r="AET21"/>
  <c r="AES21"/>
  <c r="AER21"/>
  <c r="AEQ21"/>
  <c r="AEP21"/>
  <c r="AEO21"/>
  <c r="AEN21"/>
  <c r="AEM21"/>
  <c r="AEL21"/>
  <c r="AEK21"/>
  <c r="AEJ21"/>
  <c r="AEI21"/>
  <c r="AEH21"/>
  <c r="AEG21"/>
  <c r="AEF21"/>
  <c r="AEE21"/>
  <c r="AED21"/>
  <c r="AEC21"/>
  <c r="AEB21"/>
  <c r="AEA21"/>
  <c r="ADZ21"/>
  <c r="ADY21"/>
  <c r="ADX21"/>
  <c r="ADW21"/>
  <c r="ADV21"/>
  <c r="ADU21"/>
  <c r="ADT21"/>
  <c r="ADS21"/>
  <c r="ADR21"/>
  <c r="ADQ21"/>
  <c r="ADP21"/>
  <c r="ADO21"/>
  <c r="ADN21"/>
  <c r="ADM21"/>
  <c r="ADL21"/>
  <c r="ADK21"/>
  <c r="ADJ21"/>
  <c r="ADI21"/>
  <c r="ADH21"/>
  <c r="ADG21"/>
  <c r="ADF21"/>
  <c r="ADE21"/>
  <c r="ADD21"/>
  <c r="ADC21"/>
  <c r="ADB21"/>
  <c r="ADA21"/>
  <c r="ACZ21"/>
  <c r="ACY21"/>
  <c r="ACX21"/>
  <c r="ACW21"/>
  <c r="ACV21"/>
  <c r="ACU21"/>
  <c r="ACT21"/>
  <c r="ACS21"/>
  <c r="ACR21"/>
  <c r="ACQ21"/>
  <c r="ACP21"/>
  <c r="ACO21"/>
  <c r="ACN21"/>
  <c r="ACM21"/>
  <c r="ACL21"/>
  <c r="ACK21"/>
  <c r="ACJ21"/>
  <c r="ACI21"/>
  <c r="ACH21"/>
  <c r="ACG21"/>
  <c r="ACF21"/>
  <c r="ACE21"/>
  <c r="ACD21"/>
  <c r="ACC21"/>
  <c r="ACB21"/>
  <c r="ACA21"/>
  <c r="ABZ21"/>
  <c r="ABY21"/>
  <c r="ABX21"/>
  <c r="ABW21"/>
  <c r="ABV21"/>
  <c r="ABU21"/>
  <c r="ABT21"/>
  <c r="ABS21"/>
  <c r="ABR21"/>
  <c r="ABQ21"/>
  <c r="ABP21"/>
  <c r="ABO21"/>
  <c r="ABN21"/>
  <c r="ABM21"/>
  <c r="ABL21"/>
  <c r="ABK21"/>
  <c r="ABJ21"/>
  <c r="ABI21"/>
  <c r="ABH21"/>
  <c r="ABG21"/>
  <c r="ABF21"/>
  <c r="ABE21"/>
  <c r="ABD21"/>
  <c r="ABC21"/>
  <c r="ABB21"/>
  <c r="ABA21"/>
  <c r="AAZ21"/>
  <c r="AAY21"/>
  <c r="AAX21"/>
  <c r="AAW21"/>
  <c r="AAV21"/>
  <c r="AAU21"/>
  <c r="AAT21"/>
  <c r="AAS21"/>
  <c r="AAR21"/>
  <c r="AAQ21"/>
  <c r="AAP21"/>
  <c r="AAO21"/>
  <c r="AAN21"/>
  <c r="AAM21"/>
  <c r="AAL21"/>
  <c r="AAK21"/>
  <c r="AAJ21"/>
  <c r="AAI21"/>
  <c r="AAH21"/>
  <c r="AAG21"/>
  <c r="AAF21"/>
  <c r="AAE21"/>
  <c r="AAD21"/>
  <c r="AAC21"/>
  <c r="AAB21"/>
  <c r="AAA21"/>
  <c r="ZZ21"/>
  <c r="ZY21"/>
  <c r="ZX21"/>
  <c r="ZW21"/>
  <c r="ZV21"/>
  <c r="ZU21"/>
  <c r="ZT21"/>
  <c r="ZS21"/>
  <c r="ZR21"/>
  <c r="ZQ21"/>
  <c r="ZP21"/>
  <c r="ZO21"/>
  <c r="ZN21"/>
  <c r="ZM21"/>
  <c r="ZL21"/>
  <c r="ZK21"/>
  <c r="ZJ21"/>
  <c r="ZI21"/>
  <c r="ZH21"/>
  <c r="ZG21"/>
  <c r="ZF21"/>
  <c r="ZE21"/>
  <c r="ZD21"/>
  <c r="ZC21"/>
  <c r="ZB21"/>
  <c r="ZA21"/>
  <c r="YZ21"/>
  <c r="YY21"/>
  <c r="YX21"/>
  <c r="YW21"/>
  <c r="YV21"/>
  <c r="YU21"/>
  <c r="YT21"/>
  <c r="YS21"/>
  <c r="YR21"/>
  <c r="YQ21"/>
  <c r="YP21"/>
  <c r="YO21"/>
  <c r="YN21"/>
  <c r="YM21"/>
  <c r="YL21"/>
  <c r="YK21"/>
  <c r="YJ21"/>
  <c r="YI21"/>
  <c r="YH21"/>
  <c r="YG21"/>
  <c r="YF21"/>
  <c r="YE21"/>
  <c r="YD21"/>
  <c r="YC21"/>
  <c r="YB21"/>
  <c r="YA21"/>
  <c r="XZ21"/>
  <c r="XY21"/>
  <c r="XX21"/>
  <c r="XW21"/>
  <c r="XV21"/>
  <c r="XU21"/>
  <c r="XT21"/>
  <c r="XS21"/>
  <c r="XR21"/>
  <c r="XQ21"/>
  <c r="XP21"/>
  <c r="XO21"/>
  <c r="XN21"/>
  <c r="XM21"/>
  <c r="XL21"/>
  <c r="XK21"/>
  <c r="XJ21"/>
  <c r="XI21"/>
  <c r="XH21"/>
  <c r="XG21"/>
  <c r="XF21"/>
  <c r="XE21"/>
  <c r="XD21"/>
  <c r="XC21"/>
  <c r="XB21"/>
  <c r="XA21"/>
  <c r="WZ21"/>
  <c r="WY21"/>
  <c r="WX21"/>
  <c r="WW21"/>
  <c r="WV21"/>
  <c r="WU21"/>
  <c r="WT21"/>
  <c r="WS21"/>
  <c r="WR21"/>
  <c r="WQ21"/>
  <c r="WP21"/>
  <c r="WO21"/>
  <c r="WN21"/>
  <c r="WM21"/>
  <c r="WL21"/>
  <c r="WK21"/>
  <c r="WJ21"/>
  <c r="WI21"/>
  <c r="WH21"/>
  <c r="WG21"/>
  <c r="WF21"/>
  <c r="WE21"/>
  <c r="WD21"/>
  <c r="WC21"/>
  <c r="WB21"/>
  <c r="WA21"/>
  <c r="VZ21"/>
  <c r="VY21"/>
  <c r="VX21"/>
  <c r="VW21"/>
  <c r="VV21"/>
  <c r="VU21"/>
  <c r="VT21"/>
  <c r="VS21"/>
  <c r="VR21"/>
  <c r="VQ21"/>
  <c r="VP21"/>
  <c r="VO21"/>
  <c r="VN21"/>
  <c r="VM21"/>
  <c r="VL21"/>
  <c r="VK21"/>
  <c r="VJ21"/>
  <c r="VI21"/>
  <c r="VH21"/>
  <c r="VG21"/>
  <c r="VF21"/>
  <c r="VE21"/>
  <c r="VD21"/>
  <c r="VC21"/>
  <c r="VB21"/>
  <c r="VA21"/>
  <c r="UZ21"/>
  <c r="UY21"/>
  <c r="UX21"/>
  <c r="UW21"/>
  <c r="UV21"/>
  <c r="UU21"/>
  <c r="UT21"/>
  <c r="US21"/>
  <c r="UR21"/>
  <c r="UQ21"/>
  <c r="UP21"/>
  <c r="UO21"/>
  <c r="UN21"/>
  <c r="UM21"/>
  <c r="UL21"/>
  <c r="UK21"/>
  <c r="UJ21"/>
  <c r="UI21"/>
  <c r="UH21"/>
  <c r="UG21"/>
  <c r="UF21"/>
  <c r="UE21"/>
  <c r="UD21"/>
  <c r="UC21"/>
  <c r="UB21"/>
  <c r="UA21"/>
  <c r="TZ21"/>
  <c r="TY21"/>
  <c r="TX21"/>
  <c r="TW21"/>
  <c r="TV21"/>
  <c r="TU21"/>
  <c r="TT21"/>
  <c r="TS21"/>
  <c r="TR21"/>
  <c r="TQ21"/>
  <c r="TP21"/>
  <c r="TO21"/>
  <c r="TN21"/>
  <c r="TM21"/>
  <c r="TL21"/>
  <c r="TK21"/>
  <c r="TJ21"/>
  <c r="TI21"/>
  <c r="TH21"/>
  <c r="TG21"/>
  <c r="TF21"/>
  <c r="TE21"/>
  <c r="TD21"/>
  <c r="TC21"/>
  <c r="TB21"/>
  <c r="TA21"/>
  <c r="SZ21"/>
  <c r="SY21"/>
  <c r="SX21"/>
  <c r="SW21"/>
  <c r="SV21"/>
  <c r="SU21"/>
  <c r="ST21"/>
  <c r="SS21"/>
  <c r="SR21"/>
  <c r="SQ21"/>
  <c r="SP21"/>
  <c r="SO21"/>
  <c r="SN21"/>
  <c r="SM21"/>
  <c r="SL21"/>
  <c r="SK21"/>
  <c r="SJ21"/>
  <c r="SI21"/>
  <c r="SH21"/>
  <c r="SG21"/>
  <c r="SF21"/>
  <c r="SE21"/>
  <c r="SD21"/>
  <c r="SC21"/>
  <c r="SB21"/>
  <c r="SA21"/>
  <c r="RZ21"/>
  <c r="RY21"/>
  <c r="RX21"/>
  <c r="RW21"/>
  <c r="RV21"/>
  <c r="RU21"/>
  <c r="RT21"/>
  <c r="RS21"/>
  <c r="RR21"/>
  <c r="RQ21"/>
  <c r="RP21"/>
  <c r="RO21"/>
  <c r="RN21"/>
  <c r="RM21"/>
  <c r="RL21"/>
  <c r="RK21"/>
  <c r="RJ21"/>
  <c r="RI21"/>
  <c r="RH21"/>
  <c r="RG21"/>
  <c r="RF21"/>
  <c r="RE21"/>
  <c r="RD21"/>
  <c r="RC21"/>
  <c r="RB21"/>
  <c r="RA21"/>
  <c r="QZ21"/>
  <c r="QY21"/>
  <c r="QX21"/>
  <c r="QW21"/>
  <c r="QV21"/>
  <c r="QU21"/>
  <c r="QT21"/>
  <c r="QS21"/>
  <c r="QR21"/>
  <c r="QQ21"/>
  <c r="QP21"/>
  <c r="QO21"/>
  <c r="QN21"/>
  <c r="QM21"/>
  <c r="QL21"/>
  <c r="QK21"/>
  <c r="QJ21"/>
  <c r="QI21"/>
  <c r="QH21"/>
  <c r="QG21"/>
  <c r="QF21"/>
  <c r="QE21"/>
  <c r="QD21"/>
  <c r="QC21"/>
  <c r="QB21"/>
  <c r="QA21"/>
  <c r="PZ21"/>
  <c r="PY21"/>
  <c r="PX21"/>
  <c r="PW21"/>
  <c r="PV21"/>
  <c r="PU21"/>
  <c r="PT21"/>
  <c r="PS21"/>
  <c r="PR21"/>
  <c r="PQ21"/>
  <c r="PP21"/>
  <c r="PO21"/>
  <c r="PN21"/>
  <c r="PM21"/>
  <c r="PL21"/>
  <c r="PK21"/>
  <c r="PJ21"/>
  <c r="PI21"/>
  <c r="PH21"/>
  <c r="PG21"/>
  <c r="PF21"/>
  <c r="PE21"/>
  <c r="PD21"/>
  <c r="PC21"/>
  <c r="PB21"/>
  <c r="PA21"/>
  <c r="OZ21"/>
  <c r="OY21"/>
  <c r="OX21"/>
  <c r="OW21"/>
  <c r="OV21"/>
  <c r="OU21"/>
  <c r="OT21"/>
  <c r="OS21"/>
  <c r="OR21"/>
  <c r="OQ21"/>
  <c r="OP21"/>
  <c r="OO21"/>
  <c r="ON21"/>
  <c r="OM21"/>
  <c r="OL21"/>
  <c r="OK21"/>
  <c r="OJ21"/>
  <c r="OI21"/>
  <c r="OH21"/>
  <c r="OG21"/>
  <c r="OF21"/>
  <c r="OE21"/>
  <c r="OD21"/>
  <c r="OC21"/>
  <c r="OB21"/>
  <c r="OA21"/>
  <c r="NZ21"/>
  <c r="NY21"/>
  <c r="NX21"/>
  <c r="NW21"/>
  <c r="NV21"/>
  <c r="NU21"/>
  <c r="NT21"/>
  <c r="NS21"/>
  <c r="NR21"/>
  <c r="NQ21"/>
  <c r="NP21"/>
  <c r="NO21"/>
  <c r="NN21"/>
  <c r="NM21"/>
  <c r="NL21"/>
  <c r="NK21"/>
  <c r="NJ21"/>
  <c r="NI21"/>
  <c r="NH21"/>
  <c r="NG21"/>
  <c r="NF21"/>
  <c r="NE21"/>
  <c r="ND21"/>
  <c r="NC21"/>
  <c r="NB21"/>
  <c r="NA21"/>
  <c r="MZ21"/>
  <c r="MY21"/>
  <c r="MX21"/>
  <c r="MW21"/>
  <c r="MV21"/>
  <c r="MU21"/>
  <c r="MT21"/>
  <c r="MS21"/>
  <c r="MR21"/>
  <c r="MQ21"/>
  <c r="MP21"/>
  <c r="MO21"/>
  <c r="MN21"/>
  <c r="MM21"/>
  <c r="ML21"/>
  <c r="MK21"/>
  <c r="MJ21"/>
  <c r="MI21"/>
  <c r="MH21"/>
  <c r="MG21"/>
  <c r="MF21"/>
  <c r="ME21"/>
  <c r="MD21"/>
  <c r="MC21"/>
  <c r="MB21"/>
  <c r="MA21"/>
  <c r="LZ21"/>
  <c r="LY21"/>
  <c r="LX21"/>
  <c r="LW21"/>
  <c r="LV21"/>
  <c r="LU21"/>
  <c r="LT21"/>
  <c r="LS21"/>
  <c r="LR21"/>
  <c r="LQ21"/>
  <c r="LP21"/>
  <c r="LO21"/>
  <c r="LN21"/>
  <c r="LM21"/>
  <c r="LL21"/>
  <c r="LK21"/>
  <c r="LJ21"/>
  <c r="LI21"/>
  <c r="LH21"/>
  <c r="LG21"/>
  <c r="LF21"/>
  <c r="LE21"/>
  <c r="LD21"/>
  <c r="LC21"/>
  <c r="LB21"/>
  <c r="LA21"/>
  <c r="KZ21"/>
  <c r="KY21"/>
  <c r="KX21"/>
  <c r="KW21"/>
  <c r="KV21"/>
  <c r="KU21"/>
  <c r="KT21"/>
  <c r="KS21"/>
  <c r="KR21"/>
  <c r="KQ21"/>
  <c r="KP21"/>
  <c r="KO21"/>
  <c r="KN21"/>
  <c r="KM21"/>
  <c r="KL21"/>
  <c r="KK21"/>
  <c r="KJ21"/>
  <c r="KI21"/>
  <c r="KH21"/>
  <c r="KG21"/>
  <c r="KF21"/>
  <c r="KE21"/>
  <c r="KD21"/>
  <c r="KC21"/>
  <c r="KB21"/>
  <c r="KA21"/>
  <c r="JZ21"/>
  <c r="JY21"/>
  <c r="JX21"/>
  <c r="JW21"/>
  <c r="JV21"/>
  <c r="JU21"/>
  <c r="JT21"/>
  <c r="JS21"/>
  <c r="JR21"/>
  <c r="JQ21"/>
  <c r="JP21"/>
  <c r="JO21"/>
  <c r="JN21"/>
  <c r="JM21"/>
  <c r="JL21"/>
  <c r="JK21"/>
  <c r="JJ21"/>
  <c r="JI21"/>
  <c r="JH21"/>
  <c r="JG21"/>
  <c r="JF21"/>
  <c r="JE21"/>
  <c r="JD21"/>
  <c r="JC21"/>
  <c r="JB21"/>
  <c r="JA21"/>
  <c r="IZ21"/>
  <c r="IY21"/>
  <c r="IX21"/>
  <c r="IW21"/>
  <c r="IV21"/>
  <c r="IU21"/>
  <c r="IT21"/>
  <c r="IS21"/>
  <c r="IR21"/>
  <c r="IQ21"/>
  <c r="IP21"/>
  <c r="IO21"/>
  <c r="IN21"/>
  <c r="IM21"/>
  <c r="IL21"/>
  <c r="IK21"/>
  <c r="IJ21"/>
  <c r="II21"/>
  <c r="IH21"/>
  <c r="IG21"/>
  <c r="IF21"/>
  <c r="IE21"/>
  <c r="ID21"/>
  <c r="IC21"/>
  <c r="IB21"/>
  <c r="IA21"/>
  <c r="HZ21"/>
  <c r="HY21"/>
  <c r="HX21"/>
  <c r="HW21"/>
  <c r="HV21"/>
  <c r="HU21"/>
  <c r="HT21"/>
  <c r="HS21"/>
  <c r="HR21"/>
  <c r="HQ21"/>
  <c r="HP21"/>
  <c r="HO21"/>
  <c r="HN21"/>
  <c r="HM21"/>
  <c r="HL21"/>
  <c r="HK21"/>
  <c r="HJ21"/>
  <c r="HI21"/>
  <c r="HH21"/>
  <c r="HG21"/>
  <c r="HF21"/>
  <c r="HE21"/>
  <c r="HD21"/>
  <c r="HC21"/>
  <c r="HB21"/>
  <c r="HA21"/>
  <c r="GZ21"/>
  <c r="GY21"/>
  <c r="GX21"/>
  <c r="GW21"/>
  <c r="GV21"/>
  <c r="GU21"/>
  <c r="GT21"/>
  <c r="GS21"/>
  <c r="GR21"/>
  <c r="GQ21"/>
  <c r="GP21"/>
  <c r="GO21"/>
  <c r="GN21"/>
  <c r="GM21"/>
  <c r="GL21"/>
  <c r="GK21"/>
  <c r="GJ21"/>
  <c r="GI21"/>
  <c r="GH21"/>
  <c r="GG21"/>
  <c r="GF21"/>
  <c r="GE21"/>
  <c r="GD21"/>
  <c r="GC21"/>
  <c r="GB21"/>
  <c r="GA21"/>
  <c r="FZ21"/>
  <c r="FY21"/>
  <c r="FX21"/>
  <c r="FW21"/>
  <c r="FV21"/>
  <c r="FU21"/>
  <c r="FT21"/>
  <c r="FS21"/>
  <c r="FR21"/>
  <c r="FQ21"/>
  <c r="FP21"/>
  <c r="FO21"/>
  <c r="FN21"/>
  <c r="FM21"/>
  <c r="FL21"/>
  <c r="FK21"/>
  <c r="FJ21"/>
  <c r="FI21"/>
  <c r="FH21"/>
  <c r="FG21"/>
  <c r="FF21"/>
  <c r="FE21"/>
  <c r="FD21"/>
  <c r="FC21"/>
  <c r="FB21"/>
  <c r="FA21"/>
  <c r="EZ21"/>
  <c r="EY21"/>
  <c r="EX21"/>
  <c r="EW21"/>
  <c r="EV21"/>
  <c r="EU21"/>
  <c r="ET21"/>
  <c r="ES21"/>
  <c r="ER21"/>
  <c r="EQ21"/>
  <c r="EP21"/>
  <c r="EO21"/>
  <c r="EN21"/>
  <c r="EM21"/>
  <c r="EL21"/>
  <c r="EK21"/>
  <c r="EJ21"/>
  <c r="EI21"/>
  <c r="EH21"/>
  <c r="EG21"/>
  <c r="EF21"/>
  <c r="EE21"/>
  <c r="ED21"/>
  <c r="EC21"/>
  <c r="EB21"/>
  <c r="EA21"/>
  <c r="DZ21"/>
  <c r="DY21"/>
  <c r="DX21"/>
  <c r="DW21"/>
  <c r="DV21"/>
  <c r="DU21"/>
  <c r="DT21"/>
  <c r="DS21"/>
  <c r="DR21"/>
  <c r="DQ21"/>
  <c r="DP21"/>
  <c r="DO21"/>
  <c r="DN21"/>
  <c r="DM21"/>
  <c r="DL21"/>
  <c r="DK21"/>
  <c r="DJ21"/>
  <c r="DI21"/>
  <c r="DH21"/>
  <c r="DG21"/>
  <c r="DF21"/>
  <c r="DE21"/>
  <c r="DD21"/>
  <c r="DC21"/>
  <c r="DB21"/>
  <c r="DA21"/>
  <c r="CZ21"/>
  <c r="CY21"/>
  <c r="CX21"/>
  <c r="CW21"/>
  <c r="CV21"/>
  <c r="CU21"/>
  <c r="CT21"/>
  <c r="CS21"/>
  <c r="CR21"/>
  <c r="CQ21"/>
  <c r="CP21"/>
  <c r="CO21"/>
  <c r="CN21"/>
  <c r="CM21"/>
  <c r="CL21"/>
  <c r="CK21"/>
  <c r="CJ21"/>
  <c r="CI21"/>
  <c r="CH21"/>
  <c r="CG21"/>
  <c r="CF21"/>
  <c r="CE21"/>
  <c r="CD21"/>
  <c r="CC21"/>
  <c r="CB21"/>
  <c r="CA21"/>
  <c r="BZ21"/>
  <c r="BY21"/>
  <c r="BX21"/>
  <c r="BW21"/>
  <c r="BV21"/>
  <c r="BU21"/>
  <c r="BT21"/>
  <c r="BS21"/>
  <c r="BR21"/>
  <c r="BQ21"/>
  <c r="BP21"/>
  <c r="BO21"/>
  <c r="BN21"/>
  <c r="BM21"/>
  <c r="BL21"/>
  <c r="XFD20"/>
  <c r="XFC20"/>
  <c r="XFB20"/>
  <c r="XFA20"/>
  <c r="XEZ20"/>
  <c r="XEY20"/>
  <c r="XEX20"/>
  <c r="XEW20"/>
  <c r="XEV20"/>
  <c r="XEU20"/>
  <c r="XET20"/>
  <c r="XES20"/>
  <c r="XER20"/>
  <c r="XEQ20"/>
  <c r="XEP20"/>
  <c r="XEO20"/>
  <c r="XEN20"/>
  <c r="XEM20"/>
  <c r="XEL20"/>
  <c r="XEK20"/>
  <c r="XEJ20"/>
  <c r="XEI20"/>
  <c r="XEH20"/>
  <c r="XEG20"/>
  <c r="XEF20"/>
  <c r="XEE20"/>
  <c r="XED20"/>
  <c r="XEC20"/>
  <c r="XEB20"/>
  <c r="XEA20"/>
  <c r="XDZ20"/>
  <c r="XDY20"/>
  <c r="XDX20"/>
  <c r="XDW20"/>
  <c r="XDV20"/>
  <c r="XDU20"/>
  <c r="XDT20"/>
  <c r="XDS20"/>
  <c r="XDR20"/>
  <c r="XDQ20"/>
  <c r="XDP20"/>
  <c r="XDO20"/>
  <c r="XDN20"/>
  <c r="XDM20"/>
  <c r="XDL20"/>
  <c r="XDK20"/>
  <c r="XDJ20"/>
  <c r="XDI20"/>
  <c r="XDH20"/>
  <c r="XDG20"/>
  <c r="XDF20"/>
  <c r="XDE20"/>
  <c r="XDD20"/>
  <c r="XDC20"/>
  <c r="XDB20"/>
  <c r="XDA20"/>
  <c r="XCZ20"/>
  <c r="XCY20"/>
  <c r="XCX20"/>
  <c r="XCW20"/>
  <c r="XCV20"/>
  <c r="XCU20"/>
  <c r="XCT20"/>
  <c r="XCS20"/>
  <c r="XCR20"/>
  <c r="XCQ20"/>
  <c r="XCP20"/>
  <c r="XCO20"/>
  <c r="XCN20"/>
  <c r="XCM20"/>
  <c r="XCL20"/>
  <c r="XCK20"/>
  <c r="XCJ20"/>
  <c r="XCI20"/>
  <c r="XCH20"/>
  <c r="XCG20"/>
  <c r="XCF20"/>
  <c r="XCE20"/>
  <c r="XCD20"/>
  <c r="XCC20"/>
  <c r="XCB20"/>
  <c r="XCA20"/>
  <c r="XBZ20"/>
  <c r="XBY20"/>
  <c r="XBX20"/>
  <c r="XBW20"/>
  <c r="XBV20"/>
  <c r="XBU20"/>
  <c r="XBT20"/>
  <c r="XBS20"/>
  <c r="XBR20"/>
  <c r="XBQ20"/>
  <c r="XBP20"/>
  <c r="XBO20"/>
  <c r="XBN20"/>
  <c r="XBM20"/>
  <c r="XBL20"/>
  <c r="XBK20"/>
  <c r="XBJ20"/>
  <c r="XBI20"/>
  <c r="XBH20"/>
  <c r="XBG20"/>
  <c r="XBF20"/>
  <c r="XBE20"/>
  <c r="XBD20"/>
  <c r="XBC20"/>
  <c r="XBB20"/>
  <c r="XBA20"/>
  <c r="XAZ20"/>
  <c r="XAY20"/>
  <c r="XAX20"/>
  <c r="XAW20"/>
  <c r="XAV20"/>
  <c r="XAU20"/>
  <c r="XAT20"/>
  <c r="XAS20"/>
  <c r="XAR20"/>
  <c r="XAQ20"/>
  <c r="XAP20"/>
  <c r="XAO20"/>
  <c r="XAN20"/>
  <c r="XAM20"/>
  <c r="XAL20"/>
  <c r="XAK20"/>
  <c r="XAJ20"/>
  <c r="XAI20"/>
  <c r="XAH20"/>
  <c r="XAG20"/>
  <c r="XAF20"/>
  <c r="XAE20"/>
  <c r="XAD20"/>
  <c r="XAC20"/>
  <c r="XAB20"/>
  <c r="XAA20"/>
  <c r="WZZ20"/>
  <c r="WZY20"/>
  <c r="WZX20"/>
  <c r="WZW20"/>
  <c r="WZV20"/>
  <c r="WZU20"/>
  <c r="WZT20"/>
  <c r="WZS20"/>
  <c r="WZR20"/>
  <c r="WZQ20"/>
  <c r="WZP20"/>
  <c r="WZO20"/>
  <c r="WZN20"/>
  <c r="WZM20"/>
  <c r="WZL20"/>
  <c r="WZK20"/>
  <c r="WZJ20"/>
  <c r="WZI20"/>
  <c r="WZH20"/>
  <c r="WZG20"/>
  <c r="WZF20"/>
  <c r="WZE20"/>
  <c r="WZD20"/>
  <c r="WZC20"/>
  <c r="WZB20"/>
  <c r="WZA20"/>
  <c r="WYZ20"/>
  <c r="WYY20"/>
  <c r="WYX20"/>
  <c r="WYW20"/>
  <c r="WYV20"/>
  <c r="WYU20"/>
  <c r="WYT20"/>
  <c r="WYS20"/>
  <c r="WYR20"/>
  <c r="WYQ20"/>
  <c r="WYP20"/>
  <c r="WYO20"/>
  <c r="WYN20"/>
  <c r="WYM20"/>
  <c r="WYL20"/>
  <c r="WYK20"/>
  <c r="WYJ20"/>
  <c r="WYI20"/>
  <c r="WYH20"/>
  <c r="WYG20"/>
  <c r="WYF20"/>
  <c r="WYE20"/>
  <c r="WYD20"/>
  <c r="WYC20"/>
  <c r="WYB20"/>
  <c r="WYA20"/>
  <c r="WXZ20"/>
  <c r="WXY20"/>
  <c r="WXX20"/>
  <c r="WXW20"/>
  <c r="WXV20"/>
  <c r="WXU20"/>
  <c r="WXT20"/>
  <c r="WXS20"/>
  <c r="WXR20"/>
  <c r="WXQ20"/>
  <c r="WXP20"/>
  <c r="WXO20"/>
  <c r="WXN20"/>
  <c r="WXM20"/>
  <c r="WXL20"/>
  <c r="WXK20"/>
  <c r="WXJ20"/>
  <c r="WXI20"/>
  <c r="WXH20"/>
  <c r="WXG20"/>
  <c r="WXF20"/>
  <c r="WXE20"/>
  <c r="WXD20"/>
  <c r="WXC20"/>
  <c r="WXB20"/>
  <c r="WXA20"/>
  <c r="WWZ20"/>
  <c r="WWY20"/>
  <c r="WWX20"/>
  <c r="WWW20"/>
  <c r="WWV20"/>
  <c r="WWU20"/>
  <c r="WWT20"/>
  <c r="WWS20"/>
  <c r="WWR20"/>
  <c r="WWQ20"/>
  <c r="WWP20"/>
  <c r="WWO20"/>
  <c r="WWN20"/>
  <c r="WWM20"/>
  <c r="WWL20"/>
  <c r="WWK20"/>
  <c r="WWJ20"/>
  <c r="WWI20"/>
  <c r="WWH20"/>
  <c r="WWG20"/>
  <c r="WWF20"/>
  <c r="WWE20"/>
  <c r="WWD20"/>
  <c r="WWC20"/>
  <c r="WWB20"/>
  <c r="WWA20"/>
  <c r="WVZ20"/>
  <c r="WVY20"/>
  <c r="WVX20"/>
  <c r="WVW20"/>
  <c r="WVV20"/>
  <c r="WVU20"/>
  <c r="WVT20"/>
  <c r="WVS20"/>
  <c r="WVR20"/>
  <c r="WVQ20"/>
  <c r="WVP20"/>
  <c r="WVO20"/>
  <c r="WVN20"/>
  <c r="WVM20"/>
  <c r="WVL20"/>
  <c r="WVK20"/>
  <c r="WVJ20"/>
  <c r="WVI20"/>
  <c r="WVH20"/>
  <c r="WVG20"/>
  <c r="WVF20"/>
  <c r="WVE20"/>
  <c r="WVD20"/>
  <c r="WVC20"/>
  <c r="WVB20"/>
  <c r="WVA20"/>
  <c r="WUZ20"/>
  <c r="WUY20"/>
  <c r="WUX20"/>
  <c r="WUW20"/>
  <c r="WUV20"/>
  <c r="WUU20"/>
  <c r="WUT20"/>
  <c r="WUS20"/>
  <c r="WUR20"/>
  <c r="WUQ20"/>
  <c r="WUP20"/>
  <c r="WUO20"/>
  <c r="WUN20"/>
  <c r="WUM20"/>
  <c r="WUL20"/>
  <c r="WUK20"/>
  <c r="WUJ20"/>
  <c r="WUI20"/>
  <c r="WUH20"/>
  <c r="WUG20"/>
  <c r="WUF20"/>
  <c r="WUE20"/>
  <c r="WUD20"/>
  <c r="WUC20"/>
  <c r="WUB20"/>
  <c r="WUA20"/>
  <c r="WTZ20"/>
  <c r="WTY20"/>
  <c r="WTX20"/>
  <c r="WTW20"/>
  <c r="WTV20"/>
  <c r="WTU20"/>
  <c r="WTT20"/>
  <c r="WTS20"/>
  <c r="WTR20"/>
  <c r="WTQ20"/>
  <c r="WTP20"/>
  <c r="WTO20"/>
  <c r="WTN20"/>
  <c r="WTM20"/>
  <c r="WTL20"/>
  <c r="WTK20"/>
  <c r="WTJ20"/>
  <c r="WTI20"/>
  <c r="WTH20"/>
  <c r="WTG20"/>
  <c r="WTF20"/>
  <c r="WTE20"/>
  <c r="WTD20"/>
  <c r="WTC20"/>
  <c r="WTB20"/>
  <c r="WTA20"/>
  <c r="WSZ20"/>
  <c r="WSY20"/>
  <c r="WSX20"/>
  <c r="WSW20"/>
  <c r="WSV20"/>
  <c r="WSU20"/>
  <c r="WST20"/>
  <c r="WSS20"/>
  <c r="WSR20"/>
  <c r="WSQ20"/>
  <c r="WSP20"/>
  <c r="WSO20"/>
  <c r="WSN20"/>
  <c r="WSM20"/>
  <c r="WSL20"/>
  <c r="WSK20"/>
  <c r="WSJ20"/>
  <c r="WSI20"/>
  <c r="WSH20"/>
  <c r="WSG20"/>
  <c r="WSF20"/>
  <c r="WSE20"/>
  <c r="WSD20"/>
  <c r="WSC20"/>
  <c r="WSB20"/>
  <c r="WSA20"/>
  <c r="WRZ20"/>
  <c r="WRY20"/>
  <c r="WRX20"/>
  <c r="WRW20"/>
  <c r="WRV20"/>
  <c r="WRU20"/>
  <c r="WRT20"/>
  <c r="WRS20"/>
  <c r="WRR20"/>
  <c r="WRQ20"/>
  <c r="WRP20"/>
  <c r="WRO20"/>
  <c r="WRN20"/>
  <c r="WRM20"/>
  <c r="WRL20"/>
  <c r="WRK20"/>
  <c r="WRJ20"/>
  <c r="WRI20"/>
  <c r="WRH20"/>
  <c r="WRG20"/>
  <c r="WRF20"/>
  <c r="WRE20"/>
  <c r="WRD20"/>
  <c r="WRC20"/>
  <c r="WRB20"/>
  <c r="WRA20"/>
  <c r="WQZ20"/>
  <c r="WQY20"/>
  <c r="WQX20"/>
  <c r="WQW20"/>
  <c r="WQV20"/>
  <c r="WQU20"/>
  <c r="WQT20"/>
  <c r="WQS20"/>
  <c r="WQR20"/>
  <c r="WQQ20"/>
  <c r="WQP20"/>
  <c r="WQO20"/>
  <c r="WQN20"/>
  <c r="WQM20"/>
  <c r="WQL20"/>
  <c r="WQK20"/>
  <c r="WQJ20"/>
  <c r="WQI20"/>
  <c r="WQH20"/>
  <c r="WQG20"/>
  <c r="WQF20"/>
  <c r="WQE20"/>
  <c r="WQD20"/>
  <c r="WQC20"/>
  <c r="WQB20"/>
  <c r="WQA20"/>
  <c r="WPZ20"/>
  <c r="WPY20"/>
  <c r="WPX20"/>
  <c r="WPW20"/>
  <c r="WPV20"/>
  <c r="WPU20"/>
  <c r="WPT20"/>
  <c r="WPS20"/>
  <c r="WPR20"/>
  <c r="WPQ20"/>
  <c r="WPP20"/>
  <c r="WPO20"/>
  <c r="WPN20"/>
  <c r="WPM20"/>
  <c r="WPL20"/>
  <c r="WPK20"/>
  <c r="WPJ20"/>
  <c r="WPI20"/>
  <c r="WPH20"/>
  <c r="WPG20"/>
  <c r="WPF20"/>
  <c r="WPE20"/>
  <c r="WPD20"/>
  <c r="WPC20"/>
  <c r="WPB20"/>
  <c r="WPA20"/>
  <c r="WOZ20"/>
  <c r="WOY20"/>
  <c r="WOX20"/>
  <c r="WOW20"/>
  <c r="WOV20"/>
  <c r="WOU20"/>
  <c r="WOT20"/>
  <c r="WOS20"/>
  <c r="WOR20"/>
  <c r="WOQ20"/>
  <c r="WOP20"/>
  <c r="WOO20"/>
  <c r="WON20"/>
  <c r="WOM20"/>
  <c r="WOL20"/>
  <c r="WOK20"/>
  <c r="WOJ20"/>
  <c r="WOI20"/>
  <c r="WOH20"/>
  <c r="WOG20"/>
  <c r="WOF20"/>
  <c r="WOE20"/>
  <c r="WOD20"/>
  <c r="WOC20"/>
  <c r="WOB20"/>
  <c r="WOA20"/>
  <c r="WNZ20"/>
  <c r="WNY20"/>
  <c r="WNX20"/>
  <c r="WNW20"/>
  <c r="WNV20"/>
  <c r="WNU20"/>
  <c r="WNT20"/>
  <c r="WNS20"/>
  <c r="WNR20"/>
  <c r="WNQ20"/>
  <c r="WNP20"/>
  <c r="WNO20"/>
  <c r="WNN20"/>
  <c r="WNM20"/>
  <c r="WNL20"/>
  <c r="WNK20"/>
  <c r="WNJ20"/>
  <c r="WNI20"/>
  <c r="WNH20"/>
  <c r="WNG20"/>
  <c r="WNF20"/>
  <c r="WNE20"/>
  <c r="WND20"/>
  <c r="WNC20"/>
  <c r="WNB20"/>
  <c r="WNA20"/>
  <c r="WMZ20"/>
  <c r="WMY20"/>
  <c r="WMX20"/>
  <c r="WMW20"/>
  <c r="WMV20"/>
  <c r="WMU20"/>
  <c r="WMT20"/>
  <c r="WMS20"/>
  <c r="WMR20"/>
  <c r="WMQ20"/>
  <c r="WMP20"/>
  <c r="WMO20"/>
  <c r="WMN20"/>
  <c r="WMM20"/>
  <c r="WML20"/>
  <c r="WMK20"/>
  <c r="WMJ20"/>
  <c r="WMI20"/>
  <c r="WMH20"/>
  <c r="WMG20"/>
  <c r="WMF20"/>
  <c r="WME20"/>
  <c r="WMD20"/>
  <c r="WMC20"/>
  <c r="WMB20"/>
  <c r="WMA20"/>
  <c r="WLZ20"/>
  <c r="WLY20"/>
  <c r="WLX20"/>
  <c r="WLW20"/>
  <c r="WLV20"/>
  <c r="WLU20"/>
  <c r="WLT20"/>
  <c r="WLS20"/>
  <c r="WLR20"/>
  <c r="WLQ20"/>
  <c r="WLP20"/>
  <c r="WLO20"/>
  <c r="WLN20"/>
  <c r="WLM20"/>
  <c r="WLL20"/>
  <c r="WLK20"/>
  <c r="WLJ20"/>
  <c r="WLI20"/>
  <c r="WLH20"/>
  <c r="WLG20"/>
  <c r="WLF20"/>
  <c r="WLE20"/>
  <c r="WLD20"/>
  <c r="WLC20"/>
  <c r="WLB20"/>
  <c r="WLA20"/>
  <c r="WKZ20"/>
  <c r="WKY20"/>
  <c r="WKX20"/>
  <c r="WKW20"/>
  <c r="WKV20"/>
  <c r="WKU20"/>
  <c r="WKT20"/>
  <c r="WKS20"/>
  <c r="WKR20"/>
  <c r="WKQ20"/>
  <c r="WKP20"/>
  <c r="WKO20"/>
  <c r="WKN20"/>
  <c r="WKM20"/>
  <c r="WKL20"/>
  <c r="WKK20"/>
  <c r="WKJ20"/>
  <c r="WKI20"/>
  <c r="WKH20"/>
  <c r="WKG20"/>
  <c r="WKF20"/>
  <c r="WKE20"/>
  <c r="WKD20"/>
  <c r="WKC20"/>
  <c r="WKB20"/>
  <c r="WKA20"/>
  <c r="WJZ20"/>
  <c r="WJY20"/>
  <c r="WJX20"/>
  <c r="WJW20"/>
  <c r="WJV20"/>
  <c r="WJU20"/>
  <c r="WJT20"/>
  <c r="WJS20"/>
  <c r="WJR20"/>
  <c r="WJQ20"/>
  <c r="WJP20"/>
  <c r="WJO20"/>
  <c r="WJN20"/>
  <c r="WJM20"/>
  <c r="WJL20"/>
  <c r="WJK20"/>
  <c r="WJJ20"/>
  <c r="WJI20"/>
  <c r="WJH20"/>
  <c r="WJG20"/>
  <c r="WJF20"/>
  <c r="WJE20"/>
  <c r="WJD20"/>
  <c r="WJC20"/>
  <c r="WJB20"/>
  <c r="WJA20"/>
  <c r="WIZ20"/>
  <c r="WIY20"/>
  <c r="WIX20"/>
  <c r="WIW20"/>
  <c r="WIV20"/>
  <c r="WIU20"/>
  <c r="WIT20"/>
  <c r="WIS20"/>
  <c r="WIR20"/>
  <c r="WIQ20"/>
  <c r="WIP20"/>
  <c r="WIO20"/>
  <c r="WIN20"/>
  <c r="WIM20"/>
  <c r="WIL20"/>
  <c r="WIK20"/>
  <c r="WIJ20"/>
  <c r="WII20"/>
  <c r="WIH20"/>
  <c r="WIG20"/>
  <c r="WIF20"/>
  <c r="WIE20"/>
  <c r="WID20"/>
  <c r="WIC20"/>
  <c r="WIB20"/>
  <c r="WIA20"/>
  <c r="WHZ20"/>
  <c r="WHY20"/>
  <c r="WHX20"/>
  <c r="WHW20"/>
  <c r="WHV20"/>
  <c r="WHU20"/>
  <c r="WHT20"/>
  <c r="WHS20"/>
  <c r="WHR20"/>
  <c r="WHQ20"/>
  <c r="WHP20"/>
  <c r="WHO20"/>
  <c r="WHN20"/>
  <c r="WHM20"/>
  <c r="WHL20"/>
  <c r="WHK20"/>
  <c r="WHJ20"/>
  <c r="WHI20"/>
  <c r="WHH20"/>
  <c r="WHG20"/>
  <c r="WHF20"/>
  <c r="WHE20"/>
  <c r="WHD20"/>
  <c r="WHC20"/>
  <c r="WHB20"/>
  <c r="WHA20"/>
  <c r="WGZ20"/>
  <c r="WGY20"/>
  <c r="WGX20"/>
  <c r="WGW20"/>
  <c r="WGV20"/>
  <c r="WGU20"/>
  <c r="WGT20"/>
  <c r="WGS20"/>
  <c r="WGR20"/>
  <c r="WGQ20"/>
  <c r="WGP20"/>
  <c r="WGO20"/>
  <c r="WGN20"/>
  <c r="WGM20"/>
  <c r="WGL20"/>
  <c r="WGK20"/>
  <c r="WGJ20"/>
  <c r="WGI20"/>
  <c r="WGH20"/>
  <c r="WGG20"/>
  <c r="WGF20"/>
  <c r="WGE20"/>
  <c r="WGD20"/>
  <c r="WGC20"/>
  <c r="WGB20"/>
  <c r="WGA20"/>
  <c r="WFZ20"/>
  <c r="WFY20"/>
  <c r="WFX20"/>
  <c r="WFW20"/>
  <c r="WFV20"/>
  <c r="WFU20"/>
  <c r="WFT20"/>
  <c r="WFS20"/>
  <c r="WFR20"/>
  <c r="WFQ20"/>
  <c r="WFP20"/>
  <c r="WFO20"/>
  <c r="WFN20"/>
  <c r="WFM20"/>
  <c r="WFL20"/>
  <c r="WFK20"/>
  <c r="WFJ20"/>
  <c r="WFI20"/>
  <c r="WFH20"/>
  <c r="WFG20"/>
  <c r="WFF20"/>
  <c r="WFE20"/>
  <c r="WFD20"/>
  <c r="WFC20"/>
  <c r="WFB20"/>
  <c r="WFA20"/>
  <c r="WEZ20"/>
  <c r="WEY20"/>
  <c r="WEX20"/>
  <c r="WEW20"/>
  <c r="WEV20"/>
  <c r="WEU20"/>
  <c r="WET20"/>
  <c r="WES20"/>
  <c r="WER20"/>
  <c r="WEQ20"/>
  <c r="WEP20"/>
  <c r="WEO20"/>
  <c r="WEN20"/>
  <c r="WEM20"/>
  <c r="WEL20"/>
  <c r="WEK20"/>
  <c r="WEJ20"/>
  <c r="WEI20"/>
  <c r="WEH20"/>
  <c r="WEG20"/>
  <c r="WEF20"/>
  <c r="WEE20"/>
  <c r="WED20"/>
  <c r="WEC20"/>
  <c r="WEB20"/>
  <c r="WEA20"/>
  <c r="WDZ20"/>
  <c r="WDY20"/>
  <c r="WDX20"/>
  <c r="WDW20"/>
  <c r="WDV20"/>
  <c r="WDU20"/>
  <c r="WDT20"/>
  <c r="WDS20"/>
  <c r="WDR20"/>
  <c r="WDQ20"/>
  <c r="WDP20"/>
  <c r="WDO20"/>
  <c r="WDN20"/>
  <c r="WDM20"/>
  <c r="WDL20"/>
  <c r="WDK20"/>
  <c r="WDJ20"/>
  <c r="WDI20"/>
  <c r="WDH20"/>
  <c r="WDG20"/>
  <c r="WDF20"/>
  <c r="WDE20"/>
  <c r="WDD20"/>
  <c r="WDC20"/>
  <c r="WDB20"/>
  <c r="WDA20"/>
  <c r="WCZ20"/>
  <c r="WCY20"/>
  <c r="WCX20"/>
  <c r="WCW20"/>
  <c r="WCV20"/>
  <c r="WCU20"/>
  <c r="WCT20"/>
  <c r="WCS20"/>
  <c r="WCR20"/>
  <c r="WCQ20"/>
  <c r="WCP20"/>
  <c r="WCO20"/>
  <c r="WCN20"/>
  <c r="WCM20"/>
  <c r="WCL20"/>
  <c r="WCK20"/>
  <c r="WCJ20"/>
  <c r="WCI20"/>
  <c r="WCH20"/>
  <c r="WCG20"/>
  <c r="WCF20"/>
  <c r="WCE20"/>
  <c r="WCD20"/>
  <c r="WCC20"/>
  <c r="WCB20"/>
  <c r="WCA20"/>
  <c r="WBZ20"/>
  <c r="WBY20"/>
  <c r="WBX20"/>
  <c r="WBW20"/>
  <c r="WBV20"/>
  <c r="WBU20"/>
  <c r="WBT20"/>
  <c r="WBS20"/>
  <c r="WBR20"/>
  <c r="WBQ20"/>
  <c r="WBP20"/>
  <c r="WBO20"/>
  <c r="WBN20"/>
  <c r="WBM20"/>
  <c r="WBL20"/>
  <c r="WBK20"/>
  <c r="WBJ20"/>
  <c r="WBI20"/>
  <c r="WBH20"/>
  <c r="WBG20"/>
  <c r="WBF20"/>
  <c r="WBE20"/>
  <c r="WBD20"/>
  <c r="WBC20"/>
  <c r="WBB20"/>
  <c r="WBA20"/>
  <c r="WAZ20"/>
  <c r="WAY20"/>
  <c r="WAX20"/>
  <c r="WAW20"/>
  <c r="WAV20"/>
  <c r="WAU20"/>
  <c r="WAT20"/>
  <c r="WAS20"/>
  <c r="WAR20"/>
  <c r="WAQ20"/>
  <c r="WAP20"/>
  <c r="WAO20"/>
  <c r="WAN20"/>
  <c r="WAM20"/>
  <c r="WAL20"/>
  <c r="WAK20"/>
  <c r="WAJ20"/>
  <c r="WAI20"/>
  <c r="WAH20"/>
  <c r="WAG20"/>
  <c r="WAF20"/>
  <c r="WAE20"/>
  <c r="WAD20"/>
  <c r="WAC20"/>
  <c r="WAB20"/>
  <c r="WAA20"/>
  <c r="VZZ20"/>
  <c r="VZY20"/>
  <c r="VZX20"/>
  <c r="VZW20"/>
  <c r="VZV20"/>
  <c r="VZU20"/>
  <c r="VZT20"/>
  <c r="VZS20"/>
  <c r="VZR20"/>
  <c r="VZQ20"/>
  <c r="VZP20"/>
  <c r="VZO20"/>
  <c r="VZN20"/>
  <c r="VZM20"/>
  <c r="VZL20"/>
  <c r="VZK20"/>
  <c r="VZJ20"/>
  <c r="VZI20"/>
  <c r="VZH20"/>
  <c r="VZG20"/>
  <c r="VZF20"/>
  <c r="VZE20"/>
  <c r="VZD20"/>
  <c r="VZC20"/>
  <c r="VZB20"/>
  <c r="VZA20"/>
  <c r="VYZ20"/>
  <c r="VYY20"/>
  <c r="VYX20"/>
  <c r="VYW20"/>
  <c r="VYV20"/>
  <c r="VYU20"/>
  <c r="VYT20"/>
  <c r="VYS20"/>
  <c r="VYR20"/>
  <c r="VYQ20"/>
  <c r="VYP20"/>
  <c r="VYO20"/>
  <c r="VYN20"/>
  <c r="VYM20"/>
  <c r="VYL20"/>
  <c r="VYK20"/>
  <c r="VYJ20"/>
  <c r="VYI20"/>
  <c r="VYH20"/>
  <c r="VYG20"/>
  <c r="VYF20"/>
  <c r="VYE20"/>
  <c r="VYD20"/>
  <c r="VYC20"/>
  <c r="VYB20"/>
  <c r="VYA20"/>
  <c r="VXZ20"/>
  <c r="VXY20"/>
  <c r="VXX20"/>
  <c r="VXW20"/>
  <c r="VXV20"/>
  <c r="VXU20"/>
  <c r="VXT20"/>
  <c r="VXS20"/>
  <c r="VXR20"/>
  <c r="VXQ20"/>
  <c r="VXP20"/>
  <c r="VXO20"/>
  <c r="VXN20"/>
  <c r="VXM20"/>
  <c r="VXL20"/>
  <c r="VXK20"/>
  <c r="VXJ20"/>
  <c r="VXI20"/>
  <c r="VXH20"/>
  <c r="VXG20"/>
  <c r="VXF20"/>
  <c r="VXE20"/>
  <c r="VXD20"/>
  <c r="VXC20"/>
  <c r="VXB20"/>
  <c r="VXA20"/>
  <c r="VWZ20"/>
  <c r="VWY20"/>
  <c r="VWX20"/>
  <c r="VWW20"/>
  <c r="VWV20"/>
  <c r="VWU20"/>
  <c r="VWT20"/>
  <c r="VWS20"/>
  <c r="VWR20"/>
  <c r="VWQ20"/>
  <c r="VWP20"/>
  <c r="VWO20"/>
  <c r="VWN20"/>
  <c r="VWM20"/>
  <c r="VWL20"/>
  <c r="VWK20"/>
  <c r="VWJ20"/>
  <c r="VWI20"/>
  <c r="VWH20"/>
  <c r="VWG20"/>
  <c r="VWF20"/>
  <c r="VWE20"/>
  <c r="VWD20"/>
  <c r="VWC20"/>
  <c r="VWB20"/>
  <c r="VWA20"/>
  <c r="VVZ20"/>
  <c r="VVY20"/>
  <c r="VVX20"/>
  <c r="VVW20"/>
  <c r="VVV20"/>
  <c r="VVU20"/>
  <c r="VVT20"/>
  <c r="VVS20"/>
  <c r="VVR20"/>
  <c r="VVQ20"/>
  <c r="VVP20"/>
  <c r="VVO20"/>
  <c r="VVN20"/>
  <c r="VVM20"/>
  <c r="VVL20"/>
  <c r="VVK20"/>
  <c r="VVJ20"/>
  <c r="VVI20"/>
  <c r="VVH20"/>
  <c r="VVG20"/>
  <c r="VVF20"/>
  <c r="VVE20"/>
  <c r="VVD20"/>
  <c r="VVC20"/>
  <c r="VVB20"/>
  <c r="VVA20"/>
  <c r="VUZ20"/>
  <c r="VUY20"/>
  <c r="VUX20"/>
  <c r="VUW20"/>
  <c r="VUV20"/>
  <c r="VUU20"/>
  <c r="VUT20"/>
  <c r="VUS20"/>
  <c r="VUR20"/>
  <c r="VUQ20"/>
  <c r="VUP20"/>
  <c r="VUO20"/>
  <c r="VUN20"/>
  <c r="VUM20"/>
  <c r="VUL20"/>
  <c r="VUK20"/>
  <c r="VUJ20"/>
  <c r="VUI20"/>
  <c r="VUH20"/>
  <c r="VUG20"/>
  <c r="VUF20"/>
  <c r="VUE20"/>
  <c r="VUD20"/>
  <c r="VUC20"/>
  <c r="VUB20"/>
  <c r="VUA20"/>
  <c r="VTZ20"/>
  <c r="VTY20"/>
  <c r="VTX20"/>
  <c r="VTW20"/>
  <c r="VTV20"/>
  <c r="VTU20"/>
  <c r="VTT20"/>
  <c r="VTS20"/>
  <c r="VTR20"/>
  <c r="VTQ20"/>
  <c r="VTP20"/>
  <c r="VTO20"/>
  <c r="VTN20"/>
  <c r="VTM20"/>
  <c r="VTL20"/>
  <c r="VTK20"/>
  <c r="VTJ20"/>
  <c r="VTI20"/>
  <c r="VTH20"/>
  <c r="VTG20"/>
  <c r="VTF20"/>
  <c r="VTE20"/>
  <c r="VTD20"/>
  <c r="VTC20"/>
  <c r="VTB20"/>
  <c r="VTA20"/>
  <c r="VSZ20"/>
  <c r="VSY20"/>
  <c r="VSX20"/>
  <c r="VSW20"/>
  <c r="VSV20"/>
  <c r="VSU20"/>
  <c r="VST20"/>
  <c r="VSS20"/>
  <c r="VSR20"/>
  <c r="VSQ20"/>
  <c r="VSP20"/>
  <c r="VSO20"/>
  <c r="VSN20"/>
  <c r="VSM20"/>
  <c r="VSL20"/>
  <c r="VSK20"/>
  <c r="VSJ20"/>
  <c r="VSI20"/>
  <c r="VSH20"/>
  <c r="VSG20"/>
  <c r="VSF20"/>
  <c r="VSE20"/>
  <c r="VSD20"/>
  <c r="VSC20"/>
  <c r="VSB20"/>
  <c r="VSA20"/>
  <c r="VRZ20"/>
  <c r="VRY20"/>
  <c r="VRX20"/>
  <c r="VRW20"/>
  <c r="VRV20"/>
  <c r="VRU20"/>
  <c r="VRT20"/>
  <c r="VRS20"/>
  <c r="VRR20"/>
  <c r="VRQ20"/>
  <c r="VRP20"/>
  <c r="VRO20"/>
  <c r="VRN20"/>
  <c r="VRM20"/>
  <c r="VRL20"/>
  <c r="VRK20"/>
  <c r="VRJ20"/>
  <c r="VRI20"/>
  <c r="VRH20"/>
  <c r="VRG20"/>
  <c r="VRF20"/>
  <c r="VRE20"/>
  <c r="VRD20"/>
  <c r="VRC20"/>
  <c r="VRB20"/>
  <c r="VRA20"/>
  <c r="VQZ20"/>
  <c r="VQY20"/>
  <c r="VQX20"/>
  <c r="VQW20"/>
  <c r="VQV20"/>
  <c r="VQU20"/>
  <c r="VQT20"/>
  <c r="VQS20"/>
  <c r="VQR20"/>
  <c r="VQQ20"/>
  <c r="VQP20"/>
  <c r="VQO20"/>
  <c r="VQN20"/>
  <c r="VQM20"/>
  <c r="VQL20"/>
  <c r="VQK20"/>
  <c r="VQJ20"/>
  <c r="VQI20"/>
  <c r="VQH20"/>
  <c r="VQG20"/>
  <c r="VQF20"/>
  <c r="VQE20"/>
  <c r="VQD20"/>
  <c r="VQC20"/>
  <c r="VQB20"/>
  <c r="VQA20"/>
  <c r="VPZ20"/>
  <c r="VPY20"/>
  <c r="VPX20"/>
  <c r="VPW20"/>
  <c r="VPV20"/>
  <c r="VPU20"/>
  <c r="VPT20"/>
  <c r="VPS20"/>
  <c r="VPR20"/>
  <c r="VPQ20"/>
  <c r="VPP20"/>
  <c r="VPO20"/>
  <c r="VPN20"/>
  <c r="VPM20"/>
  <c r="VPL20"/>
  <c r="VPK20"/>
  <c r="VPJ20"/>
  <c r="VPI20"/>
  <c r="VPH20"/>
  <c r="VPG20"/>
  <c r="VPF20"/>
  <c r="VPE20"/>
  <c r="VPD20"/>
  <c r="VPC20"/>
  <c r="VPB20"/>
  <c r="VPA20"/>
  <c r="VOZ20"/>
  <c r="VOY20"/>
  <c r="VOX20"/>
  <c r="VOW20"/>
  <c r="VOV20"/>
  <c r="VOU20"/>
  <c r="VOT20"/>
  <c r="VOS20"/>
  <c r="VOR20"/>
  <c r="VOQ20"/>
  <c r="VOP20"/>
  <c r="VOO20"/>
  <c r="VON20"/>
  <c r="VOM20"/>
  <c r="VOL20"/>
  <c r="VOK20"/>
  <c r="VOJ20"/>
  <c r="VOI20"/>
  <c r="VOH20"/>
  <c r="VOG20"/>
  <c r="VOF20"/>
  <c r="VOE20"/>
  <c r="VOD20"/>
  <c r="VOC20"/>
  <c r="VOB20"/>
  <c r="VOA20"/>
  <c r="VNZ20"/>
  <c r="VNY20"/>
  <c r="VNX20"/>
  <c r="VNW20"/>
  <c r="VNV20"/>
  <c r="VNU20"/>
  <c r="VNT20"/>
  <c r="VNS20"/>
  <c r="VNR20"/>
  <c r="VNQ20"/>
  <c r="VNP20"/>
  <c r="VNO20"/>
  <c r="VNN20"/>
  <c r="VNM20"/>
  <c r="VNL20"/>
  <c r="VNK20"/>
  <c r="VNJ20"/>
  <c r="VNI20"/>
  <c r="VNH20"/>
  <c r="VNG20"/>
  <c r="VNF20"/>
  <c r="VNE20"/>
  <c r="VND20"/>
  <c r="VNC20"/>
  <c r="VNB20"/>
  <c r="VNA20"/>
  <c r="VMZ20"/>
  <c r="VMY20"/>
  <c r="VMX20"/>
  <c r="VMW20"/>
  <c r="VMV20"/>
  <c r="VMU20"/>
  <c r="VMT20"/>
  <c r="VMS20"/>
  <c r="VMR20"/>
  <c r="VMQ20"/>
  <c r="VMP20"/>
  <c r="VMO20"/>
  <c r="VMN20"/>
  <c r="VMM20"/>
  <c r="VML20"/>
  <c r="VMK20"/>
  <c r="VMJ20"/>
  <c r="VMI20"/>
  <c r="VMH20"/>
  <c r="VMG20"/>
  <c r="VMF20"/>
  <c r="VME20"/>
  <c r="VMD20"/>
  <c r="VMC20"/>
  <c r="VMB20"/>
  <c r="VMA20"/>
  <c r="VLZ20"/>
  <c r="VLY20"/>
  <c r="VLX20"/>
  <c r="VLW20"/>
  <c r="VLV20"/>
  <c r="VLU20"/>
  <c r="VLT20"/>
  <c r="VLS20"/>
  <c r="VLR20"/>
  <c r="VLQ20"/>
  <c r="VLP20"/>
  <c r="VLO20"/>
  <c r="VLN20"/>
  <c r="VLM20"/>
  <c r="VLL20"/>
  <c r="VLK20"/>
  <c r="VLJ20"/>
  <c r="VLI20"/>
  <c r="VLH20"/>
  <c r="VLG20"/>
  <c r="VLF20"/>
  <c r="VLE20"/>
  <c r="VLD20"/>
  <c r="VLC20"/>
  <c r="VLB20"/>
  <c r="VLA20"/>
  <c r="VKZ20"/>
  <c r="VKY20"/>
  <c r="VKX20"/>
  <c r="VKW20"/>
  <c r="VKV20"/>
  <c r="VKU20"/>
  <c r="VKT20"/>
  <c r="VKS20"/>
  <c r="VKR20"/>
  <c r="VKQ20"/>
  <c r="VKP20"/>
  <c r="VKO20"/>
  <c r="VKN20"/>
  <c r="VKM20"/>
  <c r="VKL20"/>
  <c r="VKK20"/>
  <c r="VKJ20"/>
  <c r="VKI20"/>
  <c r="VKH20"/>
  <c r="VKG20"/>
  <c r="VKF20"/>
  <c r="VKE20"/>
  <c r="VKD20"/>
  <c r="VKC20"/>
  <c r="VKB20"/>
  <c r="VKA20"/>
  <c r="VJZ20"/>
  <c r="VJY20"/>
  <c r="VJX20"/>
  <c r="VJW20"/>
  <c r="VJV20"/>
  <c r="VJU20"/>
  <c r="VJT20"/>
  <c r="VJS20"/>
  <c r="VJR20"/>
  <c r="VJQ20"/>
  <c r="VJP20"/>
  <c r="VJO20"/>
  <c r="VJN20"/>
  <c r="VJM20"/>
  <c r="VJL20"/>
  <c r="VJK20"/>
  <c r="VJJ20"/>
  <c r="VJI20"/>
  <c r="VJH20"/>
  <c r="VJG20"/>
  <c r="VJF20"/>
  <c r="VJE20"/>
  <c r="VJD20"/>
  <c r="VJC20"/>
  <c r="VJB20"/>
  <c r="VJA20"/>
  <c r="VIZ20"/>
  <c r="VIY20"/>
  <c r="VIX20"/>
  <c r="VIW20"/>
  <c r="VIV20"/>
  <c r="VIU20"/>
  <c r="VIT20"/>
  <c r="VIS20"/>
  <c r="VIR20"/>
  <c r="VIQ20"/>
  <c r="VIP20"/>
  <c r="VIO20"/>
  <c r="VIN20"/>
  <c r="VIM20"/>
  <c r="VIL20"/>
  <c r="VIK20"/>
  <c r="VIJ20"/>
  <c r="VII20"/>
  <c r="VIH20"/>
  <c r="VIG20"/>
  <c r="VIF20"/>
  <c r="VIE20"/>
  <c r="VID20"/>
  <c r="VIC20"/>
  <c r="VIB20"/>
  <c r="VIA20"/>
  <c r="VHZ20"/>
  <c r="VHY20"/>
  <c r="VHX20"/>
  <c r="VHW20"/>
  <c r="VHV20"/>
  <c r="VHU20"/>
  <c r="VHT20"/>
  <c r="VHS20"/>
  <c r="VHR20"/>
  <c r="VHQ20"/>
  <c r="VHP20"/>
  <c r="VHO20"/>
  <c r="VHN20"/>
  <c r="VHM20"/>
  <c r="VHL20"/>
  <c r="VHK20"/>
  <c r="VHJ20"/>
  <c r="VHI20"/>
  <c r="VHH20"/>
  <c r="VHG20"/>
  <c r="VHF20"/>
  <c r="VHE20"/>
  <c r="VHD20"/>
  <c r="VHC20"/>
  <c r="VHB20"/>
  <c r="VHA20"/>
  <c r="VGZ20"/>
  <c r="VGY20"/>
  <c r="VGX20"/>
  <c r="VGW20"/>
  <c r="VGV20"/>
  <c r="VGU20"/>
  <c r="VGT20"/>
  <c r="VGS20"/>
  <c r="VGR20"/>
  <c r="VGQ20"/>
  <c r="VGP20"/>
  <c r="VGO20"/>
  <c r="VGN20"/>
  <c r="VGM20"/>
  <c r="VGL20"/>
  <c r="VGK20"/>
  <c r="VGJ20"/>
  <c r="VGI20"/>
  <c r="VGH20"/>
  <c r="VGG20"/>
  <c r="VGF20"/>
  <c r="VGE20"/>
  <c r="VGD20"/>
  <c r="VGC20"/>
  <c r="VGB20"/>
  <c r="VGA20"/>
  <c r="VFZ20"/>
  <c r="VFY20"/>
  <c r="VFX20"/>
  <c r="VFW20"/>
  <c r="VFV20"/>
  <c r="VFU20"/>
  <c r="VFT20"/>
  <c r="VFS20"/>
  <c r="VFR20"/>
  <c r="VFQ20"/>
  <c r="VFP20"/>
  <c r="VFO20"/>
  <c r="VFN20"/>
  <c r="VFM20"/>
  <c r="VFL20"/>
  <c r="VFK20"/>
  <c r="VFJ20"/>
  <c r="VFI20"/>
  <c r="VFH20"/>
  <c r="VFG20"/>
  <c r="VFF20"/>
  <c r="VFE20"/>
  <c r="VFD20"/>
  <c r="VFC20"/>
  <c r="VFB20"/>
  <c r="VFA20"/>
  <c r="VEZ20"/>
  <c r="VEY20"/>
  <c r="VEX20"/>
  <c r="VEW20"/>
  <c r="VEV20"/>
  <c r="VEU20"/>
  <c r="VET20"/>
  <c r="VES20"/>
  <c r="VER20"/>
  <c r="VEQ20"/>
  <c r="VEP20"/>
  <c r="VEO20"/>
  <c r="VEN20"/>
  <c r="VEM20"/>
  <c r="VEL20"/>
  <c r="VEK20"/>
  <c r="VEJ20"/>
  <c r="VEI20"/>
  <c r="VEH20"/>
  <c r="VEG20"/>
  <c r="VEF20"/>
  <c r="VEE20"/>
  <c r="VED20"/>
  <c r="VEC20"/>
  <c r="VEB20"/>
  <c r="VEA20"/>
  <c r="VDZ20"/>
  <c r="VDY20"/>
  <c r="VDX20"/>
  <c r="VDW20"/>
  <c r="VDV20"/>
  <c r="VDU20"/>
  <c r="VDT20"/>
  <c r="VDS20"/>
  <c r="VDR20"/>
  <c r="VDQ20"/>
  <c r="VDP20"/>
  <c r="VDO20"/>
  <c r="VDN20"/>
  <c r="VDM20"/>
  <c r="VDL20"/>
  <c r="VDK20"/>
  <c r="VDJ20"/>
  <c r="VDI20"/>
  <c r="VDH20"/>
  <c r="VDG20"/>
  <c r="VDF20"/>
  <c r="VDE20"/>
  <c r="VDD20"/>
  <c r="VDC20"/>
  <c r="VDB20"/>
  <c r="VDA20"/>
  <c r="VCZ20"/>
  <c r="VCY20"/>
  <c r="VCX20"/>
  <c r="VCW20"/>
  <c r="VCV20"/>
  <c r="VCU20"/>
  <c r="VCT20"/>
  <c r="VCS20"/>
  <c r="VCR20"/>
  <c r="VCQ20"/>
  <c r="VCP20"/>
  <c r="VCO20"/>
  <c r="VCN20"/>
  <c r="VCM20"/>
  <c r="VCL20"/>
  <c r="VCK20"/>
  <c r="VCJ20"/>
  <c r="VCI20"/>
  <c r="VCH20"/>
  <c r="VCG20"/>
  <c r="VCF20"/>
  <c r="VCE20"/>
  <c r="VCD20"/>
  <c r="VCC20"/>
  <c r="VCB20"/>
  <c r="VCA20"/>
  <c r="VBZ20"/>
  <c r="VBY20"/>
  <c r="VBX20"/>
  <c r="VBW20"/>
  <c r="VBV20"/>
  <c r="VBU20"/>
  <c r="VBT20"/>
  <c r="VBS20"/>
  <c r="VBR20"/>
  <c r="VBQ20"/>
  <c r="VBP20"/>
  <c r="VBO20"/>
  <c r="VBN20"/>
  <c r="VBM20"/>
  <c r="VBL20"/>
  <c r="VBK20"/>
  <c r="VBJ20"/>
  <c r="VBI20"/>
  <c r="VBH20"/>
  <c r="VBG20"/>
  <c r="VBF20"/>
  <c r="VBE20"/>
  <c r="VBD20"/>
  <c r="VBC20"/>
  <c r="VBB20"/>
  <c r="VBA20"/>
  <c r="VAZ20"/>
  <c r="VAY20"/>
  <c r="VAX20"/>
  <c r="VAW20"/>
  <c r="VAV20"/>
  <c r="VAU20"/>
  <c r="VAT20"/>
  <c r="VAS20"/>
  <c r="VAR20"/>
  <c r="VAQ20"/>
  <c r="VAP20"/>
  <c r="VAO20"/>
  <c r="VAN20"/>
  <c r="VAM20"/>
  <c r="VAL20"/>
  <c r="VAK20"/>
  <c r="VAJ20"/>
  <c r="VAI20"/>
  <c r="VAH20"/>
  <c r="VAG20"/>
  <c r="VAF20"/>
  <c r="VAE20"/>
  <c r="VAD20"/>
  <c r="VAC20"/>
  <c r="VAB20"/>
  <c r="VAA20"/>
  <c r="UZZ20"/>
  <c r="UZY20"/>
  <c r="UZX20"/>
  <c r="UZW20"/>
  <c r="UZV20"/>
  <c r="UZU20"/>
  <c r="UZT20"/>
  <c r="UZS20"/>
  <c r="UZR20"/>
  <c r="UZQ20"/>
  <c r="UZP20"/>
  <c r="UZO20"/>
  <c r="UZN20"/>
  <c r="UZM20"/>
  <c r="UZL20"/>
  <c r="UZK20"/>
  <c r="UZJ20"/>
  <c r="UZI20"/>
  <c r="UZH20"/>
  <c r="UZG20"/>
  <c r="UZF20"/>
  <c r="UZE20"/>
  <c r="UZD20"/>
  <c r="UZC20"/>
  <c r="UZB20"/>
  <c r="UZA20"/>
  <c r="UYZ20"/>
  <c r="UYY20"/>
  <c r="UYX20"/>
  <c r="UYW20"/>
  <c r="UYV20"/>
  <c r="UYU20"/>
  <c r="UYT20"/>
  <c r="UYS20"/>
  <c r="UYR20"/>
  <c r="UYQ20"/>
  <c r="UYP20"/>
  <c r="UYO20"/>
  <c r="UYN20"/>
  <c r="UYM20"/>
  <c r="UYL20"/>
  <c r="UYK20"/>
  <c r="UYJ20"/>
  <c r="UYI20"/>
  <c r="UYH20"/>
  <c r="UYG20"/>
  <c r="UYF20"/>
  <c r="UYE20"/>
  <c r="UYD20"/>
  <c r="UYC20"/>
  <c r="UYB20"/>
  <c r="UYA20"/>
  <c r="UXZ20"/>
  <c r="UXY20"/>
  <c r="UXX20"/>
  <c r="UXW20"/>
  <c r="UXV20"/>
  <c r="UXU20"/>
  <c r="UXT20"/>
  <c r="UXS20"/>
  <c r="UXR20"/>
  <c r="UXQ20"/>
  <c r="UXP20"/>
  <c r="UXO20"/>
  <c r="UXN20"/>
  <c r="UXM20"/>
  <c r="UXL20"/>
  <c r="UXK20"/>
  <c r="UXJ20"/>
  <c r="UXI20"/>
  <c r="UXH20"/>
  <c r="UXG20"/>
  <c r="UXF20"/>
  <c r="UXE20"/>
  <c r="UXD20"/>
  <c r="UXC20"/>
  <c r="UXB20"/>
  <c r="UXA20"/>
  <c r="UWZ20"/>
  <c r="UWY20"/>
  <c r="UWX20"/>
  <c r="UWW20"/>
  <c r="UWV20"/>
  <c r="UWU20"/>
  <c r="UWT20"/>
  <c r="UWS20"/>
  <c r="UWR20"/>
  <c r="UWQ20"/>
  <c r="UWP20"/>
  <c r="UWO20"/>
  <c r="UWN20"/>
  <c r="UWM20"/>
  <c r="UWL20"/>
  <c r="UWK20"/>
  <c r="UWJ20"/>
  <c r="UWI20"/>
  <c r="UWH20"/>
  <c r="UWG20"/>
  <c r="UWF20"/>
  <c r="UWE20"/>
  <c r="UWD20"/>
  <c r="UWC20"/>
  <c r="UWB20"/>
  <c r="UWA20"/>
  <c r="UVZ20"/>
  <c r="UVY20"/>
  <c r="UVX20"/>
  <c r="UVW20"/>
  <c r="UVV20"/>
  <c r="UVU20"/>
  <c r="UVT20"/>
  <c r="UVS20"/>
  <c r="UVR20"/>
  <c r="UVQ20"/>
  <c r="UVP20"/>
  <c r="UVO20"/>
  <c r="UVN20"/>
  <c r="UVM20"/>
  <c r="UVL20"/>
  <c r="UVK20"/>
  <c r="UVJ20"/>
  <c r="UVI20"/>
  <c r="UVH20"/>
  <c r="UVG20"/>
  <c r="UVF20"/>
  <c r="UVE20"/>
  <c r="UVD20"/>
  <c r="UVC20"/>
  <c r="UVB20"/>
  <c r="UVA20"/>
  <c r="UUZ20"/>
  <c r="UUY20"/>
  <c r="UUX20"/>
  <c r="UUW20"/>
  <c r="UUV20"/>
  <c r="UUU20"/>
  <c r="UUT20"/>
  <c r="UUS20"/>
  <c r="UUR20"/>
  <c r="UUQ20"/>
  <c r="UUP20"/>
  <c r="UUO20"/>
  <c r="UUN20"/>
  <c r="UUM20"/>
  <c r="UUL20"/>
  <c r="UUK20"/>
  <c r="UUJ20"/>
  <c r="UUI20"/>
  <c r="UUH20"/>
  <c r="UUG20"/>
  <c r="UUF20"/>
  <c r="UUE20"/>
  <c r="UUD20"/>
  <c r="UUC20"/>
  <c r="UUB20"/>
  <c r="UUA20"/>
  <c r="UTZ20"/>
  <c r="UTY20"/>
  <c r="UTX20"/>
  <c r="UTW20"/>
  <c r="UTV20"/>
  <c r="UTU20"/>
  <c r="UTT20"/>
  <c r="UTS20"/>
  <c r="UTR20"/>
  <c r="UTQ20"/>
  <c r="UTP20"/>
  <c r="UTO20"/>
  <c r="UTN20"/>
  <c r="UTM20"/>
  <c r="UTL20"/>
  <c r="UTK20"/>
  <c r="UTJ20"/>
  <c r="UTI20"/>
  <c r="UTH20"/>
  <c r="UTG20"/>
  <c r="UTF20"/>
  <c r="UTE20"/>
  <c r="UTD20"/>
  <c r="UTC20"/>
  <c r="UTB20"/>
  <c r="UTA20"/>
  <c r="USZ20"/>
  <c r="USY20"/>
  <c r="USX20"/>
  <c r="USW20"/>
  <c r="USV20"/>
  <c r="USU20"/>
  <c r="UST20"/>
  <c r="USS20"/>
  <c r="USR20"/>
  <c r="USQ20"/>
  <c r="USP20"/>
  <c r="USO20"/>
  <c r="USN20"/>
  <c r="USM20"/>
  <c r="USL20"/>
  <c r="USK20"/>
  <c r="USJ20"/>
  <c r="USI20"/>
  <c r="USH20"/>
  <c r="USG20"/>
  <c r="USF20"/>
  <c r="USE20"/>
  <c r="USD20"/>
  <c r="USC20"/>
  <c r="USB20"/>
  <c r="USA20"/>
  <c r="URZ20"/>
  <c r="URY20"/>
  <c r="URX20"/>
  <c r="URW20"/>
  <c r="URV20"/>
  <c r="URU20"/>
  <c r="URT20"/>
  <c r="URS20"/>
  <c r="URR20"/>
  <c r="URQ20"/>
  <c r="URP20"/>
  <c r="URO20"/>
  <c r="URN20"/>
  <c r="URM20"/>
  <c r="URL20"/>
  <c r="URK20"/>
  <c r="URJ20"/>
  <c r="URI20"/>
  <c r="URH20"/>
  <c r="URG20"/>
  <c r="URF20"/>
  <c r="URE20"/>
  <c r="URD20"/>
  <c r="URC20"/>
  <c r="URB20"/>
  <c r="URA20"/>
  <c r="UQZ20"/>
  <c r="UQY20"/>
  <c r="UQX20"/>
  <c r="UQW20"/>
  <c r="UQV20"/>
  <c r="UQU20"/>
  <c r="UQT20"/>
  <c r="UQS20"/>
  <c r="UQR20"/>
  <c r="UQQ20"/>
  <c r="UQP20"/>
  <c r="UQO20"/>
  <c r="UQN20"/>
  <c r="UQM20"/>
  <c r="UQL20"/>
  <c r="UQK20"/>
  <c r="UQJ20"/>
  <c r="UQI20"/>
  <c r="UQH20"/>
  <c r="UQG20"/>
  <c r="UQF20"/>
  <c r="UQE20"/>
  <c r="UQD20"/>
  <c r="UQC20"/>
  <c r="UQB20"/>
  <c r="UQA20"/>
  <c r="UPZ20"/>
  <c r="UPY20"/>
  <c r="UPX20"/>
  <c r="UPW20"/>
  <c r="UPV20"/>
  <c r="UPU20"/>
  <c r="UPT20"/>
  <c r="UPS20"/>
  <c r="UPR20"/>
  <c r="UPQ20"/>
  <c r="UPP20"/>
  <c r="UPO20"/>
  <c r="UPN20"/>
  <c r="UPM20"/>
  <c r="UPL20"/>
  <c r="UPK20"/>
  <c r="UPJ20"/>
  <c r="UPI20"/>
  <c r="UPH20"/>
  <c r="UPG20"/>
  <c r="UPF20"/>
  <c r="UPE20"/>
  <c r="UPD20"/>
  <c r="UPC20"/>
  <c r="UPB20"/>
  <c r="UPA20"/>
  <c r="UOZ20"/>
  <c r="UOY20"/>
  <c r="UOX20"/>
  <c r="UOW20"/>
  <c r="UOV20"/>
  <c r="UOU20"/>
  <c r="UOT20"/>
  <c r="UOS20"/>
  <c r="UOR20"/>
  <c r="UOQ20"/>
  <c r="UOP20"/>
  <c r="UOO20"/>
  <c r="UON20"/>
  <c r="UOM20"/>
  <c r="UOL20"/>
  <c r="UOK20"/>
  <c r="UOJ20"/>
  <c r="UOI20"/>
  <c r="UOH20"/>
  <c r="UOG20"/>
  <c r="UOF20"/>
  <c r="UOE20"/>
  <c r="UOD20"/>
  <c r="UOC20"/>
  <c r="UOB20"/>
  <c r="UOA20"/>
  <c r="UNZ20"/>
  <c r="UNY20"/>
  <c r="UNX20"/>
  <c r="UNW20"/>
  <c r="UNV20"/>
  <c r="UNU20"/>
  <c r="UNT20"/>
  <c r="UNS20"/>
  <c r="UNR20"/>
  <c r="UNQ20"/>
  <c r="UNP20"/>
  <c r="UNO20"/>
  <c r="UNN20"/>
  <c r="UNM20"/>
  <c r="UNL20"/>
  <c r="UNK20"/>
  <c r="UNJ20"/>
  <c r="UNI20"/>
  <c r="UNH20"/>
  <c r="UNG20"/>
  <c r="UNF20"/>
  <c r="UNE20"/>
  <c r="UND20"/>
  <c r="UNC20"/>
  <c r="UNB20"/>
  <c r="UNA20"/>
  <c r="UMZ20"/>
  <c r="UMY20"/>
  <c r="UMX20"/>
  <c r="UMW20"/>
  <c r="UMV20"/>
  <c r="UMU20"/>
  <c r="UMT20"/>
  <c r="UMS20"/>
  <c r="UMR20"/>
  <c r="UMQ20"/>
  <c r="UMP20"/>
  <c r="UMO20"/>
  <c r="UMN20"/>
  <c r="UMM20"/>
  <c r="UML20"/>
  <c r="UMK20"/>
  <c r="UMJ20"/>
  <c r="UMI20"/>
  <c r="UMH20"/>
  <c r="UMG20"/>
  <c r="UMF20"/>
  <c r="UME20"/>
  <c r="UMD20"/>
  <c r="UMC20"/>
  <c r="UMB20"/>
  <c r="UMA20"/>
  <c r="ULZ20"/>
  <c r="ULY20"/>
  <c r="ULX20"/>
  <c r="ULW20"/>
  <c r="ULV20"/>
  <c r="ULU20"/>
  <c r="ULT20"/>
  <c r="ULS20"/>
  <c r="ULR20"/>
  <c r="ULQ20"/>
  <c r="ULP20"/>
  <c r="ULO20"/>
  <c r="ULN20"/>
  <c r="ULM20"/>
  <c r="ULL20"/>
  <c r="ULK20"/>
  <c r="ULJ20"/>
  <c r="ULI20"/>
  <c r="ULH20"/>
  <c r="ULG20"/>
  <c r="ULF20"/>
  <c r="ULE20"/>
  <c r="ULD20"/>
  <c r="ULC20"/>
  <c r="ULB20"/>
  <c r="ULA20"/>
  <c r="UKZ20"/>
  <c r="UKY20"/>
  <c r="UKX20"/>
  <c r="UKW20"/>
  <c r="UKV20"/>
  <c r="UKU20"/>
  <c r="UKT20"/>
  <c r="UKS20"/>
  <c r="UKR20"/>
  <c r="UKQ20"/>
  <c r="UKP20"/>
  <c r="UKO20"/>
  <c r="UKN20"/>
  <c r="UKM20"/>
  <c r="UKL20"/>
  <c r="UKK20"/>
  <c r="UKJ20"/>
  <c r="UKI20"/>
  <c r="UKH20"/>
  <c r="UKG20"/>
  <c r="UKF20"/>
  <c r="UKE20"/>
  <c r="UKD20"/>
  <c r="UKC20"/>
  <c r="UKB20"/>
  <c r="UKA20"/>
  <c r="UJZ20"/>
  <c r="UJY20"/>
  <c r="UJX20"/>
  <c r="UJW20"/>
  <c r="UJV20"/>
  <c r="UJU20"/>
  <c r="UJT20"/>
  <c r="UJS20"/>
  <c r="UJR20"/>
  <c r="UJQ20"/>
  <c r="UJP20"/>
  <c r="UJO20"/>
  <c r="UJN20"/>
  <c r="UJM20"/>
  <c r="UJL20"/>
  <c r="UJK20"/>
  <c r="UJJ20"/>
  <c r="UJI20"/>
  <c r="UJH20"/>
  <c r="UJG20"/>
  <c r="UJF20"/>
  <c r="UJE20"/>
  <c r="UJD20"/>
  <c r="UJC20"/>
  <c r="UJB20"/>
  <c r="UJA20"/>
  <c r="UIZ20"/>
  <c r="UIY20"/>
  <c r="UIX20"/>
  <c r="UIW20"/>
  <c r="UIV20"/>
  <c r="UIU20"/>
  <c r="UIT20"/>
  <c r="UIS20"/>
  <c r="UIR20"/>
  <c r="UIQ20"/>
  <c r="UIP20"/>
  <c r="UIO20"/>
  <c r="UIN20"/>
  <c r="UIM20"/>
  <c r="UIL20"/>
  <c r="UIK20"/>
  <c r="UIJ20"/>
  <c r="UII20"/>
  <c r="UIH20"/>
  <c r="UIG20"/>
  <c r="UIF20"/>
  <c r="UIE20"/>
  <c r="UID20"/>
  <c r="UIC20"/>
  <c r="UIB20"/>
  <c r="UIA20"/>
  <c r="UHZ20"/>
  <c r="UHY20"/>
  <c r="UHX20"/>
  <c r="UHW20"/>
  <c r="UHV20"/>
  <c r="UHU20"/>
  <c r="UHT20"/>
  <c r="UHS20"/>
  <c r="UHR20"/>
  <c r="UHQ20"/>
  <c r="UHP20"/>
  <c r="UHO20"/>
  <c r="UHN20"/>
  <c r="UHM20"/>
  <c r="UHL20"/>
  <c r="UHK20"/>
  <c r="UHJ20"/>
  <c r="UHI20"/>
  <c r="UHH20"/>
  <c r="UHG20"/>
  <c r="UHF20"/>
  <c r="UHE20"/>
  <c r="UHD20"/>
  <c r="UHC20"/>
  <c r="UHB20"/>
  <c r="UHA20"/>
  <c r="UGZ20"/>
  <c r="UGY20"/>
  <c r="UGX20"/>
  <c r="UGW20"/>
  <c r="UGV20"/>
  <c r="UGU20"/>
  <c r="UGT20"/>
  <c r="UGS20"/>
  <c r="UGR20"/>
  <c r="UGQ20"/>
  <c r="UGP20"/>
  <c r="UGO20"/>
  <c r="UGN20"/>
  <c r="UGM20"/>
  <c r="UGL20"/>
  <c r="UGK20"/>
  <c r="UGJ20"/>
  <c r="UGI20"/>
  <c r="UGH20"/>
  <c r="UGG20"/>
  <c r="UGF20"/>
  <c r="UGE20"/>
  <c r="UGD20"/>
  <c r="UGC20"/>
  <c r="UGB20"/>
  <c r="UGA20"/>
  <c r="UFZ20"/>
  <c r="UFY20"/>
  <c r="UFX20"/>
  <c r="UFW20"/>
  <c r="UFV20"/>
  <c r="UFU20"/>
  <c r="UFT20"/>
  <c r="UFS20"/>
  <c r="UFR20"/>
  <c r="UFQ20"/>
  <c r="UFP20"/>
  <c r="UFO20"/>
  <c r="UFN20"/>
  <c r="UFM20"/>
  <c r="UFL20"/>
  <c r="UFK20"/>
  <c r="UFJ20"/>
  <c r="UFI20"/>
  <c r="UFH20"/>
  <c r="UFG20"/>
  <c r="UFF20"/>
  <c r="UFE20"/>
  <c r="UFD20"/>
  <c r="UFC20"/>
  <c r="UFB20"/>
  <c r="UFA20"/>
  <c r="UEZ20"/>
  <c r="UEY20"/>
  <c r="UEX20"/>
  <c r="UEW20"/>
  <c r="UEV20"/>
  <c r="UEU20"/>
  <c r="UET20"/>
  <c r="UES20"/>
  <c r="UER20"/>
  <c r="UEQ20"/>
  <c r="UEP20"/>
  <c r="UEO20"/>
  <c r="UEN20"/>
  <c r="UEM20"/>
  <c r="UEL20"/>
  <c r="UEK20"/>
  <c r="UEJ20"/>
  <c r="UEI20"/>
  <c r="UEH20"/>
  <c r="UEG20"/>
  <c r="UEF20"/>
  <c r="UEE20"/>
  <c r="UED20"/>
  <c r="UEC20"/>
  <c r="UEB20"/>
  <c r="UEA20"/>
  <c r="UDZ20"/>
  <c r="UDY20"/>
  <c r="UDX20"/>
  <c r="UDW20"/>
  <c r="UDV20"/>
  <c r="UDU20"/>
  <c r="UDT20"/>
  <c r="UDS20"/>
  <c r="UDR20"/>
  <c r="UDQ20"/>
  <c r="UDP20"/>
  <c r="UDO20"/>
  <c r="UDN20"/>
  <c r="UDM20"/>
  <c r="UDL20"/>
  <c r="UDK20"/>
  <c r="UDJ20"/>
  <c r="UDI20"/>
  <c r="UDH20"/>
  <c r="UDG20"/>
  <c r="UDF20"/>
  <c r="UDE20"/>
  <c r="UDD20"/>
  <c r="UDC20"/>
  <c r="UDB20"/>
  <c r="UDA20"/>
  <c r="UCZ20"/>
  <c r="UCY20"/>
  <c r="UCX20"/>
  <c r="UCW20"/>
  <c r="UCV20"/>
  <c r="UCU20"/>
  <c r="UCT20"/>
  <c r="UCS20"/>
  <c r="UCR20"/>
  <c r="UCQ20"/>
  <c r="UCP20"/>
  <c r="UCO20"/>
  <c r="UCN20"/>
  <c r="UCM20"/>
  <c r="UCL20"/>
  <c r="UCK20"/>
  <c r="UCJ20"/>
  <c r="UCI20"/>
  <c r="UCH20"/>
  <c r="UCG20"/>
  <c r="UCF20"/>
  <c r="UCE20"/>
  <c r="UCD20"/>
  <c r="UCC20"/>
  <c r="UCB20"/>
  <c r="UCA20"/>
  <c r="UBZ20"/>
  <c r="UBY20"/>
  <c r="UBX20"/>
  <c r="UBW20"/>
  <c r="UBV20"/>
  <c r="UBU20"/>
  <c r="UBT20"/>
  <c r="UBS20"/>
  <c r="UBR20"/>
  <c r="UBQ20"/>
  <c r="UBP20"/>
  <c r="UBO20"/>
  <c r="UBN20"/>
  <c r="UBM20"/>
  <c r="UBL20"/>
  <c r="UBK20"/>
  <c r="UBJ20"/>
  <c r="UBI20"/>
  <c r="UBH20"/>
  <c r="UBG20"/>
  <c r="UBF20"/>
  <c r="UBE20"/>
  <c r="UBD20"/>
  <c r="UBC20"/>
  <c r="UBB20"/>
  <c r="UBA20"/>
  <c r="UAZ20"/>
  <c r="UAY20"/>
  <c r="UAX20"/>
  <c r="UAW20"/>
  <c r="UAV20"/>
  <c r="UAU20"/>
  <c r="UAT20"/>
  <c r="UAS20"/>
  <c r="UAR20"/>
  <c r="UAQ20"/>
  <c r="UAP20"/>
  <c r="UAO20"/>
  <c r="UAN20"/>
  <c r="UAM20"/>
  <c r="UAL20"/>
  <c r="UAK20"/>
  <c r="UAJ20"/>
  <c r="UAI20"/>
  <c r="UAH20"/>
  <c r="UAG20"/>
  <c r="UAF20"/>
  <c r="UAE20"/>
  <c r="UAD20"/>
  <c r="UAC20"/>
  <c r="UAB20"/>
  <c r="UAA20"/>
  <c r="TZZ20"/>
  <c r="TZY20"/>
  <c r="TZX20"/>
  <c r="TZW20"/>
  <c r="TZV20"/>
  <c r="TZU20"/>
  <c r="TZT20"/>
  <c r="TZS20"/>
  <c r="TZR20"/>
  <c r="TZQ20"/>
  <c r="TZP20"/>
  <c r="TZO20"/>
  <c r="TZN20"/>
  <c r="TZM20"/>
  <c r="TZL20"/>
  <c r="TZK20"/>
  <c r="TZJ20"/>
  <c r="TZI20"/>
  <c r="TZH20"/>
  <c r="TZG20"/>
  <c r="TZF20"/>
  <c r="TZE20"/>
  <c r="TZD20"/>
  <c r="TZC20"/>
  <c r="TZB20"/>
  <c r="TZA20"/>
  <c r="TYZ20"/>
  <c r="TYY20"/>
  <c r="TYX20"/>
  <c r="TYW20"/>
  <c r="TYV20"/>
  <c r="TYU20"/>
  <c r="TYT20"/>
  <c r="TYS20"/>
  <c r="TYR20"/>
  <c r="TYQ20"/>
  <c r="TYP20"/>
  <c r="TYO20"/>
  <c r="TYN20"/>
  <c r="TYM20"/>
  <c r="TYL20"/>
  <c r="TYK20"/>
  <c r="TYJ20"/>
  <c r="TYI20"/>
  <c r="TYH20"/>
  <c r="TYG20"/>
  <c r="TYF20"/>
  <c r="TYE20"/>
  <c r="TYD20"/>
  <c r="TYC20"/>
  <c r="TYB20"/>
  <c r="TYA20"/>
  <c r="TXZ20"/>
  <c r="TXY20"/>
  <c r="TXX20"/>
  <c r="TXW20"/>
  <c r="TXV20"/>
  <c r="TXU20"/>
  <c r="TXT20"/>
  <c r="TXS20"/>
  <c r="TXR20"/>
  <c r="TXQ20"/>
  <c r="TXP20"/>
  <c r="TXO20"/>
  <c r="TXN20"/>
  <c r="TXM20"/>
  <c r="TXL20"/>
  <c r="TXK20"/>
  <c r="TXJ20"/>
  <c r="TXI20"/>
  <c r="TXH20"/>
  <c r="TXG20"/>
  <c r="TXF20"/>
  <c r="TXE20"/>
  <c r="TXD20"/>
  <c r="TXC20"/>
  <c r="TXB20"/>
  <c r="TXA20"/>
  <c r="TWZ20"/>
  <c r="TWY20"/>
  <c r="TWX20"/>
  <c r="TWW20"/>
  <c r="TWV20"/>
  <c r="TWU20"/>
  <c r="TWT20"/>
  <c r="TWS20"/>
  <c r="TWR20"/>
  <c r="TWQ20"/>
  <c r="TWP20"/>
  <c r="TWO20"/>
  <c r="TWN20"/>
  <c r="TWM20"/>
  <c r="TWL20"/>
  <c r="TWK20"/>
  <c r="TWJ20"/>
  <c r="TWI20"/>
  <c r="TWH20"/>
  <c r="TWG20"/>
  <c r="TWF20"/>
  <c r="TWE20"/>
  <c r="TWD20"/>
  <c r="TWC20"/>
  <c r="TWB20"/>
  <c r="TWA20"/>
  <c r="TVZ20"/>
  <c r="TVY20"/>
  <c r="TVX20"/>
  <c r="TVW20"/>
  <c r="TVV20"/>
  <c r="TVU20"/>
  <c r="TVT20"/>
  <c r="TVS20"/>
  <c r="TVR20"/>
  <c r="TVQ20"/>
  <c r="TVP20"/>
  <c r="TVO20"/>
  <c r="TVN20"/>
  <c r="TVM20"/>
  <c r="TVL20"/>
  <c r="TVK20"/>
  <c r="TVJ20"/>
  <c r="TVI20"/>
  <c r="TVH20"/>
  <c r="TVG20"/>
  <c r="TVF20"/>
  <c r="TVE20"/>
  <c r="TVD20"/>
  <c r="TVC20"/>
  <c r="TVB20"/>
  <c r="TVA20"/>
  <c r="TUZ20"/>
  <c r="TUY20"/>
  <c r="TUX20"/>
  <c r="TUW20"/>
  <c r="TUV20"/>
  <c r="TUU20"/>
  <c r="TUT20"/>
  <c r="TUS20"/>
  <c r="TUR20"/>
  <c r="TUQ20"/>
  <c r="TUP20"/>
  <c r="TUO20"/>
  <c r="TUN20"/>
  <c r="TUM20"/>
  <c r="TUL20"/>
  <c r="TUK20"/>
  <c r="TUJ20"/>
  <c r="TUI20"/>
  <c r="TUH20"/>
  <c r="TUG20"/>
  <c r="TUF20"/>
  <c r="TUE20"/>
  <c r="TUD20"/>
  <c r="TUC20"/>
  <c r="TUB20"/>
  <c r="TUA20"/>
  <c r="TTZ20"/>
  <c r="TTY20"/>
  <c r="TTX20"/>
  <c r="TTW20"/>
  <c r="TTV20"/>
  <c r="TTU20"/>
  <c r="TTT20"/>
  <c r="TTS20"/>
  <c r="TTR20"/>
  <c r="TTQ20"/>
  <c r="TTP20"/>
  <c r="TTO20"/>
  <c r="TTN20"/>
  <c r="TTM20"/>
  <c r="TTL20"/>
  <c r="TTK20"/>
  <c r="TTJ20"/>
  <c r="TTI20"/>
  <c r="TTH20"/>
  <c r="TTG20"/>
  <c r="TTF20"/>
  <c r="TTE20"/>
  <c r="TTD20"/>
  <c r="TTC20"/>
  <c r="TTB20"/>
  <c r="TTA20"/>
  <c r="TSZ20"/>
  <c r="TSY20"/>
  <c r="TSX20"/>
  <c r="TSW20"/>
  <c r="TSV20"/>
  <c r="TSU20"/>
  <c r="TST20"/>
  <c r="TSS20"/>
  <c r="TSR20"/>
  <c r="TSQ20"/>
  <c r="TSP20"/>
  <c r="TSO20"/>
  <c r="TSN20"/>
  <c r="TSM20"/>
  <c r="TSL20"/>
  <c r="TSK20"/>
  <c r="TSJ20"/>
  <c r="TSI20"/>
  <c r="TSH20"/>
  <c r="TSG20"/>
  <c r="TSF20"/>
  <c r="TSE20"/>
  <c r="TSD20"/>
  <c r="TSC20"/>
  <c r="TSB20"/>
  <c r="TSA20"/>
  <c r="TRZ20"/>
  <c r="TRY20"/>
  <c r="TRX20"/>
  <c r="TRW20"/>
  <c r="TRV20"/>
  <c r="TRU20"/>
  <c r="TRT20"/>
  <c r="TRS20"/>
  <c r="TRR20"/>
  <c r="TRQ20"/>
  <c r="TRP20"/>
  <c r="TRO20"/>
  <c r="TRN20"/>
  <c r="TRM20"/>
  <c r="TRL20"/>
  <c r="TRK20"/>
  <c r="TRJ20"/>
  <c r="TRI20"/>
  <c r="TRH20"/>
  <c r="TRG20"/>
  <c r="TRF20"/>
  <c r="TRE20"/>
  <c r="TRD20"/>
  <c r="TRC20"/>
  <c r="TRB20"/>
  <c r="TRA20"/>
  <c r="TQZ20"/>
  <c r="TQY20"/>
  <c r="TQX20"/>
  <c r="TQW20"/>
  <c r="TQV20"/>
  <c r="TQU20"/>
  <c r="TQT20"/>
  <c r="TQS20"/>
  <c r="TQR20"/>
  <c r="TQQ20"/>
  <c r="TQP20"/>
  <c r="TQO20"/>
  <c r="TQN20"/>
  <c r="TQM20"/>
  <c r="TQL20"/>
  <c r="TQK20"/>
  <c r="TQJ20"/>
  <c r="TQI20"/>
  <c r="TQH20"/>
  <c r="TQG20"/>
  <c r="TQF20"/>
  <c r="TQE20"/>
  <c r="TQD20"/>
  <c r="TQC20"/>
  <c r="TQB20"/>
  <c r="TQA20"/>
  <c r="TPZ20"/>
  <c r="TPY20"/>
  <c r="TPX20"/>
  <c r="TPW20"/>
  <c r="TPV20"/>
  <c r="TPU20"/>
  <c r="TPT20"/>
  <c r="TPS20"/>
  <c r="TPR20"/>
  <c r="TPQ20"/>
  <c r="TPP20"/>
  <c r="TPO20"/>
  <c r="TPN20"/>
  <c r="TPM20"/>
  <c r="TPL20"/>
  <c r="TPK20"/>
  <c r="TPJ20"/>
  <c r="TPI20"/>
  <c r="TPH20"/>
  <c r="TPG20"/>
  <c r="TPF20"/>
  <c r="TPE20"/>
  <c r="TPD20"/>
  <c r="TPC20"/>
  <c r="TPB20"/>
  <c r="TPA20"/>
  <c r="TOZ20"/>
  <c r="TOY20"/>
  <c r="TOX20"/>
  <c r="TOW20"/>
  <c r="TOV20"/>
  <c r="TOU20"/>
  <c r="TOT20"/>
  <c r="TOS20"/>
  <c r="TOR20"/>
  <c r="TOQ20"/>
  <c r="TOP20"/>
  <c r="TOO20"/>
  <c r="TON20"/>
  <c r="TOM20"/>
  <c r="TOL20"/>
  <c r="TOK20"/>
  <c r="TOJ20"/>
  <c r="TOI20"/>
  <c r="TOH20"/>
  <c r="TOG20"/>
  <c r="TOF20"/>
  <c r="TOE20"/>
  <c r="TOD20"/>
  <c r="TOC20"/>
  <c r="TOB20"/>
  <c r="TOA20"/>
  <c r="TNZ20"/>
  <c r="TNY20"/>
  <c r="TNX20"/>
  <c r="TNW20"/>
  <c r="TNV20"/>
  <c r="TNU20"/>
  <c r="TNT20"/>
  <c r="TNS20"/>
  <c r="TNR20"/>
  <c r="TNQ20"/>
  <c r="TNP20"/>
  <c r="TNO20"/>
  <c r="TNN20"/>
  <c r="TNM20"/>
  <c r="TNL20"/>
  <c r="TNK20"/>
  <c r="TNJ20"/>
  <c r="TNI20"/>
  <c r="TNH20"/>
  <c r="TNG20"/>
  <c r="TNF20"/>
  <c r="TNE20"/>
  <c r="TND20"/>
  <c r="TNC20"/>
  <c r="TNB20"/>
  <c r="TNA20"/>
  <c r="TMZ20"/>
  <c r="TMY20"/>
  <c r="TMX20"/>
  <c r="TMW20"/>
  <c r="TMV20"/>
  <c r="TMU20"/>
  <c r="TMT20"/>
  <c r="TMS20"/>
  <c r="TMR20"/>
  <c r="TMQ20"/>
  <c r="TMP20"/>
  <c r="TMO20"/>
  <c r="TMN20"/>
  <c r="TMM20"/>
  <c r="TML20"/>
  <c r="TMK20"/>
  <c r="TMJ20"/>
  <c r="TMI20"/>
  <c r="TMH20"/>
  <c r="TMG20"/>
  <c r="TMF20"/>
  <c r="TME20"/>
  <c r="TMD20"/>
  <c r="TMC20"/>
  <c r="TMB20"/>
  <c r="TMA20"/>
  <c r="TLZ20"/>
  <c r="TLY20"/>
  <c r="TLX20"/>
  <c r="TLW20"/>
  <c r="TLV20"/>
  <c r="TLU20"/>
  <c r="TLT20"/>
  <c r="TLS20"/>
  <c r="TLR20"/>
  <c r="TLQ20"/>
  <c r="TLP20"/>
  <c r="TLO20"/>
  <c r="TLN20"/>
  <c r="TLM20"/>
  <c r="TLL20"/>
  <c r="TLK20"/>
  <c r="TLJ20"/>
  <c r="TLI20"/>
  <c r="TLH20"/>
  <c r="TLG20"/>
  <c r="TLF20"/>
  <c r="TLE20"/>
  <c r="TLD20"/>
  <c r="TLC20"/>
  <c r="TLB20"/>
  <c r="TLA20"/>
  <c r="TKZ20"/>
  <c r="TKY20"/>
  <c r="TKX20"/>
  <c r="TKW20"/>
  <c r="TKV20"/>
  <c r="TKU20"/>
  <c r="TKT20"/>
  <c r="TKS20"/>
  <c r="TKR20"/>
  <c r="TKQ20"/>
  <c r="TKP20"/>
  <c r="TKO20"/>
  <c r="TKN20"/>
  <c r="TKM20"/>
  <c r="TKL20"/>
  <c r="TKK20"/>
  <c r="TKJ20"/>
  <c r="TKI20"/>
  <c r="TKH20"/>
  <c r="TKG20"/>
  <c r="TKF20"/>
  <c r="TKE20"/>
  <c r="TKD20"/>
  <c r="TKC20"/>
  <c r="TKB20"/>
  <c r="TKA20"/>
  <c r="TJZ20"/>
  <c r="TJY20"/>
  <c r="TJX20"/>
  <c r="TJW20"/>
  <c r="TJV20"/>
  <c r="TJU20"/>
  <c r="TJT20"/>
  <c r="TJS20"/>
  <c r="TJR20"/>
  <c r="TJQ20"/>
  <c r="TJP20"/>
  <c r="TJO20"/>
  <c r="TJN20"/>
  <c r="TJM20"/>
  <c r="TJL20"/>
  <c r="TJK20"/>
  <c r="TJJ20"/>
  <c r="TJI20"/>
  <c r="TJH20"/>
  <c r="TJG20"/>
  <c r="TJF20"/>
  <c r="TJE20"/>
  <c r="TJD20"/>
  <c r="TJC20"/>
  <c r="TJB20"/>
  <c r="TJA20"/>
  <c r="TIZ20"/>
  <c r="TIY20"/>
  <c r="TIX20"/>
  <c r="TIW20"/>
  <c r="TIV20"/>
  <c r="TIU20"/>
  <c r="TIT20"/>
  <c r="TIS20"/>
  <c r="TIR20"/>
  <c r="TIQ20"/>
  <c r="TIP20"/>
  <c r="TIO20"/>
  <c r="TIN20"/>
  <c r="TIM20"/>
  <c r="TIL20"/>
  <c r="TIK20"/>
  <c r="TIJ20"/>
  <c r="TII20"/>
  <c r="TIH20"/>
  <c r="TIG20"/>
  <c r="TIF20"/>
  <c r="TIE20"/>
  <c r="TID20"/>
  <c r="TIC20"/>
  <c r="TIB20"/>
  <c r="TIA20"/>
  <c r="THZ20"/>
  <c r="THY20"/>
  <c r="THX20"/>
  <c r="THW20"/>
  <c r="THV20"/>
  <c r="THU20"/>
  <c r="THT20"/>
  <c r="THS20"/>
  <c r="THR20"/>
  <c r="THQ20"/>
  <c r="THP20"/>
  <c r="THO20"/>
  <c r="THN20"/>
  <c r="THM20"/>
  <c r="THL20"/>
  <c r="THK20"/>
  <c r="THJ20"/>
  <c r="THI20"/>
  <c r="THH20"/>
  <c r="THG20"/>
  <c r="THF20"/>
  <c r="THE20"/>
  <c r="THD20"/>
  <c r="THC20"/>
  <c r="THB20"/>
  <c r="THA20"/>
  <c r="TGZ20"/>
  <c r="TGY20"/>
  <c r="TGX20"/>
  <c r="TGW20"/>
  <c r="TGV20"/>
  <c r="TGU20"/>
  <c r="TGT20"/>
  <c r="TGS20"/>
  <c r="TGR20"/>
  <c r="TGQ20"/>
  <c r="TGP20"/>
  <c r="TGO20"/>
  <c r="TGN20"/>
  <c r="TGM20"/>
  <c r="TGL20"/>
  <c r="TGK20"/>
  <c r="TGJ20"/>
  <c r="TGI20"/>
  <c r="TGH20"/>
  <c r="TGG20"/>
  <c r="TGF20"/>
  <c r="TGE20"/>
  <c r="TGD20"/>
  <c r="TGC20"/>
  <c r="TGB20"/>
  <c r="TGA20"/>
  <c r="TFZ20"/>
  <c r="TFY20"/>
  <c r="TFX20"/>
  <c r="TFW20"/>
  <c r="TFV20"/>
  <c r="TFU20"/>
  <c r="TFT20"/>
  <c r="TFS20"/>
  <c r="TFR20"/>
  <c r="TFQ20"/>
  <c r="TFP20"/>
  <c r="TFO20"/>
  <c r="TFN20"/>
  <c r="TFM20"/>
  <c r="TFL20"/>
  <c r="TFK20"/>
  <c r="TFJ20"/>
  <c r="TFI20"/>
  <c r="TFH20"/>
  <c r="TFG20"/>
  <c r="TFF20"/>
  <c r="TFE20"/>
  <c r="TFD20"/>
  <c r="TFC20"/>
  <c r="TFB20"/>
  <c r="TFA20"/>
  <c r="TEZ20"/>
  <c r="TEY20"/>
  <c r="TEX20"/>
  <c r="TEW20"/>
  <c r="TEV20"/>
  <c r="TEU20"/>
  <c r="TET20"/>
  <c r="TES20"/>
  <c r="TER20"/>
  <c r="TEQ20"/>
  <c r="TEP20"/>
  <c r="TEO20"/>
  <c r="TEN20"/>
  <c r="TEM20"/>
  <c r="TEL20"/>
  <c r="TEK20"/>
  <c r="TEJ20"/>
  <c r="TEI20"/>
  <c r="TEH20"/>
  <c r="TEG20"/>
  <c r="TEF20"/>
  <c r="TEE20"/>
  <c r="TED20"/>
  <c r="TEC20"/>
  <c r="TEB20"/>
  <c r="TEA20"/>
  <c r="TDZ20"/>
  <c r="TDY20"/>
  <c r="TDX20"/>
  <c r="TDW20"/>
  <c r="TDV20"/>
  <c r="TDU20"/>
  <c r="TDT20"/>
  <c r="TDS20"/>
  <c r="TDR20"/>
  <c r="TDQ20"/>
  <c r="TDP20"/>
  <c r="TDO20"/>
  <c r="TDN20"/>
  <c r="TDM20"/>
  <c r="TDL20"/>
  <c r="TDK20"/>
  <c r="TDJ20"/>
  <c r="TDI20"/>
  <c r="TDH20"/>
  <c r="TDG20"/>
  <c r="TDF20"/>
  <c r="TDE20"/>
  <c r="TDD20"/>
  <c r="TDC20"/>
  <c r="TDB20"/>
  <c r="TDA20"/>
  <c r="TCZ20"/>
  <c r="TCY20"/>
  <c r="TCX20"/>
  <c r="TCW20"/>
  <c r="TCV20"/>
  <c r="TCU20"/>
  <c r="TCT20"/>
  <c r="TCS20"/>
  <c r="TCR20"/>
  <c r="TCQ20"/>
  <c r="TCP20"/>
  <c r="TCO20"/>
  <c r="TCN20"/>
  <c r="TCM20"/>
  <c r="TCL20"/>
  <c r="TCK20"/>
  <c r="TCJ20"/>
  <c r="TCI20"/>
  <c r="TCH20"/>
  <c r="TCG20"/>
  <c r="TCF20"/>
  <c r="TCE20"/>
  <c r="TCD20"/>
  <c r="TCC20"/>
  <c r="TCB20"/>
  <c r="TCA20"/>
  <c r="TBZ20"/>
  <c r="TBY20"/>
  <c r="TBX20"/>
  <c r="TBW20"/>
  <c r="TBV20"/>
  <c r="TBU20"/>
  <c r="TBT20"/>
  <c r="TBS20"/>
  <c r="TBR20"/>
  <c r="TBQ20"/>
  <c r="TBP20"/>
  <c r="TBO20"/>
  <c r="TBN20"/>
  <c r="TBM20"/>
  <c r="TBL20"/>
  <c r="TBK20"/>
  <c r="TBJ20"/>
  <c r="TBI20"/>
  <c r="TBH20"/>
  <c r="TBG20"/>
  <c r="TBF20"/>
  <c r="TBE20"/>
  <c r="TBD20"/>
  <c r="TBC20"/>
  <c r="TBB20"/>
  <c r="TBA20"/>
  <c r="TAZ20"/>
  <c r="TAY20"/>
  <c r="TAX20"/>
  <c r="TAW20"/>
  <c r="TAV20"/>
  <c r="TAU20"/>
  <c r="TAT20"/>
  <c r="TAS20"/>
  <c r="TAR20"/>
  <c r="TAQ20"/>
  <c r="TAP20"/>
  <c r="TAO20"/>
  <c r="TAN20"/>
  <c r="TAM20"/>
  <c r="TAL20"/>
  <c r="TAK20"/>
  <c r="TAJ20"/>
  <c r="TAI20"/>
  <c r="TAH20"/>
  <c r="TAG20"/>
  <c r="TAF20"/>
  <c r="TAE20"/>
  <c r="TAD20"/>
  <c r="TAC20"/>
  <c r="TAB20"/>
  <c r="TAA20"/>
  <c r="SZZ20"/>
  <c r="SZY20"/>
  <c r="SZX20"/>
  <c r="SZW20"/>
  <c r="SZV20"/>
  <c r="SZU20"/>
  <c r="SZT20"/>
  <c r="SZS20"/>
  <c r="SZR20"/>
  <c r="SZQ20"/>
  <c r="SZP20"/>
  <c r="SZO20"/>
  <c r="SZN20"/>
  <c r="SZM20"/>
  <c r="SZL20"/>
  <c r="SZK20"/>
  <c r="SZJ20"/>
  <c r="SZI20"/>
  <c r="SZH20"/>
  <c r="SZG20"/>
  <c r="SZF20"/>
  <c r="SZE20"/>
  <c r="SZD20"/>
  <c r="SZC20"/>
  <c r="SZB20"/>
  <c r="SZA20"/>
  <c r="SYZ20"/>
  <c r="SYY20"/>
  <c r="SYX20"/>
  <c r="SYW20"/>
  <c r="SYV20"/>
  <c r="SYU20"/>
  <c r="SYT20"/>
  <c r="SYS20"/>
  <c r="SYR20"/>
  <c r="SYQ20"/>
  <c r="SYP20"/>
  <c r="SYO20"/>
  <c r="SYN20"/>
  <c r="SYM20"/>
  <c r="SYL20"/>
  <c r="SYK20"/>
  <c r="SYJ20"/>
  <c r="SYI20"/>
  <c r="SYH20"/>
  <c r="SYG20"/>
  <c r="SYF20"/>
  <c r="SYE20"/>
  <c r="SYD20"/>
  <c r="SYC20"/>
  <c r="SYB20"/>
  <c r="SYA20"/>
  <c r="SXZ20"/>
  <c r="SXY20"/>
  <c r="SXX20"/>
  <c r="SXW20"/>
  <c r="SXV20"/>
  <c r="SXU20"/>
  <c r="SXT20"/>
  <c r="SXS20"/>
  <c r="SXR20"/>
  <c r="SXQ20"/>
  <c r="SXP20"/>
  <c r="SXO20"/>
  <c r="SXN20"/>
  <c r="SXM20"/>
  <c r="SXL20"/>
  <c r="SXK20"/>
  <c r="SXJ20"/>
  <c r="SXI20"/>
  <c r="SXH20"/>
  <c r="SXG20"/>
  <c r="SXF20"/>
  <c r="SXE20"/>
  <c r="SXD20"/>
  <c r="SXC20"/>
  <c r="SXB20"/>
  <c r="SXA20"/>
  <c r="SWZ20"/>
  <c r="SWY20"/>
  <c r="SWX20"/>
  <c r="SWW20"/>
  <c r="SWV20"/>
  <c r="SWU20"/>
  <c r="SWT20"/>
  <c r="SWS20"/>
  <c r="SWR20"/>
  <c r="SWQ20"/>
  <c r="SWP20"/>
  <c r="SWO20"/>
  <c r="SWN20"/>
  <c r="SWM20"/>
  <c r="SWL20"/>
  <c r="SWK20"/>
  <c r="SWJ20"/>
  <c r="SWI20"/>
  <c r="SWH20"/>
  <c r="SWG20"/>
  <c r="SWF20"/>
  <c r="SWE20"/>
  <c r="SWD20"/>
  <c r="SWC20"/>
  <c r="SWB20"/>
  <c r="SWA20"/>
  <c r="SVZ20"/>
  <c r="SVY20"/>
  <c r="SVX20"/>
  <c r="SVW20"/>
  <c r="SVV20"/>
  <c r="SVU20"/>
  <c r="SVT20"/>
  <c r="SVS20"/>
  <c r="SVR20"/>
  <c r="SVQ20"/>
  <c r="SVP20"/>
  <c r="SVO20"/>
  <c r="SVN20"/>
  <c r="SVM20"/>
  <c r="SVL20"/>
  <c r="SVK20"/>
  <c r="SVJ20"/>
  <c r="SVI20"/>
  <c r="SVH20"/>
  <c r="SVG20"/>
  <c r="SVF20"/>
  <c r="SVE20"/>
  <c r="SVD20"/>
  <c r="SVC20"/>
  <c r="SVB20"/>
  <c r="SVA20"/>
  <c r="SUZ20"/>
  <c r="SUY20"/>
  <c r="SUX20"/>
  <c r="SUW20"/>
  <c r="SUV20"/>
  <c r="SUU20"/>
  <c r="SUT20"/>
  <c r="SUS20"/>
  <c r="SUR20"/>
  <c r="SUQ20"/>
  <c r="SUP20"/>
  <c r="SUO20"/>
  <c r="SUN20"/>
  <c r="SUM20"/>
  <c r="SUL20"/>
  <c r="SUK20"/>
  <c r="SUJ20"/>
  <c r="SUI20"/>
  <c r="SUH20"/>
  <c r="SUG20"/>
  <c r="SUF20"/>
  <c r="SUE20"/>
  <c r="SUD20"/>
  <c r="SUC20"/>
  <c r="SUB20"/>
  <c r="SUA20"/>
  <c r="STZ20"/>
  <c r="STY20"/>
  <c r="STX20"/>
  <c r="STW20"/>
  <c r="STV20"/>
  <c r="STU20"/>
  <c r="STT20"/>
  <c r="STS20"/>
  <c r="STR20"/>
  <c r="STQ20"/>
  <c r="STP20"/>
  <c r="STO20"/>
  <c r="STN20"/>
  <c r="STM20"/>
  <c r="STL20"/>
  <c r="STK20"/>
  <c r="STJ20"/>
  <c r="STI20"/>
  <c r="STH20"/>
  <c r="STG20"/>
  <c r="STF20"/>
  <c r="STE20"/>
  <c r="STD20"/>
  <c r="STC20"/>
  <c r="STB20"/>
  <c r="STA20"/>
  <c r="SSZ20"/>
  <c r="SSY20"/>
  <c r="SSX20"/>
  <c r="SSW20"/>
  <c r="SSV20"/>
  <c r="SSU20"/>
  <c r="SST20"/>
  <c r="SSS20"/>
  <c r="SSR20"/>
  <c r="SSQ20"/>
  <c r="SSP20"/>
  <c r="SSO20"/>
  <c r="SSN20"/>
  <c r="SSM20"/>
  <c r="SSL20"/>
  <c r="SSK20"/>
  <c r="SSJ20"/>
  <c r="SSI20"/>
  <c r="SSH20"/>
  <c r="SSG20"/>
  <c r="SSF20"/>
  <c r="SSE20"/>
  <c r="SSD20"/>
  <c r="SSC20"/>
  <c r="SSB20"/>
  <c r="SSA20"/>
  <c r="SRZ20"/>
  <c r="SRY20"/>
  <c r="SRX20"/>
  <c r="SRW20"/>
  <c r="SRV20"/>
  <c r="SRU20"/>
  <c r="SRT20"/>
  <c r="SRS20"/>
  <c r="SRR20"/>
  <c r="SRQ20"/>
  <c r="SRP20"/>
  <c r="SRO20"/>
  <c r="SRN20"/>
  <c r="SRM20"/>
  <c r="SRL20"/>
  <c r="SRK20"/>
  <c r="SRJ20"/>
  <c r="SRI20"/>
  <c r="SRH20"/>
  <c r="SRG20"/>
  <c r="SRF20"/>
  <c r="SRE20"/>
  <c r="SRD20"/>
  <c r="SRC20"/>
  <c r="SRB20"/>
  <c r="SRA20"/>
  <c r="SQZ20"/>
  <c r="SQY20"/>
  <c r="SQX20"/>
  <c r="SQW20"/>
  <c r="SQV20"/>
  <c r="SQU20"/>
  <c r="SQT20"/>
  <c r="SQS20"/>
  <c r="SQR20"/>
  <c r="SQQ20"/>
  <c r="SQP20"/>
  <c r="SQO20"/>
  <c r="SQN20"/>
  <c r="SQM20"/>
  <c r="SQL20"/>
  <c r="SQK20"/>
  <c r="SQJ20"/>
  <c r="SQI20"/>
  <c r="SQH20"/>
  <c r="SQG20"/>
  <c r="SQF20"/>
  <c r="SQE20"/>
  <c r="SQD20"/>
  <c r="SQC20"/>
  <c r="SQB20"/>
  <c r="SQA20"/>
  <c r="SPZ20"/>
  <c r="SPY20"/>
  <c r="SPX20"/>
  <c r="SPW20"/>
  <c r="SPV20"/>
  <c r="SPU20"/>
  <c r="SPT20"/>
  <c r="SPS20"/>
  <c r="SPR20"/>
  <c r="SPQ20"/>
  <c r="SPP20"/>
  <c r="SPO20"/>
  <c r="SPN20"/>
  <c r="SPM20"/>
  <c r="SPL20"/>
  <c r="SPK20"/>
  <c r="SPJ20"/>
  <c r="SPI20"/>
  <c r="SPH20"/>
  <c r="SPG20"/>
  <c r="SPF20"/>
  <c r="SPE20"/>
  <c r="SPD20"/>
  <c r="SPC20"/>
  <c r="SPB20"/>
  <c r="SPA20"/>
  <c r="SOZ20"/>
  <c r="SOY20"/>
  <c r="SOX20"/>
  <c r="SOW20"/>
  <c r="SOV20"/>
  <c r="SOU20"/>
  <c r="SOT20"/>
  <c r="SOS20"/>
  <c r="SOR20"/>
  <c r="SOQ20"/>
  <c r="SOP20"/>
  <c r="SOO20"/>
  <c r="SON20"/>
  <c r="SOM20"/>
  <c r="SOL20"/>
  <c r="SOK20"/>
  <c r="SOJ20"/>
  <c r="SOI20"/>
  <c r="SOH20"/>
  <c r="SOG20"/>
  <c r="SOF20"/>
  <c r="SOE20"/>
  <c r="SOD20"/>
  <c r="SOC20"/>
  <c r="SOB20"/>
  <c r="SOA20"/>
  <c r="SNZ20"/>
  <c r="SNY20"/>
  <c r="SNX20"/>
  <c r="SNW20"/>
  <c r="SNV20"/>
  <c r="SNU20"/>
  <c r="SNT20"/>
  <c r="SNS20"/>
  <c r="SNR20"/>
  <c r="SNQ20"/>
  <c r="SNP20"/>
  <c r="SNO20"/>
  <c r="SNN20"/>
  <c r="SNM20"/>
  <c r="SNL20"/>
  <c r="SNK20"/>
  <c r="SNJ20"/>
  <c r="SNI20"/>
  <c r="SNH20"/>
  <c r="SNG20"/>
  <c r="SNF20"/>
  <c r="SNE20"/>
  <c r="SND20"/>
  <c r="SNC20"/>
  <c r="SNB20"/>
  <c r="SNA20"/>
  <c r="SMZ20"/>
  <c r="SMY20"/>
  <c r="SMX20"/>
  <c r="SMW20"/>
  <c r="SMV20"/>
  <c r="SMU20"/>
  <c r="SMT20"/>
  <c r="SMS20"/>
  <c r="SMR20"/>
  <c r="SMQ20"/>
  <c r="SMP20"/>
  <c r="SMO20"/>
  <c r="SMN20"/>
  <c r="SMM20"/>
  <c r="SML20"/>
  <c r="SMK20"/>
  <c r="SMJ20"/>
  <c r="SMI20"/>
  <c r="SMH20"/>
  <c r="SMG20"/>
  <c r="SMF20"/>
  <c r="SME20"/>
  <c r="SMD20"/>
  <c r="SMC20"/>
  <c r="SMB20"/>
  <c r="SMA20"/>
  <c r="SLZ20"/>
  <c r="SLY20"/>
  <c r="SLX20"/>
  <c r="SLW20"/>
  <c r="SLV20"/>
  <c r="SLU20"/>
  <c r="SLT20"/>
  <c r="SLS20"/>
  <c r="SLR20"/>
  <c r="SLQ20"/>
  <c r="SLP20"/>
  <c r="SLO20"/>
  <c r="SLN20"/>
  <c r="SLM20"/>
  <c r="SLL20"/>
  <c r="SLK20"/>
  <c r="SLJ20"/>
  <c r="SLI20"/>
  <c r="SLH20"/>
  <c r="SLG20"/>
  <c r="SLF20"/>
  <c r="SLE20"/>
  <c r="SLD20"/>
  <c r="SLC20"/>
  <c r="SLB20"/>
  <c r="SLA20"/>
  <c r="SKZ20"/>
  <c r="SKY20"/>
  <c r="SKX20"/>
  <c r="SKW20"/>
  <c r="SKV20"/>
  <c r="SKU20"/>
  <c r="SKT20"/>
  <c r="SKS20"/>
  <c r="SKR20"/>
  <c r="SKQ20"/>
  <c r="SKP20"/>
  <c r="SKO20"/>
  <c r="SKN20"/>
  <c r="SKM20"/>
  <c r="SKL20"/>
  <c r="SKK20"/>
  <c r="SKJ20"/>
  <c r="SKI20"/>
  <c r="SKH20"/>
  <c r="SKG20"/>
  <c r="SKF20"/>
  <c r="SKE20"/>
  <c r="SKD20"/>
  <c r="SKC20"/>
  <c r="SKB20"/>
  <c r="SKA20"/>
  <c r="SJZ20"/>
  <c r="SJY20"/>
  <c r="SJX20"/>
  <c r="SJW20"/>
  <c r="SJV20"/>
  <c r="SJU20"/>
  <c r="SJT20"/>
  <c r="SJS20"/>
  <c r="SJR20"/>
  <c r="SJQ20"/>
  <c r="SJP20"/>
  <c r="SJO20"/>
  <c r="SJN20"/>
  <c r="SJM20"/>
  <c r="SJL20"/>
  <c r="SJK20"/>
  <c r="SJJ20"/>
  <c r="SJI20"/>
  <c r="SJH20"/>
  <c r="SJG20"/>
  <c r="SJF20"/>
  <c r="SJE20"/>
  <c r="SJD20"/>
  <c r="SJC20"/>
  <c r="SJB20"/>
  <c r="SJA20"/>
  <c r="SIZ20"/>
  <c r="SIY20"/>
  <c r="SIX20"/>
  <c r="SIW20"/>
  <c r="SIV20"/>
  <c r="SIU20"/>
  <c r="SIT20"/>
  <c r="SIS20"/>
  <c r="SIR20"/>
  <c r="SIQ20"/>
  <c r="SIP20"/>
  <c r="SIO20"/>
  <c r="SIN20"/>
  <c r="SIM20"/>
  <c r="SIL20"/>
  <c r="SIK20"/>
  <c r="SIJ20"/>
  <c r="SII20"/>
  <c r="SIH20"/>
  <c r="SIG20"/>
  <c r="SIF20"/>
  <c r="SIE20"/>
  <c r="SID20"/>
  <c r="SIC20"/>
  <c r="SIB20"/>
  <c r="SIA20"/>
  <c r="SHZ20"/>
  <c r="SHY20"/>
  <c r="SHX20"/>
  <c r="SHW20"/>
  <c r="SHV20"/>
  <c r="SHU20"/>
  <c r="SHT20"/>
  <c r="SHS20"/>
  <c r="SHR20"/>
  <c r="SHQ20"/>
  <c r="SHP20"/>
  <c r="SHO20"/>
  <c r="SHN20"/>
  <c r="SHM20"/>
  <c r="SHL20"/>
  <c r="SHK20"/>
  <c r="SHJ20"/>
  <c r="SHI20"/>
  <c r="SHH20"/>
  <c r="SHG20"/>
  <c r="SHF20"/>
  <c r="SHE20"/>
  <c r="SHD20"/>
  <c r="SHC20"/>
  <c r="SHB20"/>
  <c r="SHA20"/>
  <c r="SGZ20"/>
  <c r="SGY20"/>
  <c r="SGX20"/>
  <c r="SGW20"/>
  <c r="SGV20"/>
  <c r="SGU20"/>
  <c r="SGT20"/>
  <c r="SGS20"/>
  <c r="SGR20"/>
  <c r="SGQ20"/>
  <c r="SGP20"/>
  <c r="SGO20"/>
  <c r="SGN20"/>
  <c r="SGM20"/>
  <c r="SGL20"/>
  <c r="SGK20"/>
  <c r="SGJ20"/>
  <c r="SGI20"/>
  <c r="SGH20"/>
  <c r="SGG20"/>
  <c r="SGF20"/>
  <c r="SGE20"/>
  <c r="SGD20"/>
  <c r="SGC20"/>
  <c r="SGB20"/>
  <c r="SGA20"/>
  <c r="SFZ20"/>
  <c r="SFY20"/>
  <c r="SFX20"/>
  <c r="SFW20"/>
  <c r="SFV20"/>
  <c r="SFU20"/>
  <c r="SFT20"/>
  <c r="SFS20"/>
  <c r="SFR20"/>
  <c r="SFQ20"/>
  <c r="SFP20"/>
  <c r="SFO20"/>
  <c r="SFN20"/>
  <c r="SFM20"/>
  <c r="SFL20"/>
  <c r="SFK20"/>
  <c r="SFJ20"/>
  <c r="SFI20"/>
  <c r="SFH20"/>
  <c r="SFG20"/>
  <c r="SFF20"/>
  <c r="SFE20"/>
  <c r="SFD20"/>
  <c r="SFC20"/>
  <c r="SFB20"/>
  <c r="SFA20"/>
  <c r="SEZ20"/>
  <c r="SEY20"/>
  <c r="SEX20"/>
  <c r="SEW20"/>
  <c r="SEV20"/>
  <c r="SEU20"/>
  <c r="SET20"/>
  <c r="SES20"/>
  <c r="SER20"/>
  <c r="SEQ20"/>
  <c r="SEP20"/>
  <c r="SEO20"/>
  <c r="SEN20"/>
  <c r="SEM20"/>
  <c r="SEL20"/>
  <c r="SEK20"/>
  <c r="SEJ20"/>
  <c r="SEI20"/>
  <c r="SEH20"/>
  <c r="SEG20"/>
  <c r="SEF20"/>
  <c r="SEE20"/>
  <c r="SED20"/>
  <c r="SEC20"/>
  <c r="SEB20"/>
  <c r="SEA20"/>
  <c r="SDZ20"/>
  <c r="SDY20"/>
  <c r="SDX20"/>
  <c r="SDW20"/>
  <c r="SDV20"/>
  <c r="SDU20"/>
  <c r="SDT20"/>
  <c r="SDS20"/>
  <c r="SDR20"/>
  <c r="SDQ20"/>
  <c r="SDP20"/>
  <c r="SDO20"/>
  <c r="SDN20"/>
  <c r="SDM20"/>
  <c r="SDL20"/>
  <c r="SDK20"/>
  <c r="SDJ20"/>
  <c r="SDI20"/>
  <c r="SDH20"/>
  <c r="SDG20"/>
  <c r="SDF20"/>
  <c r="SDE20"/>
  <c r="SDD20"/>
  <c r="SDC20"/>
  <c r="SDB20"/>
  <c r="SDA20"/>
  <c r="SCZ20"/>
  <c r="SCY20"/>
  <c r="SCX20"/>
  <c r="SCW20"/>
  <c r="SCV20"/>
  <c r="SCU20"/>
  <c r="SCT20"/>
  <c r="SCS20"/>
  <c r="SCR20"/>
  <c r="SCQ20"/>
  <c r="SCP20"/>
  <c r="SCO20"/>
  <c r="SCN20"/>
  <c r="SCM20"/>
  <c r="SCL20"/>
  <c r="SCK20"/>
  <c r="SCJ20"/>
  <c r="SCI20"/>
  <c r="SCH20"/>
  <c r="SCG20"/>
  <c r="SCF20"/>
  <c r="SCE20"/>
  <c r="SCD20"/>
  <c r="SCC20"/>
  <c r="SCB20"/>
  <c r="SCA20"/>
  <c r="SBZ20"/>
  <c r="SBY20"/>
  <c r="SBX20"/>
  <c r="SBW20"/>
  <c r="SBV20"/>
  <c r="SBU20"/>
  <c r="SBT20"/>
  <c r="SBS20"/>
  <c r="SBR20"/>
  <c r="SBQ20"/>
  <c r="SBP20"/>
  <c r="SBO20"/>
  <c r="SBN20"/>
  <c r="SBM20"/>
  <c r="SBL20"/>
  <c r="SBK20"/>
  <c r="SBJ20"/>
  <c r="SBI20"/>
  <c r="SBH20"/>
  <c r="SBG20"/>
  <c r="SBF20"/>
  <c r="SBE20"/>
  <c r="SBD20"/>
  <c r="SBC20"/>
  <c r="SBB20"/>
  <c r="SBA20"/>
  <c r="SAZ20"/>
  <c r="SAY20"/>
  <c r="SAX20"/>
  <c r="SAW20"/>
  <c r="SAV20"/>
  <c r="SAU20"/>
  <c r="SAT20"/>
  <c r="SAS20"/>
  <c r="SAR20"/>
  <c r="SAQ20"/>
  <c r="SAP20"/>
  <c r="SAO20"/>
  <c r="SAN20"/>
  <c r="SAM20"/>
  <c r="SAL20"/>
  <c r="SAK20"/>
  <c r="SAJ20"/>
  <c r="SAI20"/>
  <c r="SAH20"/>
  <c r="SAG20"/>
  <c r="SAF20"/>
  <c r="SAE20"/>
  <c r="SAD20"/>
  <c r="SAC20"/>
  <c r="SAB20"/>
  <c r="SAA20"/>
  <c r="RZZ20"/>
  <c r="RZY20"/>
  <c r="RZX20"/>
  <c r="RZW20"/>
  <c r="RZV20"/>
  <c r="RZU20"/>
  <c r="RZT20"/>
  <c r="RZS20"/>
  <c r="RZR20"/>
  <c r="RZQ20"/>
  <c r="RZP20"/>
  <c r="RZO20"/>
  <c r="RZN20"/>
  <c r="RZM20"/>
  <c r="RZL20"/>
  <c r="RZK20"/>
  <c r="RZJ20"/>
  <c r="RZI20"/>
  <c r="RZH20"/>
  <c r="RZG20"/>
  <c r="RZF20"/>
  <c r="RZE20"/>
  <c r="RZD20"/>
  <c r="RZC20"/>
  <c r="RZB20"/>
  <c r="RZA20"/>
  <c r="RYZ20"/>
  <c r="RYY20"/>
  <c r="RYX20"/>
  <c r="RYW20"/>
  <c r="RYV20"/>
  <c r="RYU20"/>
  <c r="RYT20"/>
  <c r="RYS20"/>
  <c r="RYR20"/>
  <c r="RYQ20"/>
  <c r="RYP20"/>
  <c r="RYO20"/>
  <c r="RYN20"/>
  <c r="RYM20"/>
  <c r="RYL20"/>
  <c r="RYK20"/>
  <c r="RYJ20"/>
  <c r="RYI20"/>
  <c r="RYH20"/>
  <c r="RYG20"/>
  <c r="RYF20"/>
  <c r="RYE20"/>
  <c r="RYD20"/>
  <c r="RYC20"/>
  <c r="RYB20"/>
  <c r="RYA20"/>
  <c r="RXZ20"/>
  <c r="RXY20"/>
  <c r="RXX20"/>
  <c r="RXW20"/>
  <c r="RXV20"/>
  <c r="RXU20"/>
  <c r="RXT20"/>
  <c r="RXS20"/>
  <c r="RXR20"/>
  <c r="RXQ20"/>
  <c r="RXP20"/>
  <c r="RXO20"/>
  <c r="RXN20"/>
  <c r="RXM20"/>
  <c r="RXL20"/>
  <c r="RXK20"/>
  <c r="RXJ20"/>
  <c r="RXI20"/>
  <c r="RXH20"/>
  <c r="RXG20"/>
  <c r="RXF20"/>
  <c r="RXE20"/>
  <c r="RXD20"/>
  <c r="RXC20"/>
  <c r="RXB20"/>
  <c r="RXA20"/>
  <c r="RWZ20"/>
  <c r="RWY20"/>
  <c r="RWX20"/>
  <c r="RWW20"/>
  <c r="RWV20"/>
  <c r="RWU20"/>
  <c r="RWT20"/>
  <c r="RWS20"/>
  <c r="RWR20"/>
  <c r="RWQ20"/>
  <c r="RWP20"/>
  <c r="RWO20"/>
  <c r="RWN20"/>
  <c r="RWM20"/>
  <c r="RWL20"/>
  <c r="RWK20"/>
  <c r="RWJ20"/>
  <c r="RWI20"/>
  <c r="RWH20"/>
  <c r="RWG20"/>
  <c r="RWF20"/>
  <c r="RWE20"/>
  <c r="RWD20"/>
  <c r="RWC20"/>
  <c r="RWB20"/>
  <c r="RWA20"/>
  <c r="RVZ20"/>
  <c r="RVY20"/>
  <c r="RVX20"/>
  <c r="RVW20"/>
  <c r="RVV20"/>
  <c r="RVU20"/>
  <c r="RVT20"/>
  <c r="RVS20"/>
  <c r="RVR20"/>
  <c r="RVQ20"/>
  <c r="RVP20"/>
  <c r="RVO20"/>
  <c r="RVN20"/>
  <c r="RVM20"/>
  <c r="RVL20"/>
  <c r="RVK20"/>
  <c r="RVJ20"/>
  <c r="RVI20"/>
  <c r="RVH20"/>
  <c r="RVG20"/>
  <c r="RVF20"/>
  <c r="RVE20"/>
  <c r="RVD20"/>
  <c r="RVC20"/>
  <c r="RVB20"/>
  <c r="RVA20"/>
  <c r="RUZ20"/>
  <c r="RUY20"/>
  <c r="RUX20"/>
  <c r="RUW20"/>
  <c r="RUV20"/>
  <c r="RUU20"/>
  <c r="RUT20"/>
  <c r="RUS20"/>
  <c r="RUR20"/>
  <c r="RUQ20"/>
  <c r="RUP20"/>
  <c r="RUO20"/>
  <c r="RUN20"/>
  <c r="RUM20"/>
  <c r="RUL20"/>
  <c r="RUK20"/>
  <c r="RUJ20"/>
  <c r="RUI20"/>
  <c r="RUH20"/>
  <c r="RUG20"/>
  <c r="RUF20"/>
  <c r="RUE20"/>
  <c r="RUD20"/>
  <c r="RUC20"/>
  <c r="RUB20"/>
  <c r="RUA20"/>
  <c r="RTZ20"/>
  <c r="RTY20"/>
  <c r="RTX20"/>
  <c r="RTW20"/>
  <c r="RTV20"/>
  <c r="RTU20"/>
  <c r="RTT20"/>
  <c r="RTS20"/>
  <c r="RTR20"/>
  <c r="RTQ20"/>
  <c r="RTP20"/>
  <c r="RTO20"/>
  <c r="RTN20"/>
  <c r="RTM20"/>
  <c r="RTL20"/>
  <c r="RTK20"/>
  <c r="RTJ20"/>
  <c r="RTI20"/>
  <c r="RTH20"/>
  <c r="RTG20"/>
  <c r="RTF20"/>
  <c r="RTE20"/>
  <c r="RTD20"/>
  <c r="RTC20"/>
  <c r="RTB20"/>
  <c r="RTA20"/>
  <c r="RSZ20"/>
  <c r="RSY20"/>
  <c r="RSX20"/>
  <c r="RSW20"/>
  <c r="RSV20"/>
  <c r="RSU20"/>
  <c r="RST20"/>
  <c r="RSS20"/>
  <c r="RSR20"/>
  <c r="RSQ20"/>
  <c r="RSP20"/>
  <c r="RSO20"/>
  <c r="RSN20"/>
  <c r="RSM20"/>
  <c r="RSL20"/>
  <c r="RSK20"/>
  <c r="RSJ20"/>
  <c r="RSI20"/>
  <c r="RSH20"/>
  <c r="RSG20"/>
  <c r="RSF20"/>
  <c r="RSE20"/>
  <c r="RSD20"/>
  <c r="RSC20"/>
  <c r="RSB20"/>
  <c r="RSA20"/>
  <c r="RRZ20"/>
  <c r="RRY20"/>
  <c r="RRX20"/>
  <c r="RRW20"/>
  <c r="RRV20"/>
  <c r="RRU20"/>
  <c r="RRT20"/>
  <c r="RRS20"/>
  <c r="RRR20"/>
  <c r="RRQ20"/>
  <c r="RRP20"/>
  <c r="RRO20"/>
  <c r="RRN20"/>
  <c r="RRM20"/>
  <c r="RRL20"/>
  <c r="RRK20"/>
  <c r="RRJ20"/>
  <c r="RRI20"/>
  <c r="RRH20"/>
  <c r="RRG20"/>
  <c r="RRF20"/>
  <c r="RRE20"/>
  <c r="RRD20"/>
  <c r="RRC20"/>
  <c r="RRB20"/>
  <c r="RRA20"/>
  <c r="RQZ20"/>
  <c r="RQY20"/>
  <c r="RQX20"/>
  <c r="RQW20"/>
  <c r="RQV20"/>
  <c r="RQU20"/>
  <c r="RQT20"/>
  <c r="RQS20"/>
  <c r="RQR20"/>
  <c r="RQQ20"/>
  <c r="RQP20"/>
  <c r="RQO20"/>
  <c r="RQN20"/>
  <c r="RQM20"/>
  <c r="RQL20"/>
  <c r="RQK20"/>
  <c r="RQJ20"/>
  <c r="RQI20"/>
  <c r="RQH20"/>
  <c r="RQG20"/>
  <c r="RQF20"/>
  <c r="RQE20"/>
  <c r="RQD20"/>
  <c r="RQC20"/>
  <c r="RQB20"/>
  <c r="RQA20"/>
  <c r="RPZ20"/>
  <c r="RPY20"/>
  <c r="RPX20"/>
  <c r="RPW20"/>
  <c r="RPV20"/>
  <c r="RPU20"/>
  <c r="RPT20"/>
  <c r="RPS20"/>
  <c r="RPR20"/>
  <c r="RPQ20"/>
  <c r="RPP20"/>
  <c r="RPO20"/>
  <c r="RPN20"/>
  <c r="RPM20"/>
  <c r="RPL20"/>
  <c r="RPK20"/>
  <c r="RPJ20"/>
  <c r="RPI20"/>
  <c r="RPH20"/>
  <c r="RPG20"/>
  <c r="RPF20"/>
  <c r="RPE20"/>
  <c r="RPD20"/>
  <c r="RPC20"/>
  <c r="RPB20"/>
  <c r="RPA20"/>
  <c r="ROZ20"/>
  <c r="ROY20"/>
  <c r="ROX20"/>
  <c r="ROW20"/>
  <c r="ROV20"/>
  <c r="ROU20"/>
  <c r="ROT20"/>
  <c r="ROS20"/>
  <c r="ROR20"/>
  <c r="ROQ20"/>
  <c r="ROP20"/>
  <c r="ROO20"/>
  <c r="RON20"/>
  <c r="ROM20"/>
  <c r="ROL20"/>
  <c r="ROK20"/>
  <c r="ROJ20"/>
  <c r="ROI20"/>
  <c r="ROH20"/>
  <c r="ROG20"/>
  <c r="ROF20"/>
  <c r="ROE20"/>
  <c r="ROD20"/>
  <c r="ROC20"/>
  <c r="ROB20"/>
  <c r="ROA20"/>
  <c r="RNZ20"/>
  <c r="RNY20"/>
  <c r="RNX20"/>
  <c r="RNW20"/>
  <c r="RNV20"/>
  <c r="RNU20"/>
  <c r="RNT20"/>
  <c r="RNS20"/>
  <c r="RNR20"/>
  <c r="RNQ20"/>
  <c r="RNP20"/>
  <c r="RNO20"/>
  <c r="RNN20"/>
  <c r="RNM20"/>
  <c r="RNL20"/>
  <c r="RNK20"/>
  <c r="RNJ20"/>
  <c r="RNI20"/>
  <c r="RNH20"/>
  <c r="RNG20"/>
  <c r="RNF20"/>
  <c r="RNE20"/>
  <c r="RND20"/>
  <c r="RNC20"/>
  <c r="RNB20"/>
  <c r="RNA20"/>
  <c r="RMZ20"/>
  <c r="RMY20"/>
  <c r="RMX20"/>
  <c r="RMW20"/>
  <c r="RMV20"/>
  <c r="RMU20"/>
  <c r="RMT20"/>
  <c r="RMS20"/>
  <c r="RMR20"/>
  <c r="RMQ20"/>
  <c r="RMP20"/>
  <c r="RMO20"/>
  <c r="RMN20"/>
  <c r="RMM20"/>
  <c r="RML20"/>
  <c r="RMK20"/>
  <c r="RMJ20"/>
  <c r="RMI20"/>
  <c r="RMH20"/>
  <c r="RMG20"/>
  <c r="RMF20"/>
  <c r="RME20"/>
  <c r="RMD20"/>
  <c r="RMC20"/>
  <c r="RMB20"/>
  <c r="RMA20"/>
  <c r="RLZ20"/>
  <c r="RLY20"/>
  <c r="RLX20"/>
  <c r="RLW20"/>
  <c r="RLV20"/>
  <c r="RLU20"/>
  <c r="RLT20"/>
  <c r="RLS20"/>
  <c r="RLR20"/>
  <c r="RLQ20"/>
  <c r="RLP20"/>
  <c r="RLO20"/>
  <c r="RLN20"/>
  <c r="RLM20"/>
  <c r="RLL20"/>
  <c r="RLK20"/>
  <c r="RLJ20"/>
  <c r="RLI20"/>
  <c r="RLH20"/>
  <c r="RLG20"/>
  <c r="RLF20"/>
  <c r="RLE20"/>
  <c r="RLD20"/>
  <c r="RLC20"/>
  <c r="RLB20"/>
  <c r="RLA20"/>
  <c r="RKZ20"/>
  <c r="RKY20"/>
  <c r="RKX20"/>
  <c r="RKW20"/>
  <c r="RKV20"/>
  <c r="RKU20"/>
  <c r="RKT20"/>
  <c r="RKS20"/>
  <c r="RKR20"/>
  <c r="RKQ20"/>
  <c r="RKP20"/>
  <c r="RKO20"/>
  <c r="RKN20"/>
  <c r="RKM20"/>
  <c r="RKL20"/>
  <c r="RKK20"/>
  <c r="RKJ20"/>
  <c r="RKI20"/>
  <c r="RKH20"/>
  <c r="RKG20"/>
  <c r="RKF20"/>
  <c r="RKE20"/>
  <c r="RKD20"/>
  <c r="RKC20"/>
  <c r="RKB20"/>
  <c r="RKA20"/>
  <c r="RJZ20"/>
  <c r="RJY20"/>
  <c r="RJX20"/>
  <c r="RJW20"/>
  <c r="RJV20"/>
  <c r="RJU20"/>
  <c r="RJT20"/>
  <c r="RJS20"/>
  <c r="RJR20"/>
  <c r="RJQ20"/>
  <c r="RJP20"/>
  <c r="RJO20"/>
  <c r="RJN20"/>
  <c r="RJM20"/>
  <c r="RJL20"/>
  <c r="RJK20"/>
  <c r="RJJ20"/>
  <c r="RJI20"/>
  <c r="RJH20"/>
  <c r="RJG20"/>
  <c r="RJF20"/>
  <c r="RJE20"/>
  <c r="RJD20"/>
  <c r="RJC20"/>
  <c r="RJB20"/>
  <c r="RJA20"/>
  <c r="RIZ20"/>
  <c r="RIY20"/>
  <c r="RIX20"/>
  <c r="RIW20"/>
  <c r="RIV20"/>
  <c r="RIU20"/>
  <c r="RIT20"/>
  <c r="RIS20"/>
  <c r="RIR20"/>
  <c r="RIQ20"/>
  <c r="RIP20"/>
  <c r="RIO20"/>
  <c r="RIN20"/>
  <c r="RIM20"/>
  <c r="RIL20"/>
  <c r="RIK20"/>
  <c r="RIJ20"/>
  <c r="RII20"/>
  <c r="RIH20"/>
  <c r="RIG20"/>
  <c r="RIF20"/>
  <c r="RIE20"/>
  <c r="RID20"/>
  <c r="RIC20"/>
  <c r="RIB20"/>
  <c r="RIA20"/>
  <c r="RHZ20"/>
  <c r="RHY20"/>
  <c r="RHX20"/>
  <c r="RHW20"/>
  <c r="RHV20"/>
  <c r="RHU20"/>
  <c r="RHT20"/>
  <c r="RHS20"/>
  <c r="RHR20"/>
  <c r="RHQ20"/>
  <c r="RHP20"/>
  <c r="RHO20"/>
  <c r="RHN20"/>
  <c r="RHM20"/>
  <c r="RHL20"/>
  <c r="RHK20"/>
  <c r="RHJ20"/>
  <c r="RHI20"/>
  <c r="RHH20"/>
  <c r="RHG20"/>
  <c r="RHF20"/>
  <c r="RHE20"/>
  <c r="RHD20"/>
  <c r="RHC20"/>
  <c r="RHB20"/>
  <c r="RHA20"/>
  <c r="RGZ20"/>
  <c r="RGY20"/>
  <c r="RGX20"/>
  <c r="RGW20"/>
  <c r="RGV20"/>
  <c r="RGU20"/>
  <c r="RGT20"/>
  <c r="RGS20"/>
  <c r="RGR20"/>
  <c r="RGQ20"/>
  <c r="RGP20"/>
  <c r="RGO20"/>
  <c r="RGN20"/>
  <c r="RGM20"/>
  <c r="RGL20"/>
  <c r="RGK20"/>
  <c r="RGJ20"/>
  <c r="RGI20"/>
  <c r="RGH20"/>
  <c r="RGG20"/>
  <c r="RGF20"/>
  <c r="RGE20"/>
  <c r="RGD20"/>
  <c r="RGC20"/>
  <c r="RGB20"/>
  <c r="RGA20"/>
  <c r="RFZ20"/>
  <c r="RFY20"/>
  <c r="RFX20"/>
  <c r="RFW20"/>
  <c r="RFV20"/>
  <c r="RFU20"/>
  <c r="RFT20"/>
  <c r="RFS20"/>
  <c r="RFR20"/>
  <c r="RFQ20"/>
  <c r="RFP20"/>
  <c r="RFO20"/>
  <c r="RFN20"/>
  <c r="RFM20"/>
  <c r="RFL20"/>
  <c r="RFK20"/>
  <c r="RFJ20"/>
  <c r="RFI20"/>
  <c r="RFH20"/>
  <c r="RFG20"/>
  <c r="RFF20"/>
  <c r="RFE20"/>
  <c r="RFD20"/>
  <c r="RFC20"/>
  <c r="RFB20"/>
  <c r="RFA20"/>
  <c r="REZ20"/>
  <c r="REY20"/>
  <c r="REX20"/>
  <c r="REW20"/>
  <c r="REV20"/>
  <c r="REU20"/>
  <c r="RET20"/>
  <c r="RES20"/>
  <c r="RER20"/>
  <c r="REQ20"/>
  <c r="REP20"/>
  <c r="REO20"/>
  <c r="REN20"/>
  <c r="REM20"/>
  <c r="REL20"/>
  <c r="REK20"/>
  <c r="REJ20"/>
  <c r="REI20"/>
  <c r="REH20"/>
  <c r="REG20"/>
  <c r="REF20"/>
  <c r="REE20"/>
  <c r="RED20"/>
  <c r="REC20"/>
  <c r="REB20"/>
  <c r="REA20"/>
  <c r="RDZ20"/>
  <c r="RDY20"/>
  <c r="RDX20"/>
  <c r="RDW20"/>
  <c r="RDV20"/>
  <c r="RDU20"/>
  <c r="RDT20"/>
  <c r="RDS20"/>
  <c r="RDR20"/>
  <c r="RDQ20"/>
  <c r="RDP20"/>
  <c r="RDO20"/>
  <c r="RDN20"/>
  <c r="RDM20"/>
  <c r="RDL20"/>
  <c r="RDK20"/>
  <c r="RDJ20"/>
  <c r="RDI20"/>
  <c r="RDH20"/>
  <c r="RDG20"/>
  <c r="RDF20"/>
  <c r="RDE20"/>
  <c r="RDD20"/>
  <c r="RDC20"/>
  <c r="RDB20"/>
  <c r="RDA20"/>
  <c r="RCZ20"/>
  <c r="RCY20"/>
  <c r="RCX20"/>
  <c r="RCW20"/>
  <c r="RCV20"/>
  <c r="RCU20"/>
  <c r="RCT20"/>
  <c r="RCS20"/>
  <c r="RCR20"/>
  <c r="RCQ20"/>
  <c r="RCP20"/>
  <c r="RCO20"/>
  <c r="RCN20"/>
  <c r="RCM20"/>
  <c r="RCL20"/>
  <c r="RCK20"/>
  <c r="RCJ20"/>
  <c r="RCI20"/>
  <c r="RCH20"/>
  <c r="RCG20"/>
  <c r="RCF20"/>
  <c r="RCE20"/>
  <c r="RCD20"/>
  <c r="RCC20"/>
  <c r="RCB20"/>
  <c r="RCA20"/>
  <c r="RBZ20"/>
  <c r="RBY20"/>
  <c r="RBX20"/>
  <c r="RBW20"/>
  <c r="RBV20"/>
  <c r="RBU20"/>
  <c r="RBT20"/>
  <c r="RBS20"/>
  <c r="RBR20"/>
  <c r="RBQ20"/>
  <c r="RBP20"/>
  <c r="RBO20"/>
  <c r="RBN20"/>
  <c r="RBM20"/>
  <c r="RBL20"/>
  <c r="RBK20"/>
  <c r="RBJ20"/>
  <c r="RBI20"/>
  <c r="RBH20"/>
  <c r="RBG20"/>
  <c r="RBF20"/>
  <c r="RBE20"/>
  <c r="RBD20"/>
  <c r="RBC20"/>
  <c r="RBB20"/>
  <c r="RBA20"/>
  <c r="RAZ20"/>
  <c r="RAY20"/>
  <c r="RAX20"/>
  <c r="RAW20"/>
  <c r="RAV20"/>
  <c r="RAU20"/>
  <c r="RAT20"/>
  <c r="RAS20"/>
  <c r="RAR20"/>
  <c r="RAQ20"/>
  <c r="RAP20"/>
  <c r="RAO20"/>
  <c r="RAN20"/>
  <c r="RAM20"/>
  <c r="RAL20"/>
  <c r="RAK20"/>
  <c r="RAJ20"/>
  <c r="RAI20"/>
  <c r="RAH20"/>
  <c r="RAG20"/>
  <c r="RAF20"/>
  <c r="RAE20"/>
  <c r="RAD20"/>
  <c r="RAC20"/>
  <c r="RAB20"/>
  <c r="RAA20"/>
  <c r="QZZ20"/>
  <c r="QZY20"/>
  <c r="QZX20"/>
  <c r="QZW20"/>
  <c r="QZV20"/>
  <c r="QZU20"/>
  <c r="QZT20"/>
  <c r="QZS20"/>
  <c r="QZR20"/>
  <c r="QZQ20"/>
  <c r="QZP20"/>
  <c r="QZO20"/>
  <c r="QZN20"/>
  <c r="QZM20"/>
  <c r="QZL20"/>
  <c r="QZK20"/>
  <c r="QZJ20"/>
  <c r="QZI20"/>
  <c r="QZH20"/>
  <c r="QZG20"/>
  <c r="QZF20"/>
  <c r="QZE20"/>
  <c r="QZD20"/>
  <c r="QZC20"/>
  <c r="QZB20"/>
  <c r="QZA20"/>
  <c r="QYZ20"/>
  <c r="QYY20"/>
  <c r="QYX20"/>
  <c r="QYW20"/>
  <c r="QYV20"/>
  <c r="QYU20"/>
  <c r="QYT20"/>
  <c r="QYS20"/>
  <c r="QYR20"/>
  <c r="QYQ20"/>
  <c r="QYP20"/>
  <c r="QYO20"/>
  <c r="QYN20"/>
  <c r="QYM20"/>
  <c r="QYL20"/>
  <c r="QYK20"/>
  <c r="QYJ20"/>
  <c r="QYI20"/>
  <c r="QYH20"/>
  <c r="QYG20"/>
  <c r="QYF20"/>
  <c r="QYE20"/>
  <c r="QYD20"/>
  <c r="QYC20"/>
  <c r="QYB20"/>
  <c r="QYA20"/>
  <c r="QXZ20"/>
  <c r="QXY20"/>
  <c r="QXX20"/>
  <c r="QXW20"/>
  <c r="QXV20"/>
  <c r="QXU20"/>
  <c r="QXT20"/>
  <c r="QXS20"/>
  <c r="QXR20"/>
  <c r="QXQ20"/>
  <c r="QXP20"/>
  <c r="QXO20"/>
  <c r="QXN20"/>
  <c r="QXM20"/>
  <c r="QXL20"/>
  <c r="QXK20"/>
  <c r="QXJ20"/>
  <c r="QXI20"/>
  <c r="QXH20"/>
  <c r="QXG20"/>
  <c r="QXF20"/>
  <c r="QXE20"/>
  <c r="QXD20"/>
  <c r="QXC20"/>
  <c r="QXB20"/>
  <c r="QXA20"/>
  <c r="QWZ20"/>
  <c r="QWY20"/>
  <c r="QWX20"/>
  <c r="QWW20"/>
  <c r="QWV20"/>
  <c r="QWU20"/>
  <c r="QWT20"/>
  <c r="QWS20"/>
  <c r="QWR20"/>
  <c r="QWQ20"/>
  <c r="QWP20"/>
  <c r="QWO20"/>
  <c r="QWN20"/>
  <c r="QWM20"/>
  <c r="QWL20"/>
  <c r="QWK20"/>
  <c r="QWJ20"/>
  <c r="QWI20"/>
  <c r="QWH20"/>
  <c r="QWG20"/>
  <c r="QWF20"/>
  <c r="QWE20"/>
  <c r="QWD20"/>
  <c r="QWC20"/>
  <c r="QWB20"/>
  <c r="QWA20"/>
  <c r="QVZ20"/>
  <c r="QVY20"/>
  <c r="QVX20"/>
  <c r="QVW20"/>
  <c r="QVV20"/>
  <c r="QVU20"/>
  <c r="QVT20"/>
  <c r="QVS20"/>
  <c r="QVR20"/>
  <c r="QVQ20"/>
  <c r="QVP20"/>
  <c r="QVO20"/>
  <c r="QVN20"/>
  <c r="QVM20"/>
  <c r="QVL20"/>
  <c r="QVK20"/>
  <c r="QVJ20"/>
  <c r="QVI20"/>
  <c r="QVH20"/>
  <c r="QVG20"/>
  <c r="QVF20"/>
  <c r="QVE20"/>
  <c r="QVD20"/>
  <c r="QVC20"/>
  <c r="QVB20"/>
  <c r="QVA20"/>
  <c r="QUZ20"/>
  <c r="QUY20"/>
  <c r="QUX20"/>
  <c r="QUW20"/>
  <c r="QUV20"/>
  <c r="QUU20"/>
  <c r="QUT20"/>
  <c r="QUS20"/>
  <c r="QUR20"/>
  <c r="QUQ20"/>
  <c r="QUP20"/>
  <c r="QUO20"/>
  <c r="QUN20"/>
  <c r="QUM20"/>
  <c r="QUL20"/>
  <c r="QUK20"/>
  <c r="QUJ20"/>
  <c r="QUI20"/>
  <c r="QUH20"/>
  <c r="QUG20"/>
  <c r="QUF20"/>
  <c r="QUE20"/>
  <c r="QUD20"/>
  <c r="QUC20"/>
  <c r="QUB20"/>
  <c r="QUA20"/>
  <c r="QTZ20"/>
  <c r="QTY20"/>
  <c r="QTX20"/>
  <c r="QTW20"/>
  <c r="QTV20"/>
  <c r="QTU20"/>
  <c r="QTT20"/>
  <c r="QTS20"/>
  <c r="QTR20"/>
  <c r="QTQ20"/>
  <c r="QTP20"/>
  <c r="QTO20"/>
  <c r="QTN20"/>
  <c r="QTM20"/>
  <c r="QTL20"/>
  <c r="QTK20"/>
  <c r="QTJ20"/>
  <c r="QTI20"/>
  <c r="QTH20"/>
  <c r="QTG20"/>
  <c r="QTF20"/>
  <c r="QTE20"/>
  <c r="QTD20"/>
  <c r="QTC20"/>
  <c r="QTB20"/>
  <c r="QTA20"/>
  <c r="QSZ20"/>
  <c r="QSY20"/>
  <c r="QSX20"/>
  <c r="QSW20"/>
  <c r="QSV20"/>
  <c r="QSU20"/>
  <c r="QST20"/>
  <c r="QSS20"/>
  <c r="QSR20"/>
  <c r="QSQ20"/>
  <c r="QSP20"/>
  <c r="QSO20"/>
  <c r="QSN20"/>
  <c r="QSM20"/>
  <c r="QSL20"/>
  <c r="QSK20"/>
  <c r="QSJ20"/>
  <c r="QSI20"/>
  <c r="QSH20"/>
  <c r="QSG20"/>
  <c r="QSF20"/>
  <c r="QSE20"/>
  <c r="QSD20"/>
  <c r="QSC20"/>
  <c r="QSB20"/>
  <c r="QSA20"/>
  <c r="QRZ20"/>
  <c r="QRY20"/>
  <c r="QRX20"/>
  <c r="QRW20"/>
  <c r="QRV20"/>
  <c r="QRU20"/>
  <c r="QRT20"/>
  <c r="QRS20"/>
  <c r="QRR20"/>
  <c r="QRQ20"/>
  <c r="QRP20"/>
  <c r="QRO20"/>
  <c r="QRN20"/>
  <c r="QRM20"/>
  <c r="QRL20"/>
  <c r="QRK20"/>
  <c r="QRJ20"/>
  <c r="QRI20"/>
  <c r="QRH20"/>
  <c r="QRG20"/>
  <c r="QRF20"/>
  <c r="QRE20"/>
  <c r="QRD20"/>
  <c r="QRC20"/>
  <c r="QRB20"/>
  <c r="QRA20"/>
  <c r="QQZ20"/>
  <c r="QQY20"/>
  <c r="QQX20"/>
  <c r="QQW20"/>
  <c r="QQV20"/>
  <c r="QQU20"/>
  <c r="QQT20"/>
  <c r="QQS20"/>
  <c r="QQR20"/>
  <c r="QQQ20"/>
  <c r="QQP20"/>
  <c r="QQO20"/>
  <c r="QQN20"/>
  <c r="QQM20"/>
  <c r="QQL20"/>
  <c r="QQK20"/>
  <c r="QQJ20"/>
  <c r="QQI20"/>
  <c r="QQH20"/>
  <c r="QQG20"/>
  <c r="QQF20"/>
  <c r="QQE20"/>
  <c r="QQD20"/>
  <c r="QQC20"/>
  <c r="QQB20"/>
  <c r="QQA20"/>
  <c r="QPZ20"/>
  <c r="QPY20"/>
  <c r="QPX20"/>
  <c r="QPW20"/>
  <c r="QPV20"/>
  <c r="QPU20"/>
  <c r="QPT20"/>
  <c r="QPS20"/>
  <c r="QPR20"/>
  <c r="QPQ20"/>
  <c r="QPP20"/>
  <c r="QPO20"/>
  <c r="QPN20"/>
  <c r="QPM20"/>
  <c r="QPL20"/>
  <c r="QPK20"/>
  <c r="QPJ20"/>
  <c r="QPI20"/>
  <c r="QPH20"/>
  <c r="QPG20"/>
  <c r="QPF20"/>
  <c r="QPE20"/>
  <c r="QPD20"/>
  <c r="QPC20"/>
  <c r="QPB20"/>
  <c r="QPA20"/>
  <c r="QOZ20"/>
  <c r="QOY20"/>
  <c r="QOX20"/>
  <c r="QOW20"/>
  <c r="QOV20"/>
  <c r="QOU20"/>
  <c r="QOT20"/>
  <c r="QOS20"/>
  <c r="QOR20"/>
  <c r="QOQ20"/>
  <c r="QOP20"/>
  <c r="QOO20"/>
  <c r="QON20"/>
  <c r="QOM20"/>
  <c r="QOL20"/>
  <c r="QOK20"/>
  <c r="QOJ20"/>
  <c r="QOI20"/>
  <c r="QOH20"/>
  <c r="QOG20"/>
  <c r="QOF20"/>
  <c r="QOE20"/>
  <c r="QOD20"/>
  <c r="QOC20"/>
  <c r="QOB20"/>
  <c r="QOA20"/>
  <c r="QNZ20"/>
  <c r="QNY20"/>
  <c r="QNX20"/>
  <c r="QNW20"/>
  <c r="QNV20"/>
  <c r="QNU20"/>
  <c r="QNT20"/>
  <c r="QNS20"/>
  <c r="QNR20"/>
  <c r="QNQ20"/>
  <c r="QNP20"/>
  <c r="QNO20"/>
  <c r="QNN20"/>
  <c r="QNM20"/>
  <c r="QNL20"/>
  <c r="QNK20"/>
  <c r="QNJ20"/>
  <c r="QNI20"/>
  <c r="QNH20"/>
  <c r="QNG20"/>
  <c r="QNF20"/>
  <c r="QNE20"/>
  <c r="QND20"/>
  <c r="QNC20"/>
  <c r="QNB20"/>
  <c r="QNA20"/>
  <c r="QMZ20"/>
  <c r="QMY20"/>
  <c r="QMX20"/>
  <c r="QMW20"/>
  <c r="QMV20"/>
  <c r="QMU20"/>
  <c r="QMT20"/>
  <c r="QMS20"/>
  <c r="QMR20"/>
  <c r="QMQ20"/>
  <c r="QMP20"/>
  <c r="QMO20"/>
  <c r="QMN20"/>
  <c r="QMM20"/>
  <c r="QML20"/>
  <c r="QMK20"/>
  <c r="QMJ20"/>
  <c r="QMI20"/>
  <c r="QMH20"/>
  <c r="QMG20"/>
  <c r="QMF20"/>
  <c r="QME20"/>
  <c r="QMD20"/>
  <c r="QMC20"/>
  <c r="QMB20"/>
  <c r="QMA20"/>
  <c r="QLZ20"/>
  <c r="QLY20"/>
  <c r="QLX20"/>
  <c r="QLW20"/>
  <c r="QLV20"/>
  <c r="QLU20"/>
  <c r="QLT20"/>
  <c r="QLS20"/>
  <c r="QLR20"/>
  <c r="QLQ20"/>
  <c r="QLP20"/>
  <c r="QLO20"/>
  <c r="QLN20"/>
  <c r="QLM20"/>
  <c r="QLL20"/>
  <c r="QLK20"/>
  <c r="QLJ20"/>
  <c r="QLI20"/>
  <c r="QLH20"/>
  <c r="QLG20"/>
  <c r="QLF20"/>
  <c r="QLE20"/>
  <c r="QLD20"/>
  <c r="QLC20"/>
  <c r="QLB20"/>
  <c r="QLA20"/>
  <c r="QKZ20"/>
  <c r="QKY20"/>
  <c r="QKX20"/>
  <c r="QKW20"/>
  <c r="QKV20"/>
  <c r="QKU20"/>
  <c r="QKT20"/>
  <c r="QKS20"/>
  <c r="QKR20"/>
  <c r="QKQ20"/>
  <c r="QKP20"/>
  <c r="QKO20"/>
  <c r="QKN20"/>
  <c r="QKM20"/>
  <c r="QKL20"/>
  <c r="QKK20"/>
  <c r="QKJ20"/>
  <c r="QKI20"/>
  <c r="QKH20"/>
  <c r="QKG20"/>
  <c r="QKF20"/>
  <c r="QKE20"/>
  <c r="QKD20"/>
  <c r="QKC20"/>
  <c r="QKB20"/>
  <c r="QKA20"/>
  <c r="QJZ20"/>
  <c r="QJY20"/>
  <c r="QJX20"/>
  <c r="QJW20"/>
  <c r="QJV20"/>
  <c r="QJU20"/>
  <c r="QJT20"/>
  <c r="QJS20"/>
  <c r="QJR20"/>
  <c r="QJQ20"/>
  <c r="QJP20"/>
  <c r="QJO20"/>
  <c r="QJN20"/>
  <c r="QJM20"/>
  <c r="QJL20"/>
  <c r="QJK20"/>
  <c r="QJJ20"/>
  <c r="QJI20"/>
  <c r="QJH20"/>
  <c r="QJG20"/>
  <c r="QJF20"/>
  <c r="QJE20"/>
  <c r="QJD20"/>
  <c r="QJC20"/>
  <c r="QJB20"/>
  <c r="QJA20"/>
  <c r="QIZ20"/>
  <c r="QIY20"/>
  <c r="QIX20"/>
  <c r="QIW20"/>
  <c r="QIV20"/>
  <c r="QIU20"/>
  <c r="QIT20"/>
  <c r="QIS20"/>
  <c r="QIR20"/>
  <c r="QIQ20"/>
  <c r="QIP20"/>
  <c r="QIO20"/>
  <c r="QIN20"/>
  <c r="QIM20"/>
  <c r="QIL20"/>
  <c r="QIK20"/>
  <c r="QIJ20"/>
  <c r="QII20"/>
  <c r="QIH20"/>
  <c r="QIG20"/>
  <c r="QIF20"/>
  <c r="QIE20"/>
  <c r="QID20"/>
  <c r="QIC20"/>
  <c r="QIB20"/>
  <c r="QIA20"/>
  <c r="QHZ20"/>
  <c r="QHY20"/>
  <c r="QHX20"/>
  <c r="QHW20"/>
  <c r="QHV20"/>
  <c r="QHU20"/>
  <c r="QHT20"/>
  <c r="QHS20"/>
  <c r="QHR20"/>
  <c r="QHQ20"/>
  <c r="QHP20"/>
  <c r="QHO20"/>
  <c r="QHN20"/>
  <c r="QHM20"/>
  <c r="QHL20"/>
  <c r="QHK20"/>
  <c r="QHJ20"/>
  <c r="QHI20"/>
  <c r="QHH20"/>
  <c r="QHG20"/>
  <c r="QHF20"/>
  <c r="QHE20"/>
  <c r="QHD20"/>
  <c r="QHC20"/>
  <c r="QHB20"/>
  <c r="QHA20"/>
  <c r="QGZ20"/>
  <c r="QGY20"/>
  <c r="QGX20"/>
  <c r="QGW20"/>
  <c r="QGV20"/>
  <c r="QGU20"/>
  <c r="QGT20"/>
  <c r="QGS20"/>
  <c r="QGR20"/>
  <c r="QGQ20"/>
  <c r="QGP20"/>
  <c r="QGO20"/>
  <c r="QGN20"/>
  <c r="QGM20"/>
  <c r="QGL20"/>
  <c r="QGK20"/>
  <c r="QGJ20"/>
  <c r="QGI20"/>
  <c r="QGH20"/>
  <c r="QGG20"/>
  <c r="QGF20"/>
  <c r="QGE20"/>
  <c r="QGD20"/>
  <c r="QGC20"/>
  <c r="QGB20"/>
  <c r="QGA20"/>
  <c r="QFZ20"/>
  <c r="QFY20"/>
  <c r="QFX20"/>
  <c r="QFW20"/>
  <c r="QFV20"/>
  <c r="QFU20"/>
  <c r="QFT20"/>
  <c r="QFS20"/>
  <c r="QFR20"/>
  <c r="QFQ20"/>
  <c r="QFP20"/>
  <c r="QFO20"/>
  <c r="QFN20"/>
  <c r="QFM20"/>
  <c r="QFL20"/>
  <c r="QFK20"/>
  <c r="QFJ20"/>
  <c r="QFI20"/>
  <c r="QFH20"/>
  <c r="QFG20"/>
  <c r="QFF20"/>
  <c r="QFE20"/>
  <c r="QFD20"/>
  <c r="QFC20"/>
  <c r="QFB20"/>
  <c r="QFA20"/>
  <c r="QEZ20"/>
  <c r="QEY20"/>
  <c r="QEX20"/>
  <c r="QEW20"/>
  <c r="QEV20"/>
  <c r="QEU20"/>
  <c r="QET20"/>
  <c r="QES20"/>
  <c r="QER20"/>
  <c r="QEQ20"/>
  <c r="QEP20"/>
  <c r="QEO20"/>
  <c r="QEN20"/>
  <c r="QEM20"/>
  <c r="QEL20"/>
  <c r="QEK20"/>
  <c r="QEJ20"/>
  <c r="QEI20"/>
  <c r="QEH20"/>
  <c r="QEG20"/>
  <c r="QEF20"/>
  <c r="QEE20"/>
  <c r="QED20"/>
  <c r="QEC20"/>
  <c r="QEB20"/>
  <c r="QEA20"/>
  <c r="QDZ20"/>
  <c r="QDY20"/>
  <c r="QDX20"/>
  <c r="QDW20"/>
  <c r="QDV20"/>
  <c r="QDU20"/>
  <c r="QDT20"/>
  <c r="QDS20"/>
  <c r="QDR20"/>
  <c r="QDQ20"/>
  <c r="QDP20"/>
  <c r="QDO20"/>
  <c r="QDN20"/>
  <c r="QDM20"/>
  <c r="QDL20"/>
  <c r="QDK20"/>
  <c r="QDJ20"/>
  <c r="QDI20"/>
  <c r="QDH20"/>
  <c r="QDG20"/>
  <c r="QDF20"/>
  <c r="QDE20"/>
  <c r="QDD20"/>
  <c r="QDC20"/>
  <c r="QDB20"/>
  <c r="QDA20"/>
  <c r="QCZ20"/>
  <c r="QCY20"/>
  <c r="QCX20"/>
  <c r="QCW20"/>
  <c r="QCV20"/>
  <c r="QCU20"/>
  <c r="QCT20"/>
  <c r="QCS20"/>
  <c r="QCR20"/>
  <c r="QCQ20"/>
  <c r="QCP20"/>
  <c r="QCO20"/>
  <c r="QCN20"/>
  <c r="QCM20"/>
  <c r="QCL20"/>
  <c r="QCK20"/>
  <c r="QCJ20"/>
  <c r="QCI20"/>
  <c r="QCH20"/>
  <c r="QCG20"/>
  <c r="QCF20"/>
  <c r="QCE20"/>
  <c r="QCD20"/>
  <c r="QCC20"/>
  <c r="QCB20"/>
  <c r="QCA20"/>
  <c r="QBZ20"/>
  <c r="QBY20"/>
  <c r="QBX20"/>
  <c r="QBW20"/>
  <c r="QBV20"/>
  <c r="QBU20"/>
  <c r="QBT20"/>
  <c r="QBS20"/>
  <c r="QBR20"/>
  <c r="QBQ20"/>
  <c r="QBP20"/>
  <c r="QBO20"/>
  <c r="QBN20"/>
  <c r="QBM20"/>
  <c r="QBL20"/>
  <c r="QBK20"/>
  <c r="QBJ20"/>
  <c r="QBI20"/>
  <c r="QBH20"/>
  <c r="QBG20"/>
  <c r="QBF20"/>
  <c r="QBE20"/>
  <c r="QBD20"/>
  <c r="QBC20"/>
  <c r="QBB20"/>
  <c r="QBA20"/>
  <c r="QAZ20"/>
  <c r="QAY20"/>
  <c r="QAX20"/>
  <c r="QAW20"/>
  <c r="QAV20"/>
  <c r="QAU20"/>
  <c r="QAT20"/>
  <c r="QAS20"/>
  <c r="QAR20"/>
  <c r="QAQ20"/>
  <c r="QAP20"/>
  <c r="QAO20"/>
  <c r="QAN20"/>
  <c r="QAM20"/>
  <c r="QAL20"/>
  <c r="QAK20"/>
  <c r="QAJ20"/>
  <c r="QAI20"/>
  <c r="QAH20"/>
  <c r="QAG20"/>
  <c r="QAF20"/>
  <c r="QAE20"/>
  <c r="QAD20"/>
  <c r="QAC20"/>
  <c r="QAB20"/>
  <c r="QAA20"/>
  <c r="PZZ20"/>
  <c r="PZY20"/>
  <c r="PZX20"/>
  <c r="PZW20"/>
  <c r="PZV20"/>
  <c r="PZU20"/>
  <c r="PZT20"/>
  <c r="PZS20"/>
  <c r="PZR20"/>
  <c r="PZQ20"/>
  <c r="PZP20"/>
  <c r="PZO20"/>
  <c r="PZN20"/>
  <c r="PZM20"/>
  <c r="PZL20"/>
  <c r="PZK20"/>
  <c r="PZJ20"/>
  <c r="PZI20"/>
  <c r="PZH20"/>
  <c r="PZG20"/>
  <c r="PZF20"/>
  <c r="PZE20"/>
  <c r="PZD20"/>
  <c r="PZC20"/>
  <c r="PZB20"/>
  <c r="PZA20"/>
  <c r="PYZ20"/>
  <c r="PYY20"/>
  <c r="PYX20"/>
  <c r="PYW20"/>
  <c r="PYV20"/>
  <c r="PYU20"/>
  <c r="PYT20"/>
  <c r="PYS20"/>
  <c r="PYR20"/>
  <c r="PYQ20"/>
  <c r="PYP20"/>
  <c r="PYO20"/>
  <c r="PYN20"/>
  <c r="PYM20"/>
  <c r="PYL20"/>
  <c r="PYK20"/>
  <c r="PYJ20"/>
  <c r="PYI20"/>
  <c r="PYH20"/>
  <c r="PYG20"/>
  <c r="PYF20"/>
  <c r="PYE20"/>
  <c r="PYD20"/>
  <c r="PYC20"/>
  <c r="PYB20"/>
  <c r="PYA20"/>
  <c r="PXZ20"/>
  <c r="PXY20"/>
  <c r="PXX20"/>
  <c r="PXW20"/>
  <c r="PXV20"/>
  <c r="PXU20"/>
  <c r="PXT20"/>
  <c r="PXS20"/>
  <c r="PXR20"/>
  <c r="PXQ20"/>
  <c r="PXP20"/>
  <c r="PXO20"/>
  <c r="PXN20"/>
  <c r="PXM20"/>
  <c r="PXL20"/>
  <c r="PXK20"/>
  <c r="PXJ20"/>
  <c r="PXI20"/>
  <c r="PXH20"/>
  <c r="PXG20"/>
  <c r="PXF20"/>
  <c r="PXE20"/>
  <c r="PXD20"/>
  <c r="PXC20"/>
  <c r="PXB20"/>
  <c r="PXA20"/>
  <c r="PWZ20"/>
  <c r="PWY20"/>
  <c r="PWX20"/>
  <c r="PWW20"/>
  <c r="PWV20"/>
  <c r="PWU20"/>
  <c r="PWT20"/>
  <c r="PWS20"/>
  <c r="PWR20"/>
  <c r="PWQ20"/>
  <c r="PWP20"/>
  <c r="PWO20"/>
  <c r="PWN20"/>
  <c r="PWM20"/>
  <c r="PWL20"/>
  <c r="PWK20"/>
  <c r="PWJ20"/>
  <c r="PWI20"/>
  <c r="PWH20"/>
  <c r="PWG20"/>
  <c r="PWF20"/>
  <c r="PWE20"/>
  <c r="PWD20"/>
  <c r="PWC20"/>
  <c r="PWB20"/>
  <c r="PWA20"/>
  <c r="PVZ20"/>
  <c r="PVY20"/>
  <c r="PVX20"/>
  <c r="PVW20"/>
  <c r="PVV20"/>
  <c r="PVU20"/>
  <c r="PVT20"/>
  <c r="PVS20"/>
  <c r="PVR20"/>
  <c r="PVQ20"/>
  <c r="PVP20"/>
  <c r="PVO20"/>
  <c r="PVN20"/>
  <c r="PVM20"/>
  <c r="PVL20"/>
  <c r="PVK20"/>
  <c r="PVJ20"/>
  <c r="PVI20"/>
  <c r="PVH20"/>
  <c r="PVG20"/>
  <c r="PVF20"/>
  <c r="PVE20"/>
  <c r="PVD20"/>
  <c r="PVC20"/>
  <c r="PVB20"/>
  <c r="PVA20"/>
  <c r="PUZ20"/>
  <c r="PUY20"/>
  <c r="PUX20"/>
  <c r="PUW20"/>
  <c r="PUV20"/>
  <c r="PUU20"/>
  <c r="PUT20"/>
  <c r="PUS20"/>
  <c r="PUR20"/>
  <c r="PUQ20"/>
  <c r="PUP20"/>
  <c r="PUO20"/>
  <c r="PUN20"/>
  <c r="PUM20"/>
  <c r="PUL20"/>
  <c r="PUK20"/>
  <c r="PUJ20"/>
  <c r="PUI20"/>
  <c r="PUH20"/>
  <c r="PUG20"/>
  <c r="PUF20"/>
  <c r="PUE20"/>
  <c r="PUD20"/>
  <c r="PUC20"/>
  <c r="PUB20"/>
  <c r="PUA20"/>
  <c r="PTZ20"/>
  <c r="PTY20"/>
  <c r="PTX20"/>
  <c r="PTW20"/>
  <c r="PTV20"/>
  <c r="PTU20"/>
  <c r="PTT20"/>
  <c r="PTS20"/>
  <c r="PTR20"/>
  <c r="PTQ20"/>
  <c r="PTP20"/>
  <c r="PTO20"/>
  <c r="PTN20"/>
  <c r="PTM20"/>
  <c r="PTL20"/>
  <c r="PTK20"/>
  <c r="PTJ20"/>
  <c r="PTI20"/>
  <c r="PTH20"/>
  <c r="PTG20"/>
  <c r="PTF20"/>
  <c r="PTE20"/>
  <c r="PTD20"/>
  <c r="PTC20"/>
  <c r="PTB20"/>
  <c r="PTA20"/>
  <c r="PSZ20"/>
  <c r="PSY20"/>
  <c r="PSX20"/>
  <c r="PSW20"/>
  <c r="PSV20"/>
  <c r="PSU20"/>
  <c r="PST20"/>
  <c r="PSS20"/>
  <c r="PSR20"/>
  <c r="PSQ20"/>
  <c r="PSP20"/>
  <c r="PSO20"/>
  <c r="PSN20"/>
  <c r="PSM20"/>
  <c r="PSL20"/>
  <c r="PSK20"/>
  <c r="PSJ20"/>
  <c r="PSI20"/>
  <c r="PSH20"/>
  <c r="PSG20"/>
  <c r="PSF20"/>
  <c r="PSE20"/>
  <c r="PSD20"/>
  <c r="PSC20"/>
  <c r="PSB20"/>
  <c r="PSA20"/>
  <c r="PRZ20"/>
  <c r="PRY20"/>
  <c r="PRX20"/>
  <c r="PRW20"/>
  <c r="PRV20"/>
  <c r="PRU20"/>
  <c r="PRT20"/>
  <c r="PRS20"/>
  <c r="PRR20"/>
  <c r="PRQ20"/>
  <c r="PRP20"/>
  <c r="PRO20"/>
  <c r="PRN20"/>
  <c r="PRM20"/>
  <c r="PRL20"/>
  <c r="PRK20"/>
  <c r="PRJ20"/>
  <c r="PRI20"/>
  <c r="PRH20"/>
  <c r="PRG20"/>
  <c r="PRF20"/>
  <c r="PRE20"/>
  <c r="PRD20"/>
  <c r="PRC20"/>
  <c r="PRB20"/>
  <c r="PRA20"/>
  <c r="PQZ20"/>
  <c r="PQY20"/>
  <c r="PQX20"/>
  <c r="PQW20"/>
  <c r="PQV20"/>
  <c r="PQU20"/>
  <c r="PQT20"/>
  <c r="PQS20"/>
  <c r="PQR20"/>
  <c r="PQQ20"/>
  <c r="PQP20"/>
  <c r="PQO20"/>
  <c r="PQN20"/>
  <c r="PQM20"/>
  <c r="PQL20"/>
  <c r="PQK20"/>
  <c r="PQJ20"/>
  <c r="PQI20"/>
  <c r="PQH20"/>
  <c r="PQG20"/>
  <c r="PQF20"/>
  <c r="PQE20"/>
  <c r="PQD20"/>
  <c r="PQC20"/>
  <c r="PQB20"/>
  <c r="PQA20"/>
  <c r="PPZ20"/>
  <c r="PPY20"/>
  <c r="PPX20"/>
  <c r="PPW20"/>
  <c r="PPV20"/>
  <c r="PPU20"/>
  <c r="PPT20"/>
  <c r="PPS20"/>
  <c r="PPR20"/>
  <c r="PPQ20"/>
  <c r="PPP20"/>
  <c r="PPO20"/>
  <c r="PPN20"/>
  <c r="PPM20"/>
  <c r="PPL20"/>
  <c r="PPK20"/>
  <c r="PPJ20"/>
  <c r="PPI20"/>
  <c r="PPH20"/>
  <c r="PPG20"/>
  <c r="PPF20"/>
  <c r="PPE20"/>
  <c r="PPD20"/>
  <c r="PPC20"/>
  <c r="PPB20"/>
  <c r="PPA20"/>
  <c r="POZ20"/>
  <c r="POY20"/>
  <c r="POX20"/>
  <c r="POW20"/>
  <c r="POV20"/>
  <c r="POU20"/>
  <c r="POT20"/>
  <c r="POS20"/>
  <c r="POR20"/>
  <c r="POQ20"/>
  <c r="POP20"/>
  <c r="POO20"/>
  <c r="PON20"/>
  <c r="POM20"/>
  <c r="POL20"/>
  <c r="POK20"/>
  <c r="POJ20"/>
  <c r="POI20"/>
  <c r="POH20"/>
  <c r="POG20"/>
  <c r="POF20"/>
  <c r="POE20"/>
  <c r="POD20"/>
  <c r="POC20"/>
  <c r="POB20"/>
  <c r="POA20"/>
  <c r="PNZ20"/>
  <c r="PNY20"/>
  <c r="PNX20"/>
  <c r="PNW20"/>
  <c r="PNV20"/>
  <c r="PNU20"/>
  <c r="PNT20"/>
  <c r="PNS20"/>
  <c r="PNR20"/>
  <c r="PNQ20"/>
  <c r="PNP20"/>
  <c r="PNO20"/>
  <c r="PNN20"/>
  <c r="PNM20"/>
  <c r="PNL20"/>
  <c r="PNK20"/>
  <c r="PNJ20"/>
  <c r="PNI20"/>
  <c r="PNH20"/>
  <c r="PNG20"/>
  <c r="PNF20"/>
  <c r="PNE20"/>
  <c r="PND20"/>
  <c r="PNC20"/>
  <c r="PNB20"/>
  <c r="PNA20"/>
  <c r="PMZ20"/>
  <c r="PMY20"/>
  <c r="PMX20"/>
  <c r="PMW20"/>
  <c r="PMV20"/>
  <c r="PMU20"/>
  <c r="PMT20"/>
  <c r="PMS20"/>
  <c r="PMR20"/>
  <c r="PMQ20"/>
  <c r="PMP20"/>
  <c r="PMO20"/>
  <c r="PMN20"/>
  <c r="PMM20"/>
  <c r="PML20"/>
  <c r="PMK20"/>
  <c r="PMJ20"/>
  <c r="PMI20"/>
  <c r="PMH20"/>
  <c r="PMG20"/>
  <c r="PMF20"/>
  <c r="PME20"/>
  <c r="PMD20"/>
  <c r="PMC20"/>
  <c r="PMB20"/>
  <c r="PMA20"/>
  <c r="PLZ20"/>
  <c r="PLY20"/>
  <c r="PLX20"/>
  <c r="PLW20"/>
  <c r="PLV20"/>
  <c r="PLU20"/>
  <c r="PLT20"/>
  <c r="PLS20"/>
  <c r="PLR20"/>
  <c r="PLQ20"/>
  <c r="PLP20"/>
  <c r="PLO20"/>
  <c r="PLN20"/>
  <c r="PLM20"/>
  <c r="PLL20"/>
  <c r="PLK20"/>
  <c r="PLJ20"/>
  <c r="PLI20"/>
  <c r="PLH20"/>
  <c r="PLG20"/>
  <c r="PLF20"/>
  <c r="PLE20"/>
  <c r="PLD20"/>
  <c r="PLC20"/>
  <c r="PLB20"/>
  <c r="PLA20"/>
  <c r="PKZ20"/>
  <c r="PKY20"/>
  <c r="PKX20"/>
  <c r="PKW20"/>
  <c r="PKV20"/>
  <c r="PKU20"/>
  <c r="PKT20"/>
  <c r="PKS20"/>
  <c r="PKR20"/>
  <c r="PKQ20"/>
  <c r="PKP20"/>
  <c r="PKO20"/>
  <c r="PKN20"/>
  <c r="PKM20"/>
  <c r="PKL20"/>
  <c r="PKK20"/>
  <c r="PKJ20"/>
  <c r="PKI20"/>
  <c r="PKH20"/>
  <c r="PKG20"/>
  <c r="PKF20"/>
  <c r="PKE20"/>
  <c r="PKD20"/>
  <c r="PKC20"/>
  <c r="PKB20"/>
  <c r="PKA20"/>
  <c r="PJZ20"/>
  <c r="PJY20"/>
  <c r="PJX20"/>
  <c r="PJW20"/>
  <c r="PJV20"/>
  <c r="PJU20"/>
  <c r="PJT20"/>
  <c r="PJS20"/>
  <c r="PJR20"/>
  <c r="PJQ20"/>
  <c r="PJP20"/>
  <c r="PJO20"/>
  <c r="PJN20"/>
  <c r="PJM20"/>
  <c r="PJL20"/>
  <c r="PJK20"/>
  <c r="PJJ20"/>
  <c r="PJI20"/>
  <c r="PJH20"/>
  <c r="PJG20"/>
  <c r="PJF20"/>
  <c r="PJE20"/>
  <c r="PJD20"/>
  <c r="PJC20"/>
  <c r="PJB20"/>
  <c r="PJA20"/>
  <c r="PIZ20"/>
  <c r="PIY20"/>
  <c r="PIX20"/>
  <c r="PIW20"/>
  <c r="PIV20"/>
  <c r="PIU20"/>
  <c r="PIT20"/>
  <c r="PIS20"/>
  <c r="PIR20"/>
  <c r="PIQ20"/>
  <c r="PIP20"/>
  <c r="PIO20"/>
  <c r="PIN20"/>
  <c r="PIM20"/>
  <c r="PIL20"/>
  <c r="PIK20"/>
  <c r="PIJ20"/>
  <c r="PII20"/>
  <c r="PIH20"/>
  <c r="PIG20"/>
  <c r="PIF20"/>
  <c r="PIE20"/>
  <c r="PID20"/>
  <c r="PIC20"/>
  <c r="PIB20"/>
  <c r="PIA20"/>
  <c r="PHZ20"/>
  <c r="PHY20"/>
  <c r="PHX20"/>
  <c r="PHW20"/>
  <c r="PHV20"/>
  <c r="PHU20"/>
  <c r="PHT20"/>
  <c r="PHS20"/>
  <c r="PHR20"/>
  <c r="PHQ20"/>
  <c r="PHP20"/>
  <c r="PHO20"/>
  <c r="PHN20"/>
  <c r="PHM20"/>
  <c r="PHL20"/>
  <c r="PHK20"/>
  <c r="PHJ20"/>
  <c r="PHI20"/>
  <c r="PHH20"/>
  <c r="PHG20"/>
  <c r="PHF20"/>
  <c r="PHE20"/>
  <c r="PHD20"/>
  <c r="PHC20"/>
  <c r="PHB20"/>
  <c r="PHA20"/>
  <c r="PGZ20"/>
  <c r="PGY20"/>
  <c r="PGX20"/>
  <c r="PGW20"/>
  <c r="PGV20"/>
  <c r="PGU20"/>
  <c r="PGT20"/>
  <c r="PGS20"/>
  <c r="PGR20"/>
  <c r="PGQ20"/>
  <c r="PGP20"/>
  <c r="PGO20"/>
  <c r="PGN20"/>
  <c r="PGM20"/>
  <c r="PGL20"/>
  <c r="PGK20"/>
  <c r="PGJ20"/>
  <c r="PGI20"/>
  <c r="PGH20"/>
  <c r="PGG20"/>
  <c r="PGF20"/>
  <c r="PGE20"/>
  <c r="PGD20"/>
  <c r="PGC20"/>
  <c r="PGB20"/>
  <c r="PGA20"/>
  <c r="PFZ20"/>
  <c r="PFY20"/>
  <c r="PFX20"/>
  <c r="PFW20"/>
  <c r="PFV20"/>
  <c r="PFU20"/>
  <c r="PFT20"/>
  <c r="PFS20"/>
  <c r="PFR20"/>
  <c r="PFQ20"/>
  <c r="PFP20"/>
  <c r="PFO20"/>
  <c r="PFN20"/>
  <c r="PFM20"/>
  <c r="PFL20"/>
  <c r="PFK20"/>
  <c r="PFJ20"/>
  <c r="PFI20"/>
  <c r="PFH20"/>
  <c r="PFG20"/>
  <c r="PFF20"/>
  <c r="PFE20"/>
  <c r="PFD20"/>
  <c r="PFC20"/>
  <c r="PFB20"/>
  <c r="PFA20"/>
  <c r="PEZ20"/>
  <c r="PEY20"/>
  <c r="PEX20"/>
  <c r="PEW20"/>
  <c r="PEV20"/>
  <c r="PEU20"/>
  <c r="PET20"/>
  <c r="PES20"/>
  <c r="PER20"/>
  <c r="PEQ20"/>
  <c r="PEP20"/>
  <c r="PEO20"/>
  <c r="PEN20"/>
  <c r="PEM20"/>
  <c r="PEL20"/>
  <c r="PEK20"/>
  <c r="PEJ20"/>
  <c r="PEI20"/>
  <c r="PEH20"/>
  <c r="PEG20"/>
  <c r="PEF20"/>
  <c r="PEE20"/>
  <c r="PED20"/>
  <c r="PEC20"/>
  <c r="PEB20"/>
  <c r="PEA20"/>
  <c r="PDZ20"/>
  <c r="PDY20"/>
  <c r="PDX20"/>
  <c r="PDW20"/>
  <c r="PDV20"/>
  <c r="PDU20"/>
  <c r="PDT20"/>
  <c r="PDS20"/>
  <c r="PDR20"/>
  <c r="PDQ20"/>
  <c r="PDP20"/>
  <c r="PDO20"/>
  <c r="PDN20"/>
  <c r="PDM20"/>
  <c r="PDL20"/>
  <c r="PDK20"/>
  <c r="PDJ20"/>
  <c r="PDI20"/>
  <c r="PDH20"/>
  <c r="PDG20"/>
  <c r="PDF20"/>
  <c r="PDE20"/>
  <c r="PDD20"/>
  <c r="PDC20"/>
  <c r="PDB20"/>
  <c r="PDA20"/>
  <c r="PCZ20"/>
  <c r="PCY20"/>
  <c r="PCX20"/>
  <c r="PCW20"/>
  <c r="PCV20"/>
  <c r="PCU20"/>
  <c r="PCT20"/>
  <c r="PCS20"/>
  <c r="PCR20"/>
  <c r="PCQ20"/>
  <c r="PCP20"/>
  <c r="PCO20"/>
  <c r="PCN20"/>
  <c r="PCM20"/>
  <c r="PCL20"/>
  <c r="PCK20"/>
  <c r="PCJ20"/>
  <c r="PCI20"/>
  <c r="PCH20"/>
  <c r="PCG20"/>
  <c r="PCF20"/>
  <c r="PCE20"/>
  <c r="PCD20"/>
  <c r="PCC20"/>
  <c r="PCB20"/>
  <c r="PCA20"/>
  <c r="PBZ20"/>
  <c r="PBY20"/>
  <c r="PBX20"/>
  <c r="PBW20"/>
  <c r="PBV20"/>
  <c r="PBU20"/>
  <c r="PBT20"/>
  <c r="PBS20"/>
  <c r="PBR20"/>
  <c r="PBQ20"/>
  <c r="PBP20"/>
  <c r="PBO20"/>
  <c r="PBN20"/>
  <c r="PBM20"/>
  <c r="PBL20"/>
  <c r="PBK20"/>
  <c r="PBJ20"/>
  <c r="PBI20"/>
  <c r="PBH20"/>
  <c r="PBG20"/>
  <c r="PBF20"/>
  <c r="PBE20"/>
  <c r="PBD20"/>
  <c r="PBC20"/>
  <c r="PBB20"/>
  <c r="PBA20"/>
  <c r="PAZ20"/>
  <c r="PAY20"/>
  <c r="PAX20"/>
  <c r="PAW20"/>
  <c r="PAV20"/>
  <c r="PAU20"/>
  <c r="PAT20"/>
  <c r="PAS20"/>
  <c r="PAR20"/>
  <c r="PAQ20"/>
  <c r="PAP20"/>
  <c r="PAO20"/>
  <c r="PAN20"/>
  <c r="PAM20"/>
  <c r="PAL20"/>
  <c r="PAK20"/>
  <c r="PAJ20"/>
  <c r="PAI20"/>
  <c r="PAH20"/>
  <c r="PAG20"/>
  <c r="PAF20"/>
  <c r="PAE20"/>
  <c r="PAD20"/>
  <c r="PAC20"/>
  <c r="PAB20"/>
  <c r="PAA20"/>
  <c r="OZZ20"/>
  <c r="OZY20"/>
  <c r="OZX20"/>
  <c r="OZW20"/>
  <c r="OZV20"/>
  <c r="OZU20"/>
  <c r="OZT20"/>
  <c r="OZS20"/>
  <c r="OZR20"/>
  <c r="OZQ20"/>
  <c r="OZP20"/>
  <c r="OZO20"/>
  <c r="OZN20"/>
  <c r="OZM20"/>
  <c r="OZL20"/>
  <c r="OZK20"/>
  <c r="OZJ20"/>
  <c r="OZI20"/>
  <c r="OZH20"/>
  <c r="OZG20"/>
  <c r="OZF20"/>
  <c r="OZE20"/>
  <c r="OZD20"/>
  <c r="OZC20"/>
  <c r="OZB20"/>
  <c r="OZA20"/>
  <c r="OYZ20"/>
  <c r="OYY20"/>
  <c r="OYX20"/>
  <c r="OYW20"/>
  <c r="OYV20"/>
  <c r="OYU20"/>
  <c r="OYT20"/>
  <c r="OYS20"/>
  <c r="OYR20"/>
  <c r="OYQ20"/>
  <c r="OYP20"/>
  <c r="OYO20"/>
  <c r="OYN20"/>
  <c r="OYM20"/>
  <c r="OYL20"/>
  <c r="OYK20"/>
  <c r="OYJ20"/>
  <c r="OYI20"/>
  <c r="OYH20"/>
  <c r="OYG20"/>
  <c r="OYF20"/>
  <c r="OYE20"/>
  <c r="OYD20"/>
  <c r="OYC20"/>
  <c r="OYB20"/>
  <c r="OYA20"/>
  <c r="OXZ20"/>
  <c r="OXY20"/>
  <c r="OXX20"/>
  <c r="OXW20"/>
  <c r="OXV20"/>
  <c r="OXU20"/>
  <c r="OXT20"/>
  <c r="OXS20"/>
  <c r="OXR20"/>
  <c r="OXQ20"/>
  <c r="OXP20"/>
  <c r="OXO20"/>
  <c r="OXN20"/>
  <c r="OXM20"/>
  <c r="OXL20"/>
  <c r="OXK20"/>
  <c r="OXJ20"/>
  <c r="OXI20"/>
  <c r="OXH20"/>
  <c r="OXG20"/>
  <c r="OXF20"/>
  <c r="OXE20"/>
  <c r="OXD20"/>
  <c r="OXC20"/>
  <c r="OXB20"/>
  <c r="OXA20"/>
  <c r="OWZ20"/>
  <c r="OWY20"/>
  <c r="OWX20"/>
  <c r="OWW20"/>
  <c r="OWV20"/>
  <c r="OWU20"/>
  <c r="OWT20"/>
  <c r="OWS20"/>
  <c r="OWR20"/>
  <c r="OWQ20"/>
  <c r="OWP20"/>
  <c r="OWO20"/>
  <c r="OWN20"/>
  <c r="OWM20"/>
  <c r="OWL20"/>
  <c r="OWK20"/>
  <c r="OWJ20"/>
  <c r="OWI20"/>
  <c r="OWH20"/>
  <c r="OWG20"/>
  <c r="OWF20"/>
  <c r="OWE20"/>
  <c r="OWD20"/>
  <c r="OWC20"/>
  <c r="OWB20"/>
  <c r="OWA20"/>
  <c r="OVZ20"/>
  <c r="OVY20"/>
  <c r="OVX20"/>
  <c r="OVW20"/>
  <c r="OVV20"/>
  <c r="OVU20"/>
  <c r="OVT20"/>
  <c r="OVS20"/>
  <c r="OVR20"/>
  <c r="OVQ20"/>
  <c r="OVP20"/>
  <c r="OVO20"/>
  <c r="OVN20"/>
  <c r="OVM20"/>
  <c r="OVL20"/>
  <c r="OVK20"/>
  <c r="OVJ20"/>
  <c r="OVI20"/>
  <c r="OVH20"/>
  <c r="OVG20"/>
  <c r="OVF20"/>
  <c r="OVE20"/>
  <c r="OVD20"/>
  <c r="OVC20"/>
  <c r="OVB20"/>
  <c r="OVA20"/>
  <c r="OUZ20"/>
  <c r="OUY20"/>
  <c r="OUX20"/>
  <c r="OUW20"/>
  <c r="OUV20"/>
  <c r="OUU20"/>
  <c r="OUT20"/>
  <c r="OUS20"/>
  <c r="OUR20"/>
  <c r="OUQ20"/>
  <c r="OUP20"/>
  <c r="OUO20"/>
  <c r="OUN20"/>
  <c r="OUM20"/>
  <c r="OUL20"/>
  <c r="OUK20"/>
  <c r="OUJ20"/>
  <c r="OUI20"/>
  <c r="OUH20"/>
  <c r="OUG20"/>
  <c r="OUF20"/>
  <c r="OUE20"/>
  <c r="OUD20"/>
  <c r="OUC20"/>
  <c r="OUB20"/>
  <c r="OUA20"/>
  <c r="OTZ20"/>
  <c r="OTY20"/>
  <c r="OTX20"/>
  <c r="OTW20"/>
  <c r="OTV20"/>
  <c r="OTU20"/>
  <c r="OTT20"/>
  <c r="OTS20"/>
  <c r="OTR20"/>
  <c r="OTQ20"/>
  <c r="OTP20"/>
  <c r="OTO20"/>
  <c r="OTN20"/>
  <c r="OTM20"/>
  <c r="OTL20"/>
  <c r="OTK20"/>
  <c r="OTJ20"/>
  <c r="OTI20"/>
  <c r="OTH20"/>
  <c r="OTG20"/>
  <c r="OTF20"/>
  <c r="OTE20"/>
  <c r="OTD20"/>
  <c r="OTC20"/>
  <c r="OTB20"/>
  <c r="OTA20"/>
  <c r="OSZ20"/>
  <c r="OSY20"/>
  <c r="OSX20"/>
  <c r="OSW20"/>
  <c r="OSV20"/>
  <c r="OSU20"/>
  <c r="OST20"/>
  <c r="OSS20"/>
  <c r="OSR20"/>
  <c r="OSQ20"/>
  <c r="OSP20"/>
  <c r="OSO20"/>
  <c r="OSN20"/>
  <c r="OSM20"/>
  <c r="OSL20"/>
  <c r="OSK20"/>
  <c r="OSJ20"/>
  <c r="OSI20"/>
  <c r="OSH20"/>
  <c r="OSG20"/>
  <c r="OSF20"/>
  <c r="OSE20"/>
  <c r="OSD20"/>
  <c r="OSC20"/>
  <c r="OSB20"/>
  <c r="OSA20"/>
  <c r="ORZ20"/>
  <c r="ORY20"/>
  <c r="ORX20"/>
  <c r="ORW20"/>
  <c r="ORV20"/>
  <c r="ORU20"/>
  <c r="ORT20"/>
  <c r="ORS20"/>
  <c r="ORR20"/>
  <c r="ORQ20"/>
  <c r="ORP20"/>
  <c r="ORO20"/>
  <c r="ORN20"/>
  <c r="ORM20"/>
  <c r="ORL20"/>
  <c r="ORK20"/>
  <c r="ORJ20"/>
  <c r="ORI20"/>
  <c r="ORH20"/>
  <c r="ORG20"/>
  <c r="ORF20"/>
  <c r="ORE20"/>
  <c r="ORD20"/>
  <c r="ORC20"/>
  <c r="ORB20"/>
  <c r="ORA20"/>
  <c r="OQZ20"/>
  <c r="OQY20"/>
  <c r="OQX20"/>
  <c r="OQW20"/>
  <c r="OQV20"/>
  <c r="OQU20"/>
  <c r="OQT20"/>
  <c r="OQS20"/>
  <c r="OQR20"/>
  <c r="OQQ20"/>
  <c r="OQP20"/>
  <c r="OQO20"/>
  <c r="OQN20"/>
  <c r="OQM20"/>
  <c r="OQL20"/>
  <c r="OQK20"/>
  <c r="OQJ20"/>
  <c r="OQI20"/>
  <c r="OQH20"/>
  <c r="OQG20"/>
  <c r="OQF20"/>
  <c r="OQE20"/>
  <c r="OQD20"/>
  <c r="OQC20"/>
  <c r="OQB20"/>
  <c r="OQA20"/>
  <c r="OPZ20"/>
  <c r="OPY20"/>
  <c r="OPX20"/>
  <c r="OPW20"/>
  <c r="OPV20"/>
  <c r="OPU20"/>
  <c r="OPT20"/>
  <c r="OPS20"/>
  <c r="OPR20"/>
  <c r="OPQ20"/>
  <c r="OPP20"/>
  <c r="OPO20"/>
  <c r="OPN20"/>
  <c r="OPM20"/>
  <c r="OPL20"/>
  <c r="OPK20"/>
  <c r="OPJ20"/>
  <c r="OPI20"/>
  <c r="OPH20"/>
  <c r="OPG20"/>
  <c r="OPF20"/>
  <c r="OPE20"/>
  <c r="OPD20"/>
  <c r="OPC20"/>
  <c r="OPB20"/>
  <c r="OPA20"/>
  <c r="OOZ20"/>
  <c r="OOY20"/>
  <c r="OOX20"/>
  <c r="OOW20"/>
  <c r="OOV20"/>
  <c r="OOU20"/>
  <c r="OOT20"/>
  <c r="OOS20"/>
  <c r="OOR20"/>
  <c r="OOQ20"/>
  <c r="OOP20"/>
  <c r="OOO20"/>
  <c r="OON20"/>
  <c r="OOM20"/>
  <c r="OOL20"/>
  <c r="OOK20"/>
  <c r="OOJ20"/>
  <c r="OOI20"/>
  <c r="OOH20"/>
  <c r="OOG20"/>
  <c r="OOF20"/>
  <c r="OOE20"/>
  <c r="OOD20"/>
  <c r="OOC20"/>
  <c r="OOB20"/>
  <c r="OOA20"/>
  <c r="ONZ20"/>
  <c r="ONY20"/>
  <c r="ONX20"/>
  <c r="ONW20"/>
  <c r="ONV20"/>
  <c r="ONU20"/>
  <c r="ONT20"/>
  <c r="ONS20"/>
  <c r="ONR20"/>
  <c r="ONQ20"/>
  <c r="ONP20"/>
  <c r="ONO20"/>
  <c r="ONN20"/>
  <c r="ONM20"/>
  <c r="ONL20"/>
  <c r="ONK20"/>
  <c r="ONJ20"/>
  <c r="ONI20"/>
  <c r="ONH20"/>
  <c r="ONG20"/>
  <c r="ONF20"/>
  <c r="ONE20"/>
  <c r="OND20"/>
  <c r="ONC20"/>
  <c r="ONB20"/>
  <c r="ONA20"/>
  <c r="OMZ20"/>
  <c r="OMY20"/>
  <c r="OMX20"/>
  <c r="OMW20"/>
  <c r="OMV20"/>
  <c r="OMU20"/>
  <c r="OMT20"/>
  <c r="OMS20"/>
  <c r="OMR20"/>
  <c r="OMQ20"/>
  <c r="OMP20"/>
  <c r="OMO20"/>
  <c r="OMN20"/>
  <c r="OMM20"/>
  <c r="OML20"/>
  <c r="OMK20"/>
  <c r="OMJ20"/>
  <c r="OMI20"/>
  <c r="OMH20"/>
  <c r="OMG20"/>
  <c r="OMF20"/>
  <c r="OME20"/>
  <c r="OMD20"/>
  <c r="OMC20"/>
  <c r="OMB20"/>
  <c r="OMA20"/>
  <c r="OLZ20"/>
  <c r="OLY20"/>
  <c r="OLX20"/>
  <c r="OLW20"/>
  <c r="OLV20"/>
  <c r="OLU20"/>
  <c r="OLT20"/>
  <c r="OLS20"/>
  <c r="OLR20"/>
  <c r="OLQ20"/>
  <c r="OLP20"/>
  <c r="OLO20"/>
  <c r="OLN20"/>
  <c r="OLM20"/>
  <c r="OLL20"/>
  <c r="OLK20"/>
  <c r="OLJ20"/>
  <c r="OLI20"/>
  <c r="OLH20"/>
  <c r="OLG20"/>
  <c r="OLF20"/>
  <c r="OLE20"/>
  <c r="OLD20"/>
  <c r="OLC20"/>
  <c r="OLB20"/>
  <c r="OLA20"/>
  <c r="OKZ20"/>
  <c r="OKY20"/>
  <c r="OKX20"/>
  <c r="OKW20"/>
  <c r="OKV20"/>
  <c r="OKU20"/>
  <c r="OKT20"/>
  <c r="OKS20"/>
  <c r="OKR20"/>
  <c r="OKQ20"/>
  <c r="OKP20"/>
  <c r="OKO20"/>
  <c r="OKN20"/>
  <c r="OKM20"/>
  <c r="OKL20"/>
  <c r="OKK20"/>
  <c r="OKJ20"/>
  <c r="OKI20"/>
  <c r="OKH20"/>
  <c r="OKG20"/>
  <c r="OKF20"/>
  <c r="OKE20"/>
  <c r="OKD20"/>
  <c r="OKC20"/>
  <c r="OKB20"/>
  <c r="OKA20"/>
  <c r="OJZ20"/>
  <c r="OJY20"/>
  <c r="OJX20"/>
  <c r="OJW20"/>
  <c r="OJV20"/>
  <c r="OJU20"/>
  <c r="OJT20"/>
  <c r="OJS20"/>
  <c r="OJR20"/>
  <c r="OJQ20"/>
  <c r="OJP20"/>
  <c r="OJO20"/>
  <c r="OJN20"/>
  <c r="OJM20"/>
  <c r="OJL20"/>
  <c r="OJK20"/>
  <c r="OJJ20"/>
  <c r="OJI20"/>
  <c r="OJH20"/>
  <c r="OJG20"/>
  <c r="OJF20"/>
  <c r="OJE20"/>
  <c r="OJD20"/>
  <c r="OJC20"/>
  <c r="OJB20"/>
  <c r="OJA20"/>
  <c r="OIZ20"/>
  <c r="OIY20"/>
  <c r="OIX20"/>
  <c r="OIW20"/>
  <c r="OIV20"/>
  <c r="OIU20"/>
  <c r="OIT20"/>
  <c r="OIS20"/>
  <c r="OIR20"/>
  <c r="OIQ20"/>
  <c r="OIP20"/>
  <c r="OIO20"/>
  <c r="OIN20"/>
  <c r="OIM20"/>
  <c r="OIL20"/>
  <c r="OIK20"/>
  <c r="OIJ20"/>
  <c r="OII20"/>
  <c r="OIH20"/>
  <c r="OIG20"/>
  <c r="OIF20"/>
  <c r="OIE20"/>
  <c r="OID20"/>
  <c r="OIC20"/>
  <c r="OIB20"/>
  <c r="OIA20"/>
  <c r="OHZ20"/>
  <c r="OHY20"/>
  <c r="OHX20"/>
  <c r="OHW20"/>
  <c r="OHV20"/>
  <c r="OHU20"/>
  <c r="OHT20"/>
  <c r="OHS20"/>
  <c r="OHR20"/>
  <c r="OHQ20"/>
  <c r="OHP20"/>
  <c r="OHO20"/>
  <c r="OHN20"/>
  <c r="OHM20"/>
  <c r="OHL20"/>
  <c r="OHK20"/>
  <c r="OHJ20"/>
  <c r="OHI20"/>
  <c r="OHH20"/>
  <c r="OHG20"/>
  <c r="OHF20"/>
  <c r="OHE20"/>
  <c r="OHD20"/>
  <c r="OHC20"/>
  <c r="OHB20"/>
  <c r="OHA20"/>
  <c r="OGZ20"/>
  <c r="OGY20"/>
  <c r="OGX20"/>
  <c r="OGW20"/>
  <c r="OGV20"/>
  <c r="OGU20"/>
  <c r="OGT20"/>
  <c r="OGS20"/>
  <c r="OGR20"/>
  <c r="OGQ20"/>
  <c r="OGP20"/>
  <c r="OGO20"/>
  <c r="OGN20"/>
  <c r="OGM20"/>
  <c r="OGL20"/>
  <c r="OGK20"/>
  <c r="OGJ20"/>
  <c r="OGI20"/>
  <c r="OGH20"/>
  <c r="OGG20"/>
  <c r="OGF20"/>
  <c r="OGE20"/>
  <c r="OGD20"/>
  <c r="OGC20"/>
  <c r="OGB20"/>
  <c r="OGA20"/>
  <c r="OFZ20"/>
  <c r="OFY20"/>
  <c r="OFX20"/>
  <c r="OFW20"/>
  <c r="OFV20"/>
  <c r="OFU20"/>
  <c r="OFT20"/>
  <c r="OFS20"/>
  <c r="OFR20"/>
  <c r="OFQ20"/>
  <c r="OFP20"/>
  <c r="OFO20"/>
  <c r="OFN20"/>
  <c r="OFM20"/>
  <c r="OFL20"/>
  <c r="OFK20"/>
  <c r="OFJ20"/>
  <c r="OFI20"/>
  <c r="OFH20"/>
  <c r="OFG20"/>
  <c r="OFF20"/>
  <c r="OFE20"/>
  <c r="OFD20"/>
  <c r="OFC20"/>
  <c r="OFB20"/>
  <c r="OFA20"/>
  <c r="OEZ20"/>
  <c r="OEY20"/>
  <c r="OEX20"/>
  <c r="OEW20"/>
  <c r="OEV20"/>
  <c r="OEU20"/>
  <c r="OET20"/>
  <c r="OES20"/>
  <c r="OER20"/>
  <c r="OEQ20"/>
  <c r="OEP20"/>
  <c r="OEO20"/>
  <c r="OEN20"/>
  <c r="OEM20"/>
  <c r="OEL20"/>
  <c r="OEK20"/>
  <c r="OEJ20"/>
  <c r="OEI20"/>
  <c r="OEH20"/>
  <c r="OEG20"/>
  <c r="OEF20"/>
  <c r="OEE20"/>
  <c r="OED20"/>
  <c r="OEC20"/>
  <c r="OEB20"/>
  <c r="OEA20"/>
  <c r="ODZ20"/>
  <c r="ODY20"/>
  <c r="ODX20"/>
  <c r="ODW20"/>
  <c r="ODV20"/>
  <c r="ODU20"/>
  <c r="ODT20"/>
  <c r="ODS20"/>
  <c r="ODR20"/>
  <c r="ODQ20"/>
  <c r="ODP20"/>
  <c r="ODO20"/>
  <c r="ODN20"/>
  <c r="ODM20"/>
  <c r="ODL20"/>
  <c r="ODK20"/>
  <c r="ODJ20"/>
  <c r="ODI20"/>
  <c r="ODH20"/>
  <c r="ODG20"/>
  <c r="ODF20"/>
  <c r="ODE20"/>
  <c r="ODD20"/>
  <c r="ODC20"/>
  <c r="ODB20"/>
  <c r="ODA20"/>
  <c r="OCZ20"/>
  <c r="OCY20"/>
  <c r="OCX20"/>
  <c r="OCW20"/>
  <c r="OCV20"/>
  <c r="OCU20"/>
  <c r="OCT20"/>
  <c r="OCS20"/>
  <c r="OCR20"/>
  <c r="OCQ20"/>
  <c r="OCP20"/>
  <c r="OCO20"/>
  <c r="OCN20"/>
  <c r="OCM20"/>
  <c r="OCL20"/>
  <c r="OCK20"/>
  <c r="OCJ20"/>
  <c r="OCI20"/>
  <c r="OCH20"/>
  <c r="OCG20"/>
  <c r="OCF20"/>
  <c r="OCE20"/>
  <c r="OCD20"/>
  <c r="OCC20"/>
  <c r="OCB20"/>
  <c r="OCA20"/>
  <c r="OBZ20"/>
  <c r="OBY20"/>
  <c r="OBX20"/>
  <c r="OBW20"/>
  <c r="OBV20"/>
  <c r="OBU20"/>
  <c r="OBT20"/>
  <c r="OBS20"/>
  <c r="OBR20"/>
  <c r="OBQ20"/>
  <c r="OBP20"/>
  <c r="OBO20"/>
  <c r="OBN20"/>
  <c r="OBM20"/>
  <c r="OBL20"/>
  <c r="OBK20"/>
  <c r="OBJ20"/>
  <c r="OBI20"/>
  <c r="OBH20"/>
  <c r="OBG20"/>
  <c r="OBF20"/>
  <c r="OBE20"/>
  <c r="OBD20"/>
  <c r="OBC20"/>
  <c r="OBB20"/>
  <c r="OBA20"/>
  <c r="OAZ20"/>
  <c r="OAY20"/>
  <c r="OAX20"/>
  <c r="OAW20"/>
  <c r="OAV20"/>
  <c r="OAU20"/>
  <c r="OAT20"/>
  <c r="OAS20"/>
  <c r="OAR20"/>
  <c r="OAQ20"/>
  <c r="OAP20"/>
  <c r="OAO20"/>
  <c r="OAN20"/>
  <c r="OAM20"/>
  <c r="OAL20"/>
  <c r="OAK20"/>
  <c r="OAJ20"/>
  <c r="OAI20"/>
  <c r="OAH20"/>
  <c r="OAG20"/>
  <c r="OAF20"/>
  <c r="OAE20"/>
  <c r="OAD20"/>
  <c r="OAC20"/>
  <c r="OAB20"/>
  <c r="OAA20"/>
  <c r="NZZ20"/>
  <c r="NZY20"/>
  <c r="NZX20"/>
  <c r="NZW20"/>
  <c r="NZV20"/>
  <c r="NZU20"/>
  <c r="NZT20"/>
  <c r="NZS20"/>
  <c r="NZR20"/>
  <c r="NZQ20"/>
  <c r="NZP20"/>
  <c r="NZO20"/>
  <c r="NZN20"/>
  <c r="NZM20"/>
  <c r="NZL20"/>
  <c r="NZK20"/>
  <c r="NZJ20"/>
  <c r="NZI20"/>
  <c r="NZH20"/>
  <c r="NZG20"/>
  <c r="NZF20"/>
  <c r="NZE20"/>
  <c r="NZD20"/>
  <c r="NZC20"/>
  <c r="NZB20"/>
  <c r="NZA20"/>
  <c r="NYZ20"/>
  <c r="NYY20"/>
  <c r="NYX20"/>
  <c r="NYW20"/>
  <c r="NYV20"/>
  <c r="NYU20"/>
  <c r="NYT20"/>
  <c r="NYS20"/>
  <c r="NYR20"/>
  <c r="NYQ20"/>
  <c r="NYP20"/>
  <c r="NYO20"/>
  <c r="NYN20"/>
  <c r="NYM20"/>
  <c r="NYL20"/>
  <c r="NYK20"/>
  <c r="NYJ20"/>
  <c r="NYI20"/>
  <c r="NYH20"/>
  <c r="NYG20"/>
  <c r="NYF20"/>
  <c r="NYE20"/>
  <c r="NYD20"/>
  <c r="NYC20"/>
  <c r="NYB20"/>
  <c r="NYA20"/>
  <c r="NXZ20"/>
  <c r="NXY20"/>
  <c r="NXX20"/>
  <c r="NXW20"/>
  <c r="NXV20"/>
  <c r="NXU20"/>
  <c r="NXT20"/>
  <c r="NXS20"/>
  <c r="NXR20"/>
  <c r="NXQ20"/>
  <c r="NXP20"/>
  <c r="NXO20"/>
  <c r="NXN20"/>
  <c r="NXM20"/>
  <c r="NXL20"/>
  <c r="NXK20"/>
  <c r="NXJ20"/>
  <c r="NXI20"/>
  <c r="NXH20"/>
  <c r="NXG20"/>
  <c r="NXF20"/>
  <c r="NXE20"/>
  <c r="NXD20"/>
  <c r="NXC20"/>
  <c r="NXB20"/>
  <c r="NXA20"/>
  <c r="NWZ20"/>
  <c r="NWY20"/>
  <c r="NWX20"/>
  <c r="NWW20"/>
  <c r="NWV20"/>
  <c r="NWU20"/>
  <c r="NWT20"/>
  <c r="NWS20"/>
  <c r="NWR20"/>
  <c r="NWQ20"/>
  <c r="NWP20"/>
  <c r="NWO20"/>
  <c r="NWN20"/>
  <c r="NWM20"/>
  <c r="NWL20"/>
  <c r="NWK20"/>
  <c r="NWJ20"/>
  <c r="NWI20"/>
  <c r="NWH20"/>
  <c r="NWG20"/>
  <c r="NWF20"/>
  <c r="NWE20"/>
  <c r="NWD20"/>
  <c r="NWC20"/>
  <c r="NWB20"/>
  <c r="NWA20"/>
  <c r="NVZ20"/>
  <c r="NVY20"/>
  <c r="NVX20"/>
  <c r="NVW20"/>
  <c r="NVV20"/>
  <c r="NVU20"/>
  <c r="NVT20"/>
  <c r="NVS20"/>
  <c r="NVR20"/>
  <c r="NVQ20"/>
  <c r="NVP20"/>
  <c r="NVO20"/>
  <c r="NVN20"/>
  <c r="NVM20"/>
  <c r="NVL20"/>
  <c r="NVK20"/>
  <c r="NVJ20"/>
  <c r="NVI20"/>
  <c r="NVH20"/>
  <c r="NVG20"/>
  <c r="NVF20"/>
  <c r="NVE20"/>
  <c r="NVD20"/>
  <c r="NVC20"/>
  <c r="NVB20"/>
  <c r="NVA20"/>
  <c r="NUZ20"/>
  <c r="NUY20"/>
  <c r="NUX20"/>
  <c r="NUW20"/>
  <c r="NUV20"/>
  <c r="NUU20"/>
  <c r="NUT20"/>
  <c r="NUS20"/>
  <c r="NUR20"/>
  <c r="NUQ20"/>
  <c r="NUP20"/>
  <c r="NUO20"/>
  <c r="NUN20"/>
  <c r="NUM20"/>
  <c r="NUL20"/>
  <c r="NUK20"/>
  <c r="NUJ20"/>
  <c r="NUI20"/>
  <c r="NUH20"/>
  <c r="NUG20"/>
  <c r="NUF20"/>
  <c r="NUE20"/>
  <c r="NUD20"/>
  <c r="NUC20"/>
  <c r="NUB20"/>
  <c r="NUA20"/>
  <c r="NTZ20"/>
  <c r="NTY20"/>
  <c r="NTX20"/>
  <c r="NTW20"/>
  <c r="NTV20"/>
  <c r="NTU20"/>
  <c r="NTT20"/>
  <c r="NTS20"/>
  <c r="NTR20"/>
  <c r="NTQ20"/>
  <c r="NTP20"/>
  <c r="NTO20"/>
  <c r="NTN20"/>
  <c r="NTM20"/>
  <c r="NTL20"/>
  <c r="NTK20"/>
  <c r="NTJ20"/>
  <c r="NTI20"/>
  <c r="NTH20"/>
  <c r="NTG20"/>
  <c r="NTF20"/>
  <c r="NTE20"/>
  <c r="NTD20"/>
  <c r="NTC20"/>
  <c r="NTB20"/>
  <c r="NTA20"/>
  <c r="NSZ20"/>
  <c r="NSY20"/>
  <c r="NSX20"/>
  <c r="NSW20"/>
  <c r="NSV20"/>
  <c r="NSU20"/>
  <c r="NST20"/>
  <c r="NSS20"/>
  <c r="NSR20"/>
  <c r="NSQ20"/>
  <c r="NSP20"/>
  <c r="NSO20"/>
  <c r="NSN20"/>
  <c r="NSM20"/>
  <c r="NSL20"/>
  <c r="NSK20"/>
  <c r="NSJ20"/>
  <c r="NSI20"/>
  <c r="NSH20"/>
  <c r="NSG20"/>
  <c r="NSF20"/>
  <c r="NSE20"/>
  <c r="NSD20"/>
  <c r="NSC20"/>
  <c r="NSB20"/>
  <c r="NSA20"/>
  <c r="NRZ20"/>
  <c r="NRY20"/>
  <c r="NRX20"/>
  <c r="NRW20"/>
  <c r="NRV20"/>
  <c r="NRU20"/>
  <c r="NRT20"/>
  <c r="NRS20"/>
  <c r="NRR20"/>
  <c r="NRQ20"/>
  <c r="NRP20"/>
  <c r="NRO20"/>
  <c r="NRN20"/>
  <c r="NRM20"/>
  <c r="NRL20"/>
  <c r="NRK20"/>
  <c r="NRJ20"/>
  <c r="NRI20"/>
  <c r="NRH20"/>
  <c r="NRG20"/>
  <c r="NRF20"/>
  <c r="NRE20"/>
  <c r="NRD20"/>
  <c r="NRC20"/>
  <c r="NRB20"/>
  <c r="NRA20"/>
  <c r="NQZ20"/>
  <c r="NQY20"/>
  <c r="NQX20"/>
  <c r="NQW20"/>
  <c r="NQV20"/>
  <c r="NQU20"/>
  <c r="NQT20"/>
  <c r="NQS20"/>
  <c r="NQR20"/>
  <c r="NQQ20"/>
  <c r="NQP20"/>
  <c r="NQO20"/>
  <c r="NQN20"/>
  <c r="NQM20"/>
  <c r="NQL20"/>
  <c r="NQK20"/>
  <c r="NQJ20"/>
  <c r="NQI20"/>
  <c r="NQH20"/>
  <c r="NQG20"/>
  <c r="NQF20"/>
  <c r="NQE20"/>
  <c r="NQD20"/>
  <c r="NQC20"/>
  <c r="NQB20"/>
  <c r="NQA20"/>
  <c r="NPZ20"/>
  <c r="NPY20"/>
  <c r="NPX20"/>
  <c r="NPW20"/>
  <c r="NPV20"/>
  <c r="NPU20"/>
  <c r="NPT20"/>
  <c r="NPS20"/>
  <c r="NPR20"/>
  <c r="NPQ20"/>
  <c r="NPP20"/>
  <c r="NPO20"/>
  <c r="NPN20"/>
  <c r="NPM20"/>
  <c r="NPL20"/>
  <c r="NPK20"/>
  <c r="NPJ20"/>
  <c r="NPI20"/>
  <c r="NPH20"/>
  <c r="NPG20"/>
  <c r="NPF20"/>
  <c r="NPE20"/>
  <c r="NPD20"/>
  <c r="NPC20"/>
  <c r="NPB20"/>
  <c r="NPA20"/>
  <c r="NOZ20"/>
  <c r="NOY20"/>
  <c r="NOX20"/>
  <c r="NOW20"/>
  <c r="NOV20"/>
  <c r="NOU20"/>
  <c r="NOT20"/>
  <c r="NOS20"/>
  <c r="NOR20"/>
  <c r="NOQ20"/>
  <c r="NOP20"/>
  <c r="NOO20"/>
  <c r="NON20"/>
  <c r="NOM20"/>
  <c r="NOL20"/>
  <c r="NOK20"/>
  <c r="NOJ20"/>
  <c r="NOI20"/>
  <c r="NOH20"/>
  <c r="NOG20"/>
  <c r="NOF20"/>
  <c r="NOE20"/>
  <c r="NOD20"/>
  <c r="NOC20"/>
  <c r="NOB20"/>
  <c r="NOA20"/>
  <c r="NNZ20"/>
  <c r="NNY20"/>
  <c r="NNX20"/>
  <c r="NNW20"/>
  <c r="NNV20"/>
  <c r="NNU20"/>
  <c r="NNT20"/>
  <c r="NNS20"/>
  <c r="NNR20"/>
  <c r="NNQ20"/>
  <c r="NNP20"/>
  <c r="NNO20"/>
  <c r="NNN20"/>
  <c r="NNM20"/>
  <c r="NNL20"/>
  <c r="NNK20"/>
  <c r="NNJ20"/>
  <c r="NNI20"/>
  <c r="NNH20"/>
  <c r="NNG20"/>
  <c r="NNF20"/>
  <c r="NNE20"/>
  <c r="NND20"/>
  <c r="NNC20"/>
  <c r="NNB20"/>
  <c r="NNA20"/>
  <c r="NMZ20"/>
  <c r="NMY20"/>
  <c r="NMX20"/>
  <c r="NMW20"/>
  <c r="NMV20"/>
  <c r="NMU20"/>
  <c r="NMT20"/>
  <c r="NMS20"/>
  <c r="NMR20"/>
  <c r="NMQ20"/>
  <c r="NMP20"/>
  <c r="NMO20"/>
  <c r="NMN20"/>
  <c r="NMM20"/>
  <c r="NML20"/>
  <c r="NMK20"/>
  <c r="NMJ20"/>
  <c r="NMI20"/>
  <c r="NMH20"/>
  <c r="NMG20"/>
  <c r="NMF20"/>
  <c r="NME20"/>
  <c r="NMD20"/>
  <c r="NMC20"/>
  <c r="NMB20"/>
  <c r="NMA20"/>
  <c r="NLZ20"/>
  <c r="NLY20"/>
  <c r="NLX20"/>
  <c r="NLW20"/>
  <c r="NLV20"/>
  <c r="NLU20"/>
  <c r="NLT20"/>
  <c r="NLS20"/>
  <c r="NLR20"/>
  <c r="NLQ20"/>
  <c r="NLP20"/>
  <c r="NLO20"/>
  <c r="NLN20"/>
  <c r="NLM20"/>
  <c r="NLL20"/>
  <c r="NLK20"/>
  <c r="NLJ20"/>
  <c r="NLI20"/>
  <c r="NLH20"/>
  <c r="NLG20"/>
  <c r="NLF20"/>
  <c r="NLE20"/>
  <c r="NLD20"/>
  <c r="NLC20"/>
  <c r="NLB20"/>
  <c r="NLA20"/>
  <c r="NKZ20"/>
  <c r="NKY20"/>
  <c r="NKX20"/>
  <c r="NKW20"/>
  <c r="NKV20"/>
  <c r="NKU20"/>
  <c r="NKT20"/>
  <c r="NKS20"/>
  <c r="NKR20"/>
  <c r="NKQ20"/>
  <c r="NKP20"/>
  <c r="NKO20"/>
  <c r="NKN20"/>
  <c r="NKM20"/>
  <c r="NKL20"/>
  <c r="NKK20"/>
  <c r="NKJ20"/>
  <c r="NKI20"/>
  <c r="NKH20"/>
  <c r="NKG20"/>
  <c r="NKF20"/>
  <c r="NKE20"/>
  <c r="NKD20"/>
  <c r="NKC20"/>
  <c r="NKB20"/>
  <c r="NKA20"/>
  <c r="NJZ20"/>
  <c r="NJY20"/>
  <c r="NJX20"/>
  <c r="NJW20"/>
  <c r="NJV20"/>
  <c r="NJU20"/>
  <c r="NJT20"/>
  <c r="NJS20"/>
  <c r="NJR20"/>
  <c r="NJQ20"/>
  <c r="NJP20"/>
  <c r="NJO20"/>
  <c r="NJN20"/>
  <c r="NJM20"/>
  <c r="NJL20"/>
  <c r="NJK20"/>
  <c r="NJJ20"/>
  <c r="NJI20"/>
  <c r="NJH20"/>
  <c r="NJG20"/>
  <c r="NJF20"/>
  <c r="NJE20"/>
  <c r="NJD20"/>
  <c r="NJC20"/>
  <c r="NJB20"/>
  <c r="NJA20"/>
  <c r="NIZ20"/>
  <c r="NIY20"/>
  <c r="NIX20"/>
  <c r="NIW20"/>
  <c r="NIV20"/>
  <c r="NIU20"/>
  <c r="NIT20"/>
  <c r="NIS20"/>
  <c r="NIR20"/>
  <c r="NIQ20"/>
  <c r="NIP20"/>
  <c r="NIO20"/>
  <c r="NIN20"/>
  <c r="NIM20"/>
  <c r="NIL20"/>
  <c r="NIK20"/>
  <c r="NIJ20"/>
  <c r="NII20"/>
  <c r="NIH20"/>
  <c r="NIG20"/>
  <c r="NIF20"/>
  <c r="NIE20"/>
  <c r="NID20"/>
  <c r="NIC20"/>
  <c r="NIB20"/>
  <c r="NIA20"/>
  <c r="NHZ20"/>
  <c r="NHY20"/>
  <c r="NHX20"/>
  <c r="NHW20"/>
  <c r="NHV20"/>
  <c r="NHU20"/>
  <c r="NHT20"/>
  <c r="NHS20"/>
  <c r="NHR20"/>
  <c r="NHQ20"/>
  <c r="NHP20"/>
  <c r="NHO20"/>
  <c r="NHN20"/>
  <c r="NHM20"/>
  <c r="NHL20"/>
  <c r="NHK20"/>
  <c r="NHJ20"/>
  <c r="NHI20"/>
  <c r="NHH20"/>
  <c r="NHG20"/>
  <c r="NHF20"/>
  <c r="NHE20"/>
  <c r="NHD20"/>
  <c r="NHC20"/>
  <c r="NHB20"/>
  <c r="NHA20"/>
  <c r="NGZ20"/>
  <c r="NGY20"/>
  <c r="NGX20"/>
  <c r="NGW20"/>
  <c r="NGV20"/>
  <c r="NGU20"/>
  <c r="NGT20"/>
  <c r="NGS20"/>
  <c r="NGR20"/>
  <c r="NGQ20"/>
  <c r="NGP20"/>
  <c r="NGO20"/>
  <c r="NGN20"/>
  <c r="NGM20"/>
  <c r="NGL20"/>
  <c r="NGK20"/>
  <c r="NGJ20"/>
  <c r="NGI20"/>
  <c r="NGH20"/>
  <c r="NGG20"/>
  <c r="NGF20"/>
  <c r="NGE20"/>
  <c r="NGD20"/>
  <c r="NGC20"/>
  <c r="NGB20"/>
  <c r="NGA20"/>
  <c r="NFZ20"/>
  <c r="NFY20"/>
  <c r="NFX20"/>
  <c r="NFW20"/>
  <c r="NFV20"/>
  <c r="NFU20"/>
  <c r="NFT20"/>
  <c r="NFS20"/>
  <c r="NFR20"/>
  <c r="NFQ20"/>
  <c r="NFP20"/>
  <c r="NFO20"/>
  <c r="NFN20"/>
  <c r="NFM20"/>
  <c r="NFL20"/>
  <c r="NFK20"/>
  <c r="NFJ20"/>
  <c r="NFI20"/>
  <c r="NFH20"/>
  <c r="NFG20"/>
  <c r="NFF20"/>
  <c r="NFE20"/>
  <c r="NFD20"/>
  <c r="NFC20"/>
  <c r="NFB20"/>
  <c r="NFA20"/>
  <c r="NEZ20"/>
  <c r="NEY20"/>
  <c r="NEX20"/>
  <c r="NEW20"/>
  <c r="NEV20"/>
  <c r="NEU20"/>
  <c r="NET20"/>
  <c r="NES20"/>
  <c r="NER20"/>
  <c r="NEQ20"/>
  <c r="NEP20"/>
  <c r="NEO20"/>
  <c r="NEN20"/>
  <c r="NEM20"/>
  <c r="NEL20"/>
  <c r="NEK20"/>
  <c r="NEJ20"/>
  <c r="NEI20"/>
  <c r="NEH20"/>
  <c r="NEG20"/>
  <c r="NEF20"/>
  <c r="NEE20"/>
  <c r="NED20"/>
  <c r="NEC20"/>
  <c r="NEB20"/>
  <c r="NEA20"/>
  <c r="NDZ20"/>
  <c r="NDY20"/>
  <c r="NDX20"/>
  <c r="NDW20"/>
  <c r="NDV20"/>
  <c r="NDU20"/>
  <c r="NDT20"/>
  <c r="NDS20"/>
  <c r="NDR20"/>
  <c r="NDQ20"/>
  <c r="NDP20"/>
  <c r="NDO20"/>
  <c r="NDN20"/>
  <c r="NDM20"/>
  <c r="NDL20"/>
  <c r="NDK20"/>
  <c r="NDJ20"/>
  <c r="NDI20"/>
  <c r="NDH20"/>
  <c r="NDG20"/>
  <c r="NDF20"/>
  <c r="NDE20"/>
  <c r="NDD20"/>
  <c r="NDC20"/>
  <c r="NDB20"/>
  <c r="NDA20"/>
  <c r="NCZ20"/>
  <c r="NCY20"/>
  <c r="NCX20"/>
  <c r="NCW20"/>
  <c r="NCV20"/>
  <c r="NCU20"/>
  <c r="NCT20"/>
  <c r="NCS20"/>
  <c r="NCR20"/>
  <c r="NCQ20"/>
  <c r="NCP20"/>
  <c r="NCO20"/>
  <c r="NCN20"/>
  <c r="NCM20"/>
  <c r="NCL20"/>
  <c r="NCK20"/>
  <c r="NCJ20"/>
  <c r="NCI20"/>
  <c r="NCH20"/>
  <c r="NCG20"/>
  <c r="NCF20"/>
  <c r="NCE20"/>
  <c r="NCD20"/>
  <c r="NCC20"/>
  <c r="NCB20"/>
  <c r="NCA20"/>
  <c r="NBZ20"/>
  <c r="NBY20"/>
  <c r="NBX20"/>
  <c r="NBW20"/>
  <c r="NBV20"/>
  <c r="NBU20"/>
  <c r="NBT20"/>
  <c r="NBS20"/>
  <c r="NBR20"/>
  <c r="NBQ20"/>
  <c r="NBP20"/>
  <c r="NBO20"/>
  <c r="NBN20"/>
  <c r="NBM20"/>
  <c r="NBL20"/>
  <c r="NBK20"/>
  <c r="NBJ20"/>
  <c r="NBI20"/>
  <c r="NBH20"/>
  <c r="NBG20"/>
  <c r="NBF20"/>
  <c r="NBE20"/>
  <c r="NBD20"/>
  <c r="NBC20"/>
  <c r="NBB20"/>
  <c r="NBA20"/>
  <c r="NAZ20"/>
  <c r="NAY20"/>
  <c r="NAX20"/>
  <c r="NAW20"/>
  <c r="NAV20"/>
  <c r="NAU20"/>
  <c r="NAT20"/>
  <c r="NAS20"/>
  <c r="NAR20"/>
  <c r="NAQ20"/>
  <c r="NAP20"/>
  <c r="NAO20"/>
  <c r="NAN20"/>
  <c r="NAM20"/>
  <c r="NAL20"/>
  <c r="NAK20"/>
  <c r="NAJ20"/>
  <c r="NAI20"/>
  <c r="NAH20"/>
  <c r="NAG20"/>
  <c r="NAF20"/>
  <c r="NAE20"/>
  <c r="NAD20"/>
  <c r="NAC20"/>
  <c r="NAB20"/>
  <c r="NAA20"/>
  <c r="MZZ20"/>
  <c r="MZY20"/>
  <c r="MZX20"/>
  <c r="MZW20"/>
  <c r="MZV20"/>
  <c r="MZU20"/>
  <c r="MZT20"/>
  <c r="MZS20"/>
  <c r="MZR20"/>
  <c r="MZQ20"/>
  <c r="MZP20"/>
  <c r="MZO20"/>
  <c r="MZN20"/>
  <c r="MZM20"/>
  <c r="MZL20"/>
  <c r="MZK20"/>
  <c r="MZJ20"/>
  <c r="MZI20"/>
  <c r="MZH20"/>
  <c r="MZG20"/>
  <c r="MZF20"/>
  <c r="MZE20"/>
  <c r="MZD20"/>
  <c r="MZC20"/>
  <c r="MZB20"/>
  <c r="MZA20"/>
  <c r="MYZ20"/>
  <c r="MYY20"/>
  <c r="MYX20"/>
  <c r="MYW20"/>
  <c r="MYV20"/>
  <c r="MYU20"/>
  <c r="MYT20"/>
  <c r="MYS20"/>
  <c r="MYR20"/>
  <c r="MYQ20"/>
  <c r="MYP20"/>
  <c r="MYO20"/>
  <c r="MYN20"/>
  <c r="MYM20"/>
  <c r="MYL20"/>
  <c r="MYK20"/>
  <c r="MYJ20"/>
  <c r="MYI20"/>
  <c r="MYH20"/>
  <c r="MYG20"/>
  <c r="MYF20"/>
  <c r="MYE20"/>
  <c r="MYD20"/>
  <c r="MYC20"/>
  <c r="MYB20"/>
  <c r="MYA20"/>
  <c r="MXZ20"/>
  <c r="MXY20"/>
  <c r="MXX20"/>
  <c r="MXW20"/>
  <c r="MXV20"/>
  <c r="MXU20"/>
  <c r="MXT20"/>
  <c r="MXS20"/>
  <c r="MXR20"/>
  <c r="MXQ20"/>
  <c r="MXP20"/>
  <c r="MXO20"/>
  <c r="MXN20"/>
  <c r="MXM20"/>
  <c r="MXL20"/>
  <c r="MXK20"/>
  <c r="MXJ20"/>
  <c r="MXI20"/>
  <c r="MXH20"/>
  <c r="MXG20"/>
  <c r="MXF20"/>
  <c r="MXE20"/>
  <c r="MXD20"/>
  <c r="MXC20"/>
  <c r="MXB20"/>
  <c r="MXA20"/>
  <c r="MWZ20"/>
  <c r="MWY20"/>
  <c r="MWX20"/>
  <c r="MWW20"/>
  <c r="MWV20"/>
  <c r="MWU20"/>
  <c r="MWT20"/>
  <c r="MWS20"/>
  <c r="MWR20"/>
  <c r="MWQ20"/>
  <c r="MWP20"/>
  <c r="MWO20"/>
  <c r="MWN20"/>
  <c r="MWM20"/>
  <c r="MWL20"/>
  <c r="MWK20"/>
  <c r="MWJ20"/>
  <c r="MWI20"/>
  <c r="MWH20"/>
  <c r="MWG20"/>
  <c r="MWF20"/>
  <c r="MWE20"/>
  <c r="MWD20"/>
  <c r="MWC20"/>
  <c r="MWB20"/>
  <c r="MWA20"/>
  <c r="MVZ20"/>
  <c r="MVY20"/>
  <c r="MVX20"/>
  <c r="MVW20"/>
  <c r="MVV20"/>
  <c r="MVU20"/>
  <c r="MVT20"/>
  <c r="MVS20"/>
  <c r="MVR20"/>
  <c r="MVQ20"/>
  <c r="MVP20"/>
  <c r="MVO20"/>
  <c r="MVN20"/>
  <c r="MVM20"/>
  <c r="MVL20"/>
  <c r="MVK20"/>
  <c r="MVJ20"/>
  <c r="MVI20"/>
  <c r="MVH20"/>
  <c r="MVG20"/>
  <c r="MVF20"/>
  <c r="MVE20"/>
  <c r="MVD20"/>
  <c r="MVC20"/>
  <c r="MVB20"/>
  <c r="MVA20"/>
  <c r="MUZ20"/>
  <c r="MUY20"/>
  <c r="MUX20"/>
  <c r="MUW20"/>
  <c r="MUV20"/>
  <c r="MUU20"/>
  <c r="MUT20"/>
  <c r="MUS20"/>
  <c r="MUR20"/>
  <c r="MUQ20"/>
  <c r="MUP20"/>
  <c r="MUO20"/>
  <c r="MUN20"/>
  <c r="MUM20"/>
  <c r="MUL20"/>
  <c r="MUK20"/>
  <c r="MUJ20"/>
  <c r="MUI20"/>
  <c r="MUH20"/>
  <c r="MUG20"/>
  <c r="MUF20"/>
  <c r="MUE20"/>
  <c r="MUD20"/>
  <c r="MUC20"/>
  <c r="MUB20"/>
  <c r="MUA20"/>
  <c r="MTZ20"/>
  <c r="MTY20"/>
  <c r="MTX20"/>
  <c r="MTW20"/>
  <c r="MTV20"/>
  <c r="MTU20"/>
  <c r="MTT20"/>
  <c r="MTS20"/>
  <c r="MTR20"/>
  <c r="MTQ20"/>
  <c r="MTP20"/>
  <c r="MTO20"/>
  <c r="MTN20"/>
  <c r="MTM20"/>
  <c r="MTL20"/>
  <c r="MTK20"/>
  <c r="MTJ20"/>
  <c r="MTI20"/>
  <c r="MTH20"/>
  <c r="MTG20"/>
  <c r="MTF20"/>
  <c r="MTE20"/>
  <c r="MTD20"/>
  <c r="MTC20"/>
  <c r="MTB20"/>
  <c r="MTA20"/>
  <c r="MSZ20"/>
  <c r="MSY20"/>
  <c r="MSX20"/>
  <c r="MSW20"/>
  <c r="MSV20"/>
  <c r="MSU20"/>
  <c r="MST20"/>
  <c r="MSS20"/>
  <c r="MSR20"/>
  <c r="MSQ20"/>
  <c r="MSP20"/>
  <c r="MSO20"/>
  <c r="MSN20"/>
  <c r="MSM20"/>
  <c r="MSL20"/>
  <c r="MSK20"/>
  <c r="MSJ20"/>
  <c r="MSI20"/>
  <c r="MSH20"/>
  <c r="MSG20"/>
  <c r="MSF20"/>
  <c r="MSE20"/>
  <c r="MSD20"/>
  <c r="MSC20"/>
  <c r="MSB20"/>
  <c r="MSA20"/>
  <c r="MRZ20"/>
  <c r="MRY20"/>
  <c r="MRX20"/>
  <c r="MRW20"/>
  <c r="MRV20"/>
  <c r="MRU20"/>
  <c r="MRT20"/>
  <c r="MRS20"/>
  <c r="MRR20"/>
  <c r="MRQ20"/>
  <c r="MRP20"/>
  <c r="MRO20"/>
  <c r="MRN20"/>
  <c r="MRM20"/>
  <c r="MRL20"/>
  <c r="MRK20"/>
  <c r="MRJ20"/>
  <c r="MRI20"/>
  <c r="MRH20"/>
  <c r="MRG20"/>
  <c r="MRF20"/>
  <c r="MRE20"/>
  <c r="MRD20"/>
  <c r="MRC20"/>
  <c r="MRB20"/>
  <c r="MRA20"/>
  <c r="MQZ20"/>
  <c r="MQY20"/>
  <c r="MQX20"/>
  <c r="MQW20"/>
  <c r="MQV20"/>
  <c r="MQU20"/>
  <c r="MQT20"/>
  <c r="MQS20"/>
  <c r="MQR20"/>
  <c r="MQQ20"/>
  <c r="MQP20"/>
  <c r="MQO20"/>
  <c r="MQN20"/>
  <c r="MQM20"/>
  <c r="MQL20"/>
  <c r="MQK20"/>
  <c r="MQJ20"/>
  <c r="MQI20"/>
  <c r="MQH20"/>
  <c r="MQG20"/>
  <c r="MQF20"/>
  <c r="MQE20"/>
  <c r="MQD20"/>
  <c r="MQC20"/>
  <c r="MQB20"/>
  <c r="MQA20"/>
  <c r="MPZ20"/>
  <c r="MPY20"/>
  <c r="MPX20"/>
  <c r="MPW20"/>
  <c r="MPV20"/>
  <c r="MPU20"/>
  <c r="MPT20"/>
  <c r="MPS20"/>
  <c r="MPR20"/>
  <c r="MPQ20"/>
  <c r="MPP20"/>
  <c r="MPO20"/>
  <c r="MPN20"/>
  <c r="MPM20"/>
  <c r="MPL20"/>
  <c r="MPK20"/>
  <c r="MPJ20"/>
  <c r="MPI20"/>
  <c r="MPH20"/>
  <c r="MPG20"/>
  <c r="MPF20"/>
  <c r="MPE20"/>
  <c r="MPD20"/>
  <c r="MPC20"/>
  <c r="MPB20"/>
  <c r="MPA20"/>
  <c r="MOZ20"/>
  <c r="MOY20"/>
  <c r="MOX20"/>
  <c r="MOW20"/>
  <c r="MOV20"/>
  <c r="MOU20"/>
  <c r="MOT20"/>
  <c r="MOS20"/>
  <c r="MOR20"/>
  <c r="MOQ20"/>
  <c r="MOP20"/>
  <c r="MOO20"/>
  <c r="MON20"/>
  <c r="MOM20"/>
  <c r="MOL20"/>
  <c r="MOK20"/>
  <c r="MOJ20"/>
  <c r="MOI20"/>
  <c r="MOH20"/>
  <c r="MOG20"/>
  <c r="MOF20"/>
  <c r="MOE20"/>
  <c r="MOD20"/>
  <c r="MOC20"/>
  <c r="MOB20"/>
  <c r="MOA20"/>
  <c r="MNZ20"/>
  <c r="MNY20"/>
  <c r="MNX20"/>
  <c r="MNW20"/>
  <c r="MNV20"/>
  <c r="MNU20"/>
  <c r="MNT20"/>
  <c r="MNS20"/>
  <c r="MNR20"/>
  <c r="MNQ20"/>
  <c r="MNP20"/>
  <c r="MNO20"/>
  <c r="MNN20"/>
  <c r="MNM20"/>
  <c r="MNL20"/>
  <c r="MNK20"/>
  <c r="MNJ20"/>
  <c r="MNI20"/>
  <c r="MNH20"/>
  <c r="MNG20"/>
  <c r="MNF20"/>
  <c r="MNE20"/>
  <c r="MND20"/>
  <c r="MNC20"/>
  <c r="MNB20"/>
  <c r="MNA20"/>
  <c r="MMZ20"/>
  <c r="MMY20"/>
  <c r="MMX20"/>
  <c r="MMW20"/>
  <c r="MMV20"/>
  <c r="MMU20"/>
  <c r="MMT20"/>
  <c r="MMS20"/>
  <c r="MMR20"/>
  <c r="MMQ20"/>
  <c r="MMP20"/>
  <c r="MMO20"/>
  <c r="MMN20"/>
  <c r="MMM20"/>
  <c r="MML20"/>
  <c r="MMK20"/>
  <c r="MMJ20"/>
  <c r="MMI20"/>
  <c r="MMH20"/>
  <c r="MMG20"/>
  <c r="MMF20"/>
  <c r="MME20"/>
  <c r="MMD20"/>
  <c r="MMC20"/>
  <c r="MMB20"/>
  <c r="MMA20"/>
  <c r="MLZ20"/>
  <c r="MLY20"/>
  <c r="MLX20"/>
  <c r="MLW20"/>
  <c r="MLV20"/>
  <c r="MLU20"/>
  <c r="MLT20"/>
  <c r="MLS20"/>
  <c r="MLR20"/>
  <c r="MLQ20"/>
  <c r="MLP20"/>
  <c r="MLO20"/>
  <c r="MLN20"/>
  <c r="MLM20"/>
  <c r="MLL20"/>
  <c r="MLK20"/>
  <c r="MLJ20"/>
  <c r="MLI20"/>
  <c r="MLH20"/>
  <c r="MLG20"/>
  <c r="MLF20"/>
  <c r="MLE20"/>
  <c r="MLD20"/>
  <c r="MLC20"/>
  <c r="MLB20"/>
  <c r="MLA20"/>
  <c r="MKZ20"/>
  <c r="MKY20"/>
  <c r="MKX20"/>
  <c r="MKW20"/>
  <c r="MKV20"/>
  <c r="MKU20"/>
  <c r="MKT20"/>
  <c r="MKS20"/>
  <c r="MKR20"/>
  <c r="MKQ20"/>
  <c r="MKP20"/>
  <c r="MKO20"/>
  <c r="MKN20"/>
  <c r="MKM20"/>
  <c r="MKL20"/>
  <c r="MKK20"/>
  <c r="MKJ20"/>
  <c r="MKI20"/>
  <c r="MKH20"/>
  <c r="MKG20"/>
  <c r="MKF20"/>
  <c r="MKE20"/>
  <c r="MKD20"/>
  <c r="MKC20"/>
  <c r="MKB20"/>
  <c r="MKA20"/>
  <c r="MJZ20"/>
  <c r="MJY20"/>
  <c r="MJX20"/>
  <c r="MJW20"/>
  <c r="MJV20"/>
  <c r="MJU20"/>
  <c r="MJT20"/>
  <c r="MJS20"/>
  <c r="MJR20"/>
  <c r="MJQ20"/>
  <c r="MJP20"/>
  <c r="MJO20"/>
  <c r="MJN20"/>
  <c r="MJM20"/>
  <c r="MJL20"/>
  <c r="MJK20"/>
  <c r="MJJ20"/>
  <c r="MJI20"/>
  <c r="MJH20"/>
  <c r="MJG20"/>
  <c r="MJF20"/>
  <c r="MJE20"/>
  <c r="MJD20"/>
  <c r="MJC20"/>
  <c r="MJB20"/>
  <c r="MJA20"/>
  <c r="MIZ20"/>
  <c r="MIY20"/>
  <c r="MIX20"/>
  <c r="MIW20"/>
  <c r="MIV20"/>
  <c r="MIU20"/>
  <c r="MIT20"/>
  <c r="MIS20"/>
  <c r="MIR20"/>
  <c r="MIQ20"/>
  <c r="MIP20"/>
  <c r="MIO20"/>
  <c r="MIN20"/>
  <c r="MIM20"/>
  <c r="MIL20"/>
  <c r="MIK20"/>
  <c r="MIJ20"/>
  <c r="MII20"/>
  <c r="MIH20"/>
  <c r="MIG20"/>
  <c r="MIF20"/>
  <c r="MIE20"/>
  <c r="MID20"/>
  <c r="MIC20"/>
  <c r="MIB20"/>
  <c r="MIA20"/>
  <c r="MHZ20"/>
  <c r="MHY20"/>
  <c r="MHX20"/>
  <c r="MHW20"/>
  <c r="MHV20"/>
  <c r="MHU20"/>
  <c r="MHT20"/>
  <c r="MHS20"/>
  <c r="MHR20"/>
  <c r="MHQ20"/>
  <c r="MHP20"/>
  <c r="MHO20"/>
  <c r="MHN20"/>
  <c r="MHM20"/>
  <c r="MHL20"/>
  <c r="MHK20"/>
  <c r="MHJ20"/>
  <c r="MHI20"/>
  <c r="MHH20"/>
  <c r="MHG20"/>
  <c r="MHF20"/>
  <c r="MHE20"/>
  <c r="MHD20"/>
  <c r="MHC20"/>
  <c r="MHB20"/>
  <c r="MHA20"/>
  <c r="MGZ20"/>
  <c r="MGY20"/>
  <c r="MGX20"/>
  <c r="MGW20"/>
  <c r="MGV20"/>
  <c r="MGU20"/>
  <c r="MGT20"/>
  <c r="MGS20"/>
  <c r="MGR20"/>
  <c r="MGQ20"/>
  <c r="MGP20"/>
  <c r="MGO20"/>
  <c r="MGN20"/>
  <c r="MGM20"/>
  <c r="MGL20"/>
  <c r="MGK20"/>
  <c r="MGJ20"/>
  <c r="MGI20"/>
  <c r="MGH20"/>
  <c r="MGG20"/>
  <c r="MGF20"/>
  <c r="MGE20"/>
  <c r="MGD20"/>
  <c r="MGC20"/>
  <c r="MGB20"/>
  <c r="MGA20"/>
  <c r="MFZ20"/>
  <c r="MFY20"/>
  <c r="MFX20"/>
  <c r="MFW20"/>
  <c r="MFV20"/>
  <c r="MFU20"/>
  <c r="MFT20"/>
  <c r="MFS20"/>
  <c r="MFR20"/>
  <c r="MFQ20"/>
  <c r="MFP20"/>
  <c r="MFO20"/>
  <c r="MFN20"/>
  <c r="MFM20"/>
  <c r="MFL20"/>
  <c r="MFK20"/>
  <c r="MFJ20"/>
  <c r="MFI20"/>
  <c r="MFH20"/>
  <c r="MFG20"/>
  <c r="MFF20"/>
  <c r="MFE20"/>
  <c r="MFD20"/>
  <c r="MFC20"/>
  <c r="MFB20"/>
  <c r="MFA20"/>
  <c r="MEZ20"/>
  <c r="MEY20"/>
  <c r="MEX20"/>
  <c r="MEW20"/>
  <c r="MEV20"/>
  <c r="MEU20"/>
  <c r="MET20"/>
  <c r="MES20"/>
  <c r="MER20"/>
  <c r="MEQ20"/>
  <c r="MEP20"/>
  <c r="MEO20"/>
  <c r="MEN20"/>
  <c r="MEM20"/>
  <c r="MEL20"/>
  <c r="MEK20"/>
  <c r="MEJ20"/>
  <c r="MEI20"/>
  <c r="MEH20"/>
  <c r="MEG20"/>
  <c r="MEF20"/>
  <c r="MEE20"/>
  <c r="MED20"/>
  <c r="MEC20"/>
  <c r="MEB20"/>
  <c r="MEA20"/>
  <c r="MDZ20"/>
  <c r="MDY20"/>
  <c r="MDX20"/>
  <c r="MDW20"/>
  <c r="MDV20"/>
  <c r="MDU20"/>
  <c r="MDT20"/>
  <c r="MDS20"/>
  <c r="MDR20"/>
  <c r="MDQ20"/>
  <c r="MDP20"/>
  <c r="MDO20"/>
  <c r="MDN20"/>
  <c r="MDM20"/>
  <c r="MDL20"/>
  <c r="MDK20"/>
  <c r="MDJ20"/>
  <c r="MDI20"/>
  <c r="MDH20"/>
  <c r="MDG20"/>
  <c r="MDF20"/>
  <c r="MDE20"/>
  <c r="MDD20"/>
  <c r="MDC20"/>
  <c r="MDB20"/>
  <c r="MDA20"/>
  <c r="MCZ20"/>
  <c r="MCY20"/>
  <c r="MCX20"/>
  <c r="MCW20"/>
  <c r="MCV20"/>
  <c r="MCU20"/>
  <c r="MCT20"/>
  <c r="MCS20"/>
  <c r="MCR20"/>
  <c r="MCQ20"/>
  <c r="MCP20"/>
  <c r="MCO20"/>
  <c r="MCN20"/>
  <c r="MCM20"/>
  <c r="MCL20"/>
  <c r="MCK20"/>
  <c r="MCJ20"/>
  <c r="MCI20"/>
  <c r="MCH20"/>
  <c r="MCG20"/>
  <c r="MCF20"/>
  <c r="MCE20"/>
  <c r="MCD20"/>
  <c r="MCC20"/>
  <c r="MCB20"/>
  <c r="MCA20"/>
  <c r="MBZ20"/>
  <c r="MBY20"/>
  <c r="MBX20"/>
  <c r="MBW20"/>
  <c r="MBV20"/>
  <c r="MBU20"/>
  <c r="MBT20"/>
  <c r="MBS20"/>
  <c r="MBR20"/>
  <c r="MBQ20"/>
  <c r="MBP20"/>
  <c r="MBO20"/>
  <c r="MBN20"/>
  <c r="MBM20"/>
  <c r="MBL20"/>
  <c r="MBK20"/>
  <c r="MBJ20"/>
  <c r="MBI20"/>
  <c r="MBH20"/>
  <c r="MBG20"/>
  <c r="MBF20"/>
  <c r="MBE20"/>
  <c r="MBD20"/>
  <c r="MBC20"/>
  <c r="MBB20"/>
  <c r="MBA20"/>
  <c r="MAZ20"/>
  <c r="MAY20"/>
  <c r="MAX20"/>
  <c r="MAW20"/>
  <c r="MAV20"/>
  <c r="MAU20"/>
  <c r="MAT20"/>
  <c r="MAS20"/>
  <c r="MAR20"/>
  <c r="MAQ20"/>
  <c r="MAP20"/>
  <c r="MAO20"/>
  <c r="MAN20"/>
  <c r="MAM20"/>
  <c r="MAL20"/>
  <c r="MAK20"/>
  <c r="MAJ20"/>
  <c r="MAI20"/>
  <c r="MAH20"/>
  <c r="MAG20"/>
  <c r="MAF20"/>
  <c r="MAE20"/>
  <c r="MAD20"/>
  <c r="MAC20"/>
  <c r="MAB20"/>
  <c r="MAA20"/>
  <c r="LZZ20"/>
  <c r="LZY20"/>
  <c r="LZX20"/>
  <c r="LZW20"/>
  <c r="LZV20"/>
  <c r="LZU20"/>
  <c r="LZT20"/>
  <c r="LZS20"/>
  <c r="LZR20"/>
  <c r="LZQ20"/>
  <c r="LZP20"/>
  <c r="LZO20"/>
  <c r="LZN20"/>
  <c r="LZM20"/>
  <c r="LZL20"/>
  <c r="LZK20"/>
  <c r="LZJ20"/>
  <c r="LZI20"/>
  <c r="LZH20"/>
  <c r="LZG20"/>
  <c r="LZF20"/>
  <c r="LZE20"/>
  <c r="LZD20"/>
  <c r="LZC20"/>
  <c r="LZB20"/>
  <c r="LZA20"/>
  <c r="LYZ20"/>
  <c r="LYY20"/>
  <c r="LYX20"/>
  <c r="LYW20"/>
  <c r="LYV20"/>
  <c r="LYU20"/>
  <c r="LYT20"/>
  <c r="LYS20"/>
  <c r="LYR20"/>
  <c r="LYQ20"/>
  <c r="LYP20"/>
  <c r="LYO20"/>
  <c r="LYN20"/>
  <c r="LYM20"/>
  <c r="LYL20"/>
  <c r="LYK20"/>
  <c r="LYJ20"/>
  <c r="LYI20"/>
  <c r="LYH20"/>
  <c r="LYG20"/>
  <c r="LYF20"/>
  <c r="LYE20"/>
  <c r="LYD20"/>
  <c r="LYC20"/>
  <c r="LYB20"/>
  <c r="LYA20"/>
  <c r="LXZ20"/>
  <c r="LXY20"/>
  <c r="LXX20"/>
  <c r="LXW20"/>
  <c r="LXV20"/>
  <c r="LXU20"/>
  <c r="LXT20"/>
  <c r="LXS20"/>
  <c r="LXR20"/>
  <c r="LXQ20"/>
  <c r="LXP20"/>
  <c r="LXO20"/>
  <c r="LXN20"/>
  <c r="LXM20"/>
  <c r="LXL20"/>
  <c r="LXK20"/>
  <c r="LXJ20"/>
  <c r="LXI20"/>
  <c r="LXH20"/>
  <c r="LXG20"/>
  <c r="LXF20"/>
  <c r="LXE20"/>
  <c r="LXD20"/>
  <c r="LXC20"/>
  <c r="LXB20"/>
  <c r="LXA20"/>
  <c r="LWZ20"/>
  <c r="LWY20"/>
  <c r="LWX20"/>
  <c r="LWW20"/>
  <c r="LWV20"/>
  <c r="LWU20"/>
  <c r="LWT20"/>
  <c r="LWS20"/>
  <c r="LWR20"/>
  <c r="LWQ20"/>
  <c r="LWP20"/>
  <c r="LWO20"/>
  <c r="LWN20"/>
  <c r="LWM20"/>
  <c r="LWL20"/>
  <c r="LWK20"/>
  <c r="LWJ20"/>
  <c r="LWI20"/>
  <c r="LWH20"/>
  <c r="LWG20"/>
  <c r="LWF20"/>
  <c r="LWE20"/>
  <c r="LWD20"/>
  <c r="LWC20"/>
  <c r="LWB20"/>
  <c r="LWA20"/>
  <c r="LVZ20"/>
  <c r="LVY20"/>
  <c r="LVX20"/>
  <c r="LVW20"/>
  <c r="LVV20"/>
  <c r="LVU20"/>
  <c r="LVT20"/>
  <c r="LVS20"/>
  <c r="LVR20"/>
  <c r="LVQ20"/>
  <c r="LVP20"/>
  <c r="LVO20"/>
  <c r="LVN20"/>
  <c r="LVM20"/>
  <c r="LVL20"/>
  <c r="LVK20"/>
  <c r="LVJ20"/>
  <c r="LVI20"/>
  <c r="LVH20"/>
  <c r="LVG20"/>
  <c r="LVF20"/>
  <c r="LVE20"/>
  <c r="LVD20"/>
  <c r="LVC20"/>
  <c r="LVB20"/>
  <c r="LVA20"/>
  <c r="LUZ20"/>
  <c r="LUY20"/>
  <c r="LUX20"/>
  <c r="LUW20"/>
  <c r="LUV20"/>
  <c r="LUU20"/>
  <c r="LUT20"/>
  <c r="LUS20"/>
  <c r="LUR20"/>
  <c r="LUQ20"/>
  <c r="LUP20"/>
  <c r="LUO20"/>
  <c r="LUN20"/>
  <c r="LUM20"/>
  <c r="LUL20"/>
  <c r="LUK20"/>
  <c r="LUJ20"/>
  <c r="LUI20"/>
  <c r="LUH20"/>
  <c r="LUG20"/>
  <c r="LUF20"/>
  <c r="LUE20"/>
  <c r="LUD20"/>
  <c r="LUC20"/>
  <c r="LUB20"/>
  <c r="LUA20"/>
  <c r="LTZ20"/>
  <c r="LTY20"/>
  <c r="LTX20"/>
  <c r="LTW20"/>
  <c r="LTV20"/>
  <c r="LTU20"/>
  <c r="LTT20"/>
  <c r="LTS20"/>
  <c r="LTR20"/>
  <c r="LTQ20"/>
  <c r="LTP20"/>
  <c r="LTO20"/>
  <c r="LTN20"/>
  <c r="LTM20"/>
  <c r="LTL20"/>
  <c r="LTK20"/>
  <c r="LTJ20"/>
  <c r="LTI20"/>
  <c r="LTH20"/>
  <c r="LTG20"/>
  <c r="LTF20"/>
  <c r="LTE20"/>
  <c r="LTD20"/>
  <c r="LTC20"/>
  <c r="LTB20"/>
  <c r="LTA20"/>
  <c r="LSZ20"/>
  <c r="LSY20"/>
  <c r="LSX20"/>
  <c r="LSW20"/>
  <c r="LSV20"/>
  <c r="LSU20"/>
  <c r="LST20"/>
  <c r="LSS20"/>
  <c r="LSR20"/>
  <c r="LSQ20"/>
  <c r="LSP20"/>
  <c r="LSO20"/>
  <c r="LSN20"/>
  <c r="LSM20"/>
  <c r="LSL20"/>
  <c r="LSK20"/>
  <c r="LSJ20"/>
  <c r="LSI20"/>
  <c r="LSH20"/>
  <c r="LSG20"/>
  <c r="LSF20"/>
  <c r="LSE20"/>
  <c r="LSD20"/>
  <c r="LSC20"/>
  <c r="LSB20"/>
  <c r="LSA20"/>
  <c r="LRZ20"/>
  <c r="LRY20"/>
  <c r="LRX20"/>
  <c r="LRW20"/>
  <c r="LRV20"/>
  <c r="LRU20"/>
  <c r="LRT20"/>
  <c r="LRS20"/>
  <c r="LRR20"/>
  <c r="LRQ20"/>
  <c r="LRP20"/>
  <c r="LRO20"/>
  <c r="LRN20"/>
  <c r="LRM20"/>
  <c r="LRL20"/>
  <c r="LRK20"/>
  <c r="LRJ20"/>
  <c r="LRI20"/>
  <c r="LRH20"/>
  <c r="LRG20"/>
  <c r="LRF20"/>
  <c r="LRE20"/>
  <c r="LRD20"/>
  <c r="LRC20"/>
  <c r="LRB20"/>
  <c r="LRA20"/>
  <c r="LQZ20"/>
  <c r="LQY20"/>
  <c r="LQX20"/>
  <c r="LQW20"/>
  <c r="LQV20"/>
  <c r="LQU20"/>
  <c r="LQT20"/>
  <c r="LQS20"/>
  <c r="LQR20"/>
  <c r="LQQ20"/>
  <c r="LQP20"/>
  <c r="LQO20"/>
  <c r="LQN20"/>
  <c r="LQM20"/>
  <c r="LQL20"/>
  <c r="LQK20"/>
  <c r="LQJ20"/>
  <c r="LQI20"/>
  <c r="LQH20"/>
  <c r="LQG20"/>
  <c r="LQF20"/>
  <c r="LQE20"/>
  <c r="LQD20"/>
  <c r="LQC20"/>
  <c r="LQB20"/>
  <c r="LQA20"/>
  <c r="LPZ20"/>
  <c r="LPY20"/>
  <c r="LPX20"/>
  <c r="LPW20"/>
  <c r="LPV20"/>
  <c r="LPU20"/>
  <c r="LPT20"/>
  <c r="LPS20"/>
  <c r="LPR20"/>
  <c r="LPQ20"/>
  <c r="LPP20"/>
  <c r="LPO20"/>
  <c r="LPN20"/>
  <c r="LPM20"/>
  <c r="LPL20"/>
  <c r="LPK20"/>
  <c r="LPJ20"/>
  <c r="LPI20"/>
  <c r="LPH20"/>
  <c r="LPG20"/>
  <c r="LPF20"/>
  <c r="LPE20"/>
  <c r="LPD20"/>
  <c r="LPC20"/>
  <c r="LPB20"/>
  <c r="LPA20"/>
  <c r="LOZ20"/>
  <c r="LOY20"/>
  <c r="LOX20"/>
  <c r="LOW20"/>
  <c r="LOV20"/>
  <c r="LOU20"/>
  <c r="LOT20"/>
  <c r="LOS20"/>
  <c r="LOR20"/>
  <c r="LOQ20"/>
  <c r="LOP20"/>
  <c r="LOO20"/>
  <c r="LON20"/>
  <c r="LOM20"/>
  <c r="LOL20"/>
  <c r="LOK20"/>
  <c r="LOJ20"/>
  <c r="LOI20"/>
  <c r="LOH20"/>
  <c r="LOG20"/>
  <c r="LOF20"/>
  <c r="LOE20"/>
  <c r="LOD20"/>
  <c r="LOC20"/>
  <c r="LOB20"/>
  <c r="LOA20"/>
  <c r="LNZ20"/>
  <c r="LNY20"/>
  <c r="LNX20"/>
  <c r="LNW20"/>
  <c r="LNV20"/>
  <c r="LNU20"/>
  <c r="LNT20"/>
  <c r="LNS20"/>
  <c r="LNR20"/>
  <c r="LNQ20"/>
  <c r="LNP20"/>
  <c r="LNO20"/>
  <c r="LNN20"/>
  <c r="LNM20"/>
  <c r="LNL20"/>
  <c r="LNK20"/>
  <c r="LNJ20"/>
  <c r="LNI20"/>
  <c r="LNH20"/>
  <c r="LNG20"/>
  <c r="LNF20"/>
  <c r="LNE20"/>
  <c r="LND20"/>
  <c r="LNC20"/>
  <c r="LNB20"/>
  <c r="LNA20"/>
  <c r="LMZ20"/>
  <c r="LMY20"/>
  <c r="LMX20"/>
  <c r="LMW20"/>
  <c r="LMV20"/>
  <c r="LMU20"/>
  <c r="LMT20"/>
  <c r="LMS20"/>
  <c r="LMR20"/>
  <c r="LMQ20"/>
  <c r="LMP20"/>
  <c r="LMO20"/>
  <c r="LMN20"/>
  <c r="LMM20"/>
  <c r="LML20"/>
  <c r="LMK20"/>
  <c r="LMJ20"/>
  <c r="LMI20"/>
  <c r="LMH20"/>
  <c r="LMG20"/>
  <c r="LMF20"/>
  <c r="LME20"/>
  <c r="LMD20"/>
  <c r="LMC20"/>
  <c r="LMB20"/>
  <c r="LMA20"/>
  <c r="LLZ20"/>
  <c r="LLY20"/>
  <c r="LLX20"/>
  <c r="LLW20"/>
  <c r="LLV20"/>
  <c r="LLU20"/>
  <c r="LLT20"/>
  <c r="LLS20"/>
  <c r="LLR20"/>
  <c r="LLQ20"/>
  <c r="LLP20"/>
  <c r="LLO20"/>
  <c r="LLN20"/>
  <c r="LLM20"/>
  <c r="LLL20"/>
  <c r="LLK20"/>
  <c r="LLJ20"/>
  <c r="LLI20"/>
  <c r="LLH20"/>
  <c r="LLG20"/>
  <c r="LLF20"/>
  <c r="LLE20"/>
  <c r="LLD20"/>
  <c r="LLC20"/>
  <c r="LLB20"/>
  <c r="LLA20"/>
  <c r="LKZ20"/>
  <c r="LKY20"/>
  <c r="LKX20"/>
  <c r="LKW20"/>
  <c r="LKV20"/>
  <c r="LKU20"/>
  <c r="LKT20"/>
  <c r="LKS20"/>
  <c r="LKR20"/>
  <c r="LKQ20"/>
  <c r="LKP20"/>
  <c r="LKO20"/>
  <c r="LKN20"/>
  <c r="LKM20"/>
  <c r="LKL20"/>
  <c r="LKK20"/>
  <c r="LKJ20"/>
  <c r="LKI20"/>
  <c r="LKH20"/>
  <c r="LKG20"/>
  <c r="LKF20"/>
  <c r="LKE20"/>
  <c r="LKD20"/>
  <c r="LKC20"/>
  <c r="LKB20"/>
  <c r="LKA20"/>
  <c r="LJZ20"/>
  <c r="LJY20"/>
  <c r="LJX20"/>
  <c r="LJW20"/>
  <c r="LJV20"/>
  <c r="LJU20"/>
  <c r="LJT20"/>
  <c r="LJS20"/>
  <c r="LJR20"/>
  <c r="LJQ20"/>
  <c r="LJP20"/>
  <c r="LJO20"/>
  <c r="LJN20"/>
  <c r="LJM20"/>
  <c r="LJL20"/>
  <c r="LJK20"/>
  <c r="LJJ20"/>
  <c r="LJI20"/>
  <c r="LJH20"/>
  <c r="LJG20"/>
  <c r="LJF20"/>
  <c r="LJE20"/>
  <c r="LJD20"/>
  <c r="LJC20"/>
  <c r="LJB20"/>
  <c r="LJA20"/>
  <c r="LIZ20"/>
  <c r="LIY20"/>
  <c r="LIX20"/>
  <c r="LIW20"/>
  <c r="LIV20"/>
  <c r="LIU20"/>
  <c r="LIT20"/>
  <c r="LIS20"/>
  <c r="LIR20"/>
  <c r="LIQ20"/>
  <c r="LIP20"/>
  <c r="LIO20"/>
  <c r="LIN20"/>
  <c r="LIM20"/>
  <c r="LIL20"/>
  <c r="LIK20"/>
  <c r="LIJ20"/>
  <c r="LII20"/>
  <c r="LIH20"/>
  <c r="LIG20"/>
  <c r="LIF20"/>
  <c r="LIE20"/>
  <c r="LID20"/>
  <c r="LIC20"/>
  <c r="LIB20"/>
  <c r="LIA20"/>
  <c r="LHZ20"/>
  <c r="LHY20"/>
  <c r="LHX20"/>
  <c r="LHW20"/>
  <c r="LHV20"/>
  <c r="LHU20"/>
  <c r="LHT20"/>
  <c r="LHS20"/>
  <c r="LHR20"/>
  <c r="LHQ20"/>
  <c r="LHP20"/>
  <c r="LHO20"/>
  <c r="LHN20"/>
  <c r="LHM20"/>
  <c r="LHL20"/>
  <c r="LHK20"/>
  <c r="LHJ20"/>
  <c r="LHI20"/>
  <c r="LHH20"/>
  <c r="LHG20"/>
  <c r="LHF20"/>
  <c r="LHE20"/>
  <c r="LHD20"/>
  <c r="LHC20"/>
  <c r="LHB20"/>
  <c r="LHA20"/>
  <c r="LGZ20"/>
  <c r="LGY20"/>
  <c r="LGX20"/>
  <c r="LGW20"/>
  <c r="LGV20"/>
  <c r="LGU20"/>
  <c r="LGT20"/>
  <c r="LGS20"/>
  <c r="LGR20"/>
  <c r="LGQ20"/>
  <c r="LGP20"/>
  <c r="LGO20"/>
  <c r="LGN20"/>
  <c r="LGM20"/>
  <c r="LGL20"/>
  <c r="LGK20"/>
  <c r="LGJ20"/>
  <c r="LGI20"/>
  <c r="LGH20"/>
  <c r="LGG20"/>
  <c r="LGF20"/>
  <c r="LGE20"/>
  <c r="LGD20"/>
  <c r="LGC20"/>
  <c r="LGB20"/>
  <c r="LGA20"/>
  <c r="LFZ20"/>
  <c r="LFY20"/>
  <c r="LFX20"/>
  <c r="LFW20"/>
  <c r="LFV20"/>
  <c r="LFU20"/>
  <c r="LFT20"/>
  <c r="LFS20"/>
  <c r="LFR20"/>
  <c r="LFQ20"/>
  <c r="LFP20"/>
  <c r="LFO20"/>
  <c r="LFN20"/>
  <c r="LFM20"/>
  <c r="LFL20"/>
  <c r="LFK20"/>
  <c r="LFJ20"/>
  <c r="LFI20"/>
  <c r="LFH20"/>
  <c r="LFG20"/>
  <c r="LFF20"/>
  <c r="LFE20"/>
  <c r="LFD20"/>
  <c r="LFC20"/>
  <c r="LFB20"/>
  <c r="LFA20"/>
  <c r="LEZ20"/>
  <c r="LEY20"/>
  <c r="LEX20"/>
  <c r="LEW20"/>
  <c r="LEV20"/>
  <c r="LEU20"/>
  <c r="LET20"/>
  <c r="LES20"/>
  <c r="LER20"/>
  <c r="LEQ20"/>
  <c r="LEP20"/>
  <c r="LEO20"/>
  <c r="LEN20"/>
  <c r="LEM20"/>
  <c r="LEL20"/>
  <c r="LEK20"/>
  <c r="LEJ20"/>
  <c r="LEI20"/>
  <c r="LEH20"/>
  <c r="LEG20"/>
  <c r="LEF20"/>
  <c r="LEE20"/>
  <c r="LED20"/>
  <c r="LEC20"/>
  <c r="LEB20"/>
  <c r="LEA20"/>
  <c r="LDZ20"/>
  <c r="LDY20"/>
  <c r="LDX20"/>
  <c r="LDW20"/>
  <c r="LDV20"/>
  <c r="LDU20"/>
  <c r="LDT20"/>
  <c r="LDS20"/>
  <c r="LDR20"/>
  <c r="LDQ20"/>
  <c r="LDP20"/>
  <c r="LDO20"/>
  <c r="LDN20"/>
  <c r="LDM20"/>
  <c r="LDL20"/>
  <c r="LDK20"/>
  <c r="LDJ20"/>
  <c r="LDI20"/>
  <c r="LDH20"/>
  <c r="LDG20"/>
  <c r="LDF20"/>
  <c r="LDE20"/>
  <c r="LDD20"/>
  <c r="LDC20"/>
  <c r="LDB20"/>
  <c r="LDA20"/>
  <c r="LCZ20"/>
  <c r="LCY20"/>
  <c r="LCX20"/>
  <c r="LCW20"/>
  <c r="LCV20"/>
  <c r="LCU20"/>
  <c r="LCT20"/>
  <c r="LCS20"/>
  <c r="LCR20"/>
  <c r="LCQ20"/>
  <c r="LCP20"/>
  <c r="LCO20"/>
  <c r="LCN20"/>
  <c r="LCM20"/>
  <c r="LCL20"/>
  <c r="LCK20"/>
  <c r="LCJ20"/>
  <c r="LCI20"/>
  <c r="LCH20"/>
  <c r="LCG20"/>
  <c r="LCF20"/>
  <c r="LCE20"/>
  <c r="LCD20"/>
  <c r="LCC20"/>
  <c r="LCB20"/>
  <c r="LCA20"/>
  <c r="LBZ20"/>
  <c r="LBY20"/>
  <c r="LBX20"/>
  <c r="LBW20"/>
  <c r="LBV20"/>
  <c r="LBU20"/>
  <c r="LBT20"/>
  <c r="LBS20"/>
  <c r="LBR20"/>
  <c r="LBQ20"/>
  <c r="LBP20"/>
  <c r="LBO20"/>
  <c r="LBN20"/>
  <c r="LBM20"/>
  <c r="LBL20"/>
  <c r="LBK20"/>
  <c r="LBJ20"/>
  <c r="LBI20"/>
  <c r="LBH20"/>
  <c r="LBG20"/>
  <c r="LBF20"/>
  <c r="LBE20"/>
  <c r="LBD20"/>
  <c r="LBC20"/>
  <c r="LBB20"/>
  <c r="LBA20"/>
  <c r="LAZ20"/>
  <c r="LAY20"/>
  <c r="LAX20"/>
  <c r="LAW20"/>
  <c r="LAV20"/>
  <c r="LAU20"/>
  <c r="LAT20"/>
  <c r="LAS20"/>
  <c r="LAR20"/>
  <c r="LAQ20"/>
  <c r="LAP20"/>
  <c r="LAO20"/>
  <c r="LAN20"/>
  <c r="LAM20"/>
  <c r="LAL20"/>
  <c r="LAK20"/>
  <c r="LAJ20"/>
  <c r="LAI20"/>
  <c r="LAH20"/>
  <c r="LAG20"/>
  <c r="LAF20"/>
  <c r="LAE20"/>
  <c r="LAD20"/>
  <c r="LAC20"/>
  <c r="LAB20"/>
  <c r="LAA20"/>
  <c r="KZZ20"/>
  <c r="KZY20"/>
  <c r="KZX20"/>
  <c r="KZW20"/>
  <c r="KZV20"/>
  <c r="KZU20"/>
  <c r="KZT20"/>
  <c r="KZS20"/>
  <c r="KZR20"/>
  <c r="KZQ20"/>
  <c r="KZP20"/>
  <c r="KZO20"/>
  <c r="KZN20"/>
  <c r="KZM20"/>
  <c r="KZL20"/>
  <c r="KZK20"/>
  <c r="KZJ20"/>
  <c r="KZI20"/>
  <c r="KZH20"/>
  <c r="KZG20"/>
  <c r="KZF20"/>
  <c r="KZE20"/>
  <c r="KZD20"/>
  <c r="KZC20"/>
  <c r="KZB20"/>
  <c r="KZA20"/>
  <c r="KYZ20"/>
  <c r="KYY20"/>
  <c r="KYX20"/>
  <c r="KYW20"/>
  <c r="KYV20"/>
  <c r="KYU20"/>
  <c r="KYT20"/>
  <c r="KYS20"/>
  <c r="KYR20"/>
  <c r="KYQ20"/>
  <c r="KYP20"/>
  <c r="KYO20"/>
  <c r="KYN20"/>
  <c r="KYM20"/>
  <c r="KYL20"/>
  <c r="KYK20"/>
  <c r="KYJ20"/>
  <c r="KYI20"/>
  <c r="KYH20"/>
  <c r="KYG20"/>
  <c r="KYF20"/>
  <c r="KYE20"/>
  <c r="KYD20"/>
  <c r="KYC20"/>
  <c r="KYB20"/>
  <c r="KYA20"/>
  <c r="KXZ20"/>
  <c r="KXY20"/>
  <c r="KXX20"/>
  <c r="KXW20"/>
  <c r="KXV20"/>
  <c r="KXU20"/>
  <c r="KXT20"/>
  <c r="KXS20"/>
  <c r="KXR20"/>
  <c r="KXQ20"/>
  <c r="KXP20"/>
  <c r="KXO20"/>
  <c r="KXN20"/>
  <c r="KXM20"/>
  <c r="KXL20"/>
  <c r="KXK20"/>
  <c r="KXJ20"/>
  <c r="KXI20"/>
  <c r="KXH20"/>
  <c r="KXG20"/>
  <c r="KXF20"/>
  <c r="KXE20"/>
  <c r="KXD20"/>
  <c r="KXC20"/>
  <c r="KXB20"/>
  <c r="KXA20"/>
  <c r="KWZ20"/>
  <c r="KWY20"/>
  <c r="KWX20"/>
  <c r="KWW20"/>
  <c r="KWV20"/>
  <c r="KWU20"/>
  <c r="KWT20"/>
  <c r="KWS20"/>
  <c r="KWR20"/>
  <c r="KWQ20"/>
  <c r="KWP20"/>
  <c r="KWO20"/>
  <c r="KWN20"/>
  <c r="KWM20"/>
  <c r="KWL20"/>
  <c r="KWK20"/>
  <c r="KWJ20"/>
  <c r="KWI20"/>
  <c r="KWH20"/>
  <c r="KWG20"/>
  <c r="KWF20"/>
  <c r="KWE20"/>
  <c r="KWD20"/>
  <c r="KWC20"/>
  <c r="KWB20"/>
  <c r="KWA20"/>
  <c r="KVZ20"/>
  <c r="KVY20"/>
  <c r="KVX20"/>
  <c r="KVW20"/>
  <c r="KVV20"/>
  <c r="KVU20"/>
  <c r="KVT20"/>
  <c r="KVS20"/>
  <c r="KVR20"/>
  <c r="KVQ20"/>
  <c r="KVP20"/>
  <c r="KVO20"/>
  <c r="KVN20"/>
  <c r="KVM20"/>
  <c r="KVL20"/>
  <c r="KVK20"/>
  <c r="KVJ20"/>
  <c r="KVI20"/>
  <c r="KVH20"/>
  <c r="KVG20"/>
  <c r="KVF20"/>
  <c r="KVE20"/>
  <c r="KVD20"/>
  <c r="KVC20"/>
  <c r="KVB20"/>
  <c r="KVA20"/>
  <c r="KUZ20"/>
  <c r="KUY20"/>
  <c r="KUX20"/>
  <c r="KUW20"/>
  <c r="KUV20"/>
  <c r="KUU20"/>
  <c r="KUT20"/>
  <c r="KUS20"/>
  <c r="KUR20"/>
  <c r="KUQ20"/>
  <c r="KUP20"/>
  <c r="KUO20"/>
  <c r="KUN20"/>
  <c r="KUM20"/>
  <c r="KUL20"/>
  <c r="KUK20"/>
  <c r="KUJ20"/>
  <c r="KUI20"/>
  <c r="KUH20"/>
  <c r="KUG20"/>
  <c r="KUF20"/>
  <c r="KUE20"/>
  <c r="KUD20"/>
  <c r="KUC20"/>
  <c r="KUB20"/>
  <c r="KUA20"/>
  <c r="KTZ20"/>
  <c r="KTY20"/>
  <c r="KTX20"/>
  <c r="KTW20"/>
  <c r="KTV20"/>
  <c r="KTU20"/>
  <c r="KTT20"/>
  <c r="KTS20"/>
  <c r="KTR20"/>
  <c r="KTQ20"/>
  <c r="KTP20"/>
  <c r="KTO20"/>
  <c r="KTN20"/>
  <c r="KTM20"/>
  <c r="KTL20"/>
  <c r="KTK20"/>
  <c r="KTJ20"/>
  <c r="KTI20"/>
  <c r="KTH20"/>
  <c r="KTG20"/>
  <c r="KTF20"/>
  <c r="KTE20"/>
  <c r="KTD20"/>
  <c r="KTC20"/>
  <c r="KTB20"/>
  <c r="KTA20"/>
  <c r="KSZ20"/>
  <c r="KSY20"/>
  <c r="KSX20"/>
  <c r="KSW20"/>
  <c r="KSV20"/>
  <c r="KSU20"/>
  <c r="KST20"/>
  <c r="KSS20"/>
  <c r="KSR20"/>
  <c r="KSQ20"/>
  <c r="KSP20"/>
  <c r="KSO20"/>
  <c r="KSN20"/>
  <c r="KSM20"/>
  <c r="KSL20"/>
  <c r="KSK20"/>
  <c r="KSJ20"/>
  <c r="KSI20"/>
  <c r="KSH20"/>
  <c r="KSG20"/>
  <c r="KSF20"/>
  <c r="KSE20"/>
  <c r="KSD20"/>
  <c r="KSC20"/>
  <c r="KSB20"/>
  <c r="KSA20"/>
  <c r="KRZ20"/>
  <c r="KRY20"/>
  <c r="KRX20"/>
  <c r="KRW20"/>
  <c r="KRV20"/>
  <c r="KRU20"/>
  <c r="KRT20"/>
  <c r="KRS20"/>
  <c r="KRR20"/>
  <c r="KRQ20"/>
  <c r="KRP20"/>
  <c r="KRO20"/>
  <c r="KRN20"/>
  <c r="KRM20"/>
  <c r="KRL20"/>
  <c r="KRK20"/>
  <c r="KRJ20"/>
  <c r="KRI20"/>
  <c r="KRH20"/>
  <c r="KRG20"/>
  <c r="KRF20"/>
  <c r="KRE20"/>
  <c r="KRD20"/>
  <c r="KRC20"/>
  <c r="KRB20"/>
  <c r="KRA20"/>
  <c r="KQZ20"/>
  <c r="KQY20"/>
  <c r="KQX20"/>
  <c r="KQW20"/>
  <c r="KQV20"/>
  <c r="KQU20"/>
  <c r="KQT20"/>
  <c r="KQS20"/>
  <c r="KQR20"/>
  <c r="KQQ20"/>
  <c r="KQP20"/>
  <c r="KQO20"/>
  <c r="KQN20"/>
  <c r="KQM20"/>
  <c r="KQL20"/>
  <c r="KQK20"/>
  <c r="KQJ20"/>
  <c r="KQI20"/>
  <c r="KQH20"/>
  <c r="KQG20"/>
  <c r="KQF20"/>
  <c r="KQE20"/>
  <c r="KQD20"/>
  <c r="KQC20"/>
  <c r="KQB20"/>
  <c r="KQA20"/>
  <c r="KPZ20"/>
  <c r="KPY20"/>
  <c r="KPX20"/>
  <c r="KPW20"/>
  <c r="KPV20"/>
  <c r="KPU20"/>
  <c r="KPT20"/>
  <c r="KPS20"/>
  <c r="KPR20"/>
  <c r="KPQ20"/>
  <c r="KPP20"/>
  <c r="KPO20"/>
  <c r="KPN20"/>
  <c r="KPM20"/>
  <c r="KPL20"/>
  <c r="KPK20"/>
  <c r="KPJ20"/>
  <c r="KPI20"/>
  <c r="KPH20"/>
  <c r="KPG20"/>
  <c r="KPF20"/>
  <c r="KPE20"/>
  <c r="KPD20"/>
  <c r="KPC20"/>
  <c r="KPB20"/>
  <c r="KPA20"/>
  <c r="KOZ20"/>
  <c r="KOY20"/>
  <c r="KOX20"/>
  <c r="KOW20"/>
  <c r="KOV20"/>
  <c r="KOU20"/>
  <c r="KOT20"/>
  <c r="KOS20"/>
  <c r="KOR20"/>
  <c r="KOQ20"/>
  <c r="KOP20"/>
  <c r="KOO20"/>
  <c r="KON20"/>
  <c r="KOM20"/>
  <c r="KOL20"/>
  <c r="KOK20"/>
  <c r="KOJ20"/>
  <c r="KOI20"/>
  <c r="KOH20"/>
  <c r="KOG20"/>
  <c r="KOF20"/>
  <c r="KOE20"/>
  <c r="KOD20"/>
  <c r="KOC20"/>
  <c r="KOB20"/>
  <c r="KOA20"/>
  <c r="KNZ20"/>
  <c r="KNY20"/>
  <c r="KNX20"/>
  <c r="KNW20"/>
  <c r="KNV20"/>
  <c r="KNU20"/>
  <c r="KNT20"/>
  <c r="KNS20"/>
  <c r="KNR20"/>
  <c r="KNQ20"/>
  <c r="KNP20"/>
  <c r="KNO20"/>
  <c r="KNN20"/>
  <c r="KNM20"/>
  <c r="KNL20"/>
  <c r="KNK20"/>
  <c r="KNJ20"/>
  <c r="KNI20"/>
  <c r="KNH20"/>
  <c r="KNG20"/>
  <c r="KNF20"/>
  <c r="KNE20"/>
  <c r="KND20"/>
  <c r="KNC20"/>
  <c r="KNB20"/>
  <c r="KNA20"/>
  <c r="KMZ20"/>
  <c r="KMY20"/>
  <c r="KMX20"/>
  <c r="KMW20"/>
  <c r="KMV20"/>
  <c r="KMU20"/>
  <c r="KMT20"/>
  <c r="KMS20"/>
  <c r="KMR20"/>
  <c r="KMQ20"/>
  <c r="KMP20"/>
  <c r="KMO20"/>
  <c r="KMN20"/>
  <c r="KMM20"/>
  <c r="KML20"/>
  <c r="KMK20"/>
  <c r="KMJ20"/>
  <c r="KMI20"/>
  <c r="KMH20"/>
  <c r="KMG20"/>
  <c r="KMF20"/>
  <c r="KME20"/>
  <c r="KMD20"/>
  <c r="KMC20"/>
  <c r="KMB20"/>
  <c r="KMA20"/>
  <c r="KLZ20"/>
  <c r="KLY20"/>
  <c r="KLX20"/>
  <c r="KLW20"/>
  <c r="KLV20"/>
  <c r="KLU20"/>
  <c r="KLT20"/>
  <c r="KLS20"/>
  <c r="KLR20"/>
  <c r="KLQ20"/>
  <c r="KLP20"/>
  <c r="KLO20"/>
  <c r="KLN20"/>
  <c r="KLM20"/>
  <c r="KLL20"/>
  <c r="KLK20"/>
  <c r="KLJ20"/>
  <c r="KLI20"/>
  <c r="KLH20"/>
  <c r="KLG20"/>
  <c r="KLF20"/>
  <c r="KLE20"/>
  <c r="KLD20"/>
  <c r="KLC20"/>
  <c r="KLB20"/>
  <c r="KLA20"/>
  <c r="KKZ20"/>
  <c r="KKY20"/>
  <c r="KKX20"/>
  <c r="KKW20"/>
  <c r="KKV20"/>
  <c r="KKU20"/>
  <c r="KKT20"/>
  <c r="KKS20"/>
  <c r="KKR20"/>
  <c r="KKQ20"/>
  <c r="KKP20"/>
  <c r="KKO20"/>
  <c r="KKN20"/>
  <c r="KKM20"/>
  <c r="KKL20"/>
  <c r="KKK20"/>
  <c r="KKJ20"/>
  <c r="KKI20"/>
  <c r="KKH20"/>
  <c r="KKG20"/>
  <c r="KKF20"/>
  <c r="KKE20"/>
  <c r="KKD20"/>
  <c r="KKC20"/>
  <c r="KKB20"/>
  <c r="KKA20"/>
  <c r="KJZ20"/>
  <c r="KJY20"/>
  <c r="KJX20"/>
  <c r="KJW20"/>
  <c r="KJV20"/>
  <c r="KJU20"/>
  <c r="KJT20"/>
  <c r="KJS20"/>
  <c r="KJR20"/>
  <c r="KJQ20"/>
  <c r="KJP20"/>
  <c r="KJO20"/>
  <c r="KJN20"/>
  <c r="KJM20"/>
  <c r="KJL20"/>
  <c r="KJK20"/>
  <c r="KJJ20"/>
  <c r="KJI20"/>
  <c r="KJH20"/>
  <c r="KJG20"/>
  <c r="KJF20"/>
  <c r="KJE20"/>
  <c r="KJD20"/>
  <c r="KJC20"/>
  <c r="KJB20"/>
  <c r="KJA20"/>
  <c r="KIZ20"/>
  <c r="KIY20"/>
  <c r="KIX20"/>
  <c r="KIW20"/>
  <c r="KIV20"/>
  <c r="KIU20"/>
  <c r="KIT20"/>
  <c r="KIS20"/>
  <c r="KIR20"/>
  <c r="KIQ20"/>
  <c r="KIP20"/>
  <c r="KIO20"/>
  <c r="KIN20"/>
  <c r="KIM20"/>
  <c r="KIL20"/>
  <c r="KIK20"/>
  <c r="KIJ20"/>
  <c r="KII20"/>
  <c r="KIH20"/>
  <c r="KIG20"/>
  <c r="KIF20"/>
  <c r="KIE20"/>
  <c r="KID20"/>
  <c r="KIC20"/>
  <c r="KIB20"/>
  <c r="KIA20"/>
  <c r="KHZ20"/>
  <c r="KHY20"/>
  <c r="KHX20"/>
  <c r="KHW20"/>
  <c r="KHV20"/>
  <c r="KHU20"/>
  <c r="KHT20"/>
  <c r="KHS20"/>
  <c r="KHR20"/>
  <c r="KHQ20"/>
  <c r="KHP20"/>
  <c r="KHO20"/>
  <c r="KHN20"/>
  <c r="KHM20"/>
  <c r="KHL20"/>
  <c r="KHK20"/>
  <c r="KHJ20"/>
  <c r="KHI20"/>
  <c r="KHH20"/>
  <c r="KHG20"/>
  <c r="KHF20"/>
  <c r="KHE20"/>
  <c r="KHD20"/>
  <c r="KHC20"/>
  <c r="KHB20"/>
  <c r="KHA20"/>
  <c r="KGZ20"/>
  <c r="KGY20"/>
  <c r="KGX20"/>
  <c r="KGW20"/>
  <c r="KGV20"/>
  <c r="KGU20"/>
  <c r="KGT20"/>
  <c r="KGS20"/>
  <c r="KGR20"/>
  <c r="KGQ20"/>
  <c r="KGP20"/>
  <c r="KGO20"/>
  <c r="KGN20"/>
  <c r="KGM20"/>
  <c r="KGL20"/>
  <c r="KGK20"/>
  <c r="KGJ20"/>
  <c r="KGI20"/>
  <c r="KGH20"/>
  <c r="KGG20"/>
  <c r="KGF20"/>
  <c r="KGE20"/>
  <c r="KGD20"/>
  <c r="KGC20"/>
  <c r="KGB20"/>
  <c r="KGA20"/>
  <c r="KFZ20"/>
  <c r="KFY20"/>
  <c r="KFX20"/>
  <c r="KFW20"/>
  <c r="KFV20"/>
  <c r="KFU20"/>
  <c r="KFT20"/>
  <c r="KFS20"/>
  <c r="KFR20"/>
  <c r="KFQ20"/>
  <c r="KFP20"/>
  <c r="KFO20"/>
  <c r="KFN20"/>
  <c r="KFM20"/>
  <c r="KFL20"/>
  <c r="KFK20"/>
  <c r="KFJ20"/>
  <c r="KFI20"/>
  <c r="KFH20"/>
  <c r="KFG20"/>
  <c r="KFF20"/>
  <c r="KFE20"/>
  <c r="KFD20"/>
  <c r="KFC20"/>
  <c r="KFB20"/>
  <c r="KFA20"/>
  <c r="KEZ20"/>
  <c r="KEY20"/>
  <c r="KEX20"/>
  <c r="KEW20"/>
  <c r="KEV20"/>
  <c r="KEU20"/>
  <c r="KET20"/>
  <c r="KES20"/>
  <c r="KER20"/>
  <c r="KEQ20"/>
  <c r="KEP20"/>
  <c r="KEO20"/>
  <c r="KEN20"/>
  <c r="KEM20"/>
  <c r="KEL20"/>
  <c r="KEK20"/>
  <c r="KEJ20"/>
  <c r="KEI20"/>
  <c r="KEH20"/>
  <c r="KEG20"/>
  <c r="KEF20"/>
  <c r="KEE20"/>
  <c r="KED20"/>
  <c r="KEC20"/>
  <c r="KEB20"/>
  <c r="KEA20"/>
  <c r="KDZ20"/>
  <c r="KDY20"/>
  <c r="KDX20"/>
  <c r="KDW20"/>
  <c r="KDV20"/>
  <c r="KDU20"/>
  <c r="KDT20"/>
  <c r="KDS20"/>
  <c r="KDR20"/>
  <c r="KDQ20"/>
  <c r="KDP20"/>
  <c r="KDO20"/>
  <c r="KDN20"/>
  <c r="KDM20"/>
  <c r="KDL20"/>
  <c r="KDK20"/>
  <c r="KDJ20"/>
  <c r="KDI20"/>
  <c r="KDH20"/>
  <c r="KDG20"/>
  <c r="KDF20"/>
  <c r="KDE20"/>
  <c r="KDD20"/>
  <c r="KDC20"/>
  <c r="KDB20"/>
  <c r="KDA20"/>
  <c r="KCZ20"/>
  <c r="KCY20"/>
  <c r="KCX20"/>
  <c r="KCW20"/>
  <c r="KCV20"/>
  <c r="KCU20"/>
  <c r="KCT20"/>
  <c r="KCS20"/>
  <c r="KCR20"/>
  <c r="KCQ20"/>
  <c r="KCP20"/>
  <c r="KCO20"/>
  <c r="KCN20"/>
  <c r="KCM20"/>
  <c r="KCL20"/>
  <c r="KCK20"/>
  <c r="KCJ20"/>
  <c r="KCI20"/>
  <c r="KCH20"/>
  <c r="KCG20"/>
  <c r="KCF20"/>
  <c r="KCE20"/>
  <c r="KCD20"/>
  <c r="KCC20"/>
  <c r="KCB20"/>
  <c r="KCA20"/>
  <c r="KBZ20"/>
  <c r="KBY20"/>
  <c r="KBX20"/>
  <c r="KBW20"/>
  <c r="KBV20"/>
  <c r="KBU20"/>
  <c r="KBT20"/>
  <c r="KBS20"/>
  <c r="KBR20"/>
  <c r="KBQ20"/>
  <c r="KBP20"/>
  <c r="KBO20"/>
  <c r="KBN20"/>
  <c r="KBM20"/>
  <c r="KBL20"/>
  <c r="KBK20"/>
  <c r="KBJ20"/>
  <c r="KBI20"/>
  <c r="KBH20"/>
  <c r="KBG20"/>
  <c r="KBF20"/>
  <c r="KBE20"/>
  <c r="KBD20"/>
  <c r="KBC20"/>
  <c r="KBB20"/>
  <c r="KBA20"/>
  <c r="KAZ20"/>
  <c r="KAY20"/>
  <c r="KAX20"/>
  <c r="KAW20"/>
  <c r="KAV20"/>
  <c r="KAU20"/>
  <c r="KAT20"/>
  <c r="KAS20"/>
  <c r="KAR20"/>
  <c r="KAQ20"/>
  <c r="KAP20"/>
  <c r="KAO20"/>
  <c r="KAN20"/>
  <c r="KAM20"/>
  <c r="KAL20"/>
  <c r="KAK20"/>
  <c r="KAJ20"/>
  <c r="KAI20"/>
  <c r="KAH20"/>
  <c r="KAG20"/>
  <c r="KAF20"/>
  <c r="KAE20"/>
  <c r="KAD20"/>
  <c r="KAC20"/>
  <c r="KAB20"/>
  <c r="KAA20"/>
  <c r="JZZ20"/>
  <c r="JZY20"/>
  <c r="JZX20"/>
  <c r="JZW20"/>
  <c r="JZV20"/>
  <c r="JZU20"/>
  <c r="JZT20"/>
  <c r="JZS20"/>
  <c r="JZR20"/>
  <c r="JZQ20"/>
  <c r="JZP20"/>
  <c r="JZO20"/>
  <c r="JZN20"/>
  <c r="JZM20"/>
  <c r="JZL20"/>
  <c r="JZK20"/>
  <c r="JZJ20"/>
  <c r="JZI20"/>
  <c r="JZH20"/>
  <c r="JZG20"/>
  <c r="JZF20"/>
  <c r="JZE20"/>
  <c r="JZD20"/>
  <c r="JZC20"/>
  <c r="JZB20"/>
  <c r="JZA20"/>
  <c r="JYZ20"/>
  <c r="JYY20"/>
  <c r="JYX20"/>
  <c r="JYW20"/>
  <c r="JYV20"/>
  <c r="JYU20"/>
  <c r="JYT20"/>
  <c r="JYS20"/>
  <c r="JYR20"/>
  <c r="JYQ20"/>
  <c r="JYP20"/>
  <c r="JYO20"/>
  <c r="JYN20"/>
  <c r="JYM20"/>
  <c r="JYL20"/>
  <c r="JYK20"/>
  <c r="JYJ20"/>
  <c r="JYI20"/>
  <c r="JYH20"/>
  <c r="JYG20"/>
  <c r="JYF20"/>
  <c r="JYE20"/>
  <c r="JYD20"/>
  <c r="JYC20"/>
  <c r="JYB20"/>
  <c r="JYA20"/>
  <c r="JXZ20"/>
  <c r="JXY20"/>
  <c r="JXX20"/>
  <c r="JXW20"/>
  <c r="JXV20"/>
  <c r="JXU20"/>
  <c r="JXT20"/>
  <c r="JXS20"/>
  <c r="JXR20"/>
  <c r="JXQ20"/>
  <c r="JXP20"/>
  <c r="JXO20"/>
  <c r="JXN20"/>
  <c r="JXM20"/>
  <c r="JXL20"/>
  <c r="JXK20"/>
  <c r="JXJ20"/>
  <c r="JXI20"/>
  <c r="JXH20"/>
  <c r="JXG20"/>
  <c r="JXF20"/>
  <c r="JXE20"/>
  <c r="JXD20"/>
  <c r="JXC20"/>
  <c r="JXB20"/>
  <c r="JXA20"/>
  <c r="JWZ20"/>
  <c r="JWY20"/>
  <c r="JWX20"/>
  <c r="JWW20"/>
  <c r="JWV20"/>
  <c r="JWU20"/>
  <c r="JWT20"/>
  <c r="JWS20"/>
  <c r="JWR20"/>
  <c r="JWQ20"/>
  <c r="JWP20"/>
  <c r="JWO20"/>
  <c r="JWN20"/>
  <c r="JWM20"/>
  <c r="JWL20"/>
  <c r="JWK20"/>
  <c r="JWJ20"/>
  <c r="JWI20"/>
  <c r="JWH20"/>
  <c r="JWG20"/>
  <c r="JWF20"/>
  <c r="JWE20"/>
  <c r="JWD20"/>
  <c r="JWC20"/>
  <c r="JWB20"/>
  <c r="JWA20"/>
  <c r="JVZ20"/>
  <c r="JVY20"/>
  <c r="JVX20"/>
  <c r="JVW20"/>
  <c r="JVV20"/>
  <c r="JVU20"/>
  <c r="JVT20"/>
  <c r="JVS20"/>
  <c r="JVR20"/>
  <c r="JVQ20"/>
  <c r="JVP20"/>
  <c r="JVO20"/>
  <c r="JVN20"/>
  <c r="JVM20"/>
  <c r="JVL20"/>
  <c r="JVK20"/>
  <c r="JVJ20"/>
  <c r="JVI20"/>
  <c r="JVH20"/>
  <c r="JVG20"/>
  <c r="JVF20"/>
  <c r="JVE20"/>
  <c r="JVD20"/>
  <c r="JVC20"/>
  <c r="JVB20"/>
  <c r="JVA20"/>
  <c r="JUZ20"/>
  <c r="JUY20"/>
  <c r="JUX20"/>
  <c r="JUW20"/>
  <c r="JUV20"/>
  <c r="JUU20"/>
  <c r="JUT20"/>
  <c r="JUS20"/>
  <c r="JUR20"/>
  <c r="JUQ20"/>
  <c r="JUP20"/>
  <c r="JUO20"/>
  <c r="JUN20"/>
  <c r="JUM20"/>
  <c r="JUL20"/>
  <c r="JUK20"/>
  <c r="JUJ20"/>
  <c r="JUI20"/>
  <c r="JUH20"/>
  <c r="JUG20"/>
  <c r="JUF20"/>
  <c r="JUE20"/>
  <c r="JUD20"/>
  <c r="JUC20"/>
  <c r="JUB20"/>
  <c r="JUA20"/>
  <c r="JTZ20"/>
  <c r="JTY20"/>
  <c r="JTX20"/>
  <c r="JTW20"/>
  <c r="JTV20"/>
  <c r="JTU20"/>
  <c r="JTT20"/>
  <c r="JTS20"/>
  <c r="JTR20"/>
  <c r="JTQ20"/>
  <c r="JTP20"/>
  <c r="JTO20"/>
  <c r="JTN20"/>
  <c r="JTM20"/>
  <c r="JTL20"/>
  <c r="JTK20"/>
  <c r="JTJ20"/>
  <c r="JTI20"/>
  <c r="JTH20"/>
  <c r="JTG20"/>
  <c r="JTF20"/>
  <c r="JTE20"/>
  <c r="JTD20"/>
  <c r="JTC20"/>
  <c r="JTB20"/>
  <c r="JTA20"/>
  <c r="JSZ20"/>
  <c r="JSY20"/>
  <c r="JSX20"/>
  <c r="JSW20"/>
  <c r="JSV20"/>
  <c r="JSU20"/>
  <c r="JST20"/>
  <c r="JSS20"/>
  <c r="JSR20"/>
  <c r="JSQ20"/>
  <c r="JSP20"/>
  <c r="JSO20"/>
  <c r="JSN20"/>
  <c r="JSM20"/>
  <c r="JSL20"/>
  <c r="JSK20"/>
  <c r="JSJ20"/>
  <c r="JSI20"/>
  <c r="JSH20"/>
  <c r="JSG20"/>
  <c r="JSF20"/>
  <c r="JSE20"/>
  <c r="JSD20"/>
  <c r="JSC20"/>
  <c r="JSB20"/>
  <c r="JSA20"/>
  <c r="JRZ20"/>
  <c r="JRY20"/>
  <c r="JRX20"/>
  <c r="JRW20"/>
  <c r="JRV20"/>
  <c r="JRU20"/>
  <c r="JRT20"/>
  <c r="JRS20"/>
  <c r="JRR20"/>
  <c r="JRQ20"/>
  <c r="JRP20"/>
  <c r="JRO20"/>
  <c r="JRN20"/>
  <c r="JRM20"/>
  <c r="JRL20"/>
  <c r="JRK20"/>
  <c r="JRJ20"/>
  <c r="JRI20"/>
  <c r="JRH20"/>
  <c r="JRG20"/>
  <c r="JRF20"/>
  <c r="JRE20"/>
  <c r="JRD20"/>
  <c r="JRC20"/>
  <c r="JRB20"/>
  <c r="JRA20"/>
  <c r="JQZ20"/>
  <c r="JQY20"/>
  <c r="JQX20"/>
  <c r="JQW20"/>
  <c r="JQV20"/>
  <c r="JQU20"/>
  <c r="JQT20"/>
  <c r="JQS20"/>
  <c r="JQR20"/>
  <c r="JQQ20"/>
  <c r="JQP20"/>
  <c r="JQO20"/>
  <c r="JQN20"/>
  <c r="JQM20"/>
  <c r="JQL20"/>
  <c r="JQK20"/>
  <c r="JQJ20"/>
  <c r="JQI20"/>
  <c r="JQH20"/>
  <c r="JQG20"/>
  <c r="JQF20"/>
  <c r="JQE20"/>
  <c r="JQD20"/>
  <c r="JQC20"/>
  <c r="JQB20"/>
  <c r="JQA20"/>
  <c r="JPZ20"/>
  <c r="JPY20"/>
  <c r="JPX20"/>
  <c r="JPW20"/>
  <c r="JPV20"/>
  <c r="JPU20"/>
  <c r="JPT20"/>
  <c r="JPS20"/>
  <c r="JPR20"/>
  <c r="JPQ20"/>
  <c r="JPP20"/>
  <c r="JPO20"/>
  <c r="JPN20"/>
  <c r="JPM20"/>
  <c r="JPL20"/>
  <c r="JPK20"/>
  <c r="JPJ20"/>
  <c r="JPI20"/>
  <c r="JPH20"/>
  <c r="JPG20"/>
  <c r="JPF20"/>
  <c r="JPE20"/>
  <c r="JPD20"/>
  <c r="JPC20"/>
  <c r="JPB20"/>
  <c r="JPA20"/>
  <c r="JOZ20"/>
  <c r="JOY20"/>
  <c r="JOX20"/>
  <c r="JOW20"/>
  <c r="JOV20"/>
  <c r="JOU20"/>
  <c r="JOT20"/>
  <c r="JOS20"/>
  <c r="JOR20"/>
  <c r="JOQ20"/>
  <c r="JOP20"/>
  <c r="JOO20"/>
  <c r="JON20"/>
  <c r="JOM20"/>
  <c r="JOL20"/>
  <c r="JOK20"/>
  <c r="JOJ20"/>
  <c r="JOI20"/>
  <c r="JOH20"/>
  <c r="JOG20"/>
  <c r="JOF20"/>
  <c r="JOE20"/>
  <c r="JOD20"/>
  <c r="JOC20"/>
  <c r="JOB20"/>
  <c r="JOA20"/>
  <c r="JNZ20"/>
  <c r="JNY20"/>
  <c r="JNX20"/>
  <c r="JNW20"/>
  <c r="JNV20"/>
  <c r="JNU20"/>
  <c r="JNT20"/>
  <c r="JNS20"/>
  <c r="JNR20"/>
  <c r="JNQ20"/>
  <c r="JNP20"/>
  <c r="JNO20"/>
  <c r="JNN20"/>
  <c r="JNM20"/>
  <c r="JNL20"/>
  <c r="JNK20"/>
  <c r="JNJ20"/>
  <c r="JNI20"/>
  <c r="JNH20"/>
  <c r="JNG20"/>
  <c r="JNF20"/>
  <c r="JNE20"/>
  <c r="JND20"/>
  <c r="JNC20"/>
  <c r="JNB20"/>
  <c r="JNA20"/>
  <c r="JMZ20"/>
  <c r="JMY20"/>
  <c r="JMX20"/>
  <c r="JMW20"/>
  <c r="JMV20"/>
  <c r="JMU20"/>
  <c r="JMT20"/>
  <c r="JMS20"/>
  <c r="JMR20"/>
  <c r="JMQ20"/>
  <c r="JMP20"/>
  <c r="JMO20"/>
  <c r="JMN20"/>
  <c r="JMM20"/>
  <c r="JML20"/>
  <c r="JMK20"/>
  <c r="JMJ20"/>
  <c r="JMI20"/>
  <c r="JMH20"/>
  <c r="JMG20"/>
  <c r="JMF20"/>
  <c r="JME20"/>
  <c r="JMD20"/>
  <c r="JMC20"/>
  <c r="JMB20"/>
  <c r="JMA20"/>
  <c r="JLZ20"/>
  <c r="JLY20"/>
  <c r="JLX20"/>
  <c r="JLW20"/>
  <c r="JLV20"/>
  <c r="JLU20"/>
  <c r="JLT20"/>
  <c r="JLS20"/>
  <c r="JLR20"/>
  <c r="JLQ20"/>
  <c r="JLP20"/>
  <c r="JLO20"/>
  <c r="JLN20"/>
  <c r="JLM20"/>
  <c r="JLL20"/>
  <c r="JLK20"/>
  <c r="JLJ20"/>
  <c r="JLI20"/>
  <c r="JLH20"/>
  <c r="JLG20"/>
  <c r="JLF20"/>
  <c r="JLE20"/>
  <c r="JLD20"/>
  <c r="JLC20"/>
  <c r="JLB20"/>
  <c r="JLA20"/>
  <c r="JKZ20"/>
  <c r="JKY20"/>
  <c r="JKX20"/>
  <c r="JKW20"/>
  <c r="JKV20"/>
  <c r="JKU20"/>
  <c r="JKT20"/>
  <c r="JKS20"/>
  <c r="JKR20"/>
  <c r="JKQ20"/>
  <c r="JKP20"/>
  <c r="JKO20"/>
  <c r="JKN20"/>
  <c r="JKM20"/>
  <c r="JKL20"/>
  <c r="JKK20"/>
  <c r="JKJ20"/>
  <c r="JKI20"/>
  <c r="JKH20"/>
  <c r="JKG20"/>
  <c r="JKF20"/>
  <c r="JKE20"/>
  <c r="JKD20"/>
  <c r="JKC20"/>
  <c r="JKB20"/>
  <c r="JKA20"/>
  <c r="JJZ20"/>
  <c r="JJY20"/>
  <c r="JJX20"/>
  <c r="JJW20"/>
  <c r="JJV20"/>
  <c r="JJU20"/>
  <c r="JJT20"/>
  <c r="JJS20"/>
  <c r="JJR20"/>
  <c r="JJQ20"/>
  <c r="JJP20"/>
  <c r="JJO20"/>
  <c r="JJN20"/>
  <c r="JJM20"/>
  <c r="JJL20"/>
  <c r="JJK20"/>
  <c r="JJJ20"/>
  <c r="JJI20"/>
  <c r="JJH20"/>
  <c r="JJG20"/>
  <c r="JJF20"/>
  <c r="JJE20"/>
  <c r="JJD20"/>
  <c r="JJC20"/>
  <c r="JJB20"/>
  <c r="JJA20"/>
  <c r="JIZ20"/>
  <c r="JIY20"/>
  <c r="JIX20"/>
  <c r="JIW20"/>
  <c r="JIV20"/>
  <c r="JIU20"/>
  <c r="JIT20"/>
  <c r="JIS20"/>
  <c r="JIR20"/>
  <c r="JIQ20"/>
  <c r="JIP20"/>
  <c r="JIO20"/>
  <c r="JIN20"/>
  <c r="JIM20"/>
  <c r="JIL20"/>
  <c r="JIK20"/>
  <c r="JIJ20"/>
  <c r="JII20"/>
  <c r="JIH20"/>
  <c r="JIG20"/>
  <c r="JIF20"/>
  <c r="JIE20"/>
  <c r="JID20"/>
  <c r="JIC20"/>
  <c r="JIB20"/>
  <c r="JIA20"/>
  <c r="JHZ20"/>
  <c r="JHY20"/>
  <c r="JHX20"/>
  <c r="JHW20"/>
  <c r="JHV20"/>
  <c r="JHU20"/>
  <c r="JHT20"/>
  <c r="JHS20"/>
  <c r="JHR20"/>
  <c r="JHQ20"/>
  <c r="JHP20"/>
  <c r="JHO20"/>
  <c r="JHN20"/>
  <c r="JHM20"/>
  <c r="JHL20"/>
  <c r="JHK20"/>
  <c r="JHJ20"/>
  <c r="JHI20"/>
  <c r="JHH20"/>
  <c r="JHG20"/>
  <c r="JHF20"/>
  <c r="JHE20"/>
  <c r="JHD20"/>
  <c r="JHC20"/>
  <c r="JHB20"/>
  <c r="JHA20"/>
  <c r="JGZ20"/>
  <c r="JGY20"/>
  <c r="JGX20"/>
  <c r="JGW20"/>
  <c r="JGV20"/>
  <c r="JGU20"/>
  <c r="JGT20"/>
  <c r="JGS20"/>
  <c r="JGR20"/>
  <c r="JGQ20"/>
  <c r="JGP20"/>
  <c r="JGO20"/>
  <c r="JGN20"/>
  <c r="JGM20"/>
  <c r="JGL20"/>
  <c r="JGK20"/>
  <c r="JGJ20"/>
  <c r="JGI20"/>
  <c r="JGH20"/>
  <c r="JGG20"/>
  <c r="JGF20"/>
  <c r="JGE20"/>
  <c r="JGD20"/>
  <c r="JGC20"/>
  <c r="JGB20"/>
  <c r="JGA20"/>
  <c r="JFZ20"/>
  <c r="JFY20"/>
  <c r="JFX20"/>
  <c r="JFW20"/>
  <c r="JFV20"/>
  <c r="JFU20"/>
  <c r="JFT20"/>
  <c r="JFS20"/>
  <c r="JFR20"/>
  <c r="JFQ20"/>
  <c r="JFP20"/>
  <c r="JFO20"/>
  <c r="JFN20"/>
  <c r="JFM20"/>
  <c r="JFL20"/>
  <c r="JFK20"/>
  <c r="JFJ20"/>
  <c r="JFI20"/>
  <c r="JFH20"/>
  <c r="JFG20"/>
  <c r="JFF20"/>
  <c r="JFE20"/>
  <c r="JFD20"/>
  <c r="JFC20"/>
  <c r="JFB20"/>
  <c r="JFA20"/>
  <c r="JEZ20"/>
  <c r="JEY20"/>
  <c r="JEX20"/>
  <c r="JEW20"/>
  <c r="JEV20"/>
  <c r="JEU20"/>
  <c r="JET20"/>
  <c r="JES20"/>
  <c r="JER20"/>
  <c r="JEQ20"/>
  <c r="JEP20"/>
  <c r="JEO20"/>
  <c r="JEN20"/>
  <c r="JEM20"/>
  <c r="JEL20"/>
  <c r="JEK20"/>
  <c r="JEJ20"/>
  <c r="JEI20"/>
  <c r="JEH20"/>
  <c r="JEG20"/>
  <c r="JEF20"/>
  <c r="JEE20"/>
  <c r="JED20"/>
  <c r="JEC20"/>
  <c r="JEB20"/>
  <c r="JEA20"/>
  <c r="JDZ20"/>
  <c r="JDY20"/>
  <c r="JDX20"/>
  <c r="JDW20"/>
  <c r="JDV20"/>
  <c r="JDU20"/>
  <c r="JDT20"/>
  <c r="JDS20"/>
  <c r="JDR20"/>
  <c r="JDQ20"/>
  <c r="JDP20"/>
  <c r="JDO20"/>
  <c r="JDN20"/>
  <c r="JDM20"/>
  <c r="JDL20"/>
  <c r="JDK20"/>
  <c r="JDJ20"/>
  <c r="JDI20"/>
  <c r="JDH20"/>
  <c r="JDG20"/>
  <c r="JDF20"/>
  <c r="JDE20"/>
  <c r="JDD20"/>
  <c r="JDC20"/>
  <c r="JDB20"/>
  <c r="JDA20"/>
  <c r="JCZ20"/>
  <c r="JCY20"/>
  <c r="JCX20"/>
  <c r="JCW20"/>
  <c r="JCV20"/>
  <c r="JCU20"/>
  <c r="JCT20"/>
  <c r="JCS20"/>
  <c r="JCR20"/>
  <c r="JCQ20"/>
  <c r="JCP20"/>
  <c r="JCO20"/>
  <c r="JCN20"/>
  <c r="JCM20"/>
  <c r="JCL20"/>
  <c r="JCK20"/>
  <c r="JCJ20"/>
  <c r="JCI20"/>
  <c r="JCH20"/>
  <c r="JCG20"/>
  <c r="JCF20"/>
  <c r="JCE20"/>
  <c r="JCD20"/>
  <c r="JCC20"/>
  <c r="JCB20"/>
  <c r="JCA20"/>
  <c r="JBZ20"/>
  <c r="JBY20"/>
  <c r="JBX20"/>
  <c r="JBW20"/>
  <c r="JBV20"/>
  <c r="JBU20"/>
  <c r="JBT20"/>
  <c r="JBS20"/>
  <c r="JBR20"/>
  <c r="JBQ20"/>
  <c r="JBP20"/>
  <c r="JBO20"/>
  <c r="JBN20"/>
  <c r="JBM20"/>
  <c r="JBL20"/>
  <c r="JBK20"/>
  <c r="JBJ20"/>
  <c r="JBI20"/>
  <c r="JBH20"/>
  <c r="JBG20"/>
  <c r="JBF20"/>
  <c r="JBE20"/>
  <c r="JBD20"/>
  <c r="JBC20"/>
  <c r="JBB20"/>
  <c r="JBA20"/>
  <c r="JAZ20"/>
  <c r="JAY20"/>
  <c r="JAX20"/>
  <c r="JAW20"/>
  <c r="JAV20"/>
  <c r="JAU20"/>
  <c r="JAT20"/>
  <c r="JAS20"/>
  <c r="JAR20"/>
  <c r="JAQ20"/>
  <c r="JAP20"/>
  <c r="JAO20"/>
  <c r="JAN20"/>
  <c r="JAM20"/>
  <c r="JAL20"/>
  <c r="JAK20"/>
  <c r="JAJ20"/>
  <c r="JAI20"/>
  <c r="JAH20"/>
  <c r="JAG20"/>
  <c r="JAF20"/>
  <c r="JAE20"/>
  <c r="JAD20"/>
  <c r="JAC20"/>
  <c r="JAB20"/>
  <c r="JAA20"/>
  <c r="IZZ20"/>
  <c r="IZY20"/>
  <c r="IZX20"/>
  <c r="IZW20"/>
  <c r="IZV20"/>
  <c r="IZU20"/>
  <c r="IZT20"/>
  <c r="IZS20"/>
  <c r="IZR20"/>
  <c r="IZQ20"/>
  <c r="IZP20"/>
  <c r="IZO20"/>
  <c r="IZN20"/>
  <c r="IZM20"/>
  <c r="IZL20"/>
  <c r="IZK20"/>
  <c r="IZJ20"/>
  <c r="IZI20"/>
  <c r="IZH20"/>
  <c r="IZG20"/>
  <c r="IZF20"/>
  <c r="IZE20"/>
  <c r="IZD20"/>
  <c r="IZC20"/>
  <c r="IZB20"/>
  <c r="IZA20"/>
  <c r="IYZ20"/>
  <c r="IYY20"/>
  <c r="IYX20"/>
  <c r="IYW20"/>
  <c r="IYV20"/>
  <c r="IYU20"/>
  <c r="IYT20"/>
  <c r="IYS20"/>
  <c r="IYR20"/>
  <c r="IYQ20"/>
  <c r="IYP20"/>
  <c r="IYO20"/>
  <c r="IYN20"/>
  <c r="IYM20"/>
  <c r="IYL20"/>
  <c r="IYK20"/>
  <c r="IYJ20"/>
  <c r="IYI20"/>
  <c r="IYH20"/>
  <c r="IYG20"/>
  <c r="IYF20"/>
  <c r="IYE20"/>
  <c r="IYD20"/>
  <c r="IYC20"/>
  <c r="IYB20"/>
  <c r="IYA20"/>
  <c r="IXZ20"/>
  <c r="IXY20"/>
  <c r="IXX20"/>
  <c r="IXW20"/>
  <c r="IXV20"/>
  <c r="IXU20"/>
  <c r="IXT20"/>
  <c r="IXS20"/>
  <c r="IXR20"/>
  <c r="IXQ20"/>
  <c r="IXP20"/>
  <c r="IXO20"/>
  <c r="IXN20"/>
  <c r="IXM20"/>
  <c r="IXL20"/>
  <c r="IXK20"/>
  <c r="IXJ20"/>
  <c r="IXI20"/>
  <c r="IXH20"/>
  <c r="IXG20"/>
  <c r="IXF20"/>
  <c r="IXE20"/>
  <c r="IXD20"/>
  <c r="IXC20"/>
  <c r="IXB20"/>
  <c r="IXA20"/>
  <c r="IWZ20"/>
  <c r="IWY20"/>
  <c r="IWX20"/>
  <c r="IWW20"/>
  <c r="IWV20"/>
  <c r="IWU20"/>
  <c r="IWT20"/>
  <c r="IWS20"/>
  <c r="IWR20"/>
  <c r="IWQ20"/>
  <c r="IWP20"/>
  <c r="IWO20"/>
  <c r="IWN20"/>
  <c r="IWM20"/>
  <c r="IWL20"/>
  <c r="IWK20"/>
  <c r="IWJ20"/>
  <c r="IWI20"/>
  <c r="IWH20"/>
  <c r="IWG20"/>
  <c r="IWF20"/>
  <c r="IWE20"/>
  <c r="IWD20"/>
  <c r="IWC20"/>
  <c r="IWB20"/>
  <c r="IWA20"/>
  <c r="IVZ20"/>
  <c r="IVY20"/>
  <c r="IVX20"/>
  <c r="IVW20"/>
  <c r="IVV20"/>
  <c r="IVU20"/>
  <c r="IVT20"/>
  <c r="IVS20"/>
  <c r="IVR20"/>
  <c r="IVQ20"/>
  <c r="IVP20"/>
  <c r="IVO20"/>
  <c r="IVN20"/>
  <c r="IVM20"/>
  <c r="IVL20"/>
  <c r="IVK20"/>
  <c r="IVJ20"/>
  <c r="IVI20"/>
  <c r="IVH20"/>
  <c r="IVG20"/>
  <c r="IVF20"/>
  <c r="IVE20"/>
  <c r="IVD20"/>
  <c r="IVC20"/>
  <c r="IVB20"/>
  <c r="IVA20"/>
  <c r="IUZ20"/>
  <c r="IUY20"/>
  <c r="IUX20"/>
  <c r="IUW20"/>
  <c r="IUV20"/>
  <c r="IUU20"/>
  <c r="IUT20"/>
  <c r="IUS20"/>
  <c r="IUR20"/>
  <c r="IUQ20"/>
  <c r="IUP20"/>
  <c r="IUO20"/>
  <c r="IUN20"/>
  <c r="IUM20"/>
  <c r="IUL20"/>
  <c r="IUK20"/>
  <c r="IUJ20"/>
  <c r="IUI20"/>
  <c r="IUH20"/>
  <c r="IUG20"/>
  <c r="IUF20"/>
  <c r="IUE20"/>
  <c r="IUD20"/>
  <c r="IUC20"/>
  <c r="IUB20"/>
  <c r="IUA20"/>
  <c r="ITZ20"/>
  <c r="ITY20"/>
  <c r="ITX20"/>
  <c r="ITW20"/>
  <c r="ITV20"/>
  <c r="ITU20"/>
  <c r="ITT20"/>
  <c r="ITS20"/>
  <c r="ITR20"/>
  <c r="ITQ20"/>
  <c r="ITP20"/>
  <c r="ITO20"/>
  <c r="ITN20"/>
  <c r="ITM20"/>
  <c r="ITL20"/>
  <c r="ITK20"/>
  <c r="ITJ20"/>
  <c r="ITI20"/>
  <c r="ITH20"/>
  <c r="ITG20"/>
  <c r="ITF20"/>
  <c r="ITE20"/>
  <c r="ITD20"/>
  <c r="ITC20"/>
  <c r="ITB20"/>
  <c r="ITA20"/>
  <c r="ISZ20"/>
  <c r="ISY20"/>
  <c r="ISX20"/>
  <c r="ISW20"/>
  <c r="ISV20"/>
  <c r="ISU20"/>
  <c r="IST20"/>
  <c r="ISS20"/>
  <c r="ISR20"/>
  <c r="ISQ20"/>
  <c r="ISP20"/>
  <c r="ISO20"/>
  <c r="ISN20"/>
  <c r="ISM20"/>
  <c r="ISL20"/>
  <c r="ISK20"/>
  <c r="ISJ20"/>
  <c r="ISI20"/>
  <c r="ISH20"/>
  <c r="ISG20"/>
  <c r="ISF20"/>
  <c r="ISE20"/>
  <c r="ISD20"/>
  <c r="ISC20"/>
  <c r="ISB20"/>
  <c r="ISA20"/>
  <c r="IRZ20"/>
  <c r="IRY20"/>
  <c r="IRX20"/>
  <c r="IRW20"/>
  <c r="IRV20"/>
  <c r="IRU20"/>
  <c r="IRT20"/>
  <c r="IRS20"/>
  <c r="IRR20"/>
  <c r="IRQ20"/>
  <c r="IRP20"/>
  <c r="IRO20"/>
  <c r="IRN20"/>
  <c r="IRM20"/>
  <c r="IRL20"/>
  <c r="IRK20"/>
  <c r="IRJ20"/>
  <c r="IRI20"/>
  <c r="IRH20"/>
  <c r="IRG20"/>
  <c r="IRF20"/>
  <c r="IRE20"/>
  <c r="IRD20"/>
  <c r="IRC20"/>
  <c r="IRB20"/>
  <c r="IRA20"/>
  <c r="IQZ20"/>
  <c r="IQY20"/>
  <c r="IQX20"/>
  <c r="IQW20"/>
  <c r="IQV20"/>
  <c r="IQU20"/>
  <c r="IQT20"/>
  <c r="IQS20"/>
  <c r="IQR20"/>
  <c r="IQQ20"/>
  <c r="IQP20"/>
  <c r="IQO20"/>
  <c r="IQN20"/>
  <c r="IQM20"/>
  <c r="IQL20"/>
  <c r="IQK20"/>
  <c r="IQJ20"/>
  <c r="IQI20"/>
  <c r="IQH20"/>
  <c r="IQG20"/>
  <c r="IQF20"/>
  <c r="IQE20"/>
  <c r="IQD20"/>
  <c r="IQC20"/>
  <c r="IQB20"/>
  <c r="IQA20"/>
  <c r="IPZ20"/>
  <c r="IPY20"/>
  <c r="IPX20"/>
  <c r="IPW20"/>
  <c r="IPV20"/>
  <c r="IPU20"/>
  <c r="IPT20"/>
  <c r="IPS20"/>
  <c r="IPR20"/>
  <c r="IPQ20"/>
  <c r="IPP20"/>
  <c r="IPO20"/>
  <c r="IPN20"/>
  <c r="IPM20"/>
  <c r="IPL20"/>
  <c r="IPK20"/>
  <c r="IPJ20"/>
  <c r="IPI20"/>
  <c r="IPH20"/>
  <c r="IPG20"/>
  <c r="IPF20"/>
  <c r="IPE20"/>
  <c r="IPD20"/>
  <c r="IPC20"/>
  <c r="IPB20"/>
  <c r="IPA20"/>
  <c r="IOZ20"/>
  <c r="IOY20"/>
  <c r="IOX20"/>
  <c r="IOW20"/>
  <c r="IOV20"/>
  <c r="IOU20"/>
  <c r="IOT20"/>
  <c r="IOS20"/>
  <c r="IOR20"/>
  <c r="IOQ20"/>
  <c r="IOP20"/>
  <c r="IOO20"/>
  <c r="ION20"/>
  <c r="IOM20"/>
  <c r="IOL20"/>
  <c r="IOK20"/>
  <c r="IOJ20"/>
  <c r="IOI20"/>
  <c r="IOH20"/>
  <c r="IOG20"/>
  <c r="IOF20"/>
  <c r="IOE20"/>
  <c r="IOD20"/>
  <c r="IOC20"/>
  <c r="IOB20"/>
  <c r="IOA20"/>
  <c r="INZ20"/>
  <c r="INY20"/>
  <c r="INX20"/>
  <c r="INW20"/>
  <c r="INV20"/>
  <c r="INU20"/>
  <c r="INT20"/>
  <c r="INS20"/>
  <c r="INR20"/>
  <c r="INQ20"/>
  <c r="INP20"/>
  <c r="INO20"/>
  <c r="INN20"/>
  <c r="INM20"/>
  <c r="INL20"/>
  <c r="INK20"/>
  <c r="INJ20"/>
  <c r="INI20"/>
  <c r="INH20"/>
  <c r="ING20"/>
  <c r="INF20"/>
  <c r="INE20"/>
  <c r="IND20"/>
  <c r="INC20"/>
  <c r="INB20"/>
  <c r="INA20"/>
  <c r="IMZ20"/>
  <c r="IMY20"/>
  <c r="IMX20"/>
  <c r="IMW20"/>
  <c r="IMV20"/>
  <c r="IMU20"/>
  <c r="IMT20"/>
  <c r="IMS20"/>
  <c r="IMR20"/>
  <c r="IMQ20"/>
  <c r="IMP20"/>
  <c r="IMO20"/>
  <c r="IMN20"/>
  <c r="IMM20"/>
  <c r="IML20"/>
  <c r="IMK20"/>
  <c r="IMJ20"/>
  <c r="IMI20"/>
  <c r="IMH20"/>
  <c r="IMG20"/>
  <c r="IMF20"/>
  <c r="IME20"/>
  <c r="IMD20"/>
  <c r="IMC20"/>
  <c r="IMB20"/>
  <c r="IMA20"/>
  <c r="ILZ20"/>
  <c r="ILY20"/>
  <c r="ILX20"/>
  <c r="ILW20"/>
  <c r="ILV20"/>
  <c r="ILU20"/>
  <c r="ILT20"/>
  <c r="ILS20"/>
  <c r="ILR20"/>
  <c r="ILQ20"/>
  <c r="ILP20"/>
  <c r="ILO20"/>
  <c r="ILN20"/>
  <c r="ILM20"/>
  <c r="ILL20"/>
  <c r="ILK20"/>
  <c r="ILJ20"/>
  <c r="ILI20"/>
  <c r="ILH20"/>
  <c r="ILG20"/>
  <c r="ILF20"/>
  <c r="ILE20"/>
  <c r="ILD20"/>
  <c r="ILC20"/>
  <c r="ILB20"/>
  <c r="ILA20"/>
  <c r="IKZ20"/>
  <c r="IKY20"/>
  <c r="IKX20"/>
  <c r="IKW20"/>
  <c r="IKV20"/>
  <c r="IKU20"/>
  <c r="IKT20"/>
  <c r="IKS20"/>
  <c r="IKR20"/>
  <c r="IKQ20"/>
  <c r="IKP20"/>
  <c r="IKO20"/>
  <c r="IKN20"/>
  <c r="IKM20"/>
  <c r="IKL20"/>
  <c r="IKK20"/>
  <c r="IKJ20"/>
  <c r="IKI20"/>
  <c r="IKH20"/>
  <c r="IKG20"/>
  <c r="IKF20"/>
  <c r="IKE20"/>
  <c r="IKD20"/>
  <c r="IKC20"/>
  <c r="IKB20"/>
  <c r="IKA20"/>
  <c r="IJZ20"/>
  <c r="IJY20"/>
  <c r="IJX20"/>
  <c r="IJW20"/>
  <c r="IJV20"/>
  <c r="IJU20"/>
  <c r="IJT20"/>
  <c r="IJS20"/>
  <c r="IJR20"/>
  <c r="IJQ20"/>
  <c r="IJP20"/>
  <c r="IJO20"/>
  <c r="IJN20"/>
  <c r="IJM20"/>
  <c r="IJL20"/>
  <c r="IJK20"/>
  <c r="IJJ20"/>
  <c r="IJI20"/>
  <c r="IJH20"/>
  <c r="IJG20"/>
  <c r="IJF20"/>
  <c r="IJE20"/>
  <c r="IJD20"/>
  <c r="IJC20"/>
  <c r="IJB20"/>
  <c r="IJA20"/>
  <c r="IIZ20"/>
  <c r="IIY20"/>
  <c r="IIX20"/>
  <c r="IIW20"/>
  <c r="IIV20"/>
  <c r="IIU20"/>
  <c r="IIT20"/>
  <c r="IIS20"/>
  <c r="IIR20"/>
  <c r="IIQ20"/>
  <c r="IIP20"/>
  <c r="IIO20"/>
  <c r="IIN20"/>
  <c r="IIM20"/>
  <c r="IIL20"/>
  <c r="IIK20"/>
  <c r="IIJ20"/>
  <c r="III20"/>
  <c r="IIH20"/>
  <c r="IIG20"/>
  <c r="IIF20"/>
  <c r="IIE20"/>
  <c r="IID20"/>
  <c r="IIC20"/>
  <c r="IIB20"/>
  <c r="IIA20"/>
  <c r="IHZ20"/>
  <c r="IHY20"/>
  <c r="IHX20"/>
  <c r="IHW20"/>
  <c r="IHV20"/>
  <c r="IHU20"/>
  <c r="IHT20"/>
  <c r="IHS20"/>
  <c r="IHR20"/>
  <c r="IHQ20"/>
  <c r="IHP20"/>
  <c r="IHO20"/>
  <c r="IHN20"/>
  <c r="IHM20"/>
  <c r="IHL20"/>
  <c r="IHK20"/>
  <c r="IHJ20"/>
  <c r="IHI20"/>
  <c r="IHH20"/>
  <c r="IHG20"/>
  <c r="IHF20"/>
  <c r="IHE20"/>
  <c r="IHD20"/>
  <c r="IHC20"/>
  <c r="IHB20"/>
  <c r="IHA20"/>
  <c r="IGZ20"/>
  <c r="IGY20"/>
  <c r="IGX20"/>
  <c r="IGW20"/>
  <c r="IGV20"/>
  <c r="IGU20"/>
  <c r="IGT20"/>
  <c r="IGS20"/>
  <c r="IGR20"/>
  <c r="IGQ20"/>
  <c r="IGP20"/>
  <c r="IGO20"/>
  <c r="IGN20"/>
  <c r="IGM20"/>
  <c r="IGL20"/>
  <c r="IGK20"/>
  <c r="IGJ20"/>
  <c r="IGI20"/>
  <c r="IGH20"/>
  <c r="IGG20"/>
  <c r="IGF20"/>
  <c r="IGE20"/>
  <c r="IGD20"/>
  <c r="IGC20"/>
  <c r="IGB20"/>
  <c r="IGA20"/>
  <c r="IFZ20"/>
  <c r="IFY20"/>
  <c r="IFX20"/>
  <c r="IFW20"/>
  <c r="IFV20"/>
  <c r="IFU20"/>
  <c r="IFT20"/>
  <c r="IFS20"/>
  <c r="IFR20"/>
  <c r="IFQ20"/>
  <c r="IFP20"/>
  <c r="IFO20"/>
  <c r="IFN20"/>
  <c r="IFM20"/>
  <c r="IFL20"/>
  <c r="IFK20"/>
  <c r="IFJ20"/>
  <c r="IFI20"/>
  <c r="IFH20"/>
  <c r="IFG20"/>
  <c r="IFF20"/>
  <c r="IFE20"/>
  <c r="IFD20"/>
  <c r="IFC20"/>
  <c r="IFB20"/>
  <c r="IFA20"/>
  <c r="IEZ20"/>
  <c r="IEY20"/>
  <c r="IEX20"/>
  <c r="IEW20"/>
  <c r="IEV20"/>
  <c r="IEU20"/>
  <c r="IET20"/>
  <c r="IES20"/>
  <c r="IER20"/>
  <c r="IEQ20"/>
  <c r="IEP20"/>
  <c r="IEO20"/>
  <c r="IEN20"/>
  <c r="IEM20"/>
  <c r="IEL20"/>
  <c r="IEK20"/>
  <c r="IEJ20"/>
  <c r="IEI20"/>
  <c r="IEH20"/>
  <c r="IEG20"/>
  <c r="IEF20"/>
  <c r="IEE20"/>
  <c r="IED20"/>
  <c r="IEC20"/>
  <c r="IEB20"/>
  <c r="IEA20"/>
  <c r="IDZ20"/>
  <c r="IDY20"/>
  <c r="IDX20"/>
  <c r="IDW20"/>
  <c r="IDV20"/>
  <c r="IDU20"/>
  <c r="IDT20"/>
  <c r="IDS20"/>
  <c r="IDR20"/>
  <c r="IDQ20"/>
  <c r="IDP20"/>
  <c r="IDO20"/>
  <c r="IDN20"/>
  <c r="IDM20"/>
  <c r="IDL20"/>
  <c r="IDK20"/>
  <c r="IDJ20"/>
  <c r="IDI20"/>
  <c r="IDH20"/>
  <c r="IDG20"/>
  <c r="IDF20"/>
  <c r="IDE20"/>
  <c r="IDD20"/>
  <c r="IDC20"/>
  <c r="IDB20"/>
  <c r="IDA20"/>
  <c r="ICZ20"/>
  <c r="ICY20"/>
  <c r="ICX20"/>
  <c r="ICW20"/>
  <c r="ICV20"/>
  <c r="ICU20"/>
  <c r="ICT20"/>
  <c r="ICS20"/>
  <c r="ICR20"/>
  <c r="ICQ20"/>
  <c r="ICP20"/>
  <c r="ICO20"/>
  <c r="ICN20"/>
  <c r="ICM20"/>
  <c r="ICL20"/>
  <c r="ICK20"/>
  <c r="ICJ20"/>
  <c r="ICI20"/>
  <c r="ICH20"/>
  <c r="ICG20"/>
  <c r="ICF20"/>
  <c r="ICE20"/>
  <c r="ICD20"/>
  <c r="ICC20"/>
  <c r="ICB20"/>
  <c r="ICA20"/>
  <c r="IBZ20"/>
  <c r="IBY20"/>
  <c r="IBX20"/>
  <c r="IBW20"/>
  <c r="IBV20"/>
  <c r="IBU20"/>
  <c r="IBT20"/>
  <c r="IBS20"/>
  <c r="IBR20"/>
  <c r="IBQ20"/>
  <c r="IBP20"/>
  <c r="IBO20"/>
  <c r="IBN20"/>
  <c r="IBM20"/>
  <c r="IBL20"/>
  <c r="IBK20"/>
  <c r="IBJ20"/>
  <c r="IBI20"/>
  <c r="IBH20"/>
  <c r="IBG20"/>
  <c r="IBF20"/>
  <c r="IBE20"/>
  <c r="IBD20"/>
  <c r="IBC20"/>
  <c r="IBB20"/>
  <c r="IBA20"/>
  <c r="IAZ20"/>
  <c r="IAY20"/>
  <c r="IAX20"/>
  <c r="IAW20"/>
  <c r="IAV20"/>
  <c r="IAU20"/>
  <c r="IAT20"/>
  <c r="IAS20"/>
  <c r="IAR20"/>
  <c r="IAQ20"/>
  <c r="IAP20"/>
  <c r="IAO20"/>
  <c r="IAN20"/>
  <c r="IAM20"/>
  <c r="IAL20"/>
  <c r="IAK20"/>
  <c r="IAJ20"/>
  <c r="IAI20"/>
  <c r="IAH20"/>
  <c r="IAG20"/>
  <c r="IAF20"/>
  <c r="IAE20"/>
  <c r="IAD20"/>
  <c r="IAC20"/>
  <c r="IAB20"/>
  <c r="IAA20"/>
  <c r="HZZ20"/>
  <c r="HZY20"/>
  <c r="HZX20"/>
  <c r="HZW20"/>
  <c r="HZV20"/>
  <c r="HZU20"/>
  <c r="HZT20"/>
  <c r="HZS20"/>
  <c r="HZR20"/>
  <c r="HZQ20"/>
  <c r="HZP20"/>
  <c r="HZO20"/>
  <c r="HZN20"/>
  <c r="HZM20"/>
  <c r="HZL20"/>
  <c r="HZK20"/>
  <c r="HZJ20"/>
  <c r="HZI20"/>
  <c r="HZH20"/>
  <c r="HZG20"/>
  <c r="HZF20"/>
  <c r="HZE20"/>
  <c r="HZD20"/>
  <c r="HZC20"/>
  <c r="HZB20"/>
  <c r="HZA20"/>
  <c r="HYZ20"/>
  <c r="HYY20"/>
  <c r="HYX20"/>
  <c r="HYW20"/>
  <c r="HYV20"/>
  <c r="HYU20"/>
  <c r="HYT20"/>
  <c r="HYS20"/>
  <c r="HYR20"/>
  <c r="HYQ20"/>
  <c r="HYP20"/>
  <c r="HYO20"/>
  <c r="HYN20"/>
  <c r="HYM20"/>
  <c r="HYL20"/>
  <c r="HYK20"/>
  <c r="HYJ20"/>
  <c r="HYI20"/>
  <c r="HYH20"/>
  <c r="HYG20"/>
  <c r="HYF20"/>
  <c r="HYE20"/>
  <c r="HYD20"/>
  <c r="HYC20"/>
  <c r="HYB20"/>
  <c r="HYA20"/>
  <c r="HXZ20"/>
  <c r="HXY20"/>
  <c r="HXX20"/>
  <c r="HXW20"/>
  <c r="HXV20"/>
  <c r="HXU20"/>
  <c r="HXT20"/>
  <c r="HXS20"/>
  <c r="HXR20"/>
  <c r="HXQ20"/>
  <c r="HXP20"/>
  <c r="HXO20"/>
  <c r="HXN20"/>
  <c r="HXM20"/>
  <c r="HXL20"/>
  <c r="HXK20"/>
  <c r="HXJ20"/>
  <c r="HXI20"/>
  <c r="HXH20"/>
  <c r="HXG20"/>
  <c r="HXF20"/>
  <c r="HXE20"/>
  <c r="HXD20"/>
  <c r="HXC20"/>
  <c r="HXB20"/>
  <c r="HXA20"/>
  <c r="HWZ20"/>
  <c r="HWY20"/>
  <c r="HWX20"/>
  <c r="HWW20"/>
  <c r="HWV20"/>
  <c r="HWU20"/>
  <c r="HWT20"/>
  <c r="HWS20"/>
  <c r="HWR20"/>
  <c r="HWQ20"/>
  <c r="HWP20"/>
  <c r="HWO20"/>
  <c r="HWN20"/>
  <c r="HWM20"/>
  <c r="HWL20"/>
  <c r="HWK20"/>
  <c r="HWJ20"/>
  <c r="HWI20"/>
  <c r="HWH20"/>
  <c r="HWG20"/>
  <c r="HWF20"/>
  <c r="HWE20"/>
  <c r="HWD20"/>
  <c r="HWC20"/>
  <c r="HWB20"/>
  <c r="HWA20"/>
  <c r="HVZ20"/>
  <c r="HVY20"/>
  <c r="HVX20"/>
  <c r="HVW20"/>
  <c r="HVV20"/>
  <c r="HVU20"/>
  <c r="HVT20"/>
  <c r="HVS20"/>
  <c r="HVR20"/>
  <c r="HVQ20"/>
  <c r="HVP20"/>
  <c r="HVO20"/>
  <c r="HVN20"/>
  <c r="HVM20"/>
  <c r="HVL20"/>
  <c r="HVK20"/>
  <c r="HVJ20"/>
  <c r="HVI20"/>
  <c r="HVH20"/>
  <c r="HVG20"/>
  <c r="HVF20"/>
  <c r="HVE20"/>
  <c r="HVD20"/>
  <c r="HVC20"/>
  <c r="HVB20"/>
  <c r="HVA20"/>
  <c r="HUZ20"/>
  <c r="HUY20"/>
  <c r="HUX20"/>
  <c r="HUW20"/>
  <c r="HUV20"/>
  <c r="HUU20"/>
  <c r="HUT20"/>
  <c r="HUS20"/>
  <c r="HUR20"/>
  <c r="HUQ20"/>
  <c r="HUP20"/>
  <c r="HUO20"/>
  <c r="HUN20"/>
  <c r="HUM20"/>
  <c r="HUL20"/>
  <c r="HUK20"/>
  <c r="HUJ20"/>
  <c r="HUI20"/>
  <c r="HUH20"/>
  <c r="HUG20"/>
  <c r="HUF20"/>
  <c r="HUE20"/>
  <c r="HUD20"/>
  <c r="HUC20"/>
  <c r="HUB20"/>
  <c r="HUA20"/>
  <c r="HTZ20"/>
  <c r="HTY20"/>
  <c r="HTX20"/>
  <c r="HTW20"/>
  <c r="HTV20"/>
  <c r="HTU20"/>
  <c r="HTT20"/>
  <c r="HTS20"/>
  <c r="HTR20"/>
  <c r="HTQ20"/>
  <c r="HTP20"/>
  <c r="HTO20"/>
  <c r="HTN20"/>
  <c r="HTM20"/>
  <c r="HTL20"/>
  <c r="HTK20"/>
  <c r="HTJ20"/>
  <c r="HTI20"/>
  <c r="HTH20"/>
  <c r="HTG20"/>
  <c r="HTF20"/>
  <c r="HTE20"/>
  <c r="HTD20"/>
  <c r="HTC20"/>
  <c r="HTB20"/>
  <c r="HTA20"/>
  <c r="HSZ20"/>
  <c r="HSY20"/>
  <c r="HSX20"/>
  <c r="HSW20"/>
  <c r="HSV20"/>
  <c r="HSU20"/>
  <c r="HST20"/>
  <c r="HSS20"/>
  <c r="HSR20"/>
  <c r="HSQ20"/>
  <c r="HSP20"/>
  <c r="HSO20"/>
  <c r="HSN20"/>
  <c r="HSM20"/>
  <c r="HSL20"/>
  <c r="HSK20"/>
  <c r="HSJ20"/>
  <c r="HSI20"/>
  <c r="HSH20"/>
  <c r="HSG20"/>
  <c r="HSF20"/>
  <c r="HSE20"/>
  <c r="HSD20"/>
  <c r="HSC20"/>
  <c r="HSB20"/>
  <c r="HSA20"/>
  <c r="HRZ20"/>
  <c r="HRY20"/>
  <c r="HRX20"/>
  <c r="HRW20"/>
  <c r="HRV20"/>
  <c r="HRU20"/>
  <c r="HRT20"/>
  <c r="HRS20"/>
  <c r="HRR20"/>
  <c r="HRQ20"/>
  <c r="HRP20"/>
  <c r="HRO20"/>
  <c r="HRN20"/>
  <c r="HRM20"/>
  <c r="HRL20"/>
  <c r="HRK20"/>
  <c r="HRJ20"/>
  <c r="HRI20"/>
  <c r="HRH20"/>
  <c r="HRG20"/>
  <c r="HRF20"/>
  <c r="HRE20"/>
  <c r="HRD20"/>
  <c r="HRC20"/>
  <c r="HRB20"/>
  <c r="HRA20"/>
  <c r="HQZ20"/>
  <c r="HQY20"/>
  <c r="HQX20"/>
  <c r="HQW20"/>
  <c r="HQV20"/>
  <c r="HQU20"/>
  <c r="HQT20"/>
  <c r="HQS20"/>
  <c r="HQR20"/>
  <c r="HQQ20"/>
  <c r="HQP20"/>
  <c r="HQO20"/>
  <c r="HQN20"/>
  <c r="HQM20"/>
  <c r="HQL20"/>
  <c r="HQK20"/>
  <c r="HQJ20"/>
  <c r="HQI20"/>
  <c r="HQH20"/>
  <c r="HQG20"/>
  <c r="HQF20"/>
  <c r="HQE20"/>
  <c r="HQD20"/>
  <c r="HQC20"/>
  <c r="HQB20"/>
  <c r="HQA20"/>
  <c r="HPZ20"/>
  <c r="HPY20"/>
  <c r="HPX20"/>
  <c r="HPW20"/>
  <c r="HPV20"/>
  <c r="HPU20"/>
  <c r="HPT20"/>
  <c r="HPS20"/>
  <c r="HPR20"/>
  <c r="HPQ20"/>
  <c r="HPP20"/>
  <c r="HPO20"/>
  <c r="HPN20"/>
  <c r="HPM20"/>
  <c r="HPL20"/>
  <c r="HPK20"/>
  <c r="HPJ20"/>
  <c r="HPI20"/>
  <c r="HPH20"/>
  <c r="HPG20"/>
  <c r="HPF20"/>
  <c r="HPE20"/>
  <c r="HPD20"/>
  <c r="HPC20"/>
  <c r="HPB20"/>
  <c r="HPA20"/>
  <c r="HOZ20"/>
  <c r="HOY20"/>
  <c r="HOX20"/>
  <c r="HOW20"/>
  <c r="HOV20"/>
  <c r="HOU20"/>
  <c r="HOT20"/>
  <c r="HOS20"/>
  <c r="HOR20"/>
  <c r="HOQ20"/>
  <c r="HOP20"/>
  <c r="HOO20"/>
  <c r="HON20"/>
  <c r="HOM20"/>
  <c r="HOL20"/>
  <c r="HOK20"/>
  <c r="HOJ20"/>
  <c r="HOI20"/>
  <c r="HOH20"/>
  <c r="HOG20"/>
  <c r="HOF20"/>
  <c r="HOE20"/>
  <c r="HOD20"/>
  <c r="HOC20"/>
  <c r="HOB20"/>
  <c r="HOA20"/>
  <c r="HNZ20"/>
  <c r="HNY20"/>
  <c r="HNX20"/>
  <c r="HNW20"/>
  <c r="HNV20"/>
  <c r="HNU20"/>
  <c r="HNT20"/>
  <c r="HNS20"/>
  <c r="HNR20"/>
  <c r="HNQ20"/>
  <c r="HNP20"/>
  <c r="HNO20"/>
  <c r="HNN20"/>
  <c r="HNM20"/>
  <c r="HNL20"/>
  <c r="HNK20"/>
  <c r="HNJ20"/>
  <c r="HNI20"/>
  <c r="HNH20"/>
  <c r="HNG20"/>
  <c r="HNF20"/>
  <c r="HNE20"/>
  <c r="HND20"/>
  <c r="HNC20"/>
  <c r="HNB20"/>
  <c r="HNA20"/>
  <c r="HMZ20"/>
  <c r="HMY20"/>
  <c r="HMX20"/>
  <c r="HMW20"/>
  <c r="HMV20"/>
  <c r="HMU20"/>
  <c r="HMT20"/>
  <c r="HMS20"/>
  <c r="HMR20"/>
  <c r="HMQ20"/>
  <c r="HMP20"/>
  <c r="HMO20"/>
  <c r="HMN20"/>
  <c r="HMM20"/>
  <c r="HML20"/>
  <c r="HMK20"/>
  <c r="HMJ20"/>
  <c r="HMI20"/>
  <c r="HMH20"/>
  <c r="HMG20"/>
  <c r="HMF20"/>
  <c r="HME20"/>
  <c r="HMD20"/>
  <c r="HMC20"/>
  <c r="HMB20"/>
  <c r="HMA20"/>
  <c r="HLZ20"/>
  <c r="HLY20"/>
  <c r="HLX20"/>
  <c r="HLW20"/>
  <c r="HLV20"/>
  <c r="HLU20"/>
  <c r="HLT20"/>
  <c r="HLS20"/>
  <c r="HLR20"/>
  <c r="HLQ20"/>
  <c r="HLP20"/>
  <c r="HLO20"/>
  <c r="HLN20"/>
  <c r="HLM20"/>
  <c r="HLL20"/>
  <c r="HLK20"/>
  <c r="HLJ20"/>
  <c r="HLI20"/>
  <c r="HLH20"/>
  <c r="HLG20"/>
  <c r="HLF20"/>
  <c r="HLE20"/>
  <c r="HLD20"/>
  <c r="HLC20"/>
  <c r="HLB20"/>
  <c r="HLA20"/>
  <c r="HKZ20"/>
  <c r="HKY20"/>
  <c r="HKX20"/>
  <c r="HKW20"/>
  <c r="HKV20"/>
  <c r="HKU20"/>
  <c r="HKT20"/>
  <c r="HKS20"/>
  <c r="HKR20"/>
  <c r="HKQ20"/>
  <c r="HKP20"/>
  <c r="HKO20"/>
  <c r="HKN20"/>
  <c r="HKM20"/>
  <c r="HKL20"/>
  <c r="HKK20"/>
  <c r="HKJ20"/>
  <c r="HKI20"/>
  <c r="HKH20"/>
  <c r="HKG20"/>
  <c r="HKF20"/>
  <c r="HKE20"/>
  <c r="HKD20"/>
  <c r="HKC20"/>
  <c r="HKB20"/>
  <c r="HKA20"/>
  <c r="HJZ20"/>
  <c r="HJY20"/>
  <c r="HJX20"/>
  <c r="HJW20"/>
  <c r="HJV20"/>
  <c r="HJU20"/>
  <c r="HJT20"/>
  <c r="HJS20"/>
  <c r="HJR20"/>
  <c r="HJQ20"/>
  <c r="HJP20"/>
  <c r="HJO20"/>
  <c r="HJN20"/>
  <c r="HJM20"/>
  <c r="HJL20"/>
  <c r="HJK20"/>
  <c r="HJJ20"/>
  <c r="HJI20"/>
  <c r="HJH20"/>
  <c r="HJG20"/>
  <c r="HJF20"/>
  <c r="HJE20"/>
  <c r="HJD20"/>
  <c r="HJC20"/>
  <c r="HJB20"/>
  <c r="HJA20"/>
  <c r="HIZ20"/>
  <c r="HIY20"/>
  <c r="HIX20"/>
  <c r="HIW20"/>
  <c r="HIV20"/>
  <c r="HIU20"/>
  <c r="HIT20"/>
  <c r="HIS20"/>
  <c r="HIR20"/>
  <c r="HIQ20"/>
  <c r="HIP20"/>
  <c r="HIO20"/>
  <c r="HIN20"/>
  <c r="HIM20"/>
  <c r="HIL20"/>
  <c r="HIK20"/>
  <c r="HIJ20"/>
  <c r="HII20"/>
  <c r="HIH20"/>
  <c r="HIG20"/>
  <c r="HIF20"/>
  <c r="HIE20"/>
  <c r="HID20"/>
  <c r="HIC20"/>
  <c r="HIB20"/>
  <c r="HIA20"/>
  <c r="HHZ20"/>
  <c r="HHY20"/>
  <c r="HHX20"/>
  <c r="HHW20"/>
  <c r="HHV20"/>
  <c r="HHU20"/>
  <c r="HHT20"/>
  <c r="HHS20"/>
  <c r="HHR20"/>
  <c r="HHQ20"/>
  <c r="HHP20"/>
  <c r="HHO20"/>
  <c r="HHN20"/>
  <c r="HHM20"/>
  <c r="HHL20"/>
  <c r="HHK20"/>
  <c r="HHJ20"/>
  <c r="HHI20"/>
  <c r="HHH20"/>
  <c r="HHG20"/>
  <c r="HHF20"/>
  <c r="HHE20"/>
  <c r="HHD20"/>
  <c r="HHC20"/>
  <c r="HHB20"/>
  <c r="HHA20"/>
  <c r="HGZ20"/>
  <c r="HGY20"/>
  <c r="HGX20"/>
  <c r="HGW20"/>
  <c r="HGV20"/>
  <c r="HGU20"/>
  <c r="HGT20"/>
  <c r="HGS20"/>
  <c r="HGR20"/>
  <c r="HGQ20"/>
  <c r="HGP20"/>
  <c r="HGO20"/>
  <c r="HGN20"/>
  <c r="HGM20"/>
  <c r="HGL20"/>
  <c r="HGK20"/>
  <c r="HGJ20"/>
  <c r="HGI20"/>
  <c r="HGH20"/>
  <c r="HGG20"/>
  <c r="HGF20"/>
  <c r="HGE20"/>
  <c r="HGD20"/>
  <c r="HGC20"/>
  <c r="HGB20"/>
  <c r="HGA20"/>
  <c r="HFZ20"/>
  <c r="HFY20"/>
  <c r="HFX20"/>
  <c r="HFW20"/>
  <c r="HFV20"/>
  <c r="HFU20"/>
  <c r="HFT20"/>
  <c r="HFS20"/>
  <c r="HFR20"/>
  <c r="HFQ20"/>
  <c r="HFP20"/>
  <c r="HFO20"/>
  <c r="HFN20"/>
  <c r="HFM20"/>
  <c r="HFL20"/>
  <c r="HFK20"/>
  <c r="HFJ20"/>
  <c r="HFI20"/>
  <c r="HFH20"/>
  <c r="HFG20"/>
  <c r="HFF20"/>
  <c r="HFE20"/>
  <c r="HFD20"/>
  <c r="HFC20"/>
  <c r="HFB20"/>
  <c r="HFA20"/>
  <c r="HEZ20"/>
  <c r="HEY20"/>
  <c r="HEX20"/>
  <c r="HEW20"/>
  <c r="HEV20"/>
  <c r="HEU20"/>
  <c r="HET20"/>
  <c r="HES20"/>
  <c r="HER20"/>
  <c r="HEQ20"/>
  <c r="HEP20"/>
  <c r="HEO20"/>
  <c r="HEN20"/>
  <c r="HEM20"/>
  <c r="HEL20"/>
  <c r="HEK20"/>
  <c r="HEJ20"/>
  <c r="HEI20"/>
  <c r="HEH20"/>
  <c r="HEG20"/>
  <c r="HEF20"/>
  <c r="HEE20"/>
  <c r="HED20"/>
  <c r="HEC20"/>
  <c r="HEB20"/>
  <c r="HEA20"/>
  <c r="HDZ20"/>
  <c r="HDY20"/>
  <c r="HDX20"/>
  <c r="HDW20"/>
  <c r="HDV20"/>
  <c r="HDU20"/>
  <c r="HDT20"/>
  <c r="HDS20"/>
  <c r="HDR20"/>
  <c r="HDQ20"/>
  <c r="HDP20"/>
  <c r="HDO20"/>
  <c r="HDN20"/>
  <c r="HDM20"/>
  <c r="HDL20"/>
  <c r="HDK20"/>
  <c r="HDJ20"/>
  <c r="HDI20"/>
  <c r="HDH20"/>
  <c r="HDG20"/>
  <c r="HDF20"/>
  <c r="HDE20"/>
  <c r="HDD20"/>
  <c r="HDC20"/>
  <c r="HDB20"/>
  <c r="HDA20"/>
  <c r="HCZ20"/>
  <c r="HCY20"/>
  <c r="HCX20"/>
  <c r="HCW20"/>
  <c r="HCV20"/>
  <c r="HCU20"/>
  <c r="HCT20"/>
  <c r="HCS20"/>
  <c r="HCR20"/>
  <c r="HCQ20"/>
  <c r="HCP20"/>
  <c r="HCO20"/>
  <c r="HCN20"/>
  <c r="HCM20"/>
  <c r="HCL20"/>
  <c r="HCK20"/>
  <c r="HCJ20"/>
  <c r="HCI20"/>
  <c r="HCH20"/>
  <c r="HCG20"/>
  <c r="HCF20"/>
  <c r="HCE20"/>
  <c r="HCD20"/>
  <c r="HCC20"/>
  <c r="HCB20"/>
  <c r="HCA20"/>
  <c r="HBZ20"/>
  <c r="HBY20"/>
  <c r="HBX20"/>
  <c r="HBW20"/>
  <c r="HBV20"/>
  <c r="HBU20"/>
  <c r="HBT20"/>
  <c r="HBS20"/>
  <c r="HBR20"/>
  <c r="HBQ20"/>
  <c r="HBP20"/>
  <c r="HBO20"/>
  <c r="HBN20"/>
  <c r="HBM20"/>
  <c r="HBL20"/>
  <c r="HBK20"/>
  <c r="HBJ20"/>
  <c r="HBI20"/>
  <c r="HBH20"/>
  <c r="HBG20"/>
  <c r="HBF20"/>
  <c r="HBE20"/>
  <c r="HBD20"/>
  <c r="HBC20"/>
  <c r="HBB20"/>
  <c r="HBA20"/>
  <c r="HAZ20"/>
  <c r="HAY20"/>
  <c r="HAX20"/>
  <c r="HAW20"/>
  <c r="HAV20"/>
  <c r="HAU20"/>
  <c r="HAT20"/>
  <c r="HAS20"/>
  <c r="HAR20"/>
  <c r="HAQ20"/>
  <c r="HAP20"/>
  <c r="HAO20"/>
  <c r="HAN20"/>
  <c r="HAM20"/>
  <c r="HAL20"/>
  <c r="HAK20"/>
  <c r="HAJ20"/>
  <c r="HAI20"/>
  <c r="HAH20"/>
  <c r="HAG20"/>
  <c r="HAF20"/>
  <c r="HAE20"/>
  <c r="HAD20"/>
  <c r="HAC20"/>
  <c r="HAB20"/>
  <c r="HAA20"/>
  <c r="GZZ20"/>
  <c r="GZY20"/>
  <c r="GZX20"/>
  <c r="GZW20"/>
  <c r="GZV20"/>
  <c r="GZU20"/>
  <c r="GZT20"/>
  <c r="GZS20"/>
  <c r="GZR20"/>
  <c r="GZQ20"/>
  <c r="GZP20"/>
  <c r="GZO20"/>
  <c r="GZN20"/>
  <c r="GZM20"/>
  <c r="GZL20"/>
  <c r="GZK20"/>
  <c r="GZJ20"/>
  <c r="GZI20"/>
  <c r="GZH20"/>
  <c r="GZG20"/>
  <c r="GZF20"/>
  <c r="GZE20"/>
  <c r="GZD20"/>
  <c r="GZC20"/>
  <c r="GZB20"/>
  <c r="GZA20"/>
  <c r="GYZ20"/>
  <c r="GYY20"/>
  <c r="GYX20"/>
  <c r="GYW20"/>
  <c r="GYV20"/>
  <c r="GYU20"/>
  <c r="GYT20"/>
  <c r="GYS20"/>
  <c r="GYR20"/>
  <c r="GYQ20"/>
  <c r="GYP20"/>
  <c r="GYO20"/>
  <c r="GYN20"/>
  <c r="GYM20"/>
  <c r="GYL20"/>
  <c r="GYK20"/>
  <c r="GYJ20"/>
  <c r="GYI20"/>
  <c r="GYH20"/>
  <c r="GYG20"/>
  <c r="GYF20"/>
  <c r="GYE20"/>
  <c r="GYD20"/>
  <c r="GYC20"/>
  <c r="GYB20"/>
  <c r="GYA20"/>
  <c r="GXZ20"/>
  <c r="GXY20"/>
  <c r="GXX20"/>
  <c r="GXW20"/>
  <c r="GXV20"/>
  <c r="GXU20"/>
  <c r="GXT20"/>
  <c r="GXS20"/>
  <c r="GXR20"/>
  <c r="GXQ20"/>
  <c r="GXP20"/>
  <c r="GXO20"/>
  <c r="GXN20"/>
  <c r="GXM20"/>
  <c r="GXL20"/>
  <c r="GXK20"/>
  <c r="GXJ20"/>
  <c r="GXI20"/>
  <c r="GXH20"/>
  <c r="GXG20"/>
  <c r="GXF20"/>
  <c r="GXE20"/>
  <c r="GXD20"/>
  <c r="GXC20"/>
  <c r="GXB20"/>
  <c r="GXA20"/>
  <c r="GWZ20"/>
  <c r="GWY20"/>
  <c r="GWX20"/>
  <c r="GWW20"/>
  <c r="GWV20"/>
  <c r="GWU20"/>
  <c r="GWT20"/>
  <c r="GWS20"/>
  <c r="GWR20"/>
  <c r="GWQ20"/>
  <c r="GWP20"/>
  <c r="GWO20"/>
  <c r="GWN20"/>
  <c r="GWM20"/>
  <c r="GWL20"/>
  <c r="GWK20"/>
  <c r="GWJ20"/>
  <c r="GWI20"/>
  <c r="GWH20"/>
  <c r="GWG20"/>
  <c r="GWF20"/>
  <c r="GWE20"/>
  <c r="GWD20"/>
  <c r="GWC20"/>
  <c r="GWB20"/>
  <c r="GWA20"/>
  <c r="GVZ20"/>
  <c r="GVY20"/>
  <c r="GVX20"/>
  <c r="GVW20"/>
  <c r="GVV20"/>
  <c r="GVU20"/>
  <c r="GVT20"/>
  <c r="GVS20"/>
  <c r="GVR20"/>
  <c r="GVQ20"/>
  <c r="GVP20"/>
  <c r="GVO20"/>
  <c r="GVN20"/>
  <c r="GVM20"/>
  <c r="GVL20"/>
  <c r="GVK20"/>
  <c r="GVJ20"/>
  <c r="GVI20"/>
  <c r="GVH20"/>
  <c r="GVG20"/>
  <c r="GVF20"/>
  <c r="GVE20"/>
  <c r="GVD20"/>
  <c r="GVC20"/>
  <c r="GVB20"/>
  <c r="GVA20"/>
  <c r="GUZ20"/>
  <c r="GUY20"/>
  <c r="GUX20"/>
  <c r="GUW20"/>
  <c r="GUV20"/>
  <c r="GUU20"/>
  <c r="GUT20"/>
  <c r="GUS20"/>
  <c r="GUR20"/>
  <c r="GUQ20"/>
  <c r="GUP20"/>
  <c r="GUO20"/>
  <c r="GUN20"/>
  <c r="GUM20"/>
  <c r="GUL20"/>
  <c r="GUK20"/>
  <c r="GUJ20"/>
  <c r="GUI20"/>
  <c r="GUH20"/>
  <c r="GUG20"/>
  <c r="GUF20"/>
  <c r="GUE20"/>
  <c r="GUD20"/>
  <c r="GUC20"/>
  <c r="GUB20"/>
  <c r="GUA20"/>
  <c r="GTZ20"/>
  <c r="GTY20"/>
  <c r="GTX20"/>
  <c r="GTW20"/>
  <c r="GTV20"/>
  <c r="GTU20"/>
  <c r="GTT20"/>
  <c r="GTS20"/>
  <c r="GTR20"/>
  <c r="GTQ20"/>
  <c r="GTP20"/>
  <c r="GTO20"/>
  <c r="GTN20"/>
  <c r="GTM20"/>
  <c r="GTL20"/>
  <c r="GTK20"/>
  <c r="GTJ20"/>
  <c r="GTI20"/>
  <c r="GTH20"/>
  <c r="GTG20"/>
  <c r="GTF20"/>
  <c r="GTE20"/>
  <c r="GTD20"/>
  <c r="GTC20"/>
  <c r="GTB20"/>
  <c r="GTA20"/>
  <c r="GSZ20"/>
  <c r="GSY20"/>
  <c r="GSX20"/>
  <c r="GSW20"/>
  <c r="GSV20"/>
  <c r="GSU20"/>
  <c r="GST20"/>
  <c r="GSS20"/>
  <c r="GSR20"/>
  <c r="GSQ20"/>
  <c r="GSP20"/>
  <c r="GSO20"/>
  <c r="GSN20"/>
  <c r="GSM20"/>
  <c r="GSL20"/>
  <c r="GSK20"/>
  <c r="GSJ20"/>
  <c r="GSI20"/>
  <c r="GSH20"/>
  <c r="GSG20"/>
  <c r="GSF20"/>
  <c r="GSE20"/>
  <c r="GSD20"/>
  <c r="GSC20"/>
  <c r="GSB20"/>
  <c r="GSA20"/>
  <c r="GRZ20"/>
  <c r="GRY20"/>
  <c r="GRX20"/>
  <c r="GRW20"/>
  <c r="GRV20"/>
  <c r="GRU20"/>
  <c r="GRT20"/>
  <c r="GRS20"/>
  <c r="GRR20"/>
  <c r="GRQ20"/>
  <c r="GRP20"/>
  <c r="GRO20"/>
  <c r="GRN20"/>
  <c r="GRM20"/>
  <c r="GRL20"/>
  <c r="GRK20"/>
  <c r="GRJ20"/>
  <c r="GRI20"/>
  <c r="GRH20"/>
  <c r="GRG20"/>
  <c r="GRF20"/>
  <c r="GRE20"/>
  <c r="GRD20"/>
  <c r="GRC20"/>
  <c r="GRB20"/>
  <c r="GRA20"/>
  <c r="GQZ20"/>
  <c r="GQY20"/>
  <c r="GQX20"/>
  <c r="GQW20"/>
  <c r="GQV20"/>
  <c r="GQU20"/>
  <c r="GQT20"/>
  <c r="GQS20"/>
  <c r="GQR20"/>
  <c r="GQQ20"/>
  <c r="GQP20"/>
  <c r="GQO20"/>
  <c r="GQN20"/>
  <c r="GQM20"/>
  <c r="GQL20"/>
  <c r="GQK20"/>
  <c r="GQJ20"/>
  <c r="GQI20"/>
  <c r="GQH20"/>
  <c r="GQG20"/>
  <c r="GQF20"/>
  <c r="GQE20"/>
  <c r="GQD20"/>
  <c r="GQC20"/>
  <c r="GQB20"/>
  <c r="GQA20"/>
  <c r="GPZ20"/>
  <c r="GPY20"/>
  <c r="GPX20"/>
  <c r="GPW20"/>
  <c r="GPV20"/>
  <c r="GPU20"/>
  <c r="GPT20"/>
  <c r="GPS20"/>
  <c r="GPR20"/>
  <c r="GPQ20"/>
  <c r="GPP20"/>
  <c r="GPO20"/>
  <c r="GPN20"/>
  <c r="GPM20"/>
  <c r="GPL20"/>
  <c r="GPK20"/>
  <c r="GPJ20"/>
  <c r="GPI20"/>
  <c r="GPH20"/>
  <c r="GPG20"/>
  <c r="GPF20"/>
  <c r="GPE20"/>
  <c r="GPD20"/>
  <c r="GPC20"/>
  <c r="GPB20"/>
  <c r="GPA20"/>
  <c r="GOZ20"/>
  <c r="GOY20"/>
  <c r="GOX20"/>
  <c r="GOW20"/>
  <c r="GOV20"/>
  <c r="GOU20"/>
  <c r="GOT20"/>
  <c r="GOS20"/>
  <c r="GOR20"/>
  <c r="GOQ20"/>
  <c r="GOP20"/>
  <c r="GOO20"/>
  <c r="GON20"/>
  <c r="GOM20"/>
  <c r="GOL20"/>
  <c r="GOK20"/>
  <c r="GOJ20"/>
  <c r="GOI20"/>
  <c r="GOH20"/>
  <c r="GOG20"/>
  <c r="GOF20"/>
  <c r="GOE20"/>
  <c r="GOD20"/>
  <c r="GOC20"/>
  <c r="GOB20"/>
  <c r="GOA20"/>
  <c r="GNZ20"/>
  <c r="GNY20"/>
  <c r="GNX20"/>
  <c r="GNW20"/>
  <c r="GNV20"/>
  <c r="GNU20"/>
  <c r="GNT20"/>
  <c r="GNS20"/>
  <c r="GNR20"/>
  <c r="GNQ20"/>
  <c r="GNP20"/>
  <c r="GNO20"/>
  <c r="GNN20"/>
  <c r="GNM20"/>
  <c r="GNL20"/>
  <c r="GNK20"/>
  <c r="GNJ20"/>
  <c r="GNI20"/>
  <c r="GNH20"/>
  <c r="GNG20"/>
  <c r="GNF20"/>
  <c r="GNE20"/>
  <c r="GND20"/>
  <c r="GNC20"/>
  <c r="GNB20"/>
  <c r="GNA20"/>
  <c r="GMZ20"/>
  <c r="GMY20"/>
  <c r="GMX20"/>
  <c r="GMW20"/>
  <c r="GMV20"/>
  <c r="GMU20"/>
  <c r="GMT20"/>
  <c r="GMS20"/>
  <c r="GMR20"/>
  <c r="GMQ20"/>
  <c r="GMP20"/>
  <c r="GMO20"/>
  <c r="GMN20"/>
  <c r="GMM20"/>
  <c r="GML20"/>
  <c r="GMK20"/>
  <c r="GMJ20"/>
  <c r="GMI20"/>
  <c r="GMH20"/>
  <c r="GMG20"/>
  <c r="GMF20"/>
  <c r="GME20"/>
  <c r="GMD20"/>
  <c r="GMC20"/>
  <c r="GMB20"/>
  <c r="GMA20"/>
  <c r="GLZ20"/>
  <c r="GLY20"/>
  <c r="GLX20"/>
  <c r="GLW20"/>
  <c r="GLV20"/>
  <c r="GLU20"/>
  <c r="GLT20"/>
  <c r="GLS20"/>
  <c r="GLR20"/>
  <c r="GLQ20"/>
  <c r="GLP20"/>
  <c r="GLO20"/>
  <c r="GLN20"/>
  <c r="GLM20"/>
  <c r="GLL20"/>
  <c r="GLK20"/>
  <c r="GLJ20"/>
  <c r="GLI20"/>
  <c r="GLH20"/>
  <c r="GLG20"/>
  <c r="GLF20"/>
  <c r="GLE20"/>
  <c r="GLD20"/>
  <c r="GLC20"/>
  <c r="GLB20"/>
  <c r="GLA20"/>
  <c r="GKZ20"/>
  <c r="GKY20"/>
  <c r="GKX20"/>
  <c r="GKW20"/>
  <c r="GKV20"/>
  <c r="GKU20"/>
  <c r="GKT20"/>
  <c r="GKS20"/>
  <c r="GKR20"/>
  <c r="GKQ20"/>
  <c r="GKP20"/>
  <c r="GKO20"/>
  <c r="GKN20"/>
  <c r="GKM20"/>
  <c r="GKL20"/>
  <c r="GKK20"/>
  <c r="GKJ20"/>
  <c r="GKI20"/>
  <c r="GKH20"/>
  <c r="GKG20"/>
  <c r="GKF20"/>
  <c r="GKE20"/>
  <c r="GKD20"/>
  <c r="GKC20"/>
  <c r="GKB20"/>
  <c r="GKA20"/>
  <c r="GJZ20"/>
  <c r="GJY20"/>
  <c r="GJX20"/>
  <c r="GJW20"/>
  <c r="GJV20"/>
  <c r="GJU20"/>
  <c r="GJT20"/>
  <c r="GJS20"/>
  <c r="GJR20"/>
  <c r="GJQ20"/>
  <c r="GJP20"/>
  <c r="GJO20"/>
  <c r="GJN20"/>
  <c r="GJM20"/>
  <c r="GJL20"/>
  <c r="GJK20"/>
  <c r="GJJ20"/>
  <c r="GJI20"/>
  <c r="GJH20"/>
  <c r="GJG20"/>
  <c r="GJF20"/>
  <c r="GJE20"/>
  <c r="GJD20"/>
  <c r="GJC20"/>
  <c r="GJB20"/>
  <c r="GJA20"/>
  <c r="GIZ20"/>
  <c r="GIY20"/>
  <c r="GIX20"/>
  <c r="GIW20"/>
  <c r="GIV20"/>
  <c r="GIU20"/>
  <c r="GIT20"/>
  <c r="GIS20"/>
  <c r="GIR20"/>
  <c r="GIQ20"/>
  <c r="GIP20"/>
  <c r="GIO20"/>
  <c r="GIN20"/>
  <c r="GIM20"/>
  <c r="GIL20"/>
  <c r="GIK20"/>
  <c r="GIJ20"/>
  <c r="GII20"/>
  <c r="GIH20"/>
  <c r="GIG20"/>
  <c r="GIF20"/>
  <c r="GIE20"/>
  <c r="GID20"/>
  <c r="GIC20"/>
  <c r="GIB20"/>
  <c r="GIA20"/>
  <c r="GHZ20"/>
  <c r="GHY20"/>
  <c r="GHX20"/>
  <c r="GHW20"/>
  <c r="GHV20"/>
  <c r="GHU20"/>
  <c r="GHT20"/>
  <c r="GHS20"/>
  <c r="GHR20"/>
  <c r="GHQ20"/>
  <c r="GHP20"/>
  <c r="GHO20"/>
  <c r="GHN20"/>
  <c r="GHM20"/>
  <c r="GHL20"/>
  <c r="GHK20"/>
  <c r="GHJ20"/>
  <c r="GHI20"/>
  <c r="GHH20"/>
  <c r="GHG20"/>
  <c r="GHF20"/>
  <c r="GHE20"/>
  <c r="GHD20"/>
  <c r="GHC20"/>
  <c r="GHB20"/>
  <c r="GHA20"/>
  <c r="GGZ20"/>
  <c r="GGY20"/>
  <c r="GGX20"/>
  <c r="GGW20"/>
  <c r="GGV20"/>
  <c r="GGU20"/>
  <c r="GGT20"/>
  <c r="GGS20"/>
  <c r="GGR20"/>
  <c r="GGQ20"/>
  <c r="GGP20"/>
  <c r="GGO20"/>
  <c r="GGN20"/>
  <c r="GGM20"/>
  <c r="GGL20"/>
  <c r="GGK20"/>
  <c r="GGJ20"/>
  <c r="GGI20"/>
  <c r="GGH20"/>
  <c r="GGG20"/>
  <c r="GGF20"/>
  <c r="GGE20"/>
  <c r="GGD20"/>
  <c r="GGC20"/>
  <c r="GGB20"/>
  <c r="GGA20"/>
  <c r="GFZ20"/>
  <c r="GFY20"/>
  <c r="GFX20"/>
  <c r="GFW20"/>
  <c r="GFV20"/>
  <c r="GFU20"/>
  <c r="GFT20"/>
  <c r="GFS20"/>
  <c r="GFR20"/>
  <c r="GFQ20"/>
  <c r="GFP20"/>
  <c r="GFO20"/>
  <c r="GFN20"/>
  <c r="GFM20"/>
  <c r="GFL20"/>
  <c r="GFK20"/>
  <c r="GFJ20"/>
  <c r="GFI20"/>
  <c r="GFH20"/>
  <c r="GFG20"/>
  <c r="GFF20"/>
  <c r="GFE20"/>
  <c r="GFD20"/>
  <c r="GFC20"/>
  <c r="GFB20"/>
  <c r="GFA20"/>
  <c r="GEZ20"/>
  <c r="GEY20"/>
  <c r="GEX20"/>
  <c r="GEW20"/>
  <c r="GEV20"/>
  <c r="GEU20"/>
  <c r="GET20"/>
  <c r="GES20"/>
  <c r="GER20"/>
  <c r="GEQ20"/>
  <c r="GEP20"/>
  <c r="GEO20"/>
  <c r="GEN20"/>
  <c r="GEM20"/>
  <c r="GEL20"/>
  <c r="GEK20"/>
  <c r="GEJ20"/>
  <c r="GEI20"/>
  <c r="GEH20"/>
  <c r="GEG20"/>
  <c r="GEF20"/>
  <c r="GEE20"/>
  <c r="GED20"/>
  <c r="GEC20"/>
  <c r="GEB20"/>
  <c r="GEA20"/>
  <c r="GDZ20"/>
  <c r="GDY20"/>
  <c r="GDX20"/>
  <c r="GDW20"/>
  <c r="GDV20"/>
  <c r="GDU20"/>
  <c r="GDT20"/>
  <c r="GDS20"/>
  <c r="GDR20"/>
  <c r="GDQ20"/>
  <c r="GDP20"/>
  <c r="GDO20"/>
  <c r="GDN20"/>
  <c r="GDM20"/>
  <c r="GDL20"/>
  <c r="GDK20"/>
  <c r="GDJ20"/>
  <c r="GDI20"/>
  <c r="GDH20"/>
  <c r="GDG20"/>
  <c r="GDF20"/>
  <c r="GDE20"/>
  <c r="GDD20"/>
  <c r="GDC20"/>
  <c r="GDB20"/>
  <c r="GDA20"/>
  <c r="GCZ20"/>
  <c r="GCY20"/>
  <c r="GCX20"/>
  <c r="GCW20"/>
  <c r="GCV20"/>
  <c r="GCU20"/>
  <c r="GCT20"/>
  <c r="GCS20"/>
  <c r="GCR20"/>
  <c r="GCQ20"/>
  <c r="GCP20"/>
  <c r="GCO20"/>
  <c r="GCN20"/>
  <c r="GCM20"/>
  <c r="GCL20"/>
  <c r="GCK20"/>
  <c r="GCJ20"/>
  <c r="GCI20"/>
  <c r="GCH20"/>
  <c r="GCG20"/>
  <c r="GCF20"/>
  <c r="GCE20"/>
  <c r="GCD20"/>
  <c r="GCC20"/>
  <c r="GCB20"/>
  <c r="GCA20"/>
  <c r="GBZ20"/>
  <c r="GBY20"/>
  <c r="GBX20"/>
  <c r="GBW20"/>
  <c r="GBV20"/>
  <c r="GBU20"/>
  <c r="GBT20"/>
  <c r="GBS20"/>
  <c r="GBR20"/>
  <c r="GBQ20"/>
  <c r="GBP20"/>
  <c r="GBO20"/>
  <c r="GBN20"/>
  <c r="GBM20"/>
  <c r="GBL20"/>
  <c r="GBK20"/>
  <c r="GBJ20"/>
  <c r="GBI20"/>
  <c r="GBH20"/>
  <c r="GBG20"/>
  <c r="GBF20"/>
  <c r="GBE20"/>
  <c r="GBD20"/>
  <c r="GBC20"/>
  <c r="GBB20"/>
  <c r="GBA20"/>
  <c r="GAZ20"/>
  <c r="GAY20"/>
  <c r="GAX20"/>
  <c r="GAW20"/>
  <c r="GAV20"/>
  <c r="GAU20"/>
  <c r="GAT20"/>
  <c r="GAS20"/>
  <c r="GAR20"/>
  <c r="GAQ20"/>
  <c r="GAP20"/>
  <c r="GAO20"/>
  <c r="GAN20"/>
  <c r="GAM20"/>
  <c r="GAL20"/>
  <c r="GAK20"/>
  <c r="GAJ20"/>
  <c r="GAI20"/>
  <c r="GAH20"/>
  <c r="GAG20"/>
  <c r="GAF20"/>
  <c r="GAE20"/>
  <c r="GAD20"/>
  <c r="GAC20"/>
  <c r="GAB20"/>
  <c r="GAA20"/>
  <c r="FZZ20"/>
  <c r="FZY20"/>
  <c r="FZX20"/>
  <c r="FZW20"/>
  <c r="FZV20"/>
  <c r="FZU20"/>
  <c r="FZT20"/>
  <c r="FZS20"/>
  <c r="FZR20"/>
  <c r="FZQ20"/>
  <c r="FZP20"/>
  <c r="FZO20"/>
  <c r="FZN20"/>
  <c r="FZM20"/>
  <c r="FZL20"/>
  <c r="FZK20"/>
  <c r="FZJ20"/>
  <c r="FZI20"/>
  <c r="FZH20"/>
  <c r="FZG20"/>
  <c r="FZF20"/>
  <c r="FZE20"/>
  <c r="FZD20"/>
  <c r="FZC20"/>
  <c r="FZB20"/>
  <c r="FZA20"/>
  <c r="FYZ20"/>
  <c r="FYY20"/>
  <c r="FYX20"/>
  <c r="FYW20"/>
  <c r="FYV20"/>
  <c r="FYU20"/>
  <c r="FYT20"/>
  <c r="FYS20"/>
  <c r="FYR20"/>
  <c r="FYQ20"/>
  <c r="FYP20"/>
  <c r="FYO20"/>
  <c r="FYN20"/>
  <c r="FYM20"/>
  <c r="FYL20"/>
  <c r="FYK20"/>
  <c r="FYJ20"/>
  <c r="FYI20"/>
  <c r="FYH20"/>
  <c r="FYG20"/>
  <c r="FYF20"/>
  <c r="FYE20"/>
  <c r="FYD20"/>
  <c r="FYC20"/>
  <c r="FYB20"/>
  <c r="FYA20"/>
  <c r="FXZ20"/>
  <c r="FXY20"/>
  <c r="FXX20"/>
  <c r="FXW20"/>
  <c r="FXV20"/>
  <c r="FXU20"/>
  <c r="FXT20"/>
  <c r="FXS20"/>
  <c r="FXR20"/>
  <c r="FXQ20"/>
  <c r="FXP20"/>
  <c r="FXO20"/>
  <c r="FXN20"/>
  <c r="FXM20"/>
  <c r="FXL20"/>
  <c r="FXK20"/>
  <c r="FXJ20"/>
  <c r="FXI20"/>
  <c r="FXH20"/>
  <c r="FXG20"/>
  <c r="FXF20"/>
  <c r="FXE20"/>
  <c r="FXD20"/>
  <c r="FXC20"/>
  <c r="FXB20"/>
  <c r="FXA20"/>
  <c r="FWZ20"/>
  <c r="FWY20"/>
  <c r="FWX20"/>
  <c r="FWW20"/>
  <c r="FWV20"/>
  <c r="FWU20"/>
  <c r="FWT20"/>
  <c r="FWS20"/>
  <c r="FWR20"/>
  <c r="FWQ20"/>
  <c r="FWP20"/>
  <c r="FWO20"/>
  <c r="FWN20"/>
  <c r="FWM20"/>
  <c r="FWL20"/>
  <c r="FWK20"/>
  <c r="FWJ20"/>
  <c r="FWI20"/>
  <c r="FWH20"/>
  <c r="FWG20"/>
  <c r="FWF20"/>
  <c r="FWE20"/>
  <c r="FWD20"/>
  <c r="FWC20"/>
  <c r="FWB20"/>
  <c r="FWA20"/>
  <c r="FVZ20"/>
  <c r="FVY20"/>
  <c r="FVX20"/>
  <c r="FVW20"/>
  <c r="FVV20"/>
  <c r="FVU20"/>
  <c r="FVT20"/>
  <c r="FVS20"/>
  <c r="FVR20"/>
  <c r="FVQ20"/>
  <c r="FVP20"/>
  <c r="FVO20"/>
  <c r="FVN20"/>
  <c r="FVM20"/>
  <c r="FVL20"/>
  <c r="FVK20"/>
  <c r="FVJ20"/>
  <c r="FVI20"/>
  <c r="FVH20"/>
  <c r="FVG20"/>
  <c r="FVF20"/>
  <c r="FVE20"/>
  <c r="FVD20"/>
  <c r="FVC20"/>
  <c r="FVB20"/>
  <c r="FVA20"/>
  <c r="FUZ20"/>
  <c r="FUY20"/>
  <c r="FUX20"/>
  <c r="FUW20"/>
  <c r="FUV20"/>
  <c r="FUU20"/>
  <c r="FUT20"/>
  <c r="FUS20"/>
  <c r="FUR20"/>
  <c r="FUQ20"/>
  <c r="FUP20"/>
  <c r="FUO20"/>
  <c r="FUN20"/>
  <c r="FUM20"/>
  <c r="FUL20"/>
  <c r="FUK20"/>
  <c r="FUJ20"/>
  <c r="FUI20"/>
  <c r="FUH20"/>
  <c r="FUG20"/>
  <c r="FUF20"/>
  <c r="FUE20"/>
  <c r="FUD20"/>
  <c r="FUC20"/>
  <c r="FUB20"/>
  <c r="FUA20"/>
  <c r="FTZ20"/>
  <c r="FTY20"/>
  <c r="FTX20"/>
  <c r="FTW20"/>
  <c r="FTV20"/>
  <c r="FTU20"/>
  <c r="FTT20"/>
  <c r="FTS20"/>
  <c r="FTR20"/>
  <c r="FTQ20"/>
  <c r="FTP20"/>
  <c r="FTO20"/>
  <c r="FTN20"/>
  <c r="FTM20"/>
  <c r="FTL20"/>
  <c r="FTK20"/>
  <c r="FTJ20"/>
  <c r="FTI20"/>
  <c r="FTH20"/>
  <c r="FTG20"/>
  <c r="FTF20"/>
  <c r="FTE20"/>
  <c r="FTD20"/>
  <c r="FTC20"/>
  <c r="FTB20"/>
  <c r="FTA20"/>
  <c r="FSZ20"/>
  <c r="FSY20"/>
  <c r="FSX20"/>
  <c r="FSW20"/>
  <c r="FSV20"/>
  <c r="FSU20"/>
  <c r="FST20"/>
  <c r="FSS20"/>
  <c r="FSR20"/>
  <c r="FSQ20"/>
  <c r="FSP20"/>
  <c r="FSO20"/>
  <c r="FSN20"/>
  <c r="FSM20"/>
  <c r="FSL20"/>
  <c r="FSK20"/>
  <c r="FSJ20"/>
  <c r="FSI20"/>
  <c r="FSH20"/>
  <c r="FSG20"/>
  <c r="FSF20"/>
  <c r="FSE20"/>
  <c r="FSD20"/>
  <c r="FSC20"/>
  <c r="FSB20"/>
  <c r="FSA20"/>
  <c r="FRZ20"/>
  <c r="FRY20"/>
  <c r="FRX20"/>
  <c r="FRW20"/>
  <c r="FRV20"/>
  <c r="FRU20"/>
  <c r="FRT20"/>
  <c r="FRS20"/>
  <c r="FRR20"/>
  <c r="FRQ20"/>
  <c r="FRP20"/>
  <c r="FRO20"/>
  <c r="FRN20"/>
  <c r="FRM20"/>
  <c r="FRL20"/>
  <c r="FRK20"/>
  <c r="FRJ20"/>
  <c r="FRI20"/>
  <c r="FRH20"/>
  <c r="FRG20"/>
  <c r="FRF20"/>
  <c r="FRE20"/>
  <c r="FRD20"/>
  <c r="FRC20"/>
  <c r="FRB20"/>
  <c r="FRA20"/>
  <c r="FQZ20"/>
  <c r="FQY20"/>
  <c r="FQX20"/>
  <c r="FQW20"/>
  <c r="FQV20"/>
  <c r="FQU20"/>
  <c r="FQT20"/>
  <c r="FQS20"/>
  <c r="FQR20"/>
  <c r="FQQ20"/>
  <c r="FQP20"/>
  <c r="FQO20"/>
  <c r="FQN20"/>
  <c r="FQM20"/>
  <c r="FQL20"/>
  <c r="FQK20"/>
  <c r="FQJ20"/>
  <c r="FQI20"/>
  <c r="FQH20"/>
  <c r="FQG20"/>
  <c r="FQF20"/>
  <c r="FQE20"/>
  <c r="FQD20"/>
  <c r="FQC20"/>
  <c r="FQB20"/>
  <c r="FQA20"/>
  <c r="FPZ20"/>
  <c r="FPY20"/>
  <c r="FPX20"/>
  <c r="FPW20"/>
  <c r="FPV20"/>
  <c r="FPU20"/>
  <c r="FPT20"/>
  <c r="FPS20"/>
  <c r="FPR20"/>
  <c r="FPQ20"/>
  <c r="FPP20"/>
  <c r="FPO20"/>
  <c r="FPN20"/>
  <c r="FPM20"/>
  <c r="FPL20"/>
  <c r="FPK20"/>
  <c r="FPJ20"/>
  <c r="FPI20"/>
  <c r="FPH20"/>
  <c r="FPG20"/>
  <c r="FPF20"/>
  <c r="FPE20"/>
  <c r="FPD20"/>
  <c r="FPC20"/>
  <c r="FPB20"/>
  <c r="FPA20"/>
  <c r="FOZ20"/>
  <c r="FOY20"/>
  <c r="FOX20"/>
  <c r="FOW20"/>
  <c r="FOV20"/>
  <c r="FOU20"/>
  <c r="FOT20"/>
  <c r="FOS20"/>
  <c r="FOR20"/>
  <c r="FOQ20"/>
  <c r="FOP20"/>
  <c r="FOO20"/>
  <c r="FON20"/>
  <c r="FOM20"/>
  <c r="FOL20"/>
  <c r="FOK20"/>
  <c r="FOJ20"/>
  <c r="FOI20"/>
  <c r="FOH20"/>
  <c r="FOG20"/>
  <c r="FOF20"/>
  <c r="FOE20"/>
  <c r="FOD20"/>
  <c r="FOC20"/>
  <c r="FOB20"/>
  <c r="FOA20"/>
  <c r="FNZ20"/>
  <c r="FNY20"/>
  <c r="FNX20"/>
  <c r="FNW20"/>
  <c r="FNV20"/>
  <c r="FNU20"/>
  <c r="FNT20"/>
  <c r="FNS20"/>
  <c r="FNR20"/>
  <c r="FNQ20"/>
  <c r="FNP20"/>
  <c r="FNO20"/>
  <c r="FNN20"/>
  <c r="FNM20"/>
  <c r="FNL20"/>
  <c r="FNK20"/>
  <c r="FNJ20"/>
  <c r="FNI20"/>
  <c r="FNH20"/>
  <c r="FNG20"/>
  <c r="FNF20"/>
  <c r="FNE20"/>
  <c r="FND20"/>
  <c r="FNC20"/>
  <c r="FNB20"/>
  <c r="FNA20"/>
  <c r="FMZ20"/>
  <c r="FMY20"/>
  <c r="FMX20"/>
  <c r="FMW20"/>
  <c r="FMV20"/>
  <c r="FMU20"/>
  <c r="FMT20"/>
  <c r="FMS20"/>
  <c r="FMR20"/>
  <c r="FMQ20"/>
  <c r="FMP20"/>
  <c r="FMO20"/>
  <c r="FMN20"/>
  <c r="FMM20"/>
  <c r="FML20"/>
  <c r="FMK20"/>
  <c r="FMJ20"/>
  <c r="FMI20"/>
  <c r="FMH20"/>
  <c r="FMG20"/>
  <c r="FMF20"/>
  <c r="FME20"/>
  <c r="FMD20"/>
  <c r="FMC20"/>
  <c r="FMB20"/>
  <c r="FMA20"/>
  <c r="FLZ20"/>
  <c r="FLY20"/>
  <c r="FLX20"/>
  <c r="FLW20"/>
  <c r="FLV20"/>
  <c r="FLU20"/>
  <c r="FLT20"/>
  <c r="FLS20"/>
  <c r="FLR20"/>
  <c r="FLQ20"/>
  <c r="FLP20"/>
  <c r="FLO20"/>
  <c r="FLN20"/>
  <c r="FLM20"/>
  <c r="FLL20"/>
  <c r="FLK20"/>
  <c r="FLJ20"/>
  <c r="FLI20"/>
  <c r="FLH20"/>
  <c r="FLG20"/>
  <c r="FLF20"/>
  <c r="FLE20"/>
  <c r="FLD20"/>
  <c r="FLC20"/>
  <c r="FLB20"/>
  <c r="FLA20"/>
  <c r="FKZ20"/>
  <c r="FKY20"/>
  <c r="FKX20"/>
  <c r="FKW20"/>
  <c r="FKV20"/>
  <c r="FKU20"/>
  <c r="FKT20"/>
  <c r="FKS20"/>
  <c r="FKR20"/>
  <c r="FKQ20"/>
  <c r="FKP20"/>
  <c r="FKO20"/>
  <c r="FKN20"/>
  <c r="FKM20"/>
  <c r="FKL20"/>
  <c r="FKK20"/>
  <c r="FKJ20"/>
  <c r="FKI20"/>
  <c r="FKH20"/>
  <c r="FKG20"/>
  <c r="FKF20"/>
  <c r="FKE20"/>
  <c r="FKD20"/>
  <c r="FKC20"/>
  <c r="FKB20"/>
  <c r="FKA20"/>
  <c r="FJZ20"/>
  <c r="FJY20"/>
  <c r="FJX20"/>
  <c r="FJW20"/>
  <c r="FJV20"/>
  <c r="FJU20"/>
  <c r="FJT20"/>
  <c r="FJS20"/>
  <c r="FJR20"/>
  <c r="FJQ20"/>
  <c r="FJP20"/>
  <c r="FJO20"/>
  <c r="FJN20"/>
  <c r="FJM20"/>
  <c r="FJL20"/>
  <c r="FJK20"/>
  <c r="FJJ20"/>
  <c r="FJI20"/>
  <c r="FJH20"/>
  <c r="FJG20"/>
  <c r="FJF20"/>
  <c r="FJE20"/>
  <c r="FJD20"/>
  <c r="FJC20"/>
  <c r="FJB20"/>
  <c r="FJA20"/>
  <c r="FIZ20"/>
  <c r="FIY20"/>
  <c r="FIX20"/>
  <c r="FIW20"/>
  <c r="FIV20"/>
  <c r="FIU20"/>
  <c r="FIT20"/>
  <c r="FIS20"/>
  <c r="FIR20"/>
  <c r="FIQ20"/>
  <c r="FIP20"/>
  <c r="FIO20"/>
  <c r="FIN20"/>
  <c r="FIM20"/>
  <c r="FIL20"/>
  <c r="FIK20"/>
  <c r="FIJ20"/>
  <c r="FII20"/>
  <c r="FIH20"/>
  <c r="FIG20"/>
  <c r="FIF20"/>
  <c r="FIE20"/>
  <c r="FID20"/>
  <c r="FIC20"/>
  <c r="FIB20"/>
  <c r="FIA20"/>
  <c r="FHZ20"/>
  <c r="FHY20"/>
  <c r="FHX20"/>
  <c r="FHW20"/>
  <c r="FHV20"/>
  <c r="FHU20"/>
  <c r="FHT20"/>
  <c r="FHS20"/>
  <c r="FHR20"/>
  <c r="FHQ20"/>
  <c r="FHP20"/>
  <c r="FHO20"/>
  <c r="FHN20"/>
  <c r="FHM20"/>
  <c r="FHL20"/>
  <c r="FHK20"/>
  <c r="FHJ20"/>
  <c r="FHI20"/>
  <c r="FHH20"/>
  <c r="FHG20"/>
  <c r="FHF20"/>
  <c r="FHE20"/>
  <c r="FHD20"/>
  <c r="FHC20"/>
  <c r="FHB20"/>
  <c r="FHA20"/>
  <c r="FGZ20"/>
  <c r="FGY20"/>
  <c r="FGX20"/>
  <c r="FGW20"/>
  <c r="FGV20"/>
  <c r="FGU20"/>
  <c r="FGT20"/>
  <c r="FGS20"/>
  <c r="FGR20"/>
  <c r="FGQ20"/>
  <c r="FGP20"/>
  <c r="FGO20"/>
  <c r="FGN20"/>
  <c r="FGM20"/>
  <c r="FGL20"/>
  <c r="FGK20"/>
  <c r="FGJ20"/>
  <c r="FGI20"/>
  <c r="FGH20"/>
  <c r="FGG20"/>
  <c r="FGF20"/>
  <c r="FGE20"/>
  <c r="FGD20"/>
  <c r="FGC20"/>
  <c r="FGB20"/>
  <c r="FGA20"/>
  <c r="FFZ20"/>
  <c r="FFY20"/>
  <c r="FFX20"/>
  <c r="FFW20"/>
  <c r="FFV20"/>
  <c r="FFU20"/>
  <c r="FFT20"/>
  <c r="FFS20"/>
  <c r="FFR20"/>
  <c r="FFQ20"/>
  <c r="FFP20"/>
  <c r="FFO20"/>
  <c r="FFN20"/>
  <c r="FFM20"/>
  <c r="FFL20"/>
  <c r="FFK20"/>
  <c r="FFJ20"/>
  <c r="FFI20"/>
  <c r="FFH20"/>
  <c r="FFG20"/>
  <c r="FFF20"/>
  <c r="FFE20"/>
  <c r="FFD20"/>
  <c r="FFC20"/>
  <c r="FFB20"/>
  <c r="FFA20"/>
  <c r="FEZ20"/>
  <c r="FEY20"/>
  <c r="FEX20"/>
  <c r="FEW20"/>
  <c r="FEV20"/>
  <c r="FEU20"/>
  <c r="FET20"/>
  <c r="FES20"/>
  <c r="FER20"/>
  <c r="FEQ20"/>
  <c r="FEP20"/>
  <c r="FEO20"/>
  <c r="FEN20"/>
  <c r="FEM20"/>
  <c r="FEL20"/>
  <c r="FEK20"/>
  <c r="FEJ20"/>
  <c r="FEI20"/>
  <c r="FEH20"/>
  <c r="FEG20"/>
  <c r="FEF20"/>
  <c r="FEE20"/>
  <c r="FED20"/>
  <c r="FEC20"/>
  <c r="FEB20"/>
  <c r="FEA20"/>
  <c r="FDZ20"/>
  <c r="FDY20"/>
  <c r="FDX20"/>
  <c r="FDW20"/>
  <c r="FDV20"/>
  <c r="FDU20"/>
  <c r="FDT20"/>
  <c r="FDS20"/>
  <c r="FDR20"/>
  <c r="FDQ20"/>
  <c r="FDP20"/>
  <c r="FDO20"/>
  <c r="FDN20"/>
  <c r="FDM20"/>
  <c r="FDL20"/>
  <c r="FDK20"/>
  <c r="FDJ20"/>
  <c r="FDI20"/>
  <c r="FDH20"/>
  <c r="FDG20"/>
  <c r="FDF20"/>
  <c r="FDE20"/>
  <c r="FDD20"/>
  <c r="FDC20"/>
  <c r="FDB20"/>
  <c r="FDA20"/>
  <c r="FCZ20"/>
  <c r="FCY20"/>
  <c r="FCX20"/>
  <c r="FCW20"/>
  <c r="FCV20"/>
  <c r="FCU20"/>
  <c r="FCT20"/>
  <c r="FCS20"/>
  <c r="FCR20"/>
  <c r="FCQ20"/>
  <c r="FCP20"/>
  <c r="FCO20"/>
  <c r="FCN20"/>
  <c r="FCM20"/>
  <c r="FCL20"/>
  <c r="FCK20"/>
  <c r="FCJ20"/>
  <c r="FCI20"/>
  <c r="FCH20"/>
  <c r="FCG20"/>
  <c r="FCF20"/>
  <c r="FCE20"/>
  <c r="FCD20"/>
  <c r="FCC20"/>
  <c r="FCB20"/>
  <c r="FCA20"/>
  <c r="FBZ20"/>
  <c r="FBY20"/>
  <c r="FBX20"/>
  <c r="FBW20"/>
  <c r="FBV20"/>
  <c r="FBU20"/>
  <c r="FBT20"/>
  <c r="FBS20"/>
  <c r="FBR20"/>
  <c r="FBQ20"/>
  <c r="FBP20"/>
  <c r="FBO20"/>
  <c r="FBN20"/>
  <c r="FBM20"/>
  <c r="FBL20"/>
  <c r="FBK20"/>
  <c r="FBJ20"/>
  <c r="FBI20"/>
  <c r="FBH20"/>
  <c r="FBG20"/>
  <c r="FBF20"/>
  <c r="FBE20"/>
  <c r="FBD20"/>
  <c r="FBC20"/>
  <c r="FBB20"/>
  <c r="FBA20"/>
  <c r="FAZ20"/>
  <c r="FAY20"/>
  <c r="FAX20"/>
  <c r="FAW20"/>
  <c r="FAV20"/>
  <c r="FAU20"/>
  <c r="FAT20"/>
  <c r="FAS20"/>
  <c r="FAR20"/>
  <c r="FAQ20"/>
  <c r="FAP20"/>
  <c r="FAO20"/>
  <c r="FAN20"/>
  <c r="FAM20"/>
  <c r="FAL20"/>
  <c r="FAK20"/>
  <c r="FAJ20"/>
  <c r="FAI20"/>
  <c r="FAH20"/>
  <c r="FAG20"/>
  <c r="FAF20"/>
  <c r="FAE20"/>
  <c r="FAD20"/>
  <c r="FAC20"/>
  <c r="FAB20"/>
  <c r="FAA20"/>
  <c r="EZZ20"/>
  <c r="EZY20"/>
  <c r="EZX20"/>
  <c r="EZW20"/>
  <c r="EZV20"/>
  <c r="EZU20"/>
  <c r="EZT20"/>
  <c r="EZS20"/>
  <c r="EZR20"/>
  <c r="EZQ20"/>
  <c r="EZP20"/>
  <c r="EZO20"/>
  <c r="EZN20"/>
  <c r="EZM20"/>
  <c r="EZL20"/>
  <c r="EZK20"/>
  <c r="EZJ20"/>
  <c r="EZI20"/>
  <c r="EZH20"/>
  <c r="EZG20"/>
  <c r="EZF20"/>
  <c r="EZE20"/>
  <c r="EZD20"/>
  <c r="EZC20"/>
  <c r="EZB20"/>
  <c r="EZA20"/>
  <c r="EYZ20"/>
  <c r="EYY20"/>
  <c r="EYX20"/>
  <c r="EYW20"/>
  <c r="EYV20"/>
  <c r="EYU20"/>
  <c r="EYT20"/>
  <c r="EYS20"/>
  <c r="EYR20"/>
  <c r="EYQ20"/>
  <c r="EYP20"/>
  <c r="EYO20"/>
  <c r="EYN20"/>
  <c r="EYM20"/>
  <c r="EYL20"/>
  <c r="EYK20"/>
  <c r="EYJ20"/>
  <c r="EYI20"/>
  <c r="EYH20"/>
  <c r="EYG20"/>
  <c r="EYF20"/>
  <c r="EYE20"/>
  <c r="EYD20"/>
  <c r="EYC20"/>
  <c r="EYB20"/>
  <c r="EYA20"/>
  <c r="EXZ20"/>
  <c r="EXY20"/>
  <c r="EXX20"/>
  <c r="EXW20"/>
  <c r="EXV20"/>
  <c r="EXU20"/>
  <c r="EXT20"/>
  <c r="EXS20"/>
  <c r="EXR20"/>
  <c r="EXQ20"/>
  <c r="EXP20"/>
  <c r="EXO20"/>
  <c r="EXN20"/>
  <c r="EXM20"/>
  <c r="EXL20"/>
  <c r="EXK20"/>
  <c r="EXJ20"/>
  <c r="EXI20"/>
  <c r="EXH20"/>
  <c r="EXG20"/>
  <c r="EXF20"/>
  <c r="EXE20"/>
  <c r="EXD20"/>
  <c r="EXC20"/>
  <c r="EXB20"/>
  <c r="EXA20"/>
  <c r="EWZ20"/>
  <c r="EWY20"/>
  <c r="EWX20"/>
  <c r="EWW20"/>
  <c r="EWV20"/>
  <c r="EWU20"/>
  <c r="EWT20"/>
  <c r="EWS20"/>
  <c r="EWR20"/>
  <c r="EWQ20"/>
  <c r="EWP20"/>
  <c r="EWO20"/>
  <c r="EWN20"/>
  <c r="EWM20"/>
  <c r="EWL20"/>
  <c r="EWK20"/>
  <c r="EWJ20"/>
  <c r="EWI20"/>
  <c r="EWH20"/>
  <c r="EWG20"/>
  <c r="EWF20"/>
  <c r="EWE20"/>
  <c r="EWD20"/>
  <c r="EWC20"/>
  <c r="EWB20"/>
  <c r="EWA20"/>
  <c r="EVZ20"/>
  <c r="EVY20"/>
  <c r="EVX20"/>
  <c r="EVW20"/>
  <c r="EVV20"/>
  <c r="EVU20"/>
  <c r="EVT20"/>
  <c r="EVS20"/>
  <c r="EVR20"/>
  <c r="EVQ20"/>
  <c r="EVP20"/>
  <c r="EVO20"/>
  <c r="EVN20"/>
  <c r="EVM20"/>
  <c r="EVL20"/>
  <c r="EVK20"/>
  <c r="EVJ20"/>
  <c r="EVI20"/>
  <c r="EVH20"/>
  <c r="EVG20"/>
  <c r="EVF20"/>
  <c r="EVE20"/>
  <c r="EVD20"/>
  <c r="EVC20"/>
  <c r="EVB20"/>
  <c r="EVA20"/>
  <c r="EUZ20"/>
  <c r="EUY20"/>
  <c r="EUX20"/>
  <c r="EUW20"/>
  <c r="EUV20"/>
  <c r="EUU20"/>
  <c r="EUT20"/>
  <c r="EUS20"/>
  <c r="EUR20"/>
  <c r="EUQ20"/>
  <c r="EUP20"/>
  <c r="EUO20"/>
  <c r="EUN20"/>
  <c r="EUM20"/>
  <c r="EUL20"/>
  <c r="EUK20"/>
  <c r="EUJ20"/>
  <c r="EUI20"/>
  <c r="EUH20"/>
  <c r="EUG20"/>
  <c r="EUF20"/>
  <c r="EUE20"/>
  <c r="EUD20"/>
  <c r="EUC20"/>
  <c r="EUB20"/>
  <c r="EUA20"/>
  <c r="ETZ20"/>
  <c r="ETY20"/>
  <c r="ETX20"/>
  <c r="ETW20"/>
  <c r="ETV20"/>
  <c r="ETU20"/>
  <c r="ETT20"/>
  <c r="ETS20"/>
  <c r="ETR20"/>
  <c r="ETQ20"/>
  <c r="ETP20"/>
  <c r="ETO20"/>
  <c r="ETN20"/>
  <c r="ETM20"/>
  <c r="ETL20"/>
  <c r="ETK20"/>
  <c r="ETJ20"/>
  <c r="ETI20"/>
  <c r="ETH20"/>
  <c r="ETG20"/>
  <c r="ETF20"/>
  <c r="ETE20"/>
  <c r="ETD20"/>
  <c r="ETC20"/>
  <c r="ETB20"/>
  <c r="ETA20"/>
  <c r="ESZ20"/>
  <c r="ESY20"/>
  <c r="ESX20"/>
  <c r="ESW20"/>
  <c r="ESV20"/>
  <c r="ESU20"/>
  <c r="EST20"/>
  <c r="ESS20"/>
  <c r="ESR20"/>
  <c r="ESQ20"/>
  <c r="ESP20"/>
  <c r="ESO20"/>
  <c r="ESN20"/>
  <c r="ESM20"/>
  <c r="ESL20"/>
  <c r="ESK20"/>
  <c r="ESJ20"/>
  <c r="ESI20"/>
  <c r="ESH20"/>
  <c r="ESG20"/>
  <c r="ESF20"/>
  <c r="ESE20"/>
  <c r="ESD20"/>
  <c r="ESC20"/>
  <c r="ESB20"/>
  <c r="ESA20"/>
  <c r="ERZ20"/>
  <c r="ERY20"/>
  <c r="ERX20"/>
  <c r="ERW20"/>
  <c r="ERV20"/>
  <c r="ERU20"/>
  <c r="ERT20"/>
  <c r="ERS20"/>
  <c r="ERR20"/>
  <c r="ERQ20"/>
  <c r="ERP20"/>
  <c r="ERO20"/>
  <c r="ERN20"/>
  <c r="ERM20"/>
  <c r="ERL20"/>
  <c r="ERK20"/>
  <c r="ERJ20"/>
  <c r="ERI20"/>
  <c r="ERH20"/>
  <c r="ERG20"/>
  <c r="ERF20"/>
  <c r="ERE20"/>
  <c r="ERD20"/>
  <c r="ERC20"/>
  <c r="ERB20"/>
  <c r="ERA20"/>
  <c r="EQZ20"/>
  <c r="EQY20"/>
  <c r="EQX20"/>
  <c r="EQW20"/>
  <c r="EQV20"/>
  <c r="EQU20"/>
  <c r="EQT20"/>
  <c r="EQS20"/>
  <c r="EQR20"/>
  <c r="EQQ20"/>
  <c r="EQP20"/>
  <c r="EQO20"/>
  <c r="EQN20"/>
  <c r="EQM20"/>
  <c r="EQL20"/>
  <c r="EQK20"/>
  <c r="EQJ20"/>
  <c r="EQI20"/>
  <c r="EQH20"/>
  <c r="EQG20"/>
  <c r="EQF20"/>
  <c r="EQE20"/>
  <c r="EQD20"/>
  <c r="EQC20"/>
  <c r="EQB20"/>
  <c r="EQA20"/>
  <c r="EPZ20"/>
  <c r="EPY20"/>
  <c r="EPX20"/>
  <c r="EPW20"/>
  <c r="EPV20"/>
  <c r="EPU20"/>
  <c r="EPT20"/>
  <c r="EPS20"/>
  <c r="EPR20"/>
  <c r="EPQ20"/>
  <c r="EPP20"/>
  <c r="EPO20"/>
  <c r="EPN20"/>
  <c r="EPM20"/>
  <c r="EPL20"/>
  <c r="EPK20"/>
  <c r="EPJ20"/>
  <c r="EPI20"/>
  <c r="EPH20"/>
  <c r="EPG20"/>
  <c r="EPF20"/>
  <c r="EPE20"/>
  <c r="EPD20"/>
  <c r="EPC20"/>
  <c r="EPB20"/>
  <c r="EPA20"/>
  <c r="EOZ20"/>
  <c r="EOY20"/>
  <c r="EOX20"/>
  <c r="EOW20"/>
  <c r="EOV20"/>
  <c r="EOU20"/>
  <c r="EOT20"/>
  <c r="EOS20"/>
  <c r="EOR20"/>
  <c r="EOQ20"/>
  <c r="EOP20"/>
  <c r="EOO20"/>
  <c r="EON20"/>
  <c r="EOM20"/>
  <c r="EOL20"/>
  <c r="EOK20"/>
  <c r="EOJ20"/>
  <c r="EOI20"/>
  <c r="EOH20"/>
  <c r="EOG20"/>
  <c r="EOF20"/>
  <c r="EOE20"/>
  <c r="EOD20"/>
  <c r="EOC20"/>
  <c r="EOB20"/>
  <c r="EOA20"/>
  <c r="ENZ20"/>
  <c r="ENY20"/>
  <c r="ENX20"/>
  <c r="ENW20"/>
  <c r="ENV20"/>
  <c r="ENU20"/>
  <c r="ENT20"/>
  <c r="ENS20"/>
  <c r="ENR20"/>
  <c r="ENQ20"/>
  <c r="ENP20"/>
  <c r="ENO20"/>
  <c r="ENN20"/>
  <c r="ENM20"/>
  <c r="ENL20"/>
  <c r="ENK20"/>
  <c r="ENJ20"/>
  <c r="ENI20"/>
  <c r="ENH20"/>
  <c r="ENG20"/>
  <c r="ENF20"/>
  <c r="ENE20"/>
  <c r="END20"/>
  <c r="ENC20"/>
  <c r="ENB20"/>
  <c r="ENA20"/>
  <c r="EMZ20"/>
  <c r="EMY20"/>
  <c r="EMX20"/>
  <c r="EMW20"/>
  <c r="EMV20"/>
  <c r="EMU20"/>
  <c r="EMT20"/>
  <c r="EMS20"/>
  <c r="EMR20"/>
  <c r="EMQ20"/>
  <c r="EMP20"/>
  <c r="EMO20"/>
  <c r="EMN20"/>
  <c r="EMM20"/>
  <c r="EML20"/>
  <c r="EMK20"/>
  <c r="EMJ20"/>
  <c r="EMI20"/>
  <c r="EMH20"/>
  <c r="EMG20"/>
  <c r="EMF20"/>
  <c r="EME20"/>
  <c r="EMD20"/>
  <c r="EMC20"/>
  <c r="EMB20"/>
  <c r="EMA20"/>
  <c r="ELZ20"/>
  <c r="ELY20"/>
  <c r="ELX20"/>
  <c r="ELW20"/>
  <c r="ELV20"/>
  <c r="ELU20"/>
  <c r="ELT20"/>
  <c r="ELS20"/>
  <c r="ELR20"/>
  <c r="ELQ20"/>
  <c r="ELP20"/>
  <c r="ELO20"/>
  <c r="ELN20"/>
  <c r="ELM20"/>
  <c r="ELL20"/>
  <c r="ELK20"/>
  <c r="ELJ20"/>
  <c r="ELI20"/>
  <c r="ELH20"/>
  <c r="ELG20"/>
  <c r="ELF20"/>
  <c r="ELE20"/>
  <c r="ELD20"/>
  <c r="ELC20"/>
  <c r="ELB20"/>
  <c r="ELA20"/>
  <c r="EKZ20"/>
  <c r="EKY20"/>
  <c r="EKX20"/>
  <c r="EKW20"/>
  <c r="EKV20"/>
  <c r="EKU20"/>
  <c r="EKT20"/>
  <c r="EKS20"/>
  <c r="EKR20"/>
  <c r="EKQ20"/>
  <c r="EKP20"/>
  <c r="EKO20"/>
  <c r="EKN20"/>
  <c r="EKM20"/>
  <c r="EKL20"/>
  <c r="EKK20"/>
  <c r="EKJ20"/>
  <c r="EKI20"/>
  <c r="EKH20"/>
  <c r="EKG20"/>
  <c r="EKF20"/>
  <c r="EKE20"/>
  <c r="EKD20"/>
  <c r="EKC20"/>
  <c r="EKB20"/>
  <c r="EKA20"/>
  <c r="EJZ20"/>
  <c r="EJY20"/>
  <c r="EJX20"/>
  <c r="EJW20"/>
  <c r="EJV20"/>
  <c r="EJU20"/>
  <c r="EJT20"/>
  <c r="EJS20"/>
  <c r="EJR20"/>
  <c r="EJQ20"/>
  <c r="EJP20"/>
  <c r="EJO20"/>
  <c r="EJN20"/>
  <c r="EJM20"/>
  <c r="EJL20"/>
  <c r="EJK20"/>
  <c r="EJJ20"/>
  <c r="EJI20"/>
  <c r="EJH20"/>
  <c r="EJG20"/>
  <c r="EJF20"/>
  <c r="EJE20"/>
  <c r="EJD20"/>
  <c r="EJC20"/>
  <c r="EJB20"/>
  <c r="EJA20"/>
  <c r="EIZ20"/>
  <c r="EIY20"/>
  <c r="EIX20"/>
  <c r="EIW20"/>
  <c r="EIV20"/>
  <c r="EIU20"/>
  <c r="EIT20"/>
  <c r="EIS20"/>
  <c r="EIR20"/>
  <c r="EIQ20"/>
  <c r="EIP20"/>
  <c r="EIO20"/>
  <c r="EIN20"/>
  <c r="EIM20"/>
  <c r="EIL20"/>
  <c r="EIK20"/>
  <c r="EIJ20"/>
  <c r="EII20"/>
  <c r="EIH20"/>
  <c r="EIG20"/>
  <c r="EIF20"/>
  <c r="EIE20"/>
  <c r="EID20"/>
  <c r="EIC20"/>
  <c r="EIB20"/>
  <c r="EIA20"/>
  <c r="EHZ20"/>
  <c r="EHY20"/>
  <c r="EHX20"/>
  <c r="EHW20"/>
  <c r="EHV20"/>
  <c r="EHU20"/>
  <c r="EHT20"/>
  <c r="EHS20"/>
  <c r="EHR20"/>
  <c r="EHQ20"/>
  <c r="EHP20"/>
  <c r="EHO20"/>
  <c r="EHN20"/>
  <c r="EHM20"/>
  <c r="EHL20"/>
  <c r="EHK20"/>
  <c r="EHJ20"/>
  <c r="EHI20"/>
  <c r="EHH20"/>
  <c r="EHG20"/>
  <c r="EHF20"/>
  <c r="EHE20"/>
  <c r="EHD20"/>
  <c r="EHC20"/>
  <c r="EHB20"/>
  <c r="EHA20"/>
  <c r="EGZ20"/>
  <c r="EGY20"/>
  <c r="EGX20"/>
  <c r="EGW20"/>
  <c r="EGV20"/>
  <c r="EGU20"/>
  <c r="EGT20"/>
  <c r="EGS20"/>
  <c r="EGR20"/>
  <c r="EGQ20"/>
  <c r="EGP20"/>
  <c r="EGO20"/>
  <c r="EGN20"/>
  <c r="EGM20"/>
  <c r="EGL20"/>
  <c r="EGK20"/>
  <c r="EGJ20"/>
  <c r="EGI20"/>
  <c r="EGH20"/>
  <c r="EGG20"/>
  <c r="EGF20"/>
  <c r="EGE20"/>
  <c r="EGD20"/>
  <c r="EGC20"/>
  <c r="EGB20"/>
  <c r="EGA20"/>
  <c r="EFZ20"/>
  <c r="EFY20"/>
  <c r="EFX20"/>
  <c r="EFW20"/>
  <c r="EFV20"/>
  <c r="EFU20"/>
  <c r="EFT20"/>
  <c r="EFS20"/>
  <c r="EFR20"/>
  <c r="EFQ20"/>
  <c r="EFP20"/>
  <c r="EFO20"/>
  <c r="EFN20"/>
  <c r="EFM20"/>
  <c r="EFL20"/>
  <c r="EFK20"/>
  <c r="EFJ20"/>
  <c r="EFI20"/>
  <c r="EFH20"/>
  <c r="EFG20"/>
  <c r="EFF20"/>
  <c r="EFE20"/>
  <c r="EFD20"/>
  <c r="EFC20"/>
  <c r="EFB20"/>
  <c r="EFA20"/>
  <c r="EEZ20"/>
  <c r="EEY20"/>
  <c r="EEX20"/>
  <c r="EEW20"/>
  <c r="EEV20"/>
  <c r="EEU20"/>
  <c r="EET20"/>
  <c r="EES20"/>
  <c r="EER20"/>
  <c r="EEQ20"/>
  <c r="EEP20"/>
  <c r="EEO20"/>
  <c r="EEN20"/>
  <c r="EEM20"/>
  <c r="EEL20"/>
  <c r="EEK20"/>
  <c r="EEJ20"/>
  <c r="EEI20"/>
  <c r="EEH20"/>
  <c r="EEG20"/>
  <c r="EEF20"/>
  <c r="EEE20"/>
  <c r="EED20"/>
  <c r="EEC20"/>
  <c r="EEB20"/>
  <c r="EEA20"/>
  <c r="EDZ20"/>
  <c r="EDY20"/>
  <c r="EDX20"/>
  <c r="EDW20"/>
  <c r="EDV20"/>
  <c r="EDU20"/>
  <c r="EDT20"/>
  <c r="EDS20"/>
  <c r="EDR20"/>
  <c r="EDQ20"/>
  <c r="EDP20"/>
  <c r="EDO20"/>
  <c r="EDN20"/>
  <c r="EDM20"/>
  <c r="EDL20"/>
  <c r="EDK20"/>
  <c r="EDJ20"/>
  <c r="EDI20"/>
  <c r="EDH20"/>
  <c r="EDG20"/>
  <c r="EDF20"/>
  <c r="EDE20"/>
  <c r="EDD20"/>
  <c r="EDC20"/>
  <c r="EDB20"/>
  <c r="EDA20"/>
  <c r="ECZ20"/>
  <c r="ECY20"/>
  <c r="ECX20"/>
  <c r="ECW20"/>
  <c r="ECV20"/>
  <c r="ECU20"/>
  <c r="ECT20"/>
  <c r="ECS20"/>
  <c r="ECR20"/>
  <c r="ECQ20"/>
  <c r="ECP20"/>
  <c r="ECO20"/>
  <c r="ECN20"/>
  <c r="ECM20"/>
  <c r="ECL20"/>
  <c r="ECK20"/>
  <c r="ECJ20"/>
  <c r="ECI20"/>
  <c r="ECH20"/>
  <c r="ECG20"/>
  <c r="ECF20"/>
  <c r="ECE20"/>
  <c r="ECD20"/>
  <c r="ECC20"/>
  <c r="ECB20"/>
  <c r="ECA20"/>
  <c r="EBZ20"/>
  <c r="EBY20"/>
  <c r="EBX20"/>
  <c r="EBW20"/>
  <c r="EBV20"/>
  <c r="EBU20"/>
  <c r="EBT20"/>
  <c r="EBS20"/>
  <c r="EBR20"/>
  <c r="EBQ20"/>
  <c r="EBP20"/>
  <c r="EBO20"/>
  <c r="EBN20"/>
  <c r="EBM20"/>
  <c r="EBL20"/>
  <c r="EBK20"/>
  <c r="EBJ20"/>
  <c r="EBI20"/>
  <c r="EBH20"/>
  <c r="EBG20"/>
  <c r="EBF20"/>
  <c r="EBE20"/>
  <c r="EBD20"/>
  <c r="EBC20"/>
  <c r="EBB20"/>
  <c r="EBA20"/>
  <c r="EAZ20"/>
  <c r="EAY20"/>
  <c r="EAX20"/>
  <c r="EAW20"/>
  <c r="EAV20"/>
  <c r="EAU20"/>
  <c r="EAT20"/>
  <c r="EAS20"/>
  <c r="EAR20"/>
  <c r="EAQ20"/>
  <c r="EAP20"/>
  <c r="EAO20"/>
  <c r="EAN20"/>
  <c r="EAM20"/>
  <c r="EAL20"/>
  <c r="EAK20"/>
  <c r="EAJ20"/>
  <c r="EAI20"/>
  <c r="EAH20"/>
  <c r="EAG20"/>
  <c r="EAF20"/>
  <c r="EAE20"/>
  <c r="EAD20"/>
  <c r="EAC20"/>
  <c r="EAB20"/>
  <c r="EAA20"/>
  <c r="DZZ20"/>
  <c r="DZY20"/>
  <c r="DZX20"/>
  <c r="DZW20"/>
  <c r="DZV20"/>
  <c r="DZU20"/>
  <c r="DZT20"/>
  <c r="DZS20"/>
  <c r="DZR20"/>
  <c r="DZQ20"/>
  <c r="DZP20"/>
  <c r="DZO20"/>
  <c r="DZN20"/>
  <c r="DZM20"/>
  <c r="DZL20"/>
  <c r="DZK20"/>
  <c r="DZJ20"/>
  <c r="DZI20"/>
  <c r="DZH20"/>
  <c r="DZG20"/>
  <c r="DZF20"/>
  <c r="DZE20"/>
  <c r="DZD20"/>
  <c r="DZC20"/>
  <c r="DZB20"/>
  <c r="DZA20"/>
  <c r="DYZ20"/>
  <c r="DYY20"/>
  <c r="DYX20"/>
  <c r="DYW20"/>
  <c r="DYV20"/>
  <c r="DYU20"/>
  <c r="DYT20"/>
  <c r="DYS20"/>
  <c r="DYR20"/>
  <c r="DYQ20"/>
  <c r="DYP20"/>
  <c r="DYO20"/>
  <c r="DYN20"/>
  <c r="DYM20"/>
  <c r="DYL20"/>
  <c r="DYK20"/>
  <c r="DYJ20"/>
  <c r="DYI20"/>
  <c r="DYH20"/>
  <c r="DYG20"/>
  <c r="DYF20"/>
  <c r="DYE20"/>
  <c r="DYD20"/>
  <c r="DYC20"/>
  <c r="DYB20"/>
  <c r="DYA20"/>
  <c r="DXZ20"/>
  <c r="DXY20"/>
  <c r="DXX20"/>
  <c r="DXW20"/>
  <c r="DXV20"/>
  <c r="DXU20"/>
  <c r="DXT20"/>
  <c r="DXS20"/>
  <c r="DXR20"/>
  <c r="DXQ20"/>
  <c r="DXP20"/>
  <c r="DXO20"/>
  <c r="DXN20"/>
  <c r="DXM20"/>
  <c r="DXL20"/>
  <c r="DXK20"/>
  <c r="DXJ20"/>
  <c r="DXI20"/>
  <c r="DXH20"/>
  <c r="DXG20"/>
  <c r="DXF20"/>
  <c r="DXE20"/>
  <c r="DXD20"/>
  <c r="DXC20"/>
  <c r="DXB20"/>
  <c r="DXA20"/>
  <c r="DWZ20"/>
  <c r="DWY20"/>
  <c r="DWX20"/>
  <c r="DWW20"/>
  <c r="DWV20"/>
  <c r="DWU20"/>
  <c r="DWT20"/>
  <c r="DWS20"/>
  <c r="DWR20"/>
  <c r="DWQ20"/>
  <c r="DWP20"/>
  <c r="DWO20"/>
  <c r="DWN20"/>
  <c r="DWM20"/>
  <c r="DWL20"/>
  <c r="DWK20"/>
  <c r="DWJ20"/>
  <c r="DWI20"/>
  <c r="DWH20"/>
  <c r="DWG20"/>
  <c r="DWF20"/>
  <c r="DWE20"/>
  <c r="DWD20"/>
  <c r="DWC20"/>
  <c r="DWB20"/>
  <c r="DWA20"/>
  <c r="DVZ20"/>
  <c r="DVY20"/>
  <c r="DVX20"/>
  <c r="DVW20"/>
  <c r="DVV20"/>
  <c r="DVU20"/>
  <c r="DVT20"/>
  <c r="DVS20"/>
  <c r="DVR20"/>
  <c r="DVQ20"/>
  <c r="DVP20"/>
  <c r="DVO20"/>
  <c r="DVN20"/>
  <c r="DVM20"/>
  <c r="DVL20"/>
  <c r="DVK20"/>
  <c r="DVJ20"/>
  <c r="DVI20"/>
  <c r="DVH20"/>
  <c r="DVG20"/>
  <c r="DVF20"/>
  <c r="DVE20"/>
  <c r="DVD20"/>
  <c r="DVC20"/>
  <c r="DVB20"/>
  <c r="DVA20"/>
  <c r="DUZ20"/>
  <c r="DUY20"/>
  <c r="DUX20"/>
  <c r="DUW20"/>
  <c r="DUV20"/>
  <c r="DUU20"/>
  <c r="DUT20"/>
  <c r="DUS20"/>
  <c r="DUR20"/>
  <c r="DUQ20"/>
  <c r="DUP20"/>
  <c r="DUO20"/>
  <c r="DUN20"/>
  <c r="DUM20"/>
  <c r="DUL20"/>
  <c r="DUK20"/>
  <c r="DUJ20"/>
  <c r="DUI20"/>
  <c r="DUH20"/>
  <c r="DUG20"/>
  <c r="DUF20"/>
  <c r="DUE20"/>
  <c r="DUD20"/>
  <c r="DUC20"/>
  <c r="DUB20"/>
  <c r="DUA20"/>
  <c r="DTZ20"/>
  <c r="DTY20"/>
  <c r="DTX20"/>
  <c r="DTW20"/>
  <c r="DTV20"/>
  <c r="DTU20"/>
  <c r="DTT20"/>
  <c r="DTS20"/>
  <c r="DTR20"/>
  <c r="DTQ20"/>
  <c r="DTP20"/>
  <c r="DTO20"/>
  <c r="DTN20"/>
  <c r="DTM20"/>
  <c r="DTL20"/>
  <c r="DTK20"/>
  <c r="DTJ20"/>
  <c r="DTI20"/>
  <c r="DTH20"/>
  <c r="DTG20"/>
  <c r="DTF20"/>
  <c r="DTE20"/>
  <c r="DTD20"/>
  <c r="DTC20"/>
  <c r="DTB20"/>
  <c r="DTA20"/>
  <c r="DSZ20"/>
  <c r="DSY20"/>
  <c r="DSX20"/>
  <c r="DSW20"/>
  <c r="DSV20"/>
  <c r="DSU20"/>
  <c r="DST20"/>
  <c r="DSS20"/>
  <c r="DSR20"/>
  <c r="DSQ20"/>
  <c r="DSP20"/>
  <c r="DSO20"/>
  <c r="DSN20"/>
  <c r="DSM20"/>
  <c r="DSL20"/>
  <c r="DSK20"/>
  <c r="DSJ20"/>
  <c r="DSI20"/>
  <c r="DSH20"/>
  <c r="DSG20"/>
  <c r="DSF20"/>
  <c r="DSE20"/>
  <c r="DSD20"/>
  <c r="DSC20"/>
  <c r="DSB20"/>
  <c r="DSA20"/>
  <c r="DRZ20"/>
  <c r="DRY20"/>
  <c r="DRX20"/>
  <c r="DRW20"/>
  <c r="DRV20"/>
  <c r="DRU20"/>
  <c r="DRT20"/>
  <c r="DRS20"/>
  <c r="DRR20"/>
  <c r="DRQ20"/>
  <c r="DRP20"/>
  <c r="DRO20"/>
  <c r="DRN20"/>
  <c r="DRM20"/>
  <c r="DRL20"/>
  <c r="DRK20"/>
  <c r="DRJ20"/>
  <c r="DRI20"/>
  <c r="DRH20"/>
  <c r="DRG20"/>
  <c r="DRF20"/>
  <c r="DRE20"/>
  <c r="DRD20"/>
  <c r="DRC20"/>
  <c r="DRB20"/>
  <c r="DRA20"/>
  <c r="DQZ20"/>
  <c r="DQY20"/>
  <c r="DQX20"/>
  <c r="DQW20"/>
  <c r="DQV20"/>
  <c r="DQU20"/>
  <c r="DQT20"/>
  <c r="DQS20"/>
  <c r="DQR20"/>
  <c r="DQQ20"/>
  <c r="DQP20"/>
  <c r="DQO20"/>
  <c r="DQN20"/>
  <c r="DQM20"/>
  <c r="DQL20"/>
  <c r="DQK20"/>
  <c r="DQJ20"/>
  <c r="DQI20"/>
  <c r="DQH20"/>
  <c r="DQG20"/>
  <c r="DQF20"/>
  <c r="DQE20"/>
  <c r="DQD20"/>
  <c r="DQC20"/>
  <c r="DQB20"/>
  <c r="DQA20"/>
  <c r="DPZ20"/>
  <c r="DPY20"/>
  <c r="DPX20"/>
  <c r="DPW20"/>
  <c r="DPV20"/>
  <c r="DPU20"/>
  <c r="DPT20"/>
  <c r="DPS20"/>
  <c r="DPR20"/>
  <c r="DPQ20"/>
  <c r="DPP20"/>
  <c r="DPO20"/>
  <c r="DPN20"/>
  <c r="DPM20"/>
  <c r="DPL20"/>
  <c r="DPK20"/>
  <c r="DPJ20"/>
  <c r="DPI20"/>
  <c r="DPH20"/>
  <c r="DPG20"/>
  <c r="DPF20"/>
  <c r="DPE20"/>
  <c r="DPD20"/>
  <c r="DPC20"/>
  <c r="DPB20"/>
  <c r="DPA20"/>
  <c r="DOZ20"/>
  <c r="DOY20"/>
  <c r="DOX20"/>
  <c r="DOW20"/>
  <c r="DOV20"/>
  <c r="DOU20"/>
  <c r="DOT20"/>
  <c r="DOS20"/>
  <c r="DOR20"/>
  <c r="DOQ20"/>
  <c r="DOP20"/>
  <c r="DOO20"/>
  <c r="DON20"/>
  <c r="DOM20"/>
  <c r="DOL20"/>
  <c r="DOK20"/>
  <c r="DOJ20"/>
  <c r="DOI20"/>
  <c r="DOH20"/>
  <c r="DOG20"/>
  <c r="DOF20"/>
  <c r="DOE20"/>
  <c r="DOD20"/>
  <c r="DOC20"/>
  <c r="DOB20"/>
  <c r="DOA20"/>
  <c r="DNZ20"/>
  <c r="DNY20"/>
  <c r="DNX20"/>
  <c r="DNW20"/>
  <c r="DNV20"/>
  <c r="DNU20"/>
  <c r="DNT20"/>
  <c r="DNS20"/>
  <c r="DNR20"/>
  <c r="DNQ20"/>
  <c r="DNP20"/>
  <c r="DNO20"/>
  <c r="DNN20"/>
  <c r="DNM20"/>
  <c r="DNL20"/>
  <c r="DNK20"/>
  <c r="DNJ20"/>
  <c r="DNI20"/>
  <c r="DNH20"/>
  <c r="DNG20"/>
  <c r="DNF20"/>
  <c r="DNE20"/>
  <c r="DND20"/>
  <c r="DNC20"/>
  <c r="DNB20"/>
  <c r="DNA20"/>
  <c r="DMZ20"/>
  <c r="DMY20"/>
  <c r="DMX20"/>
  <c r="DMW20"/>
  <c r="DMV20"/>
  <c r="DMU20"/>
  <c r="DMT20"/>
  <c r="DMS20"/>
  <c r="DMR20"/>
  <c r="DMQ20"/>
  <c r="DMP20"/>
  <c r="DMO20"/>
  <c r="DMN20"/>
  <c r="DMM20"/>
  <c r="DML20"/>
  <c r="DMK20"/>
  <c r="DMJ20"/>
  <c r="DMI20"/>
  <c r="DMH20"/>
  <c r="DMG20"/>
  <c r="DMF20"/>
  <c r="DME20"/>
  <c r="DMD20"/>
  <c r="DMC20"/>
  <c r="DMB20"/>
  <c r="DMA20"/>
  <c r="DLZ20"/>
  <c r="DLY20"/>
  <c r="DLX20"/>
  <c r="DLW20"/>
  <c r="DLV20"/>
  <c r="DLU20"/>
  <c r="DLT20"/>
  <c r="DLS20"/>
  <c r="DLR20"/>
  <c r="DLQ20"/>
  <c r="DLP20"/>
  <c r="DLO20"/>
  <c r="DLN20"/>
  <c r="DLM20"/>
  <c r="DLL20"/>
  <c r="DLK20"/>
  <c r="DLJ20"/>
  <c r="DLI20"/>
  <c r="DLH20"/>
  <c r="DLG20"/>
  <c r="DLF20"/>
  <c r="DLE20"/>
  <c r="DLD20"/>
  <c r="DLC20"/>
  <c r="DLB20"/>
  <c r="DLA20"/>
  <c r="DKZ20"/>
  <c r="DKY20"/>
  <c r="DKX20"/>
  <c r="DKW20"/>
  <c r="DKV20"/>
  <c r="DKU20"/>
  <c r="DKT20"/>
  <c r="DKS20"/>
  <c r="DKR20"/>
  <c r="DKQ20"/>
  <c r="DKP20"/>
  <c r="DKO20"/>
  <c r="DKN20"/>
  <c r="DKM20"/>
  <c r="DKL20"/>
  <c r="DKK20"/>
  <c r="DKJ20"/>
  <c r="DKI20"/>
  <c r="DKH20"/>
  <c r="DKG20"/>
  <c r="DKF20"/>
  <c r="DKE20"/>
  <c r="DKD20"/>
  <c r="DKC20"/>
  <c r="DKB20"/>
  <c r="DKA20"/>
  <c r="DJZ20"/>
  <c r="DJY20"/>
  <c r="DJX20"/>
  <c r="DJW20"/>
  <c r="DJV20"/>
  <c r="DJU20"/>
  <c r="DJT20"/>
  <c r="DJS20"/>
  <c r="DJR20"/>
  <c r="DJQ20"/>
  <c r="DJP20"/>
  <c r="DJO20"/>
  <c r="DJN20"/>
  <c r="DJM20"/>
  <c r="DJL20"/>
  <c r="DJK20"/>
  <c r="DJJ20"/>
  <c r="DJI20"/>
  <c r="DJH20"/>
  <c r="DJG20"/>
  <c r="DJF20"/>
  <c r="DJE20"/>
  <c r="DJD20"/>
  <c r="DJC20"/>
  <c r="DJB20"/>
  <c r="DJA20"/>
  <c r="DIZ20"/>
  <c r="DIY20"/>
  <c r="DIX20"/>
  <c r="DIW20"/>
  <c r="DIV20"/>
  <c r="DIU20"/>
  <c r="DIT20"/>
  <c r="DIS20"/>
  <c r="DIR20"/>
  <c r="DIQ20"/>
  <c r="DIP20"/>
  <c r="DIO20"/>
  <c r="DIN20"/>
  <c r="DIM20"/>
  <c r="DIL20"/>
  <c r="DIK20"/>
  <c r="DIJ20"/>
  <c r="DII20"/>
  <c r="DIH20"/>
  <c r="DIG20"/>
  <c r="DIF20"/>
  <c r="DIE20"/>
  <c r="DID20"/>
  <c r="DIC20"/>
  <c r="DIB20"/>
  <c r="DIA20"/>
  <c r="DHZ20"/>
  <c r="DHY20"/>
  <c r="DHX20"/>
  <c r="DHW20"/>
  <c r="DHV20"/>
  <c r="DHU20"/>
  <c r="DHT20"/>
  <c r="DHS20"/>
  <c r="DHR20"/>
  <c r="DHQ20"/>
  <c r="DHP20"/>
  <c r="DHO20"/>
  <c r="DHN20"/>
  <c r="DHM20"/>
  <c r="DHL20"/>
  <c r="DHK20"/>
  <c r="DHJ20"/>
  <c r="DHI20"/>
  <c r="DHH20"/>
  <c r="DHG20"/>
  <c r="DHF20"/>
  <c r="DHE20"/>
  <c r="DHD20"/>
  <c r="DHC20"/>
  <c r="DHB20"/>
  <c r="DHA20"/>
  <c r="DGZ20"/>
  <c r="DGY20"/>
  <c r="DGX20"/>
  <c r="DGW20"/>
  <c r="DGV20"/>
  <c r="DGU20"/>
  <c r="DGT20"/>
  <c r="DGS20"/>
  <c r="DGR20"/>
  <c r="DGQ20"/>
  <c r="DGP20"/>
  <c r="DGO20"/>
  <c r="DGN20"/>
  <c r="DGM20"/>
  <c r="DGL20"/>
  <c r="DGK20"/>
  <c r="DGJ20"/>
  <c r="DGI20"/>
  <c r="DGH20"/>
  <c r="DGG20"/>
  <c r="DGF20"/>
  <c r="DGE20"/>
  <c r="DGD20"/>
  <c r="DGC20"/>
  <c r="DGB20"/>
  <c r="DGA20"/>
  <c r="DFZ20"/>
  <c r="DFY20"/>
  <c r="DFX20"/>
  <c r="DFW20"/>
  <c r="DFV20"/>
  <c r="DFU20"/>
  <c r="DFT20"/>
  <c r="DFS20"/>
  <c r="DFR20"/>
  <c r="DFQ20"/>
  <c r="DFP20"/>
  <c r="DFO20"/>
  <c r="DFN20"/>
  <c r="DFM20"/>
  <c r="DFL20"/>
  <c r="DFK20"/>
  <c r="DFJ20"/>
  <c r="DFI20"/>
  <c r="DFH20"/>
  <c r="DFG20"/>
  <c r="DFF20"/>
  <c r="DFE20"/>
  <c r="DFD20"/>
  <c r="DFC20"/>
  <c r="DFB20"/>
  <c r="DFA20"/>
  <c r="DEZ20"/>
  <c r="DEY20"/>
  <c r="DEX20"/>
  <c r="DEW20"/>
  <c r="DEV20"/>
  <c r="DEU20"/>
  <c r="DET20"/>
  <c r="DES20"/>
  <c r="DER20"/>
  <c r="DEQ20"/>
  <c r="DEP20"/>
  <c r="DEO20"/>
  <c r="DEN20"/>
  <c r="DEM20"/>
  <c r="DEL20"/>
  <c r="DEK20"/>
  <c r="DEJ20"/>
  <c r="DEI20"/>
  <c r="DEH20"/>
  <c r="DEG20"/>
  <c r="DEF20"/>
  <c r="DEE20"/>
  <c r="DED20"/>
  <c r="DEC20"/>
  <c r="DEB20"/>
  <c r="DEA20"/>
  <c r="DDZ20"/>
  <c r="DDY20"/>
  <c r="DDX20"/>
  <c r="DDW20"/>
  <c r="DDV20"/>
  <c r="DDU20"/>
  <c r="DDT20"/>
  <c r="DDS20"/>
  <c r="DDR20"/>
  <c r="DDQ20"/>
  <c r="DDP20"/>
  <c r="DDO20"/>
  <c r="DDN20"/>
  <c r="DDM20"/>
  <c r="DDL20"/>
  <c r="DDK20"/>
  <c r="DDJ20"/>
  <c r="DDI20"/>
  <c r="DDH20"/>
  <c r="DDG20"/>
  <c r="DDF20"/>
  <c r="DDE20"/>
  <c r="DDD20"/>
  <c r="DDC20"/>
  <c r="DDB20"/>
  <c r="DDA20"/>
  <c r="DCZ20"/>
  <c r="DCY20"/>
  <c r="DCX20"/>
  <c r="DCW20"/>
  <c r="DCV20"/>
  <c r="DCU20"/>
  <c r="DCT20"/>
  <c r="DCS20"/>
  <c r="DCR20"/>
  <c r="DCQ20"/>
  <c r="DCP20"/>
  <c r="DCO20"/>
  <c r="DCN20"/>
  <c r="DCM20"/>
  <c r="DCL20"/>
  <c r="DCK20"/>
  <c r="DCJ20"/>
  <c r="DCI20"/>
  <c r="DCH20"/>
  <c r="DCG20"/>
  <c r="DCF20"/>
  <c r="DCE20"/>
  <c r="DCD20"/>
  <c r="DCC20"/>
  <c r="DCB20"/>
  <c r="DCA20"/>
  <c r="DBZ20"/>
  <c r="DBY20"/>
  <c r="DBX20"/>
  <c r="DBW20"/>
  <c r="DBV20"/>
  <c r="DBU20"/>
  <c r="DBT20"/>
  <c r="DBS20"/>
  <c r="DBR20"/>
  <c r="DBQ20"/>
  <c r="DBP20"/>
  <c r="DBO20"/>
  <c r="DBN20"/>
  <c r="DBM20"/>
  <c r="DBL20"/>
  <c r="DBK20"/>
  <c r="DBJ20"/>
  <c r="DBI20"/>
  <c r="DBH20"/>
  <c r="DBG20"/>
  <c r="DBF20"/>
  <c r="DBE20"/>
  <c r="DBD20"/>
  <c r="DBC20"/>
  <c r="DBB20"/>
  <c r="DBA20"/>
  <c r="DAZ20"/>
  <c r="DAY20"/>
  <c r="DAX20"/>
  <c r="DAW20"/>
  <c r="DAV20"/>
  <c r="DAU20"/>
  <c r="DAT20"/>
  <c r="DAS20"/>
  <c r="DAR20"/>
  <c r="DAQ20"/>
  <c r="DAP20"/>
  <c r="DAO20"/>
  <c r="DAN20"/>
  <c r="DAM20"/>
  <c r="DAL20"/>
  <c r="DAK20"/>
  <c r="DAJ20"/>
  <c r="DAI20"/>
  <c r="DAH20"/>
  <c r="DAG20"/>
  <c r="DAF20"/>
  <c r="DAE20"/>
  <c r="DAD20"/>
  <c r="DAC20"/>
  <c r="DAB20"/>
  <c r="DAA20"/>
  <c r="CZZ20"/>
  <c r="CZY20"/>
  <c r="CZX20"/>
  <c r="CZW20"/>
  <c r="CZV20"/>
  <c r="CZU20"/>
  <c r="CZT20"/>
  <c r="CZS20"/>
  <c r="CZR20"/>
  <c r="CZQ20"/>
  <c r="CZP20"/>
  <c r="CZO20"/>
  <c r="CZN20"/>
  <c r="CZM20"/>
  <c r="CZL20"/>
  <c r="CZK20"/>
  <c r="CZJ20"/>
  <c r="CZI20"/>
  <c r="CZH20"/>
  <c r="CZG20"/>
  <c r="CZF20"/>
  <c r="CZE20"/>
  <c r="CZD20"/>
  <c r="CZC20"/>
  <c r="CZB20"/>
  <c r="CZA20"/>
  <c r="CYZ20"/>
  <c r="CYY20"/>
  <c r="CYX20"/>
  <c r="CYW20"/>
  <c r="CYV20"/>
  <c r="CYU20"/>
  <c r="CYT20"/>
  <c r="CYS20"/>
  <c r="CYR20"/>
  <c r="CYQ20"/>
  <c r="CYP20"/>
  <c r="CYO20"/>
  <c r="CYN20"/>
  <c r="CYM20"/>
  <c r="CYL20"/>
  <c r="CYK20"/>
  <c r="CYJ20"/>
  <c r="CYI20"/>
  <c r="CYH20"/>
  <c r="CYG20"/>
  <c r="CYF20"/>
  <c r="CYE20"/>
  <c r="CYD20"/>
  <c r="CYC20"/>
  <c r="CYB20"/>
  <c r="CYA20"/>
  <c r="CXZ20"/>
  <c r="CXY20"/>
  <c r="CXX20"/>
  <c r="CXW20"/>
  <c r="CXV20"/>
  <c r="CXU20"/>
  <c r="CXT20"/>
  <c r="CXS20"/>
  <c r="CXR20"/>
  <c r="CXQ20"/>
  <c r="CXP20"/>
  <c r="CXO20"/>
  <c r="CXN20"/>
  <c r="CXM20"/>
  <c r="CXL20"/>
  <c r="CXK20"/>
  <c r="CXJ20"/>
  <c r="CXI20"/>
  <c r="CXH20"/>
  <c r="CXG20"/>
  <c r="CXF20"/>
  <c r="CXE20"/>
  <c r="CXD20"/>
  <c r="CXC20"/>
  <c r="CXB20"/>
  <c r="CXA20"/>
  <c r="CWZ20"/>
  <c r="CWY20"/>
  <c r="CWX20"/>
  <c r="CWW20"/>
  <c r="CWV20"/>
  <c r="CWU20"/>
  <c r="CWT20"/>
  <c r="CWS20"/>
  <c r="CWR20"/>
  <c r="CWQ20"/>
  <c r="CWP20"/>
  <c r="CWO20"/>
  <c r="CWN20"/>
  <c r="CWM20"/>
  <c r="CWL20"/>
  <c r="CWK20"/>
  <c r="CWJ20"/>
  <c r="CWI20"/>
  <c r="CWH20"/>
  <c r="CWG20"/>
  <c r="CWF20"/>
  <c r="CWE20"/>
  <c r="CWD20"/>
  <c r="CWC20"/>
  <c r="CWB20"/>
  <c r="CWA20"/>
  <c r="CVZ20"/>
  <c r="CVY20"/>
  <c r="CVX20"/>
  <c r="CVW20"/>
  <c r="CVV20"/>
  <c r="CVU20"/>
  <c r="CVT20"/>
  <c r="CVS20"/>
  <c r="CVR20"/>
  <c r="CVQ20"/>
  <c r="CVP20"/>
  <c r="CVO20"/>
  <c r="CVN20"/>
  <c r="CVM20"/>
  <c r="CVL20"/>
  <c r="CVK20"/>
  <c r="CVJ20"/>
  <c r="CVI20"/>
  <c r="CVH20"/>
  <c r="CVG20"/>
  <c r="CVF20"/>
  <c r="CVE20"/>
  <c r="CVD20"/>
  <c r="CVC20"/>
  <c r="CVB20"/>
  <c r="CVA20"/>
  <c r="CUZ20"/>
  <c r="CUY20"/>
  <c r="CUX20"/>
  <c r="CUW20"/>
  <c r="CUV20"/>
  <c r="CUU20"/>
  <c r="CUT20"/>
  <c r="CUS20"/>
  <c r="CUR20"/>
  <c r="CUQ20"/>
  <c r="CUP20"/>
  <c r="CUO20"/>
  <c r="CUN20"/>
  <c r="CUM20"/>
  <c r="CUL20"/>
  <c r="CUK20"/>
  <c r="CUJ20"/>
  <c r="CUI20"/>
  <c r="CUH20"/>
  <c r="CUG20"/>
  <c r="CUF20"/>
  <c r="CUE20"/>
  <c r="CUD20"/>
  <c r="CUC20"/>
  <c r="CUB20"/>
  <c r="CUA20"/>
  <c r="CTZ20"/>
  <c r="CTY20"/>
  <c r="CTX20"/>
  <c r="CTW20"/>
  <c r="CTV20"/>
  <c r="CTU20"/>
  <c r="CTT20"/>
  <c r="CTS20"/>
  <c r="CTR20"/>
  <c r="CTQ20"/>
  <c r="CTP20"/>
  <c r="CTO20"/>
  <c r="CTN20"/>
  <c r="CTM20"/>
  <c r="CTL20"/>
  <c r="CTK20"/>
  <c r="CTJ20"/>
  <c r="CTI20"/>
  <c r="CTH20"/>
  <c r="CTG20"/>
  <c r="CTF20"/>
  <c r="CTE20"/>
  <c r="CTD20"/>
  <c r="CTC20"/>
  <c r="CTB20"/>
  <c r="CTA20"/>
  <c r="CSZ20"/>
  <c r="CSY20"/>
  <c r="CSX20"/>
  <c r="CSW20"/>
  <c r="CSV20"/>
  <c r="CSU20"/>
  <c r="CST20"/>
  <c r="CSS20"/>
  <c r="CSR20"/>
  <c r="CSQ20"/>
  <c r="CSP20"/>
  <c r="CSO20"/>
  <c r="CSN20"/>
  <c r="CSM20"/>
  <c r="CSL20"/>
  <c r="CSK20"/>
  <c r="CSJ20"/>
  <c r="CSI20"/>
  <c r="CSH20"/>
  <c r="CSG20"/>
  <c r="CSF20"/>
  <c r="CSE20"/>
  <c r="CSD20"/>
  <c r="CSC20"/>
  <c r="CSB20"/>
  <c r="CSA20"/>
  <c r="CRZ20"/>
  <c r="CRY20"/>
  <c r="CRX20"/>
  <c r="CRW20"/>
  <c r="CRV20"/>
  <c r="CRU20"/>
  <c r="CRT20"/>
  <c r="CRS20"/>
  <c r="CRR20"/>
  <c r="CRQ20"/>
  <c r="CRP20"/>
  <c r="CRO20"/>
  <c r="CRN20"/>
  <c r="CRM20"/>
  <c r="CRL20"/>
  <c r="CRK20"/>
  <c r="CRJ20"/>
  <c r="CRI20"/>
  <c r="CRH20"/>
  <c r="CRG20"/>
  <c r="CRF20"/>
  <c r="CRE20"/>
  <c r="CRD20"/>
  <c r="CRC20"/>
  <c r="CRB20"/>
  <c r="CRA20"/>
  <c r="CQZ20"/>
  <c r="CQY20"/>
  <c r="CQX20"/>
  <c r="CQW20"/>
  <c r="CQV20"/>
  <c r="CQU20"/>
  <c r="CQT20"/>
  <c r="CQS20"/>
  <c r="CQR20"/>
  <c r="CQQ20"/>
  <c r="CQP20"/>
  <c r="CQO20"/>
  <c r="CQN20"/>
  <c r="CQM20"/>
  <c r="CQL20"/>
  <c r="CQK20"/>
  <c r="CQJ20"/>
  <c r="CQI20"/>
  <c r="CQH20"/>
  <c r="CQG20"/>
  <c r="CQF20"/>
  <c r="CQE20"/>
  <c r="CQD20"/>
  <c r="CQC20"/>
  <c r="CQB20"/>
  <c r="CQA20"/>
  <c r="CPZ20"/>
  <c r="CPY20"/>
  <c r="CPX20"/>
  <c r="CPW20"/>
  <c r="CPV20"/>
  <c r="CPU20"/>
  <c r="CPT20"/>
  <c r="CPS20"/>
  <c r="CPR20"/>
  <c r="CPQ20"/>
  <c r="CPP20"/>
  <c r="CPO20"/>
  <c r="CPN20"/>
  <c r="CPM20"/>
  <c r="CPL20"/>
  <c r="CPK20"/>
  <c r="CPJ20"/>
  <c r="CPI20"/>
  <c r="CPH20"/>
  <c r="CPG20"/>
  <c r="CPF20"/>
  <c r="CPE20"/>
  <c r="CPD20"/>
  <c r="CPC20"/>
  <c r="CPB20"/>
  <c r="CPA20"/>
  <c r="COZ20"/>
  <c r="COY20"/>
  <c r="COX20"/>
  <c r="COW20"/>
  <c r="COV20"/>
  <c r="COU20"/>
  <c r="COT20"/>
  <c r="COS20"/>
  <c r="COR20"/>
  <c r="COQ20"/>
  <c r="COP20"/>
  <c r="COO20"/>
  <c r="CON20"/>
  <c r="COM20"/>
  <c r="COL20"/>
  <c r="COK20"/>
  <c r="COJ20"/>
  <c r="COI20"/>
  <c r="COH20"/>
  <c r="COG20"/>
  <c r="COF20"/>
  <c r="COE20"/>
  <c r="COD20"/>
  <c r="COC20"/>
  <c r="COB20"/>
  <c r="COA20"/>
  <c r="CNZ20"/>
  <c r="CNY20"/>
  <c r="CNX20"/>
  <c r="CNW20"/>
  <c r="CNV20"/>
  <c r="CNU20"/>
  <c r="CNT20"/>
  <c r="CNS20"/>
  <c r="CNR20"/>
  <c r="CNQ20"/>
  <c r="CNP20"/>
  <c r="CNO20"/>
  <c r="CNN20"/>
  <c r="CNM20"/>
  <c r="CNL20"/>
  <c r="CNK20"/>
  <c r="CNJ20"/>
  <c r="CNI20"/>
  <c r="CNH20"/>
  <c r="CNG20"/>
  <c r="CNF20"/>
  <c r="CNE20"/>
  <c r="CND20"/>
  <c r="CNC20"/>
  <c r="CNB20"/>
  <c r="CNA20"/>
  <c r="CMZ20"/>
  <c r="CMY20"/>
  <c r="CMX20"/>
  <c r="CMW20"/>
  <c r="CMV20"/>
  <c r="CMU20"/>
  <c r="CMT20"/>
  <c r="CMS20"/>
  <c r="CMR20"/>
  <c r="CMQ20"/>
  <c r="CMP20"/>
  <c r="CMO20"/>
  <c r="CMN20"/>
  <c r="CMM20"/>
  <c r="CML20"/>
  <c r="CMK20"/>
  <c r="CMJ20"/>
  <c r="CMI20"/>
  <c r="CMH20"/>
  <c r="CMG20"/>
  <c r="CMF20"/>
  <c r="CME20"/>
  <c r="CMD20"/>
  <c r="CMC20"/>
  <c r="CMB20"/>
  <c r="CMA20"/>
  <c r="CLZ20"/>
  <c r="CLY20"/>
  <c r="CLX20"/>
  <c r="CLW20"/>
  <c r="CLV20"/>
  <c r="CLU20"/>
  <c r="CLT20"/>
  <c r="CLS20"/>
  <c r="CLR20"/>
  <c r="CLQ20"/>
  <c r="CLP20"/>
  <c r="CLO20"/>
  <c r="CLN20"/>
  <c r="CLM20"/>
  <c r="CLL20"/>
  <c r="CLK20"/>
  <c r="CLJ20"/>
  <c r="CLI20"/>
  <c r="CLH20"/>
  <c r="CLG20"/>
  <c r="CLF20"/>
  <c r="CLE20"/>
  <c r="CLD20"/>
  <c r="CLC20"/>
  <c r="CLB20"/>
  <c r="CLA20"/>
  <c r="CKZ20"/>
  <c r="CKY20"/>
  <c r="CKX20"/>
  <c r="CKW20"/>
  <c r="CKV20"/>
  <c r="CKU20"/>
  <c r="CKT20"/>
  <c r="CKS20"/>
  <c r="CKR20"/>
  <c r="CKQ20"/>
  <c r="CKP20"/>
  <c r="CKO20"/>
  <c r="CKN20"/>
  <c r="CKM20"/>
  <c r="CKL20"/>
  <c r="CKK20"/>
  <c r="CKJ20"/>
  <c r="CKI20"/>
  <c r="CKH20"/>
  <c r="CKG20"/>
  <c r="CKF20"/>
  <c r="CKE20"/>
  <c r="CKD20"/>
  <c r="CKC20"/>
  <c r="CKB20"/>
  <c r="CKA20"/>
  <c r="CJZ20"/>
  <c r="CJY20"/>
  <c r="CJX20"/>
  <c r="CJW20"/>
  <c r="CJV20"/>
  <c r="CJU20"/>
  <c r="CJT20"/>
  <c r="CJS20"/>
  <c r="CJR20"/>
  <c r="CJQ20"/>
  <c r="CJP20"/>
  <c r="CJO20"/>
  <c r="CJN20"/>
  <c r="CJM20"/>
  <c r="CJL20"/>
  <c r="CJK20"/>
  <c r="CJJ20"/>
  <c r="CJI20"/>
  <c r="CJH20"/>
  <c r="CJG20"/>
  <c r="CJF20"/>
  <c r="CJE20"/>
  <c r="CJD20"/>
  <c r="CJC20"/>
  <c r="CJB20"/>
  <c r="CJA20"/>
  <c r="CIZ20"/>
  <c r="CIY20"/>
  <c r="CIX20"/>
  <c r="CIW20"/>
  <c r="CIV20"/>
  <c r="CIU20"/>
  <c r="CIT20"/>
  <c r="CIS20"/>
  <c r="CIR20"/>
  <c r="CIQ20"/>
  <c r="CIP20"/>
  <c r="CIO20"/>
  <c r="CIN20"/>
  <c r="CIM20"/>
  <c r="CIL20"/>
  <c r="CIK20"/>
  <c r="CIJ20"/>
  <c r="CII20"/>
  <c r="CIH20"/>
  <c r="CIG20"/>
  <c r="CIF20"/>
  <c r="CIE20"/>
  <c r="CID20"/>
  <c r="CIC20"/>
  <c r="CIB20"/>
  <c r="CIA20"/>
  <c r="CHZ20"/>
  <c r="CHY20"/>
  <c r="CHX20"/>
  <c r="CHW20"/>
  <c r="CHV20"/>
  <c r="CHU20"/>
  <c r="CHT20"/>
  <c r="CHS20"/>
  <c r="CHR20"/>
  <c r="CHQ20"/>
  <c r="CHP20"/>
  <c r="CHO20"/>
  <c r="CHN20"/>
  <c r="CHM20"/>
  <c r="CHL20"/>
  <c r="CHK20"/>
  <c r="CHJ20"/>
  <c r="CHI20"/>
  <c r="CHH20"/>
  <c r="CHG20"/>
  <c r="CHF20"/>
  <c r="CHE20"/>
  <c r="CHD20"/>
  <c r="CHC20"/>
  <c r="CHB20"/>
  <c r="CHA20"/>
  <c r="CGZ20"/>
  <c r="CGY20"/>
  <c r="CGX20"/>
  <c r="CGW20"/>
  <c r="CGV20"/>
  <c r="CGU20"/>
  <c r="CGT20"/>
  <c r="CGS20"/>
  <c r="CGR20"/>
  <c r="CGQ20"/>
  <c r="CGP20"/>
  <c r="CGO20"/>
  <c r="CGN20"/>
  <c r="CGM20"/>
  <c r="CGL20"/>
  <c r="CGK20"/>
  <c r="CGJ20"/>
  <c r="CGI20"/>
  <c r="CGH20"/>
  <c r="CGG20"/>
  <c r="CGF20"/>
  <c r="CGE20"/>
  <c r="CGD20"/>
  <c r="CGC20"/>
  <c r="CGB20"/>
  <c r="CGA20"/>
  <c r="CFZ20"/>
  <c r="CFY20"/>
  <c r="CFX20"/>
  <c r="CFW20"/>
  <c r="CFV20"/>
  <c r="CFU20"/>
  <c r="CFT20"/>
  <c r="CFS20"/>
  <c r="CFR20"/>
  <c r="CFQ20"/>
  <c r="CFP20"/>
  <c r="CFO20"/>
  <c r="CFN20"/>
  <c r="CFM20"/>
  <c r="CFL20"/>
  <c r="CFK20"/>
  <c r="CFJ20"/>
  <c r="CFI20"/>
  <c r="CFH20"/>
  <c r="CFG20"/>
  <c r="CFF20"/>
  <c r="CFE20"/>
  <c r="CFD20"/>
  <c r="CFC20"/>
  <c r="CFB20"/>
  <c r="CFA20"/>
  <c r="CEZ20"/>
  <c r="CEY20"/>
  <c r="CEX20"/>
  <c r="CEW20"/>
  <c r="CEV20"/>
  <c r="CEU20"/>
  <c r="CET20"/>
  <c r="CES20"/>
  <c r="CER20"/>
  <c r="CEQ20"/>
  <c r="CEP20"/>
  <c r="CEO20"/>
  <c r="CEN20"/>
  <c r="CEM20"/>
  <c r="CEL20"/>
  <c r="CEK20"/>
  <c r="CEJ20"/>
  <c r="CEI20"/>
  <c r="CEH20"/>
  <c r="CEG20"/>
  <c r="CEF20"/>
  <c r="CEE20"/>
  <c r="CED20"/>
  <c r="CEC20"/>
  <c r="CEB20"/>
  <c r="CEA20"/>
  <c r="CDZ20"/>
  <c r="CDY20"/>
  <c r="CDX20"/>
  <c r="CDW20"/>
  <c r="CDV20"/>
  <c r="CDU20"/>
  <c r="CDT20"/>
  <c r="CDS20"/>
  <c r="CDR20"/>
  <c r="CDQ20"/>
  <c r="CDP20"/>
  <c r="CDO20"/>
  <c r="CDN20"/>
  <c r="CDM20"/>
  <c r="CDL20"/>
  <c r="CDK20"/>
  <c r="CDJ20"/>
  <c r="CDI20"/>
  <c r="CDH20"/>
  <c r="CDG20"/>
  <c r="CDF20"/>
  <c r="CDE20"/>
  <c r="CDD20"/>
  <c r="CDC20"/>
  <c r="CDB20"/>
  <c r="CDA20"/>
  <c r="CCZ20"/>
  <c r="CCY20"/>
  <c r="CCX20"/>
  <c r="CCW20"/>
  <c r="CCV20"/>
  <c r="CCU20"/>
  <c r="CCT20"/>
  <c r="CCS20"/>
  <c r="CCR20"/>
  <c r="CCQ20"/>
  <c r="CCP20"/>
  <c r="CCO20"/>
  <c r="CCN20"/>
  <c r="CCM20"/>
  <c r="CCL20"/>
  <c r="CCK20"/>
  <c r="CCJ20"/>
  <c r="CCI20"/>
  <c r="CCH20"/>
  <c r="CCG20"/>
  <c r="CCF20"/>
  <c r="CCE20"/>
  <c r="CCD20"/>
  <c r="CCC20"/>
  <c r="CCB20"/>
  <c r="CCA20"/>
  <c r="CBZ20"/>
  <c r="CBY20"/>
  <c r="CBX20"/>
  <c r="CBW20"/>
  <c r="CBV20"/>
  <c r="CBU20"/>
  <c r="CBT20"/>
  <c r="CBS20"/>
  <c r="CBR20"/>
  <c r="CBQ20"/>
  <c r="CBP20"/>
  <c r="CBO20"/>
  <c r="CBN20"/>
  <c r="CBM20"/>
  <c r="CBL20"/>
  <c r="CBK20"/>
  <c r="CBJ20"/>
  <c r="CBI20"/>
  <c r="CBH20"/>
  <c r="CBG20"/>
  <c r="CBF20"/>
  <c r="CBE20"/>
  <c r="CBD20"/>
  <c r="CBC20"/>
  <c r="CBB20"/>
  <c r="CBA20"/>
  <c r="CAZ20"/>
  <c r="CAY20"/>
  <c r="CAX20"/>
  <c r="CAW20"/>
  <c r="CAV20"/>
  <c r="CAU20"/>
  <c r="CAT20"/>
  <c r="CAS20"/>
  <c r="CAR20"/>
  <c r="CAQ20"/>
  <c r="CAP20"/>
  <c r="CAO20"/>
  <c r="CAN20"/>
  <c r="CAM20"/>
  <c r="CAL20"/>
  <c r="CAK20"/>
  <c r="CAJ20"/>
  <c r="CAI20"/>
  <c r="CAH20"/>
  <c r="CAG20"/>
  <c r="CAF20"/>
  <c r="CAE20"/>
  <c r="CAD20"/>
  <c r="CAC20"/>
  <c r="CAB20"/>
  <c r="CAA20"/>
  <c r="BZZ20"/>
  <c r="BZY20"/>
  <c r="BZX20"/>
  <c r="BZW20"/>
  <c r="BZV20"/>
  <c r="BZU20"/>
  <c r="BZT20"/>
  <c r="BZS20"/>
  <c r="BZR20"/>
  <c r="BZQ20"/>
  <c r="BZP20"/>
  <c r="BZO20"/>
  <c r="BZN20"/>
  <c r="BZM20"/>
  <c r="BZL20"/>
  <c r="BZK20"/>
  <c r="BZJ20"/>
  <c r="BZI20"/>
  <c r="BZH20"/>
  <c r="BZG20"/>
  <c r="BZF20"/>
  <c r="BZE20"/>
  <c r="BZD20"/>
  <c r="BZC20"/>
  <c r="BZB20"/>
  <c r="BZA20"/>
  <c r="BYZ20"/>
  <c r="BYY20"/>
  <c r="BYX20"/>
  <c r="BYW20"/>
  <c r="BYV20"/>
  <c r="BYU20"/>
  <c r="BYT20"/>
  <c r="BYS20"/>
  <c r="BYR20"/>
  <c r="BYQ20"/>
  <c r="BYP20"/>
  <c r="BYO20"/>
  <c r="BYN20"/>
  <c r="BYM20"/>
  <c r="BYL20"/>
  <c r="BYK20"/>
  <c r="BYJ20"/>
  <c r="BYI20"/>
  <c r="BYH20"/>
  <c r="BYG20"/>
  <c r="BYF20"/>
  <c r="BYE20"/>
  <c r="BYD20"/>
  <c r="BYC20"/>
  <c r="BYB20"/>
  <c r="BYA20"/>
  <c r="BXZ20"/>
  <c r="BXY20"/>
  <c r="BXX20"/>
  <c r="BXW20"/>
  <c r="BXV20"/>
  <c r="BXU20"/>
  <c r="BXT20"/>
  <c r="BXS20"/>
  <c r="BXR20"/>
  <c r="BXQ20"/>
  <c r="BXP20"/>
  <c r="BXO20"/>
  <c r="BXN20"/>
  <c r="BXM20"/>
  <c r="BXL20"/>
  <c r="BXK20"/>
  <c r="BXJ20"/>
  <c r="BXI20"/>
  <c r="BXH20"/>
  <c r="BXG20"/>
  <c r="BXF20"/>
  <c r="BXE20"/>
  <c r="BXD20"/>
  <c r="BXC20"/>
  <c r="BXB20"/>
  <c r="BXA20"/>
  <c r="BWZ20"/>
  <c r="BWY20"/>
  <c r="BWX20"/>
  <c r="BWW20"/>
  <c r="BWV20"/>
  <c r="BWU20"/>
  <c r="BWT20"/>
  <c r="BWS20"/>
  <c r="BWR20"/>
  <c r="BWQ20"/>
  <c r="BWP20"/>
  <c r="BWO20"/>
  <c r="BWN20"/>
  <c r="BWM20"/>
  <c r="BWL20"/>
  <c r="BWK20"/>
  <c r="BWJ20"/>
  <c r="BWI20"/>
  <c r="BWH20"/>
  <c r="BWG20"/>
  <c r="BWF20"/>
  <c r="BWE20"/>
  <c r="BWD20"/>
  <c r="BWC20"/>
  <c r="BWB20"/>
  <c r="BWA20"/>
  <c r="BVZ20"/>
  <c r="BVY20"/>
  <c r="BVX20"/>
  <c r="BVW20"/>
  <c r="BVV20"/>
  <c r="BVU20"/>
  <c r="BVT20"/>
  <c r="BVS20"/>
  <c r="BVR20"/>
  <c r="BVQ20"/>
  <c r="BVP20"/>
  <c r="BVO20"/>
  <c r="BVN20"/>
  <c r="BVM20"/>
  <c r="BVL20"/>
  <c r="BVK20"/>
  <c r="BVJ20"/>
  <c r="BVI20"/>
  <c r="BVH20"/>
  <c r="BVG20"/>
  <c r="BVF20"/>
  <c r="BVE20"/>
  <c r="BVD20"/>
  <c r="BVC20"/>
  <c r="BVB20"/>
  <c r="BVA20"/>
  <c r="BUZ20"/>
  <c r="BUY20"/>
  <c r="BUX20"/>
  <c r="BUW20"/>
  <c r="BUV20"/>
  <c r="BUU20"/>
  <c r="BUT20"/>
  <c r="BUS20"/>
  <c r="BUR20"/>
  <c r="BUQ20"/>
  <c r="BUP20"/>
  <c r="BUO20"/>
  <c r="BUN20"/>
  <c r="BUM20"/>
  <c r="BUL20"/>
  <c r="BUK20"/>
  <c r="BUJ20"/>
  <c r="BUI20"/>
  <c r="BUH20"/>
  <c r="BUG20"/>
  <c r="BUF20"/>
  <c r="BUE20"/>
  <c r="BUD20"/>
  <c r="BUC20"/>
  <c r="BUB20"/>
  <c r="BUA20"/>
  <c r="BTZ20"/>
  <c r="BTY20"/>
  <c r="BTX20"/>
  <c r="BTW20"/>
  <c r="BTV20"/>
  <c r="BTU20"/>
  <c r="BTT20"/>
  <c r="BTS20"/>
  <c r="BTR20"/>
  <c r="BTQ20"/>
  <c r="BTP20"/>
  <c r="BTO20"/>
  <c r="BTN20"/>
  <c r="BTM20"/>
  <c r="BTL20"/>
  <c r="BTK20"/>
  <c r="BTJ20"/>
  <c r="BTI20"/>
  <c r="BTH20"/>
  <c r="BTG20"/>
  <c r="BTF20"/>
  <c r="BTE20"/>
  <c r="BTD20"/>
  <c r="BTC20"/>
  <c r="BTB20"/>
  <c r="BTA20"/>
  <c r="BSZ20"/>
  <c r="BSY20"/>
  <c r="BSX20"/>
  <c r="BSW20"/>
  <c r="BSV20"/>
  <c r="BSU20"/>
  <c r="BST20"/>
  <c r="BSS20"/>
  <c r="BSR20"/>
  <c r="BSQ20"/>
  <c r="BSP20"/>
  <c r="BSO20"/>
  <c r="BSN20"/>
  <c r="BSM20"/>
  <c r="BSL20"/>
  <c r="BSK20"/>
  <c r="BSJ20"/>
  <c r="BSI20"/>
  <c r="BSH20"/>
  <c r="BSG20"/>
  <c r="BSF20"/>
  <c r="BSE20"/>
  <c r="BSD20"/>
  <c r="BSC20"/>
  <c r="BSB20"/>
  <c r="BSA20"/>
  <c r="BRZ20"/>
  <c r="BRY20"/>
  <c r="BRX20"/>
  <c r="BRW20"/>
  <c r="BRV20"/>
  <c r="BRU20"/>
  <c r="BRT20"/>
  <c r="BRS20"/>
  <c r="BRR20"/>
  <c r="BRQ20"/>
  <c r="BRP20"/>
  <c r="BRO20"/>
  <c r="BRN20"/>
  <c r="BRM20"/>
  <c r="BRL20"/>
  <c r="BRK20"/>
  <c r="BRJ20"/>
  <c r="BRI20"/>
  <c r="BRH20"/>
  <c r="BRG20"/>
  <c r="BRF20"/>
  <c r="BRE20"/>
  <c r="BRD20"/>
  <c r="BRC20"/>
  <c r="BRB20"/>
  <c r="BRA20"/>
  <c r="BQZ20"/>
  <c r="BQY20"/>
  <c r="BQX20"/>
  <c r="BQW20"/>
  <c r="BQV20"/>
  <c r="BQU20"/>
  <c r="BQT20"/>
  <c r="BQS20"/>
  <c r="BQR20"/>
  <c r="BQQ20"/>
  <c r="BQP20"/>
  <c r="BQO20"/>
  <c r="BQN20"/>
  <c r="BQM20"/>
  <c r="BQL20"/>
  <c r="BQK20"/>
  <c r="BQJ20"/>
  <c r="BQI20"/>
  <c r="BQH20"/>
  <c r="BQG20"/>
  <c r="BQF20"/>
  <c r="BQE20"/>
  <c r="BQD20"/>
  <c r="BQC20"/>
  <c r="BQB20"/>
  <c r="BQA20"/>
  <c r="BPZ20"/>
  <c r="BPY20"/>
  <c r="BPX20"/>
  <c r="BPW20"/>
  <c r="BPV20"/>
  <c r="BPU20"/>
  <c r="BPT20"/>
  <c r="BPS20"/>
  <c r="BPR20"/>
  <c r="BPQ20"/>
  <c r="BPP20"/>
  <c r="BPO20"/>
  <c r="BPN20"/>
  <c r="BPM20"/>
  <c r="BPL20"/>
  <c r="BPK20"/>
  <c r="BPJ20"/>
  <c r="BPI20"/>
  <c r="BPH20"/>
  <c r="BPG20"/>
  <c r="BPF20"/>
  <c r="BPE20"/>
  <c r="BPD20"/>
  <c r="BPC20"/>
  <c r="BPB20"/>
  <c r="BPA20"/>
  <c r="BOZ20"/>
  <c r="BOY20"/>
  <c r="BOX20"/>
  <c r="BOW20"/>
  <c r="BOV20"/>
  <c r="BOU20"/>
  <c r="BOT20"/>
  <c r="BOS20"/>
  <c r="BOR20"/>
  <c r="BOQ20"/>
  <c r="BOP20"/>
  <c r="BOO20"/>
  <c r="BON20"/>
  <c r="BOM20"/>
  <c r="BOL20"/>
  <c r="BOK20"/>
  <c r="BOJ20"/>
  <c r="BOI20"/>
  <c r="BOH20"/>
  <c r="BOG20"/>
  <c r="BOF20"/>
  <c r="BOE20"/>
  <c r="BOD20"/>
  <c r="BOC20"/>
  <c r="BOB20"/>
  <c r="BOA20"/>
  <c r="BNZ20"/>
  <c r="BNY20"/>
  <c r="BNX20"/>
  <c r="BNW20"/>
  <c r="BNV20"/>
  <c r="BNU20"/>
  <c r="BNT20"/>
  <c r="BNS20"/>
  <c r="BNR20"/>
  <c r="BNQ20"/>
  <c r="BNP20"/>
  <c r="BNO20"/>
  <c r="BNN20"/>
  <c r="BNM20"/>
  <c r="BNL20"/>
  <c r="BNK20"/>
  <c r="BNJ20"/>
  <c r="BNI20"/>
  <c r="BNH20"/>
  <c r="BNG20"/>
  <c r="BNF20"/>
  <c r="BNE20"/>
  <c r="BND20"/>
  <c r="BNC20"/>
  <c r="BNB20"/>
  <c r="BNA20"/>
  <c r="BMZ20"/>
  <c r="BMY20"/>
  <c r="BMX20"/>
  <c r="BMW20"/>
  <c r="BMV20"/>
  <c r="BMU20"/>
  <c r="BMT20"/>
  <c r="BMS20"/>
  <c r="BMR20"/>
  <c r="BMQ20"/>
  <c r="BMP20"/>
  <c r="BMO20"/>
  <c r="BMN20"/>
  <c r="BMM20"/>
  <c r="BML20"/>
  <c r="BMK20"/>
  <c r="BMJ20"/>
  <c r="BMI20"/>
  <c r="BMH20"/>
  <c r="BMG20"/>
  <c r="BMF20"/>
  <c r="BME20"/>
  <c r="BMD20"/>
  <c r="BMC20"/>
  <c r="BMB20"/>
  <c r="BMA20"/>
  <c r="BLZ20"/>
  <c r="BLY20"/>
  <c r="BLX20"/>
  <c r="BLW20"/>
  <c r="BLV20"/>
  <c r="BLU20"/>
  <c r="BLT20"/>
  <c r="BLS20"/>
  <c r="BLR20"/>
  <c r="BLQ20"/>
  <c r="BLP20"/>
  <c r="BLO20"/>
  <c r="BLN20"/>
  <c r="BLM20"/>
  <c r="BLL20"/>
  <c r="BLK20"/>
  <c r="BLJ20"/>
  <c r="BLI20"/>
  <c r="BLH20"/>
  <c r="BLG20"/>
  <c r="BLF20"/>
  <c r="BLE20"/>
  <c r="BLD20"/>
  <c r="BLC20"/>
  <c r="BLB20"/>
  <c r="BLA20"/>
  <c r="BKZ20"/>
  <c r="BKY20"/>
  <c r="BKX20"/>
  <c r="BKW20"/>
  <c r="BKV20"/>
  <c r="BKU20"/>
  <c r="BKT20"/>
  <c r="BKS20"/>
  <c r="BKR20"/>
  <c r="BKQ20"/>
  <c r="BKP20"/>
  <c r="BKO20"/>
  <c r="BKN20"/>
  <c r="BKM20"/>
  <c r="BKL20"/>
  <c r="BKK20"/>
  <c r="BKJ20"/>
  <c r="BKI20"/>
  <c r="BKH20"/>
  <c r="BKG20"/>
  <c r="BKF20"/>
  <c r="BKE20"/>
  <c r="BKD20"/>
  <c r="BKC20"/>
  <c r="BKB20"/>
  <c r="BKA20"/>
  <c r="BJZ20"/>
  <c r="BJY20"/>
  <c r="BJX20"/>
  <c r="BJW20"/>
  <c r="BJV20"/>
  <c r="BJU20"/>
  <c r="BJT20"/>
  <c r="BJS20"/>
  <c r="BJR20"/>
  <c r="BJQ20"/>
  <c r="BJP20"/>
  <c r="BJO20"/>
  <c r="BJN20"/>
  <c r="BJM20"/>
  <c r="BJL20"/>
  <c r="BJK20"/>
  <c r="BJJ20"/>
  <c r="BJI20"/>
  <c r="BJH20"/>
  <c r="BJG20"/>
  <c r="BJF20"/>
  <c r="BJE20"/>
  <c r="BJD20"/>
  <c r="BJC20"/>
  <c r="BJB20"/>
  <c r="BJA20"/>
  <c r="BIZ20"/>
  <c r="BIY20"/>
  <c r="BIX20"/>
  <c r="BIW20"/>
  <c r="BIV20"/>
  <c r="BIU20"/>
  <c r="BIT20"/>
  <c r="BIS20"/>
  <c r="BIR20"/>
  <c r="BIQ20"/>
  <c r="BIP20"/>
  <c r="BIO20"/>
  <c r="BIN20"/>
  <c r="BIM20"/>
  <c r="BIL20"/>
  <c r="BIK20"/>
  <c r="BIJ20"/>
  <c r="BII20"/>
  <c r="BIH20"/>
  <c r="BIG20"/>
  <c r="BIF20"/>
  <c r="BIE20"/>
  <c r="BID20"/>
  <c r="BIC20"/>
  <c r="BIB20"/>
  <c r="BIA20"/>
  <c r="BHZ20"/>
  <c r="BHY20"/>
  <c r="BHX20"/>
  <c r="BHW20"/>
  <c r="BHV20"/>
  <c r="BHU20"/>
  <c r="BHT20"/>
  <c r="BHS20"/>
  <c r="BHR20"/>
  <c r="BHQ20"/>
  <c r="BHP20"/>
  <c r="BHO20"/>
  <c r="BHN20"/>
  <c r="BHM20"/>
  <c r="BHL20"/>
  <c r="BHK20"/>
  <c r="BHJ20"/>
  <c r="BHI20"/>
  <c r="BHH20"/>
  <c r="BHG20"/>
  <c r="BHF20"/>
  <c r="BHE20"/>
  <c r="BHD20"/>
  <c r="BHC20"/>
  <c r="BHB20"/>
  <c r="BHA20"/>
  <c r="BGZ20"/>
  <c r="BGY20"/>
  <c r="BGX20"/>
  <c r="BGW20"/>
  <c r="BGV20"/>
  <c r="BGU20"/>
  <c r="BGT20"/>
  <c r="BGS20"/>
  <c r="BGR20"/>
  <c r="BGQ20"/>
  <c r="BGP20"/>
  <c r="BGO20"/>
  <c r="BGN20"/>
  <c r="BGM20"/>
  <c r="BGL20"/>
  <c r="BGK20"/>
  <c r="BGJ20"/>
  <c r="BGI20"/>
  <c r="BGH20"/>
  <c r="BGG20"/>
  <c r="BGF20"/>
  <c r="BGE20"/>
  <c r="BGD20"/>
  <c r="BGC20"/>
  <c r="BGB20"/>
  <c r="BGA20"/>
  <c r="BFZ20"/>
  <c r="BFY20"/>
  <c r="BFX20"/>
  <c r="BFW20"/>
  <c r="BFV20"/>
  <c r="BFU20"/>
  <c r="BFT20"/>
  <c r="BFS20"/>
  <c r="BFR20"/>
  <c r="BFQ20"/>
  <c r="BFP20"/>
  <c r="BFO20"/>
  <c r="BFN20"/>
  <c r="BFM20"/>
  <c r="BFL20"/>
  <c r="BFK20"/>
  <c r="BFJ20"/>
  <c r="BFI20"/>
  <c r="BFH20"/>
  <c r="BFG20"/>
  <c r="BFF20"/>
  <c r="BFE20"/>
  <c r="BFD20"/>
  <c r="BFC20"/>
  <c r="BFB20"/>
  <c r="BFA20"/>
  <c r="BEZ20"/>
  <c r="BEY20"/>
  <c r="BEX20"/>
  <c r="BEW20"/>
  <c r="BEV20"/>
  <c r="BEU20"/>
  <c r="BET20"/>
  <c r="BES20"/>
  <c r="BER20"/>
  <c r="BEQ20"/>
  <c r="BEP20"/>
  <c r="BEO20"/>
  <c r="BEN20"/>
  <c r="BEM20"/>
  <c r="BEL20"/>
  <c r="BEK20"/>
  <c r="BEJ20"/>
  <c r="BEI20"/>
  <c r="BEH20"/>
  <c r="BEG20"/>
  <c r="BEF20"/>
  <c r="BEE20"/>
  <c r="BED20"/>
  <c r="BEC20"/>
  <c r="BEB20"/>
  <c r="BEA20"/>
  <c r="BDZ20"/>
  <c r="BDY20"/>
  <c r="BDX20"/>
  <c r="BDW20"/>
  <c r="BDV20"/>
  <c r="BDU20"/>
  <c r="BDT20"/>
  <c r="BDS20"/>
  <c r="BDR20"/>
  <c r="BDQ20"/>
  <c r="BDP20"/>
  <c r="BDO20"/>
  <c r="BDN20"/>
  <c r="BDM20"/>
  <c r="BDL20"/>
  <c r="BDK20"/>
  <c r="BDJ20"/>
  <c r="BDI20"/>
  <c r="BDH20"/>
  <c r="BDG20"/>
  <c r="BDF20"/>
  <c r="BDE20"/>
  <c r="BDD20"/>
  <c r="BDC20"/>
  <c r="BDB20"/>
  <c r="BDA20"/>
  <c r="BCZ20"/>
  <c r="BCY20"/>
  <c r="BCX20"/>
  <c r="BCW20"/>
  <c r="BCV20"/>
  <c r="BCU20"/>
  <c r="BCT20"/>
  <c r="BCS20"/>
  <c r="BCR20"/>
  <c r="BCQ20"/>
  <c r="BCP20"/>
  <c r="BCO20"/>
  <c r="BCN20"/>
  <c r="BCM20"/>
  <c r="BCL20"/>
  <c r="BCK20"/>
  <c r="BCJ20"/>
  <c r="BCI20"/>
  <c r="BCH20"/>
  <c r="BCG20"/>
  <c r="BCF20"/>
  <c r="BCE20"/>
  <c r="BCD20"/>
  <c r="BCC20"/>
  <c r="BCB20"/>
  <c r="BCA20"/>
  <c r="BBZ20"/>
  <c r="BBY20"/>
  <c r="BBX20"/>
  <c r="BBW20"/>
  <c r="BBV20"/>
  <c r="BBU20"/>
  <c r="BBT20"/>
  <c r="BBS20"/>
  <c r="BBR20"/>
  <c r="BBQ20"/>
  <c r="BBP20"/>
  <c r="BBO20"/>
  <c r="BBN20"/>
  <c r="BBM20"/>
  <c r="BBL20"/>
  <c r="BBK20"/>
  <c r="BBJ20"/>
  <c r="BBI20"/>
  <c r="BBH20"/>
  <c r="BBG20"/>
  <c r="BBF20"/>
  <c r="BBE20"/>
  <c r="BBD20"/>
  <c r="BBC20"/>
  <c r="BBB20"/>
  <c r="BBA20"/>
  <c r="BAZ20"/>
  <c r="BAY20"/>
  <c r="BAX20"/>
  <c r="BAW20"/>
  <c r="BAV20"/>
  <c r="BAU20"/>
  <c r="BAT20"/>
  <c r="BAS20"/>
  <c r="BAR20"/>
  <c r="BAQ20"/>
  <c r="BAP20"/>
  <c r="BAO20"/>
  <c r="BAN20"/>
  <c r="BAM20"/>
  <c r="BAL20"/>
  <c r="BAK20"/>
  <c r="BAJ20"/>
  <c r="BAI20"/>
  <c r="BAH20"/>
  <c r="BAG20"/>
  <c r="BAF20"/>
  <c r="BAE20"/>
  <c r="BAD20"/>
  <c r="BAC20"/>
  <c r="BAB20"/>
  <c r="BAA20"/>
  <c r="AZZ20"/>
  <c r="AZY20"/>
  <c r="AZX20"/>
  <c r="AZW20"/>
  <c r="AZV20"/>
  <c r="AZU20"/>
  <c r="AZT20"/>
  <c r="AZS20"/>
  <c r="AZR20"/>
  <c r="AZQ20"/>
  <c r="AZP20"/>
  <c r="AZO20"/>
  <c r="AZN20"/>
  <c r="AZM20"/>
  <c r="AZL20"/>
  <c r="AZK20"/>
  <c r="AZJ20"/>
  <c r="AZI20"/>
  <c r="AZH20"/>
  <c r="AZG20"/>
  <c r="AZF20"/>
  <c r="AZE20"/>
  <c r="AZD20"/>
  <c r="AZC20"/>
  <c r="AZB20"/>
  <c r="AZA20"/>
  <c r="AYZ20"/>
  <c r="AYY20"/>
  <c r="AYX20"/>
  <c r="AYW20"/>
  <c r="AYV20"/>
  <c r="AYU20"/>
  <c r="AYT20"/>
  <c r="AYS20"/>
  <c r="AYR20"/>
  <c r="AYQ20"/>
  <c r="AYP20"/>
  <c r="AYO20"/>
  <c r="AYN20"/>
  <c r="AYM20"/>
  <c r="AYL20"/>
  <c r="AYK20"/>
  <c r="AYJ20"/>
  <c r="AYI20"/>
  <c r="AYH20"/>
  <c r="AYG20"/>
  <c r="AYF20"/>
  <c r="AYE20"/>
  <c r="AYD20"/>
  <c r="AYC20"/>
  <c r="AYB20"/>
  <c r="AYA20"/>
  <c r="AXZ20"/>
  <c r="AXY20"/>
  <c r="AXX20"/>
  <c r="AXW20"/>
  <c r="AXV20"/>
  <c r="AXU20"/>
  <c r="AXT20"/>
  <c r="AXS20"/>
  <c r="AXR20"/>
  <c r="AXQ20"/>
  <c r="AXP20"/>
  <c r="AXO20"/>
  <c r="AXN20"/>
  <c r="AXM20"/>
  <c r="AXL20"/>
  <c r="AXK20"/>
  <c r="AXJ20"/>
  <c r="AXI20"/>
  <c r="AXH20"/>
  <c r="AXG20"/>
  <c r="AXF20"/>
  <c r="AXE20"/>
  <c r="AXD20"/>
  <c r="AXC20"/>
  <c r="AXB20"/>
  <c r="AXA20"/>
  <c r="AWZ20"/>
  <c r="AWY20"/>
  <c r="AWX20"/>
  <c r="AWW20"/>
  <c r="AWV20"/>
  <c r="AWU20"/>
  <c r="AWT20"/>
  <c r="AWS20"/>
  <c r="AWR20"/>
  <c r="AWQ20"/>
  <c r="AWP20"/>
  <c r="AWO20"/>
  <c r="AWN20"/>
  <c r="AWM20"/>
  <c r="AWL20"/>
  <c r="AWK20"/>
  <c r="AWJ20"/>
  <c r="AWI20"/>
  <c r="AWH20"/>
  <c r="AWG20"/>
  <c r="AWF20"/>
  <c r="AWE20"/>
  <c r="AWD20"/>
  <c r="AWC20"/>
  <c r="AWB20"/>
  <c r="AWA20"/>
  <c r="AVZ20"/>
  <c r="AVY20"/>
  <c r="AVX20"/>
  <c r="AVW20"/>
  <c r="AVV20"/>
  <c r="AVU20"/>
  <c r="AVT20"/>
  <c r="AVS20"/>
  <c r="AVR20"/>
  <c r="AVQ20"/>
  <c r="AVP20"/>
  <c r="AVO20"/>
  <c r="AVN20"/>
  <c r="AVM20"/>
  <c r="AVL20"/>
  <c r="AVK20"/>
  <c r="AVJ20"/>
  <c r="AVI20"/>
  <c r="AVH20"/>
  <c r="AVG20"/>
  <c r="AVF20"/>
  <c r="AVE20"/>
  <c r="AVD20"/>
  <c r="AVC20"/>
  <c r="AVB20"/>
  <c r="AVA20"/>
  <c r="AUZ20"/>
  <c r="AUY20"/>
  <c r="AUX20"/>
  <c r="AUW20"/>
  <c r="AUV20"/>
  <c r="AUU20"/>
  <c r="AUT20"/>
  <c r="AUS20"/>
  <c r="AUR20"/>
  <c r="AUQ20"/>
  <c r="AUP20"/>
  <c r="AUO20"/>
  <c r="AUN20"/>
  <c r="AUM20"/>
  <c r="AUL20"/>
  <c r="AUK20"/>
  <c r="AUJ20"/>
  <c r="AUI20"/>
  <c r="AUH20"/>
  <c r="AUG20"/>
  <c r="AUF20"/>
  <c r="AUE20"/>
  <c r="AUD20"/>
  <c r="AUC20"/>
  <c r="AUB20"/>
  <c r="AUA20"/>
  <c r="ATZ20"/>
  <c r="ATY20"/>
  <c r="ATX20"/>
  <c r="ATW20"/>
  <c r="ATV20"/>
  <c r="ATU20"/>
  <c r="ATT20"/>
  <c r="ATS20"/>
  <c r="ATR20"/>
  <c r="ATQ20"/>
  <c r="ATP20"/>
  <c r="ATO20"/>
  <c r="ATN20"/>
  <c r="ATM20"/>
  <c r="ATL20"/>
  <c r="ATK20"/>
  <c r="ATJ20"/>
  <c r="ATI20"/>
  <c r="ATH20"/>
  <c r="ATG20"/>
  <c r="ATF20"/>
  <c r="ATE20"/>
  <c r="ATD20"/>
  <c r="ATC20"/>
  <c r="ATB20"/>
  <c r="ATA20"/>
  <c r="ASZ20"/>
  <c r="ASY20"/>
  <c r="ASX20"/>
  <c r="ASW20"/>
  <c r="ASV20"/>
  <c r="ASU20"/>
  <c r="AST20"/>
  <c r="ASS20"/>
  <c r="ASR20"/>
  <c r="ASQ20"/>
  <c r="ASP20"/>
  <c r="ASO20"/>
  <c r="ASN20"/>
  <c r="ASM20"/>
  <c r="ASL20"/>
  <c r="ASK20"/>
  <c r="ASJ20"/>
  <c r="ASI20"/>
  <c r="ASH20"/>
  <c r="ASG20"/>
  <c r="ASF20"/>
  <c r="ASE20"/>
  <c r="ASD20"/>
  <c r="ASC20"/>
  <c r="ASB20"/>
  <c r="ASA20"/>
  <c r="ARZ20"/>
  <c r="ARY20"/>
  <c r="ARX20"/>
  <c r="ARW20"/>
  <c r="ARV20"/>
  <c r="ARU20"/>
  <c r="ART20"/>
  <c r="ARS20"/>
  <c r="ARR20"/>
  <c r="ARQ20"/>
  <c r="ARP20"/>
  <c r="ARO20"/>
  <c r="ARN20"/>
  <c r="ARM20"/>
  <c r="ARL20"/>
  <c r="ARK20"/>
  <c r="ARJ20"/>
  <c r="ARI20"/>
  <c r="ARH20"/>
  <c r="ARG20"/>
  <c r="ARF20"/>
  <c r="ARE20"/>
  <c r="ARD20"/>
  <c r="ARC20"/>
  <c r="ARB20"/>
  <c r="ARA20"/>
  <c r="AQZ20"/>
  <c r="AQY20"/>
  <c r="AQX20"/>
  <c r="AQW20"/>
  <c r="AQV20"/>
  <c r="AQU20"/>
  <c r="AQT20"/>
  <c r="AQS20"/>
  <c r="AQR20"/>
  <c r="AQQ20"/>
  <c r="AQP20"/>
  <c r="AQO20"/>
  <c r="AQN20"/>
  <c r="AQM20"/>
  <c r="AQL20"/>
  <c r="AQK20"/>
  <c r="AQJ20"/>
  <c r="AQI20"/>
  <c r="AQH20"/>
  <c r="AQG20"/>
  <c r="AQF20"/>
  <c r="AQE20"/>
  <c r="AQD20"/>
  <c r="AQC20"/>
  <c r="AQB20"/>
  <c r="AQA20"/>
  <c r="APZ20"/>
  <c r="APY20"/>
  <c r="APX20"/>
  <c r="APW20"/>
  <c r="APV20"/>
  <c r="APU20"/>
  <c r="APT20"/>
  <c r="APS20"/>
  <c r="APR20"/>
  <c r="APQ20"/>
  <c r="APP20"/>
  <c r="APO20"/>
  <c r="APN20"/>
  <c r="APM20"/>
  <c r="APL20"/>
  <c r="APK20"/>
  <c r="APJ20"/>
  <c r="API20"/>
  <c r="APH20"/>
  <c r="APG20"/>
  <c r="APF20"/>
  <c r="APE20"/>
  <c r="APD20"/>
  <c r="APC20"/>
  <c r="APB20"/>
  <c r="APA20"/>
  <c r="AOZ20"/>
  <c r="AOY20"/>
  <c r="AOX20"/>
  <c r="AOW20"/>
  <c r="AOV20"/>
  <c r="AOU20"/>
  <c r="AOT20"/>
  <c r="AOS20"/>
  <c r="AOR20"/>
  <c r="AOQ20"/>
  <c r="AOP20"/>
  <c r="AOO20"/>
  <c r="AON20"/>
  <c r="AOM20"/>
  <c r="AOL20"/>
  <c r="AOK20"/>
  <c r="AOJ20"/>
  <c r="AOI20"/>
  <c r="AOH20"/>
  <c r="AOG20"/>
  <c r="AOF20"/>
  <c r="AOE20"/>
  <c r="AOD20"/>
  <c r="AOC20"/>
  <c r="AOB20"/>
  <c r="AOA20"/>
  <c r="ANZ20"/>
  <c r="ANY20"/>
  <c r="ANX20"/>
  <c r="ANW20"/>
  <c r="ANV20"/>
  <c r="ANU20"/>
  <c r="ANT20"/>
  <c r="ANS20"/>
  <c r="ANR20"/>
  <c r="ANQ20"/>
  <c r="ANP20"/>
  <c r="ANO20"/>
  <c r="ANN20"/>
  <c r="ANM20"/>
  <c r="ANL20"/>
  <c r="ANK20"/>
  <c r="ANJ20"/>
  <c r="ANI20"/>
  <c r="ANH20"/>
  <c r="ANG20"/>
  <c r="ANF20"/>
  <c r="ANE20"/>
  <c r="AND20"/>
  <c r="ANC20"/>
  <c r="ANB20"/>
  <c r="ANA20"/>
  <c r="AMZ20"/>
  <c r="AMY20"/>
  <c r="AMX20"/>
  <c r="AMW20"/>
  <c r="AMV20"/>
  <c r="AMU20"/>
  <c r="AMT20"/>
  <c r="AMS20"/>
  <c r="AMR20"/>
  <c r="AMQ20"/>
  <c r="AMP20"/>
  <c r="AMO20"/>
  <c r="AMN20"/>
  <c r="AMM20"/>
  <c r="AML20"/>
  <c r="AMK20"/>
  <c r="AMJ20"/>
  <c r="AMI20"/>
  <c r="AMH20"/>
  <c r="AMG20"/>
  <c r="AMF20"/>
  <c r="AME20"/>
  <c r="AMD20"/>
  <c r="AMC20"/>
  <c r="AMB20"/>
  <c r="AMA20"/>
  <c r="ALZ20"/>
  <c r="ALY20"/>
  <c r="ALX20"/>
  <c r="ALW20"/>
  <c r="ALV20"/>
  <c r="ALU20"/>
  <c r="ALT20"/>
  <c r="ALS20"/>
  <c r="ALR20"/>
  <c r="ALQ20"/>
  <c r="ALP20"/>
  <c r="ALO20"/>
  <c r="ALN20"/>
  <c r="ALM20"/>
  <c r="ALL20"/>
  <c r="ALK20"/>
  <c r="ALJ20"/>
  <c r="ALI20"/>
  <c r="ALH20"/>
  <c r="ALG20"/>
  <c r="ALF20"/>
  <c r="ALE20"/>
  <c r="ALD20"/>
  <c r="ALC20"/>
  <c r="ALB20"/>
  <c r="ALA20"/>
  <c r="AKZ20"/>
  <c r="AKY20"/>
  <c r="AKX20"/>
  <c r="AKW20"/>
  <c r="AKV20"/>
  <c r="AKU20"/>
  <c r="AKT20"/>
  <c r="AKS20"/>
  <c r="AKR20"/>
  <c r="AKQ20"/>
  <c r="AKP20"/>
  <c r="AKO20"/>
  <c r="AKN20"/>
  <c r="AKM20"/>
  <c r="AKL20"/>
  <c r="AKK20"/>
  <c r="AKJ20"/>
  <c r="AKI20"/>
  <c r="AKH20"/>
  <c r="AKG20"/>
  <c r="AKF20"/>
  <c r="AKE20"/>
  <c r="AKD20"/>
  <c r="AKC20"/>
  <c r="AKB20"/>
  <c r="AKA20"/>
  <c r="AJZ20"/>
  <c r="AJY20"/>
  <c r="AJX20"/>
  <c r="AJW20"/>
  <c r="AJV20"/>
  <c r="AJU20"/>
  <c r="AJT20"/>
  <c r="AJS20"/>
  <c r="AJR20"/>
  <c r="AJQ20"/>
  <c r="AJP20"/>
  <c r="AJO20"/>
  <c r="AJN20"/>
  <c r="AJM20"/>
  <c r="AJL20"/>
  <c r="AJK20"/>
  <c r="AJJ20"/>
  <c r="AJI20"/>
  <c r="AJH20"/>
  <c r="AJG20"/>
  <c r="AJF20"/>
  <c r="AJE20"/>
  <c r="AJD20"/>
  <c r="AJC20"/>
  <c r="AJB20"/>
  <c r="AJA20"/>
  <c r="AIZ20"/>
  <c r="AIY20"/>
  <c r="AIX20"/>
  <c r="AIW20"/>
  <c r="AIV20"/>
  <c r="AIU20"/>
  <c r="AIT20"/>
  <c r="AIS20"/>
  <c r="AIR20"/>
  <c r="AIQ20"/>
  <c r="AIP20"/>
  <c r="AIO20"/>
  <c r="AIN20"/>
  <c r="AIM20"/>
  <c r="AIL20"/>
  <c r="AIK20"/>
  <c r="AIJ20"/>
  <c r="AII20"/>
  <c r="AIH20"/>
  <c r="AIG20"/>
  <c r="AIF20"/>
  <c r="AIE20"/>
  <c r="AID20"/>
  <c r="AIC20"/>
  <c r="AIB20"/>
  <c r="AIA20"/>
  <c r="AHZ20"/>
  <c r="AHY20"/>
  <c r="AHX20"/>
  <c r="AHW20"/>
  <c r="AHV20"/>
  <c r="AHU20"/>
  <c r="AHT20"/>
  <c r="AHS20"/>
  <c r="AHR20"/>
  <c r="AHQ20"/>
  <c r="AHP20"/>
  <c r="AHO20"/>
  <c r="AHN20"/>
  <c r="AHM20"/>
  <c r="AHL20"/>
  <c r="AHK20"/>
  <c r="AHJ20"/>
  <c r="AHI20"/>
  <c r="AHH20"/>
  <c r="AHG20"/>
  <c r="AHF20"/>
  <c r="AHE20"/>
  <c r="AHD20"/>
  <c r="AHC20"/>
  <c r="AHB20"/>
  <c r="AHA20"/>
  <c r="AGZ20"/>
  <c r="AGY20"/>
  <c r="AGX20"/>
  <c r="AGW20"/>
  <c r="AGV20"/>
  <c r="AGU20"/>
  <c r="AGT20"/>
  <c r="AGS20"/>
  <c r="AGR20"/>
  <c r="AGQ20"/>
  <c r="AGP20"/>
  <c r="AGO20"/>
  <c r="AGN20"/>
  <c r="AGM20"/>
  <c r="AGL20"/>
  <c r="AGK20"/>
  <c r="AGJ20"/>
  <c r="AGI20"/>
  <c r="AGH20"/>
  <c r="AGG20"/>
  <c r="AGF20"/>
  <c r="AGE20"/>
  <c r="AGD20"/>
  <c r="AGC20"/>
  <c r="AGB20"/>
  <c r="AGA20"/>
  <c r="AFZ20"/>
  <c r="AFY20"/>
  <c r="AFX20"/>
  <c r="AFW20"/>
  <c r="AFV20"/>
  <c r="AFU20"/>
  <c r="AFT20"/>
  <c r="AFS20"/>
  <c r="AFR20"/>
  <c r="AFQ20"/>
  <c r="AFP20"/>
  <c r="AFO20"/>
  <c r="AFN20"/>
  <c r="AFM20"/>
  <c r="AFL20"/>
  <c r="AFK20"/>
  <c r="AFJ20"/>
  <c r="AFI20"/>
  <c r="AFH20"/>
  <c r="AFG20"/>
  <c r="AFF20"/>
  <c r="AFE20"/>
  <c r="AFD20"/>
  <c r="AFC20"/>
  <c r="AFB20"/>
  <c r="AFA20"/>
  <c r="AEZ20"/>
  <c r="AEY20"/>
  <c r="AEX20"/>
  <c r="AEW20"/>
  <c r="AEV20"/>
  <c r="AEU20"/>
  <c r="AET20"/>
  <c r="AES20"/>
  <c r="AER20"/>
  <c r="AEQ20"/>
  <c r="AEP20"/>
  <c r="AEO20"/>
  <c r="AEN20"/>
  <c r="AEM20"/>
  <c r="AEL20"/>
  <c r="AEK20"/>
  <c r="AEJ20"/>
  <c r="AEI20"/>
  <c r="AEH20"/>
  <c r="AEG20"/>
  <c r="AEF20"/>
  <c r="AEE20"/>
  <c r="AED20"/>
  <c r="AEC20"/>
  <c r="AEB20"/>
  <c r="AEA20"/>
  <c r="ADZ20"/>
  <c r="ADY20"/>
  <c r="ADX20"/>
  <c r="ADW20"/>
  <c r="ADV20"/>
  <c r="ADU20"/>
  <c r="ADT20"/>
  <c r="ADS20"/>
  <c r="ADR20"/>
  <c r="ADQ20"/>
  <c r="ADP20"/>
  <c r="ADO20"/>
  <c r="ADN20"/>
  <c r="ADM20"/>
  <c r="ADL20"/>
  <c r="ADK20"/>
  <c r="ADJ20"/>
  <c r="ADI20"/>
  <c r="ADH20"/>
  <c r="ADG20"/>
  <c r="ADF20"/>
  <c r="ADE20"/>
  <c r="ADD20"/>
  <c r="ADC20"/>
  <c r="ADB20"/>
  <c r="ADA20"/>
  <c r="ACZ20"/>
  <c r="ACY20"/>
  <c r="ACX20"/>
  <c r="ACW20"/>
  <c r="ACV20"/>
  <c r="ACU20"/>
  <c r="ACT20"/>
  <c r="ACS20"/>
  <c r="ACR20"/>
  <c r="ACQ20"/>
  <c r="ACP20"/>
  <c r="ACO20"/>
  <c r="ACN20"/>
  <c r="ACM20"/>
  <c r="ACL20"/>
  <c r="ACK20"/>
  <c r="ACJ20"/>
  <c r="ACI20"/>
  <c r="ACH20"/>
  <c r="ACG20"/>
  <c r="ACF20"/>
  <c r="ACE20"/>
  <c r="ACD20"/>
  <c r="ACC20"/>
  <c r="ACB20"/>
  <c r="ACA20"/>
  <c r="ABZ20"/>
  <c r="ABY20"/>
  <c r="ABX20"/>
  <c r="ABW20"/>
  <c r="ABV20"/>
  <c r="ABU20"/>
  <c r="ABT20"/>
  <c r="ABS20"/>
  <c r="ABR20"/>
  <c r="ABQ20"/>
  <c r="ABP20"/>
  <c r="ABO20"/>
  <c r="ABN20"/>
  <c r="ABM20"/>
  <c r="ABL20"/>
  <c r="ABK20"/>
  <c r="ABJ20"/>
  <c r="ABI20"/>
  <c r="ABH20"/>
  <c r="ABG20"/>
  <c r="ABF20"/>
  <c r="ABE20"/>
  <c r="ABD20"/>
  <c r="ABC20"/>
  <c r="ABB20"/>
  <c r="ABA20"/>
  <c r="AAZ20"/>
  <c r="AAY20"/>
  <c r="AAX20"/>
  <c r="AAW20"/>
  <c r="AAV20"/>
  <c r="AAU20"/>
  <c r="AAT20"/>
  <c r="AAS20"/>
  <c r="AAR20"/>
  <c r="AAQ20"/>
  <c r="AAP20"/>
  <c r="AAO20"/>
  <c r="AAN20"/>
  <c r="AAM20"/>
  <c r="AAL20"/>
  <c r="AAK20"/>
  <c r="AAJ20"/>
  <c r="AAI20"/>
  <c r="AAH20"/>
  <c r="AAG20"/>
  <c r="AAF20"/>
  <c r="AAE20"/>
  <c r="AAD20"/>
  <c r="AAC20"/>
  <c r="AAB20"/>
  <c r="AAA20"/>
  <c r="ZZ20"/>
  <c r="ZY20"/>
  <c r="ZX20"/>
  <c r="ZW20"/>
  <c r="ZV20"/>
  <c r="ZU20"/>
  <c r="ZT20"/>
  <c r="ZS20"/>
  <c r="ZR20"/>
  <c r="ZQ20"/>
  <c r="ZP20"/>
  <c r="ZO20"/>
  <c r="ZN20"/>
  <c r="ZM20"/>
  <c r="ZL20"/>
  <c r="ZK20"/>
  <c r="ZJ20"/>
  <c r="ZI20"/>
  <c r="ZH20"/>
  <c r="ZG20"/>
  <c r="ZF20"/>
  <c r="ZE20"/>
  <c r="ZD20"/>
  <c r="ZC20"/>
  <c r="ZB20"/>
  <c r="ZA20"/>
  <c r="YZ20"/>
  <c r="YY20"/>
  <c r="YX20"/>
  <c r="YW20"/>
  <c r="YV20"/>
  <c r="YU20"/>
  <c r="YT20"/>
  <c r="YS20"/>
  <c r="YR20"/>
  <c r="YQ20"/>
  <c r="YP20"/>
  <c r="YO20"/>
  <c r="YN20"/>
  <c r="YM20"/>
  <c r="YL20"/>
  <c r="YK20"/>
  <c r="YJ20"/>
  <c r="YI20"/>
  <c r="YH20"/>
  <c r="YG20"/>
  <c r="YF20"/>
  <c r="YE20"/>
  <c r="YD20"/>
  <c r="YC20"/>
  <c r="YB20"/>
  <c r="YA20"/>
  <c r="XZ20"/>
  <c r="XY20"/>
  <c r="XX20"/>
  <c r="XW20"/>
  <c r="XV20"/>
  <c r="XU20"/>
  <c r="XT20"/>
  <c r="XS20"/>
  <c r="XR20"/>
  <c r="XQ20"/>
  <c r="XP20"/>
  <c r="XO20"/>
  <c r="XN20"/>
  <c r="XM20"/>
  <c r="XL20"/>
  <c r="XK20"/>
  <c r="XJ20"/>
  <c r="XI20"/>
  <c r="XH20"/>
  <c r="XG20"/>
  <c r="XF20"/>
  <c r="XE20"/>
  <c r="XD20"/>
  <c r="XC20"/>
  <c r="XB20"/>
  <c r="XA20"/>
  <c r="WZ20"/>
  <c r="WY20"/>
  <c r="WX20"/>
  <c r="WW20"/>
  <c r="WV20"/>
  <c r="WU20"/>
  <c r="WT20"/>
  <c r="WS20"/>
  <c r="WR20"/>
  <c r="WQ20"/>
  <c r="WP20"/>
  <c r="WO20"/>
  <c r="WN20"/>
  <c r="WM20"/>
  <c r="WL20"/>
  <c r="WK20"/>
  <c r="WJ20"/>
  <c r="WI20"/>
  <c r="WH20"/>
  <c r="WG20"/>
  <c r="WF20"/>
  <c r="WE20"/>
  <c r="WD20"/>
  <c r="WC20"/>
  <c r="WB20"/>
  <c r="WA20"/>
  <c r="VZ20"/>
  <c r="VY20"/>
  <c r="VX20"/>
  <c r="VW20"/>
  <c r="VV20"/>
  <c r="VU20"/>
  <c r="VT20"/>
  <c r="VS20"/>
  <c r="VR20"/>
  <c r="VQ20"/>
  <c r="VP20"/>
  <c r="VO20"/>
  <c r="VN20"/>
  <c r="VM20"/>
  <c r="VL20"/>
  <c r="VK20"/>
  <c r="VJ20"/>
  <c r="VI20"/>
  <c r="VH20"/>
  <c r="VG20"/>
  <c r="VF20"/>
  <c r="VE20"/>
  <c r="VD20"/>
  <c r="VC20"/>
  <c r="VB20"/>
  <c r="VA20"/>
  <c r="UZ20"/>
  <c r="UY20"/>
  <c r="UX20"/>
  <c r="UW20"/>
  <c r="UV20"/>
  <c r="UU20"/>
  <c r="UT20"/>
  <c r="US20"/>
  <c r="UR20"/>
  <c r="UQ20"/>
  <c r="UP20"/>
  <c r="UO20"/>
  <c r="UN20"/>
  <c r="UM20"/>
  <c r="UL20"/>
  <c r="UK20"/>
  <c r="UJ20"/>
  <c r="UI20"/>
  <c r="UH20"/>
  <c r="UG20"/>
  <c r="UF20"/>
  <c r="UE20"/>
  <c r="UD20"/>
  <c r="UC20"/>
  <c r="UB20"/>
  <c r="UA20"/>
  <c r="TZ20"/>
  <c r="TY20"/>
  <c r="TX20"/>
  <c r="TW20"/>
  <c r="TV20"/>
  <c r="TU20"/>
  <c r="TT20"/>
  <c r="TS20"/>
  <c r="TR20"/>
  <c r="TQ20"/>
  <c r="TP20"/>
  <c r="TO20"/>
  <c r="TN20"/>
  <c r="TM20"/>
  <c r="TL20"/>
  <c r="TK20"/>
  <c r="TJ20"/>
  <c r="TI20"/>
  <c r="TH20"/>
  <c r="TG20"/>
  <c r="TF20"/>
  <c r="TE20"/>
  <c r="TD20"/>
  <c r="TC20"/>
  <c r="TB20"/>
  <c r="TA20"/>
  <c r="SZ20"/>
  <c r="SY20"/>
  <c r="SX20"/>
  <c r="SW20"/>
  <c r="SV20"/>
  <c r="SU20"/>
  <c r="ST20"/>
  <c r="SS20"/>
  <c r="SR20"/>
  <c r="SQ20"/>
  <c r="SP20"/>
  <c r="SO20"/>
  <c r="SN20"/>
  <c r="SM20"/>
  <c r="SL20"/>
  <c r="SK20"/>
  <c r="SJ20"/>
  <c r="SI20"/>
  <c r="SH20"/>
  <c r="SG20"/>
  <c r="SF20"/>
  <c r="SE20"/>
  <c r="SD20"/>
  <c r="SC20"/>
  <c r="SB20"/>
  <c r="SA20"/>
  <c r="RZ20"/>
  <c r="RY20"/>
  <c r="RX20"/>
  <c r="RW20"/>
  <c r="RV20"/>
  <c r="RU20"/>
  <c r="RT20"/>
  <c r="RS20"/>
  <c r="RR20"/>
  <c r="RQ20"/>
  <c r="RP20"/>
  <c r="RO20"/>
  <c r="RN20"/>
  <c r="RM20"/>
  <c r="RL20"/>
  <c r="RK20"/>
  <c r="RJ20"/>
  <c r="RI20"/>
  <c r="RH20"/>
  <c r="RG20"/>
  <c r="RF20"/>
  <c r="RE20"/>
  <c r="RD20"/>
  <c r="RC20"/>
  <c r="RB20"/>
  <c r="RA20"/>
  <c r="QZ20"/>
  <c r="QY20"/>
  <c r="QX20"/>
  <c r="QW20"/>
  <c r="QV20"/>
  <c r="QU20"/>
  <c r="QT20"/>
  <c r="QS20"/>
  <c r="QR20"/>
  <c r="QQ20"/>
  <c r="QP20"/>
  <c r="QO20"/>
  <c r="QN20"/>
  <c r="QM20"/>
  <c r="QL20"/>
  <c r="QK20"/>
  <c r="QJ20"/>
  <c r="QI20"/>
  <c r="QH20"/>
  <c r="QG20"/>
  <c r="QF20"/>
  <c r="QE20"/>
  <c r="QD20"/>
  <c r="QC20"/>
  <c r="QB20"/>
  <c r="QA20"/>
  <c r="PZ20"/>
  <c r="PY20"/>
  <c r="PX20"/>
  <c r="PW20"/>
  <c r="PV20"/>
  <c r="PU20"/>
  <c r="PT20"/>
  <c r="PS20"/>
  <c r="PR20"/>
  <c r="PQ20"/>
  <c r="PP20"/>
  <c r="PO20"/>
  <c r="PN20"/>
  <c r="PM20"/>
  <c r="PL20"/>
  <c r="PK20"/>
  <c r="PJ20"/>
  <c r="PI20"/>
  <c r="PH20"/>
  <c r="PG20"/>
  <c r="PF20"/>
  <c r="PE20"/>
  <c r="PD20"/>
  <c r="PC20"/>
  <c r="PB20"/>
  <c r="PA20"/>
  <c r="OZ20"/>
  <c r="OY20"/>
  <c r="OX20"/>
  <c r="OW20"/>
  <c r="OV20"/>
  <c r="OU20"/>
  <c r="OT20"/>
  <c r="OS20"/>
  <c r="OR20"/>
  <c r="OQ20"/>
  <c r="OP20"/>
  <c r="OO20"/>
  <c r="ON20"/>
  <c r="OM20"/>
  <c r="OL20"/>
  <c r="OK20"/>
  <c r="OJ20"/>
  <c r="OI20"/>
  <c r="OH20"/>
  <c r="OG20"/>
  <c r="OF20"/>
  <c r="OE20"/>
  <c r="OD20"/>
  <c r="OC20"/>
  <c r="OB20"/>
  <c r="OA20"/>
  <c r="NZ20"/>
  <c r="NY20"/>
  <c r="NX20"/>
  <c r="NW20"/>
  <c r="NV20"/>
  <c r="NU20"/>
  <c r="NT20"/>
  <c r="NS20"/>
  <c r="NR20"/>
  <c r="NQ20"/>
  <c r="NP20"/>
  <c r="NO20"/>
  <c r="NN20"/>
  <c r="NM20"/>
  <c r="NL20"/>
  <c r="NK20"/>
  <c r="NJ20"/>
  <c r="NI20"/>
  <c r="NH20"/>
  <c r="NG20"/>
  <c r="NF20"/>
  <c r="NE20"/>
  <c r="ND20"/>
  <c r="NC20"/>
  <c r="NB20"/>
  <c r="NA20"/>
  <c r="MZ20"/>
  <c r="MY20"/>
  <c r="MX20"/>
  <c r="MW20"/>
  <c r="MV20"/>
  <c r="MU20"/>
  <c r="MT20"/>
  <c r="MS20"/>
  <c r="MR20"/>
  <c r="MQ20"/>
  <c r="MP20"/>
  <c r="MO20"/>
  <c r="MN20"/>
  <c r="MM20"/>
  <c r="ML20"/>
  <c r="MK20"/>
  <c r="MJ20"/>
  <c r="MI20"/>
  <c r="MH20"/>
  <c r="MG20"/>
  <c r="MF20"/>
  <c r="ME20"/>
  <c r="MD20"/>
  <c r="MC20"/>
  <c r="MB20"/>
  <c r="MA20"/>
  <c r="LZ20"/>
  <c r="LY20"/>
  <c r="LX20"/>
  <c r="LW20"/>
  <c r="LV20"/>
  <c r="LU20"/>
  <c r="LT20"/>
  <c r="LS20"/>
  <c r="LR20"/>
  <c r="LQ20"/>
  <c r="LP20"/>
  <c r="LO20"/>
  <c r="LN20"/>
  <c r="LM20"/>
  <c r="LL20"/>
  <c r="LK20"/>
  <c r="LJ20"/>
  <c r="LI20"/>
  <c r="LH20"/>
  <c r="LG20"/>
  <c r="LF20"/>
  <c r="LE20"/>
  <c r="LD20"/>
  <c r="LC20"/>
  <c r="LB20"/>
  <c r="LA20"/>
  <c r="KZ20"/>
  <c r="KY20"/>
  <c r="KX20"/>
  <c r="KW20"/>
  <c r="KV20"/>
  <c r="KU20"/>
  <c r="KT20"/>
  <c r="KS20"/>
  <c r="KR20"/>
  <c r="KQ20"/>
  <c r="KP20"/>
  <c r="KO20"/>
  <c r="KN20"/>
  <c r="KM20"/>
  <c r="KL20"/>
  <c r="KK20"/>
  <c r="KJ20"/>
  <c r="KI20"/>
  <c r="KH20"/>
  <c r="KG20"/>
  <c r="KF20"/>
  <c r="KE20"/>
  <c r="KD20"/>
  <c r="KC20"/>
  <c r="KB20"/>
  <c r="KA20"/>
  <c r="JZ20"/>
  <c r="JY20"/>
  <c r="JX20"/>
  <c r="JW20"/>
  <c r="JV20"/>
  <c r="JU20"/>
  <c r="JT20"/>
  <c r="JS20"/>
  <c r="JR20"/>
  <c r="JQ20"/>
  <c r="JP20"/>
  <c r="JO20"/>
  <c r="JN20"/>
  <c r="JM20"/>
  <c r="JL20"/>
  <c r="JK20"/>
  <c r="JJ20"/>
  <c r="JI20"/>
  <c r="JH20"/>
  <c r="JG20"/>
  <c r="JF20"/>
  <c r="JE20"/>
  <c r="JD20"/>
  <c r="JC20"/>
  <c r="JB20"/>
  <c r="JA20"/>
  <c r="IZ20"/>
  <c r="IY20"/>
  <c r="IX20"/>
  <c r="IW20"/>
  <c r="IV20"/>
  <c r="IU20"/>
  <c r="IT20"/>
  <c r="IS20"/>
  <c r="IR20"/>
  <c r="IQ20"/>
  <c r="IP20"/>
  <c r="IO20"/>
  <c r="IN20"/>
  <c r="IM20"/>
  <c r="IL20"/>
  <c r="IK20"/>
  <c r="IJ20"/>
  <c r="II20"/>
  <c r="IH20"/>
  <c r="IG20"/>
  <c r="IF20"/>
  <c r="IE20"/>
  <c r="ID20"/>
  <c r="IC20"/>
  <c r="IB20"/>
  <c r="IA20"/>
  <c r="HZ20"/>
  <c r="HY20"/>
  <c r="HX20"/>
  <c r="HW20"/>
  <c r="HV20"/>
  <c r="HU20"/>
  <c r="HT20"/>
  <c r="HS20"/>
  <c r="HR20"/>
  <c r="HQ20"/>
  <c r="HP20"/>
  <c r="HO20"/>
  <c r="HN20"/>
  <c r="HM20"/>
  <c r="HL20"/>
  <c r="HK20"/>
  <c r="HJ20"/>
  <c r="HI20"/>
  <c r="HH20"/>
  <c r="HG20"/>
  <c r="HF20"/>
  <c r="HE20"/>
  <c r="HD20"/>
  <c r="HC20"/>
  <c r="HB20"/>
  <c r="HA20"/>
  <c r="GZ20"/>
  <c r="GY20"/>
  <c r="GX20"/>
  <c r="GW20"/>
  <c r="GV20"/>
  <c r="GU20"/>
  <c r="GT20"/>
  <c r="GS20"/>
  <c r="GR20"/>
  <c r="GQ20"/>
  <c r="GP20"/>
  <c r="GO20"/>
  <c r="GN20"/>
  <c r="GM20"/>
  <c r="GL20"/>
  <c r="GK20"/>
  <c r="GJ20"/>
  <c r="GI20"/>
  <c r="GH20"/>
  <c r="GG20"/>
  <c r="GF20"/>
  <c r="GE20"/>
  <c r="GD20"/>
  <c r="GC20"/>
  <c r="GB20"/>
  <c r="GA20"/>
  <c r="FZ20"/>
  <c r="FY20"/>
  <c r="FX20"/>
  <c r="FW20"/>
  <c r="FV20"/>
  <c r="FU20"/>
  <c r="FT20"/>
  <c r="FS20"/>
  <c r="FR20"/>
  <c r="FQ20"/>
  <c r="FP20"/>
  <c r="FO20"/>
  <c r="FN20"/>
  <c r="FM20"/>
  <c r="FL20"/>
  <c r="FK20"/>
  <c r="FJ20"/>
  <c r="FI20"/>
  <c r="FH20"/>
  <c r="FG20"/>
  <c r="FF20"/>
  <c r="FE20"/>
  <c r="FD20"/>
  <c r="FC20"/>
  <c r="FB20"/>
  <c r="FA20"/>
  <c r="EZ20"/>
  <c r="EY20"/>
  <c r="EX20"/>
  <c r="EW20"/>
  <c r="EV20"/>
  <c r="EU20"/>
  <c r="ET20"/>
  <c r="ES20"/>
  <c r="ER20"/>
  <c r="EQ20"/>
  <c r="EP20"/>
  <c r="EO20"/>
  <c r="EN20"/>
  <c r="EM20"/>
  <c r="EL20"/>
  <c r="EK20"/>
  <c r="EJ20"/>
  <c r="EI20"/>
  <c r="EH20"/>
  <c r="EG20"/>
  <c r="EF20"/>
  <c r="EE20"/>
  <c r="ED20"/>
  <c r="EC20"/>
  <c r="EB20"/>
  <c r="EA20"/>
  <c r="DZ20"/>
  <c r="DY20"/>
  <c r="DX20"/>
  <c r="DW20"/>
  <c r="DV20"/>
  <c r="DU20"/>
  <c r="DT20"/>
  <c r="DS20"/>
  <c r="DR20"/>
  <c r="DQ20"/>
  <c r="DP20"/>
  <c r="DO20"/>
  <c r="DN20"/>
  <c r="DM20"/>
  <c r="DL20"/>
  <c r="DK20"/>
  <c r="DJ20"/>
  <c r="DI20"/>
  <c r="DH20"/>
  <c r="DG20"/>
  <c r="DF20"/>
  <c r="DE20"/>
  <c r="DD20"/>
  <c r="DC20"/>
  <c r="DB20"/>
  <c r="DA20"/>
  <c r="CZ20"/>
  <c r="CY20"/>
  <c r="CX20"/>
  <c r="CW20"/>
  <c r="CV20"/>
  <c r="CU20"/>
  <c r="CT20"/>
  <c r="CS20"/>
  <c r="CR20"/>
  <c r="CQ20"/>
  <c r="CP20"/>
  <c r="CO20"/>
  <c r="CN20"/>
  <c r="CM20"/>
  <c r="CL20"/>
  <c r="CK20"/>
  <c r="CJ20"/>
  <c r="CI20"/>
  <c r="CH20"/>
  <c r="CG20"/>
  <c r="CF20"/>
  <c r="CE20"/>
  <c r="CD20"/>
  <c r="CC20"/>
  <c r="CB20"/>
  <c r="CA20"/>
  <c r="BZ20"/>
  <c r="BY20"/>
  <c r="BX20"/>
  <c r="BW20"/>
  <c r="BV20"/>
  <c r="BU20"/>
  <c r="BT20"/>
  <c r="BS20"/>
  <c r="BR20"/>
  <c r="BQ20"/>
  <c r="BP20"/>
  <c r="BO20"/>
  <c r="BN20"/>
  <c r="BM20"/>
  <c r="BL20"/>
  <c r="BK28"/>
  <c r="BK18"/>
  <c r="XFD18"/>
  <c r="XFC18"/>
  <c r="XFB18"/>
  <c r="XFA18"/>
  <c r="XEZ18"/>
  <c r="XEY18"/>
  <c r="XEX18"/>
  <c r="XEW18"/>
  <c r="XEV18"/>
  <c r="XEU18"/>
  <c r="XET18"/>
  <c r="XES18"/>
  <c r="XER18"/>
  <c r="XEQ18"/>
  <c r="XEP18"/>
  <c r="XEO18"/>
  <c r="XEN18"/>
  <c r="XEM18"/>
  <c r="XEL18"/>
  <c r="XEK18"/>
  <c r="XEJ18"/>
  <c r="XEI18"/>
  <c r="XEH18"/>
  <c r="XEG18"/>
  <c r="XEF18"/>
  <c r="XEE18"/>
  <c r="XED18"/>
  <c r="XEC18"/>
  <c r="XEB18"/>
  <c r="XEA18"/>
  <c r="XDZ18"/>
  <c r="XDY18"/>
  <c r="XDX18"/>
  <c r="XDW18"/>
  <c r="XDV18"/>
  <c r="XDU18"/>
  <c r="XDT18"/>
  <c r="XDS18"/>
  <c r="XDR18"/>
  <c r="XDQ18"/>
  <c r="XDP18"/>
  <c r="XDO18"/>
  <c r="XDN18"/>
  <c r="XDM18"/>
  <c r="XDL18"/>
  <c r="XDK18"/>
  <c r="XDJ18"/>
  <c r="XDI18"/>
  <c r="XDH18"/>
  <c r="XDG18"/>
  <c r="XDF18"/>
  <c r="XDE18"/>
  <c r="XDD18"/>
  <c r="XDC18"/>
  <c r="XDB18"/>
  <c r="XDA18"/>
  <c r="XCZ18"/>
  <c r="XCY18"/>
  <c r="XCX18"/>
  <c r="XCW18"/>
  <c r="XCV18"/>
  <c r="XCU18"/>
  <c r="XCT18"/>
  <c r="XCS18"/>
  <c r="XCR18"/>
  <c r="XCQ18"/>
  <c r="XCP18"/>
  <c r="XCO18"/>
  <c r="XCN18"/>
  <c r="XCM18"/>
  <c r="XCL18"/>
  <c r="XCK18"/>
  <c r="XCJ18"/>
  <c r="XCI18"/>
  <c r="XCH18"/>
  <c r="XCG18"/>
  <c r="XCF18"/>
  <c r="XCE18"/>
  <c r="XCD18"/>
  <c r="XCC18"/>
  <c r="XCB18"/>
  <c r="XCA18"/>
  <c r="XBZ18"/>
  <c r="XBY18"/>
  <c r="XBX18"/>
  <c r="XBW18"/>
  <c r="XBV18"/>
  <c r="XBU18"/>
  <c r="XBT18"/>
  <c r="XBS18"/>
  <c r="XBR18"/>
  <c r="XBQ18"/>
  <c r="XBP18"/>
  <c r="XBO18"/>
  <c r="XBN18"/>
  <c r="XBM18"/>
  <c r="XBL18"/>
  <c r="XBK18"/>
  <c r="XBJ18"/>
  <c r="XBI18"/>
  <c r="XBH18"/>
  <c r="XBG18"/>
  <c r="XBF18"/>
  <c r="XBE18"/>
  <c r="XBD18"/>
  <c r="XBC18"/>
  <c r="XBB18"/>
  <c r="XBA18"/>
  <c r="XAZ18"/>
  <c r="XAY18"/>
  <c r="XAX18"/>
  <c r="XAW18"/>
  <c r="XAV18"/>
  <c r="XAU18"/>
  <c r="XAT18"/>
  <c r="XAS18"/>
  <c r="XAR18"/>
  <c r="XAQ18"/>
  <c r="XAP18"/>
  <c r="XAO18"/>
  <c r="XAN18"/>
  <c r="XAM18"/>
  <c r="XAL18"/>
  <c r="XAK18"/>
  <c r="XAJ18"/>
  <c r="XAI18"/>
  <c r="XAH18"/>
  <c r="XAG18"/>
  <c r="XAF18"/>
  <c r="XAE18"/>
  <c r="XAD18"/>
  <c r="XAC18"/>
  <c r="XAB18"/>
  <c r="XAA18"/>
  <c r="WZZ18"/>
  <c r="WZY18"/>
  <c r="WZX18"/>
  <c r="WZW18"/>
  <c r="WZV18"/>
  <c r="WZU18"/>
  <c r="WZT18"/>
  <c r="WZS18"/>
  <c r="WZR18"/>
  <c r="WZQ18"/>
  <c r="WZP18"/>
  <c r="WZO18"/>
  <c r="WZN18"/>
  <c r="WZM18"/>
  <c r="WZL18"/>
  <c r="WZK18"/>
  <c r="WZJ18"/>
  <c r="WZI18"/>
  <c r="WZH18"/>
  <c r="WZG18"/>
  <c r="WZF18"/>
  <c r="WZE18"/>
  <c r="WZD18"/>
  <c r="WZC18"/>
  <c r="WZB18"/>
  <c r="WZA18"/>
  <c r="WYZ18"/>
  <c r="WYY18"/>
  <c r="WYX18"/>
  <c r="WYW18"/>
  <c r="WYV18"/>
  <c r="WYU18"/>
  <c r="WYT18"/>
  <c r="WYS18"/>
  <c r="WYR18"/>
  <c r="WYQ18"/>
  <c r="WYP18"/>
  <c r="WYO18"/>
  <c r="WYN18"/>
  <c r="WYM18"/>
  <c r="WYL18"/>
  <c r="WYK18"/>
  <c r="WYJ18"/>
  <c r="WYI18"/>
  <c r="WYH18"/>
  <c r="WYG18"/>
  <c r="WYF18"/>
  <c r="WYE18"/>
  <c r="WYD18"/>
  <c r="WYC18"/>
  <c r="WYB18"/>
  <c r="WYA18"/>
  <c r="WXZ18"/>
  <c r="WXY18"/>
  <c r="WXX18"/>
  <c r="WXW18"/>
  <c r="WXV18"/>
  <c r="WXU18"/>
  <c r="WXT18"/>
  <c r="WXS18"/>
  <c r="WXR18"/>
  <c r="WXQ18"/>
  <c r="WXP18"/>
  <c r="WXO18"/>
  <c r="WXN18"/>
  <c r="WXM18"/>
  <c r="WXL18"/>
  <c r="WXK18"/>
  <c r="WXJ18"/>
  <c r="WXI18"/>
  <c r="WXH18"/>
  <c r="WXG18"/>
  <c r="WXF18"/>
  <c r="WXE18"/>
  <c r="WXD18"/>
  <c r="WXC18"/>
  <c r="WXB18"/>
  <c r="WXA18"/>
  <c r="WWZ18"/>
  <c r="WWY18"/>
  <c r="WWX18"/>
  <c r="WWW18"/>
  <c r="WWV18"/>
  <c r="WWU18"/>
  <c r="WWT18"/>
  <c r="WWS18"/>
  <c r="WWR18"/>
  <c r="WWQ18"/>
  <c r="WWP18"/>
  <c r="WWO18"/>
  <c r="WWN18"/>
  <c r="WWM18"/>
  <c r="WWL18"/>
  <c r="WWK18"/>
  <c r="WWJ18"/>
  <c r="WWI18"/>
  <c r="WWH18"/>
  <c r="WWG18"/>
  <c r="WWF18"/>
  <c r="WWE18"/>
  <c r="WWD18"/>
  <c r="WWC18"/>
  <c r="WWB18"/>
  <c r="WWA18"/>
  <c r="WVZ18"/>
  <c r="WVY18"/>
  <c r="WVX18"/>
  <c r="WVW18"/>
  <c r="WVV18"/>
  <c r="WVU18"/>
  <c r="WVT18"/>
  <c r="WVS18"/>
  <c r="WVR18"/>
  <c r="WVQ18"/>
  <c r="WVP18"/>
  <c r="WVO18"/>
  <c r="WVN18"/>
  <c r="WVM18"/>
  <c r="WVL18"/>
  <c r="WVK18"/>
  <c r="WVJ18"/>
  <c r="WVI18"/>
  <c r="WVH18"/>
  <c r="WVG18"/>
  <c r="WVF18"/>
  <c r="WVE18"/>
  <c r="WVD18"/>
  <c r="WVC18"/>
  <c r="WVB18"/>
  <c r="WVA18"/>
  <c r="WUZ18"/>
  <c r="WUY18"/>
  <c r="WUX18"/>
  <c r="WUW18"/>
  <c r="WUV18"/>
  <c r="WUU18"/>
  <c r="WUT18"/>
  <c r="WUS18"/>
  <c r="WUR18"/>
  <c r="WUQ18"/>
  <c r="WUP18"/>
  <c r="WUO18"/>
  <c r="WUN18"/>
  <c r="WUM18"/>
  <c r="WUL18"/>
  <c r="WUK18"/>
  <c r="WUJ18"/>
  <c r="WUI18"/>
  <c r="WUH18"/>
  <c r="WUG18"/>
  <c r="WUF18"/>
  <c r="WUE18"/>
  <c r="WUD18"/>
  <c r="WUC18"/>
  <c r="WUB18"/>
  <c r="WUA18"/>
  <c r="WTZ18"/>
  <c r="WTY18"/>
  <c r="WTX18"/>
  <c r="WTW18"/>
  <c r="WTV18"/>
  <c r="WTU18"/>
  <c r="WTT18"/>
  <c r="WTS18"/>
  <c r="WTR18"/>
  <c r="WTQ18"/>
  <c r="WTP18"/>
  <c r="WTO18"/>
  <c r="WTN18"/>
  <c r="WTM18"/>
  <c r="WTL18"/>
  <c r="WTK18"/>
  <c r="WTJ18"/>
  <c r="WTI18"/>
  <c r="WTH18"/>
  <c r="WTG18"/>
  <c r="WTF18"/>
  <c r="WTE18"/>
  <c r="WTD18"/>
  <c r="WTC18"/>
  <c r="WTB18"/>
  <c r="WTA18"/>
  <c r="WSZ18"/>
  <c r="WSY18"/>
  <c r="WSX18"/>
  <c r="WSW18"/>
  <c r="WSV18"/>
  <c r="WSU18"/>
  <c r="WST18"/>
  <c r="WSS18"/>
  <c r="WSR18"/>
  <c r="WSQ18"/>
  <c r="WSP18"/>
  <c r="WSO18"/>
  <c r="WSN18"/>
  <c r="WSM18"/>
  <c r="WSL18"/>
  <c r="WSK18"/>
  <c r="WSJ18"/>
  <c r="WSI18"/>
  <c r="WSH18"/>
  <c r="WSG18"/>
  <c r="WSF18"/>
  <c r="WSE18"/>
  <c r="WSD18"/>
  <c r="WSC18"/>
  <c r="WSB18"/>
  <c r="WSA18"/>
  <c r="WRZ18"/>
  <c r="WRY18"/>
  <c r="WRX18"/>
  <c r="WRW18"/>
  <c r="WRV18"/>
  <c r="WRU18"/>
  <c r="WRT18"/>
  <c r="WRS18"/>
  <c r="WRR18"/>
  <c r="WRQ18"/>
  <c r="WRP18"/>
  <c r="WRO18"/>
  <c r="WRN18"/>
  <c r="WRM18"/>
  <c r="WRL18"/>
  <c r="WRK18"/>
  <c r="WRJ18"/>
  <c r="WRI18"/>
  <c r="WRH18"/>
  <c r="WRG18"/>
  <c r="WRF18"/>
  <c r="WRE18"/>
  <c r="WRD18"/>
  <c r="WRC18"/>
  <c r="WRB18"/>
  <c r="WRA18"/>
  <c r="WQZ18"/>
  <c r="WQY18"/>
  <c r="WQX18"/>
  <c r="WQW18"/>
  <c r="WQV18"/>
  <c r="WQU18"/>
  <c r="WQT18"/>
  <c r="WQS18"/>
  <c r="WQR18"/>
  <c r="WQQ18"/>
  <c r="WQP18"/>
  <c r="WQO18"/>
  <c r="WQN18"/>
  <c r="WQM18"/>
  <c r="WQL18"/>
  <c r="WQK18"/>
  <c r="WQJ18"/>
  <c r="WQI18"/>
  <c r="WQH18"/>
  <c r="WQG18"/>
  <c r="WQF18"/>
  <c r="WQE18"/>
  <c r="WQD18"/>
  <c r="WQC18"/>
  <c r="WQB18"/>
  <c r="WQA18"/>
  <c r="WPZ18"/>
  <c r="WPY18"/>
  <c r="WPX18"/>
  <c r="WPW18"/>
  <c r="WPV18"/>
  <c r="WPU18"/>
  <c r="WPT18"/>
  <c r="WPS18"/>
  <c r="WPR18"/>
  <c r="WPQ18"/>
  <c r="WPP18"/>
  <c r="WPO18"/>
  <c r="WPN18"/>
  <c r="WPM18"/>
  <c r="WPL18"/>
  <c r="WPK18"/>
  <c r="WPJ18"/>
  <c r="WPI18"/>
  <c r="WPH18"/>
  <c r="WPG18"/>
  <c r="WPF18"/>
  <c r="WPE18"/>
  <c r="WPD18"/>
  <c r="WPC18"/>
  <c r="WPB18"/>
  <c r="WPA18"/>
  <c r="WOZ18"/>
  <c r="WOY18"/>
  <c r="WOX18"/>
  <c r="WOW18"/>
  <c r="WOV18"/>
  <c r="WOU18"/>
  <c r="WOT18"/>
  <c r="WOS18"/>
  <c r="WOR18"/>
  <c r="WOQ18"/>
  <c r="WOP18"/>
  <c r="WOO18"/>
  <c r="WON18"/>
  <c r="WOM18"/>
  <c r="WOL18"/>
  <c r="WOK18"/>
  <c r="WOJ18"/>
  <c r="WOI18"/>
  <c r="WOH18"/>
  <c r="WOG18"/>
  <c r="WOF18"/>
  <c r="WOE18"/>
  <c r="WOD18"/>
  <c r="WOC18"/>
  <c r="WOB18"/>
  <c r="WOA18"/>
  <c r="WNZ18"/>
  <c r="WNY18"/>
  <c r="WNX18"/>
  <c r="WNW18"/>
  <c r="WNV18"/>
  <c r="WNU18"/>
  <c r="WNT18"/>
  <c r="WNS18"/>
  <c r="WNR18"/>
  <c r="WNQ18"/>
  <c r="WNP18"/>
  <c r="WNO18"/>
  <c r="WNN18"/>
  <c r="WNM18"/>
  <c r="WNL18"/>
  <c r="WNK18"/>
  <c r="WNJ18"/>
  <c r="WNI18"/>
  <c r="WNH18"/>
  <c r="WNG18"/>
  <c r="WNF18"/>
  <c r="WNE18"/>
  <c r="WND18"/>
  <c r="WNC18"/>
  <c r="WNB18"/>
  <c r="WNA18"/>
  <c r="WMZ18"/>
  <c r="WMY18"/>
  <c r="WMX18"/>
  <c r="WMW18"/>
  <c r="WMV18"/>
  <c r="WMU18"/>
  <c r="WMT18"/>
  <c r="WMS18"/>
  <c r="WMR18"/>
  <c r="WMQ18"/>
  <c r="WMP18"/>
  <c r="WMO18"/>
  <c r="WMN18"/>
  <c r="WMM18"/>
  <c r="WML18"/>
  <c r="WMK18"/>
  <c r="WMJ18"/>
  <c r="WMI18"/>
  <c r="WMH18"/>
  <c r="WMG18"/>
  <c r="WMF18"/>
  <c r="WME18"/>
  <c r="WMD18"/>
  <c r="WMC18"/>
  <c r="WMB18"/>
  <c r="WMA18"/>
  <c r="WLZ18"/>
  <c r="WLY18"/>
  <c r="WLX18"/>
  <c r="WLW18"/>
  <c r="WLV18"/>
  <c r="WLU18"/>
  <c r="WLT18"/>
  <c r="WLS18"/>
  <c r="WLR18"/>
  <c r="WLQ18"/>
  <c r="WLP18"/>
  <c r="WLO18"/>
  <c r="WLN18"/>
  <c r="WLM18"/>
  <c r="WLL18"/>
  <c r="WLK18"/>
  <c r="WLJ18"/>
  <c r="WLI18"/>
  <c r="WLH18"/>
  <c r="WLG18"/>
  <c r="WLF18"/>
  <c r="WLE18"/>
  <c r="WLD18"/>
  <c r="WLC18"/>
  <c r="WLB18"/>
  <c r="WLA18"/>
  <c r="WKZ18"/>
  <c r="WKY18"/>
  <c r="WKX18"/>
  <c r="WKW18"/>
  <c r="WKV18"/>
  <c r="WKU18"/>
  <c r="WKT18"/>
  <c r="WKS18"/>
  <c r="WKR18"/>
  <c r="WKQ18"/>
  <c r="WKP18"/>
  <c r="WKO18"/>
  <c r="WKN18"/>
  <c r="WKM18"/>
  <c r="WKL18"/>
  <c r="WKK18"/>
  <c r="WKJ18"/>
  <c r="WKI18"/>
  <c r="WKH18"/>
  <c r="WKG18"/>
  <c r="WKF18"/>
  <c r="WKE18"/>
  <c r="WKD18"/>
  <c r="WKC18"/>
  <c r="WKB18"/>
  <c r="WKA18"/>
  <c r="WJZ18"/>
  <c r="WJY18"/>
  <c r="WJX18"/>
  <c r="WJW18"/>
  <c r="WJV18"/>
  <c r="WJU18"/>
  <c r="WJT18"/>
  <c r="WJS18"/>
  <c r="WJR18"/>
  <c r="WJQ18"/>
  <c r="WJP18"/>
  <c r="WJO18"/>
  <c r="WJN18"/>
  <c r="WJM18"/>
  <c r="WJL18"/>
  <c r="WJK18"/>
  <c r="WJJ18"/>
  <c r="WJI18"/>
  <c r="WJH18"/>
  <c r="WJG18"/>
  <c r="WJF18"/>
  <c r="WJE18"/>
  <c r="WJD18"/>
  <c r="WJC18"/>
  <c r="WJB18"/>
  <c r="WJA18"/>
  <c r="WIZ18"/>
  <c r="WIY18"/>
  <c r="WIX18"/>
  <c r="WIW18"/>
  <c r="WIV18"/>
  <c r="WIU18"/>
  <c r="WIT18"/>
  <c r="WIS18"/>
  <c r="WIR18"/>
  <c r="WIQ18"/>
  <c r="WIP18"/>
  <c r="WIO18"/>
  <c r="WIN18"/>
  <c r="WIM18"/>
  <c r="WIL18"/>
  <c r="WIK18"/>
  <c r="WIJ18"/>
  <c r="WII18"/>
  <c r="WIH18"/>
  <c r="WIG18"/>
  <c r="WIF18"/>
  <c r="WIE18"/>
  <c r="WID18"/>
  <c r="WIC18"/>
  <c r="WIB18"/>
  <c r="WIA18"/>
  <c r="WHZ18"/>
  <c r="WHY18"/>
  <c r="WHX18"/>
  <c r="WHW18"/>
  <c r="WHV18"/>
  <c r="WHU18"/>
  <c r="WHT18"/>
  <c r="WHS18"/>
  <c r="WHR18"/>
  <c r="WHQ18"/>
  <c r="WHP18"/>
  <c r="WHO18"/>
  <c r="WHN18"/>
  <c r="WHM18"/>
  <c r="WHL18"/>
  <c r="WHK18"/>
  <c r="WHJ18"/>
  <c r="WHI18"/>
  <c r="WHH18"/>
  <c r="WHG18"/>
  <c r="WHF18"/>
  <c r="WHE18"/>
  <c r="WHD18"/>
  <c r="WHC18"/>
  <c r="WHB18"/>
  <c r="WHA18"/>
  <c r="WGZ18"/>
  <c r="WGY18"/>
  <c r="WGX18"/>
  <c r="WGW18"/>
  <c r="WGV18"/>
  <c r="WGU18"/>
  <c r="WGT18"/>
  <c r="WGS18"/>
  <c r="WGR18"/>
  <c r="WGQ18"/>
  <c r="WGP18"/>
  <c r="WGO18"/>
  <c r="WGN18"/>
  <c r="WGM18"/>
  <c r="WGL18"/>
  <c r="WGK18"/>
  <c r="WGJ18"/>
  <c r="WGI18"/>
  <c r="WGH18"/>
  <c r="WGG18"/>
  <c r="WGF18"/>
  <c r="WGE18"/>
  <c r="WGD18"/>
  <c r="WGC18"/>
  <c r="WGB18"/>
  <c r="WGA18"/>
  <c r="WFZ18"/>
  <c r="WFY18"/>
  <c r="WFX18"/>
  <c r="WFW18"/>
  <c r="WFV18"/>
  <c r="WFU18"/>
  <c r="WFT18"/>
  <c r="WFS18"/>
  <c r="WFR18"/>
  <c r="WFQ18"/>
  <c r="WFP18"/>
  <c r="WFO18"/>
  <c r="WFN18"/>
  <c r="WFM18"/>
  <c r="WFL18"/>
  <c r="WFK18"/>
  <c r="WFJ18"/>
  <c r="WFI18"/>
  <c r="WFH18"/>
  <c r="WFG18"/>
  <c r="WFF18"/>
  <c r="WFE18"/>
  <c r="WFD18"/>
  <c r="WFC18"/>
  <c r="WFB18"/>
  <c r="WFA18"/>
  <c r="WEZ18"/>
  <c r="WEY18"/>
  <c r="WEX18"/>
  <c r="WEW18"/>
  <c r="WEV18"/>
  <c r="WEU18"/>
  <c r="WET18"/>
  <c r="WES18"/>
  <c r="WER18"/>
  <c r="WEQ18"/>
  <c r="WEP18"/>
  <c r="WEO18"/>
  <c r="WEN18"/>
  <c r="WEM18"/>
  <c r="WEL18"/>
  <c r="WEK18"/>
  <c r="WEJ18"/>
  <c r="WEI18"/>
  <c r="WEH18"/>
  <c r="WEG18"/>
  <c r="WEF18"/>
  <c r="WEE18"/>
  <c r="WED18"/>
  <c r="WEC18"/>
  <c r="WEB18"/>
  <c r="WEA18"/>
  <c r="WDZ18"/>
  <c r="WDY18"/>
  <c r="WDX18"/>
  <c r="WDW18"/>
  <c r="WDV18"/>
  <c r="WDU18"/>
  <c r="WDT18"/>
  <c r="WDS18"/>
  <c r="WDR18"/>
  <c r="WDQ18"/>
  <c r="WDP18"/>
  <c r="WDO18"/>
  <c r="WDN18"/>
  <c r="WDM18"/>
  <c r="WDL18"/>
  <c r="WDK18"/>
  <c r="WDJ18"/>
  <c r="WDI18"/>
  <c r="WDH18"/>
  <c r="WDG18"/>
  <c r="WDF18"/>
  <c r="WDE18"/>
  <c r="WDD18"/>
  <c r="WDC18"/>
  <c r="WDB18"/>
  <c r="WDA18"/>
  <c r="WCZ18"/>
  <c r="WCY18"/>
  <c r="WCX18"/>
  <c r="WCW18"/>
  <c r="WCV18"/>
  <c r="WCU18"/>
  <c r="WCT18"/>
  <c r="WCS18"/>
  <c r="WCR18"/>
  <c r="WCQ18"/>
  <c r="WCP18"/>
  <c r="WCO18"/>
  <c r="WCN18"/>
  <c r="WCM18"/>
  <c r="WCL18"/>
  <c r="WCK18"/>
  <c r="WCJ18"/>
  <c r="WCI18"/>
  <c r="WCH18"/>
  <c r="WCG18"/>
  <c r="WCF18"/>
  <c r="WCE18"/>
  <c r="WCD18"/>
  <c r="WCC18"/>
  <c r="WCB18"/>
  <c r="WCA18"/>
  <c r="WBZ18"/>
  <c r="WBY18"/>
  <c r="WBX18"/>
  <c r="WBW18"/>
  <c r="WBV18"/>
  <c r="WBU18"/>
  <c r="WBT18"/>
  <c r="WBS18"/>
  <c r="WBR18"/>
  <c r="WBQ18"/>
  <c r="WBP18"/>
  <c r="WBO18"/>
  <c r="WBN18"/>
  <c r="WBM18"/>
  <c r="WBL18"/>
  <c r="WBK18"/>
  <c r="WBJ18"/>
  <c r="WBI18"/>
  <c r="WBH18"/>
  <c r="WBG18"/>
  <c r="WBF18"/>
  <c r="WBE18"/>
  <c r="WBD18"/>
  <c r="WBC18"/>
  <c r="WBB18"/>
  <c r="WBA18"/>
  <c r="WAZ18"/>
  <c r="WAY18"/>
  <c r="WAX18"/>
  <c r="WAW18"/>
  <c r="WAV18"/>
  <c r="WAU18"/>
  <c r="WAT18"/>
  <c r="WAS18"/>
  <c r="WAR18"/>
  <c r="WAQ18"/>
  <c r="WAP18"/>
  <c r="WAO18"/>
  <c r="WAN18"/>
  <c r="WAM18"/>
  <c r="WAL18"/>
  <c r="WAK18"/>
  <c r="WAJ18"/>
  <c r="WAI18"/>
  <c r="WAH18"/>
  <c r="WAG18"/>
  <c r="WAF18"/>
  <c r="WAE18"/>
  <c r="WAD18"/>
  <c r="WAC18"/>
  <c r="WAB18"/>
  <c r="WAA18"/>
  <c r="VZZ18"/>
  <c r="VZY18"/>
  <c r="VZX18"/>
  <c r="VZW18"/>
  <c r="VZV18"/>
  <c r="VZU18"/>
  <c r="VZT18"/>
  <c r="VZS18"/>
  <c r="VZR18"/>
  <c r="VZQ18"/>
  <c r="VZP18"/>
  <c r="VZO18"/>
  <c r="VZN18"/>
  <c r="VZM18"/>
  <c r="VZL18"/>
  <c r="VZK18"/>
  <c r="VZJ18"/>
  <c r="VZI18"/>
  <c r="VZH18"/>
  <c r="VZG18"/>
  <c r="VZF18"/>
  <c r="VZE18"/>
  <c r="VZD18"/>
  <c r="VZC18"/>
  <c r="VZB18"/>
  <c r="VZA18"/>
  <c r="VYZ18"/>
  <c r="VYY18"/>
  <c r="VYX18"/>
  <c r="VYW18"/>
  <c r="VYV18"/>
  <c r="VYU18"/>
  <c r="VYT18"/>
  <c r="VYS18"/>
  <c r="VYR18"/>
  <c r="VYQ18"/>
  <c r="VYP18"/>
  <c r="VYO18"/>
  <c r="VYN18"/>
  <c r="VYM18"/>
  <c r="VYL18"/>
  <c r="VYK18"/>
  <c r="VYJ18"/>
  <c r="VYI18"/>
  <c r="VYH18"/>
  <c r="VYG18"/>
  <c r="VYF18"/>
  <c r="VYE18"/>
  <c r="VYD18"/>
  <c r="VYC18"/>
  <c r="VYB18"/>
  <c r="VYA18"/>
  <c r="VXZ18"/>
  <c r="VXY18"/>
  <c r="VXX18"/>
  <c r="VXW18"/>
  <c r="VXV18"/>
  <c r="VXU18"/>
  <c r="VXT18"/>
  <c r="VXS18"/>
  <c r="VXR18"/>
  <c r="VXQ18"/>
  <c r="VXP18"/>
  <c r="VXO18"/>
  <c r="VXN18"/>
  <c r="VXM18"/>
  <c r="VXL18"/>
  <c r="VXK18"/>
  <c r="VXJ18"/>
  <c r="VXI18"/>
  <c r="VXH18"/>
  <c r="VXG18"/>
  <c r="VXF18"/>
  <c r="VXE18"/>
  <c r="VXD18"/>
  <c r="VXC18"/>
  <c r="VXB18"/>
  <c r="VXA18"/>
  <c r="VWZ18"/>
  <c r="VWY18"/>
  <c r="VWX18"/>
  <c r="VWW18"/>
  <c r="VWV18"/>
  <c r="VWU18"/>
  <c r="VWT18"/>
  <c r="VWS18"/>
  <c r="VWR18"/>
  <c r="VWQ18"/>
  <c r="VWP18"/>
  <c r="VWO18"/>
  <c r="VWN18"/>
  <c r="VWM18"/>
  <c r="VWL18"/>
  <c r="VWK18"/>
  <c r="VWJ18"/>
  <c r="VWI18"/>
  <c r="VWH18"/>
  <c r="VWG18"/>
  <c r="VWF18"/>
  <c r="VWE18"/>
  <c r="VWD18"/>
  <c r="VWC18"/>
  <c r="VWB18"/>
  <c r="VWA18"/>
  <c r="VVZ18"/>
  <c r="VVY18"/>
  <c r="VVX18"/>
  <c r="VVW18"/>
  <c r="VVV18"/>
  <c r="VVU18"/>
  <c r="VVT18"/>
  <c r="VVS18"/>
  <c r="VVR18"/>
  <c r="VVQ18"/>
  <c r="VVP18"/>
  <c r="VVO18"/>
  <c r="VVN18"/>
  <c r="VVM18"/>
  <c r="VVL18"/>
  <c r="VVK18"/>
  <c r="VVJ18"/>
  <c r="VVI18"/>
  <c r="VVH18"/>
  <c r="VVG18"/>
  <c r="VVF18"/>
  <c r="VVE18"/>
  <c r="VVD18"/>
  <c r="VVC18"/>
  <c r="VVB18"/>
  <c r="VVA18"/>
  <c r="VUZ18"/>
  <c r="VUY18"/>
  <c r="VUX18"/>
  <c r="VUW18"/>
  <c r="VUV18"/>
  <c r="VUU18"/>
  <c r="VUT18"/>
  <c r="VUS18"/>
  <c r="VUR18"/>
  <c r="VUQ18"/>
  <c r="VUP18"/>
  <c r="VUO18"/>
  <c r="VUN18"/>
  <c r="VUM18"/>
  <c r="VUL18"/>
  <c r="VUK18"/>
  <c r="VUJ18"/>
  <c r="VUI18"/>
  <c r="VUH18"/>
  <c r="VUG18"/>
  <c r="VUF18"/>
  <c r="VUE18"/>
  <c r="VUD18"/>
  <c r="VUC18"/>
  <c r="VUB18"/>
  <c r="VUA18"/>
  <c r="VTZ18"/>
  <c r="VTY18"/>
  <c r="VTX18"/>
  <c r="VTW18"/>
  <c r="VTV18"/>
  <c r="VTU18"/>
  <c r="VTT18"/>
  <c r="VTS18"/>
  <c r="VTR18"/>
  <c r="VTQ18"/>
  <c r="VTP18"/>
  <c r="VTO18"/>
  <c r="VTN18"/>
  <c r="VTM18"/>
  <c r="VTL18"/>
  <c r="VTK18"/>
  <c r="VTJ18"/>
  <c r="VTI18"/>
  <c r="VTH18"/>
  <c r="VTG18"/>
  <c r="VTF18"/>
  <c r="VTE18"/>
  <c r="VTD18"/>
  <c r="VTC18"/>
  <c r="VTB18"/>
  <c r="VTA18"/>
  <c r="VSZ18"/>
  <c r="VSY18"/>
  <c r="VSX18"/>
  <c r="VSW18"/>
  <c r="VSV18"/>
  <c r="VSU18"/>
  <c r="VST18"/>
  <c r="VSS18"/>
  <c r="VSR18"/>
  <c r="VSQ18"/>
  <c r="VSP18"/>
  <c r="VSO18"/>
  <c r="VSN18"/>
  <c r="VSM18"/>
  <c r="VSL18"/>
  <c r="VSK18"/>
  <c r="VSJ18"/>
  <c r="VSI18"/>
  <c r="VSH18"/>
  <c r="VSG18"/>
  <c r="VSF18"/>
  <c r="VSE18"/>
  <c r="VSD18"/>
  <c r="VSC18"/>
  <c r="VSB18"/>
  <c r="VSA18"/>
  <c r="VRZ18"/>
  <c r="VRY18"/>
  <c r="VRX18"/>
  <c r="VRW18"/>
  <c r="VRV18"/>
  <c r="VRU18"/>
  <c r="VRT18"/>
  <c r="VRS18"/>
  <c r="VRR18"/>
  <c r="VRQ18"/>
  <c r="VRP18"/>
  <c r="VRO18"/>
  <c r="VRN18"/>
  <c r="VRM18"/>
  <c r="VRL18"/>
  <c r="VRK18"/>
  <c r="VRJ18"/>
  <c r="VRI18"/>
  <c r="VRH18"/>
  <c r="VRG18"/>
  <c r="VRF18"/>
  <c r="VRE18"/>
  <c r="VRD18"/>
  <c r="VRC18"/>
  <c r="VRB18"/>
  <c r="VRA18"/>
  <c r="VQZ18"/>
  <c r="VQY18"/>
  <c r="VQX18"/>
  <c r="VQW18"/>
  <c r="VQV18"/>
  <c r="VQU18"/>
  <c r="VQT18"/>
  <c r="VQS18"/>
  <c r="VQR18"/>
  <c r="VQQ18"/>
  <c r="VQP18"/>
  <c r="VQO18"/>
  <c r="VQN18"/>
  <c r="VQM18"/>
  <c r="VQL18"/>
  <c r="VQK18"/>
  <c r="VQJ18"/>
  <c r="VQI18"/>
  <c r="VQH18"/>
  <c r="VQG18"/>
  <c r="VQF18"/>
  <c r="VQE18"/>
  <c r="VQD18"/>
  <c r="VQC18"/>
  <c r="VQB18"/>
  <c r="VQA18"/>
  <c r="VPZ18"/>
  <c r="VPY18"/>
  <c r="VPX18"/>
  <c r="VPW18"/>
  <c r="VPV18"/>
  <c r="VPU18"/>
  <c r="VPT18"/>
  <c r="VPS18"/>
  <c r="VPR18"/>
  <c r="VPQ18"/>
  <c r="VPP18"/>
  <c r="VPO18"/>
  <c r="VPN18"/>
  <c r="VPM18"/>
  <c r="VPL18"/>
  <c r="VPK18"/>
  <c r="VPJ18"/>
  <c r="VPI18"/>
  <c r="VPH18"/>
  <c r="VPG18"/>
  <c r="VPF18"/>
  <c r="VPE18"/>
  <c r="VPD18"/>
  <c r="VPC18"/>
  <c r="VPB18"/>
  <c r="VPA18"/>
  <c r="VOZ18"/>
  <c r="VOY18"/>
  <c r="VOX18"/>
  <c r="VOW18"/>
  <c r="VOV18"/>
  <c r="VOU18"/>
  <c r="VOT18"/>
  <c r="VOS18"/>
  <c r="VOR18"/>
  <c r="VOQ18"/>
  <c r="VOP18"/>
  <c r="VOO18"/>
  <c r="VON18"/>
  <c r="VOM18"/>
  <c r="VOL18"/>
  <c r="VOK18"/>
  <c r="VOJ18"/>
  <c r="VOI18"/>
  <c r="VOH18"/>
  <c r="VOG18"/>
  <c r="VOF18"/>
  <c r="VOE18"/>
  <c r="VOD18"/>
  <c r="VOC18"/>
  <c r="VOB18"/>
  <c r="VOA18"/>
  <c r="VNZ18"/>
  <c r="VNY18"/>
  <c r="VNX18"/>
  <c r="VNW18"/>
  <c r="VNV18"/>
  <c r="VNU18"/>
  <c r="VNT18"/>
  <c r="VNS18"/>
  <c r="VNR18"/>
  <c r="VNQ18"/>
  <c r="VNP18"/>
  <c r="VNO18"/>
  <c r="VNN18"/>
  <c r="VNM18"/>
  <c r="VNL18"/>
  <c r="VNK18"/>
  <c r="VNJ18"/>
  <c r="VNI18"/>
  <c r="VNH18"/>
  <c r="VNG18"/>
  <c r="VNF18"/>
  <c r="VNE18"/>
  <c r="VND18"/>
  <c r="VNC18"/>
  <c r="VNB18"/>
  <c r="VNA18"/>
  <c r="VMZ18"/>
  <c r="VMY18"/>
  <c r="VMX18"/>
  <c r="VMW18"/>
  <c r="VMV18"/>
  <c r="VMU18"/>
  <c r="VMT18"/>
  <c r="VMS18"/>
  <c r="VMR18"/>
  <c r="VMQ18"/>
  <c r="VMP18"/>
  <c r="VMO18"/>
  <c r="VMN18"/>
  <c r="VMM18"/>
  <c r="VML18"/>
  <c r="VMK18"/>
  <c r="VMJ18"/>
  <c r="VMI18"/>
  <c r="VMH18"/>
  <c r="VMG18"/>
  <c r="VMF18"/>
  <c r="VME18"/>
  <c r="VMD18"/>
  <c r="VMC18"/>
  <c r="VMB18"/>
  <c r="VMA18"/>
  <c r="VLZ18"/>
  <c r="VLY18"/>
  <c r="VLX18"/>
  <c r="VLW18"/>
  <c r="VLV18"/>
  <c r="VLU18"/>
  <c r="VLT18"/>
  <c r="VLS18"/>
  <c r="VLR18"/>
  <c r="VLQ18"/>
  <c r="VLP18"/>
  <c r="VLO18"/>
  <c r="VLN18"/>
  <c r="VLM18"/>
  <c r="VLL18"/>
  <c r="VLK18"/>
  <c r="VLJ18"/>
  <c r="VLI18"/>
  <c r="VLH18"/>
  <c r="VLG18"/>
  <c r="VLF18"/>
  <c r="VLE18"/>
  <c r="VLD18"/>
  <c r="VLC18"/>
  <c r="VLB18"/>
  <c r="VLA18"/>
  <c r="VKZ18"/>
  <c r="VKY18"/>
  <c r="VKX18"/>
  <c r="VKW18"/>
  <c r="VKV18"/>
  <c r="VKU18"/>
  <c r="VKT18"/>
  <c r="VKS18"/>
  <c r="VKR18"/>
  <c r="VKQ18"/>
  <c r="VKP18"/>
  <c r="VKO18"/>
  <c r="VKN18"/>
  <c r="VKM18"/>
  <c r="VKL18"/>
  <c r="VKK18"/>
  <c r="VKJ18"/>
  <c r="VKI18"/>
  <c r="VKH18"/>
  <c r="VKG18"/>
  <c r="VKF18"/>
  <c r="VKE18"/>
  <c r="VKD18"/>
  <c r="VKC18"/>
  <c r="VKB18"/>
  <c r="VKA18"/>
  <c r="VJZ18"/>
  <c r="VJY18"/>
  <c r="VJX18"/>
  <c r="VJW18"/>
  <c r="VJV18"/>
  <c r="VJU18"/>
  <c r="VJT18"/>
  <c r="VJS18"/>
  <c r="VJR18"/>
  <c r="VJQ18"/>
  <c r="VJP18"/>
  <c r="VJO18"/>
  <c r="VJN18"/>
  <c r="VJM18"/>
  <c r="VJL18"/>
  <c r="VJK18"/>
  <c r="VJJ18"/>
  <c r="VJI18"/>
  <c r="VJH18"/>
  <c r="VJG18"/>
  <c r="VJF18"/>
  <c r="VJE18"/>
  <c r="VJD18"/>
  <c r="VJC18"/>
  <c r="VJB18"/>
  <c r="VJA18"/>
  <c r="VIZ18"/>
  <c r="VIY18"/>
  <c r="VIX18"/>
  <c r="VIW18"/>
  <c r="VIV18"/>
  <c r="VIU18"/>
  <c r="VIT18"/>
  <c r="VIS18"/>
  <c r="VIR18"/>
  <c r="VIQ18"/>
  <c r="VIP18"/>
  <c r="VIO18"/>
  <c r="VIN18"/>
  <c r="VIM18"/>
  <c r="VIL18"/>
  <c r="VIK18"/>
  <c r="VIJ18"/>
  <c r="VII18"/>
  <c r="VIH18"/>
  <c r="VIG18"/>
  <c r="VIF18"/>
  <c r="VIE18"/>
  <c r="VID18"/>
  <c r="VIC18"/>
  <c r="VIB18"/>
  <c r="VIA18"/>
  <c r="VHZ18"/>
  <c r="VHY18"/>
  <c r="VHX18"/>
  <c r="VHW18"/>
  <c r="VHV18"/>
  <c r="VHU18"/>
  <c r="VHT18"/>
  <c r="VHS18"/>
  <c r="VHR18"/>
  <c r="VHQ18"/>
  <c r="VHP18"/>
  <c r="VHO18"/>
  <c r="VHN18"/>
  <c r="VHM18"/>
  <c r="VHL18"/>
  <c r="VHK18"/>
  <c r="VHJ18"/>
  <c r="VHI18"/>
  <c r="VHH18"/>
  <c r="VHG18"/>
  <c r="VHF18"/>
  <c r="VHE18"/>
  <c r="VHD18"/>
  <c r="VHC18"/>
  <c r="VHB18"/>
  <c r="VHA18"/>
  <c r="VGZ18"/>
  <c r="VGY18"/>
  <c r="VGX18"/>
  <c r="VGW18"/>
  <c r="VGV18"/>
  <c r="VGU18"/>
  <c r="VGT18"/>
  <c r="VGS18"/>
  <c r="VGR18"/>
  <c r="VGQ18"/>
  <c r="VGP18"/>
  <c r="VGO18"/>
  <c r="VGN18"/>
  <c r="VGM18"/>
  <c r="VGL18"/>
  <c r="VGK18"/>
  <c r="VGJ18"/>
  <c r="VGI18"/>
  <c r="VGH18"/>
  <c r="VGG18"/>
  <c r="VGF18"/>
  <c r="VGE18"/>
  <c r="VGD18"/>
  <c r="VGC18"/>
  <c r="VGB18"/>
  <c r="VGA18"/>
  <c r="VFZ18"/>
  <c r="VFY18"/>
  <c r="VFX18"/>
  <c r="VFW18"/>
  <c r="VFV18"/>
  <c r="VFU18"/>
  <c r="VFT18"/>
  <c r="VFS18"/>
  <c r="VFR18"/>
  <c r="VFQ18"/>
  <c r="VFP18"/>
  <c r="VFO18"/>
  <c r="VFN18"/>
  <c r="VFM18"/>
  <c r="VFL18"/>
  <c r="VFK18"/>
  <c r="VFJ18"/>
  <c r="VFI18"/>
  <c r="VFH18"/>
  <c r="VFG18"/>
  <c r="VFF18"/>
  <c r="VFE18"/>
  <c r="VFD18"/>
  <c r="VFC18"/>
  <c r="VFB18"/>
  <c r="VFA18"/>
  <c r="VEZ18"/>
  <c r="VEY18"/>
  <c r="VEX18"/>
  <c r="VEW18"/>
  <c r="VEV18"/>
  <c r="VEU18"/>
  <c r="VET18"/>
  <c r="VES18"/>
  <c r="VER18"/>
  <c r="VEQ18"/>
  <c r="VEP18"/>
  <c r="VEO18"/>
  <c r="VEN18"/>
  <c r="VEM18"/>
  <c r="VEL18"/>
  <c r="VEK18"/>
  <c r="VEJ18"/>
  <c r="VEI18"/>
  <c r="VEH18"/>
  <c r="VEG18"/>
  <c r="VEF18"/>
  <c r="VEE18"/>
  <c r="VED18"/>
  <c r="VEC18"/>
  <c r="VEB18"/>
  <c r="VEA18"/>
  <c r="VDZ18"/>
  <c r="VDY18"/>
  <c r="VDX18"/>
  <c r="VDW18"/>
  <c r="VDV18"/>
  <c r="VDU18"/>
  <c r="VDT18"/>
  <c r="VDS18"/>
  <c r="VDR18"/>
  <c r="VDQ18"/>
  <c r="VDP18"/>
  <c r="VDO18"/>
  <c r="VDN18"/>
  <c r="VDM18"/>
  <c r="VDL18"/>
  <c r="VDK18"/>
  <c r="VDJ18"/>
  <c r="VDI18"/>
  <c r="VDH18"/>
  <c r="VDG18"/>
  <c r="VDF18"/>
  <c r="VDE18"/>
  <c r="VDD18"/>
  <c r="VDC18"/>
  <c r="VDB18"/>
  <c r="VDA18"/>
  <c r="VCZ18"/>
  <c r="VCY18"/>
  <c r="VCX18"/>
  <c r="VCW18"/>
  <c r="VCV18"/>
  <c r="VCU18"/>
  <c r="VCT18"/>
  <c r="VCS18"/>
  <c r="VCR18"/>
  <c r="VCQ18"/>
  <c r="VCP18"/>
  <c r="VCO18"/>
  <c r="VCN18"/>
  <c r="VCM18"/>
  <c r="VCL18"/>
  <c r="VCK18"/>
  <c r="VCJ18"/>
  <c r="VCI18"/>
  <c r="VCH18"/>
  <c r="VCG18"/>
  <c r="VCF18"/>
  <c r="VCE18"/>
  <c r="VCD18"/>
  <c r="VCC18"/>
  <c r="VCB18"/>
  <c r="VCA18"/>
  <c r="VBZ18"/>
  <c r="VBY18"/>
  <c r="VBX18"/>
  <c r="VBW18"/>
  <c r="VBV18"/>
  <c r="VBU18"/>
  <c r="VBT18"/>
  <c r="VBS18"/>
  <c r="VBR18"/>
  <c r="VBQ18"/>
  <c r="VBP18"/>
  <c r="VBO18"/>
  <c r="VBN18"/>
  <c r="VBM18"/>
  <c r="VBL18"/>
  <c r="VBK18"/>
  <c r="VBJ18"/>
  <c r="VBI18"/>
  <c r="VBH18"/>
  <c r="VBG18"/>
  <c r="VBF18"/>
  <c r="VBE18"/>
  <c r="VBD18"/>
  <c r="VBC18"/>
  <c r="VBB18"/>
  <c r="VBA18"/>
  <c r="VAZ18"/>
  <c r="VAY18"/>
  <c r="VAX18"/>
  <c r="VAW18"/>
  <c r="VAV18"/>
  <c r="VAU18"/>
  <c r="VAT18"/>
  <c r="VAS18"/>
  <c r="VAR18"/>
  <c r="VAQ18"/>
  <c r="VAP18"/>
  <c r="VAO18"/>
  <c r="VAN18"/>
  <c r="VAM18"/>
  <c r="VAL18"/>
  <c r="VAK18"/>
  <c r="VAJ18"/>
  <c r="VAI18"/>
  <c r="VAH18"/>
  <c r="VAG18"/>
  <c r="VAF18"/>
  <c r="VAE18"/>
  <c r="VAD18"/>
  <c r="VAC18"/>
  <c r="VAB18"/>
  <c r="VAA18"/>
  <c r="UZZ18"/>
  <c r="UZY18"/>
  <c r="UZX18"/>
  <c r="UZW18"/>
  <c r="UZV18"/>
  <c r="UZU18"/>
  <c r="UZT18"/>
  <c r="UZS18"/>
  <c r="UZR18"/>
  <c r="UZQ18"/>
  <c r="UZP18"/>
  <c r="UZO18"/>
  <c r="UZN18"/>
  <c r="UZM18"/>
  <c r="UZL18"/>
  <c r="UZK18"/>
  <c r="UZJ18"/>
  <c r="UZI18"/>
  <c r="UZH18"/>
  <c r="UZG18"/>
  <c r="UZF18"/>
  <c r="UZE18"/>
  <c r="UZD18"/>
  <c r="UZC18"/>
  <c r="UZB18"/>
  <c r="UZA18"/>
  <c r="UYZ18"/>
  <c r="UYY18"/>
  <c r="UYX18"/>
  <c r="UYW18"/>
  <c r="UYV18"/>
  <c r="UYU18"/>
  <c r="UYT18"/>
  <c r="UYS18"/>
  <c r="UYR18"/>
  <c r="UYQ18"/>
  <c r="UYP18"/>
  <c r="UYO18"/>
  <c r="UYN18"/>
  <c r="UYM18"/>
  <c r="UYL18"/>
  <c r="UYK18"/>
  <c r="UYJ18"/>
  <c r="UYI18"/>
  <c r="UYH18"/>
  <c r="UYG18"/>
  <c r="UYF18"/>
  <c r="UYE18"/>
  <c r="UYD18"/>
  <c r="UYC18"/>
  <c r="UYB18"/>
  <c r="UYA18"/>
  <c r="UXZ18"/>
  <c r="UXY18"/>
  <c r="UXX18"/>
  <c r="UXW18"/>
  <c r="UXV18"/>
  <c r="UXU18"/>
  <c r="UXT18"/>
  <c r="UXS18"/>
  <c r="UXR18"/>
  <c r="UXQ18"/>
  <c r="UXP18"/>
  <c r="UXO18"/>
  <c r="UXN18"/>
  <c r="UXM18"/>
  <c r="UXL18"/>
  <c r="UXK18"/>
  <c r="UXJ18"/>
  <c r="UXI18"/>
  <c r="UXH18"/>
  <c r="UXG18"/>
  <c r="UXF18"/>
  <c r="UXE18"/>
  <c r="UXD18"/>
  <c r="UXC18"/>
  <c r="UXB18"/>
  <c r="UXA18"/>
  <c r="UWZ18"/>
  <c r="UWY18"/>
  <c r="UWX18"/>
  <c r="UWW18"/>
  <c r="UWV18"/>
  <c r="UWU18"/>
  <c r="UWT18"/>
  <c r="UWS18"/>
  <c r="UWR18"/>
  <c r="UWQ18"/>
  <c r="UWP18"/>
  <c r="UWO18"/>
  <c r="UWN18"/>
  <c r="UWM18"/>
  <c r="UWL18"/>
  <c r="UWK18"/>
  <c r="UWJ18"/>
  <c r="UWI18"/>
  <c r="UWH18"/>
  <c r="UWG18"/>
  <c r="UWF18"/>
  <c r="UWE18"/>
  <c r="UWD18"/>
  <c r="UWC18"/>
  <c r="UWB18"/>
  <c r="UWA18"/>
  <c r="UVZ18"/>
  <c r="UVY18"/>
  <c r="UVX18"/>
  <c r="UVW18"/>
  <c r="UVV18"/>
  <c r="UVU18"/>
  <c r="UVT18"/>
  <c r="UVS18"/>
  <c r="UVR18"/>
  <c r="UVQ18"/>
  <c r="UVP18"/>
  <c r="UVO18"/>
  <c r="UVN18"/>
  <c r="UVM18"/>
  <c r="UVL18"/>
  <c r="UVK18"/>
  <c r="UVJ18"/>
  <c r="UVI18"/>
  <c r="UVH18"/>
  <c r="UVG18"/>
  <c r="UVF18"/>
  <c r="UVE18"/>
  <c r="UVD18"/>
  <c r="UVC18"/>
  <c r="UVB18"/>
  <c r="UVA18"/>
  <c r="UUZ18"/>
  <c r="UUY18"/>
  <c r="UUX18"/>
  <c r="UUW18"/>
  <c r="UUV18"/>
  <c r="UUU18"/>
  <c r="UUT18"/>
  <c r="UUS18"/>
  <c r="UUR18"/>
  <c r="UUQ18"/>
  <c r="UUP18"/>
  <c r="UUO18"/>
  <c r="UUN18"/>
  <c r="UUM18"/>
  <c r="UUL18"/>
  <c r="UUK18"/>
  <c r="UUJ18"/>
  <c r="UUI18"/>
  <c r="UUH18"/>
  <c r="UUG18"/>
  <c r="UUF18"/>
  <c r="UUE18"/>
  <c r="UUD18"/>
  <c r="UUC18"/>
  <c r="UUB18"/>
  <c r="UUA18"/>
  <c r="UTZ18"/>
  <c r="UTY18"/>
  <c r="UTX18"/>
  <c r="UTW18"/>
  <c r="UTV18"/>
  <c r="UTU18"/>
  <c r="UTT18"/>
  <c r="UTS18"/>
  <c r="UTR18"/>
  <c r="UTQ18"/>
  <c r="UTP18"/>
  <c r="UTO18"/>
  <c r="UTN18"/>
  <c r="UTM18"/>
  <c r="UTL18"/>
  <c r="UTK18"/>
  <c r="UTJ18"/>
  <c r="UTI18"/>
  <c r="UTH18"/>
  <c r="UTG18"/>
  <c r="UTF18"/>
  <c r="UTE18"/>
  <c r="UTD18"/>
  <c r="UTC18"/>
  <c r="UTB18"/>
  <c r="UTA18"/>
  <c r="USZ18"/>
  <c r="USY18"/>
  <c r="USX18"/>
  <c r="USW18"/>
  <c r="USV18"/>
  <c r="USU18"/>
  <c r="UST18"/>
  <c r="USS18"/>
  <c r="USR18"/>
  <c r="USQ18"/>
  <c r="USP18"/>
  <c r="USO18"/>
  <c r="USN18"/>
  <c r="USM18"/>
  <c r="USL18"/>
  <c r="USK18"/>
  <c r="USJ18"/>
  <c r="USI18"/>
  <c r="USH18"/>
  <c r="USG18"/>
  <c r="USF18"/>
  <c r="USE18"/>
  <c r="USD18"/>
  <c r="USC18"/>
  <c r="USB18"/>
  <c r="USA18"/>
  <c r="URZ18"/>
  <c r="URY18"/>
  <c r="URX18"/>
  <c r="URW18"/>
  <c r="URV18"/>
  <c r="URU18"/>
  <c r="URT18"/>
  <c r="URS18"/>
  <c r="URR18"/>
  <c r="URQ18"/>
  <c r="URP18"/>
  <c r="URO18"/>
  <c r="URN18"/>
  <c r="URM18"/>
  <c r="URL18"/>
  <c r="URK18"/>
  <c r="URJ18"/>
  <c r="URI18"/>
  <c r="URH18"/>
  <c r="URG18"/>
  <c r="URF18"/>
  <c r="URE18"/>
  <c r="URD18"/>
  <c r="URC18"/>
  <c r="URB18"/>
  <c r="URA18"/>
  <c r="UQZ18"/>
  <c r="UQY18"/>
  <c r="UQX18"/>
  <c r="UQW18"/>
  <c r="UQV18"/>
  <c r="UQU18"/>
  <c r="UQT18"/>
  <c r="UQS18"/>
  <c r="UQR18"/>
  <c r="UQQ18"/>
  <c r="UQP18"/>
  <c r="UQO18"/>
  <c r="UQN18"/>
  <c r="UQM18"/>
  <c r="UQL18"/>
  <c r="UQK18"/>
  <c r="UQJ18"/>
  <c r="UQI18"/>
  <c r="UQH18"/>
  <c r="UQG18"/>
  <c r="UQF18"/>
  <c r="UQE18"/>
  <c r="UQD18"/>
  <c r="UQC18"/>
  <c r="UQB18"/>
  <c r="UQA18"/>
  <c r="UPZ18"/>
  <c r="UPY18"/>
  <c r="UPX18"/>
  <c r="UPW18"/>
  <c r="UPV18"/>
  <c r="UPU18"/>
  <c r="UPT18"/>
  <c r="UPS18"/>
  <c r="UPR18"/>
  <c r="UPQ18"/>
  <c r="UPP18"/>
  <c r="UPO18"/>
  <c r="UPN18"/>
  <c r="UPM18"/>
  <c r="UPL18"/>
  <c r="UPK18"/>
  <c r="UPJ18"/>
  <c r="UPI18"/>
  <c r="UPH18"/>
  <c r="UPG18"/>
  <c r="UPF18"/>
  <c r="UPE18"/>
  <c r="UPD18"/>
  <c r="UPC18"/>
  <c r="UPB18"/>
  <c r="UPA18"/>
  <c r="UOZ18"/>
  <c r="UOY18"/>
  <c r="UOX18"/>
  <c r="UOW18"/>
  <c r="UOV18"/>
  <c r="UOU18"/>
  <c r="UOT18"/>
  <c r="UOS18"/>
  <c r="UOR18"/>
  <c r="UOQ18"/>
  <c r="UOP18"/>
  <c r="UOO18"/>
  <c r="UON18"/>
  <c r="UOM18"/>
  <c r="UOL18"/>
  <c r="UOK18"/>
  <c r="UOJ18"/>
  <c r="UOI18"/>
  <c r="UOH18"/>
  <c r="UOG18"/>
  <c r="UOF18"/>
  <c r="UOE18"/>
  <c r="UOD18"/>
  <c r="UOC18"/>
  <c r="UOB18"/>
  <c r="UOA18"/>
  <c r="UNZ18"/>
  <c r="UNY18"/>
  <c r="UNX18"/>
  <c r="UNW18"/>
  <c r="UNV18"/>
  <c r="UNU18"/>
  <c r="UNT18"/>
  <c r="UNS18"/>
  <c r="UNR18"/>
  <c r="UNQ18"/>
  <c r="UNP18"/>
  <c r="UNO18"/>
  <c r="UNN18"/>
  <c r="UNM18"/>
  <c r="UNL18"/>
  <c r="UNK18"/>
  <c r="UNJ18"/>
  <c r="UNI18"/>
  <c r="UNH18"/>
  <c r="UNG18"/>
  <c r="UNF18"/>
  <c r="UNE18"/>
  <c r="UND18"/>
  <c r="UNC18"/>
  <c r="UNB18"/>
  <c r="UNA18"/>
  <c r="UMZ18"/>
  <c r="UMY18"/>
  <c r="UMX18"/>
  <c r="UMW18"/>
  <c r="UMV18"/>
  <c r="UMU18"/>
  <c r="UMT18"/>
  <c r="UMS18"/>
  <c r="UMR18"/>
  <c r="UMQ18"/>
  <c r="UMP18"/>
  <c r="UMO18"/>
  <c r="UMN18"/>
  <c r="UMM18"/>
  <c r="UML18"/>
  <c r="UMK18"/>
  <c r="UMJ18"/>
  <c r="UMI18"/>
  <c r="UMH18"/>
  <c r="UMG18"/>
  <c r="UMF18"/>
  <c r="UME18"/>
  <c r="UMD18"/>
  <c r="UMC18"/>
  <c r="UMB18"/>
  <c r="UMA18"/>
  <c r="ULZ18"/>
  <c r="ULY18"/>
  <c r="ULX18"/>
  <c r="ULW18"/>
  <c r="ULV18"/>
  <c r="ULU18"/>
  <c r="ULT18"/>
  <c r="ULS18"/>
  <c r="ULR18"/>
  <c r="ULQ18"/>
  <c r="ULP18"/>
  <c r="ULO18"/>
  <c r="ULN18"/>
  <c r="ULM18"/>
  <c r="ULL18"/>
  <c r="ULK18"/>
  <c r="ULJ18"/>
  <c r="ULI18"/>
  <c r="ULH18"/>
  <c r="ULG18"/>
  <c r="ULF18"/>
  <c r="ULE18"/>
  <c r="ULD18"/>
  <c r="ULC18"/>
  <c r="ULB18"/>
  <c r="ULA18"/>
  <c r="UKZ18"/>
  <c r="UKY18"/>
  <c r="UKX18"/>
  <c r="UKW18"/>
  <c r="UKV18"/>
  <c r="UKU18"/>
  <c r="UKT18"/>
  <c r="UKS18"/>
  <c r="UKR18"/>
  <c r="UKQ18"/>
  <c r="UKP18"/>
  <c r="UKO18"/>
  <c r="UKN18"/>
  <c r="UKM18"/>
  <c r="UKL18"/>
  <c r="UKK18"/>
  <c r="UKJ18"/>
  <c r="UKI18"/>
  <c r="UKH18"/>
  <c r="UKG18"/>
  <c r="UKF18"/>
  <c r="UKE18"/>
  <c r="UKD18"/>
  <c r="UKC18"/>
  <c r="UKB18"/>
  <c r="UKA18"/>
  <c r="UJZ18"/>
  <c r="UJY18"/>
  <c r="UJX18"/>
  <c r="UJW18"/>
  <c r="UJV18"/>
  <c r="UJU18"/>
  <c r="UJT18"/>
  <c r="UJS18"/>
  <c r="UJR18"/>
  <c r="UJQ18"/>
  <c r="UJP18"/>
  <c r="UJO18"/>
  <c r="UJN18"/>
  <c r="UJM18"/>
  <c r="UJL18"/>
  <c r="UJK18"/>
  <c r="UJJ18"/>
  <c r="UJI18"/>
  <c r="UJH18"/>
  <c r="UJG18"/>
  <c r="UJF18"/>
  <c r="UJE18"/>
  <c r="UJD18"/>
  <c r="UJC18"/>
  <c r="UJB18"/>
  <c r="UJA18"/>
  <c r="UIZ18"/>
  <c r="UIY18"/>
  <c r="UIX18"/>
  <c r="UIW18"/>
  <c r="UIV18"/>
  <c r="UIU18"/>
  <c r="UIT18"/>
  <c r="UIS18"/>
  <c r="UIR18"/>
  <c r="UIQ18"/>
  <c r="UIP18"/>
  <c r="UIO18"/>
  <c r="UIN18"/>
  <c r="UIM18"/>
  <c r="UIL18"/>
  <c r="UIK18"/>
  <c r="UIJ18"/>
  <c r="UII18"/>
  <c r="UIH18"/>
  <c r="UIG18"/>
  <c r="UIF18"/>
  <c r="UIE18"/>
  <c r="UID18"/>
  <c r="UIC18"/>
  <c r="UIB18"/>
  <c r="UIA18"/>
  <c r="UHZ18"/>
  <c r="UHY18"/>
  <c r="UHX18"/>
  <c r="UHW18"/>
  <c r="UHV18"/>
  <c r="UHU18"/>
  <c r="UHT18"/>
  <c r="UHS18"/>
  <c r="UHR18"/>
  <c r="UHQ18"/>
  <c r="UHP18"/>
  <c r="UHO18"/>
  <c r="UHN18"/>
  <c r="UHM18"/>
  <c r="UHL18"/>
  <c r="UHK18"/>
  <c r="UHJ18"/>
  <c r="UHI18"/>
  <c r="UHH18"/>
  <c r="UHG18"/>
  <c r="UHF18"/>
  <c r="UHE18"/>
  <c r="UHD18"/>
  <c r="UHC18"/>
  <c r="UHB18"/>
  <c r="UHA18"/>
  <c r="UGZ18"/>
  <c r="UGY18"/>
  <c r="UGX18"/>
  <c r="UGW18"/>
  <c r="UGV18"/>
  <c r="UGU18"/>
  <c r="UGT18"/>
  <c r="UGS18"/>
  <c r="UGR18"/>
  <c r="UGQ18"/>
  <c r="UGP18"/>
  <c r="UGO18"/>
  <c r="UGN18"/>
  <c r="UGM18"/>
  <c r="UGL18"/>
  <c r="UGK18"/>
  <c r="UGJ18"/>
  <c r="UGI18"/>
  <c r="UGH18"/>
  <c r="UGG18"/>
  <c r="UGF18"/>
  <c r="UGE18"/>
  <c r="UGD18"/>
  <c r="UGC18"/>
  <c r="UGB18"/>
  <c r="UGA18"/>
  <c r="UFZ18"/>
  <c r="UFY18"/>
  <c r="UFX18"/>
  <c r="UFW18"/>
  <c r="UFV18"/>
  <c r="UFU18"/>
  <c r="UFT18"/>
  <c r="UFS18"/>
  <c r="UFR18"/>
  <c r="UFQ18"/>
  <c r="UFP18"/>
  <c r="UFO18"/>
  <c r="UFN18"/>
  <c r="UFM18"/>
  <c r="UFL18"/>
  <c r="UFK18"/>
  <c r="UFJ18"/>
  <c r="UFI18"/>
  <c r="UFH18"/>
  <c r="UFG18"/>
  <c r="UFF18"/>
  <c r="UFE18"/>
  <c r="UFD18"/>
  <c r="UFC18"/>
  <c r="UFB18"/>
  <c r="UFA18"/>
  <c r="UEZ18"/>
  <c r="UEY18"/>
  <c r="UEX18"/>
  <c r="UEW18"/>
  <c r="UEV18"/>
  <c r="UEU18"/>
  <c r="UET18"/>
  <c r="UES18"/>
  <c r="UER18"/>
  <c r="UEQ18"/>
  <c r="UEP18"/>
  <c r="UEO18"/>
  <c r="UEN18"/>
  <c r="UEM18"/>
  <c r="UEL18"/>
  <c r="UEK18"/>
  <c r="UEJ18"/>
  <c r="UEI18"/>
  <c r="UEH18"/>
  <c r="UEG18"/>
  <c r="UEF18"/>
  <c r="UEE18"/>
  <c r="UED18"/>
  <c r="UEC18"/>
  <c r="UEB18"/>
  <c r="UEA18"/>
  <c r="UDZ18"/>
  <c r="UDY18"/>
  <c r="UDX18"/>
  <c r="UDW18"/>
  <c r="UDV18"/>
  <c r="UDU18"/>
  <c r="UDT18"/>
  <c r="UDS18"/>
  <c r="UDR18"/>
  <c r="UDQ18"/>
  <c r="UDP18"/>
  <c r="UDO18"/>
  <c r="UDN18"/>
  <c r="UDM18"/>
  <c r="UDL18"/>
  <c r="UDK18"/>
  <c r="UDJ18"/>
  <c r="UDI18"/>
  <c r="UDH18"/>
  <c r="UDG18"/>
  <c r="UDF18"/>
  <c r="UDE18"/>
  <c r="UDD18"/>
  <c r="UDC18"/>
  <c r="UDB18"/>
  <c r="UDA18"/>
  <c r="UCZ18"/>
  <c r="UCY18"/>
  <c r="UCX18"/>
  <c r="UCW18"/>
  <c r="UCV18"/>
  <c r="UCU18"/>
  <c r="UCT18"/>
  <c r="UCS18"/>
  <c r="UCR18"/>
  <c r="UCQ18"/>
  <c r="UCP18"/>
  <c r="UCO18"/>
  <c r="UCN18"/>
  <c r="UCM18"/>
  <c r="UCL18"/>
  <c r="UCK18"/>
  <c r="UCJ18"/>
  <c r="UCI18"/>
  <c r="UCH18"/>
  <c r="UCG18"/>
  <c r="UCF18"/>
  <c r="UCE18"/>
  <c r="UCD18"/>
  <c r="UCC18"/>
  <c r="UCB18"/>
  <c r="UCA18"/>
  <c r="UBZ18"/>
  <c r="UBY18"/>
  <c r="UBX18"/>
  <c r="UBW18"/>
  <c r="UBV18"/>
  <c r="UBU18"/>
  <c r="UBT18"/>
  <c r="UBS18"/>
  <c r="UBR18"/>
  <c r="UBQ18"/>
  <c r="UBP18"/>
  <c r="UBO18"/>
  <c r="UBN18"/>
  <c r="UBM18"/>
  <c r="UBL18"/>
  <c r="UBK18"/>
  <c r="UBJ18"/>
  <c r="UBI18"/>
  <c r="UBH18"/>
  <c r="UBG18"/>
  <c r="UBF18"/>
  <c r="UBE18"/>
  <c r="UBD18"/>
  <c r="UBC18"/>
  <c r="UBB18"/>
  <c r="UBA18"/>
  <c r="UAZ18"/>
  <c r="UAY18"/>
  <c r="UAX18"/>
  <c r="UAW18"/>
  <c r="UAV18"/>
  <c r="UAU18"/>
  <c r="UAT18"/>
  <c r="UAS18"/>
  <c r="UAR18"/>
  <c r="UAQ18"/>
  <c r="UAP18"/>
  <c r="UAO18"/>
  <c r="UAN18"/>
  <c r="UAM18"/>
  <c r="UAL18"/>
  <c r="UAK18"/>
  <c r="UAJ18"/>
  <c r="UAI18"/>
  <c r="UAH18"/>
  <c r="UAG18"/>
  <c r="UAF18"/>
  <c r="UAE18"/>
  <c r="UAD18"/>
  <c r="UAC18"/>
  <c r="UAB18"/>
  <c r="UAA18"/>
  <c r="TZZ18"/>
  <c r="TZY18"/>
  <c r="TZX18"/>
  <c r="TZW18"/>
  <c r="TZV18"/>
  <c r="TZU18"/>
  <c r="TZT18"/>
  <c r="TZS18"/>
  <c r="TZR18"/>
  <c r="TZQ18"/>
  <c r="TZP18"/>
  <c r="TZO18"/>
  <c r="TZN18"/>
  <c r="TZM18"/>
  <c r="TZL18"/>
  <c r="TZK18"/>
  <c r="TZJ18"/>
  <c r="TZI18"/>
  <c r="TZH18"/>
  <c r="TZG18"/>
  <c r="TZF18"/>
  <c r="TZE18"/>
  <c r="TZD18"/>
  <c r="TZC18"/>
  <c r="TZB18"/>
  <c r="TZA18"/>
  <c r="TYZ18"/>
  <c r="TYY18"/>
  <c r="TYX18"/>
  <c r="TYW18"/>
  <c r="TYV18"/>
  <c r="TYU18"/>
  <c r="TYT18"/>
  <c r="TYS18"/>
  <c r="TYR18"/>
  <c r="TYQ18"/>
  <c r="TYP18"/>
  <c r="TYO18"/>
  <c r="TYN18"/>
  <c r="TYM18"/>
  <c r="TYL18"/>
  <c r="TYK18"/>
  <c r="TYJ18"/>
  <c r="TYI18"/>
  <c r="TYH18"/>
  <c r="TYG18"/>
  <c r="TYF18"/>
  <c r="TYE18"/>
  <c r="TYD18"/>
  <c r="TYC18"/>
  <c r="TYB18"/>
  <c r="TYA18"/>
  <c r="TXZ18"/>
  <c r="TXY18"/>
  <c r="TXX18"/>
  <c r="TXW18"/>
  <c r="TXV18"/>
  <c r="TXU18"/>
  <c r="TXT18"/>
  <c r="TXS18"/>
  <c r="TXR18"/>
  <c r="TXQ18"/>
  <c r="TXP18"/>
  <c r="TXO18"/>
  <c r="TXN18"/>
  <c r="TXM18"/>
  <c r="TXL18"/>
  <c r="TXK18"/>
  <c r="TXJ18"/>
  <c r="TXI18"/>
  <c r="TXH18"/>
  <c r="TXG18"/>
  <c r="TXF18"/>
  <c r="TXE18"/>
  <c r="TXD18"/>
  <c r="TXC18"/>
  <c r="TXB18"/>
  <c r="TXA18"/>
  <c r="TWZ18"/>
  <c r="TWY18"/>
  <c r="TWX18"/>
  <c r="TWW18"/>
  <c r="TWV18"/>
  <c r="TWU18"/>
  <c r="TWT18"/>
  <c r="TWS18"/>
  <c r="TWR18"/>
  <c r="TWQ18"/>
  <c r="TWP18"/>
  <c r="TWO18"/>
  <c r="TWN18"/>
  <c r="TWM18"/>
  <c r="TWL18"/>
  <c r="TWK18"/>
  <c r="TWJ18"/>
  <c r="TWI18"/>
  <c r="TWH18"/>
  <c r="TWG18"/>
  <c r="TWF18"/>
  <c r="TWE18"/>
  <c r="TWD18"/>
  <c r="TWC18"/>
  <c r="TWB18"/>
  <c r="TWA18"/>
  <c r="TVZ18"/>
  <c r="TVY18"/>
  <c r="TVX18"/>
  <c r="TVW18"/>
  <c r="TVV18"/>
  <c r="TVU18"/>
  <c r="TVT18"/>
  <c r="TVS18"/>
  <c r="TVR18"/>
  <c r="TVQ18"/>
  <c r="TVP18"/>
  <c r="TVO18"/>
  <c r="TVN18"/>
  <c r="TVM18"/>
  <c r="TVL18"/>
  <c r="TVK18"/>
  <c r="TVJ18"/>
  <c r="TVI18"/>
  <c r="TVH18"/>
  <c r="TVG18"/>
  <c r="TVF18"/>
  <c r="TVE18"/>
  <c r="TVD18"/>
  <c r="TVC18"/>
  <c r="TVB18"/>
  <c r="TVA18"/>
  <c r="TUZ18"/>
  <c r="TUY18"/>
  <c r="TUX18"/>
  <c r="TUW18"/>
  <c r="TUV18"/>
  <c r="TUU18"/>
  <c r="TUT18"/>
  <c r="TUS18"/>
  <c r="TUR18"/>
  <c r="TUQ18"/>
  <c r="TUP18"/>
  <c r="TUO18"/>
  <c r="TUN18"/>
  <c r="TUM18"/>
  <c r="TUL18"/>
  <c r="TUK18"/>
  <c r="TUJ18"/>
  <c r="TUI18"/>
  <c r="TUH18"/>
  <c r="TUG18"/>
  <c r="TUF18"/>
  <c r="TUE18"/>
  <c r="TUD18"/>
  <c r="TUC18"/>
  <c r="TUB18"/>
  <c r="TUA18"/>
  <c r="TTZ18"/>
  <c r="TTY18"/>
  <c r="TTX18"/>
  <c r="TTW18"/>
  <c r="TTV18"/>
  <c r="TTU18"/>
  <c r="TTT18"/>
  <c r="TTS18"/>
  <c r="TTR18"/>
  <c r="TTQ18"/>
  <c r="TTP18"/>
  <c r="TTO18"/>
  <c r="TTN18"/>
  <c r="TTM18"/>
  <c r="TTL18"/>
  <c r="TTK18"/>
  <c r="TTJ18"/>
  <c r="TTI18"/>
  <c r="TTH18"/>
  <c r="TTG18"/>
  <c r="TTF18"/>
  <c r="TTE18"/>
  <c r="TTD18"/>
  <c r="TTC18"/>
  <c r="TTB18"/>
  <c r="TTA18"/>
  <c r="TSZ18"/>
  <c r="TSY18"/>
  <c r="TSX18"/>
  <c r="TSW18"/>
  <c r="TSV18"/>
  <c r="TSU18"/>
  <c r="TST18"/>
  <c r="TSS18"/>
  <c r="TSR18"/>
  <c r="TSQ18"/>
  <c r="TSP18"/>
  <c r="TSO18"/>
  <c r="TSN18"/>
  <c r="TSM18"/>
  <c r="TSL18"/>
  <c r="TSK18"/>
  <c r="TSJ18"/>
  <c r="TSI18"/>
  <c r="TSH18"/>
  <c r="TSG18"/>
  <c r="TSF18"/>
  <c r="TSE18"/>
  <c r="TSD18"/>
  <c r="TSC18"/>
  <c r="TSB18"/>
  <c r="TSA18"/>
  <c r="TRZ18"/>
  <c r="TRY18"/>
  <c r="TRX18"/>
  <c r="TRW18"/>
  <c r="TRV18"/>
  <c r="TRU18"/>
  <c r="TRT18"/>
  <c r="TRS18"/>
  <c r="TRR18"/>
  <c r="TRQ18"/>
  <c r="TRP18"/>
  <c r="TRO18"/>
  <c r="TRN18"/>
  <c r="TRM18"/>
  <c r="TRL18"/>
  <c r="TRK18"/>
  <c r="TRJ18"/>
  <c r="TRI18"/>
  <c r="TRH18"/>
  <c r="TRG18"/>
  <c r="TRF18"/>
  <c r="TRE18"/>
  <c r="TRD18"/>
  <c r="TRC18"/>
  <c r="TRB18"/>
  <c r="TRA18"/>
  <c r="TQZ18"/>
  <c r="TQY18"/>
  <c r="TQX18"/>
  <c r="TQW18"/>
  <c r="TQV18"/>
  <c r="TQU18"/>
  <c r="TQT18"/>
  <c r="TQS18"/>
  <c r="TQR18"/>
  <c r="TQQ18"/>
  <c r="TQP18"/>
  <c r="TQO18"/>
  <c r="TQN18"/>
  <c r="TQM18"/>
  <c r="TQL18"/>
  <c r="TQK18"/>
  <c r="TQJ18"/>
  <c r="TQI18"/>
  <c r="TQH18"/>
  <c r="TQG18"/>
  <c r="TQF18"/>
  <c r="TQE18"/>
  <c r="TQD18"/>
  <c r="TQC18"/>
  <c r="TQB18"/>
  <c r="TQA18"/>
  <c r="TPZ18"/>
  <c r="TPY18"/>
  <c r="TPX18"/>
  <c r="TPW18"/>
  <c r="TPV18"/>
  <c r="TPU18"/>
  <c r="TPT18"/>
  <c r="TPS18"/>
  <c r="TPR18"/>
  <c r="TPQ18"/>
  <c r="TPP18"/>
  <c r="TPO18"/>
  <c r="TPN18"/>
  <c r="TPM18"/>
  <c r="TPL18"/>
  <c r="TPK18"/>
  <c r="TPJ18"/>
  <c r="TPI18"/>
  <c r="TPH18"/>
  <c r="TPG18"/>
  <c r="TPF18"/>
  <c r="TPE18"/>
  <c r="TPD18"/>
  <c r="TPC18"/>
  <c r="TPB18"/>
  <c r="TPA18"/>
  <c r="TOZ18"/>
  <c r="TOY18"/>
  <c r="TOX18"/>
  <c r="TOW18"/>
  <c r="TOV18"/>
  <c r="TOU18"/>
  <c r="TOT18"/>
  <c r="TOS18"/>
  <c r="TOR18"/>
  <c r="TOQ18"/>
  <c r="TOP18"/>
  <c r="TOO18"/>
  <c r="TON18"/>
  <c r="TOM18"/>
  <c r="TOL18"/>
  <c r="TOK18"/>
  <c r="TOJ18"/>
  <c r="TOI18"/>
  <c r="TOH18"/>
  <c r="TOG18"/>
  <c r="TOF18"/>
  <c r="TOE18"/>
  <c r="TOD18"/>
  <c r="TOC18"/>
  <c r="TOB18"/>
  <c r="TOA18"/>
  <c r="TNZ18"/>
  <c r="TNY18"/>
  <c r="TNX18"/>
  <c r="TNW18"/>
  <c r="TNV18"/>
  <c r="TNU18"/>
  <c r="TNT18"/>
  <c r="TNS18"/>
  <c r="TNR18"/>
  <c r="TNQ18"/>
  <c r="TNP18"/>
  <c r="TNO18"/>
  <c r="TNN18"/>
  <c r="TNM18"/>
  <c r="TNL18"/>
  <c r="TNK18"/>
  <c r="TNJ18"/>
  <c r="TNI18"/>
  <c r="TNH18"/>
  <c r="TNG18"/>
  <c r="TNF18"/>
  <c r="TNE18"/>
  <c r="TND18"/>
  <c r="TNC18"/>
  <c r="TNB18"/>
  <c r="TNA18"/>
  <c r="TMZ18"/>
  <c r="TMY18"/>
  <c r="TMX18"/>
  <c r="TMW18"/>
  <c r="TMV18"/>
  <c r="TMU18"/>
  <c r="TMT18"/>
  <c r="TMS18"/>
  <c r="TMR18"/>
  <c r="TMQ18"/>
  <c r="TMP18"/>
  <c r="TMO18"/>
  <c r="TMN18"/>
  <c r="TMM18"/>
  <c r="TML18"/>
  <c r="TMK18"/>
  <c r="TMJ18"/>
  <c r="TMI18"/>
  <c r="TMH18"/>
  <c r="TMG18"/>
  <c r="TMF18"/>
  <c r="TME18"/>
  <c r="TMD18"/>
  <c r="TMC18"/>
  <c r="TMB18"/>
  <c r="TMA18"/>
  <c r="TLZ18"/>
  <c r="TLY18"/>
  <c r="TLX18"/>
  <c r="TLW18"/>
  <c r="TLV18"/>
  <c r="TLU18"/>
  <c r="TLT18"/>
  <c r="TLS18"/>
  <c r="TLR18"/>
  <c r="TLQ18"/>
  <c r="TLP18"/>
  <c r="TLO18"/>
  <c r="TLN18"/>
  <c r="TLM18"/>
  <c r="TLL18"/>
  <c r="TLK18"/>
  <c r="TLJ18"/>
  <c r="TLI18"/>
  <c r="TLH18"/>
  <c r="TLG18"/>
  <c r="TLF18"/>
  <c r="TLE18"/>
  <c r="TLD18"/>
  <c r="TLC18"/>
  <c r="TLB18"/>
  <c r="TLA18"/>
  <c r="TKZ18"/>
  <c r="TKY18"/>
  <c r="TKX18"/>
  <c r="TKW18"/>
  <c r="TKV18"/>
  <c r="TKU18"/>
  <c r="TKT18"/>
  <c r="TKS18"/>
  <c r="TKR18"/>
  <c r="TKQ18"/>
  <c r="TKP18"/>
  <c r="TKO18"/>
  <c r="TKN18"/>
  <c r="TKM18"/>
  <c r="TKL18"/>
  <c r="TKK18"/>
  <c r="TKJ18"/>
  <c r="TKI18"/>
  <c r="TKH18"/>
  <c r="TKG18"/>
  <c r="TKF18"/>
  <c r="TKE18"/>
  <c r="TKD18"/>
  <c r="TKC18"/>
  <c r="TKB18"/>
  <c r="TKA18"/>
  <c r="TJZ18"/>
  <c r="TJY18"/>
  <c r="TJX18"/>
  <c r="TJW18"/>
  <c r="TJV18"/>
  <c r="TJU18"/>
  <c r="TJT18"/>
  <c r="TJS18"/>
  <c r="TJR18"/>
  <c r="TJQ18"/>
  <c r="TJP18"/>
  <c r="TJO18"/>
  <c r="TJN18"/>
  <c r="TJM18"/>
  <c r="TJL18"/>
  <c r="TJK18"/>
  <c r="TJJ18"/>
  <c r="TJI18"/>
  <c r="TJH18"/>
  <c r="TJG18"/>
  <c r="TJF18"/>
  <c r="TJE18"/>
  <c r="TJD18"/>
  <c r="TJC18"/>
  <c r="TJB18"/>
  <c r="TJA18"/>
  <c r="TIZ18"/>
  <c r="TIY18"/>
  <c r="TIX18"/>
  <c r="TIW18"/>
  <c r="TIV18"/>
  <c r="TIU18"/>
  <c r="TIT18"/>
  <c r="TIS18"/>
  <c r="TIR18"/>
  <c r="TIQ18"/>
  <c r="TIP18"/>
  <c r="TIO18"/>
  <c r="TIN18"/>
  <c r="TIM18"/>
  <c r="TIL18"/>
  <c r="TIK18"/>
  <c r="TIJ18"/>
  <c r="TII18"/>
  <c r="TIH18"/>
  <c r="TIG18"/>
  <c r="TIF18"/>
  <c r="TIE18"/>
  <c r="TID18"/>
  <c r="TIC18"/>
  <c r="TIB18"/>
  <c r="TIA18"/>
  <c r="THZ18"/>
  <c r="THY18"/>
  <c r="THX18"/>
  <c r="THW18"/>
  <c r="THV18"/>
  <c r="THU18"/>
  <c r="THT18"/>
  <c r="THS18"/>
  <c r="THR18"/>
  <c r="THQ18"/>
  <c r="THP18"/>
  <c r="THO18"/>
  <c r="THN18"/>
  <c r="THM18"/>
  <c r="THL18"/>
  <c r="THK18"/>
  <c r="THJ18"/>
  <c r="THI18"/>
  <c r="THH18"/>
  <c r="THG18"/>
  <c r="THF18"/>
  <c r="THE18"/>
  <c r="THD18"/>
  <c r="THC18"/>
  <c r="THB18"/>
  <c r="THA18"/>
  <c r="TGZ18"/>
  <c r="TGY18"/>
  <c r="TGX18"/>
  <c r="TGW18"/>
  <c r="TGV18"/>
  <c r="TGU18"/>
  <c r="TGT18"/>
  <c r="TGS18"/>
  <c r="TGR18"/>
  <c r="TGQ18"/>
  <c r="TGP18"/>
  <c r="TGO18"/>
  <c r="TGN18"/>
  <c r="TGM18"/>
  <c r="TGL18"/>
  <c r="TGK18"/>
  <c r="TGJ18"/>
  <c r="TGI18"/>
  <c r="TGH18"/>
  <c r="TGG18"/>
  <c r="TGF18"/>
  <c r="TGE18"/>
  <c r="TGD18"/>
  <c r="TGC18"/>
  <c r="TGB18"/>
  <c r="TGA18"/>
  <c r="TFZ18"/>
  <c r="TFY18"/>
  <c r="TFX18"/>
  <c r="TFW18"/>
  <c r="TFV18"/>
  <c r="TFU18"/>
  <c r="TFT18"/>
  <c r="TFS18"/>
  <c r="TFR18"/>
  <c r="TFQ18"/>
  <c r="TFP18"/>
  <c r="TFO18"/>
  <c r="TFN18"/>
  <c r="TFM18"/>
  <c r="TFL18"/>
  <c r="TFK18"/>
  <c r="TFJ18"/>
  <c r="TFI18"/>
  <c r="TFH18"/>
  <c r="TFG18"/>
  <c r="TFF18"/>
  <c r="TFE18"/>
  <c r="TFD18"/>
  <c r="TFC18"/>
  <c r="TFB18"/>
  <c r="TFA18"/>
  <c r="TEZ18"/>
  <c r="TEY18"/>
  <c r="TEX18"/>
  <c r="TEW18"/>
  <c r="TEV18"/>
  <c r="TEU18"/>
  <c r="TET18"/>
  <c r="TES18"/>
  <c r="TER18"/>
  <c r="TEQ18"/>
  <c r="TEP18"/>
  <c r="TEO18"/>
  <c r="TEN18"/>
  <c r="TEM18"/>
  <c r="TEL18"/>
  <c r="TEK18"/>
  <c r="TEJ18"/>
  <c r="TEI18"/>
  <c r="TEH18"/>
  <c r="TEG18"/>
  <c r="TEF18"/>
  <c r="TEE18"/>
  <c r="TED18"/>
  <c r="TEC18"/>
  <c r="TEB18"/>
  <c r="TEA18"/>
  <c r="TDZ18"/>
  <c r="TDY18"/>
  <c r="TDX18"/>
  <c r="TDW18"/>
  <c r="TDV18"/>
  <c r="TDU18"/>
  <c r="TDT18"/>
  <c r="TDS18"/>
  <c r="TDR18"/>
  <c r="TDQ18"/>
  <c r="TDP18"/>
  <c r="TDO18"/>
  <c r="TDN18"/>
  <c r="TDM18"/>
  <c r="TDL18"/>
  <c r="TDK18"/>
  <c r="TDJ18"/>
  <c r="TDI18"/>
  <c r="TDH18"/>
  <c r="TDG18"/>
  <c r="TDF18"/>
  <c r="TDE18"/>
  <c r="TDD18"/>
  <c r="TDC18"/>
  <c r="TDB18"/>
  <c r="TDA18"/>
  <c r="TCZ18"/>
  <c r="TCY18"/>
  <c r="TCX18"/>
  <c r="TCW18"/>
  <c r="TCV18"/>
  <c r="TCU18"/>
  <c r="TCT18"/>
  <c r="TCS18"/>
  <c r="TCR18"/>
  <c r="TCQ18"/>
  <c r="TCP18"/>
  <c r="TCO18"/>
  <c r="TCN18"/>
  <c r="TCM18"/>
  <c r="TCL18"/>
  <c r="TCK18"/>
  <c r="TCJ18"/>
  <c r="TCI18"/>
  <c r="TCH18"/>
  <c r="TCG18"/>
  <c r="TCF18"/>
  <c r="TCE18"/>
  <c r="TCD18"/>
  <c r="TCC18"/>
  <c r="TCB18"/>
  <c r="TCA18"/>
  <c r="TBZ18"/>
  <c r="TBY18"/>
  <c r="TBX18"/>
  <c r="TBW18"/>
  <c r="TBV18"/>
  <c r="TBU18"/>
  <c r="TBT18"/>
  <c r="TBS18"/>
  <c r="TBR18"/>
  <c r="TBQ18"/>
  <c r="TBP18"/>
  <c r="TBO18"/>
  <c r="TBN18"/>
  <c r="TBM18"/>
  <c r="TBL18"/>
  <c r="TBK18"/>
  <c r="TBJ18"/>
  <c r="TBI18"/>
  <c r="TBH18"/>
  <c r="TBG18"/>
  <c r="TBF18"/>
  <c r="TBE18"/>
  <c r="TBD18"/>
  <c r="TBC18"/>
  <c r="TBB18"/>
  <c r="TBA18"/>
  <c r="TAZ18"/>
  <c r="TAY18"/>
  <c r="TAX18"/>
  <c r="TAW18"/>
  <c r="TAV18"/>
  <c r="TAU18"/>
  <c r="TAT18"/>
  <c r="TAS18"/>
  <c r="TAR18"/>
  <c r="TAQ18"/>
  <c r="TAP18"/>
  <c r="TAO18"/>
  <c r="TAN18"/>
  <c r="TAM18"/>
  <c r="TAL18"/>
  <c r="TAK18"/>
  <c r="TAJ18"/>
  <c r="TAI18"/>
  <c r="TAH18"/>
  <c r="TAG18"/>
  <c r="TAF18"/>
  <c r="TAE18"/>
  <c r="TAD18"/>
  <c r="TAC18"/>
  <c r="TAB18"/>
  <c r="TAA18"/>
  <c r="SZZ18"/>
  <c r="SZY18"/>
  <c r="SZX18"/>
  <c r="SZW18"/>
  <c r="SZV18"/>
  <c r="SZU18"/>
  <c r="SZT18"/>
  <c r="SZS18"/>
  <c r="SZR18"/>
  <c r="SZQ18"/>
  <c r="SZP18"/>
  <c r="SZO18"/>
  <c r="SZN18"/>
  <c r="SZM18"/>
  <c r="SZL18"/>
  <c r="SZK18"/>
  <c r="SZJ18"/>
  <c r="SZI18"/>
  <c r="SZH18"/>
  <c r="SZG18"/>
  <c r="SZF18"/>
  <c r="SZE18"/>
  <c r="SZD18"/>
  <c r="SZC18"/>
  <c r="SZB18"/>
  <c r="SZA18"/>
  <c r="SYZ18"/>
  <c r="SYY18"/>
  <c r="SYX18"/>
  <c r="SYW18"/>
  <c r="SYV18"/>
  <c r="SYU18"/>
  <c r="SYT18"/>
  <c r="SYS18"/>
  <c r="SYR18"/>
  <c r="SYQ18"/>
  <c r="SYP18"/>
  <c r="SYO18"/>
  <c r="SYN18"/>
  <c r="SYM18"/>
  <c r="SYL18"/>
  <c r="SYK18"/>
  <c r="SYJ18"/>
  <c r="SYI18"/>
  <c r="SYH18"/>
  <c r="SYG18"/>
  <c r="SYF18"/>
  <c r="SYE18"/>
  <c r="SYD18"/>
  <c r="SYC18"/>
  <c r="SYB18"/>
  <c r="SYA18"/>
  <c r="SXZ18"/>
  <c r="SXY18"/>
  <c r="SXX18"/>
  <c r="SXW18"/>
  <c r="SXV18"/>
  <c r="SXU18"/>
  <c r="SXT18"/>
  <c r="SXS18"/>
  <c r="SXR18"/>
  <c r="SXQ18"/>
  <c r="SXP18"/>
  <c r="SXO18"/>
  <c r="SXN18"/>
  <c r="SXM18"/>
  <c r="SXL18"/>
  <c r="SXK18"/>
  <c r="SXJ18"/>
  <c r="SXI18"/>
  <c r="SXH18"/>
  <c r="SXG18"/>
  <c r="SXF18"/>
  <c r="SXE18"/>
  <c r="SXD18"/>
  <c r="SXC18"/>
  <c r="SXB18"/>
  <c r="SXA18"/>
  <c r="SWZ18"/>
  <c r="SWY18"/>
  <c r="SWX18"/>
  <c r="SWW18"/>
  <c r="SWV18"/>
  <c r="SWU18"/>
  <c r="SWT18"/>
  <c r="SWS18"/>
  <c r="SWR18"/>
  <c r="SWQ18"/>
  <c r="SWP18"/>
  <c r="SWO18"/>
  <c r="SWN18"/>
  <c r="SWM18"/>
  <c r="SWL18"/>
  <c r="SWK18"/>
  <c r="SWJ18"/>
  <c r="SWI18"/>
  <c r="SWH18"/>
  <c r="SWG18"/>
  <c r="SWF18"/>
  <c r="SWE18"/>
  <c r="SWD18"/>
  <c r="SWC18"/>
  <c r="SWB18"/>
  <c r="SWA18"/>
  <c r="SVZ18"/>
  <c r="SVY18"/>
  <c r="SVX18"/>
  <c r="SVW18"/>
  <c r="SVV18"/>
  <c r="SVU18"/>
  <c r="SVT18"/>
  <c r="SVS18"/>
  <c r="SVR18"/>
  <c r="SVQ18"/>
  <c r="SVP18"/>
  <c r="SVO18"/>
  <c r="SVN18"/>
  <c r="SVM18"/>
  <c r="SVL18"/>
  <c r="SVK18"/>
  <c r="SVJ18"/>
  <c r="SVI18"/>
  <c r="SVH18"/>
  <c r="SVG18"/>
  <c r="SVF18"/>
  <c r="SVE18"/>
  <c r="SVD18"/>
  <c r="SVC18"/>
  <c r="SVB18"/>
  <c r="SVA18"/>
  <c r="SUZ18"/>
  <c r="SUY18"/>
  <c r="SUX18"/>
  <c r="SUW18"/>
  <c r="SUV18"/>
  <c r="SUU18"/>
  <c r="SUT18"/>
  <c r="SUS18"/>
  <c r="SUR18"/>
  <c r="SUQ18"/>
  <c r="SUP18"/>
  <c r="SUO18"/>
  <c r="SUN18"/>
  <c r="SUM18"/>
  <c r="SUL18"/>
  <c r="SUK18"/>
  <c r="SUJ18"/>
  <c r="SUI18"/>
  <c r="SUH18"/>
  <c r="SUG18"/>
  <c r="SUF18"/>
  <c r="SUE18"/>
  <c r="SUD18"/>
  <c r="SUC18"/>
  <c r="SUB18"/>
  <c r="SUA18"/>
  <c r="STZ18"/>
  <c r="STY18"/>
  <c r="STX18"/>
  <c r="STW18"/>
  <c r="STV18"/>
  <c r="STU18"/>
  <c r="STT18"/>
  <c r="STS18"/>
  <c r="STR18"/>
  <c r="STQ18"/>
  <c r="STP18"/>
  <c r="STO18"/>
  <c r="STN18"/>
  <c r="STM18"/>
  <c r="STL18"/>
  <c r="STK18"/>
  <c r="STJ18"/>
  <c r="STI18"/>
  <c r="STH18"/>
  <c r="STG18"/>
  <c r="STF18"/>
  <c r="STE18"/>
  <c r="STD18"/>
  <c r="STC18"/>
  <c r="STB18"/>
  <c r="STA18"/>
  <c r="SSZ18"/>
  <c r="SSY18"/>
  <c r="SSX18"/>
  <c r="SSW18"/>
  <c r="SSV18"/>
  <c r="SSU18"/>
  <c r="SST18"/>
  <c r="SSS18"/>
  <c r="SSR18"/>
  <c r="SSQ18"/>
  <c r="SSP18"/>
  <c r="SSO18"/>
  <c r="SSN18"/>
  <c r="SSM18"/>
  <c r="SSL18"/>
  <c r="SSK18"/>
  <c r="SSJ18"/>
  <c r="SSI18"/>
  <c r="SSH18"/>
  <c r="SSG18"/>
  <c r="SSF18"/>
  <c r="SSE18"/>
  <c r="SSD18"/>
  <c r="SSC18"/>
  <c r="SSB18"/>
  <c r="SSA18"/>
  <c r="SRZ18"/>
  <c r="SRY18"/>
  <c r="SRX18"/>
  <c r="SRW18"/>
  <c r="SRV18"/>
  <c r="SRU18"/>
  <c r="SRT18"/>
  <c r="SRS18"/>
  <c r="SRR18"/>
  <c r="SRQ18"/>
  <c r="SRP18"/>
  <c r="SRO18"/>
  <c r="SRN18"/>
  <c r="SRM18"/>
  <c r="SRL18"/>
  <c r="SRK18"/>
  <c r="SRJ18"/>
  <c r="SRI18"/>
  <c r="SRH18"/>
  <c r="SRG18"/>
  <c r="SRF18"/>
  <c r="SRE18"/>
  <c r="SRD18"/>
  <c r="SRC18"/>
  <c r="SRB18"/>
  <c r="SRA18"/>
  <c r="SQZ18"/>
  <c r="SQY18"/>
  <c r="SQX18"/>
  <c r="SQW18"/>
  <c r="SQV18"/>
  <c r="SQU18"/>
  <c r="SQT18"/>
  <c r="SQS18"/>
  <c r="SQR18"/>
  <c r="SQQ18"/>
  <c r="SQP18"/>
  <c r="SQO18"/>
  <c r="SQN18"/>
  <c r="SQM18"/>
  <c r="SQL18"/>
  <c r="SQK18"/>
  <c r="SQJ18"/>
  <c r="SQI18"/>
  <c r="SQH18"/>
  <c r="SQG18"/>
  <c r="SQF18"/>
  <c r="SQE18"/>
  <c r="SQD18"/>
  <c r="SQC18"/>
  <c r="SQB18"/>
  <c r="SQA18"/>
  <c r="SPZ18"/>
  <c r="SPY18"/>
  <c r="SPX18"/>
  <c r="SPW18"/>
  <c r="SPV18"/>
  <c r="SPU18"/>
  <c r="SPT18"/>
  <c r="SPS18"/>
  <c r="SPR18"/>
  <c r="SPQ18"/>
  <c r="SPP18"/>
  <c r="SPO18"/>
  <c r="SPN18"/>
  <c r="SPM18"/>
  <c r="SPL18"/>
  <c r="SPK18"/>
  <c r="SPJ18"/>
  <c r="SPI18"/>
  <c r="SPH18"/>
  <c r="SPG18"/>
  <c r="SPF18"/>
  <c r="SPE18"/>
  <c r="SPD18"/>
  <c r="SPC18"/>
  <c r="SPB18"/>
  <c r="SPA18"/>
  <c r="SOZ18"/>
  <c r="SOY18"/>
  <c r="SOX18"/>
  <c r="SOW18"/>
  <c r="SOV18"/>
  <c r="SOU18"/>
  <c r="SOT18"/>
  <c r="SOS18"/>
  <c r="SOR18"/>
  <c r="SOQ18"/>
  <c r="SOP18"/>
  <c r="SOO18"/>
  <c r="SON18"/>
  <c r="SOM18"/>
  <c r="SOL18"/>
  <c r="SOK18"/>
  <c r="SOJ18"/>
  <c r="SOI18"/>
  <c r="SOH18"/>
  <c r="SOG18"/>
  <c r="SOF18"/>
  <c r="SOE18"/>
  <c r="SOD18"/>
  <c r="SOC18"/>
  <c r="SOB18"/>
  <c r="SOA18"/>
  <c r="SNZ18"/>
  <c r="SNY18"/>
  <c r="SNX18"/>
  <c r="SNW18"/>
  <c r="SNV18"/>
  <c r="SNU18"/>
  <c r="SNT18"/>
  <c r="SNS18"/>
  <c r="SNR18"/>
  <c r="SNQ18"/>
  <c r="SNP18"/>
  <c r="SNO18"/>
  <c r="SNN18"/>
  <c r="SNM18"/>
  <c r="SNL18"/>
  <c r="SNK18"/>
  <c r="SNJ18"/>
  <c r="SNI18"/>
  <c r="SNH18"/>
  <c r="SNG18"/>
  <c r="SNF18"/>
  <c r="SNE18"/>
  <c r="SND18"/>
  <c r="SNC18"/>
  <c r="SNB18"/>
  <c r="SNA18"/>
  <c r="SMZ18"/>
  <c r="SMY18"/>
  <c r="SMX18"/>
  <c r="SMW18"/>
  <c r="SMV18"/>
  <c r="SMU18"/>
  <c r="SMT18"/>
  <c r="SMS18"/>
  <c r="SMR18"/>
  <c r="SMQ18"/>
  <c r="SMP18"/>
  <c r="SMO18"/>
  <c r="SMN18"/>
  <c r="SMM18"/>
  <c r="SML18"/>
  <c r="SMK18"/>
  <c r="SMJ18"/>
  <c r="SMI18"/>
  <c r="SMH18"/>
  <c r="SMG18"/>
  <c r="SMF18"/>
  <c r="SME18"/>
  <c r="SMD18"/>
  <c r="SMC18"/>
  <c r="SMB18"/>
  <c r="SMA18"/>
  <c r="SLZ18"/>
  <c r="SLY18"/>
  <c r="SLX18"/>
  <c r="SLW18"/>
  <c r="SLV18"/>
  <c r="SLU18"/>
  <c r="SLT18"/>
  <c r="SLS18"/>
  <c r="SLR18"/>
  <c r="SLQ18"/>
  <c r="SLP18"/>
  <c r="SLO18"/>
  <c r="SLN18"/>
  <c r="SLM18"/>
  <c r="SLL18"/>
  <c r="SLK18"/>
  <c r="SLJ18"/>
  <c r="SLI18"/>
  <c r="SLH18"/>
  <c r="SLG18"/>
  <c r="SLF18"/>
  <c r="SLE18"/>
  <c r="SLD18"/>
  <c r="SLC18"/>
  <c r="SLB18"/>
  <c r="SLA18"/>
  <c r="SKZ18"/>
  <c r="SKY18"/>
  <c r="SKX18"/>
  <c r="SKW18"/>
  <c r="SKV18"/>
  <c r="SKU18"/>
  <c r="SKT18"/>
  <c r="SKS18"/>
  <c r="SKR18"/>
  <c r="SKQ18"/>
  <c r="SKP18"/>
  <c r="SKO18"/>
  <c r="SKN18"/>
  <c r="SKM18"/>
  <c r="SKL18"/>
  <c r="SKK18"/>
  <c r="SKJ18"/>
  <c r="SKI18"/>
  <c r="SKH18"/>
  <c r="SKG18"/>
  <c r="SKF18"/>
  <c r="SKE18"/>
  <c r="SKD18"/>
  <c r="SKC18"/>
  <c r="SKB18"/>
  <c r="SKA18"/>
  <c r="SJZ18"/>
  <c r="SJY18"/>
  <c r="SJX18"/>
  <c r="SJW18"/>
  <c r="SJV18"/>
  <c r="SJU18"/>
  <c r="SJT18"/>
  <c r="SJS18"/>
  <c r="SJR18"/>
  <c r="SJQ18"/>
  <c r="SJP18"/>
  <c r="SJO18"/>
  <c r="SJN18"/>
  <c r="SJM18"/>
  <c r="SJL18"/>
  <c r="SJK18"/>
  <c r="SJJ18"/>
  <c r="SJI18"/>
  <c r="SJH18"/>
  <c r="SJG18"/>
  <c r="SJF18"/>
  <c r="SJE18"/>
  <c r="SJD18"/>
  <c r="SJC18"/>
  <c r="SJB18"/>
  <c r="SJA18"/>
  <c r="SIZ18"/>
  <c r="SIY18"/>
  <c r="SIX18"/>
  <c r="SIW18"/>
  <c r="SIV18"/>
  <c r="SIU18"/>
  <c r="SIT18"/>
  <c r="SIS18"/>
  <c r="SIR18"/>
  <c r="SIQ18"/>
  <c r="SIP18"/>
  <c r="SIO18"/>
  <c r="SIN18"/>
  <c r="SIM18"/>
  <c r="SIL18"/>
  <c r="SIK18"/>
  <c r="SIJ18"/>
  <c r="SII18"/>
  <c r="SIH18"/>
  <c r="SIG18"/>
  <c r="SIF18"/>
  <c r="SIE18"/>
  <c r="SID18"/>
  <c r="SIC18"/>
  <c r="SIB18"/>
  <c r="SIA18"/>
  <c r="SHZ18"/>
  <c r="SHY18"/>
  <c r="SHX18"/>
  <c r="SHW18"/>
  <c r="SHV18"/>
  <c r="SHU18"/>
  <c r="SHT18"/>
  <c r="SHS18"/>
  <c r="SHR18"/>
  <c r="SHQ18"/>
  <c r="SHP18"/>
  <c r="SHO18"/>
  <c r="SHN18"/>
  <c r="SHM18"/>
  <c r="SHL18"/>
  <c r="SHK18"/>
  <c r="SHJ18"/>
  <c r="SHI18"/>
  <c r="SHH18"/>
  <c r="SHG18"/>
  <c r="SHF18"/>
  <c r="SHE18"/>
  <c r="SHD18"/>
  <c r="SHC18"/>
  <c r="SHB18"/>
  <c r="SHA18"/>
  <c r="SGZ18"/>
  <c r="SGY18"/>
  <c r="SGX18"/>
  <c r="SGW18"/>
  <c r="SGV18"/>
  <c r="SGU18"/>
  <c r="SGT18"/>
  <c r="SGS18"/>
  <c r="SGR18"/>
  <c r="SGQ18"/>
  <c r="SGP18"/>
  <c r="SGO18"/>
  <c r="SGN18"/>
  <c r="SGM18"/>
  <c r="SGL18"/>
  <c r="SGK18"/>
  <c r="SGJ18"/>
  <c r="SGI18"/>
  <c r="SGH18"/>
  <c r="SGG18"/>
  <c r="SGF18"/>
  <c r="SGE18"/>
  <c r="SGD18"/>
  <c r="SGC18"/>
  <c r="SGB18"/>
  <c r="SGA18"/>
  <c r="SFZ18"/>
  <c r="SFY18"/>
  <c r="SFX18"/>
  <c r="SFW18"/>
  <c r="SFV18"/>
  <c r="SFU18"/>
  <c r="SFT18"/>
  <c r="SFS18"/>
  <c r="SFR18"/>
  <c r="SFQ18"/>
  <c r="SFP18"/>
  <c r="SFO18"/>
  <c r="SFN18"/>
  <c r="SFM18"/>
  <c r="SFL18"/>
  <c r="SFK18"/>
  <c r="SFJ18"/>
  <c r="SFI18"/>
  <c r="SFH18"/>
  <c r="SFG18"/>
  <c r="SFF18"/>
  <c r="SFE18"/>
  <c r="SFD18"/>
  <c r="SFC18"/>
  <c r="SFB18"/>
  <c r="SFA18"/>
  <c r="SEZ18"/>
  <c r="SEY18"/>
  <c r="SEX18"/>
  <c r="SEW18"/>
  <c r="SEV18"/>
  <c r="SEU18"/>
  <c r="SET18"/>
  <c r="SES18"/>
  <c r="SER18"/>
  <c r="SEQ18"/>
  <c r="SEP18"/>
  <c r="SEO18"/>
  <c r="SEN18"/>
  <c r="SEM18"/>
  <c r="SEL18"/>
  <c r="SEK18"/>
  <c r="SEJ18"/>
  <c r="SEI18"/>
  <c r="SEH18"/>
  <c r="SEG18"/>
  <c r="SEF18"/>
  <c r="SEE18"/>
  <c r="SED18"/>
  <c r="SEC18"/>
  <c r="SEB18"/>
  <c r="SEA18"/>
  <c r="SDZ18"/>
  <c r="SDY18"/>
  <c r="SDX18"/>
  <c r="SDW18"/>
  <c r="SDV18"/>
  <c r="SDU18"/>
  <c r="SDT18"/>
  <c r="SDS18"/>
  <c r="SDR18"/>
  <c r="SDQ18"/>
  <c r="SDP18"/>
  <c r="SDO18"/>
  <c r="SDN18"/>
  <c r="SDM18"/>
  <c r="SDL18"/>
  <c r="SDK18"/>
  <c r="SDJ18"/>
  <c r="SDI18"/>
  <c r="SDH18"/>
  <c r="SDG18"/>
  <c r="SDF18"/>
  <c r="SDE18"/>
  <c r="SDD18"/>
  <c r="SDC18"/>
  <c r="SDB18"/>
  <c r="SDA18"/>
  <c r="SCZ18"/>
  <c r="SCY18"/>
  <c r="SCX18"/>
  <c r="SCW18"/>
  <c r="SCV18"/>
  <c r="SCU18"/>
  <c r="SCT18"/>
  <c r="SCS18"/>
  <c r="SCR18"/>
  <c r="SCQ18"/>
  <c r="SCP18"/>
  <c r="SCO18"/>
  <c r="SCN18"/>
  <c r="SCM18"/>
  <c r="SCL18"/>
  <c r="SCK18"/>
  <c r="SCJ18"/>
  <c r="SCI18"/>
  <c r="SCH18"/>
  <c r="SCG18"/>
  <c r="SCF18"/>
  <c r="SCE18"/>
  <c r="SCD18"/>
  <c r="SCC18"/>
  <c r="SCB18"/>
  <c r="SCA18"/>
  <c r="SBZ18"/>
  <c r="SBY18"/>
  <c r="SBX18"/>
  <c r="SBW18"/>
  <c r="SBV18"/>
  <c r="SBU18"/>
  <c r="SBT18"/>
  <c r="SBS18"/>
  <c r="SBR18"/>
  <c r="SBQ18"/>
  <c r="SBP18"/>
  <c r="SBO18"/>
  <c r="SBN18"/>
  <c r="SBM18"/>
  <c r="SBL18"/>
  <c r="SBK18"/>
  <c r="SBJ18"/>
  <c r="SBI18"/>
  <c r="SBH18"/>
  <c r="SBG18"/>
  <c r="SBF18"/>
  <c r="SBE18"/>
  <c r="SBD18"/>
  <c r="SBC18"/>
  <c r="SBB18"/>
  <c r="SBA18"/>
  <c r="SAZ18"/>
  <c r="SAY18"/>
  <c r="SAX18"/>
  <c r="SAW18"/>
  <c r="SAV18"/>
  <c r="SAU18"/>
  <c r="SAT18"/>
  <c r="SAS18"/>
  <c r="SAR18"/>
  <c r="SAQ18"/>
  <c r="SAP18"/>
  <c r="SAO18"/>
  <c r="SAN18"/>
  <c r="SAM18"/>
  <c r="SAL18"/>
  <c r="SAK18"/>
  <c r="SAJ18"/>
  <c r="SAI18"/>
  <c r="SAH18"/>
  <c r="SAG18"/>
  <c r="SAF18"/>
  <c r="SAE18"/>
  <c r="SAD18"/>
  <c r="SAC18"/>
  <c r="SAB18"/>
  <c r="SAA18"/>
  <c r="RZZ18"/>
  <c r="RZY18"/>
  <c r="RZX18"/>
  <c r="RZW18"/>
  <c r="RZV18"/>
  <c r="RZU18"/>
  <c r="RZT18"/>
  <c r="RZS18"/>
  <c r="RZR18"/>
  <c r="RZQ18"/>
  <c r="RZP18"/>
  <c r="RZO18"/>
  <c r="RZN18"/>
  <c r="RZM18"/>
  <c r="RZL18"/>
  <c r="RZK18"/>
  <c r="RZJ18"/>
  <c r="RZI18"/>
  <c r="RZH18"/>
  <c r="RZG18"/>
  <c r="RZF18"/>
  <c r="RZE18"/>
  <c r="RZD18"/>
  <c r="RZC18"/>
  <c r="RZB18"/>
  <c r="RZA18"/>
  <c r="RYZ18"/>
  <c r="RYY18"/>
  <c r="RYX18"/>
  <c r="RYW18"/>
  <c r="RYV18"/>
  <c r="RYU18"/>
  <c r="RYT18"/>
  <c r="RYS18"/>
  <c r="RYR18"/>
  <c r="RYQ18"/>
  <c r="RYP18"/>
  <c r="RYO18"/>
  <c r="RYN18"/>
  <c r="RYM18"/>
  <c r="RYL18"/>
  <c r="RYK18"/>
  <c r="RYJ18"/>
  <c r="RYI18"/>
  <c r="RYH18"/>
  <c r="RYG18"/>
  <c r="RYF18"/>
  <c r="RYE18"/>
  <c r="RYD18"/>
  <c r="RYC18"/>
  <c r="RYB18"/>
  <c r="RYA18"/>
  <c r="RXZ18"/>
  <c r="RXY18"/>
  <c r="RXX18"/>
  <c r="RXW18"/>
  <c r="RXV18"/>
  <c r="RXU18"/>
  <c r="RXT18"/>
  <c r="RXS18"/>
  <c r="RXR18"/>
  <c r="RXQ18"/>
  <c r="RXP18"/>
  <c r="RXO18"/>
  <c r="RXN18"/>
  <c r="RXM18"/>
  <c r="RXL18"/>
  <c r="RXK18"/>
  <c r="RXJ18"/>
  <c r="RXI18"/>
  <c r="RXH18"/>
  <c r="RXG18"/>
  <c r="RXF18"/>
  <c r="RXE18"/>
  <c r="RXD18"/>
  <c r="RXC18"/>
  <c r="RXB18"/>
  <c r="RXA18"/>
  <c r="RWZ18"/>
  <c r="RWY18"/>
  <c r="RWX18"/>
  <c r="RWW18"/>
  <c r="RWV18"/>
  <c r="RWU18"/>
  <c r="RWT18"/>
  <c r="RWS18"/>
  <c r="RWR18"/>
  <c r="RWQ18"/>
  <c r="RWP18"/>
  <c r="RWO18"/>
  <c r="RWN18"/>
  <c r="RWM18"/>
  <c r="RWL18"/>
  <c r="RWK18"/>
  <c r="RWJ18"/>
  <c r="RWI18"/>
  <c r="RWH18"/>
  <c r="RWG18"/>
  <c r="RWF18"/>
  <c r="RWE18"/>
  <c r="RWD18"/>
  <c r="RWC18"/>
  <c r="RWB18"/>
  <c r="RWA18"/>
  <c r="RVZ18"/>
  <c r="RVY18"/>
  <c r="RVX18"/>
  <c r="RVW18"/>
  <c r="RVV18"/>
  <c r="RVU18"/>
  <c r="RVT18"/>
  <c r="RVS18"/>
  <c r="RVR18"/>
  <c r="RVQ18"/>
  <c r="RVP18"/>
  <c r="RVO18"/>
  <c r="RVN18"/>
  <c r="RVM18"/>
  <c r="RVL18"/>
  <c r="RVK18"/>
  <c r="RVJ18"/>
  <c r="RVI18"/>
  <c r="RVH18"/>
  <c r="RVG18"/>
  <c r="RVF18"/>
  <c r="RVE18"/>
  <c r="RVD18"/>
  <c r="RVC18"/>
  <c r="RVB18"/>
  <c r="RVA18"/>
  <c r="RUZ18"/>
  <c r="RUY18"/>
  <c r="RUX18"/>
  <c r="RUW18"/>
  <c r="RUV18"/>
  <c r="RUU18"/>
  <c r="RUT18"/>
  <c r="RUS18"/>
  <c r="RUR18"/>
  <c r="RUQ18"/>
  <c r="RUP18"/>
  <c r="RUO18"/>
  <c r="RUN18"/>
  <c r="RUM18"/>
  <c r="RUL18"/>
  <c r="RUK18"/>
  <c r="RUJ18"/>
  <c r="RUI18"/>
  <c r="RUH18"/>
  <c r="RUG18"/>
  <c r="RUF18"/>
  <c r="RUE18"/>
  <c r="RUD18"/>
  <c r="RUC18"/>
  <c r="RUB18"/>
  <c r="RUA18"/>
  <c r="RTZ18"/>
  <c r="RTY18"/>
  <c r="RTX18"/>
  <c r="RTW18"/>
  <c r="RTV18"/>
  <c r="RTU18"/>
  <c r="RTT18"/>
  <c r="RTS18"/>
  <c r="RTR18"/>
  <c r="RTQ18"/>
  <c r="RTP18"/>
  <c r="RTO18"/>
  <c r="RTN18"/>
  <c r="RTM18"/>
  <c r="RTL18"/>
  <c r="RTK18"/>
  <c r="RTJ18"/>
  <c r="RTI18"/>
  <c r="RTH18"/>
  <c r="RTG18"/>
  <c r="RTF18"/>
  <c r="RTE18"/>
  <c r="RTD18"/>
  <c r="RTC18"/>
  <c r="RTB18"/>
  <c r="RTA18"/>
  <c r="RSZ18"/>
  <c r="RSY18"/>
  <c r="RSX18"/>
  <c r="RSW18"/>
  <c r="RSV18"/>
  <c r="RSU18"/>
  <c r="RST18"/>
  <c r="RSS18"/>
  <c r="RSR18"/>
  <c r="RSQ18"/>
  <c r="RSP18"/>
  <c r="RSO18"/>
  <c r="RSN18"/>
  <c r="RSM18"/>
  <c r="RSL18"/>
  <c r="RSK18"/>
  <c r="RSJ18"/>
  <c r="RSI18"/>
  <c r="RSH18"/>
  <c r="RSG18"/>
  <c r="RSF18"/>
  <c r="RSE18"/>
  <c r="RSD18"/>
  <c r="RSC18"/>
  <c r="RSB18"/>
  <c r="RSA18"/>
  <c r="RRZ18"/>
  <c r="RRY18"/>
  <c r="RRX18"/>
  <c r="RRW18"/>
  <c r="RRV18"/>
  <c r="RRU18"/>
  <c r="RRT18"/>
  <c r="RRS18"/>
  <c r="RRR18"/>
  <c r="RRQ18"/>
  <c r="RRP18"/>
  <c r="RRO18"/>
  <c r="RRN18"/>
  <c r="RRM18"/>
  <c r="RRL18"/>
  <c r="RRK18"/>
  <c r="RRJ18"/>
  <c r="RRI18"/>
  <c r="RRH18"/>
  <c r="RRG18"/>
  <c r="RRF18"/>
  <c r="RRE18"/>
  <c r="RRD18"/>
  <c r="RRC18"/>
  <c r="RRB18"/>
  <c r="RRA18"/>
  <c r="RQZ18"/>
  <c r="RQY18"/>
  <c r="RQX18"/>
  <c r="RQW18"/>
  <c r="RQV18"/>
  <c r="RQU18"/>
  <c r="RQT18"/>
  <c r="RQS18"/>
  <c r="RQR18"/>
  <c r="RQQ18"/>
  <c r="RQP18"/>
  <c r="RQO18"/>
  <c r="RQN18"/>
  <c r="RQM18"/>
  <c r="RQL18"/>
  <c r="RQK18"/>
  <c r="RQJ18"/>
  <c r="RQI18"/>
  <c r="RQH18"/>
  <c r="RQG18"/>
  <c r="RQF18"/>
  <c r="RQE18"/>
  <c r="RQD18"/>
  <c r="RQC18"/>
  <c r="RQB18"/>
  <c r="RQA18"/>
  <c r="RPZ18"/>
  <c r="RPY18"/>
  <c r="RPX18"/>
  <c r="RPW18"/>
  <c r="RPV18"/>
  <c r="RPU18"/>
  <c r="RPT18"/>
  <c r="RPS18"/>
  <c r="RPR18"/>
  <c r="RPQ18"/>
  <c r="RPP18"/>
  <c r="RPO18"/>
  <c r="RPN18"/>
  <c r="RPM18"/>
  <c r="RPL18"/>
  <c r="RPK18"/>
  <c r="RPJ18"/>
  <c r="RPI18"/>
  <c r="RPH18"/>
  <c r="RPG18"/>
  <c r="RPF18"/>
  <c r="RPE18"/>
  <c r="RPD18"/>
  <c r="RPC18"/>
  <c r="RPB18"/>
  <c r="RPA18"/>
  <c r="ROZ18"/>
  <c r="ROY18"/>
  <c r="ROX18"/>
  <c r="ROW18"/>
  <c r="ROV18"/>
  <c r="ROU18"/>
  <c r="ROT18"/>
  <c r="ROS18"/>
  <c r="ROR18"/>
  <c r="ROQ18"/>
  <c r="ROP18"/>
  <c r="ROO18"/>
  <c r="RON18"/>
  <c r="ROM18"/>
  <c r="ROL18"/>
  <c r="ROK18"/>
  <c r="ROJ18"/>
  <c r="ROI18"/>
  <c r="ROH18"/>
  <c r="ROG18"/>
  <c r="ROF18"/>
  <c r="ROE18"/>
  <c r="ROD18"/>
  <c r="ROC18"/>
  <c r="ROB18"/>
  <c r="ROA18"/>
  <c r="RNZ18"/>
  <c r="RNY18"/>
  <c r="RNX18"/>
  <c r="RNW18"/>
  <c r="RNV18"/>
  <c r="RNU18"/>
  <c r="RNT18"/>
  <c r="RNS18"/>
  <c r="RNR18"/>
  <c r="RNQ18"/>
  <c r="RNP18"/>
  <c r="RNO18"/>
  <c r="RNN18"/>
  <c r="RNM18"/>
  <c r="RNL18"/>
  <c r="RNK18"/>
  <c r="RNJ18"/>
  <c r="RNI18"/>
  <c r="RNH18"/>
  <c r="RNG18"/>
  <c r="RNF18"/>
  <c r="RNE18"/>
  <c r="RND18"/>
  <c r="RNC18"/>
  <c r="RNB18"/>
  <c r="RNA18"/>
  <c r="RMZ18"/>
  <c r="RMY18"/>
  <c r="RMX18"/>
  <c r="RMW18"/>
  <c r="RMV18"/>
  <c r="RMU18"/>
  <c r="RMT18"/>
  <c r="RMS18"/>
  <c r="RMR18"/>
  <c r="RMQ18"/>
  <c r="RMP18"/>
  <c r="RMO18"/>
  <c r="RMN18"/>
  <c r="RMM18"/>
  <c r="RML18"/>
  <c r="RMK18"/>
  <c r="RMJ18"/>
  <c r="RMI18"/>
  <c r="RMH18"/>
  <c r="RMG18"/>
  <c r="RMF18"/>
  <c r="RME18"/>
  <c r="RMD18"/>
  <c r="RMC18"/>
  <c r="RMB18"/>
  <c r="RMA18"/>
  <c r="RLZ18"/>
  <c r="RLY18"/>
  <c r="RLX18"/>
  <c r="RLW18"/>
  <c r="RLV18"/>
  <c r="RLU18"/>
  <c r="RLT18"/>
  <c r="RLS18"/>
  <c r="RLR18"/>
  <c r="RLQ18"/>
  <c r="RLP18"/>
  <c r="RLO18"/>
  <c r="RLN18"/>
  <c r="RLM18"/>
  <c r="RLL18"/>
  <c r="RLK18"/>
  <c r="RLJ18"/>
  <c r="RLI18"/>
  <c r="RLH18"/>
  <c r="RLG18"/>
  <c r="RLF18"/>
  <c r="RLE18"/>
  <c r="RLD18"/>
  <c r="RLC18"/>
  <c r="RLB18"/>
  <c r="RLA18"/>
  <c r="RKZ18"/>
  <c r="RKY18"/>
  <c r="RKX18"/>
  <c r="RKW18"/>
  <c r="RKV18"/>
  <c r="RKU18"/>
  <c r="RKT18"/>
  <c r="RKS18"/>
  <c r="RKR18"/>
  <c r="RKQ18"/>
  <c r="RKP18"/>
  <c r="RKO18"/>
  <c r="RKN18"/>
  <c r="RKM18"/>
  <c r="RKL18"/>
  <c r="RKK18"/>
  <c r="RKJ18"/>
  <c r="RKI18"/>
  <c r="RKH18"/>
  <c r="RKG18"/>
  <c r="RKF18"/>
  <c r="RKE18"/>
  <c r="RKD18"/>
  <c r="RKC18"/>
  <c r="RKB18"/>
  <c r="RKA18"/>
  <c r="RJZ18"/>
  <c r="RJY18"/>
  <c r="RJX18"/>
  <c r="RJW18"/>
  <c r="RJV18"/>
  <c r="RJU18"/>
  <c r="RJT18"/>
  <c r="RJS18"/>
  <c r="RJR18"/>
  <c r="RJQ18"/>
  <c r="RJP18"/>
  <c r="RJO18"/>
  <c r="RJN18"/>
  <c r="RJM18"/>
  <c r="RJL18"/>
  <c r="RJK18"/>
  <c r="RJJ18"/>
  <c r="RJI18"/>
  <c r="RJH18"/>
  <c r="RJG18"/>
  <c r="RJF18"/>
  <c r="RJE18"/>
  <c r="RJD18"/>
  <c r="RJC18"/>
  <c r="RJB18"/>
  <c r="RJA18"/>
  <c r="RIZ18"/>
  <c r="RIY18"/>
  <c r="RIX18"/>
  <c r="RIW18"/>
  <c r="RIV18"/>
  <c r="RIU18"/>
  <c r="RIT18"/>
  <c r="RIS18"/>
  <c r="RIR18"/>
  <c r="RIQ18"/>
  <c r="RIP18"/>
  <c r="RIO18"/>
  <c r="RIN18"/>
  <c r="RIM18"/>
  <c r="RIL18"/>
  <c r="RIK18"/>
  <c r="RIJ18"/>
  <c r="RII18"/>
  <c r="RIH18"/>
  <c r="RIG18"/>
  <c r="RIF18"/>
  <c r="RIE18"/>
  <c r="RID18"/>
  <c r="RIC18"/>
  <c r="RIB18"/>
  <c r="RIA18"/>
  <c r="RHZ18"/>
  <c r="RHY18"/>
  <c r="RHX18"/>
  <c r="RHW18"/>
  <c r="RHV18"/>
  <c r="RHU18"/>
  <c r="RHT18"/>
  <c r="RHS18"/>
  <c r="RHR18"/>
  <c r="RHQ18"/>
  <c r="RHP18"/>
  <c r="RHO18"/>
  <c r="RHN18"/>
  <c r="RHM18"/>
  <c r="RHL18"/>
  <c r="RHK18"/>
  <c r="RHJ18"/>
  <c r="RHI18"/>
  <c r="RHH18"/>
  <c r="RHG18"/>
  <c r="RHF18"/>
  <c r="RHE18"/>
  <c r="RHD18"/>
  <c r="RHC18"/>
  <c r="RHB18"/>
  <c r="RHA18"/>
  <c r="RGZ18"/>
  <c r="RGY18"/>
  <c r="RGX18"/>
  <c r="RGW18"/>
  <c r="RGV18"/>
  <c r="RGU18"/>
  <c r="RGT18"/>
  <c r="RGS18"/>
  <c r="RGR18"/>
  <c r="RGQ18"/>
  <c r="RGP18"/>
  <c r="RGO18"/>
  <c r="RGN18"/>
  <c r="RGM18"/>
  <c r="RGL18"/>
  <c r="RGK18"/>
  <c r="RGJ18"/>
  <c r="RGI18"/>
  <c r="RGH18"/>
  <c r="RGG18"/>
  <c r="RGF18"/>
  <c r="RGE18"/>
  <c r="RGD18"/>
  <c r="RGC18"/>
  <c r="RGB18"/>
  <c r="RGA18"/>
  <c r="RFZ18"/>
  <c r="RFY18"/>
  <c r="RFX18"/>
  <c r="RFW18"/>
  <c r="RFV18"/>
  <c r="RFU18"/>
  <c r="RFT18"/>
  <c r="RFS18"/>
  <c r="RFR18"/>
  <c r="RFQ18"/>
  <c r="RFP18"/>
  <c r="RFO18"/>
  <c r="RFN18"/>
  <c r="RFM18"/>
  <c r="RFL18"/>
  <c r="RFK18"/>
  <c r="RFJ18"/>
  <c r="RFI18"/>
  <c r="RFH18"/>
  <c r="RFG18"/>
  <c r="RFF18"/>
  <c r="RFE18"/>
  <c r="RFD18"/>
  <c r="RFC18"/>
  <c r="RFB18"/>
  <c r="RFA18"/>
  <c r="REZ18"/>
  <c r="REY18"/>
  <c r="REX18"/>
  <c r="REW18"/>
  <c r="REV18"/>
  <c r="REU18"/>
  <c r="RET18"/>
  <c r="RES18"/>
  <c r="RER18"/>
  <c r="REQ18"/>
  <c r="REP18"/>
  <c r="REO18"/>
  <c r="REN18"/>
  <c r="REM18"/>
  <c r="REL18"/>
  <c r="REK18"/>
  <c r="REJ18"/>
  <c r="REI18"/>
  <c r="REH18"/>
  <c r="REG18"/>
  <c r="REF18"/>
  <c r="REE18"/>
  <c r="RED18"/>
  <c r="REC18"/>
  <c r="REB18"/>
  <c r="REA18"/>
  <c r="RDZ18"/>
  <c r="RDY18"/>
  <c r="RDX18"/>
  <c r="RDW18"/>
  <c r="RDV18"/>
  <c r="RDU18"/>
  <c r="RDT18"/>
  <c r="RDS18"/>
  <c r="RDR18"/>
  <c r="RDQ18"/>
  <c r="RDP18"/>
  <c r="RDO18"/>
  <c r="RDN18"/>
  <c r="RDM18"/>
  <c r="RDL18"/>
  <c r="RDK18"/>
  <c r="RDJ18"/>
  <c r="RDI18"/>
  <c r="RDH18"/>
  <c r="RDG18"/>
  <c r="RDF18"/>
  <c r="RDE18"/>
  <c r="RDD18"/>
  <c r="RDC18"/>
  <c r="RDB18"/>
  <c r="RDA18"/>
  <c r="RCZ18"/>
  <c r="RCY18"/>
  <c r="RCX18"/>
  <c r="RCW18"/>
  <c r="RCV18"/>
  <c r="RCU18"/>
  <c r="RCT18"/>
  <c r="RCS18"/>
  <c r="RCR18"/>
  <c r="RCQ18"/>
  <c r="RCP18"/>
  <c r="RCO18"/>
  <c r="RCN18"/>
  <c r="RCM18"/>
  <c r="RCL18"/>
  <c r="RCK18"/>
  <c r="RCJ18"/>
  <c r="RCI18"/>
  <c r="RCH18"/>
  <c r="RCG18"/>
  <c r="RCF18"/>
  <c r="RCE18"/>
  <c r="RCD18"/>
  <c r="RCC18"/>
  <c r="RCB18"/>
  <c r="RCA18"/>
  <c r="RBZ18"/>
  <c r="RBY18"/>
  <c r="RBX18"/>
  <c r="RBW18"/>
  <c r="RBV18"/>
  <c r="RBU18"/>
  <c r="RBT18"/>
  <c r="RBS18"/>
  <c r="RBR18"/>
  <c r="RBQ18"/>
  <c r="RBP18"/>
  <c r="RBO18"/>
  <c r="RBN18"/>
  <c r="RBM18"/>
  <c r="RBL18"/>
  <c r="RBK18"/>
  <c r="RBJ18"/>
  <c r="RBI18"/>
  <c r="RBH18"/>
  <c r="RBG18"/>
  <c r="RBF18"/>
  <c r="RBE18"/>
  <c r="RBD18"/>
  <c r="RBC18"/>
  <c r="RBB18"/>
  <c r="RBA18"/>
  <c r="RAZ18"/>
  <c r="RAY18"/>
  <c r="RAX18"/>
  <c r="RAW18"/>
  <c r="RAV18"/>
  <c r="RAU18"/>
  <c r="RAT18"/>
  <c r="RAS18"/>
  <c r="RAR18"/>
  <c r="RAQ18"/>
  <c r="RAP18"/>
  <c r="RAO18"/>
  <c r="RAN18"/>
  <c r="RAM18"/>
  <c r="RAL18"/>
  <c r="RAK18"/>
  <c r="RAJ18"/>
  <c r="RAI18"/>
  <c r="RAH18"/>
  <c r="RAG18"/>
  <c r="RAF18"/>
  <c r="RAE18"/>
  <c r="RAD18"/>
  <c r="RAC18"/>
  <c r="RAB18"/>
  <c r="RAA18"/>
  <c r="QZZ18"/>
  <c r="QZY18"/>
  <c r="QZX18"/>
  <c r="QZW18"/>
  <c r="QZV18"/>
  <c r="QZU18"/>
  <c r="QZT18"/>
  <c r="QZS18"/>
  <c r="QZR18"/>
  <c r="QZQ18"/>
  <c r="QZP18"/>
  <c r="QZO18"/>
  <c r="QZN18"/>
  <c r="QZM18"/>
  <c r="QZL18"/>
  <c r="QZK18"/>
  <c r="QZJ18"/>
  <c r="QZI18"/>
  <c r="QZH18"/>
  <c r="QZG18"/>
  <c r="QZF18"/>
  <c r="QZE18"/>
  <c r="QZD18"/>
  <c r="QZC18"/>
  <c r="QZB18"/>
  <c r="QZA18"/>
  <c r="QYZ18"/>
  <c r="QYY18"/>
  <c r="QYX18"/>
  <c r="QYW18"/>
  <c r="QYV18"/>
  <c r="QYU18"/>
  <c r="QYT18"/>
  <c r="QYS18"/>
  <c r="QYR18"/>
  <c r="QYQ18"/>
  <c r="QYP18"/>
  <c r="QYO18"/>
  <c r="QYN18"/>
  <c r="QYM18"/>
  <c r="QYL18"/>
  <c r="QYK18"/>
  <c r="QYJ18"/>
  <c r="QYI18"/>
  <c r="QYH18"/>
  <c r="QYG18"/>
  <c r="QYF18"/>
  <c r="QYE18"/>
  <c r="QYD18"/>
  <c r="QYC18"/>
  <c r="QYB18"/>
  <c r="QYA18"/>
  <c r="QXZ18"/>
  <c r="QXY18"/>
  <c r="QXX18"/>
  <c r="QXW18"/>
  <c r="QXV18"/>
  <c r="QXU18"/>
  <c r="QXT18"/>
  <c r="QXS18"/>
  <c r="QXR18"/>
  <c r="QXQ18"/>
  <c r="QXP18"/>
  <c r="QXO18"/>
  <c r="QXN18"/>
  <c r="QXM18"/>
  <c r="QXL18"/>
  <c r="QXK18"/>
  <c r="QXJ18"/>
  <c r="QXI18"/>
  <c r="QXH18"/>
  <c r="QXG18"/>
  <c r="QXF18"/>
  <c r="QXE18"/>
  <c r="QXD18"/>
  <c r="QXC18"/>
  <c r="QXB18"/>
  <c r="QXA18"/>
  <c r="QWZ18"/>
  <c r="QWY18"/>
  <c r="QWX18"/>
  <c r="QWW18"/>
  <c r="QWV18"/>
  <c r="QWU18"/>
  <c r="QWT18"/>
  <c r="QWS18"/>
  <c r="QWR18"/>
  <c r="QWQ18"/>
  <c r="QWP18"/>
  <c r="QWO18"/>
  <c r="QWN18"/>
  <c r="QWM18"/>
  <c r="QWL18"/>
  <c r="QWK18"/>
  <c r="QWJ18"/>
  <c r="QWI18"/>
  <c r="QWH18"/>
  <c r="QWG18"/>
  <c r="QWF18"/>
  <c r="QWE18"/>
  <c r="QWD18"/>
  <c r="QWC18"/>
  <c r="QWB18"/>
  <c r="QWA18"/>
  <c r="QVZ18"/>
  <c r="QVY18"/>
  <c r="QVX18"/>
  <c r="QVW18"/>
  <c r="QVV18"/>
  <c r="QVU18"/>
  <c r="QVT18"/>
  <c r="QVS18"/>
  <c r="QVR18"/>
  <c r="QVQ18"/>
  <c r="QVP18"/>
  <c r="QVO18"/>
  <c r="QVN18"/>
  <c r="QVM18"/>
  <c r="QVL18"/>
  <c r="QVK18"/>
  <c r="QVJ18"/>
  <c r="QVI18"/>
  <c r="QVH18"/>
  <c r="QVG18"/>
  <c r="QVF18"/>
  <c r="QVE18"/>
  <c r="QVD18"/>
  <c r="QVC18"/>
  <c r="QVB18"/>
  <c r="QVA18"/>
  <c r="QUZ18"/>
  <c r="QUY18"/>
  <c r="QUX18"/>
  <c r="QUW18"/>
  <c r="QUV18"/>
  <c r="QUU18"/>
  <c r="QUT18"/>
  <c r="QUS18"/>
  <c r="QUR18"/>
  <c r="QUQ18"/>
  <c r="QUP18"/>
  <c r="QUO18"/>
  <c r="QUN18"/>
  <c r="QUM18"/>
  <c r="QUL18"/>
  <c r="QUK18"/>
  <c r="QUJ18"/>
  <c r="QUI18"/>
  <c r="QUH18"/>
  <c r="QUG18"/>
  <c r="QUF18"/>
  <c r="QUE18"/>
  <c r="QUD18"/>
  <c r="QUC18"/>
  <c r="QUB18"/>
  <c r="QUA18"/>
  <c r="QTZ18"/>
  <c r="QTY18"/>
  <c r="QTX18"/>
  <c r="QTW18"/>
  <c r="QTV18"/>
  <c r="QTU18"/>
  <c r="QTT18"/>
  <c r="QTS18"/>
  <c r="QTR18"/>
  <c r="QTQ18"/>
  <c r="QTP18"/>
  <c r="QTO18"/>
  <c r="QTN18"/>
  <c r="QTM18"/>
  <c r="QTL18"/>
  <c r="QTK18"/>
  <c r="QTJ18"/>
  <c r="QTI18"/>
  <c r="QTH18"/>
  <c r="QTG18"/>
  <c r="QTF18"/>
  <c r="QTE18"/>
  <c r="QTD18"/>
  <c r="QTC18"/>
  <c r="QTB18"/>
  <c r="QTA18"/>
  <c r="QSZ18"/>
  <c r="QSY18"/>
  <c r="QSX18"/>
  <c r="QSW18"/>
  <c r="QSV18"/>
  <c r="QSU18"/>
  <c r="QST18"/>
  <c r="QSS18"/>
  <c r="QSR18"/>
  <c r="QSQ18"/>
  <c r="QSP18"/>
  <c r="QSO18"/>
  <c r="QSN18"/>
  <c r="QSM18"/>
  <c r="QSL18"/>
  <c r="QSK18"/>
  <c r="QSJ18"/>
  <c r="QSI18"/>
  <c r="QSH18"/>
  <c r="QSG18"/>
  <c r="QSF18"/>
  <c r="QSE18"/>
  <c r="QSD18"/>
  <c r="QSC18"/>
  <c r="QSB18"/>
  <c r="QSA18"/>
  <c r="QRZ18"/>
  <c r="QRY18"/>
  <c r="QRX18"/>
  <c r="QRW18"/>
  <c r="QRV18"/>
  <c r="QRU18"/>
  <c r="QRT18"/>
  <c r="QRS18"/>
  <c r="QRR18"/>
  <c r="QRQ18"/>
  <c r="QRP18"/>
  <c r="QRO18"/>
  <c r="QRN18"/>
  <c r="QRM18"/>
  <c r="QRL18"/>
  <c r="QRK18"/>
  <c r="QRJ18"/>
  <c r="QRI18"/>
  <c r="QRH18"/>
  <c r="QRG18"/>
  <c r="QRF18"/>
  <c r="QRE18"/>
  <c r="QRD18"/>
  <c r="QRC18"/>
  <c r="QRB18"/>
  <c r="QRA18"/>
  <c r="QQZ18"/>
  <c r="QQY18"/>
  <c r="QQX18"/>
  <c r="QQW18"/>
  <c r="QQV18"/>
  <c r="QQU18"/>
  <c r="QQT18"/>
  <c r="QQS18"/>
  <c r="QQR18"/>
  <c r="QQQ18"/>
  <c r="QQP18"/>
  <c r="QQO18"/>
  <c r="QQN18"/>
  <c r="QQM18"/>
  <c r="QQL18"/>
  <c r="QQK18"/>
  <c r="QQJ18"/>
  <c r="QQI18"/>
  <c r="QQH18"/>
  <c r="QQG18"/>
  <c r="QQF18"/>
  <c r="QQE18"/>
  <c r="QQD18"/>
  <c r="QQC18"/>
  <c r="QQB18"/>
  <c r="QQA18"/>
  <c r="QPZ18"/>
  <c r="QPY18"/>
  <c r="QPX18"/>
  <c r="QPW18"/>
  <c r="QPV18"/>
  <c r="QPU18"/>
  <c r="QPT18"/>
  <c r="QPS18"/>
  <c r="QPR18"/>
  <c r="QPQ18"/>
  <c r="QPP18"/>
  <c r="QPO18"/>
  <c r="QPN18"/>
  <c r="QPM18"/>
  <c r="QPL18"/>
  <c r="QPK18"/>
  <c r="QPJ18"/>
  <c r="QPI18"/>
  <c r="QPH18"/>
  <c r="QPG18"/>
  <c r="QPF18"/>
  <c r="QPE18"/>
  <c r="QPD18"/>
  <c r="QPC18"/>
  <c r="QPB18"/>
  <c r="QPA18"/>
  <c r="QOZ18"/>
  <c r="QOY18"/>
  <c r="QOX18"/>
  <c r="QOW18"/>
  <c r="QOV18"/>
  <c r="QOU18"/>
  <c r="QOT18"/>
  <c r="QOS18"/>
  <c r="QOR18"/>
  <c r="QOQ18"/>
  <c r="QOP18"/>
  <c r="QOO18"/>
  <c r="QON18"/>
  <c r="QOM18"/>
  <c r="QOL18"/>
  <c r="QOK18"/>
  <c r="QOJ18"/>
  <c r="QOI18"/>
  <c r="QOH18"/>
  <c r="QOG18"/>
  <c r="QOF18"/>
  <c r="QOE18"/>
  <c r="QOD18"/>
  <c r="QOC18"/>
  <c r="QOB18"/>
  <c r="QOA18"/>
  <c r="QNZ18"/>
  <c r="QNY18"/>
  <c r="QNX18"/>
  <c r="QNW18"/>
  <c r="QNV18"/>
  <c r="QNU18"/>
  <c r="QNT18"/>
  <c r="QNS18"/>
  <c r="QNR18"/>
  <c r="QNQ18"/>
  <c r="QNP18"/>
  <c r="QNO18"/>
  <c r="QNN18"/>
  <c r="QNM18"/>
  <c r="QNL18"/>
  <c r="QNK18"/>
  <c r="QNJ18"/>
  <c r="QNI18"/>
  <c r="QNH18"/>
  <c r="QNG18"/>
  <c r="QNF18"/>
  <c r="QNE18"/>
  <c r="QND18"/>
  <c r="QNC18"/>
  <c r="QNB18"/>
  <c r="QNA18"/>
  <c r="QMZ18"/>
  <c r="QMY18"/>
  <c r="QMX18"/>
  <c r="QMW18"/>
  <c r="QMV18"/>
  <c r="QMU18"/>
  <c r="QMT18"/>
  <c r="QMS18"/>
  <c r="QMR18"/>
  <c r="QMQ18"/>
  <c r="QMP18"/>
  <c r="QMO18"/>
  <c r="QMN18"/>
  <c r="QMM18"/>
  <c r="QML18"/>
  <c r="QMK18"/>
  <c r="QMJ18"/>
  <c r="QMI18"/>
  <c r="QMH18"/>
  <c r="QMG18"/>
  <c r="QMF18"/>
  <c r="QME18"/>
  <c r="QMD18"/>
  <c r="QMC18"/>
  <c r="QMB18"/>
  <c r="QMA18"/>
  <c r="QLZ18"/>
  <c r="QLY18"/>
  <c r="QLX18"/>
  <c r="QLW18"/>
  <c r="QLV18"/>
  <c r="QLU18"/>
  <c r="QLT18"/>
  <c r="QLS18"/>
  <c r="QLR18"/>
  <c r="QLQ18"/>
  <c r="QLP18"/>
  <c r="QLO18"/>
  <c r="QLN18"/>
  <c r="QLM18"/>
  <c r="QLL18"/>
  <c r="QLK18"/>
  <c r="QLJ18"/>
  <c r="QLI18"/>
  <c r="QLH18"/>
  <c r="QLG18"/>
  <c r="QLF18"/>
  <c r="QLE18"/>
  <c r="QLD18"/>
  <c r="QLC18"/>
  <c r="QLB18"/>
  <c r="QLA18"/>
  <c r="QKZ18"/>
  <c r="QKY18"/>
  <c r="QKX18"/>
  <c r="QKW18"/>
  <c r="QKV18"/>
  <c r="QKU18"/>
  <c r="QKT18"/>
  <c r="QKS18"/>
  <c r="QKR18"/>
  <c r="QKQ18"/>
  <c r="QKP18"/>
  <c r="QKO18"/>
  <c r="QKN18"/>
  <c r="QKM18"/>
  <c r="QKL18"/>
  <c r="QKK18"/>
  <c r="QKJ18"/>
  <c r="QKI18"/>
  <c r="QKH18"/>
  <c r="QKG18"/>
  <c r="QKF18"/>
  <c r="QKE18"/>
  <c r="QKD18"/>
  <c r="QKC18"/>
  <c r="QKB18"/>
  <c r="QKA18"/>
  <c r="QJZ18"/>
  <c r="QJY18"/>
  <c r="QJX18"/>
  <c r="QJW18"/>
  <c r="QJV18"/>
  <c r="QJU18"/>
  <c r="QJT18"/>
  <c r="QJS18"/>
  <c r="QJR18"/>
  <c r="QJQ18"/>
  <c r="QJP18"/>
  <c r="QJO18"/>
  <c r="QJN18"/>
  <c r="QJM18"/>
  <c r="QJL18"/>
  <c r="QJK18"/>
  <c r="QJJ18"/>
  <c r="QJI18"/>
  <c r="QJH18"/>
  <c r="QJG18"/>
  <c r="QJF18"/>
  <c r="QJE18"/>
  <c r="QJD18"/>
  <c r="QJC18"/>
  <c r="QJB18"/>
  <c r="QJA18"/>
  <c r="QIZ18"/>
  <c r="QIY18"/>
  <c r="QIX18"/>
  <c r="QIW18"/>
  <c r="QIV18"/>
  <c r="QIU18"/>
  <c r="QIT18"/>
  <c r="QIS18"/>
  <c r="QIR18"/>
  <c r="QIQ18"/>
  <c r="QIP18"/>
  <c r="QIO18"/>
  <c r="QIN18"/>
  <c r="QIM18"/>
  <c r="QIL18"/>
  <c r="QIK18"/>
  <c r="QIJ18"/>
  <c r="QII18"/>
  <c r="QIH18"/>
  <c r="QIG18"/>
  <c r="QIF18"/>
  <c r="QIE18"/>
  <c r="QID18"/>
  <c r="QIC18"/>
  <c r="QIB18"/>
  <c r="QIA18"/>
  <c r="QHZ18"/>
  <c r="QHY18"/>
  <c r="QHX18"/>
  <c r="QHW18"/>
  <c r="QHV18"/>
  <c r="QHU18"/>
  <c r="QHT18"/>
  <c r="QHS18"/>
  <c r="QHR18"/>
  <c r="QHQ18"/>
  <c r="QHP18"/>
  <c r="QHO18"/>
  <c r="QHN18"/>
  <c r="QHM18"/>
  <c r="QHL18"/>
  <c r="QHK18"/>
  <c r="QHJ18"/>
  <c r="QHI18"/>
  <c r="QHH18"/>
  <c r="QHG18"/>
  <c r="QHF18"/>
  <c r="QHE18"/>
  <c r="QHD18"/>
  <c r="QHC18"/>
  <c r="QHB18"/>
  <c r="QHA18"/>
  <c r="QGZ18"/>
  <c r="QGY18"/>
  <c r="QGX18"/>
  <c r="QGW18"/>
  <c r="QGV18"/>
  <c r="QGU18"/>
  <c r="QGT18"/>
  <c r="QGS18"/>
  <c r="QGR18"/>
  <c r="QGQ18"/>
  <c r="QGP18"/>
  <c r="QGO18"/>
  <c r="QGN18"/>
  <c r="QGM18"/>
  <c r="QGL18"/>
  <c r="QGK18"/>
  <c r="QGJ18"/>
  <c r="QGI18"/>
  <c r="QGH18"/>
  <c r="QGG18"/>
  <c r="QGF18"/>
  <c r="QGE18"/>
  <c r="QGD18"/>
  <c r="QGC18"/>
  <c r="QGB18"/>
  <c r="QGA18"/>
  <c r="QFZ18"/>
  <c r="QFY18"/>
  <c r="QFX18"/>
  <c r="QFW18"/>
  <c r="QFV18"/>
  <c r="QFU18"/>
  <c r="QFT18"/>
  <c r="QFS18"/>
  <c r="QFR18"/>
  <c r="QFQ18"/>
  <c r="QFP18"/>
  <c r="QFO18"/>
  <c r="QFN18"/>
  <c r="QFM18"/>
  <c r="QFL18"/>
  <c r="QFK18"/>
  <c r="QFJ18"/>
  <c r="QFI18"/>
  <c r="QFH18"/>
  <c r="QFG18"/>
  <c r="QFF18"/>
  <c r="QFE18"/>
  <c r="QFD18"/>
  <c r="QFC18"/>
  <c r="QFB18"/>
  <c r="QFA18"/>
  <c r="QEZ18"/>
  <c r="QEY18"/>
  <c r="QEX18"/>
  <c r="QEW18"/>
  <c r="QEV18"/>
  <c r="QEU18"/>
  <c r="QET18"/>
  <c r="QES18"/>
  <c r="QER18"/>
  <c r="QEQ18"/>
  <c r="QEP18"/>
  <c r="QEO18"/>
  <c r="QEN18"/>
  <c r="QEM18"/>
  <c r="QEL18"/>
  <c r="QEK18"/>
  <c r="QEJ18"/>
  <c r="QEI18"/>
  <c r="QEH18"/>
  <c r="QEG18"/>
  <c r="QEF18"/>
  <c r="QEE18"/>
  <c r="QED18"/>
  <c r="QEC18"/>
  <c r="QEB18"/>
  <c r="QEA18"/>
  <c r="QDZ18"/>
  <c r="QDY18"/>
  <c r="QDX18"/>
  <c r="QDW18"/>
  <c r="QDV18"/>
  <c r="QDU18"/>
  <c r="QDT18"/>
  <c r="QDS18"/>
  <c r="QDR18"/>
  <c r="QDQ18"/>
  <c r="QDP18"/>
  <c r="QDO18"/>
  <c r="QDN18"/>
  <c r="QDM18"/>
  <c r="QDL18"/>
  <c r="QDK18"/>
  <c r="QDJ18"/>
  <c r="QDI18"/>
  <c r="QDH18"/>
  <c r="QDG18"/>
  <c r="QDF18"/>
  <c r="QDE18"/>
  <c r="QDD18"/>
  <c r="QDC18"/>
  <c r="QDB18"/>
  <c r="QDA18"/>
  <c r="QCZ18"/>
  <c r="QCY18"/>
  <c r="QCX18"/>
  <c r="QCW18"/>
  <c r="QCV18"/>
  <c r="QCU18"/>
  <c r="QCT18"/>
  <c r="QCS18"/>
  <c r="QCR18"/>
  <c r="QCQ18"/>
  <c r="QCP18"/>
  <c r="QCO18"/>
  <c r="QCN18"/>
  <c r="QCM18"/>
  <c r="QCL18"/>
  <c r="QCK18"/>
  <c r="QCJ18"/>
  <c r="QCI18"/>
  <c r="QCH18"/>
  <c r="QCG18"/>
  <c r="QCF18"/>
  <c r="QCE18"/>
  <c r="QCD18"/>
  <c r="QCC18"/>
  <c r="QCB18"/>
  <c r="QCA18"/>
  <c r="QBZ18"/>
  <c r="QBY18"/>
  <c r="QBX18"/>
  <c r="QBW18"/>
  <c r="QBV18"/>
  <c r="QBU18"/>
  <c r="QBT18"/>
  <c r="QBS18"/>
  <c r="QBR18"/>
  <c r="QBQ18"/>
  <c r="QBP18"/>
  <c r="QBO18"/>
  <c r="QBN18"/>
  <c r="QBM18"/>
  <c r="QBL18"/>
  <c r="QBK18"/>
  <c r="QBJ18"/>
  <c r="QBI18"/>
  <c r="QBH18"/>
  <c r="QBG18"/>
  <c r="QBF18"/>
  <c r="QBE18"/>
  <c r="QBD18"/>
  <c r="QBC18"/>
  <c r="QBB18"/>
  <c r="QBA18"/>
  <c r="QAZ18"/>
  <c r="QAY18"/>
  <c r="QAX18"/>
  <c r="QAW18"/>
  <c r="QAV18"/>
  <c r="QAU18"/>
  <c r="QAT18"/>
  <c r="QAS18"/>
  <c r="QAR18"/>
  <c r="QAQ18"/>
  <c r="QAP18"/>
  <c r="QAO18"/>
  <c r="QAN18"/>
  <c r="QAM18"/>
  <c r="QAL18"/>
  <c r="QAK18"/>
  <c r="QAJ18"/>
  <c r="QAI18"/>
  <c r="QAH18"/>
  <c r="QAG18"/>
  <c r="QAF18"/>
  <c r="QAE18"/>
  <c r="QAD18"/>
  <c r="QAC18"/>
  <c r="QAB18"/>
  <c r="QAA18"/>
  <c r="PZZ18"/>
  <c r="PZY18"/>
  <c r="PZX18"/>
  <c r="PZW18"/>
  <c r="PZV18"/>
  <c r="PZU18"/>
  <c r="PZT18"/>
  <c r="PZS18"/>
  <c r="PZR18"/>
  <c r="PZQ18"/>
  <c r="PZP18"/>
  <c r="PZO18"/>
  <c r="PZN18"/>
  <c r="PZM18"/>
  <c r="PZL18"/>
  <c r="PZK18"/>
  <c r="PZJ18"/>
  <c r="PZI18"/>
  <c r="PZH18"/>
  <c r="PZG18"/>
  <c r="PZF18"/>
  <c r="PZE18"/>
  <c r="PZD18"/>
  <c r="PZC18"/>
  <c r="PZB18"/>
  <c r="PZA18"/>
  <c r="PYZ18"/>
  <c r="PYY18"/>
  <c r="PYX18"/>
  <c r="PYW18"/>
  <c r="PYV18"/>
  <c r="PYU18"/>
  <c r="PYT18"/>
  <c r="PYS18"/>
  <c r="PYR18"/>
  <c r="PYQ18"/>
  <c r="PYP18"/>
  <c r="PYO18"/>
  <c r="PYN18"/>
  <c r="PYM18"/>
  <c r="PYL18"/>
  <c r="PYK18"/>
  <c r="PYJ18"/>
  <c r="PYI18"/>
  <c r="PYH18"/>
  <c r="PYG18"/>
  <c r="PYF18"/>
  <c r="PYE18"/>
  <c r="PYD18"/>
  <c r="PYC18"/>
  <c r="PYB18"/>
  <c r="PYA18"/>
  <c r="PXZ18"/>
  <c r="PXY18"/>
  <c r="PXX18"/>
  <c r="PXW18"/>
  <c r="PXV18"/>
  <c r="PXU18"/>
  <c r="PXT18"/>
  <c r="PXS18"/>
  <c r="PXR18"/>
  <c r="PXQ18"/>
  <c r="PXP18"/>
  <c r="PXO18"/>
  <c r="PXN18"/>
  <c r="PXM18"/>
  <c r="PXL18"/>
  <c r="PXK18"/>
  <c r="PXJ18"/>
  <c r="PXI18"/>
  <c r="PXH18"/>
  <c r="PXG18"/>
  <c r="PXF18"/>
  <c r="PXE18"/>
  <c r="PXD18"/>
  <c r="PXC18"/>
  <c r="PXB18"/>
  <c r="PXA18"/>
  <c r="PWZ18"/>
  <c r="PWY18"/>
  <c r="PWX18"/>
  <c r="PWW18"/>
  <c r="PWV18"/>
  <c r="PWU18"/>
  <c r="PWT18"/>
  <c r="PWS18"/>
  <c r="PWR18"/>
  <c r="PWQ18"/>
  <c r="PWP18"/>
  <c r="PWO18"/>
  <c r="PWN18"/>
  <c r="PWM18"/>
  <c r="PWL18"/>
  <c r="PWK18"/>
  <c r="PWJ18"/>
  <c r="PWI18"/>
  <c r="PWH18"/>
  <c r="PWG18"/>
  <c r="PWF18"/>
  <c r="PWE18"/>
  <c r="PWD18"/>
  <c r="PWC18"/>
  <c r="PWB18"/>
  <c r="PWA18"/>
  <c r="PVZ18"/>
  <c r="PVY18"/>
  <c r="PVX18"/>
  <c r="PVW18"/>
  <c r="PVV18"/>
  <c r="PVU18"/>
  <c r="PVT18"/>
  <c r="PVS18"/>
  <c r="PVR18"/>
  <c r="PVQ18"/>
  <c r="PVP18"/>
  <c r="PVO18"/>
  <c r="PVN18"/>
  <c r="PVM18"/>
  <c r="PVL18"/>
  <c r="PVK18"/>
  <c r="PVJ18"/>
  <c r="PVI18"/>
  <c r="PVH18"/>
  <c r="PVG18"/>
  <c r="PVF18"/>
  <c r="PVE18"/>
  <c r="PVD18"/>
  <c r="PVC18"/>
  <c r="PVB18"/>
  <c r="PVA18"/>
  <c r="PUZ18"/>
  <c r="PUY18"/>
  <c r="PUX18"/>
  <c r="PUW18"/>
  <c r="PUV18"/>
  <c r="PUU18"/>
  <c r="PUT18"/>
  <c r="PUS18"/>
  <c r="PUR18"/>
  <c r="PUQ18"/>
  <c r="PUP18"/>
  <c r="PUO18"/>
  <c r="PUN18"/>
  <c r="PUM18"/>
  <c r="PUL18"/>
  <c r="PUK18"/>
  <c r="PUJ18"/>
  <c r="PUI18"/>
  <c r="PUH18"/>
  <c r="PUG18"/>
  <c r="PUF18"/>
  <c r="PUE18"/>
  <c r="PUD18"/>
  <c r="PUC18"/>
  <c r="PUB18"/>
  <c r="PUA18"/>
  <c r="PTZ18"/>
  <c r="PTY18"/>
  <c r="PTX18"/>
  <c r="PTW18"/>
  <c r="PTV18"/>
  <c r="PTU18"/>
  <c r="PTT18"/>
  <c r="PTS18"/>
  <c r="PTR18"/>
  <c r="PTQ18"/>
  <c r="PTP18"/>
  <c r="PTO18"/>
  <c r="PTN18"/>
  <c r="PTM18"/>
  <c r="PTL18"/>
  <c r="PTK18"/>
  <c r="PTJ18"/>
  <c r="PTI18"/>
  <c r="PTH18"/>
  <c r="PTG18"/>
  <c r="PTF18"/>
  <c r="PTE18"/>
  <c r="PTD18"/>
  <c r="PTC18"/>
  <c r="PTB18"/>
  <c r="PTA18"/>
  <c r="PSZ18"/>
  <c r="PSY18"/>
  <c r="PSX18"/>
  <c r="PSW18"/>
  <c r="PSV18"/>
  <c r="PSU18"/>
  <c r="PST18"/>
  <c r="PSS18"/>
  <c r="PSR18"/>
  <c r="PSQ18"/>
  <c r="PSP18"/>
  <c r="PSO18"/>
  <c r="PSN18"/>
  <c r="PSM18"/>
  <c r="PSL18"/>
  <c r="PSK18"/>
  <c r="PSJ18"/>
  <c r="PSI18"/>
  <c r="PSH18"/>
  <c r="PSG18"/>
  <c r="PSF18"/>
  <c r="PSE18"/>
  <c r="PSD18"/>
  <c r="PSC18"/>
  <c r="PSB18"/>
  <c r="PSA18"/>
  <c r="PRZ18"/>
  <c r="PRY18"/>
  <c r="PRX18"/>
  <c r="PRW18"/>
  <c r="PRV18"/>
  <c r="PRU18"/>
  <c r="PRT18"/>
  <c r="PRS18"/>
  <c r="PRR18"/>
  <c r="PRQ18"/>
  <c r="PRP18"/>
  <c r="PRO18"/>
  <c r="PRN18"/>
  <c r="PRM18"/>
  <c r="PRL18"/>
  <c r="PRK18"/>
  <c r="PRJ18"/>
  <c r="PRI18"/>
  <c r="PRH18"/>
  <c r="PRG18"/>
  <c r="PRF18"/>
  <c r="PRE18"/>
  <c r="PRD18"/>
  <c r="PRC18"/>
  <c r="PRB18"/>
  <c r="PRA18"/>
  <c r="PQZ18"/>
  <c r="PQY18"/>
  <c r="PQX18"/>
  <c r="PQW18"/>
  <c r="PQV18"/>
  <c r="PQU18"/>
  <c r="PQT18"/>
  <c r="PQS18"/>
  <c r="PQR18"/>
  <c r="PQQ18"/>
  <c r="PQP18"/>
  <c r="PQO18"/>
  <c r="PQN18"/>
  <c r="PQM18"/>
  <c r="PQL18"/>
  <c r="PQK18"/>
  <c r="PQJ18"/>
  <c r="PQI18"/>
  <c r="PQH18"/>
  <c r="PQG18"/>
  <c r="PQF18"/>
  <c r="PQE18"/>
  <c r="PQD18"/>
  <c r="PQC18"/>
  <c r="PQB18"/>
  <c r="PQA18"/>
  <c r="PPZ18"/>
  <c r="PPY18"/>
  <c r="PPX18"/>
  <c r="PPW18"/>
  <c r="PPV18"/>
  <c r="PPU18"/>
  <c r="PPT18"/>
  <c r="PPS18"/>
  <c r="PPR18"/>
  <c r="PPQ18"/>
  <c r="PPP18"/>
  <c r="PPO18"/>
  <c r="PPN18"/>
  <c r="PPM18"/>
  <c r="PPL18"/>
  <c r="PPK18"/>
  <c r="PPJ18"/>
  <c r="PPI18"/>
  <c r="PPH18"/>
  <c r="PPG18"/>
  <c r="PPF18"/>
  <c r="PPE18"/>
  <c r="PPD18"/>
  <c r="PPC18"/>
  <c r="PPB18"/>
  <c r="PPA18"/>
  <c r="POZ18"/>
  <c r="POY18"/>
  <c r="POX18"/>
  <c r="POW18"/>
  <c r="POV18"/>
  <c r="POU18"/>
  <c r="POT18"/>
  <c r="POS18"/>
  <c r="POR18"/>
  <c r="POQ18"/>
  <c r="POP18"/>
  <c r="POO18"/>
  <c r="PON18"/>
  <c r="POM18"/>
  <c r="POL18"/>
  <c r="POK18"/>
  <c r="POJ18"/>
  <c r="POI18"/>
  <c r="POH18"/>
  <c r="POG18"/>
  <c r="POF18"/>
  <c r="POE18"/>
  <c r="POD18"/>
  <c r="POC18"/>
  <c r="POB18"/>
  <c r="POA18"/>
  <c r="PNZ18"/>
  <c r="PNY18"/>
  <c r="PNX18"/>
  <c r="PNW18"/>
  <c r="PNV18"/>
  <c r="PNU18"/>
  <c r="PNT18"/>
  <c r="PNS18"/>
  <c r="PNR18"/>
  <c r="PNQ18"/>
  <c r="PNP18"/>
  <c r="PNO18"/>
  <c r="PNN18"/>
  <c r="PNM18"/>
  <c r="PNL18"/>
  <c r="PNK18"/>
  <c r="PNJ18"/>
  <c r="PNI18"/>
  <c r="PNH18"/>
  <c r="PNG18"/>
  <c r="PNF18"/>
  <c r="PNE18"/>
  <c r="PND18"/>
  <c r="PNC18"/>
  <c r="PNB18"/>
  <c r="PNA18"/>
  <c r="PMZ18"/>
  <c r="PMY18"/>
  <c r="PMX18"/>
  <c r="PMW18"/>
  <c r="PMV18"/>
  <c r="PMU18"/>
  <c r="PMT18"/>
  <c r="PMS18"/>
  <c r="PMR18"/>
  <c r="PMQ18"/>
  <c r="PMP18"/>
  <c r="PMO18"/>
  <c r="PMN18"/>
  <c r="PMM18"/>
  <c r="PML18"/>
  <c r="PMK18"/>
  <c r="PMJ18"/>
  <c r="PMI18"/>
  <c r="PMH18"/>
  <c r="PMG18"/>
  <c r="PMF18"/>
  <c r="PME18"/>
  <c r="PMD18"/>
  <c r="PMC18"/>
  <c r="PMB18"/>
  <c r="PMA18"/>
  <c r="PLZ18"/>
  <c r="PLY18"/>
  <c r="PLX18"/>
  <c r="PLW18"/>
  <c r="PLV18"/>
  <c r="PLU18"/>
  <c r="PLT18"/>
  <c r="PLS18"/>
  <c r="PLR18"/>
  <c r="PLQ18"/>
  <c r="PLP18"/>
  <c r="PLO18"/>
  <c r="PLN18"/>
  <c r="PLM18"/>
  <c r="PLL18"/>
  <c r="PLK18"/>
  <c r="PLJ18"/>
  <c r="PLI18"/>
  <c r="PLH18"/>
  <c r="PLG18"/>
  <c r="PLF18"/>
  <c r="PLE18"/>
  <c r="PLD18"/>
  <c r="PLC18"/>
  <c r="PLB18"/>
  <c r="PLA18"/>
  <c r="PKZ18"/>
  <c r="PKY18"/>
  <c r="PKX18"/>
  <c r="PKW18"/>
  <c r="PKV18"/>
  <c r="PKU18"/>
  <c r="PKT18"/>
  <c r="PKS18"/>
  <c r="PKR18"/>
  <c r="PKQ18"/>
  <c r="PKP18"/>
  <c r="PKO18"/>
  <c r="PKN18"/>
  <c r="PKM18"/>
  <c r="PKL18"/>
  <c r="PKK18"/>
  <c r="PKJ18"/>
  <c r="PKI18"/>
  <c r="PKH18"/>
  <c r="PKG18"/>
  <c r="PKF18"/>
  <c r="PKE18"/>
  <c r="PKD18"/>
  <c r="PKC18"/>
  <c r="PKB18"/>
  <c r="PKA18"/>
  <c r="PJZ18"/>
  <c r="PJY18"/>
  <c r="PJX18"/>
  <c r="PJW18"/>
  <c r="PJV18"/>
  <c r="PJU18"/>
  <c r="PJT18"/>
  <c r="PJS18"/>
  <c r="PJR18"/>
  <c r="PJQ18"/>
  <c r="PJP18"/>
  <c r="PJO18"/>
  <c r="PJN18"/>
  <c r="PJM18"/>
  <c r="PJL18"/>
  <c r="PJK18"/>
  <c r="PJJ18"/>
  <c r="PJI18"/>
  <c r="PJH18"/>
  <c r="PJG18"/>
  <c r="PJF18"/>
  <c r="PJE18"/>
  <c r="PJD18"/>
  <c r="PJC18"/>
  <c r="PJB18"/>
  <c r="PJA18"/>
  <c r="PIZ18"/>
  <c r="PIY18"/>
  <c r="PIX18"/>
  <c r="PIW18"/>
  <c r="PIV18"/>
  <c r="PIU18"/>
  <c r="PIT18"/>
  <c r="PIS18"/>
  <c r="PIR18"/>
  <c r="PIQ18"/>
  <c r="PIP18"/>
  <c r="PIO18"/>
  <c r="PIN18"/>
  <c r="PIM18"/>
  <c r="PIL18"/>
  <c r="PIK18"/>
  <c r="PIJ18"/>
  <c r="PII18"/>
  <c r="PIH18"/>
  <c r="PIG18"/>
  <c r="PIF18"/>
  <c r="PIE18"/>
  <c r="PID18"/>
  <c r="PIC18"/>
  <c r="PIB18"/>
  <c r="PIA18"/>
  <c r="PHZ18"/>
  <c r="PHY18"/>
  <c r="PHX18"/>
  <c r="PHW18"/>
  <c r="PHV18"/>
  <c r="PHU18"/>
  <c r="PHT18"/>
  <c r="PHS18"/>
  <c r="PHR18"/>
  <c r="PHQ18"/>
  <c r="PHP18"/>
  <c r="PHO18"/>
  <c r="PHN18"/>
  <c r="PHM18"/>
  <c r="PHL18"/>
  <c r="PHK18"/>
  <c r="PHJ18"/>
  <c r="PHI18"/>
  <c r="PHH18"/>
  <c r="PHG18"/>
  <c r="PHF18"/>
  <c r="PHE18"/>
  <c r="PHD18"/>
  <c r="PHC18"/>
  <c r="PHB18"/>
  <c r="PHA18"/>
  <c r="PGZ18"/>
  <c r="PGY18"/>
  <c r="PGX18"/>
  <c r="PGW18"/>
  <c r="PGV18"/>
  <c r="PGU18"/>
  <c r="PGT18"/>
  <c r="PGS18"/>
  <c r="PGR18"/>
  <c r="PGQ18"/>
  <c r="PGP18"/>
  <c r="PGO18"/>
  <c r="PGN18"/>
  <c r="PGM18"/>
  <c r="PGL18"/>
  <c r="PGK18"/>
  <c r="PGJ18"/>
  <c r="PGI18"/>
  <c r="PGH18"/>
  <c r="PGG18"/>
  <c r="PGF18"/>
  <c r="PGE18"/>
  <c r="PGD18"/>
  <c r="PGC18"/>
  <c r="PGB18"/>
  <c r="PGA18"/>
  <c r="PFZ18"/>
  <c r="PFY18"/>
  <c r="PFX18"/>
  <c r="PFW18"/>
  <c r="PFV18"/>
  <c r="PFU18"/>
  <c r="PFT18"/>
  <c r="PFS18"/>
  <c r="PFR18"/>
  <c r="PFQ18"/>
  <c r="PFP18"/>
  <c r="PFO18"/>
  <c r="PFN18"/>
  <c r="PFM18"/>
  <c r="PFL18"/>
  <c r="PFK18"/>
  <c r="PFJ18"/>
  <c r="PFI18"/>
  <c r="PFH18"/>
  <c r="PFG18"/>
  <c r="PFF18"/>
  <c r="PFE18"/>
  <c r="PFD18"/>
  <c r="PFC18"/>
  <c r="PFB18"/>
  <c r="PFA18"/>
  <c r="PEZ18"/>
  <c r="PEY18"/>
  <c r="PEX18"/>
  <c r="PEW18"/>
  <c r="PEV18"/>
  <c r="PEU18"/>
  <c r="PET18"/>
  <c r="PES18"/>
  <c r="PER18"/>
  <c r="PEQ18"/>
  <c r="PEP18"/>
  <c r="PEO18"/>
  <c r="PEN18"/>
  <c r="PEM18"/>
  <c r="PEL18"/>
  <c r="PEK18"/>
  <c r="PEJ18"/>
  <c r="PEI18"/>
  <c r="PEH18"/>
  <c r="PEG18"/>
  <c r="PEF18"/>
  <c r="PEE18"/>
  <c r="PED18"/>
  <c r="PEC18"/>
  <c r="PEB18"/>
  <c r="PEA18"/>
  <c r="PDZ18"/>
  <c r="PDY18"/>
  <c r="PDX18"/>
  <c r="PDW18"/>
  <c r="PDV18"/>
  <c r="PDU18"/>
  <c r="PDT18"/>
  <c r="PDS18"/>
  <c r="PDR18"/>
  <c r="PDQ18"/>
  <c r="PDP18"/>
  <c r="PDO18"/>
  <c r="PDN18"/>
  <c r="PDM18"/>
  <c r="PDL18"/>
  <c r="PDK18"/>
  <c r="PDJ18"/>
  <c r="PDI18"/>
  <c r="PDH18"/>
  <c r="PDG18"/>
  <c r="PDF18"/>
  <c r="PDE18"/>
  <c r="PDD18"/>
  <c r="PDC18"/>
  <c r="PDB18"/>
  <c r="PDA18"/>
  <c r="PCZ18"/>
  <c r="PCY18"/>
  <c r="PCX18"/>
  <c r="PCW18"/>
  <c r="PCV18"/>
  <c r="PCU18"/>
  <c r="PCT18"/>
  <c r="PCS18"/>
  <c r="PCR18"/>
  <c r="PCQ18"/>
  <c r="PCP18"/>
  <c r="PCO18"/>
  <c r="PCN18"/>
  <c r="PCM18"/>
  <c r="PCL18"/>
  <c r="PCK18"/>
  <c r="PCJ18"/>
  <c r="PCI18"/>
  <c r="PCH18"/>
  <c r="PCG18"/>
  <c r="PCF18"/>
  <c r="PCE18"/>
  <c r="PCD18"/>
  <c r="PCC18"/>
  <c r="PCB18"/>
  <c r="PCA18"/>
  <c r="PBZ18"/>
  <c r="PBY18"/>
  <c r="PBX18"/>
  <c r="PBW18"/>
  <c r="PBV18"/>
  <c r="PBU18"/>
  <c r="PBT18"/>
  <c r="PBS18"/>
  <c r="PBR18"/>
  <c r="PBQ18"/>
  <c r="PBP18"/>
  <c r="PBO18"/>
  <c r="PBN18"/>
  <c r="PBM18"/>
  <c r="PBL18"/>
  <c r="PBK18"/>
  <c r="PBJ18"/>
  <c r="PBI18"/>
  <c r="PBH18"/>
  <c r="PBG18"/>
  <c r="PBF18"/>
  <c r="PBE18"/>
  <c r="PBD18"/>
  <c r="PBC18"/>
  <c r="PBB18"/>
  <c r="PBA18"/>
  <c r="PAZ18"/>
  <c r="PAY18"/>
  <c r="PAX18"/>
  <c r="PAW18"/>
  <c r="PAV18"/>
  <c r="PAU18"/>
  <c r="PAT18"/>
  <c r="PAS18"/>
  <c r="PAR18"/>
  <c r="PAQ18"/>
  <c r="PAP18"/>
  <c r="PAO18"/>
  <c r="PAN18"/>
  <c r="PAM18"/>
  <c r="PAL18"/>
  <c r="PAK18"/>
  <c r="PAJ18"/>
  <c r="PAI18"/>
  <c r="PAH18"/>
  <c r="PAG18"/>
  <c r="PAF18"/>
  <c r="PAE18"/>
  <c r="PAD18"/>
  <c r="PAC18"/>
  <c r="PAB18"/>
  <c r="PAA18"/>
  <c r="OZZ18"/>
  <c r="OZY18"/>
  <c r="OZX18"/>
  <c r="OZW18"/>
  <c r="OZV18"/>
  <c r="OZU18"/>
  <c r="OZT18"/>
  <c r="OZS18"/>
  <c r="OZR18"/>
  <c r="OZQ18"/>
  <c r="OZP18"/>
  <c r="OZO18"/>
  <c r="OZN18"/>
  <c r="OZM18"/>
  <c r="OZL18"/>
  <c r="OZK18"/>
  <c r="OZJ18"/>
  <c r="OZI18"/>
  <c r="OZH18"/>
  <c r="OZG18"/>
  <c r="OZF18"/>
  <c r="OZE18"/>
  <c r="OZD18"/>
  <c r="OZC18"/>
  <c r="OZB18"/>
  <c r="OZA18"/>
  <c r="OYZ18"/>
  <c r="OYY18"/>
  <c r="OYX18"/>
  <c r="OYW18"/>
  <c r="OYV18"/>
  <c r="OYU18"/>
  <c r="OYT18"/>
  <c r="OYS18"/>
  <c r="OYR18"/>
  <c r="OYQ18"/>
  <c r="OYP18"/>
  <c r="OYO18"/>
  <c r="OYN18"/>
  <c r="OYM18"/>
  <c r="OYL18"/>
  <c r="OYK18"/>
  <c r="OYJ18"/>
  <c r="OYI18"/>
  <c r="OYH18"/>
  <c r="OYG18"/>
  <c r="OYF18"/>
  <c r="OYE18"/>
  <c r="OYD18"/>
  <c r="OYC18"/>
  <c r="OYB18"/>
  <c r="OYA18"/>
  <c r="OXZ18"/>
  <c r="OXY18"/>
  <c r="OXX18"/>
  <c r="OXW18"/>
  <c r="OXV18"/>
  <c r="OXU18"/>
  <c r="OXT18"/>
  <c r="OXS18"/>
  <c r="OXR18"/>
  <c r="OXQ18"/>
  <c r="OXP18"/>
  <c r="OXO18"/>
  <c r="OXN18"/>
  <c r="OXM18"/>
  <c r="OXL18"/>
  <c r="OXK18"/>
  <c r="OXJ18"/>
  <c r="OXI18"/>
  <c r="OXH18"/>
  <c r="OXG18"/>
  <c r="OXF18"/>
  <c r="OXE18"/>
  <c r="OXD18"/>
  <c r="OXC18"/>
  <c r="OXB18"/>
  <c r="OXA18"/>
  <c r="OWZ18"/>
  <c r="OWY18"/>
  <c r="OWX18"/>
  <c r="OWW18"/>
  <c r="OWV18"/>
  <c r="OWU18"/>
  <c r="OWT18"/>
  <c r="OWS18"/>
  <c r="OWR18"/>
  <c r="OWQ18"/>
  <c r="OWP18"/>
  <c r="OWO18"/>
  <c r="OWN18"/>
  <c r="OWM18"/>
  <c r="OWL18"/>
  <c r="OWK18"/>
  <c r="OWJ18"/>
  <c r="OWI18"/>
  <c r="OWH18"/>
  <c r="OWG18"/>
  <c r="OWF18"/>
  <c r="OWE18"/>
  <c r="OWD18"/>
  <c r="OWC18"/>
  <c r="OWB18"/>
  <c r="OWA18"/>
  <c r="OVZ18"/>
  <c r="OVY18"/>
  <c r="OVX18"/>
  <c r="OVW18"/>
  <c r="OVV18"/>
  <c r="OVU18"/>
  <c r="OVT18"/>
  <c r="OVS18"/>
  <c r="OVR18"/>
  <c r="OVQ18"/>
  <c r="OVP18"/>
  <c r="OVO18"/>
  <c r="OVN18"/>
  <c r="OVM18"/>
  <c r="OVL18"/>
  <c r="OVK18"/>
  <c r="OVJ18"/>
  <c r="OVI18"/>
  <c r="OVH18"/>
  <c r="OVG18"/>
  <c r="OVF18"/>
  <c r="OVE18"/>
  <c r="OVD18"/>
  <c r="OVC18"/>
  <c r="OVB18"/>
  <c r="OVA18"/>
  <c r="OUZ18"/>
  <c r="OUY18"/>
  <c r="OUX18"/>
  <c r="OUW18"/>
  <c r="OUV18"/>
  <c r="OUU18"/>
  <c r="OUT18"/>
  <c r="OUS18"/>
  <c r="OUR18"/>
  <c r="OUQ18"/>
  <c r="OUP18"/>
  <c r="OUO18"/>
  <c r="OUN18"/>
  <c r="OUM18"/>
  <c r="OUL18"/>
  <c r="OUK18"/>
  <c r="OUJ18"/>
  <c r="OUI18"/>
  <c r="OUH18"/>
  <c r="OUG18"/>
  <c r="OUF18"/>
  <c r="OUE18"/>
  <c r="OUD18"/>
  <c r="OUC18"/>
  <c r="OUB18"/>
  <c r="OUA18"/>
  <c r="OTZ18"/>
  <c r="OTY18"/>
  <c r="OTX18"/>
  <c r="OTW18"/>
  <c r="OTV18"/>
  <c r="OTU18"/>
  <c r="OTT18"/>
  <c r="OTS18"/>
  <c r="OTR18"/>
  <c r="OTQ18"/>
  <c r="OTP18"/>
  <c r="OTO18"/>
  <c r="OTN18"/>
  <c r="OTM18"/>
  <c r="OTL18"/>
  <c r="OTK18"/>
  <c r="OTJ18"/>
  <c r="OTI18"/>
  <c r="OTH18"/>
  <c r="OTG18"/>
  <c r="OTF18"/>
  <c r="OTE18"/>
  <c r="OTD18"/>
  <c r="OTC18"/>
  <c r="OTB18"/>
  <c r="OTA18"/>
  <c r="OSZ18"/>
  <c r="OSY18"/>
  <c r="OSX18"/>
  <c r="OSW18"/>
  <c r="OSV18"/>
  <c r="OSU18"/>
  <c r="OST18"/>
  <c r="OSS18"/>
  <c r="OSR18"/>
  <c r="OSQ18"/>
  <c r="OSP18"/>
  <c r="OSO18"/>
  <c r="OSN18"/>
  <c r="OSM18"/>
  <c r="OSL18"/>
  <c r="OSK18"/>
  <c r="OSJ18"/>
  <c r="OSI18"/>
  <c r="OSH18"/>
  <c r="OSG18"/>
  <c r="OSF18"/>
  <c r="OSE18"/>
  <c r="OSD18"/>
  <c r="OSC18"/>
  <c r="OSB18"/>
  <c r="OSA18"/>
  <c r="ORZ18"/>
  <c r="ORY18"/>
  <c r="ORX18"/>
  <c r="ORW18"/>
  <c r="ORV18"/>
  <c r="ORU18"/>
  <c r="ORT18"/>
  <c r="ORS18"/>
  <c r="ORR18"/>
  <c r="ORQ18"/>
  <c r="ORP18"/>
  <c r="ORO18"/>
  <c r="ORN18"/>
  <c r="ORM18"/>
  <c r="ORL18"/>
  <c r="ORK18"/>
  <c r="ORJ18"/>
  <c r="ORI18"/>
  <c r="ORH18"/>
  <c r="ORG18"/>
  <c r="ORF18"/>
  <c r="ORE18"/>
  <c r="ORD18"/>
  <c r="ORC18"/>
  <c r="ORB18"/>
  <c r="ORA18"/>
  <c r="OQZ18"/>
  <c r="OQY18"/>
  <c r="OQX18"/>
  <c r="OQW18"/>
  <c r="OQV18"/>
  <c r="OQU18"/>
  <c r="OQT18"/>
  <c r="OQS18"/>
  <c r="OQR18"/>
  <c r="OQQ18"/>
  <c r="OQP18"/>
  <c r="OQO18"/>
  <c r="OQN18"/>
  <c r="OQM18"/>
  <c r="OQL18"/>
  <c r="OQK18"/>
  <c r="OQJ18"/>
  <c r="OQI18"/>
  <c r="OQH18"/>
  <c r="OQG18"/>
  <c r="OQF18"/>
  <c r="OQE18"/>
  <c r="OQD18"/>
  <c r="OQC18"/>
  <c r="OQB18"/>
  <c r="OQA18"/>
  <c r="OPZ18"/>
  <c r="OPY18"/>
  <c r="OPX18"/>
  <c r="OPW18"/>
  <c r="OPV18"/>
  <c r="OPU18"/>
  <c r="OPT18"/>
  <c r="OPS18"/>
  <c r="OPR18"/>
  <c r="OPQ18"/>
  <c r="OPP18"/>
  <c r="OPO18"/>
  <c r="OPN18"/>
  <c r="OPM18"/>
  <c r="OPL18"/>
  <c r="OPK18"/>
  <c r="OPJ18"/>
  <c r="OPI18"/>
  <c r="OPH18"/>
  <c r="OPG18"/>
  <c r="OPF18"/>
  <c r="OPE18"/>
  <c r="OPD18"/>
  <c r="OPC18"/>
  <c r="OPB18"/>
  <c r="OPA18"/>
  <c r="OOZ18"/>
  <c r="OOY18"/>
  <c r="OOX18"/>
  <c r="OOW18"/>
  <c r="OOV18"/>
  <c r="OOU18"/>
  <c r="OOT18"/>
  <c r="OOS18"/>
  <c r="OOR18"/>
  <c r="OOQ18"/>
  <c r="OOP18"/>
  <c r="OOO18"/>
  <c r="OON18"/>
  <c r="OOM18"/>
  <c r="OOL18"/>
  <c r="OOK18"/>
  <c r="OOJ18"/>
  <c r="OOI18"/>
  <c r="OOH18"/>
  <c r="OOG18"/>
  <c r="OOF18"/>
  <c r="OOE18"/>
  <c r="OOD18"/>
  <c r="OOC18"/>
  <c r="OOB18"/>
  <c r="OOA18"/>
  <c r="ONZ18"/>
  <c r="ONY18"/>
  <c r="ONX18"/>
  <c r="ONW18"/>
  <c r="ONV18"/>
  <c r="ONU18"/>
  <c r="ONT18"/>
  <c r="ONS18"/>
  <c r="ONR18"/>
  <c r="ONQ18"/>
  <c r="ONP18"/>
  <c r="ONO18"/>
  <c r="ONN18"/>
  <c r="ONM18"/>
  <c r="ONL18"/>
  <c r="ONK18"/>
  <c r="ONJ18"/>
  <c r="ONI18"/>
  <c r="ONH18"/>
  <c r="ONG18"/>
  <c r="ONF18"/>
  <c r="ONE18"/>
  <c r="OND18"/>
  <c r="ONC18"/>
  <c r="ONB18"/>
  <c r="ONA18"/>
  <c r="OMZ18"/>
  <c r="OMY18"/>
  <c r="OMX18"/>
  <c r="OMW18"/>
  <c r="OMV18"/>
  <c r="OMU18"/>
  <c r="OMT18"/>
  <c r="OMS18"/>
  <c r="OMR18"/>
  <c r="OMQ18"/>
  <c r="OMP18"/>
  <c r="OMO18"/>
  <c r="OMN18"/>
  <c r="OMM18"/>
  <c r="OML18"/>
  <c r="OMK18"/>
  <c r="OMJ18"/>
  <c r="OMI18"/>
  <c r="OMH18"/>
  <c r="OMG18"/>
  <c r="OMF18"/>
  <c r="OME18"/>
  <c r="OMD18"/>
  <c r="OMC18"/>
  <c r="OMB18"/>
  <c r="OMA18"/>
  <c r="OLZ18"/>
  <c r="OLY18"/>
  <c r="OLX18"/>
  <c r="OLW18"/>
  <c r="OLV18"/>
  <c r="OLU18"/>
  <c r="OLT18"/>
  <c r="OLS18"/>
  <c r="OLR18"/>
  <c r="OLQ18"/>
  <c r="OLP18"/>
  <c r="OLO18"/>
  <c r="OLN18"/>
  <c r="OLM18"/>
  <c r="OLL18"/>
  <c r="OLK18"/>
  <c r="OLJ18"/>
  <c r="OLI18"/>
  <c r="OLH18"/>
  <c r="OLG18"/>
  <c r="OLF18"/>
  <c r="OLE18"/>
  <c r="OLD18"/>
  <c r="OLC18"/>
  <c r="OLB18"/>
  <c r="OLA18"/>
  <c r="OKZ18"/>
  <c r="OKY18"/>
  <c r="OKX18"/>
  <c r="OKW18"/>
  <c r="OKV18"/>
  <c r="OKU18"/>
  <c r="OKT18"/>
  <c r="OKS18"/>
  <c r="OKR18"/>
  <c r="OKQ18"/>
  <c r="OKP18"/>
  <c r="OKO18"/>
  <c r="OKN18"/>
  <c r="OKM18"/>
  <c r="OKL18"/>
  <c r="OKK18"/>
  <c r="OKJ18"/>
  <c r="OKI18"/>
  <c r="OKH18"/>
  <c r="OKG18"/>
  <c r="OKF18"/>
  <c r="OKE18"/>
  <c r="OKD18"/>
  <c r="OKC18"/>
  <c r="OKB18"/>
  <c r="OKA18"/>
  <c r="OJZ18"/>
  <c r="OJY18"/>
  <c r="OJX18"/>
  <c r="OJW18"/>
  <c r="OJV18"/>
  <c r="OJU18"/>
  <c r="OJT18"/>
  <c r="OJS18"/>
  <c r="OJR18"/>
  <c r="OJQ18"/>
  <c r="OJP18"/>
  <c r="OJO18"/>
  <c r="OJN18"/>
  <c r="OJM18"/>
  <c r="OJL18"/>
  <c r="OJK18"/>
  <c r="OJJ18"/>
  <c r="OJI18"/>
  <c r="OJH18"/>
  <c r="OJG18"/>
  <c r="OJF18"/>
  <c r="OJE18"/>
  <c r="OJD18"/>
  <c r="OJC18"/>
  <c r="OJB18"/>
  <c r="OJA18"/>
  <c r="OIZ18"/>
  <c r="OIY18"/>
  <c r="OIX18"/>
  <c r="OIW18"/>
  <c r="OIV18"/>
  <c r="OIU18"/>
  <c r="OIT18"/>
  <c r="OIS18"/>
  <c r="OIR18"/>
  <c r="OIQ18"/>
  <c r="OIP18"/>
  <c r="OIO18"/>
  <c r="OIN18"/>
  <c r="OIM18"/>
  <c r="OIL18"/>
  <c r="OIK18"/>
  <c r="OIJ18"/>
  <c r="OII18"/>
  <c r="OIH18"/>
  <c r="OIG18"/>
  <c r="OIF18"/>
  <c r="OIE18"/>
  <c r="OID18"/>
  <c r="OIC18"/>
  <c r="OIB18"/>
  <c r="OIA18"/>
  <c r="OHZ18"/>
  <c r="OHY18"/>
  <c r="OHX18"/>
  <c r="OHW18"/>
  <c r="OHV18"/>
  <c r="OHU18"/>
  <c r="OHT18"/>
  <c r="OHS18"/>
  <c r="OHR18"/>
  <c r="OHQ18"/>
  <c r="OHP18"/>
  <c r="OHO18"/>
  <c r="OHN18"/>
  <c r="OHM18"/>
  <c r="OHL18"/>
  <c r="OHK18"/>
  <c r="OHJ18"/>
  <c r="OHI18"/>
  <c r="OHH18"/>
  <c r="OHG18"/>
  <c r="OHF18"/>
  <c r="OHE18"/>
  <c r="OHD18"/>
  <c r="OHC18"/>
  <c r="OHB18"/>
  <c r="OHA18"/>
  <c r="OGZ18"/>
  <c r="OGY18"/>
  <c r="OGX18"/>
  <c r="OGW18"/>
  <c r="OGV18"/>
  <c r="OGU18"/>
  <c r="OGT18"/>
  <c r="OGS18"/>
  <c r="OGR18"/>
  <c r="OGQ18"/>
  <c r="OGP18"/>
  <c r="OGO18"/>
  <c r="OGN18"/>
  <c r="OGM18"/>
  <c r="OGL18"/>
  <c r="OGK18"/>
  <c r="OGJ18"/>
  <c r="OGI18"/>
  <c r="OGH18"/>
  <c r="OGG18"/>
  <c r="OGF18"/>
  <c r="OGE18"/>
  <c r="OGD18"/>
  <c r="OGC18"/>
  <c r="OGB18"/>
  <c r="OGA18"/>
  <c r="OFZ18"/>
  <c r="OFY18"/>
  <c r="OFX18"/>
  <c r="OFW18"/>
  <c r="OFV18"/>
  <c r="OFU18"/>
  <c r="OFT18"/>
  <c r="OFS18"/>
  <c r="OFR18"/>
  <c r="OFQ18"/>
  <c r="OFP18"/>
  <c r="OFO18"/>
  <c r="OFN18"/>
  <c r="OFM18"/>
  <c r="OFL18"/>
  <c r="OFK18"/>
  <c r="OFJ18"/>
  <c r="OFI18"/>
  <c r="OFH18"/>
  <c r="OFG18"/>
  <c r="OFF18"/>
  <c r="OFE18"/>
  <c r="OFD18"/>
  <c r="OFC18"/>
  <c r="OFB18"/>
  <c r="OFA18"/>
  <c r="OEZ18"/>
  <c r="OEY18"/>
  <c r="OEX18"/>
  <c r="OEW18"/>
  <c r="OEV18"/>
  <c r="OEU18"/>
  <c r="OET18"/>
  <c r="OES18"/>
  <c r="OER18"/>
  <c r="OEQ18"/>
  <c r="OEP18"/>
  <c r="OEO18"/>
  <c r="OEN18"/>
  <c r="OEM18"/>
  <c r="OEL18"/>
  <c r="OEK18"/>
  <c r="OEJ18"/>
  <c r="OEI18"/>
  <c r="OEH18"/>
  <c r="OEG18"/>
  <c r="OEF18"/>
  <c r="OEE18"/>
  <c r="OED18"/>
  <c r="OEC18"/>
  <c r="OEB18"/>
  <c r="OEA18"/>
  <c r="ODZ18"/>
  <c r="ODY18"/>
  <c r="ODX18"/>
  <c r="ODW18"/>
  <c r="ODV18"/>
  <c r="ODU18"/>
  <c r="ODT18"/>
  <c r="ODS18"/>
  <c r="ODR18"/>
  <c r="ODQ18"/>
  <c r="ODP18"/>
  <c r="ODO18"/>
  <c r="ODN18"/>
  <c r="ODM18"/>
  <c r="ODL18"/>
  <c r="ODK18"/>
  <c r="ODJ18"/>
  <c r="ODI18"/>
  <c r="ODH18"/>
  <c r="ODG18"/>
  <c r="ODF18"/>
  <c r="ODE18"/>
  <c r="ODD18"/>
  <c r="ODC18"/>
  <c r="ODB18"/>
  <c r="ODA18"/>
  <c r="OCZ18"/>
  <c r="OCY18"/>
  <c r="OCX18"/>
  <c r="OCW18"/>
  <c r="OCV18"/>
  <c r="OCU18"/>
  <c r="OCT18"/>
  <c r="OCS18"/>
  <c r="OCR18"/>
  <c r="OCQ18"/>
  <c r="OCP18"/>
  <c r="OCO18"/>
  <c r="OCN18"/>
  <c r="OCM18"/>
  <c r="OCL18"/>
  <c r="OCK18"/>
  <c r="OCJ18"/>
  <c r="OCI18"/>
  <c r="OCH18"/>
  <c r="OCG18"/>
  <c r="OCF18"/>
  <c r="OCE18"/>
  <c r="OCD18"/>
  <c r="OCC18"/>
  <c r="OCB18"/>
  <c r="OCA18"/>
  <c r="OBZ18"/>
  <c r="OBY18"/>
  <c r="OBX18"/>
  <c r="OBW18"/>
  <c r="OBV18"/>
  <c r="OBU18"/>
  <c r="OBT18"/>
  <c r="OBS18"/>
  <c r="OBR18"/>
  <c r="OBQ18"/>
  <c r="OBP18"/>
  <c r="OBO18"/>
  <c r="OBN18"/>
  <c r="OBM18"/>
  <c r="OBL18"/>
  <c r="OBK18"/>
  <c r="OBJ18"/>
  <c r="OBI18"/>
  <c r="OBH18"/>
  <c r="OBG18"/>
  <c r="OBF18"/>
  <c r="OBE18"/>
  <c r="OBD18"/>
  <c r="OBC18"/>
  <c r="OBB18"/>
  <c r="OBA18"/>
  <c r="OAZ18"/>
  <c r="OAY18"/>
  <c r="OAX18"/>
  <c r="OAW18"/>
  <c r="OAV18"/>
  <c r="OAU18"/>
  <c r="OAT18"/>
  <c r="OAS18"/>
  <c r="OAR18"/>
  <c r="OAQ18"/>
  <c r="OAP18"/>
  <c r="OAO18"/>
  <c r="OAN18"/>
  <c r="OAM18"/>
  <c r="OAL18"/>
  <c r="OAK18"/>
  <c r="OAJ18"/>
  <c r="OAI18"/>
  <c r="OAH18"/>
  <c r="OAG18"/>
  <c r="OAF18"/>
  <c r="OAE18"/>
  <c r="OAD18"/>
  <c r="OAC18"/>
  <c r="OAB18"/>
  <c r="OAA18"/>
  <c r="NZZ18"/>
  <c r="NZY18"/>
  <c r="NZX18"/>
  <c r="NZW18"/>
  <c r="NZV18"/>
  <c r="NZU18"/>
  <c r="NZT18"/>
  <c r="NZS18"/>
  <c r="NZR18"/>
  <c r="NZQ18"/>
  <c r="NZP18"/>
  <c r="NZO18"/>
  <c r="NZN18"/>
  <c r="NZM18"/>
  <c r="NZL18"/>
  <c r="NZK18"/>
  <c r="NZJ18"/>
  <c r="NZI18"/>
  <c r="NZH18"/>
  <c r="NZG18"/>
  <c r="NZF18"/>
  <c r="NZE18"/>
  <c r="NZD18"/>
  <c r="NZC18"/>
  <c r="NZB18"/>
  <c r="NZA18"/>
  <c r="NYZ18"/>
  <c r="NYY18"/>
  <c r="NYX18"/>
  <c r="NYW18"/>
  <c r="NYV18"/>
  <c r="NYU18"/>
  <c r="NYT18"/>
  <c r="NYS18"/>
  <c r="NYR18"/>
  <c r="NYQ18"/>
  <c r="NYP18"/>
  <c r="NYO18"/>
  <c r="NYN18"/>
  <c r="NYM18"/>
  <c r="NYL18"/>
  <c r="NYK18"/>
  <c r="NYJ18"/>
  <c r="NYI18"/>
  <c r="NYH18"/>
  <c r="NYG18"/>
  <c r="NYF18"/>
  <c r="NYE18"/>
  <c r="NYD18"/>
  <c r="NYC18"/>
  <c r="NYB18"/>
  <c r="NYA18"/>
  <c r="NXZ18"/>
  <c r="NXY18"/>
  <c r="NXX18"/>
  <c r="NXW18"/>
  <c r="NXV18"/>
  <c r="NXU18"/>
  <c r="NXT18"/>
  <c r="NXS18"/>
  <c r="NXR18"/>
  <c r="NXQ18"/>
  <c r="NXP18"/>
  <c r="NXO18"/>
  <c r="NXN18"/>
  <c r="NXM18"/>
  <c r="NXL18"/>
  <c r="NXK18"/>
  <c r="NXJ18"/>
  <c r="NXI18"/>
  <c r="NXH18"/>
  <c r="NXG18"/>
  <c r="NXF18"/>
  <c r="NXE18"/>
  <c r="NXD18"/>
  <c r="NXC18"/>
  <c r="NXB18"/>
  <c r="NXA18"/>
  <c r="NWZ18"/>
  <c r="NWY18"/>
  <c r="NWX18"/>
  <c r="NWW18"/>
  <c r="NWV18"/>
  <c r="NWU18"/>
  <c r="NWT18"/>
  <c r="NWS18"/>
  <c r="NWR18"/>
  <c r="NWQ18"/>
  <c r="NWP18"/>
  <c r="NWO18"/>
  <c r="NWN18"/>
  <c r="NWM18"/>
  <c r="NWL18"/>
  <c r="NWK18"/>
  <c r="NWJ18"/>
  <c r="NWI18"/>
  <c r="NWH18"/>
  <c r="NWG18"/>
  <c r="NWF18"/>
  <c r="NWE18"/>
  <c r="NWD18"/>
  <c r="NWC18"/>
  <c r="NWB18"/>
  <c r="NWA18"/>
  <c r="NVZ18"/>
  <c r="NVY18"/>
  <c r="NVX18"/>
  <c r="NVW18"/>
  <c r="NVV18"/>
  <c r="NVU18"/>
  <c r="NVT18"/>
  <c r="NVS18"/>
  <c r="NVR18"/>
  <c r="NVQ18"/>
  <c r="NVP18"/>
  <c r="NVO18"/>
  <c r="NVN18"/>
  <c r="NVM18"/>
  <c r="NVL18"/>
  <c r="NVK18"/>
  <c r="NVJ18"/>
  <c r="NVI18"/>
  <c r="NVH18"/>
  <c r="NVG18"/>
  <c r="NVF18"/>
  <c r="NVE18"/>
  <c r="NVD18"/>
  <c r="NVC18"/>
  <c r="NVB18"/>
  <c r="NVA18"/>
  <c r="NUZ18"/>
  <c r="NUY18"/>
  <c r="NUX18"/>
  <c r="NUW18"/>
  <c r="NUV18"/>
  <c r="NUU18"/>
  <c r="NUT18"/>
  <c r="NUS18"/>
  <c r="NUR18"/>
  <c r="NUQ18"/>
  <c r="NUP18"/>
  <c r="NUO18"/>
  <c r="NUN18"/>
  <c r="NUM18"/>
  <c r="NUL18"/>
  <c r="NUK18"/>
  <c r="NUJ18"/>
  <c r="NUI18"/>
  <c r="NUH18"/>
  <c r="NUG18"/>
  <c r="NUF18"/>
  <c r="NUE18"/>
  <c r="NUD18"/>
  <c r="NUC18"/>
  <c r="NUB18"/>
  <c r="NUA18"/>
  <c r="NTZ18"/>
  <c r="NTY18"/>
  <c r="NTX18"/>
  <c r="NTW18"/>
  <c r="NTV18"/>
  <c r="NTU18"/>
  <c r="NTT18"/>
  <c r="NTS18"/>
  <c r="NTR18"/>
  <c r="NTQ18"/>
  <c r="NTP18"/>
  <c r="NTO18"/>
  <c r="NTN18"/>
  <c r="NTM18"/>
  <c r="NTL18"/>
  <c r="NTK18"/>
  <c r="NTJ18"/>
  <c r="NTI18"/>
  <c r="NTH18"/>
  <c r="NTG18"/>
  <c r="NTF18"/>
  <c r="NTE18"/>
  <c r="NTD18"/>
  <c r="NTC18"/>
  <c r="NTB18"/>
  <c r="NTA18"/>
  <c r="NSZ18"/>
  <c r="NSY18"/>
  <c r="NSX18"/>
  <c r="NSW18"/>
  <c r="NSV18"/>
  <c r="NSU18"/>
  <c r="NST18"/>
  <c r="NSS18"/>
  <c r="NSR18"/>
  <c r="NSQ18"/>
  <c r="NSP18"/>
  <c r="NSO18"/>
  <c r="NSN18"/>
  <c r="NSM18"/>
  <c r="NSL18"/>
  <c r="NSK18"/>
  <c r="NSJ18"/>
  <c r="NSI18"/>
  <c r="NSH18"/>
  <c r="NSG18"/>
  <c r="NSF18"/>
  <c r="NSE18"/>
  <c r="NSD18"/>
  <c r="NSC18"/>
  <c r="NSB18"/>
  <c r="NSA18"/>
  <c r="NRZ18"/>
  <c r="NRY18"/>
  <c r="NRX18"/>
  <c r="NRW18"/>
  <c r="NRV18"/>
  <c r="NRU18"/>
  <c r="NRT18"/>
  <c r="NRS18"/>
  <c r="NRR18"/>
  <c r="NRQ18"/>
  <c r="NRP18"/>
  <c r="NRO18"/>
  <c r="NRN18"/>
  <c r="NRM18"/>
  <c r="NRL18"/>
  <c r="NRK18"/>
  <c r="NRJ18"/>
  <c r="NRI18"/>
  <c r="NRH18"/>
  <c r="NRG18"/>
  <c r="NRF18"/>
  <c r="NRE18"/>
  <c r="NRD18"/>
  <c r="NRC18"/>
  <c r="NRB18"/>
  <c r="NRA18"/>
  <c r="NQZ18"/>
  <c r="NQY18"/>
  <c r="NQX18"/>
  <c r="NQW18"/>
  <c r="NQV18"/>
  <c r="NQU18"/>
  <c r="NQT18"/>
  <c r="NQS18"/>
  <c r="NQR18"/>
  <c r="NQQ18"/>
  <c r="NQP18"/>
  <c r="NQO18"/>
  <c r="NQN18"/>
  <c r="NQM18"/>
  <c r="NQL18"/>
  <c r="NQK18"/>
  <c r="NQJ18"/>
  <c r="NQI18"/>
  <c r="NQH18"/>
  <c r="NQG18"/>
  <c r="NQF18"/>
  <c r="NQE18"/>
  <c r="NQD18"/>
  <c r="NQC18"/>
  <c r="NQB18"/>
  <c r="NQA18"/>
  <c r="NPZ18"/>
  <c r="NPY18"/>
  <c r="NPX18"/>
  <c r="NPW18"/>
  <c r="NPV18"/>
  <c r="NPU18"/>
  <c r="NPT18"/>
  <c r="NPS18"/>
  <c r="NPR18"/>
  <c r="NPQ18"/>
  <c r="NPP18"/>
  <c r="NPO18"/>
  <c r="NPN18"/>
  <c r="NPM18"/>
  <c r="NPL18"/>
  <c r="NPK18"/>
  <c r="NPJ18"/>
  <c r="NPI18"/>
  <c r="NPH18"/>
  <c r="NPG18"/>
  <c r="NPF18"/>
  <c r="NPE18"/>
  <c r="NPD18"/>
  <c r="NPC18"/>
  <c r="NPB18"/>
  <c r="NPA18"/>
  <c r="NOZ18"/>
  <c r="NOY18"/>
  <c r="NOX18"/>
  <c r="NOW18"/>
  <c r="NOV18"/>
  <c r="NOU18"/>
  <c r="NOT18"/>
  <c r="NOS18"/>
  <c r="NOR18"/>
  <c r="NOQ18"/>
  <c r="NOP18"/>
  <c r="NOO18"/>
  <c r="NON18"/>
  <c r="NOM18"/>
  <c r="NOL18"/>
  <c r="NOK18"/>
  <c r="NOJ18"/>
  <c r="NOI18"/>
  <c r="NOH18"/>
  <c r="NOG18"/>
  <c r="NOF18"/>
  <c r="NOE18"/>
  <c r="NOD18"/>
  <c r="NOC18"/>
  <c r="NOB18"/>
  <c r="NOA18"/>
  <c r="NNZ18"/>
  <c r="NNY18"/>
  <c r="NNX18"/>
  <c r="NNW18"/>
  <c r="NNV18"/>
  <c r="NNU18"/>
  <c r="NNT18"/>
  <c r="NNS18"/>
  <c r="NNR18"/>
  <c r="NNQ18"/>
  <c r="NNP18"/>
  <c r="NNO18"/>
  <c r="NNN18"/>
  <c r="NNM18"/>
  <c r="NNL18"/>
  <c r="NNK18"/>
  <c r="NNJ18"/>
  <c r="NNI18"/>
  <c r="NNH18"/>
  <c r="NNG18"/>
  <c r="NNF18"/>
  <c r="NNE18"/>
  <c r="NND18"/>
  <c r="NNC18"/>
  <c r="NNB18"/>
  <c r="NNA18"/>
  <c r="NMZ18"/>
  <c r="NMY18"/>
  <c r="NMX18"/>
  <c r="NMW18"/>
  <c r="NMV18"/>
  <c r="NMU18"/>
  <c r="NMT18"/>
  <c r="NMS18"/>
  <c r="NMR18"/>
  <c r="NMQ18"/>
  <c r="NMP18"/>
  <c r="NMO18"/>
  <c r="NMN18"/>
  <c r="NMM18"/>
  <c r="NML18"/>
  <c r="NMK18"/>
  <c r="NMJ18"/>
  <c r="NMI18"/>
  <c r="NMH18"/>
  <c r="NMG18"/>
  <c r="NMF18"/>
  <c r="NME18"/>
  <c r="NMD18"/>
  <c r="NMC18"/>
  <c r="NMB18"/>
  <c r="NMA18"/>
  <c r="NLZ18"/>
  <c r="NLY18"/>
  <c r="NLX18"/>
  <c r="NLW18"/>
  <c r="NLV18"/>
  <c r="NLU18"/>
  <c r="NLT18"/>
  <c r="NLS18"/>
  <c r="NLR18"/>
  <c r="NLQ18"/>
  <c r="NLP18"/>
  <c r="NLO18"/>
  <c r="NLN18"/>
  <c r="NLM18"/>
  <c r="NLL18"/>
  <c r="NLK18"/>
  <c r="NLJ18"/>
  <c r="NLI18"/>
  <c r="NLH18"/>
  <c r="NLG18"/>
  <c r="NLF18"/>
  <c r="NLE18"/>
  <c r="NLD18"/>
  <c r="NLC18"/>
  <c r="NLB18"/>
  <c r="NLA18"/>
  <c r="NKZ18"/>
  <c r="NKY18"/>
  <c r="NKX18"/>
  <c r="NKW18"/>
  <c r="NKV18"/>
  <c r="NKU18"/>
  <c r="NKT18"/>
  <c r="NKS18"/>
  <c r="NKR18"/>
  <c r="NKQ18"/>
  <c r="NKP18"/>
  <c r="NKO18"/>
  <c r="NKN18"/>
  <c r="NKM18"/>
  <c r="NKL18"/>
  <c r="NKK18"/>
  <c r="NKJ18"/>
  <c r="NKI18"/>
  <c r="NKH18"/>
  <c r="NKG18"/>
  <c r="NKF18"/>
  <c r="NKE18"/>
  <c r="NKD18"/>
  <c r="NKC18"/>
  <c r="NKB18"/>
  <c r="NKA18"/>
  <c r="NJZ18"/>
  <c r="NJY18"/>
  <c r="NJX18"/>
  <c r="NJW18"/>
  <c r="NJV18"/>
  <c r="NJU18"/>
  <c r="NJT18"/>
  <c r="NJS18"/>
  <c r="NJR18"/>
  <c r="NJQ18"/>
  <c r="NJP18"/>
  <c r="NJO18"/>
  <c r="NJN18"/>
  <c r="NJM18"/>
  <c r="NJL18"/>
  <c r="NJK18"/>
  <c r="NJJ18"/>
  <c r="NJI18"/>
  <c r="NJH18"/>
  <c r="NJG18"/>
  <c r="NJF18"/>
  <c r="NJE18"/>
  <c r="NJD18"/>
  <c r="NJC18"/>
  <c r="NJB18"/>
  <c r="NJA18"/>
  <c r="NIZ18"/>
  <c r="NIY18"/>
  <c r="NIX18"/>
  <c r="NIW18"/>
  <c r="NIV18"/>
  <c r="NIU18"/>
  <c r="NIT18"/>
  <c r="NIS18"/>
  <c r="NIR18"/>
  <c r="NIQ18"/>
  <c r="NIP18"/>
  <c r="NIO18"/>
  <c r="NIN18"/>
  <c r="NIM18"/>
  <c r="NIL18"/>
  <c r="NIK18"/>
  <c r="NIJ18"/>
  <c r="NII18"/>
  <c r="NIH18"/>
  <c r="NIG18"/>
  <c r="NIF18"/>
  <c r="NIE18"/>
  <c r="NID18"/>
  <c r="NIC18"/>
  <c r="NIB18"/>
  <c r="NIA18"/>
  <c r="NHZ18"/>
  <c r="NHY18"/>
  <c r="NHX18"/>
  <c r="NHW18"/>
  <c r="NHV18"/>
  <c r="NHU18"/>
  <c r="NHT18"/>
  <c r="NHS18"/>
  <c r="NHR18"/>
  <c r="NHQ18"/>
  <c r="NHP18"/>
  <c r="NHO18"/>
  <c r="NHN18"/>
  <c r="NHM18"/>
  <c r="NHL18"/>
  <c r="NHK18"/>
  <c r="NHJ18"/>
  <c r="NHI18"/>
  <c r="NHH18"/>
  <c r="NHG18"/>
  <c r="NHF18"/>
  <c r="NHE18"/>
  <c r="NHD18"/>
  <c r="NHC18"/>
  <c r="NHB18"/>
  <c r="NHA18"/>
  <c r="NGZ18"/>
  <c r="NGY18"/>
  <c r="NGX18"/>
  <c r="NGW18"/>
  <c r="NGV18"/>
  <c r="NGU18"/>
  <c r="NGT18"/>
  <c r="NGS18"/>
  <c r="NGR18"/>
  <c r="NGQ18"/>
  <c r="NGP18"/>
  <c r="NGO18"/>
  <c r="NGN18"/>
  <c r="NGM18"/>
  <c r="NGL18"/>
  <c r="NGK18"/>
  <c r="NGJ18"/>
  <c r="NGI18"/>
  <c r="NGH18"/>
  <c r="NGG18"/>
  <c r="NGF18"/>
  <c r="NGE18"/>
  <c r="NGD18"/>
  <c r="NGC18"/>
  <c r="NGB18"/>
  <c r="NGA18"/>
  <c r="NFZ18"/>
  <c r="NFY18"/>
  <c r="NFX18"/>
  <c r="NFW18"/>
  <c r="NFV18"/>
  <c r="NFU18"/>
  <c r="NFT18"/>
  <c r="NFS18"/>
  <c r="NFR18"/>
  <c r="NFQ18"/>
  <c r="NFP18"/>
  <c r="NFO18"/>
  <c r="NFN18"/>
  <c r="NFM18"/>
  <c r="NFL18"/>
  <c r="NFK18"/>
  <c r="NFJ18"/>
  <c r="NFI18"/>
  <c r="NFH18"/>
  <c r="NFG18"/>
  <c r="NFF18"/>
  <c r="NFE18"/>
  <c r="NFD18"/>
  <c r="NFC18"/>
  <c r="NFB18"/>
  <c r="NFA18"/>
  <c r="NEZ18"/>
  <c r="NEY18"/>
  <c r="NEX18"/>
  <c r="NEW18"/>
  <c r="NEV18"/>
  <c r="NEU18"/>
  <c r="NET18"/>
  <c r="NES18"/>
  <c r="NER18"/>
  <c r="NEQ18"/>
  <c r="NEP18"/>
  <c r="NEO18"/>
  <c r="NEN18"/>
  <c r="NEM18"/>
  <c r="NEL18"/>
  <c r="NEK18"/>
  <c r="NEJ18"/>
  <c r="NEI18"/>
  <c r="NEH18"/>
  <c r="NEG18"/>
  <c r="NEF18"/>
  <c r="NEE18"/>
  <c r="NED18"/>
  <c r="NEC18"/>
  <c r="NEB18"/>
  <c r="NEA18"/>
  <c r="NDZ18"/>
  <c r="NDY18"/>
  <c r="NDX18"/>
  <c r="NDW18"/>
  <c r="NDV18"/>
  <c r="NDU18"/>
  <c r="NDT18"/>
  <c r="NDS18"/>
  <c r="NDR18"/>
  <c r="NDQ18"/>
  <c r="NDP18"/>
  <c r="NDO18"/>
  <c r="NDN18"/>
  <c r="NDM18"/>
  <c r="NDL18"/>
  <c r="NDK18"/>
  <c r="NDJ18"/>
  <c r="NDI18"/>
  <c r="NDH18"/>
  <c r="NDG18"/>
  <c r="NDF18"/>
  <c r="NDE18"/>
  <c r="NDD18"/>
  <c r="NDC18"/>
  <c r="NDB18"/>
  <c r="NDA18"/>
  <c r="NCZ18"/>
  <c r="NCY18"/>
  <c r="NCX18"/>
  <c r="NCW18"/>
  <c r="NCV18"/>
  <c r="NCU18"/>
  <c r="NCT18"/>
  <c r="NCS18"/>
  <c r="NCR18"/>
  <c r="NCQ18"/>
  <c r="NCP18"/>
  <c r="NCO18"/>
  <c r="NCN18"/>
  <c r="NCM18"/>
  <c r="NCL18"/>
  <c r="NCK18"/>
  <c r="NCJ18"/>
  <c r="NCI18"/>
  <c r="NCH18"/>
  <c r="NCG18"/>
  <c r="NCF18"/>
  <c r="NCE18"/>
  <c r="NCD18"/>
  <c r="NCC18"/>
  <c r="NCB18"/>
  <c r="NCA18"/>
  <c r="NBZ18"/>
  <c r="NBY18"/>
  <c r="NBX18"/>
  <c r="NBW18"/>
  <c r="NBV18"/>
  <c r="NBU18"/>
  <c r="NBT18"/>
  <c r="NBS18"/>
  <c r="NBR18"/>
  <c r="NBQ18"/>
  <c r="NBP18"/>
  <c r="NBO18"/>
  <c r="NBN18"/>
  <c r="NBM18"/>
  <c r="NBL18"/>
  <c r="NBK18"/>
  <c r="NBJ18"/>
  <c r="NBI18"/>
  <c r="NBH18"/>
  <c r="NBG18"/>
  <c r="NBF18"/>
  <c r="NBE18"/>
  <c r="NBD18"/>
  <c r="NBC18"/>
  <c r="NBB18"/>
  <c r="NBA18"/>
  <c r="NAZ18"/>
  <c r="NAY18"/>
  <c r="NAX18"/>
  <c r="NAW18"/>
  <c r="NAV18"/>
  <c r="NAU18"/>
  <c r="NAT18"/>
  <c r="NAS18"/>
  <c r="NAR18"/>
  <c r="NAQ18"/>
  <c r="NAP18"/>
  <c r="NAO18"/>
  <c r="NAN18"/>
  <c r="NAM18"/>
  <c r="NAL18"/>
  <c r="NAK18"/>
  <c r="NAJ18"/>
  <c r="NAI18"/>
  <c r="NAH18"/>
  <c r="NAG18"/>
  <c r="NAF18"/>
  <c r="NAE18"/>
  <c r="NAD18"/>
  <c r="NAC18"/>
  <c r="NAB18"/>
  <c r="NAA18"/>
  <c r="MZZ18"/>
  <c r="MZY18"/>
  <c r="MZX18"/>
  <c r="MZW18"/>
  <c r="MZV18"/>
  <c r="MZU18"/>
  <c r="MZT18"/>
  <c r="MZS18"/>
  <c r="MZR18"/>
  <c r="MZQ18"/>
  <c r="MZP18"/>
  <c r="MZO18"/>
  <c r="MZN18"/>
  <c r="MZM18"/>
  <c r="MZL18"/>
  <c r="MZK18"/>
  <c r="MZJ18"/>
  <c r="MZI18"/>
  <c r="MZH18"/>
  <c r="MZG18"/>
  <c r="MZF18"/>
  <c r="MZE18"/>
  <c r="MZD18"/>
  <c r="MZC18"/>
  <c r="MZB18"/>
  <c r="MZA18"/>
  <c r="MYZ18"/>
  <c r="MYY18"/>
  <c r="MYX18"/>
  <c r="MYW18"/>
  <c r="MYV18"/>
  <c r="MYU18"/>
  <c r="MYT18"/>
  <c r="MYS18"/>
  <c r="MYR18"/>
  <c r="MYQ18"/>
  <c r="MYP18"/>
  <c r="MYO18"/>
  <c r="MYN18"/>
  <c r="MYM18"/>
  <c r="MYL18"/>
  <c r="MYK18"/>
  <c r="MYJ18"/>
  <c r="MYI18"/>
  <c r="MYH18"/>
  <c r="MYG18"/>
  <c r="MYF18"/>
  <c r="MYE18"/>
  <c r="MYD18"/>
  <c r="MYC18"/>
  <c r="MYB18"/>
  <c r="MYA18"/>
  <c r="MXZ18"/>
  <c r="MXY18"/>
  <c r="MXX18"/>
  <c r="MXW18"/>
  <c r="MXV18"/>
  <c r="MXU18"/>
  <c r="MXT18"/>
  <c r="MXS18"/>
  <c r="MXR18"/>
  <c r="MXQ18"/>
  <c r="MXP18"/>
  <c r="MXO18"/>
  <c r="MXN18"/>
  <c r="MXM18"/>
  <c r="MXL18"/>
  <c r="MXK18"/>
  <c r="MXJ18"/>
  <c r="MXI18"/>
  <c r="MXH18"/>
  <c r="MXG18"/>
  <c r="MXF18"/>
  <c r="MXE18"/>
  <c r="MXD18"/>
  <c r="MXC18"/>
  <c r="MXB18"/>
  <c r="MXA18"/>
  <c r="MWZ18"/>
  <c r="MWY18"/>
  <c r="MWX18"/>
  <c r="MWW18"/>
  <c r="MWV18"/>
  <c r="MWU18"/>
  <c r="MWT18"/>
  <c r="MWS18"/>
  <c r="MWR18"/>
  <c r="MWQ18"/>
  <c r="MWP18"/>
  <c r="MWO18"/>
  <c r="MWN18"/>
  <c r="MWM18"/>
  <c r="MWL18"/>
  <c r="MWK18"/>
  <c r="MWJ18"/>
  <c r="MWI18"/>
  <c r="MWH18"/>
  <c r="MWG18"/>
  <c r="MWF18"/>
  <c r="MWE18"/>
  <c r="MWD18"/>
  <c r="MWC18"/>
  <c r="MWB18"/>
  <c r="MWA18"/>
  <c r="MVZ18"/>
  <c r="MVY18"/>
  <c r="MVX18"/>
  <c r="MVW18"/>
  <c r="MVV18"/>
  <c r="MVU18"/>
  <c r="MVT18"/>
  <c r="MVS18"/>
  <c r="MVR18"/>
  <c r="MVQ18"/>
  <c r="MVP18"/>
  <c r="MVO18"/>
  <c r="MVN18"/>
  <c r="MVM18"/>
  <c r="MVL18"/>
  <c r="MVK18"/>
  <c r="MVJ18"/>
  <c r="MVI18"/>
  <c r="MVH18"/>
  <c r="MVG18"/>
  <c r="MVF18"/>
  <c r="MVE18"/>
  <c r="MVD18"/>
  <c r="MVC18"/>
  <c r="MVB18"/>
  <c r="MVA18"/>
  <c r="MUZ18"/>
  <c r="MUY18"/>
  <c r="MUX18"/>
  <c r="MUW18"/>
  <c r="MUV18"/>
  <c r="MUU18"/>
  <c r="MUT18"/>
  <c r="MUS18"/>
  <c r="MUR18"/>
  <c r="MUQ18"/>
  <c r="MUP18"/>
  <c r="MUO18"/>
  <c r="MUN18"/>
  <c r="MUM18"/>
  <c r="MUL18"/>
  <c r="MUK18"/>
  <c r="MUJ18"/>
  <c r="MUI18"/>
  <c r="MUH18"/>
  <c r="MUG18"/>
  <c r="MUF18"/>
  <c r="MUE18"/>
  <c r="MUD18"/>
  <c r="MUC18"/>
  <c r="MUB18"/>
  <c r="MUA18"/>
  <c r="MTZ18"/>
  <c r="MTY18"/>
  <c r="MTX18"/>
  <c r="MTW18"/>
  <c r="MTV18"/>
  <c r="MTU18"/>
  <c r="MTT18"/>
  <c r="MTS18"/>
  <c r="MTR18"/>
  <c r="MTQ18"/>
  <c r="MTP18"/>
  <c r="MTO18"/>
  <c r="MTN18"/>
  <c r="MTM18"/>
  <c r="MTL18"/>
  <c r="MTK18"/>
  <c r="MTJ18"/>
  <c r="MTI18"/>
  <c r="MTH18"/>
  <c r="MTG18"/>
  <c r="MTF18"/>
  <c r="MTE18"/>
  <c r="MTD18"/>
  <c r="MTC18"/>
  <c r="MTB18"/>
  <c r="MTA18"/>
  <c r="MSZ18"/>
  <c r="MSY18"/>
  <c r="MSX18"/>
  <c r="MSW18"/>
  <c r="MSV18"/>
  <c r="MSU18"/>
  <c r="MST18"/>
  <c r="MSS18"/>
  <c r="MSR18"/>
  <c r="MSQ18"/>
  <c r="MSP18"/>
  <c r="MSO18"/>
  <c r="MSN18"/>
  <c r="MSM18"/>
  <c r="MSL18"/>
  <c r="MSK18"/>
  <c r="MSJ18"/>
  <c r="MSI18"/>
  <c r="MSH18"/>
  <c r="MSG18"/>
  <c r="MSF18"/>
  <c r="MSE18"/>
  <c r="MSD18"/>
  <c r="MSC18"/>
  <c r="MSB18"/>
  <c r="MSA18"/>
  <c r="MRZ18"/>
  <c r="MRY18"/>
  <c r="MRX18"/>
  <c r="MRW18"/>
  <c r="MRV18"/>
  <c r="MRU18"/>
  <c r="MRT18"/>
  <c r="MRS18"/>
  <c r="MRR18"/>
  <c r="MRQ18"/>
  <c r="MRP18"/>
  <c r="MRO18"/>
  <c r="MRN18"/>
  <c r="MRM18"/>
  <c r="MRL18"/>
  <c r="MRK18"/>
  <c r="MRJ18"/>
  <c r="MRI18"/>
  <c r="MRH18"/>
  <c r="MRG18"/>
  <c r="MRF18"/>
  <c r="MRE18"/>
  <c r="MRD18"/>
  <c r="MRC18"/>
  <c r="MRB18"/>
  <c r="MRA18"/>
  <c r="MQZ18"/>
  <c r="MQY18"/>
  <c r="MQX18"/>
  <c r="MQW18"/>
  <c r="MQV18"/>
  <c r="MQU18"/>
  <c r="MQT18"/>
  <c r="MQS18"/>
  <c r="MQR18"/>
  <c r="MQQ18"/>
  <c r="MQP18"/>
  <c r="MQO18"/>
  <c r="MQN18"/>
  <c r="MQM18"/>
  <c r="MQL18"/>
  <c r="MQK18"/>
  <c r="MQJ18"/>
  <c r="MQI18"/>
  <c r="MQH18"/>
  <c r="MQG18"/>
  <c r="MQF18"/>
  <c r="MQE18"/>
  <c r="MQD18"/>
  <c r="MQC18"/>
  <c r="MQB18"/>
  <c r="MQA18"/>
  <c r="MPZ18"/>
  <c r="MPY18"/>
  <c r="MPX18"/>
  <c r="MPW18"/>
  <c r="MPV18"/>
  <c r="MPU18"/>
  <c r="MPT18"/>
  <c r="MPS18"/>
  <c r="MPR18"/>
  <c r="MPQ18"/>
  <c r="MPP18"/>
  <c r="MPO18"/>
  <c r="MPN18"/>
  <c r="MPM18"/>
  <c r="MPL18"/>
  <c r="MPK18"/>
  <c r="MPJ18"/>
  <c r="MPI18"/>
  <c r="MPH18"/>
  <c r="MPG18"/>
  <c r="MPF18"/>
  <c r="MPE18"/>
  <c r="MPD18"/>
  <c r="MPC18"/>
  <c r="MPB18"/>
  <c r="MPA18"/>
  <c r="MOZ18"/>
  <c r="MOY18"/>
  <c r="MOX18"/>
  <c r="MOW18"/>
  <c r="MOV18"/>
  <c r="MOU18"/>
  <c r="MOT18"/>
  <c r="MOS18"/>
  <c r="MOR18"/>
  <c r="MOQ18"/>
  <c r="MOP18"/>
  <c r="MOO18"/>
  <c r="MON18"/>
  <c r="MOM18"/>
  <c r="MOL18"/>
  <c r="MOK18"/>
  <c r="MOJ18"/>
  <c r="MOI18"/>
  <c r="MOH18"/>
  <c r="MOG18"/>
  <c r="MOF18"/>
  <c r="MOE18"/>
  <c r="MOD18"/>
  <c r="MOC18"/>
  <c r="MOB18"/>
  <c r="MOA18"/>
  <c r="MNZ18"/>
  <c r="MNY18"/>
  <c r="MNX18"/>
  <c r="MNW18"/>
  <c r="MNV18"/>
  <c r="MNU18"/>
  <c r="MNT18"/>
  <c r="MNS18"/>
  <c r="MNR18"/>
  <c r="MNQ18"/>
  <c r="MNP18"/>
  <c r="MNO18"/>
  <c r="MNN18"/>
  <c r="MNM18"/>
  <c r="MNL18"/>
  <c r="MNK18"/>
  <c r="MNJ18"/>
  <c r="MNI18"/>
  <c r="MNH18"/>
  <c r="MNG18"/>
  <c r="MNF18"/>
  <c r="MNE18"/>
  <c r="MND18"/>
  <c r="MNC18"/>
  <c r="MNB18"/>
  <c r="MNA18"/>
  <c r="MMZ18"/>
  <c r="MMY18"/>
  <c r="MMX18"/>
  <c r="MMW18"/>
  <c r="MMV18"/>
  <c r="MMU18"/>
  <c r="MMT18"/>
  <c r="MMS18"/>
  <c r="MMR18"/>
  <c r="MMQ18"/>
  <c r="MMP18"/>
  <c r="MMO18"/>
  <c r="MMN18"/>
  <c r="MMM18"/>
  <c r="MML18"/>
  <c r="MMK18"/>
  <c r="MMJ18"/>
  <c r="MMI18"/>
  <c r="MMH18"/>
  <c r="MMG18"/>
  <c r="MMF18"/>
  <c r="MME18"/>
  <c r="MMD18"/>
  <c r="MMC18"/>
  <c r="MMB18"/>
  <c r="MMA18"/>
  <c r="MLZ18"/>
  <c r="MLY18"/>
  <c r="MLX18"/>
  <c r="MLW18"/>
  <c r="MLV18"/>
  <c r="MLU18"/>
  <c r="MLT18"/>
  <c r="MLS18"/>
  <c r="MLR18"/>
  <c r="MLQ18"/>
  <c r="MLP18"/>
  <c r="MLO18"/>
  <c r="MLN18"/>
  <c r="MLM18"/>
  <c r="MLL18"/>
  <c r="MLK18"/>
  <c r="MLJ18"/>
  <c r="MLI18"/>
  <c r="MLH18"/>
  <c r="MLG18"/>
  <c r="MLF18"/>
  <c r="MLE18"/>
  <c r="MLD18"/>
  <c r="MLC18"/>
  <c r="MLB18"/>
  <c r="MLA18"/>
  <c r="MKZ18"/>
  <c r="MKY18"/>
  <c r="MKX18"/>
  <c r="MKW18"/>
  <c r="MKV18"/>
  <c r="MKU18"/>
  <c r="MKT18"/>
  <c r="MKS18"/>
  <c r="MKR18"/>
  <c r="MKQ18"/>
  <c r="MKP18"/>
  <c r="MKO18"/>
  <c r="MKN18"/>
  <c r="MKM18"/>
  <c r="MKL18"/>
  <c r="MKK18"/>
  <c r="MKJ18"/>
  <c r="MKI18"/>
  <c r="MKH18"/>
  <c r="MKG18"/>
  <c r="MKF18"/>
  <c r="MKE18"/>
  <c r="MKD18"/>
  <c r="MKC18"/>
  <c r="MKB18"/>
  <c r="MKA18"/>
  <c r="MJZ18"/>
  <c r="MJY18"/>
  <c r="MJX18"/>
  <c r="MJW18"/>
  <c r="MJV18"/>
  <c r="MJU18"/>
  <c r="MJT18"/>
  <c r="MJS18"/>
  <c r="MJR18"/>
  <c r="MJQ18"/>
  <c r="MJP18"/>
  <c r="MJO18"/>
  <c r="MJN18"/>
  <c r="MJM18"/>
  <c r="MJL18"/>
  <c r="MJK18"/>
  <c r="MJJ18"/>
  <c r="MJI18"/>
  <c r="MJH18"/>
  <c r="MJG18"/>
  <c r="MJF18"/>
  <c r="MJE18"/>
  <c r="MJD18"/>
  <c r="MJC18"/>
  <c r="MJB18"/>
  <c r="MJA18"/>
  <c r="MIZ18"/>
  <c r="MIY18"/>
  <c r="MIX18"/>
  <c r="MIW18"/>
  <c r="MIV18"/>
  <c r="MIU18"/>
  <c r="MIT18"/>
  <c r="MIS18"/>
  <c r="MIR18"/>
  <c r="MIQ18"/>
  <c r="MIP18"/>
  <c r="MIO18"/>
  <c r="MIN18"/>
  <c r="MIM18"/>
  <c r="MIL18"/>
  <c r="MIK18"/>
  <c r="MIJ18"/>
  <c r="MII18"/>
  <c r="MIH18"/>
  <c r="MIG18"/>
  <c r="MIF18"/>
  <c r="MIE18"/>
  <c r="MID18"/>
  <c r="MIC18"/>
  <c r="MIB18"/>
  <c r="MIA18"/>
  <c r="MHZ18"/>
  <c r="MHY18"/>
  <c r="MHX18"/>
  <c r="MHW18"/>
  <c r="MHV18"/>
  <c r="MHU18"/>
  <c r="MHT18"/>
  <c r="MHS18"/>
  <c r="MHR18"/>
  <c r="MHQ18"/>
  <c r="MHP18"/>
  <c r="MHO18"/>
  <c r="MHN18"/>
  <c r="MHM18"/>
  <c r="MHL18"/>
  <c r="MHK18"/>
  <c r="MHJ18"/>
  <c r="MHI18"/>
  <c r="MHH18"/>
  <c r="MHG18"/>
  <c r="MHF18"/>
  <c r="MHE18"/>
  <c r="MHD18"/>
  <c r="MHC18"/>
  <c r="MHB18"/>
  <c r="MHA18"/>
  <c r="MGZ18"/>
  <c r="MGY18"/>
  <c r="MGX18"/>
  <c r="MGW18"/>
  <c r="MGV18"/>
  <c r="MGU18"/>
  <c r="MGT18"/>
  <c r="MGS18"/>
  <c r="MGR18"/>
  <c r="MGQ18"/>
  <c r="MGP18"/>
  <c r="MGO18"/>
  <c r="MGN18"/>
  <c r="MGM18"/>
  <c r="MGL18"/>
  <c r="MGK18"/>
  <c r="MGJ18"/>
  <c r="MGI18"/>
  <c r="MGH18"/>
  <c r="MGG18"/>
  <c r="MGF18"/>
  <c r="MGE18"/>
  <c r="MGD18"/>
  <c r="MGC18"/>
  <c r="MGB18"/>
  <c r="MGA18"/>
  <c r="MFZ18"/>
  <c r="MFY18"/>
  <c r="MFX18"/>
  <c r="MFW18"/>
  <c r="MFV18"/>
  <c r="MFU18"/>
  <c r="MFT18"/>
  <c r="MFS18"/>
  <c r="MFR18"/>
  <c r="MFQ18"/>
  <c r="MFP18"/>
  <c r="MFO18"/>
  <c r="MFN18"/>
  <c r="MFM18"/>
  <c r="MFL18"/>
  <c r="MFK18"/>
  <c r="MFJ18"/>
  <c r="MFI18"/>
  <c r="MFH18"/>
  <c r="MFG18"/>
  <c r="MFF18"/>
  <c r="MFE18"/>
  <c r="MFD18"/>
  <c r="MFC18"/>
  <c r="MFB18"/>
  <c r="MFA18"/>
  <c r="MEZ18"/>
  <c r="MEY18"/>
  <c r="MEX18"/>
  <c r="MEW18"/>
  <c r="MEV18"/>
  <c r="MEU18"/>
  <c r="MET18"/>
  <c r="MES18"/>
  <c r="MER18"/>
  <c r="MEQ18"/>
  <c r="MEP18"/>
  <c r="MEO18"/>
  <c r="MEN18"/>
  <c r="MEM18"/>
  <c r="MEL18"/>
  <c r="MEK18"/>
  <c r="MEJ18"/>
  <c r="MEI18"/>
  <c r="MEH18"/>
  <c r="MEG18"/>
  <c r="MEF18"/>
  <c r="MEE18"/>
  <c r="MED18"/>
  <c r="MEC18"/>
  <c r="MEB18"/>
  <c r="MEA18"/>
  <c r="MDZ18"/>
  <c r="MDY18"/>
  <c r="MDX18"/>
  <c r="MDW18"/>
  <c r="MDV18"/>
  <c r="MDU18"/>
  <c r="MDT18"/>
  <c r="MDS18"/>
  <c r="MDR18"/>
  <c r="MDQ18"/>
  <c r="MDP18"/>
  <c r="MDO18"/>
  <c r="MDN18"/>
  <c r="MDM18"/>
  <c r="MDL18"/>
  <c r="MDK18"/>
  <c r="MDJ18"/>
  <c r="MDI18"/>
  <c r="MDH18"/>
  <c r="MDG18"/>
  <c r="MDF18"/>
  <c r="MDE18"/>
  <c r="MDD18"/>
  <c r="MDC18"/>
  <c r="MDB18"/>
  <c r="MDA18"/>
  <c r="MCZ18"/>
  <c r="MCY18"/>
  <c r="MCX18"/>
  <c r="MCW18"/>
  <c r="MCV18"/>
  <c r="MCU18"/>
  <c r="MCT18"/>
  <c r="MCS18"/>
  <c r="MCR18"/>
  <c r="MCQ18"/>
  <c r="MCP18"/>
  <c r="MCO18"/>
  <c r="MCN18"/>
  <c r="MCM18"/>
  <c r="MCL18"/>
  <c r="MCK18"/>
  <c r="MCJ18"/>
  <c r="MCI18"/>
  <c r="MCH18"/>
  <c r="MCG18"/>
  <c r="MCF18"/>
  <c r="MCE18"/>
  <c r="MCD18"/>
  <c r="MCC18"/>
  <c r="MCB18"/>
  <c r="MCA18"/>
  <c r="MBZ18"/>
  <c r="MBY18"/>
  <c r="MBX18"/>
  <c r="MBW18"/>
  <c r="MBV18"/>
  <c r="MBU18"/>
  <c r="MBT18"/>
  <c r="MBS18"/>
  <c r="MBR18"/>
  <c r="MBQ18"/>
  <c r="MBP18"/>
  <c r="MBO18"/>
  <c r="MBN18"/>
  <c r="MBM18"/>
  <c r="MBL18"/>
  <c r="MBK18"/>
  <c r="MBJ18"/>
  <c r="MBI18"/>
  <c r="MBH18"/>
  <c r="MBG18"/>
  <c r="MBF18"/>
  <c r="MBE18"/>
  <c r="MBD18"/>
  <c r="MBC18"/>
  <c r="MBB18"/>
  <c r="MBA18"/>
  <c r="MAZ18"/>
  <c r="MAY18"/>
  <c r="MAX18"/>
  <c r="MAW18"/>
  <c r="MAV18"/>
  <c r="MAU18"/>
  <c r="MAT18"/>
  <c r="MAS18"/>
  <c r="MAR18"/>
  <c r="MAQ18"/>
  <c r="MAP18"/>
  <c r="MAO18"/>
  <c r="MAN18"/>
  <c r="MAM18"/>
  <c r="MAL18"/>
  <c r="MAK18"/>
  <c r="MAJ18"/>
  <c r="MAI18"/>
  <c r="MAH18"/>
  <c r="MAG18"/>
  <c r="MAF18"/>
  <c r="MAE18"/>
  <c r="MAD18"/>
  <c r="MAC18"/>
  <c r="MAB18"/>
  <c r="MAA18"/>
  <c r="LZZ18"/>
  <c r="LZY18"/>
  <c r="LZX18"/>
  <c r="LZW18"/>
  <c r="LZV18"/>
  <c r="LZU18"/>
  <c r="LZT18"/>
  <c r="LZS18"/>
  <c r="LZR18"/>
  <c r="LZQ18"/>
  <c r="LZP18"/>
  <c r="LZO18"/>
  <c r="LZN18"/>
  <c r="LZM18"/>
  <c r="LZL18"/>
  <c r="LZK18"/>
  <c r="LZJ18"/>
  <c r="LZI18"/>
  <c r="LZH18"/>
  <c r="LZG18"/>
  <c r="LZF18"/>
  <c r="LZE18"/>
  <c r="LZD18"/>
  <c r="LZC18"/>
  <c r="LZB18"/>
  <c r="LZA18"/>
  <c r="LYZ18"/>
  <c r="LYY18"/>
  <c r="LYX18"/>
  <c r="LYW18"/>
  <c r="LYV18"/>
  <c r="LYU18"/>
  <c r="LYT18"/>
  <c r="LYS18"/>
  <c r="LYR18"/>
  <c r="LYQ18"/>
  <c r="LYP18"/>
  <c r="LYO18"/>
  <c r="LYN18"/>
  <c r="LYM18"/>
  <c r="LYL18"/>
  <c r="LYK18"/>
  <c r="LYJ18"/>
  <c r="LYI18"/>
  <c r="LYH18"/>
  <c r="LYG18"/>
  <c r="LYF18"/>
  <c r="LYE18"/>
  <c r="LYD18"/>
  <c r="LYC18"/>
  <c r="LYB18"/>
  <c r="LYA18"/>
  <c r="LXZ18"/>
  <c r="LXY18"/>
  <c r="LXX18"/>
  <c r="LXW18"/>
  <c r="LXV18"/>
  <c r="LXU18"/>
  <c r="LXT18"/>
  <c r="LXS18"/>
  <c r="LXR18"/>
  <c r="LXQ18"/>
  <c r="LXP18"/>
  <c r="LXO18"/>
  <c r="LXN18"/>
  <c r="LXM18"/>
  <c r="LXL18"/>
  <c r="LXK18"/>
  <c r="LXJ18"/>
  <c r="LXI18"/>
  <c r="LXH18"/>
  <c r="LXG18"/>
  <c r="LXF18"/>
  <c r="LXE18"/>
  <c r="LXD18"/>
  <c r="LXC18"/>
  <c r="LXB18"/>
  <c r="LXA18"/>
  <c r="LWZ18"/>
  <c r="LWY18"/>
  <c r="LWX18"/>
  <c r="LWW18"/>
  <c r="LWV18"/>
  <c r="LWU18"/>
  <c r="LWT18"/>
  <c r="LWS18"/>
  <c r="LWR18"/>
  <c r="LWQ18"/>
  <c r="LWP18"/>
  <c r="LWO18"/>
  <c r="LWN18"/>
  <c r="LWM18"/>
  <c r="LWL18"/>
  <c r="LWK18"/>
  <c r="LWJ18"/>
  <c r="LWI18"/>
  <c r="LWH18"/>
  <c r="LWG18"/>
  <c r="LWF18"/>
  <c r="LWE18"/>
  <c r="LWD18"/>
  <c r="LWC18"/>
  <c r="LWB18"/>
  <c r="LWA18"/>
  <c r="LVZ18"/>
  <c r="LVY18"/>
  <c r="LVX18"/>
  <c r="LVW18"/>
  <c r="LVV18"/>
  <c r="LVU18"/>
  <c r="LVT18"/>
  <c r="LVS18"/>
  <c r="LVR18"/>
  <c r="LVQ18"/>
  <c r="LVP18"/>
  <c r="LVO18"/>
  <c r="LVN18"/>
  <c r="LVM18"/>
  <c r="LVL18"/>
  <c r="LVK18"/>
  <c r="LVJ18"/>
  <c r="LVI18"/>
  <c r="LVH18"/>
  <c r="LVG18"/>
  <c r="LVF18"/>
  <c r="LVE18"/>
  <c r="LVD18"/>
  <c r="LVC18"/>
  <c r="LVB18"/>
  <c r="LVA18"/>
  <c r="LUZ18"/>
  <c r="LUY18"/>
  <c r="LUX18"/>
  <c r="LUW18"/>
  <c r="LUV18"/>
  <c r="LUU18"/>
  <c r="LUT18"/>
  <c r="LUS18"/>
  <c r="LUR18"/>
  <c r="LUQ18"/>
  <c r="LUP18"/>
  <c r="LUO18"/>
  <c r="LUN18"/>
  <c r="LUM18"/>
  <c r="LUL18"/>
  <c r="LUK18"/>
  <c r="LUJ18"/>
  <c r="LUI18"/>
  <c r="LUH18"/>
  <c r="LUG18"/>
  <c r="LUF18"/>
  <c r="LUE18"/>
  <c r="LUD18"/>
  <c r="LUC18"/>
  <c r="LUB18"/>
  <c r="LUA18"/>
  <c r="LTZ18"/>
  <c r="LTY18"/>
  <c r="LTX18"/>
  <c r="LTW18"/>
  <c r="LTV18"/>
  <c r="LTU18"/>
  <c r="LTT18"/>
  <c r="LTS18"/>
  <c r="LTR18"/>
  <c r="LTQ18"/>
  <c r="LTP18"/>
  <c r="LTO18"/>
  <c r="LTN18"/>
  <c r="LTM18"/>
  <c r="LTL18"/>
  <c r="LTK18"/>
  <c r="LTJ18"/>
  <c r="LTI18"/>
  <c r="LTH18"/>
  <c r="LTG18"/>
  <c r="LTF18"/>
  <c r="LTE18"/>
  <c r="LTD18"/>
  <c r="LTC18"/>
  <c r="LTB18"/>
  <c r="LTA18"/>
  <c r="LSZ18"/>
  <c r="LSY18"/>
  <c r="LSX18"/>
  <c r="LSW18"/>
  <c r="LSV18"/>
  <c r="LSU18"/>
  <c r="LST18"/>
  <c r="LSS18"/>
  <c r="LSR18"/>
  <c r="LSQ18"/>
  <c r="LSP18"/>
  <c r="LSO18"/>
  <c r="LSN18"/>
  <c r="LSM18"/>
  <c r="LSL18"/>
  <c r="LSK18"/>
  <c r="LSJ18"/>
  <c r="LSI18"/>
  <c r="LSH18"/>
  <c r="LSG18"/>
  <c r="LSF18"/>
  <c r="LSE18"/>
  <c r="LSD18"/>
  <c r="LSC18"/>
  <c r="LSB18"/>
  <c r="LSA18"/>
  <c r="LRZ18"/>
  <c r="LRY18"/>
  <c r="LRX18"/>
  <c r="LRW18"/>
  <c r="LRV18"/>
  <c r="LRU18"/>
  <c r="LRT18"/>
  <c r="LRS18"/>
  <c r="LRR18"/>
  <c r="LRQ18"/>
  <c r="LRP18"/>
  <c r="LRO18"/>
  <c r="LRN18"/>
  <c r="LRM18"/>
  <c r="LRL18"/>
  <c r="LRK18"/>
  <c r="LRJ18"/>
  <c r="LRI18"/>
  <c r="LRH18"/>
  <c r="LRG18"/>
  <c r="LRF18"/>
  <c r="LRE18"/>
  <c r="LRD18"/>
  <c r="LRC18"/>
  <c r="LRB18"/>
  <c r="LRA18"/>
  <c r="LQZ18"/>
  <c r="LQY18"/>
  <c r="LQX18"/>
  <c r="LQW18"/>
  <c r="LQV18"/>
  <c r="LQU18"/>
  <c r="LQT18"/>
  <c r="LQS18"/>
  <c r="LQR18"/>
  <c r="LQQ18"/>
  <c r="LQP18"/>
  <c r="LQO18"/>
  <c r="LQN18"/>
  <c r="LQM18"/>
  <c r="LQL18"/>
  <c r="LQK18"/>
  <c r="LQJ18"/>
  <c r="LQI18"/>
  <c r="LQH18"/>
  <c r="LQG18"/>
  <c r="LQF18"/>
  <c r="LQE18"/>
  <c r="LQD18"/>
  <c r="LQC18"/>
  <c r="LQB18"/>
  <c r="LQA18"/>
  <c r="LPZ18"/>
  <c r="LPY18"/>
  <c r="LPX18"/>
  <c r="LPW18"/>
  <c r="LPV18"/>
  <c r="LPU18"/>
  <c r="LPT18"/>
  <c r="LPS18"/>
  <c r="LPR18"/>
  <c r="LPQ18"/>
  <c r="LPP18"/>
  <c r="LPO18"/>
  <c r="LPN18"/>
  <c r="LPM18"/>
  <c r="LPL18"/>
  <c r="LPK18"/>
  <c r="LPJ18"/>
  <c r="LPI18"/>
  <c r="LPH18"/>
  <c r="LPG18"/>
  <c r="LPF18"/>
  <c r="LPE18"/>
  <c r="LPD18"/>
  <c r="LPC18"/>
  <c r="LPB18"/>
  <c r="LPA18"/>
  <c r="LOZ18"/>
  <c r="LOY18"/>
  <c r="LOX18"/>
  <c r="LOW18"/>
  <c r="LOV18"/>
  <c r="LOU18"/>
  <c r="LOT18"/>
  <c r="LOS18"/>
  <c r="LOR18"/>
  <c r="LOQ18"/>
  <c r="LOP18"/>
  <c r="LOO18"/>
  <c r="LON18"/>
  <c r="LOM18"/>
  <c r="LOL18"/>
  <c r="LOK18"/>
  <c r="LOJ18"/>
  <c r="LOI18"/>
  <c r="LOH18"/>
  <c r="LOG18"/>
  <c r="LOF18"/>
  <c r="LOE18"/>
  <c r="LOD18"/>
  <c r="LOC18"/>
  <c r="LOB18"/>
  <c r="LOA18"/>
  <c r="LNZ18"/>
  <c r="LNY18"/>
  <c r="LNX18"/>
  <c r="LNW18"/>
  <c r="LNV18"/>
  <c r="LNU18"/>
  <c r="LNT18"/>
  <c r="LNS18"/>
  <c r="LNR18"/>
  <c r="LNQ18"/>
  <c r="LNP18"/>
  <c r="LNO18"/>
  <c r="LNN18"/>
  <c r="LNM18"/>
  <c r="LNL18"/>
  <c r="LNK18"/>
  <c r="LNJ18"/>
  <c r="LNI18"/>
  <c r="LNH18"/>
  <c r="LNG18"/>
  <c r="LNF18"/>
  <c r="LNE18"/>
  <c r="LND18"/>
  <c r="LNC18"/>
  <c r="LNB18"/>
  <c r="LNA18"/>
  <c r="LMZ18"/>
  <c r="LMY18"/>
  <c r="LMX18"/>
  <c r="LMW18"/>
  <c r="LMV18"/>
  <c r="LMU18"/>
  <c r="LMT18"/>
  <c r="LMS18"/>
  <c r="LMR18"/>
  <c r="LMQ18"/>
  <c r="LMP18"/>
  <c r="LMO18"/>
  <c r="LMN18"/>
  <c r="LMM18"/>
  <c r="LML18"/>
  <c r="LMK18"/>
  <c r="LMJ18"/>
  <c r="LMI18"/>
  <c r="LMH18"/>
  <c r="LMG18"/>
  <c r="LMF18"/>
  <c r="LME18"/>
  <c r="LMD18"/>
  <c r="LMC18"/>
  <c r="LMB18"/>
  <c r="LMA18"/>
  <c r="LLZ18"/>
  <c r="LLY18"/>
  <c r="LLX18"/>
  <c r="LLW18"/>
  <c r="LLV18"/>
  <c r="LLU18"/>
  <c r="LLT18"/>
  <c r="LLS18"/>
  <c r="LLR18"/>
  <c r="LLQ18"/>
  <c r="LLP18"/>
  <c r="LLO18"/>
  <c r="LLN18"/>
  <c r="LLM18"/>
  <c r="LLL18"/>
  <c r="LLK18"/>
  <c r="LLJ18"/>
  <c r="LLI18"/>
  <c r="LLH18"/>
  <c r="LLG18"/>
  <c r="LLF18"/>
  <c r="LLE18"/>
  <c r="LLD18"/>
  <c r="LLC18"/>
  <c r="LLB18"/>
  <c r="LLA18"/>
  <c r="LKZ18"/>
  <c r="LKY18"/>
  <c r="LKX18"/>
  <c r="LKW18"/>
  <c r="LKV18"/>
  <c r="LKU18"/>
  <c r="LKT18"/>
  <c r="LKS18"/>
  <c r="LKR18"/>
  <c r="LKQ18"/>
  <c r="LKP18"/>
  <c r="LKO18"/>
  <c r="LKN18"/>
  <c r="LKM18"/>
  <c r="LKL18"/>
  <c r="LKK18"/>
  <c r="LKJ18"/>
  <c r="LKI18"/>
  <c r="LKH18"/>
  <c r="LKG18"/>
  <c r="LKF18"/>
  <c r="LKE18"/>
  <c r="LKD18"/>
  <c r="LKC18"/>
  <c r="LKB18"/>
  <c r="LKA18"/>
  <c r="LJZ18"/>
  <c r="LJY18"/>
  <c r="LJX18"/>
  <c r="LJW18"/>
  <c r="LJV18"/>
  <c r="LJU18"/>
  <c r="LJT18"/>
  <c r="LJS18"/>
  <c r="LJR18"/>
  <c r="LJQ18"/>
  <c r="LJP18"/>
  <c r="LJO18"/>
  <c r="LJN18"/>
  <c r="LJM18"/>
  <c r="LJL18"/>
  <c r="LJK18"/>
  <c r="LJJ18"/>
  <c r="LJI18"/>
  <c r="LJH18"/>
  <c r="LJG18"/>
  <c r="LJF18"/>
  <c r="LJE18"/>
  <c r="LJD18"/>
  <c r="LJC18"/>
  <c r="LJB18"/>
  <c r="LJA18"/>
  <c r="LIZ18"/>
  <c r="LIY18"/>
  <c r="LIX18"/>
  <c r="LIW18"/>
  <c r="LIV18"/>
  <c r="LIU18"/>
  <c r="LIT18"/>
  <c r="LIS18"/>
  <c r="LIR18"/>
  <c r="LIQ18"/>
  <c r="LIP18"/>
  <c r="LIO18"/>
  <c r="LIN18"/>
  <c r="LIM18"/>
  <c r="LIL18"/>
  <c r="LIK18"/>
  <c r="LIJ18"/>
  <c r="LII18"/>
  <c r="LIH18"/>
  <c r="LIG18"/>
  <c r="LIF18"/>
  <c r="LIE18"/>
  <c r="LID18"/>
  <c r="LIC18"/>
  <c r="LIB18"/>
  <c r="LIA18"/>
  <c r="LHZ18"/>
  <c r="LHY18"/>
  <c r="LHX18"/>
  <c r="LHW18"/>
  <c r="LHV18"/>
  <c r="LHU18"/>
  <c r="LHT18"/>
  <c r="LHS18"/>
  <c r="LHR18"/>
  <c r="LHQ18"/>
  <c r="LHP18"/>
  <c r="LHO18"/>
  <c r="LHN18"/>
  <c r="LHM18"/>
  <c r="LHL18"/>
  <c r="LHK18"/>
  <c r="LHJ18"/>
  <c r="LHI18"/>
  <c r="LHH18"/>
  <c r="LHG18"/>
  <c r="LHF18"/>
  <c r="LHE18"/>
  <c r="LHD18"/>
  <c r="LHC18"/>
  <c r="LHB18"/>
  <c r="LHA18"/>
  <c r="LGZ18"/>
  <c r="LGY18"/>
  <c r="LGX18"/>
  <c r="LGW18"/>
  <c r="LGV18"/>
  <c r="LGU18"/>
  <c r="LGT18"/>
  <c r="LGS18"/>
  <c r="LGR18"/>
  <c r="LGQ18"/>
  <c r="LGP18"/>
  <c r="LGO18"/>
  <c r="LGN18"/>
  <c r="LGM18"/>
  <c r="LGL18"/>
  <c r="LGK18"/>
  <c r="LGJ18"/>
  <c r="LGI18"/>
  <c r="LGH18"/>
  <c r="LGG18"/>
  <c r="LGF18"/>
  <c r="LGE18"/>
  <c r="LGD18"/>
  <c r="LGC18"/>
  <c r="LGB18"/>
  <c r="LGA18"/>
  <c r="LFZ18"/>
  <c r="LFY18"/>
  <c r="LFX18"/>
  <c r="LFW18"/>
  <c r="LFV18"/>
  <c r="LFU18"/>
  <c r="LFT18"/>
  <c r="LFS18"/>
  <c r="LFR18"/>
  <c r="LFQ18"/>
  <c r="LFP18"/>
  <c r="LFO18"/>
  <c r="LFN18"/>
  <c r="LFM18"/>
  <c r="LFL18"/>
  <c r="LFK18"/>
  <c r="LFJ18"/>
  <c r="LFI18"/>
  <c r="LFH18"/>
  <c r="LFG18"/>
  <c r="LFF18"/>
  <c r="LFE18"/>
  <c r="LFD18"/>
  <c r="LFC18"/>
  <c r="LFB18"/>
  <c r="LFA18"/>
  <c r="LEZ18"/>
  <c r="LEY18"/>
  <c r="LEX18"/>
  <c r="LEW18"/>
  <c r="LEV18"/>
  <c r="LEU18"/>
  <c r="LET18"/>
  <c r="LES18"/>
  <c r="LER18"/>
  <c r="LEQ18"/>
  <c r="LEP18"/>
  <c r="LEO18"/>
  <c r="LEN18"/>
  <c r="LEM18"/>
  <c r="LEL18"/>
  <c r="LEK18"/>
  <c r="LEJ18"/>
  <c r="LEI18"/>
  <c r="LEH18"/>
  <c r="LEG18"/>
  <c r="LEF18"/>
  <c r="LEE18"/>
  <c r="LED18"/>
  <c r="LEC18"/>
  <c r="LEB18"/>
  <c r="LEA18"/>
  <c r="LDZ18"/>
  <c r="LDY18"/>
  <c r="LDX18"/>
  <c r="LDW18"/>
  <c r="LDV18"/>
  <c r="LDU18"/>
  <c r="LDT18"/>
  <c r="LDS18"/>
  <c r="LDR18"/>
  <c r="LDQ18"/>
  <c r="LDP18"/>
  <c r="LDO18"/>
  <c r="LDN18"/>
  <c r="LDM18"/>
  <c r="LDL18"/>
  <c r="LDK18"/>
  <c r="LDJ18"/>
  <c r="LDI18"/>
  <c r="LDH18"/>
  <c r="LDG18"/>
  <c r="LDF18"/>
  <c r="LDE18"/>
  <c r="LDD18"/>
  <c r="LDC18"/>
  <c r="LDB18"/>
  <c r="LDA18"/>
  <c r="LCZ18"/>
  <c r="LCY18"/>
  <c r="LCX18"/>
  <c r="LCW18"/>
  <c r="LCV18"/>
  <c r="LCU18"/>
  <c r="LCT18"/>
  <c r="LCS18"/>
  <c r="LCR18"/>
  <c r="LCQ18"/>
  <c r="LCP18"/>
  <c r="LCO18"/>
  <c r="LCN18"/>
  <c r="LCM18"/>
  <c r="LCL18"/>
  <c r="LCK18"/>
  <c r="LCJ18"/>
  <c r="LCI18"/>
  <c r="LCH18"/>
  <c r="LCG18"/>
  <c r="LCF18"/>
  <c r="LCE18"/>
  <c r="LCD18"/>
  <c r="LCC18"/>
  <c r="LCB18"/>
  <c r="LCA18"/>
  <c r="LBZ18"/>
  <c r="LBY18"/>
  <c r="LBX18"/>
  <c r="LBW18"/>
  <c r="LBV18"/>
  <c r="LBU18"/>
  <c r="LBT18"/>
  <c r="LBS18"/>
  <c r="LBR18"/>
  <c r="LBQ18"/>
  <c r="LBP18"/>
  <c r="LBO18"/>
  <c r="LBN18"/>
  <c r="LBM18"/>
  <c r="LBL18"/>
  <c r="LBK18"/>
  <c r="LBJ18"/>
  <c r="LBI18"/>
  <c r="LBH18"/>
  <c r="LBG18"/>
  <c r="LBF18"/>
  <c r="LBE18"/>
  <c r="LBD18"/>
  <c r="LBC18"/>
  <c r="LBB18"/>
  <c r="LBA18"/>
  <c r="LAZ18"/>
  <c r="LAY18"/>
  <c r="LAX18"/>
  <c r="LAW18"/>
  <c r="LAV18"/>
  <c r="LAU18"/>
  <c r="LAT18"/>
  <c r="LAS18"/>
  <c r="LAR18"/>
  <c r="LAQ18"/>
  <c r="LAP18"/>
  <c r="LAO18"/>
  <c r="LAN18"/>
  <c r="LAM18"/>
  <c r="LAL18"/>
  <c r="LAK18"/>
  <c r="LAJ18"/>
  <c r="LAI18"/>
  <c r="LAH18"/>
  <c r="LAG18"/>
  <c r="LAF18"/>
  <c r="LAE18"/>
  <c r="LAD18"/>
  <c r="LAC18"/>
  <c r="LAB18"/>
  <c r="LAA18"/>
  <c r="KZZ18"/>
  <c r="KZY18"/>
  <c r="KZX18"/>
  <c r="KZW18"/>
  <c r="KZV18"/>
  <c r="KZU18"/>
  <c r="KZT18"/>
  <c r="KZS18"/>
  <c r="KZR18"/>
  <c r="KZQ18"/>
  <c r="KZP18"/>
  <c r="KZO18"/>
  <c r="KZN18"/>
  <c r="KZM18"/>
  <c r="KZL18"/>
  <c r="KZK18"/>
  <c r="KZJ18"/>
  <c r="KZI18"/>
  <c r="KZH18"/>
  <c r="KZG18"/>
  <c r="KZF18"/>
  <c r="KZE18"/>
  <c r="KZD18"/>
  <c r="KZC18"/>
  <c r="KZB18"/>
  <c r="KZA18"/>
  <c r="KYZ18"/>
  <c r="KYY18"/>
  <c r="KYX18"/>
  <c r="KYW18"/>
  <c r="KYV18"/>
  <c r="KYU18"/>
  <c r="KYT18"/>
  <c r="KYS18"/>
  <c r="KYR18"/>
  <c r="KYQ18"/>
  <c r="KYP18"/>
  <c r="KYO18"/>
  <c r="KYN18"/>
  <c r="KYM18"/>
  <c r="KYL18"/>
  <c r="KYK18"/>
  <c r="KYJ18"/>
  <c r="KYI18"/>
  <c r="KYH18"/>
  <c r="KYG18"/>
  <c r="KYF18"/>
  <c r="KYE18"/>
  <c r="KYD18"/>
  <c r="KYC18"/>
  <c r="KYB18"/>
  <c r="KYA18"/>
  <c r="KXZ18"/>
  <c r="KXY18"/>
  <c r="KXX18"/>
  <c r="KXW18"/>
  <c r="KXV18"/>
  <c r="KXU18"/>
  <c r="KXT18"/>
  <c r="KXS18"/>
  <c r="KXR18"/>
  <c r="KXQ18"/>
  <c r="KXP18"/>
  <c r="KXO18"/>
  <c r="KXN18"/>
  <c r="KXM18"/>
  <c r="KXL18"/>
  <c r="KXK18"/>
  <c r="KXJ18"/>
  <c r="KXI18"/>
  <c r="KXH18"/>
  <c r="KXG18"/>
  <c r="KXF18"/>
  <c r="KXE18"/>
  <c r="KXD18"/>
  <c r="KXC18"/>
  <c r="KXB18"/>
  <c r="KXA18"/>
  <c r="KWZ18"/>
  <c r="KWY18"/>
  <c r="KWX18"/>
  <c r="KWW18"/>
  <c r="KWV18"/>
  <c r="KWU18"/>
  <c r="KWT18"/>
  <c r="KWS18"/>
  <c r="KWR18"/>
  <c r="KWQ18"/>
  <c r="KWP18"/>
  <c r="KWO18"/>
  <c r="KWN18"/>
  <c r="KWM18"/>
  <c r="KWL18"/>
  <c r="KWK18"/>
  <c r="KWJ18"/>
  <c r="KWI18"/>
  <c r="KWH18"/>
  <c r="KWG18"/>
  <c r="KWF18"/>
  <c r="KWE18"/>
  <c r="KWD18"/>
  <c r="KWC18"/>
  <c r="KWB18"/>
  <c r="KWA18"/>
  <c r="KVZ18"/>
  <c r="KVY18"/>
  <c r="KVX18"/>
  <c r="KVW18"/>
  <c r="KVV18"/>
  <c r="KVU18"/>
  <c r="KVT18"/>
  <c r="KVS18"/>
  <c r="KVR18"/>
  <c r="KVQ18"/>
  <c r="KVP18"/>
  <c r="KVO18"/>
  <c r="KVN18"/>
  <c r="KVM18"/>
  <c r="KVL18"/>
  <c r="KVK18"/>
  <c r="KVJ18"/>
  <c r="KVI18"/>
  <c r="KVH18"/>
  <c r="KVG18"/>
  <c r="KVF18"/>
  <c r="KVE18"/>
  <c r="KVD18"/>
  <c r="KVC18"/>
  <c r="KVB18"/>
  <c r="KVA18"/>
  <c r="KUZ18"/>
  <c r="KUY18"/>
  <c r="KUX18"/>
  <c r="KUW18"/>
  <c r="KUV18"/>
  <c r="KUU18"/>
  <c r="KUT18"/>
  <c r="KUS18"/>
  <c r="KUR18"/>
  <c r="KUQ18"/>
  <c r="KUP18"/>
  <c r="KUO18"/>
  <c r="KUN18"/>
  <c r="KUM18"/>
  <c r="KUL18"/>
  <c r="KUK18"/>
  <c r="KUJ18"/>
  <c r="KUI18"/>
  <c r="KUH18"/>
  <c r="KUG18"/>
  <c r="KUF18"/>
  <c r="KUE18"/>
  <c r="KUD18"/>
  <c r="KUC18"/>
  <c r="KUB18"/>
  <c r="KUA18"/>
  <c r="KTZ18"/>
  <c r="KTY18"/>
  <c r="KTX18"/>
  <c r="KTW18"/>
  <c r="KTV18"/>
  <c r="KTU18"/>
  <c r="KTT18"/>
  <c r="KTS18"/>
  <c r="KTR18"/>
  <c r="KTQ18"/>
  <c r="KTP18"/>
  <c r="KTO18"/>
  <c r="KTN18"/>
  <c r="KTM18"/>
  <c r="KTL18"/>
  <c r="KTK18"/>
  <c r="KTJ18"/>
  <c r="KTI18"/>
  <c r="KTH18"/>
  <c r="KTG18"/>
  <c r="KTF18"/>
  <c r="KTE18"/>
  <c r="KTD18"/>
  <c r="KTC18"/>
  <c r="KTB18"/>
  <c r="KTA18"/>
  <c r="KSZ18"/>
  <c r="KSY18"/>
  <c r="KSX18"/>
  <c r="KSW18"/>
  <c r="KSV18"/>
  <c r="KSU18"/>
  <c r="KST18"/>
  <c r="KSS18"/>
  <c r="KSR18"/>
  <c r="KSQ18"/>
  <c r="KSP18"/>
  <c r="KSO18"/>
  <c r="KSN18"/>
  <c r="KSM18"/>
  <c r="KSL18"/>
  <c r="KSK18"/>
  <c r="KSJ18"/>
  <c r="KSI18"/>
  <c r="KSH18"/>
  <c r="KSG18"/>
  <c r="KSF18"/>
  <c r="KSE18"/>
  <c r="KSD18"/>
  <c r="KSC18"/>
  <c r="KSB18"/>
  <c r="KSA18"/>
  <c r="KRZ18"/>
  <c r="KRY18"/>
  <c r="KRX18"/>
  <c r="KRW18"/>
  <c r="KRV18"/>
  <c r="KRU18"/>
  <c r="KRT18"/>
  <c r="KRS18"/>
  <c r="KRR18"/>
  <c r="KRQ18"/>
  <c r="KRP18"/>
  <c r="KRO18"/>
  <c r="KRN18"/>
  <c r="KRM18"/>
  <c r="KRL18"/>
  <c r="KRK18"/>
  <c r="KRJ18"/>
  <c r="KRI18"/>
  <c r="KRH18"/>
  <c r="KRG18"/>
  <c r="KRF18"/>
  <c r="KRE18"/>
  <c r="KRD18"/>
  <c r="KRC18"/>
  <c r="KRB18"/>
  <c r="KRA18"/>
  <c r="KQZ18"/>
  <c r="KQY18"/>
  <c r="KQX18"/>
  <c r="KQW18"/>
  <c r="KQV18"/>
  <c r="KQU18"/>
  <c r="KQT18"/>
  <c r="KQS18"/>
  <c r="KQR18"/>
  <c r="KQQ18"/>
  <c r="KQP18"/>
  <c r="KQO18"/>
  <c r="KQN18"/>
  <c r="KQM18"/>
  <c r="KQL18"/>
  <c r="KQK18"/>
  <c r="KQJ18"/>
  <c r="KQI18"/>
  <c r="KQH18"/>
  <c r="KQG18"/>
  <c r="KQF18"/>
  <c r="KQE18"/>
  <c r="KQD18"/>
  <c r="KQC18"/>
  <c r="KQB18"/>
  <c r="KQA18"/>
  <c r="KPZ18"/>
  <c r="KPY18"/>
  <c r="KPX18"/>
  <c r="KPW18"/>
  <c r="KPV18"/>
  <c r="KPU18"/>
  <c r="KPT18"/>
  <c r="KPS18"/>
  <c r="KPR18"/>
  <c r="KPQ18"/>
  <c r="KPP18"/>
  <c r="KPO18"/>
  <c r="KPN18"/>
  <c r="KPM18"/>
  <c r="KPL18"/>
  <c r="KPK18"/>
  <c r="KPJ18"/>
  <c r="KPI18"/>
  <c r="KPH18"/>
  <c r="KPG18"/>
  <c r="KPF18"/>
  <c r="KPE18"/>
  <c r="KPD18"/>
  <c r="KPC18"/>
  <c r="KPB18"/>
  <c r="KPA18"/>
  <c r="KOZ18"/>
  <c r="KOY18"/>
  <c r="KOX18"/>
  <c r="KOW18"/>
  <c r="KOV18"/>
  <c r="KOU18"/>
  <c r="KOT18"/>
  <c r="KOS18"/>
  <c r="KOR18"/>
  <c r="KOQ18"/>
  <c r="KOP18"/>
  <c r="KOO18"/>
  <c r="KON18"/>
  <c r="KOM18"/>
  <c r="KOL18"/>
  <c r="KOK18"/>
  <c r="KOJ18"/>
  <c r="KOI18"/>
  <c r="KOH18"/>
  <c r="KOG18"/>
  <c r="KOF18"/>
  <c r="KOE18"/>
  <c r="KOD18"/>
  <c r="KOC18"/>
  <c r="KOB18"/>
  <c r="KOA18"/>
  <c r="KNZ18"/>
  <c r="KNY18"/>
  <c r="KNX18"/>
  <c r="KNW18"/>
  <c r="KNV18"/>
  <c r="KNU18"/>
  <c r="KNT18"/>
  <c r="KNS18"/>
  <c r="KNR18"/>
  <c r="KNQ18"/>
  <c r="KNP18"/>
  <c r="KNO18"/>
  <c r="KNN18"/>
  <c r="KNM18"/>
  <c r="KNL18"/>
  <c r="KNK18"/>
  <c r="KNJ18"/>
  <c r="KNI18"/>
  <c r="KNH18"/>
  <c r="KNG18"/>
  <c r="KNF18"/>
  <c r="KNE18"/>
  <c r="KND18"/>
  <c r="KNC18"/>
  <c r="KNB18"/>
  <c r="KNA18"/>
  <c r="KMZ18"/>
  <c r="KMY18"/>
  <c r="KMX18"/>
  <c r="KMW18"/>
  <c r="KMV18"/>
  <c r="KMU18"/>
  <c r="KMT18"/>
  <c r="KMS18"/>
  <c r="KMR18"/>
  <c r="KMQ18"/>
  <c r="KMP18"/>
  <c r="KMO18"/>
  <c r="KMN18"/>
  <c r="KMM18"/>
  <c r="KML18"/>
  <c r="KMK18"/>
  <c r="KMJ18"/>
  <c r="KMI18"/>
  <c r="KMH18"/>
  <c r="KMG18"/>
  <c r="KMF18"/>
  <c r="KME18"/>
  <c r="KMD18"/>
  <c r="KMC18"/>
  <c r="KMB18"/>
  <c r="KMA18"/>
  <c r="KLZ18"/>
  <c r="KLY18"/>
  <c r="KLX18"/>
  <c r="KLW18"/>
  <c r="KLV18"/>
  <c r="KLU18"/>
  <c r="KLT18"/>
  <c r="KLS18"/>
  <c r="KLR18"/>
  <c r="KLQ18"/>
  <c r="KLP18"/>
  <c r="KLO18"/>
  <c r="KLN18"/>
  <c r="KLM18"/>
  <c r="KLL18"/>
  <c r="KLK18"/>
  <c r="KLJ18"/>
  <c r="KLI18"/>
  <c r="KLH18"/>
  <c r="KLG18"/>
  <c r="KLF18"/>
  <c r="KLE18"/>
  <c r="KLD18"/>
  <c r="KLC18"/>
  <c r="KLB18"/>
  <c r="KLA18"/>
  <c r="KKZ18"/>
  <c r="KKY18"/>
  <c r="KKX18"/>
  <c r="KKW18"/>
  <c r="KKV18"/>
  <c r="KKU18"/>
  <c r="KKT18"/>
  <c r="KKS18"/>
  <c r="KKR18"/>
  <c r="KKQ18"/>
  <c r="KKP18"/>
  <c r="KKO18"/>
  <c r="KKN18"/>
  <c r="KKM18"/>
  <c r="KKL18"/>
  <c r="KKK18"/>
  <c r="KKJ18"/>
  <c r="KKI18"/>
  <c r="KKH18"/>
  <c r="KKG18"/>
  <c r="KKF18"/>
  <c r="KKE18"/>
  <c r="KKD18"/>
  <c r="KKC18"/>
  <c r="KKB18"/>
  <c r="KKA18"/>
  <c r="KJZ18"/>
  <c r="KJY18"/>
  <c r="KJX18"/>
  <c r="KJW18"/>
  <c r="KJV18"/>
  <c r="KJU18"/>
  <c r="KJT18"/>
  <c r="KJS18"/>
  <c r="KJR18"/>
  <c r="KJQ18"/>
  <c r="KJP18"/>
  <c r="KJO18"/>
  <c r="KJN18"/>
  <c r="KJM18"/>
  <c r="KJL18"/>
  <c r="KJK18"/>
  <c r="KJJ18"/>
  <c r="KJI18"/>
  <c r="KJH18"/>
  <c r="KJG18"/>
  <c r="KJF18"/>
  <c r="KJE18"/>
  <c r="KJD18"/>
  <c r="KJC18"/>
  <c r="KJB18"/>
  <c r="KJA18"/>
  <c r="KIZ18"/>
  <c r="KIY18"/>
  <c r="KIX18"/>
  <c r="KIW18"/>
  <c r="KIV18"/>
  <c r="KIU18"/>
  <c r="KIT18"/>
  <c r="KIS18"/>
  <c r="KIR18"/>
  <c r="KIQ18"/>
  <c r="KIP18"/>
  <c r="KIO18"/>
  <c r="KIN18"/>
  <c r="KIM18"/>
  <c r="KIL18"/>
  <c r="KIK18"/>
  <c r="KIJ18"/>
  <c r="KII18"/>
  <c r="KIH18"/>
  <c r="KIG18"/>
  <c r="KIF18"/>
  <c r="KIE18"/>
  <c r="KID18"/>
  <c r="KIC18"/>
  <c r="KIB18"/>
  <c r="KIA18"/>
  <c r="KHZ18"/>
  <c r="KHY18"/>
  <c r="KHX18"/>
  <c r="KHW18"/>
  <c r="KHV18"/>
  <c r="KHU18"/>
  <c r="KHT18"/>
  <c r="KHS18"/>
  <c r="KHR18"/>
  <c r="KHQ18"/>
  <c r="KHP18"/>
  <c r="KHO18"/>
  <c r="KHN18"/>
  <c r="KHM18"/>
  <c r="KHL18"/>
  <c r="KHK18"/>
  <c r="KHJ18"/>
  <c r="KHI18"/>
  <c r="KHH18"/>
  <c r="KHG18"/>
  <c r="KHF18"/>
  <c r="KHE18"/>
  <c r="KHD18"/>
  <c r="KHC18"/>
  <c r="KHB18"/>
  <c r="KHA18"/>
  <c r="KGZ18"/>
  <c r="KGY18"/>
  <c r="KGX18"/>
  <c r="KGW18"/>
  <c r="KGV18"/>
  <c r="KGU18"/>
  <c r="KGT18"/>
  <c r="KGS18"/>
  <c r="KGR18"/>
  <c r="KGQ18"/>
  <c r="KGP18"/>
  <c r="KGO18"/>
  <c r="KGN18"/>
  <c r="KGM18"/>
  <c r="KGL18"/>
  <c r="KGK18"/>
  <c r="KGJ18"/>
  <c r="KGI18"/>
  <c r="KGH18"/>
  <c r="KGG18"/>
  <c r="KGF18"/>
  <c r="KGE18"/>
  <c r="KGD18"/>
  <c r="KGC18"/>
  <c r="KGB18"/>
  <c r="KGA18"/>
  <c r="KFZ18"/>
  <c r="KFY18"/>
  <c r="KFX18"/>
  <c r="KFW18"/>
  <c r="KFV18"/>
  <c r="KFU18"/>
  <c r="KFT18"/>
  <c r="KFS18"/>
  <c r="KFR18"/>
  <c r="KFQ18"/>
  <c r="KFP18"/>
  <c r="KFO18"/>
  <c r="KFN18"/>
  <c r="KFM18"/>
  <c r="KFL18"/>
  <c r="KFK18"/>
  <c r="KFJ18"/>
  <c r="KFI18"/>
  <c r="KFH18"/>
  <c r="KFG18"/>
  <c r="KFF18"/>
  <c r="KFE18"/>
  <c r="KFD18"/>
  <c r="KFC18"/>
  <c r="KFB18"/>
  <c r="KFA18"/>
  <c r="KEZ18"/>
  <c r="KEY18"/>
  <c r="KEX18"/>
  <c r="KEW18"/>
  <c r="KEV18"/>
  <c r="KEU18"/>
  <c r="KET18"/>
  <c r="KES18"/>
  <c r="KER18"/>
  <c r="KEQ18"/>
  <c r="KEP18"/>
  <c r="KEO18"/>
  <c r="KEN18"/>
  <c r="KEM18"/>
  <c r="KEL18"/>
  <c r="KEK18"/>
  <c r="KEJ18"/>
  <c r="KEI18"/>
  <c r="KEH18"/>
  <c r="KEG18"/>
  <c r="KEF18"/>
  <c r="KEE18"/>
  <c r="KED18"/>
  <c r="KEC18"/>
  <c r="KEB18"/>
  <c r="KEA18"/>
  <c r="KDZ18"/>
  <c r="KDY18"/>
  <c r="KDX18"/>
  <c r="KDW18"/>
  <c r="KDV18"/>
  <c r="KDU18"/>
  <c r="KDT18"/>
  <c r="KDS18"/>
  <c r="KDR18"/>
  <c r="KDQ18"/>
  <c r="KDP18"/>
  <c r="KDO18"/>
  <c r="KDN18"/>
  <c r="KDM18"/>
  <c r="KDL18"/>
  <c r="KDK18"/>
  <c r="KDJ18"/>
  <c r="KDI18"/>
  <c r="KDH18"/>
  <c r="KDG18"/>
  <c r="KDF18"/>
  <c r="KDE18"/>
  <c r="KDD18"/>
  <c r="KDC18"/>
  <c r="KDB18"/>
  <c r="KDA18"/>
  <c r="KCZ18"/>
  <c r="KCY18"/>
  <c r="KCX18"/>
  <c r="KCW18"/>
  <c r="KCV18"/>
  <c r="KCU18"/>
  <c r="KCT18"/>
  <c r="KCS18"/>
  <c r="KCR18"/>
  <c r="KCQ18"/>
  <c r="KCP18"/>
  <c r="KCO18"/>
  <c r="KCN18"/>
  <c r="KCM18"/>
  <c r="KCL18"/>
  <c r="KCK18"/>
  <c r="KCJ18"/>
  <c r="KCI18"/>
  <c r="KCH18"/>
  <c r="KCG18"/>
  <c r="KCF18"/>
  <c r="KCE18"/>
  <c r="KCD18"/>
  <c r="KCC18"/>
  <c r="KCB18"/>
  <c r="KCA18"/>
  <c r="KBZ18"/>
  <c r="KBY18"/>
  <c r="KBX18"/>
  <c r="KBW18"/>
  <c r="KBV18"/>
  <c r="KBU18"/>
  <c r="KBT18"/>
  <c r="KBS18"/>
  <c r="KBR18"/>
  <c r="KBQ18"/>
  <c r="KBP18"/>
  <c r="KBO18"/>
  <c r="KBN18"/>
  <c r="KBM18"/>
  <c r="KBL18"/>
  <c r="KBK18"/>
  <c r="KBJ18"/>
  <c r="KBI18"/>
  <c r="KBH18"/>
  <c r="KBG18"/>
  <c r="KBF18"/>
  <c r="KBE18"/>
  <c r="KBD18"/>
  <c r="KBC18"/>
  <c r="KBB18"/>
  <c r="KBA18"/>
  <c r="KAZ18"/>
  <c r="KAY18"/>
  <c r="KAX18"/>
  <c r="KAW18"/>
  <c r="KAV18"/>
  <c r="KAU18"/>
  <c r="KAT18"/>
  <c r="KAS18"/>
  <c r="KAR18"/>
  <c r="KAQ18"/>
  <c r="KAP18"/>
  <c r="KAO18"/>
  <c r="KAN18"/>
  <c r="KAM18"/>
  <c r="KAL18"/>
  <c r="KAK18"/>
  <c r="KAJ18"/>
  <c r="KAI18"/>
  <c r="KAH18"/>
  <c r="KAG18"/>
  <c r="KAF18"/>
  <c r="KAE18"/>
  <c r="KAD18"/>
  <c r="KAC18"/>
  <c r="KAB18"/>
  <c r="KAA18"/>
  <c r="JZZ18"/>
  <c r="JZY18"/>
  <c r="JZX18"/>
  <c r="JZW18"/>
  <c r="JZV18"/>
  <c r="JZU18"/>
  <c r="JZT18"/>
  <c r="JZS18"/>
  <c r="JZR18"/>
  <c r="JZQ18"/>
  <c r="JZP18"/>
  <c r="JZO18"/>
  <c r="JZN18"/>
  <c r="JZM18"/>
  <c r="JZL18"/>
  <c r="JZK18"/>
  <c r="JZJ18"/>
  <c r="JZI18"/>
  <c r="JZH18"/>
  <c r="JZG18"/>
  <c r="JZF18"/>
  <c r="JZE18"/>
  <c r="JZD18"/>
  <c r="JZC18"/>
  <c r="JZB18"/>
  <c r="JZA18"/>
  <c r="JYZ18"/>
  <c r="JYY18"/>
  <c r="JYX18"/>
  <c r="JYW18"/>
  <c r="JYV18"/>
  <c r="JYU18"/>
  <c r="JYT18"/>
  <c r="JYS18"/>
  <c r="JYR18"/>
  <c r="JYQ18"/>
  <c r="JYP18"/>
  <c r="JYO18"/>
  <c r="JYN18"/>
  <c r="JYM18"/>
  <c r="JYL18"/>
  <c r="JYK18"/>
  <c r="JYJ18"/>
  <c r="JYI18"/>
  <c r="JYH18"/>
  <c r="JYG18"/>
  <c r="JYF18"/>
  <c r="JYE18"/>
  <c r="JYD18"/>
  <c r="JYC18"/>
  <c r="JYB18"/>
  <c r="JYA18"/>
  <c r="JXZ18"/>
  <c r="JXY18"/>
  <c r="JXX18"/>
  <c r="JXW18"/>
  <c r="JXV18"/>
  <c r="JXU18"/>
  <c r="JXT18"/>
  <c r="JXS18"/>
  <c r="JXR18"/>
  <c r="JXQ18"/>
  <c r="JXP18"/>
  <c r="JXO18"/>
  <c r="JXN18"/>
  <c r="JXM18"/>
  <c r="JXL18"/>
  <c r="JXK18"/>
  <c r="JXJ18"/>
  <c r="JXI18"/>
  <c r="JXH18"/>
  <c r="JXG18"/>
  <c r="JXF18"/>
  <c r="JXE18"/>
  <c r="JXD18"/>
  <c r="JXC18"/>
  <c r="JXB18"/>
  <c r="JXA18"/>
  <c r="JWZ18"/>
  <c r="JWY18"/>
  <c r="JWX18"/>
  <c r="JWW18"/>
  <c r="JWV18"/>
  <c r="JWU18"/>
  <c r="JWT18"/>
  <c r="JWS18"/>
  <c r="JWR18"/>
  <c r="JWQ18"/>
  <c r="JWP18"/>
  <c r="JWO18"/>
  <c r="JWN18"/>
  <c r="JWM18"/>
  <c r="JWL18"/>
  <c r="JWK18"/>
  <c r="JWJ18"/>
  <c r="JWI18"/>
  <c r="JWH18"/>
  <c r="JWG18"/>
  <c r="JWF18"/>
  <c r="JWE18"/>
  <c r="JWD18"/>
  <c r="JWC18"/>
  <c r="JWB18"/>
  <c r="JWA18"/>
  <c r="JVZ18"/>
  <c r="JVY18"/>
  <c r="JVX18"/>
  <c r="JVW18"/>
  <c r="JVV18"/>
  <c r="JVU18"/>
  <c r="JVT18"/>
  <c r="JVS18"/>
  <c r="JVR18"/>
  <c r="JVQ18"/>
  <c r="JVP18"/>
  <c r="JVO18"/>
  <c r="JVN18"/>
  <c r="JVM18"/>
  <c r="JVL18"/>
  <c r="JVK18"/>
  <c r="JVJ18"/>
  <c r="JVI18"/>
  <c r="JVH18"/>
  <c r="JVG18"/>
  <c r="JVF18"/>
  <c r="JVE18"/>
  <c r="JVD18"/>
  <c r="JVC18"/>
  <c r="JVB18"/>
  <c r="JVA18"/>
  <c r="JUZ18"/>
  <c r="JUY18"/>
  <c r="JUX18"/>
  <c r="JUW18"/>
  <c r="JUV18"/>
  <c r="JUU18"/>
  <c r="JUT18"/>
  <c r="JUS18"/>
  <c r="JUR18"/>
  <c r="JUQ18"/>
  <c r="JUP18"/>
  <c r="JUO18"/>
  <c r="JUN18"/>
  <c r="JUM18"/>
  <c r="JUL18"/>
  <c r="JUK18"/>
  <c r="JUJ18"/>
  <c r="JUI18"/>
  <c r="JUH18"/>
  <c r="JUG18"/>
  <c r="JUF18"/>
  <c r="JUE18"/>
  <c r="JUD18"/>
  <c r="JUC18"/>
  <c r="JUB18"/>
  <c r="JUA18"/>
  <c r="JTZ18"/>
  <c r="JTY18"/>
  <c r="JTX18"/>
  <c r="JTW18"/>
  <c r="JTV18"/>
  <c r="JTU18"/>
  <c r="JTT18"/>
  <c r="JTS18"/>
  <c r="JTR18"/>
  <c r="JTQ18"/>
  <c r="JTP18"/>
  <c r="JTO18"/>
  <c r="JTN18"/>
  <c r="JTM18"/>
  <c r="JTL18"/>
  <c r="JTK18"/>
  <c r="JTJ18"/>
  <c r="JTI18"/>
  <c r="JTH18"/>
  <c r="JTG18"/>
  <c r="JTF18"/>
  <c r="JTE18"/>
  <c r="JTD18"/>
  <c r="JTC18"/>
  <c r="JTB18"/>
  <c r="JTA18"/>
  <c r="JSZ18"/>
  <c r="JSY18"/>
  <c r="JSX18"/>
  <c r="JSW18"/>
  <c r="JSV18"/>
  <c r="JSU18"/>
  <c r="JST18"/>
  <c r="JSS18"/>
  <c r="JSR18"/>
  <c r="JSQ18"/>
  <c r="JSP18"/>
  <c r="JSO18"/>
  <c r="JSN18"/>
  <c r="JSM18"/>
  <c r="JSL18"/>
  <c r="JSK18"/>
  <c r="JSJ18"/>
  <c r="JSI18"/>
  <c r="JSH18"/>
  <c r="JSG18"/>
  <c r="JSF18"/>
  <c r="JSE18"/>
  <c r="JSD18"/>
  <c r="JSC18"/>
  <c r="JSB18"/>
  <c r="JSA18"/>
  <c r="JRZ18"/>
  <c r="JRY18"/>
  <c r="JRX18"/>
  <c r="JRW18"/>
  <c r="JRV18"/>
  <c r="JRU18"/>
  <c r="JRT18"/>
  <c r="JRS18"/>
  <c r="JRR18"/>
  <c r="JRQ18"/>
  <c r="JRP18"/>
  <c r="JRO18"/>
  <c r="JRN18"/>
  <c r="JRM18"/>
  <c r="JRL18"/>
  <c r="JRK18"/>
  <c r="JRJ18"/>
  <c r="JRI18"/>
  <c r="JRH18"/>
  <c r="JRG18"/>
  <c r="JRF18"/>
  <c r="JRE18"/>
  <c r="JRD18"/>
  <c r="JRC18"/>
  <c r="JRB18"/>
  <c r="JRA18"/>
  <c r="JQZ18"/>
  <c r="JQY18"/>
  <c r="JQX18"/>
  <c r="JQW18"/>
  <c r="JQV18"/>
  <c r="JQU18"/>
  <c r="JQT18"/>
  <c r="JQS18"/>
  <c r="JQR18"/>
  <c r="JQQ18"/>
  <c r="JQP18"/>
  <c r="JQO18"/>
  <c r="JQN18"/>
  <c r="JQM18"/>
  <c r="JQL18"/>
  <c r="JQK18"/>
  <c r="JQJ18"/>
  <c r="JQI18"/>
  <c r="JQH18"/>
  <c r="JQG18"/>
  <c r="JQF18"/>
  <c r="JQE18"/>
  <c r="JQD18"/>
  <c r="JQC18"/>
  <c r="JQB18"/>
  <c r="JQA18"/>
  <c r="JPZ18"/>
  <c r="JPY18"/>
  <c r="JPX18"/>
  <c r="JPW18"/>
  <c r="JPV18"/>
  <c r="JPU18"/>
  <c r="JPT18"/>
  <c r="JPS18"/>
  <c r="JPR18"/>
  <c r="JPQ18"/>
  <c r="JPP18"/>
  <c r="JPO18"/>
  <c r="JPN18"/>
  <c r="JPM18"/>
  <c r="JPL18"/>
  <c r="JPK18"/>
  <c r="JPJ18"/>
  <c r="JPI18"/>
  <c r="JPH18"/>
  <c r="JPG18"/>
  <c r="JPF18"/>
  <c r="JPE18"/>
  <c r="JPD18"/>
  <c r="JPC18"/>
  <c r="JPB18"/>
  <c r="JPA18"/>
  <c r="JOZ18"/>
  <c r="JOY18"/>
  <c r="JOX18"/>
  <c r="JOW18"/>
  <c r="JOV18"/>
  <c r="JOU18"/>
  <c r="JOT18"/>
  <c r="JOS18"/>
  <c r="JOR18"/>
  <c r="JOQ18"/>
  <c r="JOP18"/>
  <c r="JOO18"/>
  <c r="JON18"/>
  <c r="JOM18"/>
  <c r="JOL18"/>
  <c r="JOK18"/>
  <c r="JOJ18"/>
  <c r="JOI18"/>
  <c r="JOH18"/>
  <c r="JOG18"/>
  <c r="JOF18"/>
  <c r="JOE18"/>
  <c r="JOD18"/>
  <c r="JOC18"/>
  <c r="JOB18"/>
  <c r="JOA18"/>
  <c r="JNZ18"/>
  <c r="JNY18"/>
  <c r="JNX18"/>
  <c r="JNW18"/>
  <c r="JNV18"/>
  <c r="JNU18"/>
  <c r="JNT18"/>
  <c r="JNS18"/>
  <c r="JNR18"/>
  <c r="JNQ18"/>
  <c r="JNP18"/>
  <c r="JNO18"/>
  <c r="JNN18"/>
  <c r="JNM18"/>
  <c r="JNL18"/>
  <c r="JNK18"/>
  <c r="JNJ18"/>
  <c r="JNI18"/>
  <c r="JNH18"/>
  <c r="JNG18"/>
  <c r="JNF18"/>
  <c r="JNE18"/>
  <c r="JND18"/>
  <c r="JNC18"/>
  <c r="JNB18"/>
  <c r="JNA18"/>
  <c r="JMZ18"/>
  <c r="JMY18"/>
  <c r="JMX18"/>
  <c r="JMW18"/>
  <c r="JMV18"/>
  <c r="JMU18"/>
  <c r="JMT18"/>
  <c r="JMS18"/>
  <c r="JMR18"/>
  <c r="JMQ18"/>
  <c r="JMP18"/>
  <c r="JMO18"/>
  <c r="JMN18"/>
  <c r="JMM18"/>
  <c r="JML18"/>
  <c r="JMK18"/>
  <c r="JMJ18"/>
  <c r="JMI18"/>
  <c r="JMH18"/>
  <c r="JMG18"/>
  <c r="JMF18"/>
  <c r="JME18"/>
  <c r="JMD18"/>
  <c r="JMC18"/>
  <c r="JMB18"/>
  <c r="JMA18"/>
  <c r="JLZ18"/>
  <c r="JLY18"/>
  <c r="JLX18"/>
  <c r="JLW18"/>
  <c r="JLV18"/>
  <c r="JLU18"/>
  <c r="JLT18"/>
  <c r="JLS18"/>
  <c r="JLR18"/>
  <c r="JLQ18"/>
  <c r="JLP18"/>
  <c r="JLO18"/>
  <c r="JLN18"/>
  <c r="JLM18"/>
  <c r="JLL18"/>
  <c r="JLK18"/>
  <c r="JLJ18"/>
  <c r="JLI18"/>
  <c r="JLH18"/>
  <c r="JLG18"/>
  <c r="JLF18"/>
  <c r="JLE18"/>
  <c r="JLD18"/>
  <c r="JLC18"/>
  <c r="JLB18"/>
  <c r="JLA18"/>
  <c r="JKZ18"/>
  <c r="JKY18"/>
  <c r="JKX18"/>
  <c r="JKW18"/>
  <c r="JKV18"/>
  <c r="JKU18"/>
  <c r="JKT18"/>
  <c r="JKS18"/>
  <c r="JKR18"/>
  <c r="JKQ18"/>
  <c r="JKP18"/>
  <c r="JKO18"/>
  <c r="JKN18"/>
  <c r="JKM18"/>
  <c r="JKL18"/>
  <c r="JKK18"/>
  <c r="JKJ18"/>
  <c r="JKI18"/>
  <c r="JKH18"/>
  <c r="JKG18"/>
  <c r="JKF18"/>
  <c r="JKE18"/>
  <c r="JKD18"/>
  <c r="JKC18"/>
  <c r="JKB18"/>
  <c r="JKA18"/>
  <c r="JJZ18"/>
  <c r="JJY18"/>
  <c r="JJX18"/>
  <c r="JJW18"/>
  <c r="JJV18"/>
  <c r="JJU18"/>
  <c r="JJT18"/>
  <c r="JJS18"/>
  <c r="JJR18"/>
  <c r="JJQ18"/>
  <c r="JJP18"/>
  <c r="JJO18"/>
  <c r="JJN18"/>
  <c r="JJM18"/>
  <c r="JJL18"/>
  <c r="JJK18"/>
  <c r="JJJ18"/>
  <c r="JJI18"/>
  <c r="JJH18"/>
  <c r="JJG18"/>
  <c r="JJF18"/>
  <c r="JJE18"/>
  <c r="JJD18"/>
  <c r="JJC18"/>
  <c r="JJB18"/>
  <c r="JJA18"/>
  <c r="JIZ18"/>
  <c r="JIY18"/>
  <c r="JIX18"/>
  <c r="JIW18"/>
  <c r="JIV18"/>
  <c r="JIU18"/>
  <c r="JIT18"/>
  <c r="JIS18"/>
  <c r="JIR18"/>
  <c r="JIQ18"/>
  <c r="JIP18"/>
  <c r="JIO18"/>
  <c r="JIN18"/>
  <c r="JIM18"/>
  <c r="JIL18"/>
  <c r="JIK18"/>
  <c r="JIJ18"/>
  <c r="JII18"/>
  <c r="JIH18"/>
  <c r="JIG18"/>
  <c r="JIF18"/>
  <c r="JIE18"/>
  <c r="JID18"/>
  <c r="JIC18"/>
  <c r="JIB18"/>
  <c r="JIA18"/>
  <c r="JHZ18"/>
  <c r="JHY18"/>
  <c r="JHX18"/>
  <c r="JHW18"/>
  <c r="JHV18"/>
  <c r="JHU18"/>
  <c r="JHT18"/>
  <c r="JHS18"/>
  <c r="JHR18"/>
  <c r="JHQ18"/>
  <c r="JHP18"/>
  <c r="JHO18"/>
  <c r="JHN18"/>
  <c r="JHM18"/>
  <c r="JHL18"/>
  <c r="JHK18"/>
  <c r="JHJ18"/>
  <c r="JHI18"/>
  <c r="JHH18"/>
  <c r="JHG18"/>
  <c r="JHF18"/>
  <c r="JHE18"/>
  <c r="JHD18"/>
  <c r="JHC18"/>
  <c r="JHB18"/>
  <c r="JHA18"/>
  <c r="JGZ18"/>
  <c r="JGY18"/>
  <c r="JGX18"/>
  <c r="JGW18"/>
  <c r="JGV18"/>
  <c r="JGU18"/>
  <c r="JGT18"/>
  <c r="JGS18"/>
  <c r="JGR18"/>
  <c r="JGQ18"/>
  <c r="JGP18"/>
  <c r="JGO18"/>
  <c r="JGN18"/>
  <c r="JGM18"/>
  <c r="JGL18"/>
  <c r="JGK18"/>
  <c r="JGJ18"/>
  <c r="JGI18"/>
  <c r="JGH18"/>
  <c r="JGG18"/>
  <c r="JGF18"/>
  <c r="JGE18"/>
  <c r="JGD18"/>
  <c r="JGC18"/>
  <c r="JGB18"/>
  <c r="JGA18"/>
  <c r="JFZ18"/>
  <c r="JFY18"/>
  <c r="JFX18"/>
  <c r="JFW18"/>
  <c r="JFV18"/>
  <c r="JFU18"/>
  <c r="JFT18"/>
  <c r="JFS18"/>
  <c r="JFR18"/>
  <c r="JFQ18"/>
  <c r="JFP18"/>
  <c r="JFO18"/>
  <c r="JFN18"/>
  <c r="JFM18"/>
  <c r="JFL18"/>
  <c r="JFK18"/>
  <c r="JFJ18"/>
  <c r="JFI18"/>
  <c r="JFH18"/>
  <c r="JFG18"/>
  <c r="JFF18"/>
  <c r="JFE18"/>
  <c r="JFD18"/>
  <c r="JFC18"/>
  <c r="JFB18"/>
  <c r="JFA18"/>
  <c r="JEZ18"/>
  <c r="JEY18"/>
  <c r="JEX18"/>
  <c r="JEW18"/>
  <c r="JEV18"/>
  <c r="JEU18"/>
  <c r="JET18"/>
  <c r="JES18"/>
  <c r="JER18"/>
  <c r="JEQ18"/>
  <c r="JEP18"/>
  <c r="JEO18"/>
  <c r="JEN18"/>
  <c r="JEM18"/>
  <c r="JEL18"/>
  <c r="JEK18"/>
  <c r="JEJ18"/>
  <c r="JEI18"/>
  <c r="JEH18"/>
  <c r="JEG18"/>
  <c r="JEF18"/>
  <c r="JEE18"/>
  <c r="JED18"/>
  <c r="JEC18"/>
  <c r="JEB18"/>
  <c r="JEA18"/>
  <c r="JDZ18"/>
  <c r="JDY18"/>
  <c r="JDX18"/>
  <c r="JDW18"/>
  <c r="JDV18"/>
  <c r="JDU18"/>
  <c r="JDT18"/>
  <c r="JDS18"/>
  <c r="JDR18"/>
  <c r="JDQ18"/>
  <c r="JDP18"/>
  <c r="JDO18"/>
  <c r="JDN18"/>
  <c r="JDM18"/>
  <c r="JDL18"/>
  <c r="JDK18"/>
  <c r="JDJ18"/>
  <c r="JDI18"/>
  <c r="JDH18"/>
  <c r="JDG18"/>
  <c r="JDF18"/>
  <c r="JDE18"/>
  <c r="JDD18"/>
  <c r="JDC18"/>
  <c r="JDB18"/>
  <c r="JDA18"/>
  <c r="JCZ18"/>
  <c r="JCY18"/>
  <c r="JCX18"/>
  <c r="JCW18"/>
  <c r="JCV18"/>
  <c r="JCU18"/>
  <c r="JCT18"/>
  <c r="JCS18"/>
  <c r="JCR18"/>
  <c r="JCQ18"/>
  <c r="JCP18"/>
  <c r="JCO18"/>
  <c r="JCN18"/>
  <c r="JCM18"/>
  <c r="JCL18"/>
  <c r="JCK18"/>
  <c r="JCJ18"/>
  <c r="JCI18"/>
  <c r="JCH18"/>
  <c r="JCG18"/>
  <c r="JCF18"/>
  <c r="JCE18"/>
  <c r="JCD18"/>
  <c r="JCC18"/>
  <c r="JCB18"/>
  <c r="JCA18"/>
  <c r="JBZ18"/>
  <c r="JBY18"/>
  <c r="JBX18"/>
  <c r="JBW18"/>
  <c r="JBV18"/>
  <c r="JBU18"/>
  <c r="JBT18"/>
  <c r="JBS18"/>
  <c r="JBR18"/>
  <c r="JBQ18"/>
  <c r="JBP18"/>
  <c r="JBO18"/>
  <c r="JBN18"/>
  <c r="JBM18"/>
  <c r="JBL18"/>
  <c r="JBK18"/>
  <c r="JBJ18"/>
  <c r="JBI18"/>
  <c r="JBH18"/>
  <c r="JBG18"/>
  <c r="JBF18"/>
  <c r="JBE18"/>
  <c r="JBD18"/>
  <c r="JBC18"/>
  <c r="JBB18"/>
  <c r="JBA18"/>
  <c r="JAZ18"/>
  <c r="JAY18"/>
  <c r="JAX18"/>
  <c r="JAW18"/>
  <c r="JAV18"/>
  <c r="JAU18"/>
  <c r="JAT18"/>
  <c r="JAS18"/>
  <c r="JAR18"/>
  <c r="JAQ18"/>
  <c r="JAP18"/>
  <c r="JAO18"/>
  <c r="JAN18"/>
  <c r="JAM18"/>
  <c r="JAL18"/>
  <c r="JAK18"/>
  <c r="JAJ18"/>
  <c r="JAI18"/>
  <c r="JAH18"/>
  <c r="JAG18"/>
  <c r="JAF18"/>
  <c r="JAE18"/>
  <c r="JAD18"/>
  <c r="JAC18"/>
  <c r="JAB18"/>
  <c r="JAA18"/>
  <c r="IZZ18"/>
  <c r="IZY18"/>
  <c r="IZX18"/>
  <c r="IZW18"/>
  <c r="IZV18"/>
  <c r="IZU18"/>
  <c r="IZT18"/>
  <c r="IZS18"/>
  <c r="IZR18"/>
  <c r="IZQ18"/>
  <c r="IZP18"/>
  <c r="IZO18"/>
  <c r="IZN18"/>
  <c r="IZM18"/>
  <c r="IZL18"/>
  <c r="IZK18"/>
  <c r="IZJ18"/>
  <c r="IZI18"/>
  <c r="IZH18"/>
  <c r="IZG18"/>
  <c r="IZF18"/>
  <c r="IZE18"/>
  <c r="IZD18"/>
  <c r="IZC18"/>
  <c r="IZB18"/>
  <c r="IZA18"/>
  <c r="IYZ18"/>
  <c r="IYY18"/>
  <c r="IYX18"/>
  <c r="IYW18"/>
  <c r="IYV18"/>
  <c r="IYU18"/>
  <c r="IYT18"/>
  <c r="IYS18"/>
  <c r="IYR18"/>
  <c r="IYQ18"/>
  <c r="IYP18"/>
  <c r="IYO18"/>
  <c r="IYN18"/>
  <c r="IYM18"/>
  <c r="IYL18"/>
  <c r="IYK18"/>
  <c r="IYJ18"/>
  <c r="IYI18"/>
  <c r="IYH18"/>
  <c r="IYG18"/>
  <c r="IYF18"/>
  <c r="IYE18"/>
  <c r="IYD18"/>
  <c r="IYC18"/>
  <c r="IYB18"/>
  <c r="IYA18"/>
  <c r="IXZ18"/>
  <c r="IXY18"/>
  <c r="IXX18"/>
  <c r="IXW18"/>
  <c r="IXV18"/>
  <c r="IXU18"/>
  <c r="IXT18"/>
  <c r="IXS18"/>
  <c r="IXR18"/>
  <c r="IXQ18"/>
  <c r="IXP18"/>
  <c r="IXO18"/>
  <c r="IXN18"/>
  <c r="IXM18"/>
  <c r="IXL18"/>
  <c r="IXK18"/>
  <c r="IXJ18"/>
  <c r="IXI18"/>
  <c r="IXH18"/>
  <c r="IXG18"/>
  <c r="IXF18"/>
  <c r="IXE18"/>
  <c r="IXD18"/>
  <c r="IXC18"/>
  <c r="IXB18"/>
  <c r="IXA18"/>
  <c r="IWZ18"/>
  <c r="IWY18"/>
  <c r="IWX18"/>
  <c r="IWW18"/>
  <c r="IWV18"/>
  <c r="IWU18"/>
  <c r="IWT18"/>
  <c r="IWS18"/>
  <c r="IWR18"/>
  <c r="IWQ18"/>
  <c r="IWP18"/>
  <c r="IWO18"/>
  <c r="IWN18"/>
  <c r="IWM18"/>
  <c r="IWL18"/>
  <c r="IWK18"/>
  <c r="IWJ18"/>
  <c r="IWI18"/>
  <c r="IWH18"/>
  <c r="IWG18"/>
  <c r="IWF18"/>
  <c r="IWE18"/>
  <c r="IWD18"/>
  <c r="IWC18"/>
  <c r="IWB18"/>
  <c r="IWA18"/>
  <c r="IVZ18"/>
  <c r="IVY18"/>
  <c r="IVX18"/>
  <c r="IVW18"/>
  <c r="IVV18"/>
  <c r="IVU18"/>
  <c r="IVT18"/>
  <c r="IVS18"/>
  <c r="IVR18"/>
  <c r="IVQ18"/>
  <c r="IVP18"/>
  <c r="IVO18"/>
  <c r="IVN18"/>
  <c r="IVM18"/>
  <c r="IVL18"/>
  <c r="IVK18"/>
  <c r="IVJ18"/>
  <c r="IVI18"/>
  <c r="IVH18"/>
  <c r="IVG18"/>
  <c r="IVF18"/>
  <c r="IVE18"/>
  <c r="IVD18"/>
  <c r="IVC18"/>
  <c r="IVB18"/>
  <c r="IVA18"/>
  <c r="IUZ18"/>
  <c r="IUY18"/>
  <c r="IUX18"/>
  <c r="IUW18"/>
  <c r="IUV18"/>
  <c r="IUU18"/>
  <c r="IUT18"/>
  <c r="IUS18"/>
  <c r="IUR18"/>
  <c r="IUQ18"/>
  <c r="IUP18"/>
  <c r="IUO18"/>
  <c r="IUN18"/>
  <c r="IUM18"/>
  <c r="IUL18"/>
  <c r="IUK18"/>
  <c r="IUJ18"/>
  <c r="IUI18"/>
  <c r="IUH18"/>
  <c r="IUG18"/>
  <c r="IUF18"/>
  <c r="IUE18"/>
  <c r="IUD18"/>
  <c r="IUC18"/>
  <c r="IUB18"/>
  <c r="IUA18"/>
  <c r="ITZ18"/>
  <c r="ITY18"/>
  <c r="ITX18"/>
  <c r="ITW18"/>
  <c r="ITV18"/>
  <c r="ITU18"/>
  <c r="ITT18"/>
  <c r="ITS18"/>
  <c r="ITR18"/>
  <c r="ITQ18"/>
  <c r="ITP18"/>
  <c r="ITO18"/>
  <c r="ITN18"/>
  <c r="ITM18"/>
  <c r="ITL18"/>
  <c r="ITK18"/>
  <c r="ITJ18"/>
  <c r="ITI18"/>
  <c r="ITH18"/>
  <c r="ITG18"/>
  <c r="ITF18"/>
  <c r="ITE18"/>
  <c r="ITD18"/>
  <c r="ITC18"/>
  <c r="ITB18"/>
  <c r="ITA18"/>
  <c r="ISZ18"/>
  <c r="ISY18"/>
  <c r="ISX18"/>
  <c r="ISW18"/>
  <c r="ISV18"/>
  <c r="ISU18"/>
  <c r="IST18"/>
  <c r="ISS18"/>
  <c r="ISR18"/>
  <c r="ISQ18"/>
  <c r="ISP18"/>
  <c r="ISO18"/>
  <c r="ISN18"/>
  <c r="ISM18"/>
  <c r="ISL18"/>
  <c r="ISK18"/>
  <c r="ISJ18"/>
  <c r="ISI18"/>
  <c r="ISH18"/>
  <c r="ISG18"/>
  <c r="ISF18"/>
  <c r="ISE18"/>
  <c r="ISD18"/>
  <c r="ISC18"/>
  <c r="ISB18"/>
  <c r="ISA18"/>
  <c r="IRZ18"/>
  <c r="IRY18"/>
  <c r="IRX18"/>
  <c r="IRW18"/>
  <c r="IRV18"/>
  <c r="IRU18"/>
  <c r="IRT18"/>
  <c r="IRS18"/>
  <c r="IRR18"/>
  <c r="IRQ18"/>
  <c r="IRP18"/>
  <c r="IRO18"/>
  <c r="IRN18"/>
  <c r="IRM18"/>
  <c r="IRL18"/>
  <c r="IRK18"/>
  <c r="IRJ18"/>
  <c r="IRI18"/>
  <c r="IRH18"/>
  <c r="IRG18"/>
  <c r="IRF18"/>
  <c r="IRE18"/>
  <c r="IRD18"/>
  <c r="IRC18"/>
  <c r="IRB18"/>
  <c r="IRA18"/>
  <c r="IQZ18"/>
  <c r="IQY18"/>
  <c r="IQX18"/>
  <c r="IQW18"/>
  <c r="IQV18"/>
  <c r="IQU18"/>
  <c r="IQT18"/>
  <c r="IQS18"/>
  <c r="IQR18"/>
  <c r="IQQ18"/>
  <c r="IQP18"/>
  <c r="IQO18"/>
  <c r="IQN18"/>
  <c r="IQM18"/>
  <c r="IQL18"/>
  <c r="IQK18"/>
  <c r="IQJ18"/>
  <c r="IQI18"/>
  <c r="IQH18"/>
  <c r="IQG18"/>
  <c r="IQF18"/>
  <c r="IQE18"/>
  <c r="IQD18"/>
  <c r="IQC18"/>
  <c r="IQB18"/>
  <c r="IQA18"/>
  <c r="IPZ18"/>
  <c r="IPY18"/>
  <c r="IPX18"/>
  <c r="IPW18"/>
  <c r="IPV18"/>
  <c r="IPU18"/>
  <c r="IPT18"/>
  <c r="IPS18"/>
  <c r="IPR18"/>
  <c r="IPQ18"/>
  <c r="IPP18"/>
  <c r="IPO18"/>
  <c r="IPN18"/>
  <c r="IPM18"/>
  <c r="IPL18"/>
  <c r="IPK18"/>
  <c r="IPJ18"/>
  <c r="IPI18"/>
  <c r="IPH18"/>
  <c r="IPG18"/>
  <c r="IPF18"/>
  <c r="IPE18"/>
  <c r="IPD18"/>
  <c r="IPC18"/>
  <c r="IPB18"/>
  <c r="IPA18"/>
  <c r="IOZ18"/>
  <c r="IOY18"/>
  <c r="IOX18"/>
  <c r="IOW18"/>
  <c r="IOV18"/>
  <c r="IOU18"/>
  <c r="IOT18"/>
  <c r="IOS18"/>
  <c r="IOR18"/>
  <c r="IOQ18"/>
  <c r="IOP18"/>
  <c r="IOO18"/>
  <c r="ION18"/>
  <c r="IOM18"/>
  <c r="IOL18"/>
  <c r="IOK18"/>
  <c r="IOJ18"/>
  <c r="IOI18"/>
  <c r="IOH18"/>
  <c r="IOG18"/>
  <c r="IOF18"/>
  <c r="IOE18"/>
  <c r="IOD18"/>
  <c r="IOC18"/>
  <c r="IOB18"/>
  <c r="IOA18"/>
  <c r="INZ18"/>
  <c r="INY18"/>
  <c r="INX18"/>
  <c r="INW18"/>
  <c r="INV18"/>
  <c r="INU18"/>
  <c r="INT18"/>
  <c r="INS18"/>
  <c r="INR18"/>
  <c r="INQ18"/>
  <c r="INP18"/>
  <c r="INO18"/>
  <c r="INN18"/>
  <c r="INM18"/>
  <c r="INL18"/>
  <c r="INK18"/>
  <c r="INJ18"/>
  <c r="INI18"/>
  <c r="INH18"/>
  <c r="ING18"/>
  <c r="INF18"/>
  <c r="INE18"/>
  <c r="IND18"/>
  <c r="INC18"/>
  <c r="INB18"/>
  <c r="INA18"/>
  <c r="IMZ18"/>
  <c r="IMY18"/>
  <c r="IMX18"/>
  <c r="IMW18"/>
  <c r="IMV18"/>
  <c r="IMU18"/>
  <c r="IMT18"/>
  <c r="IMS18"/>
  <c r="IMR18"/>
  <c r="IMQ18"/>
  <c r="IMP18"/>
  <c r="IMO18"/>
  <c r="IMN18"/>
  <c r="IMM18"/>
  <c r="IML18"/>
  <c r="IMK18"/>
  <c r="IMJ18"/>
  <c r="IMI18"/>
  <c r="IMH18"/>
  <c r="IMG18"/>
  <c r="IMF18"/>
  <c r="IME18"/>
  <c r="IMD18"/>
  <c r="IMC18"/>
  <c r="IMB18"/>
  <c r="IMA18"/>
  <c r="ILZ18"/>
  <c r="ILY18"/>
  <c r="ILX18"/>
  <c r="ILW18"/>
  <c r="ILV18"/>
  <c r="ILU18"/>
  <c r="ILT18"/>
  <c r="ILS18"/>
  <c r="ILR18"/>
  <c r="ILQ18"/>
  <c r="ILP18"/>
  <c r="ILO18"/>
  <c r="ILN18"/>
  <c r="ILM18"/>
  <c r="ILL18"/>
  <c r="ILK18"/>
  <c r="ILJ18"/>
  <c r="ILI18"/>
  <c r="ILH18"/>
  <c r="ILG18"/>
  <c r="ILF18"/>
  <c r="ILE18"/>
  <c r="ILD18"/>
  <c r="ILC18"/>
  <c r="ILB18"/>
  <c r="ILA18"/>
  <c r="IKZ18"/>
  <c r="IKY18"/>
  <c r="IKX18"/>
  <c r="IKW18"/>
  <c r="IKV18"/>
  <c r="IKU18"/>
  <c r="IKT18"/>
  <c r="IKS18"/>
  <c r="IKR18"/>
  <c r="IKQ18"/>
  <c r="IKP18"/>
  <c r="IKO18"/>
  <c r="IKN18"/>
  <c r="IKM18"/>
  <c r="IKL18"/>
  <c r="IKK18"/>
  <c r="IKJ18"/>
  <c r="IKI18"/>
  <c r="IKH18"/>
  <c r="IKG18"/>
  <c r="IKF18"/>
  <c r="IKE18"/>
  <c r="IKD18"/>
  <c r="IKC18"/>
  <c r="IKB18"/>
  <c r="IKA18"/>
  <c r="IJZ18"/>
  <c r="IJY18"/>
  <c r="IJX18"/>
  <c r="IJW18"/>
  <c r="IJV18"/>
  <c r="IJU18"/>
  <c r="IJT18"/>
  <c r="IJS18"/>
  <c r="IJR18"/>
  <c r="IJQ18"/>
  <c r="IJP18"/>
  <c r="IJO18"/>
  <c r="IJN18"/>
  <c r="IJM18"/>
  <c r="IJL18"/>
  <c r="IJK18"/>
  <c r="IJJ18"/>
  <c r="IJI18"/>
  <c r="IJH18"/>
  <c r="IJG18"/>
  <c r="IJF18"/>
  <c r="IJE18"/>
  <c r="IJD18"/>
  <c r="IJC18"/>
  <c r="IJB18"/>
  <c r="IJA18"/>
  <c r="IIZ18"/>
  <c r="IIY18"/>
  <c r="IIX18"/>
  <c r="IIW18"/>
  <c r="IIV18"/>
  <c r="IIU18"/>
  <c r="IIT18"/>
  <c r="IIS18"/>
  <c r="IIR18"/>
  <c r="IIQ18"/>
  <c r="IIP18"/>
  <c r="IIO18"/>
  <c r="IIN18"/>
  <c r="IIM18"/>
  <c r="IIL18"/>
  <c r="IIK18"/>
  <c r="IIJ18"/>
  <c r="III18"/>
  <c r="IIH18"/>
  <c r="IIG18"/>
  <c r="IIF18"/>
  <c r="IIE18"/>
  <c r="IID18"/>
  <c r="IIC18"/>
  <c r="IIB18"/>
  <c r="IIA18"/>
  <c r="IHZ18"/>
  <c r="IHY18"/>
  <c r="IHX18"/>
  <c r="IHW18"/>
  <c r="IHV18"/>
  <c r="IHU18"/>
  <c r="IHT18"/>
  <c r="IHS18"/>
  <c r="IHR18"/>
  <c r="IHQ18"/>
  <c r="IHP18"/>
  <c r="IHO18"/>
  <c r="IHN18"/>
  <c r="IHM18"/>
  <c r="IHL18"/>
  <c r="IHK18"/>
  <c r="IHJ18"/>
  <c r="IHI18"/>
  <c r="IHH18"/>
  <c r="IHG18"/>
  <c r="IHF18"/>
  <c r="IHE18"/>
  <c r="IHD18"/>
  <c r="IHC18"/>
  <c r="IHB18"/>
  <c r="IHA18"/>
  <c r="IGZ18"/>
  <c r="IGY18"/>
  <c r="IGX18"/>
  <c r="IGW18"/>
  <c r="IGV18"/>
  <c r="IGU18"/>
  <c r="IGT18"/>
  <c r="IGS18"/>
  <c r="IGR18"/>
  <c r="IGQ18"/>
  <c r="IGP18"/>
  <c r="IGO18"/>
  <c r="IGN18"/>
  <c r="IGM18"/>
  <c r="IGL18"/>
  <c r="IGK18"/>
  <c r="IGJ18"/>
  <c r="IGI18"/>
  <c r="IGH18"/>
  <c r="IGG18"/>
  <c r="IGF18"/>
  <c r="IGE18"/>
  <c r="IGD18"/>
  <c r="IGC18"/>
  <c r="IGB18"/>
  <c r="IGA18"/>
  <c r="IFZ18"/>
  <c r="IFY18"/>
  <c r="IFX18"/>
  <c r="IFW18"/>
  <c r="IFV18"/>
  <c r="IFU18"/>
  <c r="IFT18"/>
  <c r="IFS18"/>
  <c r="IFR18"/>
  <c r="IFQ18"/>
  <c r="IFP18"/>
  <c r="IFO18"/>
  <c r="IFN18"/>
  <c r="IFM18"/>
  <c r="IFL18"/>
  <c r="IFK18"/>
  <c r="IFJ18"/>
  <c r="IFI18"/>
  <c r="IFH18"/>
  <c r="IFG18"/>
  <c r="IFF18"/>
  <c r="IFE18"/>
  <c r="IFD18"/>
  <c r="IFC18"/>
  <c r="IFB18"/>
  <c r="IFA18"/>
  <c r="IEZ18"/>
  <c r="IEY18"/>
  <c r="IEX18"/>
  <c r="IEW18"/>
  <c r="IEV18"/>
  <c r="IEU18"/>
  <c r="IET18"/>
  <c r="IES18"/>
  <c r="IER18"/>
  <c r="IEQ18"/>
  <c r="IEP18"/>
  <c r="IEO18"/>
  <c r="IEN18"/>
  <c r="IEM18"/>
  <c r="IEL18"/>
  <c r="IEK18"/>
  <c r="IEJ18"/>
  <c r="IEI18"/>
  <c r="IEH18"/>
  <c r="IEG18"/>
  <c r="IEF18"/>
  <c r="IEE18"/>
  <c r="IED18"/>
  <c r="IEC18"/>
  <c r="IEB18"/>
  <c r="IEA18"/>
  <c r="IDZ18"/>
  <c r="IDY18"/>
  <c r="IDX18"/>
  <c r="IDW18"/>
  <c r="IDV18"/>
  <c r="IDU18"/>
  <c r="IDT18"/>
  <c r="IDS18"/>
  <c r="IDR18"/>
  <c r="IDQ18"/>
  <c r="IDP18"/>
  <c r="IDO18"/>
  <c r="IDN18"/>
  <c r="IDM18"/>
  <c r="IDL18"/>
  <c r="IDK18"/>
  <c r="IDJ18"/>
  <c r="IDI18"/>
  <c r="IDH18"/>
  <c r="IDG18"/>
  <c r="IDF18"/>
  <c r="IDE18"/>
  <c r="IDD18"/>
  <c r="IDC18"/>
  <c r="IDB18"/>
  <c r="IDA18"/>
  <c r="ICZ18"/>
  <c r="ICY18"/>
  <c r="ICX18"/>
  <c r="ICW18"/>
  <c r="ICV18"/>
  <c r="ICU18"/>
  <c r="ICT18"/>
  <c r="ICS18"/>
  <c r="ICR18"/>
  <c r="ICQ18"/>
  <c r="ICP18"/>
  <c r="ICO18"/>
  <c r="ICN18"/>
  <c r="ICM18"/>
  <c r="ICL18"/>
  <c r="ICK18"/>
  <c r="ICJ18"/>
  <c r="ICI18"/>
  <c r="ICH18"/>
  <c r="ICG18"/>
  <c r="ICF18"/>
  <c r="ICE18"/>
  <c r="ICD18"/>
  <c r="ICC18"/>
  <c r="ICB18"/>
  <c r="ICA18"/>
  <c r="IBZ18"/>
  <c r="IBY18"/>
  <c r="IBX18"/>
  <c r="IBW18"/>
  <c r="IBV18"/>
  <c r="IBU18"/>
  <c r="IBT18"/>
  <c r="IBS18"/>
  <c r="IBR18"/>
  <c r="IBQ18"/>
  <c r="IBP18"/>
  <c r="IBO18"/>
  <c r="IBN18"/>
  <c r="IBM18"/>
  <c r="IBL18"/>
  <c r="IBK18"/>
  <c r="IBJ18"/>
  <c r="IBI18"/>
  <c r="IBH18"/>
  <c r="IBG18"/>
  <c r="IBF18"/>
  <c r="IBE18"/>
  <c r="IBD18"/>
  <c r="IBC18"/>
  <c r="IBB18"/>
  <c r="IBA18"/>
  <c r="IAZ18"/>
  <c r="IAY18"/>
  <c r="IAX18"/>
  <c r="IAW18"/>
  <c r="IAV18"/>
  <c r="IAU18"/>
  <c r="IAT18"/>
  <c r="IAS18"/>
  <c r="IAR18"/>
  <c r="IAQ18"/>
  <c r="IAP18"/>
  <c r="IAO18"/>
  <c r="IAN18"/>
  <c r="IAM18"/>
  <c r="IAL18"/>
  <c r="IAK18"/>
  <c r="IAJ18"/>
  <c r="IAI18"/>
  <c r="IAH18"/>
  <c r="IAG18"/>
  <c r="IAF18"/>
  <c r="IAE18"/>
  <c r="IAD18"/>
  <c r="IAC18"/>
  <c r="IAB18"/>
  <c r="IAA18"/>
  <c r="HZZ18"/>
  <c r="HZY18"/>
  <c r="HZX18"/>
  <c r="HZW18"/>
  <c r="HZV18"/>
  <c r="HZU18"/>
  <c r="HZT18"/>
  <c r="HZS18"/>
  <c r="HZR18"/>
  <c r="HZQ18"/>
  <c r="HZP18"/>
  <c r="HZO18"/>
  <c r="HZN18"/>
  <c r="HZM18"/>
  <c r="HZL18"/>
  <c r="HZK18"/>
  <c r="HZJ18"/>
  <c r="HZI18"/>
  <c r="HZH18"/>
  <c r="HZG18"/>
  <c r="HZF18"/>
  <c r="HZE18"/>
  <c r="HZD18"/>
  <c r="HZC18"/>
  <c r="HZB18"/>
  <c r="HZA18"/>
  <c r="HYZ18"/>
  <c r="HYY18"/>
  <c r="HYX18"/>
  <c r="HYW18"/>
  <c r="HYV18"/>
  <c r="HYU18"/>
  <c r="HYT18"/>
  <c r="HYS18"/>
  <c r="HYR18"/>
  <c r="HYQ18"/>
  <c r="HYP18"/>
  <c r="HYO18"/>
  <c r="HYN18"/>
  <c r="HYM18"/>
  <c r="HYL18"/>
  <c r="HYK18"/>
  <c r="HYJ18"/>
  <c r="HYI18"/>
  <c r="HYH18"/>
  <c r="HYG18"/>
  <c r="HYF18"/>
  <c r="HYE18"/>
  <c r="HYD18"/>
  <c r="HYC18"/>
  <c r="HYB18"/>
  <c r="HYA18"/>
  <c r="HXZ18"/>
  <c r="HXY18"/>
  <c r="HXX18"/>
  <c r="HXW18"/>
  <c r="HXV18"/>
  <c r="HXU18"/>
  <c r="HXT18"/>
  <c r="HXS18"/>
  <c r="HXR18"/>
  <c r="HXQ18"/>
  <c r="HXP18"/>
  <c r="HXO18"/>
  <c r="HXN18"/>
  <c r="HXM18"/>
  <c r="HXL18"/>
  <c r="HXK18"/>
  <c r="HXJ18"/>
  <c r="HXI18"/>
  <c r="HXH18"/>
  <c r="HXG18"/>
  <c r="HXF18"/>
  <c r="HXE18"/>
  <c r="HXD18"/>
  <c r="HXC18"/>
  <c r="HXB18"/>
  <c r="HXA18"/>
  <c r="HWZ18"/>
  <c r="HWY18"/>
  <c r="HWX18"/>
  <c r="HWW18"/>
  <c r="HWV18"/>
  <c r="HWU18"/>
  <c r="HWT18"/>
  <c r="HWS18"/>
  <c r="HWR18"/>
  <c r="HWQ18"/>
  <c r="HWP18"/>
  <c r="HWO18"/>
  <c r="HWN18"/>
  <c r="HWM18"/>
  <c r="HWL18"/>
  <c r="HWK18"/>
  <c r="HWJ18"/>
  <c r="HWI18"/>
  <c r="HWH18"/>
  <c r="HWG18"/>
  <c r="HWF18"/>
  <c r="HWE18"/>
  <c r="HWD18"/>
  <c r="HWC18"/>
  <c r="HWB18"/>
  <c r="HWA18"/>
  <c r="HVZ18"/>
  <c r="HVY18"/>
  <c r="HVX18"/>
  <c r="HVW18"/>
  <c r="HVV18"/>
  <c r="HVU18"/>
  <c r="HVT18"/>
  <c r="HVS18"/>
  <c r="HVR18"/>
  <c r="HVQ18"/>
  <c r="HVP18"/>
  <c r="HVO18"/>
  <c r="HVN18"/>
  <c r="HVM18"/>
  <c r="HVL18"/>
  <c r="HVK18"/>
  <c r="HVJ18"/>
  <c r="HVI18"/>
  <c r="HVH18"/>
  <c r="HVG18"/>
  <c r="HVF18"/>
  <c r="HVE18"/>
  <c r="HVD18"/>
  <c r="HVC18"/>
  <c r="HVB18"/>
  <c r="HVA18"/>
  <c r="HUZ18"/>
  <c r="HUY18"/>
  <c r="HUX18"/>
  <c r="HUW18"/>
  <c r="HUV18"/>
  <c r="HUU18"/>
  <c r="HUT18"/>
  <c r="HUS18"/>
  <c r="HUR18"/>
  <c r="HUQ18"/>
  <c r="HUP18"/>
  <c r="HUO18"/>
  <c r="HUN18"/>
  <c r="HUM18"/>
  <c r="HUL18"/>
  <c r="HUK18"/>
  <c r="HUJ18"/>
  <c r="HUI18"/>
  <c r="HUH18"/>
  <c r="HUG18"/>
  <c r="HUF18"/>
  <c r="HUE18"/>
  <c r="HUD18"/>
  <c r="HUC18"/>
  <c r="HUB18"/>
  <c r="HUA18"/>
  <c r="HTZ18"/>
  <c r="HTY18"/>
  <c r="HTX18"/>
  <c r="HTW18"/>
  <c r="HTV18"/>
  <c r="HTU18"/>
  <c r="HTT18"/>
  <c r="HTS18"/>
  <c r="HTR18"/>
  <c r="HTQ18"/>
  <c r="HTP18"/>
  <c r="HTO18"/>
  <c r="HTN18"/>
  <c r="HTM18"/>
  <c r="HTL18"/>
  <c r="HTK18"/>
  <c r="HTJ18"/>
  <c r="HTI18"/>
  <c r="HTH18"/>
  <c r="HTG18"/>
  <c r="HTF18"/>
  <c r="HTE18"/>
  <c r="HTD18"/>
  <c r="HTC18"/>
  <c r="HTB18"/>
  <c r="HTA18"/>
  <c r="HSZ18"/>
  <c r="HSY18"/>
  <c r="HSX18"/>
  <c r="HSW18"/>
  <c r="HSV18"/>
  <c r="HSU18"/>
  <c r="HST18"/>
  <c r="HSS18"/>
  <c r="HSR18"/>
  <c r="HSQ18"/>
  <c r="HSP18"/>
  <c r="HSO18"/>
  <c r="HSN18"/>
  <c r="HSM18"/>
  <c r="HSL18"/>
  <c r="HSK18"/>
  <c r="HSJ18"/>
  <c r="HSI18"/>
  <c r="HSH18"/>
  <c r="HSG18"/>
  <c r="HSF18"/>
  <c r="HSE18"/>
  <c r="HSD18"/>
  <c r="HSC18"/>
  <c r="HSB18"/>
  <c r="HSA18"/>
  <c r="HRZ18"/>
  <c r="HRY18"/>
  <c r="HRX18"/>
  <c r="HRW18"/>
  <c r="HRV18"/>
  <c r="HRU18"/>
  <c r="HRT18"/>
  <c r="HRS18"/>
  <c r="HRR18"/>
  <c r="HRQ18"/>
  <c r="HRP18"/>
  <c r="HRO18"/>
  <c r="HRN18"/>
  <c r="HRM18"/>
  <c r="HRL18"/>
  <c r="HRK18"/>
  <c r="HRJ18"/>
  <c r="HRI18"/>
  <c r="HRH18"/>
  <c r="HRG18"/>
  <c r="HRF18"/>
  <c r="HRE18"/>
  <c r="HRD18"/>
  <c r="HRC18"/>
  <c r="HRB18"/>
  <c r="HRA18"/>
  <c r="HQZ18"/>
  <c r="HQY18"/>
  <c r="HQX18"/>
  <c r="HQW18"/>
  <c r="HQV18"/>
  <c r="HQU18"/>
  <c r="HQT18"/>
  <c r="HQS18"/>
  <c r="HQR18"/>
  <c r="HQQ18"/>
  <c r="HQP18"/>
  <c r="HQO18"/>
  <c r="HQN18"/>
  <c r="HQM18"/>
  <c r="HQL18"/>
  <c r="HQK18"/>
  <c r="HQJ18"/>
  <c r="HQI18"/>
  <c r="HQH18"/>
  <c r="HQG18"/>
  <c r="HQF18"/>
  <c r="HQE18"/>
  <c r="HQD18"/>
  <c r="HQC18"/>
  <c r="HQB18"/>
  <c r="HQA18"/>
  <c r="HPZ18"/>
  <c r="HPY18"/>
  <c r="HPX18"/>
  <c r="HPW18"/>
  <c r="HPV18"/>
  <c r="HPU18"/>
  <c r="HPT18"/>
  <c r="HPS18"/>
  <c r="HPR18"/>
  <c r="HPQ18"/>
  <c r="HPP18"/>
  <c r="HPO18"/>
  <c r="HPN18"/>
  <c r="HPM18"/>
  <c r="HPL18"/>
  <c r="HPK18"/>
  <c r="HPJ18"/>
  <c r="HPI18"/>
  <c r="HPH18"/>
  <c r="HPG18"/>
  <c r="HPF18"/>
  <c r="HPE18"/>
  <c r="HPD18"/>
  <c r="HPC18"/>
  <c r="HPB18"/>
  <c r="HPA18"/>
  <c r="HOZ18"/>
  <c r="HOY18"/>
  <c r="HOX18"/>
  <c r="HOW18"/>
  <c r="HOV18"/>
  <c r="HOU18"/>
  <c r="HOT18"/>
  <c r="HOS18"/>
  <c r="HOR18"/>
  <c r="HOQ18"/>
  <c r="HOP18"/>
  <c r="HOO18"/>
  <c r="HON18"/>
  <c r="HOM18"/>
  <c r="HOL18"/>
  <c r="HOK18"/>
  <c r="HOJ18"/>
  <c r="HOI18"/>
  <c r="HOH18"/>
  <c r="HOG18"/>
  <c r="HOF18"/>
  <c r="HOE18"/>
  <c r="HOD18"/>
  <c r="HOC18"/>
  <c r="HOB18"/>
  <c r="HOA18"/>
  <c r="HNZ18"/>
  <c r="HNY18"/>
  <c r="HNX18"/>
  <c r="HNW18"/>
  <c r="HNV18"/>
  <c r="HNU18"/>
  <c r="HNT18"/>
  <c r="HNS18"/>
  <c r="HNR18"/>
  <c r="HNQ18"/>
  <c r="HNP18"/>
  <c r="HNO18"/>
  <c r="HNN18"/>
  <c r="HNM18"/>
  <c r="HNL18"/>
  <c r="HNK18"/>
  <c r="HNJ18"/>
  <c r="HNI18"/>
  <c r="HNH18"/>
  <c r="HNG18"/>
  <c r="HNF18"/>
  <c r="HNE18"/>
  <c r="HND18"/>
  <c r="HNC18"/>
  <c r="HNB18"/>
  <c r="HNA18"/>
  <c r="HMZ18"/>
  <c r="HMY18"/>
  <c r="HMX18"/>
  <c r="HMW18"/>
  <c r="HMV18"/>
  <c r="HMU18"/>
  <c r="HMT18"/>
  <c r="HMS18"/>
  <c r="HMR18"/>
  <c r="HMQ18"/>
  <c r="HMP18"/>
  <c r="HMO18"/>
  <c r="HMN18"/>
  <c r="HMM18"/>
  <c r="HML18"/>
  <c r="HMK18"/>
  <c r="HMJ18"/>
  <c r="HMI18"/>
  <c r="HMH18"/>
  <c r="HMG18"/>
  <c r="HMF18"/>
  <c r="HME18"/>
  <c r="HMD18"/>
  <c r="HMC18"/>
  <c r="HMB18"/>
  <c r="HMA18"/>
  <c r="HLZ18"/>
  <c r="HLY18"/>
  <c r="HLX18"/>
  <c r="HLW18"/>
  <c r="HLV18"/>
  <c r="HLU18"/>
  <c r="HLT18"/>
  <c r="HLS18"/>
  <c r="HLR18"/>
  <c r="HLQ18"/>
  <c r="HLP18"/>
  <c r="HLO18"/>
  <c r="HLN18"/>
  <c r="HLM18"/>
  <c r="HLL18"/>
  <c r="HLK18"/>
  <c r="HLJ18"/>
  <c r="HLI18"/>
  <c r="HLH18"/>
  <c r="HLG18"/>
  <c r="HLF18"/>
  <c r="HLE18"/>
  <c r="HLD18"/>
  <c r="HLC18"/>
  <c r="HLB18"/>
  <c r="HLA18"/>
  <c r="HKZ18"/>
  <c r="HKY18"/>
  <c r="HKX18"/>
  <c r="HKW18"/>
  <c r="HKV18"/>
  <c r="HKU18"/>
  <c r="HKT18"/>
  <c r="HKS18"/>
  <c r="HKR18"/>
  <c r="HKQ18"/>
  <c r="HKP18"/>
  <c r="HKO18"/>
  <c r="HKN18"/>
  <c r="HKM18"/>
  <c r="HKL18"/>
  <c r="HKK18"/>
  <c r="HKJ18"/>
  <c r="HKI18"/>
  <c r="HKH18"/>
  <c r="HKG18"/>
  <c r="HKF18"/>
  <c r="HKE18"/>
  <c r="HKD18"/>
  <c r="HKC18"/>
  <c r="HKB18"/>
  <c r="HKA18"/>
  <c r="HJZ18"/>
  <c r="HJY18"/>
  <c r="HJX18"/>
  <c r="HJW18"/>
  <c r="HJV18"/>
  <c r="HJU18"/>
  <c r="HJT18"/>
  <c r="HJS18"/>
  <c r="HJR18"/>
  <c r="HJQ18"/>
  <c r="HJP18"/>
  <c r="HJO18"/>
  <c r="HJN18"/>
  <c r="HJM18"/>
  <c r="HJL18"/>
  <c r="HJK18"/>
  <c r="HJJ18"/>
  <c r="HJI18"/>
  <c r="HJH18"/>
  <c r="HJG18"/>
  <c r="HJF18"/>
  <c r="HJE18"/>
  <c r="HJD18"/>
  <c r="HJC18"/>
  <c r="HJB18"/>
  <c r="HJA18"/>
  <c r="HIZ18"/>
  <c r="HIY18"/>
  <c r="HIX18"/>
  <c r="HIW18"/>
  <c r="HIV18"/>
  <c r="HIU18"/>
  <c r="HIT18"/>
  <c r="HIS18"/>
  <c r="HIR18"/>
  <c r="HIQ18"/>
  <c r="HIP18"/>
  <c r="HIO18"/>
  <c r="HIN18"/>
  <c r="HIM18"/>
  <c r="HIL18"/>
  <c r="HIK18"/>
  <c r="HIJ18"/>
  <c r="HII18"/>
  <c r="HIH18"/>
  <c r="HIG18"/>
  <c r="HIF18"/>
  <c r="HIE18"/>
  <c r="HID18"/>
  <c r="HIC18"/>
  <c r="HIB18"/>
  <c r="HIA18"/>
  <c r="HHZ18"/>
  <c r="HHY18"/>
  <c r="HHX18"/>
  <c r="HHW18"/>
  <c r="HHV18"/>
  <c r="HHU18"/>
  <c r="HHT18"/>
  <c r="HHS18"/>
  <c r="HHR18"/>
  <c r="HHQ18"/>
  <c r="HHP18"/>
  <c r="HHO18"/>
  <c r="HHN18"/>
  <c r="HHM18"/>
  <c r="HHL18"/>
  <c r="HHK18"/>
  <c r="HHJ18"/>
  <c r="HHI18"/>
  <c r="HHH18"/>
  <c r="HHG18"/>
  <c r="HHF18"/>
  <c r="HHE18"/>
  <c r="HHD18"/>
  <c r="HHC18"/>
  <c r="HHB18"/>
  <c r="HHA18"/>
  <c r="HGZ18"/>
  <c r="HGY18"/>
  <c r="HGX18"/>
  <c r="HGW18"/>
  <c r="HGV18"/>
  <c r="HGU18"/>
  <c r="HGT18"/>
  <c r="HGS18"/>
  <c r="HGR18"/>
  <c r="HGQ18"/>
  <c r="HGP18"/>
  <c r="HGO18"/>
  <c r="HGN18"/>
  <c r="HGM18"/>
  <c r="HGL18"/>
  <c r="HGK18"/>
  <c r="HGJ18"/>
  <c r="HGI18"/>
  <c r="HGH18"/>
  <c r="HGG18"/>
  <c r="HGF18"/>
  <c r="HGE18"/>
  <c r="HGD18"/>
  <c r="HGC18"/>
  <c r="HGB18"/>
  <c r="HGA18"/>
  <c r="HFZ18"/>
  <c r="HFY18"/>
  <c r="HFX18"/>
  <c r="HFW18"/>
  <c r="HFV18"/>
  <c r="HFU18"/>
  <c r="HFT18"/>
  <c r="HFS18"/>
  <c r="HFR18"/>
  <c r="HFQ18"/>
  <c r="HFP18"/>
  <c r="HFO18"/>
  <c r="HFN18"/>
  <c r="HFM18"/>
  <c r="HFL18"/>
  <c r="HFK18"/>
  <c r="HFJ18"/>
  <c r="HFI18"/>
  <c r="HFH18"/>
  <c r="HFG18"/>
  <c r="HFF18"/>
  <c r="HFE18"/>
  <c r="HFD18"/>
  <c r="HFC18"/>
  <c r="HFB18"/>
  <c r="HFA18"/>
  <c r="HEZ18"/>
  <c r="HEY18"/>
  <c r="HEX18"/>
  <c r="HEW18"/>
  <c r="HEV18"/>
  <c r="HEU18"/>
  <c r="HET18"/>
  <c r="HES18"/>
  <c r="HER18"/>
  <c r="HEQ18"/>
  <c r="HEP18"/>
  <c r="HEO18"/>
  <c r="HEN18"/>
  <c r="HEM18"/>
  <c r="HEL18"/>
  <c r="HEK18"/>
  <c r="HEJ18"/>
  <c r="HEI18"/>
  <c r="HEH18"/>
  <c r="HEG18"/>
  <c r="HEF18"/>
  <c r="HEE18"/>
  <c r="HED18"/>
  <c r="HEC18"/>
  <c r="HEB18"/>
  <c r="HEA18"/>
  <c r="HDZ18"/>
  <c r="HDY18"/>
  <c r="HDX18"/>
  <c r="HDW18"/>
  <c r="HDV18"/>
  <c r="HDU18"/>
  <c r="HDT18"/>
  <c r="HDS18"/>
  <c r="HDR18"/>
  <c r="HDQ18"/>
  <c r="HDP18"/>
  <c r="HDO18"/>
  <c r="HDN18"/>
  <c r="HDM18"/>
  <c r="HDL18"/>
  <c r="HDK18"/>
  <c r="HDJ18"/>
  <c r="HDI18"/>
  <c r="HDH18"/>
  <c r="HDG18"/>
  <c r="HDF18"/>
  <c r="HDE18"/>
  <c r="HDD18"/>
  <c r="HDC18"/>
  <c r="HDB18"/>
  <c r="HDA18"/>
  <c r="HCZ18"/>
  <c r="HCY18"/>
  <c r="HCX18"/>
  <c r="HCW18"/>
  <c r="HCV18"/>
  <c r="HCU18"/>
  <c r="HCT18"/>
  <c r="HCS18"/>
  <c r="HCR18"/>
  <c r="HCQ18"/>
  <c r="HCP18"/>
  <c r="HCO18"/>
  <c r="HCN18"/>
  <c r="HCM18"/>
  <c r="HCL18"/>
  <c r="HCK18"/>
  <c r="HCJ18"/>
  <c r="HCI18"/>
  <c r="HCH18"/>
  <c r="HCG18"/>
  <c r="HCF18"/>
  <c r="HCE18"/>
  <c r="HCD18"/>
  <c r="HCC18"/>
  <c r="HCB18"/>
  <c r="HCA18"/>
  <c r="HBZ18"/>
  <c r="HBY18"/>
  <c r="HBX18"/>
  <c r="HBW18"/>
  <c r="HBV18"/>
  <c r="HBU18"/>
  <c r="HBT18"/>
  <c r="HBS18"/>
  <c r="HBR18"/>
  <c r="HBQ18"/>
  <c r="HBP18"/>
  <c r="HBO18"/>
  <c r="HBN18"/>
  <c r="HBM18"/>
  <c r="HBL18"/>
  <c r="HBK18"/>
  <c r="HBJ18"/>
  <c r="HBI18"/>
  <c r="HBH18"/>
  <c r="HBG18"/>
  <c r="HBF18"/>
  <c r="HBE18"/>
  <c r="HBD18"/>
  <c r="HBC18"/>
  <c r="HBB18"/>
  <c r="HBA18"/>
  <c r="HAZ18"/>
  <c r="HAY18"/>
  <c r="HAX18"/>
  <c r="HAW18"/>
  <c r="HAV18"/>
  <c r="HAU18"/>
  <c r="HAT18"/>
  <c r="HAS18"/>
  <c r="HAR18"/>
  <c r="HAQ18"/>
  <c r="HAP18"/>
  <c r="HAO18"/>
  <c r="HAN18"/>
  <c r="HAM18"/>
  <c r="HAL18"/>
  <c r="HAK18"/>
  <c r="HAJ18"/>
  <c r="HAI18"/>
  <c r="HAH18"/>
  <c r="HAG18"/>
  <c r="HAF18"/>
  <c r="HAE18"/>
  <c r="HAD18"/>
  <c r="HAC18"/>
  <c r="HAB18"/>
  <c r="HAA18"/>
  <c r="GZZ18"/>
  <c r="GZY18"/>
  <c r="GZX18"/>
  <c r="GZW18"/>
  <c r="GZV18"/>
  <c r="GZU18"/>
  <c r="GZT18"/>
  <c r="GZS18"/>
  <c r="GZR18"/>
  <c r="GZQ18"/>
  <c r="GZP18"/>
  <c r="GZO18"/>
  <c r="GZN18"/>
  <c r="GZM18"/>
  <c r="GZL18"/>
  <c r="GZK18"/>
  <c r="GZJ18"/>
  <c r="GZI18"/>
  <c r="GZH18"/>
  <c r="GZG18"/>
  <c r="GZF18"/>
  <c r="GZE18"/>
  <c r="GZD18"/>
  <c r="GZC18"/>
  <c r="GZB18"/>
  <c r="GZA18"/>
  <c r="GYZ18"/>
  <c r="GYY18"/>
  <c r="GYX18"/>
  <c r="GYW18"/>
  <c r="GYV18"/>
  <c r="GYU18"/>
  <c r="GYT18"/>
  <c r="GYS18"/>
  <c r="GYR18"/>
  <c r="GYQ18"/>
  <c r="GYP18"/>
  <c r="GYO18"/>
  <c r="GYN18"/>
  <c r="GYM18"/>
  <c r="GYL18"/>
  <c r="GYK18"/>
  <c r="GYJ18"/>
  <c r="GYI18"/>
  <c r="GYH18"/>
  <c r="GYG18"/>
  <c r="GYF18"/>
  <c r="GYE18"/>
  <c r="GYD18"/>
  <c r="GYC18"/>
  <c r="GYB18"/>
  <c r="GYA18"/>
  <c r="GXZ18"/>
  <c r="GXY18"/>
  <c r="GXX18"/>
  <c r="GXW18"/>
  <c r="GXV18"/>
  <c r="GXU18"/>
  <c r="GXT18"/>
  <c r="GXS18"/>
  <c r="GXR18"/>
  <c r="GXQ18"/>
  <c r="GXP18"/>
  <c r="GXO18"/>
  <c r="GXN18"/>
  <c r="GXM18"/>
  <c r="GXL18"/>
  <c r="GXK18"/>
  <c r="GXJ18"/>
  <c r="GXI18"/>
  <c r="GXH18"/>
  <c r="GXG18"/>
  <c r="GXF18"/>
  <c r="GXE18"/>
  <c r="GXD18"/>
  <c r="GXC18"/>
  <c r="GXB18"/>
  <c r="GXA18"/>
  <c r="GWZ18"/>
  <c r="GWY18"/>
  <c r="GWX18"/>
  <c r="GWW18"/>
  <c r="GWV18"/>
  <c r="GWU18"/>
  <c r="GWT18"/>
  <c r="GWS18"/>
  <c r="GWR18"/>
  <c r="GWQ18"/>
  <c r="GWP18"/>
  <c r="GWO18"/>
  <c r="GWN18"/>
  <c r="GWM18"/>
  <c r="GWL18"/>
  <c r="GWK18"/>
  <c r="GWJ18"/>
  <c r="GWI18"/>
  <c r="GWH18"/>
  <c r="GWG18"/>
  <c r="GWF18"/>
  <c r="GWE18"/>
  <c r="GWD18"/>
  <c r="GWC18"/>
  <c r="GWB18"/>
  <c r="GWA18"/>
  <c r="GVZ18"/>
  <c r="GVY18"/>
  <c r="GVX18"/>
  <c r="GVW18"/>
  <c r="GVV18"/>
  <c r="GVU18"/>
  <c r="GVT18"/>
  <c r="GVS18"/>
  <c r="GVR18"/>
  <c r="GVQ18"/>
  <c r="GVP18"/>
  <c r="GVO18"/>
  <c r="GVN18"/>
  <c r="GVM18"/>
  <c r="GVL18"/>
  <c r="GVK18"/>
  <c r="GVJ18"/>
  <c r="GVI18"/>
  <c r="GVH18"/>
  <c r="GVG18"/>
  <c r="GVF18"/>
  <c r="GVE18"/>
  <c r="GVD18"/>
  <c r="GVC18"/>
  <c r="GVB18"/>
  <c r="GVA18"/>
  <c r="GUZ18"/>
  <c r="GUY18"/>
  <c r="GUX18"/>
  <c r="GUW18"/>
  <c r="GUV18"/>
  <c r="GUU18"/>
  <c r="GUT18"/>
  <c r="GUS18"/>
  <c r="GUR18"/>
  <c r="GUQ18"/>
  <c r="GUP18"/>
  <c r="GUO18"/>
  <c r="GUN18"/>
  <c r="GUM18"/>
  <c r="GUL18"/>
  <c r="GUK18"/>
  <c r="GUJ18"/>
  <c r="GUI18"/>
  <c r="GUH18"/>
  <c r="GUG18"/>
  <c r="GUF18"/>
  <c r="GUE18"/>
  <c r="GUD18"/>
  <c r="GUC18"/>
  <c r="GUB18"/>
  <c r="GUA18"/>
  <c r="GTZ18"/>
  <c r="GTY18"/>
  <c r="GTX18"/>
  <c r="GTW18"/>
  <c r="GTV18"/>
  <c r="GTU18"/>
  <c r="GTT18"/>
  <c r="GTS18"/>
  <c r="GTR18"/>
  <c r="GTQ18"/>
  <c r="GTP18"/>
  <c r="GTO18"/>
  <c r="GTN18"/>
  <c r="GTM18"/>
  <c r="GTL18"/>
  <c r="GTK18"/>
  <c r="GTJ18"/>
  <c r="GTI18"/>
  <c r="GTH18"/>
  <c r="GTG18"/>
  <c r="GTF18"/>
  <c r="GTE18"/>
  <c r="GTD18"/>
  <c r="GTC18"/>
  <c r="GTB18"/>
  <c r="GTA18"/>
  <c r="GSZ18"/>
  <c r="GSY18"/>
  <c r="GSX18"/>
  <c r="GSW18"/>
  <c r="GSV18"/>
  <c r="GSU18"/>
  <c r="GST18"/>
  <c r="GSS18"/>
  <c r="GSR18"/>
  <c r="GSQ18"/>
  <c r="GSP18"/>
  <c r="GSO18"/>
  <c r="GSN18"/>
  <c r="GSM18"/>
  <c r="GSL18"/>
  <c r="GSK18"/>
  <c r="GSJ18"/>
  <c r="GSI18"/>
  <c r="GSH18"/>
  <c r="GSG18"/>
  <c r="GSF18"/>
  <c r="GSE18"/>
  <c r="GSD18"/>
  <c r="GSC18"/>
  <c r="GSB18"/>
  <c r="GSA18"/>
  <c r="GRZ18"/>
  <c r="GRY18"/>
  <c r="GRX18"/>
  <c r="GRW18"/>
  <c r="GRV18"/>
  <c r="GRU18"/>
  <c r="GRT18"/>
  <c r="GRS18"/>
  <c r="GRR18"/>
  <c r="GRQ18"/>
  <c r="GRP18"/>
  <c r="GRO18"/>
  <c r="GRN18"/>
  <c r="GRM18"/>
  <c r="GRL18"/>
  <c r="GRK18"/>
  <c r="GRJ18"/>
  <c r="GRI18"/>
  <c r="GRH18"/>
  <c r="GRG18"/>
  <c r="GRF18"/>
  <c r="GRE18"/>
  <c r="GRD18"/>
  <c r="GRC18"/>
  <c r="GRB18"/>
  <c r="GRA18"/>
  <c r="GQZ18"/>
  <c r="GQY18"/>
  <c r="GQX18"/>
  <c r="GQW18"/>
  <c r="GQV18"/>
  <c r="GQU18"/>
  <c r="GQT18"/>
  <c r="GQS18"/>
  <c r="GQR18"/>
  <c r="GQQ18"/>
  <c r="GQP18"/>
  <c r="GQO18"/>
  <c r="GQN18"/>
  <c r="GQM18"/>
  <c r="GQL18"/>
  <c r="GQK18"/>
  <c r="GQJ18"/>
  <c r="GQI18"/>
  <c r="GQH18"/>
  <c r="GQG18"/>
  <c r="GQF18"/>
  <c r="GQE18"/>
  <c r="GQD18"/>
  <c r="GQC18"/>
  <c r="GQB18"/>
  <c r="GQA18"/>
  <c r="GPZ18"/>
  <c r="GPY18"/>
  <c r="GPX18"/>
  <c r="GPW18"/>
  <c r="GPV18"/>
  <c r="GPU18"/>
  <c r="GPT18"/>
  <c r="GPS18"/>
  <c r="GPR18"/>
  <c r="GPQ18"/>
  <c r="GPP18"/>
  <c r="GPO18"/>
  <c r="GPN18"/>
  <c r="GPM18"/>
  <c r="GPL18"/>
  <c r="GPK18"/>
  <c r="GPJ18"/>
  <c r="GPI18"/>
  <c r="GPH18"/>
  <c r="GPG18"/>
  <c r="GPF18"/>
  <c r="GPE18"/>
  <c r="GPD18"/>
  <c r="GPC18"/>
  <c r="GPB18"/>
  <c r="GPA18"/>
  <c r="GOZ18"/>
  <c r="GOY18"/>
  <c r="GOX18"/>
  <c r="GOW18"/>
  <c r="GOV18"/>
  <c r="GOU18"/>
  <c r="GOT18"/>
  <c r="GOS18"/>
  <c r="GOR18"/>
  <c r="GOQ18"/>
  <c r="GOP18"/>
  <c r="GOO18"/>
  <c r="GON18"/>
  <c r="GOM18"/>
  <c r="GOL18"/>
  <c r="GOK18"/>
  <c r="GOJ18"/>
  <c r="GOI18"/>
  <c r="GOH18"/>
  <c r="GOG18"/>
  <c r="GOF18"/>
  <c r="GOE18"/>
  <c r="GOD18"/>
  <c r="GOC18"/>
  <c r="GOB18"/>
  <c r="GOA18"/>
  <c r="GNZ18"/>
  <c r="GNY18"/>
  <c r="GNX18"/>
  <c r="GNW18"/>
  <c r="GNV18"/>
  <c r="GNU18"/>
  <c r="GNT18"/>
  <c r="GNS18"/>
  <c r="GNR18"/>
  <c r="GNQ18"/>
  <c r="GNP18"/>
  <c r="GNO18"/>
  <c r="GNN18"/>
  <c r="GNM18"/>
  <c r="GNL18"/>
  <c r="GNK18"/>
  <c r="GNJ18"/>
  <c r="GNI18"/>
  <c r="GNH18"/>
  <c r="GNG18"/>
  <c r="GNF18"/>
  <c r="GNE18"/>
  <c r="GND18"/>
  <c r="GNC18"/>
  <c r="GNB18"/>
  <c r="GNA18"/>
  <c r="GMZ18"/>
  <c r="GMY18"/>
  <c r="GMX18"/>
  <c r="GMW18"/>
  <c r="GMV18"/>
  <c r="GMU18"/>
  <c r="GMT18"/>
  <c r="GMS18"/>
  <c r="GMR18"/>
  <c r="GMQ18"/>
  <c r="GMP18"/>
  <c r="GMO18"/>
  <c r="GMN18"/>
  <c r="GMM18"/>
  <c r="GML18"/>
  <c r="GMK18"/>
  <c r="GMJ18"/>
  <c r="GMI18"/>
  <c r="GMH18"/>
  <c r="GMG18"/>
  <c r="GMF18"/>
  <c r="GME18"/>
  <c r="GMD18"/>
  <c r="GMC18"/>
  <c r="GMB18"/>
  <c r="GMA18"/>
  <c r="GLZ18"/>
  <c r="GLY18"/>
  <c r="GLX18"/>
  <c r="GLW18"/>
  <c r="GLV18"/>
  <c r="GLU18"/>
  <c r="GLT18"/>
  <c r="GLS18"/>
  <c r="GLR18"/>
  <c r="GLQ18"/>
  <c r="GLP18"/>
  <c r="GLO18"/>
  <c r="GLN18"/>
  <c r="GLM18"/>
  <c r="GLL18"/>
  <c r="GLK18"/>
  <c r="GLJ18"/>
  <c r="GLI18"/>
  <c r="GLH18"/>
  <c r="GLG18"/>
  <c r="GLF18"/>
  <c r="GLE18"/>
  <c r="GLD18"/>
  <c r="GLC18"/>
  <c r="GLB18"/>
  <c r="GLA18"/>
  <c r="GKZ18"/>
  <c r="GKY18"/>
  <c r="GKX18"/>
  <c r="GKW18"/>
  <c r="GKV18"/>
  <c r="GKU18"/>
  <c r="GKT18"/>
  <c r="GKS18"/>
  <c r="GKR18"/>
  <c r="GKQ18"/>
  <c r="GKP18"/>
  <c r="GKO18"/>
  <c r="GKN18"/>
  <c r="GKM18"/>
  <c r="GKL18"/>
  <c r="GKK18"/>
  <c r="GKJ18"/>
  <c r="GKI18"/>
  <c r="GKH18"/>
  <c r="GKG18"/>
  <c r="GKF18"/>
  <c r="GKE18"/>
  <c r="GKD18"/>
  <c r="GKC18"/>
  <c r="GKB18"/>
  <c r="GKA18"/>
  <c r="GJZ18"/>
  <c r="GJY18"/>
  <c r="GJX18"/>
  <c r="GJW18"/>
  <c r="GJV18"/>
  <c r="GJU18"/>
  <c r="GJT18"/>
  <c r="GJS18"/>
  <c r="GJR18"/>
  <c r="GJQ18"/>
  <c r="GJP18"/>
  <c r="GJO18"/>
  <c r="GJN18"/>
  <c r="GJM18"/>
  <c r="GJL18"/>
  <c r="GJK18"/>
  <c r="GJJ18"/>
  <c r="GJI18"/>
  <c r="GJH18"/>
  <c r="GJG18"/>
  <c r="GJF18"/>
  <c r="GJE18"/>
  <c r="GJD18"/>
  <c r="GJC18"/>
  <c r="GJB18"/>
  <c r="GJA18"/>
  <c r="GIZ18"/>
  <c r="GIY18"/>
  <c r="GIX18"/>
  <c r="GIW18"/>
  <c r="GIV18"/>
  <c r="GIU18"/>
  <c r="GIT18"/>
  <c r="GIS18"/>
  <c r="GIR18"/>
  <c r="GIQ18"/>
  <c r="GIP18"/>
  <c r="GIO18"/>
  <c r="GIN18"/>
  <c r="GIM18"/>
  <c r="GIL18"/>
  <c r="GIK18"/>
  <c r="GIJ18"/>
  <c r="GII18"/>
  <c r="GIH18"/>
  <c r="GIG18"/>
  <c r="GIF18"/>
  <c r="GIE18"/>
  <c r="GID18"/>
  <c r="GIC18"/>
  <c r="GIB18"/>
  <c r="GIA18"/>
  <c r="GHZ18"/>
  <c r="GHY18"/>
  <c r="GHX18"/>
  <c r="GHW18"/>
  <c r="GHV18"/>
  <c r="GHU18"/>
  <c r="GHT18"/>
  <c r="GHS18"/>
  <c r="GHR18"/>
  <c r="GHQ18"/>
  <c r="GHP18"/>
  <c r="GHO18"/>
  <c r="GHN18"/>
  <c r="GHM18"/>
  <c r="GHL18"/>
  <c r="GHK18"/>
  <c r="GHJ18"/>
  <c r="GHI18"/>
  <c r="GHH18"/>
  <c r="GHG18"/>
  <c r="GHF18"/>
  <c r="GHE18"/>
  <c r="GHD18"/>
  <c r="GHC18"/>
  <c r="GHB18"/>
  <c r="GHA18"/>
  <c r="GGZ18"/>
  <c r="GGY18"/>
  <c r="GGX18"/>
  <c r="GGW18"/>
  <c r="GGV18"/>
  <c r="GGU18"/>
  <c r="GGT18"/>
  <c r="GGS18"/>
  <c r="GGR18"/>
  <c r="GGQ18"/>
  <c r="GGP18"/>
  <c r="GGO18"/>
  <c r="GGN18"/>
  <c r="GGM18"/>
  <c r="GGL18"/>
  <c r="GGK18"/>
  <c r="GGJ18"/>
  <c r="GGI18"/>
  <c r="GGH18"/>
  <c r="GGG18"/>
  <c r="GGF18"/>
  <c r="GGE18"/>
  <c r="GGD18"/>
  <c r="GGC18"/>
  <c r="GGB18"/>
  <c r="GGA18"/>
  <c r="GFZ18"/>
  <c r="GFY18"/>
  <c r="GFX18"/>
  <c r="GFW18"/>
  <c r="GFV18"/>
  <c r="GFU18"/>
  <c r="GFT18"/>
  <c r="GFS18"/>
  <c r="GFR18"/>
  <c r="GFQ18"/>
  <c r="GFP18"/>
  <c r="GFO18"/>
  <c r="GFN18"/>
  <c r="GFM18"/>
  <c r="GFL18"/>
  <c r="GFK18"/>
  <c r="GFJ18"/>
  <c r="GFI18"/>
  <c r="GFH18"/>
  <c r="GFG18"/>
  <c r="GFF18"/>
  <c r="GFE18"/>
  <c r="GFD18"/>
  <c r="GFC18"/>
  <c r="GFB18"/>
  <c r="GFA18"/>
  <c r="GEZ18"/>
  <c r="GEY18"/>
  <c r="GEX18"/>
  <c r="GEW18"/>
  <c r="GEV18"/>
  <c r="GEU18"/>
  <c r="GET18"/>
  <c r="GES18"/>
  <c r="GER18"/>
  <c r="GEQ18"/>
  <c r="GEP18"/>
  <c r="GEO18"/>
  <c r="GEN18"/>
  <c r="GEM18"/>
  <c r="GEL18"/>
  <c r="GEK18"/>
  <c r="GEJ18"/>
  <c r="GEI18"/>
  <c r="GEH18"/>
  <c r="GEG18"/>
  <c r="GEF18"/>
  <c r="GEE18"/>
  <c r="GED18"/>
  <c r="GEC18"/>
  <c r="GEB18"/>
  <c r="GEA18"/>
  <c r="GDZ18"/>
  <c r="GDY18"/>
  <c r="GDX18"/>
  <c r="GDW18"/>
  <c r="GDV18"/>
  <c r="GDU18"/>
  <c r="GDT18"/>
  <c r="GDS18"/>
  <c r="GDR18"/>
  <c r="GDQ18"/>
  <c r="GDP18"/>
  <c r="GDO18"/>
  <c r="GDN18"/>
  <c r="GDM18"/>
  <c r="GDL18"/>
  <c r="GDK18"/>
  <c r="GDJ18"/>
  <c r="GDI18"/>
  <c r="GDH18"/>
  <c r="GDG18"/>
  <c r="GDF18"/>
  <c r="GDE18"/>
  <c r="GDD18"/>
  <c r="GDC18"/>
  <c r="GDB18"/>
  <c r="GDA18"/>
  <c r="GCZ18"/>
  <c r="GCY18"/>
  <c r="GCX18"/>
  <c r="GCW18"/>
  <c r="GCV18"/>
  <c r="GCU18"/>
  <c r="GCT18"/>
  <c r="GCS18"/>
  <c r="GCR18"/>
  <c r="GCQ18"/>
  <c r="GCP18"/>
  <c r="GCO18"/>
  <c r="GCN18"/>
  <c r="GCM18"/>
  <c r="GCL18"/>
  <c r="GCK18"/>
  <c r="GCJ18"/>
  <c r="GCI18"/>
  <c r="GCH18"/>
  <c r="GCG18"/>
  <c r="GCF18"/>
  <c r="GCE18"/>
  <c r="GCD18"/>
  <c r="GCC18"/>
  <c r="GCB18"/>
  <c r="GCA18"/>
  <c r="GBZ18"/>
  <c r="GBY18"/>
  <c r="GBX18"/>
  <c r="GBW18"/>
  <c r="GBV18"/>
  <c r="GBU18"/>
  <c r="GBT18"/>
  <c r="GBS18"/>
  <c r="GBR18"/>
  <c r="GBQ18"/>
  <c r="GBP18"/>
  <c r="GBO18"/>
  <c r="GBN18"/>
  <c r="GBM18"/>
  <c r="GBL18"/>
  <c r="GBK18"/>
  <c r="GBJ18"/>
  <c r="GBI18"/>
  <c r="GBH18"/>
  <c r="GBG18"/>
  <c r="GBF18"/>
  <c r="GBE18"/>
  <c r="GBD18"/>
  <c r="GBC18"/>
  <c r="GBB18"/>
  <c r="GBA18"/>
  <c r="GAZ18"/>
  <c r="GAY18"/>
  <c r="GAX18"/>
  <c r="GAW18"/>
  <c r="GAV18"/>
  <c r="GAU18"/>
  <c r="GAT18"/>
  <c r="GAS18"/>
  <c r="GAR18"/>
  <c r="GAQ18"/>
  <c r="GAP18"/>
  <c r="GAO18"/>
  <c r="GAN18"/>
  <c r="GAM18"/>
  <c r="GAL18"/>
  <c r="GAK18"/>
  <c r="GAJ18"/>
  <c r="GAI18"/>
  <c r="GAH18"/>
  <c r="GAG18"/>
  <c r="GAF18"/>
  <c r="GAE18"/>
  <c r="GAD18"/>
  <c r="GAC18"/>
  <c r="GAB18"/>
  <c r="GAA18"/>
  <c r="FZZ18"/>
  <c r="FZY18"/>
  <c r="FZX18"/>
  <c r="FZW18"/>
  <c r="FZV18"/>
  <c r="FZU18"/>
  <c r="FZT18"/>
  <c r="FZS18"/>
  <c r="FZR18"/>
  <c r="FZQ18"/>
  <c r="FZP18"/>
  <c r="FZO18"/>
  <c r="FZN18"/>
  <c r="FZM18"/>
  <c r="FZL18"/>
  <c r="FZK18"/>
  <c r="FZJ18"/>
  <c r="FZI18"/>
  <c r="FZH18"/>
  <c r="FZG18"/>
  <c r="FZF18"/>
  <c r="FZE18"/>
  <c r="FZD18"/>
  <c r="FZC18"/>
  <c r="FZB18"/>
  <c r="FZA18"/>
  <c r="FYZ18"/>
  <c r="FYY18"/>
  <c r="FYX18"/>
  <c r="FYW18"/>
  <c r="FYV18"/>
  <c r="FYU18"/>
  <c r="FYT18"/>
  <c r="FYS18"/>
  <c r="FYR18"/>
  <c r="FYQ18"/>
  <c r="FYP18"/>
  <c r="FYO18"/>
  <c r="FYN18"/>
  <c r="FYM18"/>
  <c r="FYL18"/>
  <c r="FYK18"/>
  <c r="FYJ18"/>
  <c r="FYI18"/>
  <c r="FYH18"/>
  <c r="FYG18"/>
  <c r="FYF18"/>
  <c r="FYE18"/>
  <c r="FYD18"/>
  <c r="FYC18"/>
  <c r="FYB18"/>
  <c r="FYA18"/>
  <c r="FXZ18"/>
  <c r="FXY18"/>
  <c r="FXX18"/>
  <c r="FXW18"/>
  <c r="FXV18"/>
  <c r="FXU18"/>
  <c r="FXT18"/>
  <c r="FXS18"/>
  <c r="FXR18"/>
  <c r="FXQ18"/>
  <c r="FXP18"/>
  <c r="FXO18"/>
  <c r="FXN18"/>
  <c r="FXM18"/>
  <c r="FXL18"/>
  <c r="FXK18"/>
  <c r="FXJ18"/>
  <c r="FXI18"/>
  <c r="FXH18"/>
  <c r="FXG18"/>
  <c r="FXF18"/>
  <c r="FXE18"/>
  <c r="FXD18"/>
  <c r="FXC18"/>
  <c r="FXB18"/>
  <c r="FXA18"/>
  <c r="FWZ18"/>
  <c r="FWY18"/>
  <c r="FWX18"/>
  <c r="FWW18"/>
  <c r="FWV18"/>
  <c r="FWU18"/>
  <c r="FWT18"/>
  <c r="FWS18"/>
  <c r="FWR18"/>
  <c r="FWQ18"/>
  <c r="FWP18"/>
  <c r="FWO18"/>
  <c r="FWN18"/>
  <c r="FWM18"/>
  <c r="FWL18"/>
  <c r="FWK18"/>
  <c r="FWJ18"/>
  <c r="FWI18"/>
  <c r="FWH18"/>
  <c r="FWG18"/>
  <c r="FWF18"/>
  <c r="FWE18"/>
  <c r="FWD18"/>
  <c r="FWC18"/>
  <c r="FWB18"/>
  <c r="FWA18"/>
  <c r="FVZ18"/>
  <c r="FVY18"/>
  <c r="FVX18"/>
  <c r="FVW18"/>
  <c r="FVV18"/>
  <c r="FVU18"/>
  <c r="FVT18"/>
  <c r="FVS18"/>
  <c r="FVR18"/>
  <c r="FVQ18"/>
  <c r="FVP18"/>
  <c r="FVO18"/>
  <c r="FVN18"/>
  <c r="FVM18"/>
  <c r="FVL18"/>
  <c r="FVK18"/>
  <c r="FVJ18"/>
  <c r="FVI18"/>
  <c r="FVH18"/>
  <c r="FVG18"/>
  <c r="FVF18"/>
  <c r="FVE18"/>
  <c r="FVD18"/>
  <c r="FVC18"/>
  <c r="FVB18"/>
  <c r="FVA18"/>
  <c r="FUZ18"/>
  <c r="FUY18"/>
  <c r="FUX18"/>
  <c r="FUW18"/>
  <c r="FUV18"/>
  <c r="FUU18"/>
  <c r="FUT18"/>
  <c r="FUS18"/>
  <c r="FUR18"/>
  <c r="FUQ18"/>
  <c r="FUP18"/>
  <c r="FUO18"/>
  <c r="FUN18"/>
  <c r="FUM18"/>
  <c r="FUL18"/>
  <c r="FUK18"/>
  <c r="FUJ18"/>
  <c r="FUI18"/>
  <c r="FUH18"/>
  <c r="FUG18"/>
  <c r="FUF18"/>
  <c r="FUE18"/>
  <c r="FUD18"/>
  <c r="FUC18"/>
  <c r="FUB18"/>
  <c r="FUA18"/>
  <c r="FTZ18"/>
  <c r="FTY18"/>
  <c r="FTX18"/>
  <c r="FTW18"/>
  <c r="FTV18"/>
  <c r="FTU18"/>
  <c r="FTT18"/>
  <c r="FTS18"/>
  <c r="FTR18"/>
  <c r="FTQ18"/>
  <c r="FTP18"/>
  <c r="FTO18"/>
  <c r="FTN18"/>
  <c r="FTM18"/>
  <c r="FTL18"/>
  <c r="FTK18"/>
  <c r="FTJ18"/>
  <c r="FTI18"/>
  <c r="FTH18"/>
  <c r="FTG18"/>
  <c r="FTF18"/>
  <c r="FTE18"/>
  <c r="FTD18"/>
  <c r="FTC18"/>
  <c r="FTB18"/>
  <c r="FTA18"/>
  <c r="FSZ18"/>
  <c r="FSY18"/>
  <c r="FSX18"/>
  <c r="FSW18"/>
  <c r="FSV18"/>
  <c r="FSU18"/>
  <c r="FST18"/>
  <c r="FSS18"/>
  <c r="FSR18"/>
  <c r="FSQ18"/>
  <c r="FSP18"/>
  <c r="FSO18"/>
  <c r="FSN18"/>
  <c r="FSM18"/>
  <c r="FSL18"/>
  <c r="FSK18"/>
  <c r="FSJ18"/>
  <c r="FSI18"/>
  <c r="FSH18"/>
  <c r="FSG18"/>
  <c r="FSF18"/>
  <c r="FSE18"/>
  <c r="FSD18"/>
  <c r="FSC18"/>
  <c r="FSB18"/>
  <c r="FSA18"/>
  <c r="FRZ18"/>
  <c r="FRY18"/>
  <c r="FRX18"/>
  <c r="FRW18"/>
  <c r="FRV18"/>
  <c r="FRU18"/>
  <c r="FRT18"/>
  <c r="FRS18"/>
  <c r="FRR18"/>
  <c r="FRQ18"/>
  <c r="FRP18"/>
  <c r="FRO18"/>
  <c r="FRN18"/>
  <c r="FRM18"/>
  <c r="FRL18"/>
  <c r="FRK18"/>
  <c r="FRJ18"/>
  <c r="FRI18"/>
  <c r="FRH18"/>
  <c r="FRG18"/>
  <c r="FRF18"/>
  <c r="FRE18"/>
  <c r="FRD18"/>
  <c r="FRC18"/>
  <c r="FRB18"/>
  <c r="FRA18"/>
  <c r="FQZ18"/>
  <c r="FQY18"/>
  <c r="FQX18"/>
  <c r="FQW18"/>
  <c r="FQV18"/>
  <c r="FQU18"/>
  <c r="FQT18"/>
  <c r="FQS18"/>
  <c r="FQR18"/>
  <c r="FQQ18"/>
  <c r="FQP18"/>
  <c r="FQO18"/>
  <c r="FQN18"/>
  <c r="FQM18"/>
  <c r="FQL18"/>
  <c r="FQK18"/>
  <c r="FQJ18"/>
  <c r="FQI18"/>
  <c r="FQH18"/>
  <c r="FQG18"/>
  <c r="FQF18"/>
  <c r="FQE18"/>
  <c r="FQD18"/>
  <c r="FQC18"/>
  <c r="FQB18"/>
  <c r="FQA18"/>
  <c r="FPZ18"/>
  <c r="FPY18"/>
  <c r="FPX18"/>
  <c r="FPW18"/>
  <c r="FPV18"/>
  <c r="FPU18"/>
  <c r="FPT18"/>
  <c r="FPS18"/>
  <c r="FPR18"/>
  <c r="FPQ18"/>
  <c r="FPP18"/>
  <c r="FPO18"/>
  <c r="FPN18"/>
  <c r="FPM18"/>
  <c r="FPL18"/>
  <c r="FPK18"/>
  <c r="FPJ18"/>
  <c r="FPI18"/>
  <c r="FPH18"/>
  <c r="FPG18"/>
  <c r="FPF18"/>
  <c r="FPE18"/>
  <c r="FPD18"/>
  <c r="FPC18"/>
  <c r="FPB18"/>
  <c r="FPA18"/>
  <c r="FOZ18"/>
  <c r="FOY18"/>
  <c r="FOX18"/>
  <c r="FOW18"/>
  <c r="FOV18"/>
  <c r="FOU18"/>
  <c r="FOT18"/>
  <c r="FOS18"/>
  <c r="FOR18"/>
  <c r="FOQ18"/>
  <c r="FOP18"/>
  <c r="FOO18"/>
  <c r="FON18"/>
  <c r="FOM18"/>
  <c r="FOL18"/>
  <c r="FOK18"/>
  <c r="FOJ18"/>
  <c r="FOI18"/>
  <c r="FOH18"/>
  <c r="FOG18"/>
  <c r="FOF18"/>
  <c r="FOE18"/>
  <c r="FOD18"/>
  <c r="FOC18"/>
  <c r="FOB18"/>
  <c r="FOA18"/>
  <c r="FNZ18"/>
  <c r="FNY18"/>
  <c r="FNX18"/>
  <c r="FNW18"/>
  <c r="FNV18"/>
  <c r="FNU18"/>
  <c r="FNT18"/>
  <c r="FNS18"/>
  <c r="FNR18"/>
  <c r="FNQ18"/>
  <c r="FNP18"/>
  <c r="FNO18"/>
  <c r="FNN18"/>
  <c r="FNM18"/>
  <c r="FNL18"/>
  <c r="FNK18"/>
  <c r="FNJ18"/>
  <c r="FNI18"/>
  <c r="FNH18"/>
  <c r="FNG18"/>
  <c r="FNF18"/>
  <c r="FNE18"/>
  <c r="FND18"/>
  <c r="FNC18"/>
  <c r="FNB18"/>
  <c r="FNA18"/>
  <c r="FMZ18"/>
  <c r="FMY18"/>
  <c r="FMX18"/>
  <c r="FMW18"/>
  <c r="FMV18"/>
  <c r="FMU18"/>
  <c r="FMT18"/>
  <c r="FMS18"/>
  <c r="FMR18"/>
  <c r="FMQ18"/>
  <c r="FMP18"/>
  <c r="FMO18"/>
  <c r="FMN18"/>
  <c r="FMM18"/>
  <c r="FML18"/>
  <c r="FMK18"/>
  <c r="FMJ18"/>
  <c r="FMI18"/>
  <c r="FMH18"/>
  <c r="FMG18"/>
  <c r="FMF18"/>
  <c r="FME18"/>
  <c r="FMD18"/>
  <c r="FMC18"/>
  <c r="FMB18"/>
  <c r="FMA18"/>
  <c r="FLZ18"/>
  <c r="FLY18"/>
  <c r="FLX18"/>
  <c r="FLW18"/>
  <c r="FLV18"/>
  <c r="FLU18"/>
  <c r="FLT18"/>
  <c r="FLS18"/>
  <c r="FLR18"/>
  <c r="FLQ18"/>
  <c r="FLP18"/>
  <c r="FLO18"/>
  <c r="FLN18"/>
  <c r="FLM18"/>
  <c r="FLL18"/>
  <c r="FLK18"/>
  <c r="FLJ18"/>
  <c r="FLI18"/>
  <c r="FLH18"/>
  <c r="FLG18"/>
  <c r="FLF18"/>
  <c r="FLE18"/>
  <c r="FLD18"/>
  <c r="FLC18"/>
  <c r="FLB18"/>
  <c r="FLA18"/>
  <c r="FKZ18"/>
  <c r="FKY18"/>
  <c r="FKX18"/>
  <c r="FKW18"/>
  <c r="FKV18"/>
  <c r="FKU18"/>
  <c r="FKT18"/>
  <c r="FKS18"/>
  <c r="FKR18"/>
  <c r="FKQ18"/>
  <c r="FKP18"/>
  <c r="FKO18"/>
  <c r="FKN18"/>
  <c r="FKM18"/>
  <c r="FKL18"/>
  <c r="FKK18"/>
  <c r="FKJ18"/>
  <c r="FKI18"/>
  <c r="FKH18"/>
  <c r="FKG18"/>
  <c r="FKF18"/>
  <c r="FKE18"/>
  <c r="FKD18"/>
  <c r="FKC18"/>
  <c r="FKB18"/>
  <c r="FKA18"/>
  <c r="FJZ18"/>
  <c r="FJY18"/>
  <c r="FJX18"/>
  <c r="FJW18"/>
  <c r="FJV18"/>
  <c r="FJU18"/>
  <c r="FJT18"/>
  <c r="FJS18"/>
  <c r="FJR18"/>
  <c r="FJQ18"/>
  <c r="FJP18"/>
  <c r="FJO18"/>
  <c r="FJN18"/>
  <c r="FJM18"/>
  <c r="FJL18"/>
  <c r="FJK18"/>
  <c r="FJJ18"/>
  <c r="FJI18"/>
  <c r="FJH18"/>
  <c r="FJG18"/>
  <c r="FJF18"/>
  <c r="FJE18"/>
  <c r="FJD18"/>
  <c r="FJC18"/>
  <c r="FJB18"/>
  <c r="FJA18"/>
  <c r="FIZ18"/>
  <c r="FIY18"/>
  <c r="FIX18"/>
  <c r="FIW18"/>
  <c r="FIV18"/>
  <c r="FIU18"/>
  <c r="FIT18"/>
  <c r="FIS18"/>
  <c r="FIR18"/>
  <c r="FIQ18"/>
  <c r="FIP18"/>
  <c r="FIO18"/>
  <c r="FIN18"/>
  <c r="FIM18"/>
  <c r="FIL18"/>
  <c r="FIK18"/>
  <c r="FIJ18"/>
  <c r="FII18"/>
  <c r="FIH18"/>
  <c r="FIG18"/>
  <c r="FIF18"/>
  <c r="FIE18"/>
  <c r="FID18"/>
  <c r="FIC18"/>
  <c r="FIB18"/>
  <c r="FIA18"/>
  <c r="FHZ18"/>
  <c r="FHY18"/>
  <c r="FHX18"/>
  <c r="FHW18"/>
  <c r="FHV18"/>
  <c r="FHU18"/>
  <c r="FHT18"/>
  <c r="FHS18"/>
  <c r="FHR18"/>
  <c r="FHQ18"/>
  <c r="FHP18"/>
  <c r="FHO18"/>
  <c r="FHN18"/>
  <c r="FHM18"/>
  <c r="FHL18"/>
  <c r="FHK18"/>
  <c r="FHJ18"/>
  <c r="FHI18"/>
  <c r="FHH18"/>
  <c r="FHG18"/>
  <c r="FHF18"/>
  <c r="FHE18"/>
  <c r="FHD18"/>
  <c r="FHC18"/>
  <c r="FHB18"/>
  <c r="FHA18"/>
  <c r="FGZ18"/>
  <c r="FGY18"/>
  <c r="FGX18"/>
  <c r="FGW18"/>
  <c r="FGV18"/>
  <c r="FGU18"/>
  <c r="FGT18"/>
  <c r="FGS18"/>
  <c r="FGR18"/>
  <c r="FGQ18"/>
  <c r="FGP18"/>
  <c r="FGO18"/>
  <c r="FGN18"/>
  <c r="FGM18"/>
  <c r="FGL18"/>
  <c r="FGK18"/>
  <c r="FGJ18"/>
  <c r="FGI18"/>
  <c r="FGH18"/>
  <c r="FGG18"/>
  <c r="FGF18"/>
  <c r="FGE18"/>
  <c r="FGD18"/>
  <c r="FGC18"/>
  <c r="FGB18"/>
  <c r="FGA18"/>
  <c r="FFZ18"/>
  <c r="FFY18"/>
  <c r="FFX18"/>
  <c r="FFW18"/>
  <c r="FFV18"/>
  <c r="FFU18"/>
  <c r="FFT18"/>
  <c r="FFS18"/>
  <c r="FFR18"/>
  <c r="FFQ18"/>
  <c r="FFP18"/>
  <c r="FFO18"/>
  <c r="FFN18"/>
  <c r="FFM18"/>
  <c r="FFL18"/>
  <c r="FFK18"/>
  <c r="FFJ18"/>
  <c r="FFI18"/>
  <c r="FFH18"/>
  <c r="FFG18"/>
  <c r="FFF18"/>
  <c r="FFE18"/>
  <c r="FFD18"/>
  <c r="FFC18"/>
  <c r="FFB18"/>
  <c r="FFA18"/>
  <c r="FEZ18"/>
  <c r="FEY18"/>
  <c r="FEX18"/>
  <c r="FEW18"/>
  <c r="FEV18"/>
  <c r="FEU18"/>
  <c r="FET18"/>
  <c r="FES18"/>
  <c r="FER18"/>
  <c r="FEQ18"/>
  <c r="FEP18"/>
  <c r="FEO18"/>
  <c r="FEN18"/>
  <c r="FEM18"/>
  <c r="FEL18"/>
  <c r="FEK18"/>
  <c r="FEJ18"/>
  <c r="FEI18"/>
  <c r="FEH18"/>
  <c r="FEG18"/>
  <c r="FEF18"/>
  <c r="FEE18"/>
  <c r="FED18"/>
  <c r="FEC18"/>
  <c r="FEB18"/>
  <c r="FEA18"/>
  <c r="FDZ18"/>
  <c r="FDY18"/>
  <c r="FDX18"/>
  <c r="FDW18"/>
  <c r="FDV18"/>
  <c r="FDU18"/>
  <c r="FDT18"/>
  <c r="FDS18"/>
  <c r="FDR18"/>
  <c r="FDQ18"/>
  <c r="FDP18"/>
  <c r="FDO18"/>
  <c r="FDN18"/>
  <c r="FDM18"/>
  <c r="FDL18"/>
  <c r="FDK18"/>
  <c r="FDJ18"/>
  <c r="FDI18"/>
  <c r="FDH18"/>
  <c r="FDG18"/>
  <c r="FDF18"/>
  <c r="FDE18"/>
  <c r="FDD18"/>
  <c r="FDC18"/>
  <c r="FDB18"/>
  <c r="FDA18"/>
  <c r="FCZ18"/>
  <c r="FCY18"/>
  <c r="FCX18"/>
  <c r="FCW18"/>
  <c r="FCV18"/>
  <c r="FCU18"/>
  <c r="FCT18"/>
  <c r="FCS18"/>
  <c r="FCR18"/>
  <c r="FCQ18"/>
  <c r="FCP18"/>
  <c r="FCO18"/>
  <c r="FCN18"/>
  <c r="FCM18"/>
  <c r="FCL18"/>
  <c r="FCK18"/>
  <c r="FCJ18"/>
  <c r="FCI18"/>
  <c r="FCH18"/>
  <c r="FCG18"/>
  <c r="FCF18"/>
  <c r="FCE18"/>
  <c r="FCD18"/>
  <c r="FCC18"/>
  <c r="FCB18"/>
  <c r="FCA18"/>
  <c r="FBZ18"/>
  <c r="FBY18"/>
  <c r="FBX18"/>
  <c r="FBW18"/>
  <c r="FBV18"/>
  <c r="FBU18"/>
  <c r="FBT18"/>
  <c r="FBS18"/>
  <c r="FBR18"/>
  <c r="FBQ18"/>
  <c r="FBP18"/>
  <c r="FBO18"/>
  <c r="FBN18"/>
  <c r="FBM18"/>
  <c r="FBL18"/>
  <c r="FBK18"/>
  <c r="FBJ18"/>
  <c r="FBI18"/>
  <c r="FBH18"/>
  <c r="FBG18"/>
  <c r="FBF18"/>
  <c r="FBE18"/>
  <c r="FBD18"/>
  <c r="FBC18"/>
  <c r="FBB18"/>
  <c r="FBA18"/>
  <c r="FAZ18"/>
  <c r="FAY18"/>
  <c r="FAX18"/>
  <c r="FAW18"/>
  <c r="FAV18"/>
  <c r="FAU18"/>
  <c r="FAT18"/>
  <c r="FAS18"/>
  <c r="FAR18"/>
  <c r="FAQ18"/>
  <c r="FAP18"/>
  <c r="FAO18"/>
  <c r="FAN18"/>
  <c r="FAM18"/>
  <c r="FAL18"/>
  <c r="FAK18"/>
  <c r="FAJ18"/>
  <c r="FAI18"/>
  <c r="FAH18"/>
  <c r="FAG18"/>
  <c r="FAF18"/>
  <c r="FAE18"/>
  <c r="FAD18"/>
  <c r="FAC18"/>
  <c r="FAB18"/>
  <c r="FAA18"/>
  <c r="EZZ18"/>
  <c r="EZY18"/>
  <c r="EZX18"/>
  <c r="EZW18"/>
  <c r="EZV18"/>
  <c r="EZU18"/>
  <c r="EZT18"/>
  <c r="EZS18"/>
  <c r="EZR18"/>
  <c r="EZQ18"/>
  <c r="EZP18"/>
  <c r="EZO18"/>
  <c r="EZN18"/>
  <c r="EZM18"/>
  <c r="EZL18"/>
  <c r="EZK18"/>
  <c r="EZJ18"/>
  <c r="EZI18"/>
  <c r="EZH18"/>
  <c r="EZG18"/>
  <c r="EZF18"/>
  <c r="EZE18"/>
  <c r="EZD18"/>
  <c r="EZC18"/>
  <c r="EZB18"/>
  <c r="EZA18"/>
  <c r="EYZ18"/>
  <c r="EYY18"/>
  <c r="EYX18"/>
  <c r="EYW18"/>
  <c r="EYV18"/>
  <c r="EYU18"/>
  <c r="EYT18"/>
  <c r="EYS18"/>
  <c r="EYR18"/>
  <c r="EYQ18"/>
  <c r="EYP18"/>
  <c r="EYO18"/>
  <c r="EYN18"/>
  <c r="EYM18"/>
  <c r="EYL18"/>
  <c r="EYK18"/>
  <c r="EYJ18"/>
  <c r="EYI18"/>
  <c r="EYH18"/>
  <c r="EYG18"/>
  <c r="EYF18"/>
  <c r="EYE18"/>
  <c r="EYD18"/>
  <c r="EYC18"/>
  <c r="EYB18"/>
  <c r="EYA18"/>
  <c r="EXZ18"/>
  <c r="EXY18"/>
  <c r="EXX18"/>
  <c r="EXW18"/>
  <c r="EXV18"/>
  <c r="EXU18"/>
  <c r="EXT18"/>
  <c r="EXS18"/>
  <c r="EXR18"/>
  <c r="EXQ18"/>
  <c r="EXP18"/>
  <c r="EXO18"/>
  <c r="EXN18"/>
  <c r="EXM18"/>
  <c r="EXL18"/>
  <c r="EXK18"/>
  <c r="EXJ18"/>
  <c r="EXI18"/>
  <c r="EXH18"/>
  <c r="EXG18"/>
  <c r="EXF18"/>
  <c r="EXE18"/>
  <c r="EXD18"/>
  <c r="EXC18"/>
  <c r="EXB18"/>
  <c r="EXA18"/>
  <c r="EWZ18"/>
  <c r="EWY18"/>
  <c r="EWX18"/>
  <c r="EWW18"/>
  <c r="EWV18"/>
  <c r="EWU18"/>
  <c r="EWT18"/>
  <c r="EWS18"/>
  <c r="EWR18"/>
  <c r="EWQ18"/>
  <c r="EWP18"/>
  <c r="EWO18"/>
  <c r="EWN18"/>
  <c r="EWM18"/>
  <c r="EWL18"/>
  <c r="EWK18"/>
  <c r="EWJ18"/>
  <c r="EWI18"/>
  <c r="EWH18"/>
  <c r="EWG18"/>
  <c r="EWF18"/>
  <c r="EWE18"/>
  <c r="EWD18"/>
  <c r="EWC18"/>
  <c r="EWB18"/>
  <c r="EWA18"/>
  <c r="EVZ18"/>
  <c r="EVY18"/>
  <c r="EVX18"/>
  <c r="EVW18"/>
  <c r="EVV18"/>
  <c r="EVU18"/>
  <c r="EVT18"/>
  <c r="EVS18"/>
  <c r="EVR18"/>
  <c r="EVQ18"/>
  <c r="EVP18"/>
  <c r="EVO18"/>
  <c r="EVN18"/>
  <c r="EVM18"/>
  <c r="EVL18"/>
  <c r="EVK18"/>
  <c r="EVJ18"/>
  <c r="EVI18"/>
  <c r="EVH18"/>
  <c r="EVG18"/>
  <c r="EVF18"/>
  <c r="EVE18"/>
  <c r="EVD18"/>
  <c r="EVC18"/>
  <c r="EVB18"/>
  <c r="EVA18"/>
  <c r="EUZ18"/>
  <c r="EUY18"/>
  <c r="EUX18"/>
  <c r="EUW18"/>
  <c r="EUV18"/>
  <c r="EUU18"/>
  <c r="EUT18"/>
  <c r="EUS18"/>
  <c r="EUR18"/>
  <c r="EUQ18"/>
  <c r="EUP18"/>
  <c r="EUO18"/>
  <c r="EUN18"/>
  <c r="EUM18"/>
  <c r="EUL18"/>
  <c r="EUK18"/>
  <c r="EUJ18"/>
  <c r="EUI18"/>
  <c r="EUH18"/>
  <c r="EUG18"/>
  <c r="EUF18"/>
  <c r="EUE18"/>
  <c r="EUD18"/>
  <c r="EUC18"/>
  <c r="EUB18"/>
  <c r="EUA18"/>
  <c r="ETZ18"/>
  <c r="ETY18"/>
  <c r="ETX18"/>
  <c r="ETW18"/>
  <c r="ETV18"/>
  <c r="ETU18"/>
  <c r="ETT18"/>
  <c r="ETS18"/>
  <c r="ETR18"/>
  <c r="ETQ18"/>
  <c r="ETP18"/>
  <c r="ETO18"/>
  <c r="ETN18"/>
  <c r="ETM18"/>
  <c r="ETL18"/>
  <c r="ETK18"/>
  <c r="ETJ18"/>
  <c r="ETI18"/>
  <c r="ETH18"/>
  <c r="ETG18"/>
  <c r="ETF18"/>
  <c r="ETE18"/>
  <c r="ETD18"/>
  <c r="ETC18"/>
  <c r="ETB18"/>
  <c r="ETA18"/>
  <c r="ESZ18"/>
  <c r="ESY18"/>
  <c r="ESX18"/>
  <c r="ESW18"/>
  <c r="ESV18"/>
  <c r="ESU18"/>
  <c r="EST18"/>
  <c r="ESS18"/>
  <c r="ESR18"/>
  <c r="ESQ18"/>
  <c r="ESP18"/>
  <c r="ESO18"/>
  <c r="ESN18"/>
  <c r="ESM18"/>
  <c r="ESL18"/>
  <c r="ESK18"/>
  <c r="ESJ18"/>
  <c r="ESI18"/>
  <c r="ESH18"/>
  <c r="ESG18"/>
  <c r="ESF18"/>
  <c r="ESE18"/>
  <c r="ESD18"/>
  <c r="ESC18"/>
  <c r="ESB18"/>
  <c r="ESA18"/>
  <c r="ERZ18"/>
  <c r="ERY18"/>
  <c r="ERX18"/>
  <c r="ERW18"/>
  <c r="ERV18"/>
  <c r="ERU18"/>
  <c r="ERT18"/>
  <c r="ERS18"/>
  <c r="ERR18"/>
  <c r="ERQ18"/>
  <c r="ERP18"/>
  <c r="ERO18"/>
  <c r="ERN18"/>
  <c r="ERM18"/>
  <c r="ERL18"/>
  <c r="ERK18"/>
  <c r="ERJ18"/>
  <c r="ERI18"/>
  <c r="ERH18"/>
  <c r="ERG18"/>
  <c r="ERF18"/>
  <c r="ERE18"/>
  <c r="ERD18"/>
  <c r="ERC18"/>
  <c r="ERB18"/>
  <c r="ERA18"/>
  <c r="EQZ18"/>
  <c r="EQY18"/>
  <c r="EQX18"/>
  <c r="EQW18"/>
  <c r="EQV18"/>
  <c r="EQU18"/>
  <c r="EQT18"/>
  <c r="EQS18"/>
  <c r="EQR18"/>
  <c r="EQQ18"/>
  <c r="EQP18"/>
  <c r="EQO18"/>
  <c r="EQN18"/>
  <c r="EQM18"/>
  <c r="EQL18"/>
  <c r="EQK18"/>
  <c r="EQJ18"/>
  <c r="EQI18"/>
  <c r="EQH18"/>
  <c r="EQG18"/>
  <c r="EQF18"/>
  <c r="EQE18"/>
  <c r="EQD18"/>
  <c r="EQC18"/>
  <c r="EQB18"/>
  <c r="EQA18"/>
  <c r="EPZ18"/>
  <c r="EPY18"/>
  <c r="EPX18"/>
  <c r="EPW18"/>
  <c r="EPV18"/>
  <c r="EPU18"/>
  <c r="EPT18"/>
  <c r="EPS18"/>
  <c r="EPR18"/>
  <c r="EPQ18"/>
  <c r="EPP18"/>
  <c r="EPO18"/>
  <c r="EPN18"/>
  <c r="EPM18"/>
  <c r="EPL18"/>
  <c r="EPK18"/>
  <c r="EPJ18"/>
  <c r="EPI18"/>
  <c r="EPH18"/>
  <c r="EPG18"/>
  <c r="EPF18"/>
  <c r="EPE18"/>
  <c r="EPD18"/>
  <c r="EPC18"/>
  <c r="EPB18"/>
  <c r="EPA18"/>
  <c r="EOZ18"/>
  <c r="EOY18"/>
  <c r="EOX18"/>
  <c r="EOW18"/>
  <c r="EOV18"/>
  <c r="EOU18"/>
  <c r="EOT18"/>
  <c r="EOS18"/>
  <c r="EOR18"/>
  <c r="EOQ18"/>
  <c r="EOP18"/>
  <c r="EOO18"/>
  <c r="EON18"/>
  <c r="EOM18"/>
  <c r="EOL18"/>
  <c r="EOK18"/>
  <c r="EOJ18"/>
  <c r="EOI18"/>
  <c r="EOH18"/>
  <c r="EOG18"/>
  <c r="EOF18"/>
  <c r="EOE18"/>
  <c r="EOD18"/>
  <c r="EOC18"/>
  <c r="EOB18"/>
  <c r="EOA18"/>
  <c r="ENZ18"/>
  <c r="ENY18"/>
  <c r="ENX18"/>
  <c r="ENW18"/>
  <c r="ENV18"/>
  <c r="ENU18"/>
  <c r="ENT18"/>
  <c r="ENS18"/>
  <c r="ENR18"/>
  <c r="ENQ18"/>
  <c r="ENP18"/>
  <c r="ENO18"/>
  <c r="ENN18"/>
  <c r="ENM18"/>
  <c r="ENL18"/>
  <c r="ENK18"/>
  <c r="ENJ18"/>
  <c r="ENI18"/>
  <c r="ENH18"/>
  <c r="ENG18"/>
  <c r="ENF18"/>
  <c r="ENE18"/>
  <c r="END18"/>
  <c r="ENC18"/>
  <c r="ENB18"/>
  <c r="ENA18"/>
  <c r="EMZ18"/>
  <c r="EMY18"/>
  <c r="EMX18"/>
  <c r="EMW18"/>
  <c r="EMV18"/>
  <c r="EMU18"/>
  <c r="EMT18"/>
  <c r="EMS18"/>
  <c r="EMR18"/>
  <c r="EMQ18"/>
  <c r="EMP18"/>
  <c r="EMO18"/>
  <c r="EMN18"/>
  <c r="EMM18"/>
  <c r="EML18"/>
  <c r="EMK18"/>
  <c r="EMJ18"/>
  <c r="EMI18"/>
  <c r="EMH18"/>
  <c r="EMG18"/>
  <c r="EMF18"/>
  <c r="EME18"/>
  <c r="EMD18"/>
  <c r="EMC18"/>
  <c r="EMB18"/>
  <c r="EMA18"/>
  <c r="ELZ18"/>
  <c r="ELY18"/>
  <c r="ELX18"/>
  <c r="ELW18"/>
  <c r="ELV18"/>
  <c r="ELU18"/>
  <c r="ELT18"/>
  <c r="ELS18"/>
  <c r="ELR18"/>
  <c r="ELQ18"/>
  <c r="ELP18"/>
  <c r="ELO18"/>
  <c r="ELN18"/>
  <c r="ELM18"/>
  <c r="ELL18"/>
  <c r="ELK18"/>
  <c r="ELJ18"/>
  <c r="ELI18"/>
  <c r="ELH18"/>
  <c r="ELG18"/>
  <c r="ELF18"/>
  <c r="ELE18"/>
  <c r="ELD18"/>
  <c r="ELC18"/>
  <c r="ELB18"/>
  <c r="ELA18"/>
  <c r="EKZ18"/>
  <c r="EKY18"/>
  <c r="EKX18"/>
  <c r="EKW18"/>
  <c r="EKV18"/>
  <c r="EKU18"/>
  <c r="EKT18"/>
  <c r="EKS18"/>
  <c r="EKR18"/>
  <c r="EKQ18"/>
  <c r="EKP18"/>
  <c r="EKO18"/>
  <c r="EKN18"/>
  <c r="EKM18"/>
  <c r="EKL18"/>
  <c r="EKK18"/>
  <c r="EKJ18"/>
  <c r="EKI18"/>
  <c r="EKH18"/>
  <c r="EKG18"/>
  <c r="EKF18"/>
  <c r="EKE18"/>
  <c r="EKD18"/>
  <c r="EKC18"/>
  <c r="EKB18"/>
  <c r="EKA18"/>
  <c r="EJZ18"/>
  <c r="EJY18"/>
  <c r="EJX18"/>
  <c r="EJW18"/>
  <c r="EJV18"/>
  <c r="EJU18"/>
  <c r="EJT18"/>
  <c r="EJS18"/>
  <c r="EJR18"/>
  <c r="EJQ18"/>
  <c r="EJP18"/>
  <c r="EJO18"/>
  <c r="EJN18"/>
  <c r="EJM18"/>
  <c r="EJL18"/>
  <c r="EJK18"/>
  <c r="EJJ18"/>
  <c r="EJI18"/>
  <c r="EJH18"/>
  <c r="EJG18"/>
  <c r="EJF18"/>
  <c r="EJE18"/>
  <c r="EJD18"/>
  <c r="EJC18"/>
  <c r="EJB18"/>
  <c r="EJA18"/>
  <c r="EIZ18"/>
  <c r="EIY18"/>
  <c r="EIX18"/>
  <c r="EIW18"/>
  <c r="EIV18"/>
  <c r="EIU18"/>
  <c r="EIT18"/>
  <c r="EIS18"/>
  <c r="EIR18"/>
  <c r="EIQ18"/>
  <c r="EIP18"/>
  <c r="EIO18"/>
  <c r="EIN18"/>
  <c r="EIM18"/>
  <c r="EIL18"/>
  <c r="EIK18"/>
  <c r="EIJ18"/>
  <c r="EII18"/>
  <c r="EIH18"/>
  <c r="EIG18"/>
  <c r="EIF18"/>
  <c r="EIE18"/>
  <c r="EID18"/>
  <c r="EIC18"/>
  <c r="EIB18"/>
  <c r="EIA18"/>
  <c r="EHZ18"/>
  <c r="EHY18"/>
  <c r="EHX18"/>
  <c r="EHW18"/>
  <c r="EHV18"/>
  <c r="EHU18"/>
  <c r="EHT18"/>
  <c r="EHS18"/>
  <c r="EHR18"/>
  <c r="EHQ18"/>
  <c r="EHP18"/>
  <c r="EHO18"/>
  <c r="EHN18"/>
  <c r="EHM18"/>
  <c r="EHL18"/>
  <c r="EHK18"/>
  <c r="EHJ18"/>
  <c r="EHI18"/>
  <c r="EHH18"/>
  <c r="EHG18"/>
  <c r="EHF18"/>
  <c r="EHE18"/>
  <c r="EHD18"/>
  <c r="EHC18"/>
  <c r="EHB18"/>
  <c r="EHA18"/>
  <c r="EGZ18"/>
  <c r="EGY18"/>
  <c r="EGX18"/>
  <c r="EGW18"/>
  <c r="EGV18"/>
  <c r="EGU18"/>
  <c r="EGT18"/>
  <c r="EGS18"/>
  <c r="EGR18"/>
  <c r="EGQ18"/>
  <c r="EGP18"/>
  <c r="EGO18"/>
  <c r="EGN18"/>
  <c r="EGM18"/>
  <c r="EGL18"/>
  <c r="EGK18"/>
  <c r="EGJ18"/>
  <c r="EGI18"/>
  <c r="EGH18"/>
  <c r="EGG18"/>
  <c r="EGF18"/>
  <c r="EGE18"/>
  <c r="EGD18"/>
  <c r="EGC18"/>
  <c r="EGB18"/>
  <c r="EGA18"/>
  <c r="EFZ18"/>
  <c r="EFY18"/>
  <c r="EFX18"/>
  <c r="EFW18"/>
  <c r="EFV18"/>
  <c r="EFU18"/>
  <c r="EFT18"/>
  <c r="EFS18"/>
  <c r="EFR18"/>
  <c r="EFQ18"/>
  <c r="EFP18"/>
  <c r="EFO18"/>
  <c r="EFN18"/>
  <c r="EFM18"/>
  <c r="EFL18"/>
  <c r="EFK18"/>
  <c r="EFJ18"/>
  <c r="EFI18"/>
  <c r="EFH18"/>
  <c r="EFG18"/>
  <c r="EFF18"/>
  <c r="EFE18"/>
  <c r="EFD18"/>
  <c r="EFC18"/>
  <c r="EFB18"/>
  <c r="EFA18"/>
  <c r="EEZ18"/>
  <c r="EEY18"/>
  <c r="EEX18"/>
  <c r="EEW18"/>
  <c r="EEV18"/>
  <c r="EEU18"/>
  <c r="EET18"/>
  <c r="EES18"/>
  <c r="EER18"/>
  <c r="EEQ18"/>
  <c r="EEP18"/>
  <c r="EEO18"/>
  <c r="EEN18"/>
  <c r="EEM18"/>
  <c r="EEL18"/>
  <c r="EEK18"/>
  <c r="EEJ18"/>
  <c r="EEI18"/>
  <c r="EEH18"/>
  <c r="EEG18"/>
  <c r="EEF18"/>
  <c r="EEE18"/>
  <c r="EED18"/>
  <c r="EEC18"/>
  <c r="EEB18"/>
  <c r="EEA18"/>
  <c r="EDZ18"/>
  <c r="EDY18"/>
  <c r="EDX18"/>
  <c r="EDW18"/>
  <c r="EDV18"/>
  <c r="EDU18"/>
  <c r="EDT18"/>
  <c r="EDS18"/>
  <c r="EDR18"/>
  <c r="EDQ18"/>
  <c r="EDP18"/>
  <c r="EDO18"/>
  <c r="EDN18"/>
  <c r="EDM18"/>
  <c r="EDL18"/>
  <c r="EDK18"/>
  <c r="EDJ18"/>
  <c r="EDI18"/>
  <c r="EDH18"/>
  <c r="EDG18"/>
  <c r="EDF18"/>
  <c r="EDE18"/>
  <c r="EDD18"/>
  <c r="EDC18"/>
  <c r="EDB18"/>
  <c r="EDA18"/>
  <c r="ECZ18"/>
  <c r="ECY18"/>
  <c r="ECX18"/>
  <c r="ECW18"/>
  <c r="ECV18"/>
  <c r="ECU18"/>
  <c r="ECT18"/>
  <c r="ECS18"/>
  <c r="ECR18"/>
  <c r="ECQ18"/>
  <c r="ECP18"/>
  <c r="ECO18"/>
  <c r="ECN18"/>
  <c r="ECM18"/>
  <c r="ECL18"/>
  <c r="ECK18"/>
  <c r="ECJ18"/>
  <c r="ECI18"/>
  <c r="ECH18"/>
  <c r="ECG18"/>
  <c r="ECF18"/>
  <c r="ECE18"/>
  <c r="ECD18"/>
  <c r="ECC18"/>
  <c r="ECB18"/>
  <c r="ECA18"/>
  <c r="EBZ18"/>
  <c r="EBY18"/>
  <c r="EBX18"/>
  <c r="EBW18"/>
  <c r="EBV18"/>
  <c r="EBU18"/>
  <c r="EBT18"/>
  <c r="EBS18"/>
  <c r="EBR18"/>
  <c r="EBQ18"/>
  <c r="EBP18"/>
  <c r="EBO18"/>
  <c r="EBN18"/>
  <c r="EBM18"/>
  <c r="EBL18"/>
  <c r="EBK18"/>
  <c r="EBJ18"/>
  <c r="EBI18"/>
  <c r="EBH18"/>
  <c r="EBG18"/>
  <c r="EBF18"/>
  <c r="EBE18"/>
  <c r="EBD18"/>
  <c r="EBC18"/>
  <c r="EBB18"/>
  <c r="EBA18"/>
  <c r="EAZ18"/>
  <c r="EAY18"/>
  <c r="EAX18"/>
  <c r="EAW18"/>
  <c r="EAV18"/>
  <c r="EAU18"/>
  <c r="EAT18"/>
  <c r="EAS18"/>
  <c r="EAR18"/>
  <c r="EAQ18"/>
  <c r="EAP18"/>
  <c r="EAO18"/>
  <c r="EAN18"/>
  <c r="EAM18"/>
  <c r="EAL18"/>
  <c r="EAK18"/>
  <c r="EAJ18"/>
  <c r="EAI18"/>
  <c r="EAH18"/>
  <c r="EAG18"/>
  <c r="EAF18"/>
  <c r="EAE18"/>
  <c r="EAD18"/>
  <c r="EAC18"/>
  <c r="EAB18"/>
  <c r="EAA18"/>
  <c r="DZZ18"/>
  <c r="DZY18"/>
  <c r="DZX18"/>
  <c r="DZW18"/>
  <c r="DZV18"/>
  <c r="DZU18"/>
  <c r="DZT18"/>
  <c r="DZS18"/>
  <c r="DZR18"/>
  <c r="DZQ18"/>
  <c r="DZP18"/>
  <c r="DZO18"/>
  <c r="DZN18"/>
  <c r="DZM18"/>
  <c r="DZL18"/>
  <c r="DZK18"/>
  <c r="DZJ18"/>
  <c r="DZI18"/>
  <c r="DZH18"/>
  <c r="DZG18"/>
  <c r="DZF18"/>
  <c r="DZE18"/>
  <c r="DZD18"/>
  <c r="DZC18"/>
  <c r="DZB18"/>
  <c r="DZA18"/>
  <c r="DYZ18"/>
  <c r="DYY18"/>
  <c r="DYX18"/>
  <c r="DYW18"/>
  <c r="DYV18"/>
  <c r="DYU18"/>
  <c r="DYT18"/>
  <c r="DYS18"/>
  <c r="DYR18"/>
  <c r="DYQ18"/>
  <c r="DYP18"/>
  <c r="DYO18"/>
  <c r="DYN18"/>
  <c r="DYM18"/>
  <c r="DYL18"/>
  <c r="DYK18"/>
  <c r="DYJ18"/>
  <c r="DYI18"/>
  <c r="DYH18"/>
  <c r="DYG18"/>
  <c r="DYF18"/>
  <c r="DYE18"/>
  <c r="DYD18"/>
  <c r="DYC18"/>
  <c r="DYB18"/>
  <c r="DYA18"/>
  <c r="DXZ18"/>
  <c r="DXY18"/>
  <c r="DXX18"/>
  <c r="DXW18"/>
  <c r="DXV18"/>
  <c r="DXU18"/>
  <c r="DXT18"/>
  <c r="DXS18"/>
  <c r="DXR18"/>
  <c r="DXQ18"/>
  <c r="DXP18"/>
  <c r="DXO18"/>
  <c r="DXN18"/>
  <c r="DXM18"/>
  <c r="DXL18"/>
  <c r="DXK18"/>
  <c r="DXJ18"/>
  <c r="DXI18"/>
  <c r="DXH18"/>
  <c r="DXG18"/>
  <c r="DXF18"/>
  <c r="DXE18"/>
  <c r="DXD18"/>
  <c r="DXC18"/>
  <c r="DXB18"/>
  <c r="DXA18"/>
  <c r="DWZ18"/>
  <c r="DWY18"/>
  <c r="DWX18"/>
  <c r="DWW18"/>
  <c r="DWV18"/>
  <c r="DWU18"/>
  <c r="DWT18"/>
  <c r="DWS18"/>
  <c r="DWR18"/>
  <c r="DWQ18"/>
  <c r="DWP18"/>
  <c r="DWO18"/>
  <c r="DWN18"/>
  <c r="DWM18"/>
  <c r="DWL18"/>
  <c r="DWK18"/>
  <c r="DWJ18"/>
  <c r="DWI18"/>
  <c r="DWH18"/>
  <c r="DWG18"/>
  <c r="DWF18"/>
  <c r="DWE18"/>
  <c r="DWD18"/>
  <c r="DWC18"/>
  <c r="DWB18"/>
  <c r="DWA18"/>
  <c r="DVZ18"/>
  <c r="DVY18"/>
  <c r="DVX18"/>
  <c r="DVW18"/>
  <c r="DVV18"/>
  <c r="DVU18"/>
  <c r="DVT18"/>
  <c r="DVS18"/>
  <c r="DVR18"/>
  <c r="DVQ18"/>
  <c r="DVP18"/>
  <c r="DVO18"/>
  <c r="DVN18"/>
  <c r="DVM18"/>
  <c r="DVL18"/>
  <c r="DVK18"/>
  <c r="DVJ18"/>
  <c r="DVI18"/>
  <c r="DVH18"/>
  <c r="DVG18"/>
  <c r="DVF18"/>
  <c r="DVE18"/>
  <c r="DVD18"/>
  <c r="DVC18"/>
  <c r="DVB18"/>
  <c r="DVA18"/>
  <c r="DUZ18"/>
  <c r="DUY18"/>
  <c r="DUX18"/>
  <c r="DUW18"/>
  <c r="DUV18"/>
  <c r="DUU18"/>
  <c r="DUT18"/>
  <c r="DUS18"/>
  <c r="DUR18"/>
  <c r="DUQ18"/>
  <c r="DUP18"/>
  <c r="DUO18"/>
  <c r="DUN18"/>
  <c r="DUM18"/>
  <c r="DUL18"/>
  <c r="DUK18"/>
  <c r="DUJ18"/>
  <c r="DUI18"/>
  <c r="DUH18"/>
  <c r="DUG18"/>
  <c r="DUF18"/>
  <c r="DUE18"/>
  <c r="DUD18"/>
  <c r="DUC18"/>
  <c r="DUB18"/>
  <c r="DUA18"/>
  <c r="DTZ18"/>
  <c r="DTY18"/>
  <c r="DTX18"/>
  <c r="DTW18"/>
  <c r="DTV18"/>
  <c r="DTU18"/>
  <c r="DTT18"/>
  <c r="DTS18"/>
  <c r="DTR18"/>
  <c r="DTQ18"/>
  <c r="DTP18"/>
  <c r="DTO18"/>
  <c r="DTN18"/>
  <c r="DTM18"/>
  <c r="DTL18"/>
  <c r="DTK18"/>
  <c r="DTJ18"/>
  <c r="DTI18"/>
  <c r="DTH18"/>
  <c r="DTG18"/>
  <c r="DTF18"/>
  <c r="DTE18"/>
  <c r="DTD18"/>
  <c r="DTC18"/>
  <c r="DTB18"/>
  <c r="DTA18"/>
  <c r="DSZ18"/>
  <c r="DSY18"/>
  <c r="DSX18"/>
  <c r="DSW18"/>
  <c r="DSV18"/>
  <c r="DSU18"/>
  <c r="DST18"/>
  <c r="DSS18"/>
  <c r="DSR18"/>
  <c r="DSQ18"/>
  <c r="DSP18"/>
  <c r="DSO18"/>
  <c r="DSN18"/>
  <c r="DSM18"/>
  <c r="DSL18"/>
  <c r="DSK18"/>
  <c r="DSJ18"/>
  <c r="DSI18"/>
  <c r="DSH18"/>
  <c r="DSG18"/>
  <c r="DSF18"/>
  <c r="DSE18"/>
  <c r="DSD18"/>
  <c r="DSC18"/>
  <c r="DSB18"/>
  <c r="DSA18"/>
  <c r="DRZ18"/>
  <c r="DRY18"/>
  <c r="DRX18"/>
  <c r="DRW18"/>
  <c r="DRV18"/>
  <c r="DRU18"/>
  <c r="DRT18"/>
  <c r="DRS18"/>
  <c r="DRR18"/>
  <c r="DRQ18"/>
  <c r="DRP18"/>
  <c r="DRO18"/>
  <c r="DRN18"/>
  <c r="DRM18"/>
  <c r="DRL18"/>
  <c r="DRK18"/>
  <c r="DRJ18"/>
  <c r="DRI18"/>
  <c r="DRH18"/>
  <c r="DRG18"/>
  <c r="DRF18"/>
  <c r="DRE18"/>
  <c r="DRD18"/>
  <c r="DRC18"/>
  <c r="DRB18"/>
  <c r="DRA18"/>
  <c r="DQZ18"/>
  <c r="DQY18"/>
  <c r="DQX18"/>
  <c r="DQW18"/>
  <c r="DQV18"/>
  <c r="DQU18"/>
  <c r="DQT18"/>
  <c r="DQS18"/>
  <c r="DQR18"/>
  <c r="DQQ18"/>
  <c r="DQP18"/>
  <c r="DQO18"/>
  <c r="DQN18"/>
  <c r="DQM18"/>
  <c r="DQL18"/>
  <c r="DQK18"/>
  <c r="DQJ18"/>
  <c r="DQI18"/>
  <c r="DQH18"/>
  <c r="DQG18"/>
  <c r="DQF18"/>
  <c r="DQE18"/>
  <c r="DQD18"/>
  <c r="DQC18"/>
  <c r="DQB18"/>
  <c r="DQA18"/>
  <c r="DPZ18"/>
  <c r="DPY18"/>
  <c r="DPX18"/>
  <c r="DPW18"/>
  <c r="DPV18"/>
  <c r="DPU18"/>
  <c r="DPT18"/>
  <c r="DPS18"/>
  <c r="DPR18"/>
  <c r="DPQ18"/>
  <c r="DPP18"/>
  <c r="DPO18"/>
  <c r="DPN18"/>
  <c r="DPM18"/>
  <c r="DPL18"/>
  <c r="DPK18"/>
  <c r="DPJ18"/>
  <c r="DPI18"/>
  <c r="DPH18"/>
  <c r="DPG18"/>
  <c r="DPF18"/>
  <c r="DPE18"/>
  <c r="DPD18"/>
  <c r="DPC18"/>
  <c r="DPB18"/>
  <c r="DPA18"/>
  <c r="DOZ18"/>
  <c r="DOY18"/>
  <c r="DOX18"/>
  <c r="DOW18"/>
  <c r="DOV18"/>
  <c r="DOU18"/>
  <c r="DOT18"/>
  <c r="DOS18"/>
  <c r="DOR18"/>
  <c r="DOQ18"/>
  <c r="DOP18"/>
  <c r="DOO18"/>
  <c r="DON18"/>
  <c r="DOM18"/>
  <c r="DOL18"/>
  <c r="DOK18"/>
  <c r="DOJ18"/>
  <c r="DOI18"/>
  <c r="DOH18"/>
  <c r="DOG18"/>
  <c r="DOF18"/>
  <c r="DOE18"/>
  <c r="DOD18"/>
  <c r="DOC18"/>
  <c r="DOB18"/>
  <c r="DOA18"/>
  <c r="DNZ18"/>
  <c r="DNY18"/>
  <c r="DNX18"/>
  <c r="DNW18"/>
  <c r="DNV18"/>
  <c r="DNU18"/>
  <c r="DNT18"/>
  <c r="DNS18"/>
  <c r="DNR18"/>
  <c r="DNQ18"/>
  <c r="DNP18"/>
  <c r="DNO18"/>
  <c r="DNN18"/>
  <c r="DNM18"/>
  <c r="DNL18"/>
  <c r="DNK18"/>
  <c r="DNJ18"/>
  <c r="DNI18"/>
  <c r="DNH18"/>
  <c r="DNG18"/>
  <c r="DNF18"/>
  <c r="DNE18"/>
  <c r="DND18"/>
  <c r="DNC18"/>
  <c r="DNB18"/>
  <c r="DNA18"/>
  <c r="DMZ18"/>
  <c r="DMY18"/>
  <c r="DMX18"/>
  <c r="DMW18"/>
  <c r="DMV18"/>
  <c r="DMU18"/>
  <c r="DMT18"/>
  <c r="DMS18"/>
  <c r="DMR18"/>
  <c r="DMQ18"/>
  <c r="DMP18"/>
  <c r="DMO18"/>
  <c r="DMN18"/>
  <c r="DMM18"/>
  <c r="DML18"/>
  <c r="DMK18"/>
  <c r="DMJ18"/>
  <c r="DMI18"/>
  <c r="DMH18"/>
  <c r="DMG18"/>
  <c r="DMF18"/>
  <c r="DME18"/>
  <c r="DMD18"/>
  <c r="DMC18"/>
  <c r="DMB18"/>
  <c r="DMA18"/>
  <c r="DLZ18"/>
  <c r="DLY18"/>
  <c r="DLX18"/>
  <c r="DLW18"/>
  <c r="DLV18"/>
  <c r="DLU18"/>
  <c r="DLT18"/>
  <c r="DLS18"/>
  <c r="DLR18"/>
  <c r="DLQ18"/>
  <c r="DLP18"/>
  <c r="DLO18"/>
  <c r="DLN18"/>
  <c r="DLM18"/>
  <c r="DLL18"/>
  <c r="DLK18"/>
  <c r="DLJ18"/>
  <c r="DLI18"/>
  <c r="DLH18"/>
  <c r="DLG18"/>
  <c r="DLF18"/>
  <c r="DLE18"/>
  <c r="DLD18"/>
  <c r="DLC18"/>
  <c r="DLB18"/>
  <c r="DLA18"/>
  <c r="DKZ18"/>
  <c r="DKY18"/>
  <c r="DKX18"/>
  <c r="DKW18"/>
  <c r="DKV18"/>
  <c r="DKU18"/>
  <c r="DKT18"/>
  <c r="DKS18"/>
  <c r="DKR18"/>
  <c r="DKQ18"/>
  <c r="DKP18"/>
  <c r="DKO18"/>
  <c r="DKN18"/>
  <c r="DKM18"/>
  <c r="DKL18"/>
  <c r="DKK18"/>
  <c r="DKJ18"/>
  <c r="DKI18"/>
  <c r="DKH18"/>
  <c r="DKG18"/>
  <c r="DKF18"/>
  <c r="DKE18"/>
  <c r="DKD18"/>
  <c r="DKC18"/>
  <c r="DKB18"/>
  <c r="DKA18"/>
  <c r="DJZ18"/>
  <c r="DJY18"/>
  <c r="DJX18"/>
  <c r="DJW18"/>
  <c r="DJV18"/>
  <c r="DJU18"/>
  <c r="DJT18"/>
  <c r="DJS18"/>
  <c r="DJR18"/>
  <c r="DJQ18"/>
  <c r="DJP18"/>
  <c r="DJO18"/>
  <c r="DJN18"/>
  <c r="DJM18"/>
  <c r="DJL18"/>
  <c r="DJK18"/>
  <c r="DJJ18"/>
  <c r="DJI18"/>
  <c r="DJH18"/>
  <c r="DJG18"/>
  <c r="DJF18"/>
  <c r="DJE18"/>
  <c r="DJD18"/>
  <c r="DJC18"/>
  <c r="DJB18"/>
  <c r="DJA18"/>
  <c r="DIZ18"/>
  <c r="DIY18"/>
  <c r="DIX18"/>
  <c r="DIW18"/>
  <c r="DIV18"/>
  <c r="DIU18"/>
  <c r="DIT18"/>
  <c r="DIS18"/>
  <c r="DIR18"/>
  <c r="DIQ18"/>
  <c r="DIP18"/>
  <c r="DIO18"/>
  <c r="DIN18"/>
  <c r="DIM18"/>
  <c r="DIL18"/>
  <c r="DIK18"/>
  <c r="DIJ18"/>
  <c r="DII18"/>
  <c r="DIH18"/>
  <c r="DIG18"/>
  <c r="DIF18"/>
  <c r="DIE18"/>
  <c r="DID18"/>
  <c r="DIC18"/>
  <c r="DIB18"/>
  <c r="DIA18"/>
  <c r="DHZ18"/>
  <c r="DHY18"/>
  <c r="DHX18"/>
  <c r="DHW18"/>
  <c r="DHV18"/>
  <c r="DHU18"/>
  <c r="DHT18"/>
  <c r="DHS18"/>
  <c r="DHR18"/>
  <c r="DHQ18"/>
  <c r="DHP18"/>
  <c r="DHO18"/>
  <c r="DHN18"/>
  <c r="DHM18"/>
  <c r="DHL18"/>
  <c r="DHK18"/>
  <c r="DHJ18"/>
  <c r="DHI18"/>
  <c r="DHH18"/>
  <c r="DHG18"/>
  <c r="DHF18"/>
  <c r="DHE18"/>
  <c r="DHD18"/>
  <c r="DHC18"/>
  <c r="DHB18"/>
  <c r="DHA18"/>
  <c r="DGZ18"/>
  <c r="DGY18"/>
  <c r="DGX18"/>
  <c r="DGW18"/>
  <c r="DGV18"/>
  <c r="DGU18"/>
  <c r="DGT18"/>
  <c r="DGS18"/>
  <c r="DGR18"/>
  <c r="DGQ18"/>
  <c r="DGP18"/>
  <c r="DGO18"/>
  <c r="DGN18"/>
  <c r="DGM18"/>
  <c r="DGL18"/>
  <c r="DGK18"/>
  <c r="DGJ18"/>
  <c r="DGI18"/>
  <c r="DGH18"/>
  <c r="DGG18"/>
  <c r="DGF18"/>
  <c r="DGE18"/>
  <c r="DGD18"/>
  <c r="DGC18"/>
  <c r="DGB18"/>
  <c r="DGA18"/>
  <c r="DFZ18"/>
  <c r="DFY18"/>
  <c r="DFX18"/>
  <c r="DFW18"/>
  <c r="DFV18"/>
  <c r="DFU18"/>
  <c r="DFT18"/>
  <c r="DFS18"/>
  <c r="DFR18"/>
  <c r="DFQ18"/>
  <c r="DFP18"/>
  <c r="DFO18"/>
  <c r="DFN18"/>
  <c r="DFM18"/>
  <c r="DFL18"/>
  <c r="DFK18"/>
  <c r="DFJ18"/>
  <c r="DFI18"/>
  <c r="DFH18"/>
  <c r="DFG18"/>
  <c r="DFF18"/>
  <c r="DFE18"/>
  <c r="DFD18"/>
  <c r="DFC18"/>
  <c r="DFB18"/>
  <c r="DFA18"/>
  <c r="DEZ18"/>
  <c r="DEY18"/>
  <c r="DEX18"/>
  <c r="DEW18"/>
  <c r="DEV18"/>
  <c r="DEU18"/>
  <c r="DET18"/>
  <c r="DES18"/>
  <c r="DER18"/>
  <c r="DEQ18"/>
  <c r="DEP18"/>
  <c r="DEO18"/>
  <c r="DEN18"/>
  <c r="DEM18"/>
  <c r="DEL18"/>
  <c r="DEK18"/>
  <c r="DEJ18"/>
  <c r="DEI18"/>
  <c r="DEH18"/>
  <c r="DEG18"/>
  <c r="DEF18"/>
  <c r="DEE18"/>
  <c r="DED18"/>
  <c r="DEC18"/>
  <c r="DEB18"/>
  <c r="DEA18"/>
  <c r="DDZ18"/>
  <c r="DDY18"/>
  <c r="DDX18"/>
  <c r="DDW18"/>
  <c r="DDV18"/>
  <c r="DDU18"/>
  <c r="DDT18"/>
  <c r="DDS18"/>
  <c r="DDR18"/>
  <c r="DDQ18"/>
  <c r="DDP18"/>
  <c r="DDO18"/>
  <c r="DDN18"/>
  <c r="DDM18"/>
  <c r="DDL18"/>
  <c r="DDK18"/>
  <c r="DDJ18"/>
  <c r="DDI18"/>
  <c r="DDH18"/>
  <c r="DDG18"/>
  <c r="DDF18"/>
  <c r="DDE18"/>
  <c r="DDD18"/>
  <c r="DDC18"/>
  <c r="DDB18"/>
  <c r="DDA18"/>
  <c r="DCZ18"/>
  <c r="DCY18"/>
  <c r="DCX18"/>
  <c r="DCW18"/>
  <c r="DCV18"/>
  <c r="DCU18"/>
  <c r="DCT18"/>
  <c r="DCS18"/>
  <c r="DCR18"/>
  <c r="DCQ18"/>
  <c r="DCP18"/>
  <c r="DCO18"/>
  <c r="DCN18"/>
  <c r="DCM18"/>
  <c r="DCL18"/>
  <c r="DCK18"/>
  <c r="DCJ18"/>
  <c r="DCI18"/>
  <c r="DCH18"/>
  <c r="DCG18"/>
  <c r="DCF18"/>
  <c r="DCE18"/>
  <c r="DCD18"/>
  <c r="DCC18"/>
  <c r="DCB18"/>
  <c r="DCA18"/>
  <c r="DBZ18"/>
  <c r="DBY18"/>
  <c r="DBX18"/>
  <c r="DBW18"/>
  <c r="DBV18"/>
  <c r="DBU18"/>
  <c r="DBT18"/>
  <c r="DBS18"/>
  <c r="DBR18"/>
  <c r="DBQ18"/>
  <c r="DBP18"/>
  <c r="DBO18"/>
  <c r="DBN18"/>
  <c r="DBM18"/>
  <c r="DBL18"/>
  <c r="DBK18"/>
  <c r="DBJ18"/>
  <c r="DBI18"/>
  <c r="DBH18"/>
  <c r="DBG18"/>
  <c r="DBF18"/>
  <c r="DBE18"/>
  <c r="DBD18"/>
  <c r="DBC18"/>
  <c r="DBB18"/>
  <c r="DBA18"/>
  <c r="DAZ18"/>
  <c r="DAY18"/>
  <c r="DAX18"/>
  <c r="DAW18"/>
  <c r="DAV18"/>
  <c r="DAU18"/>
  <c r="DAT18"/>
  <c r="DAS18"/>
  <c r="DAR18"/>
  <c r="DAQ18"/>
  <c r="DAP18"/>
  <c r="DAO18"/>
  <c r="DAN18"/>
  <c r="DAM18"/>
  <c r="DAL18"/>
  <c r="DAK18"/>
  <c r="DAJ18"/>
  <c r="DAI18"/>
  <c r="DAH18"/>
  <c r="DAG18"/>
  <c r="DAF18"/>
  <c r="DAE18"/>
  <c r="DAD18"/>
  <c r="DAC18"/>
  <c r="DAB18"/>
  <c r="DAA18"/>
  <c r="CZZ18"/>
  <c r="CZY18"/>
  <c r="CZX18"/>
  <c r="CZW18"/>
  <c r="CZV18"/>
  <c r="CZU18"/>
  <c r="CZT18"/>
  <c r="CZS18"/>
  <c r="CZR18"/>
  <c r="CZQ18"/>
  <c r="CZP18"/>
  <c r="CZO18"/>
  <c r="CZN18"/>
  <c r="CZM18"/>
  <c r="CZL18"/>
  <c r="CZK18"/>
  <c r="CZJ18"/>
  <c r="CZI18"/>
  <c r="CZH18"/>
  <c r="CZG18"/>
  <c r="CZF18"/>
  <c r="CZE18"/>
  <c r="CZD18"/>
  <c r="CZC18"/>
  <c r="CZB18"/>
  <c r="CZA18"/>
  <c r="CYZ18"/>
  <c r="CYY18"/>
  <c r="CYX18"/>
  <c r="CYW18"/>
  <c r="CYV18"/>
  <c r="CYU18"/>
  <c r="CYT18"/>
  <c r="CYS18"/>
  <c r="CYR18"/>
  <c r="CYQ18"/>
  <c r="CYP18"/>
  <c r="CYO18"/>
  <c r="CYN18"/>
  <c r="CYM18"/>
  <c r="CYL18"/>
  <c r="CYK18"/>
  <c r="CYJ18"/>
  <c r="CYI18"/>
  <c r="CYH18"/>
  <c r="CYG18"/>
  <c r="CYF18"/>
  <c r="CYE18"/>
  <c r="CYD18"/>
  <c r="CYC18"/>
  <c r="CYB18"/>
  <c r="CYA18"/>
  <c r="CXZ18"/>
  <c r="CXY18"/>
  <c r="CXX18"/>
  <c r="CXW18"/>
  <c r="CXV18"/>
  <c r="CXU18"/>
  <c r="CXT18"/>
  <c r="CXS18"/>
  <c r="CXR18"/>
  <c r="CXQ18"/>
  <c r="CXP18"/>
  <c r="CXO18"/>
  <c r="CXN18"/>
  <c r="CXM18"/>
  <c r="CXL18"/>
  <c r="CXK18"/>
  <c r="CXJ18"/>
  <c r="CXI18"/>
  <c r="CXH18"/>
  <c r="CXG18"/>
  <c r="CXF18"/>
  <c r="CXE18"/>
  <c r="CXD18"/>
  <c r="CXC18"/>
  <c r="CXB18"/>
  <c r="CXA18"/>
  <c r="CWZ18"/>
  <c r="CWY18"/>
  <c r="CWX18"/>
  <c r="CWW18"/>
  <c r="CWV18"/>
  <c r="CWU18"/>
  <c r="CWT18"/>
  <c r="CWS18"/>
  <c r="CWR18"/>
  <c r="CWQ18"/>
  <c r="CWP18"/>
  <c r="CWO18"/>
  <c r="CWN18"/>
  <c r="CWM18"/>
  <c r="CWL18"/>
  <c r="CWK18"/>
  <c r="CWJ18"/>
  <c r="CWI18"/>
  <c r="CWH18"/>
  <c r="CWG18"/>
  <c r="CWF18"/>
  <c r="CWE18"/>
  <c r="CWD18"/>
  <c r="CWC18"/>
  <c r="CWB18"/>
  <c r="CWA18"/>
  <c r="CVZ18"/>
  <c r="CVY18"/>
  <c r="CVX18"/>
  <c r="CVW18"/>
  <c r="CVV18"/>
  <c r="CVU18"/>
  <c r="CVT18"/>
  <c r="CVS18"/>
  <c r="CVR18"/>
  <c r="CVQ18"/>
  <c r="CVP18"/>
  <c r="CVO18"/>
  <c r="CVN18"/>
  <c r="CVM18"/>
  <c r="CVL18"/>
  <c r="CVK18"/>
  <c r="CVJ18"/>
  <c r="CVI18"/>
  <c r="CVH18"/>
  <c r="CVG18"/>
  <c r="CVF18"/>
  <c r="CVE18"/>
  <c r="CVD18"/>
  <c r="CVC18"/>
  <c r="CVB18"/>
  <c r="CVA18"/>
  <c r="CUZ18"/>
  <c r="CUY18"/>
  <c r="CUX18"/>
  <c r="CUW18"/>
  <c r="CUV18"/>
  <c r="CUU18"/>
  <c r="CUT18"/>
  <c r="CUS18"/>
  <c r="CUR18"/>
  <c r="CUQ18"/>
  <c r="CUP18"/>
  <c r="CUO18"/>
  <c r="CUN18"/>
  <c r="CUM18"/>
  <c r="CUL18"/>
  <c r="CUK18"/>
  <c r="CUJ18"/>
  <c r="CUI18"/>
  <c r="CUH18"/>
  <c r="CUG18"/>
  <c r="CUF18"/>
  <c r="CUE18"/>
  <c r="CUD18"/>
  <c r="CUC18"/>
  <c r="CUB18"/>
  <c r="CUA18"/>
  <c r="CTZ18"/>
  <c r="CTY18"/>
  <c r="CTX18"/>
  <c r="CTW18"/>
  <c r="CTV18"/>
  <c r="CTU18"/>
  <c r="CTT18"/>
  <c r="CTS18"/>
  <c r="CTR18"/>
  <c r="CTQ18"/>
  <c r="CTP18"/>
  <c r="CTO18"/>
  <c r="CTN18"/>
  <c r="CTM18"/>
  <c r="CTL18"/>
  <c r="CTK18"/>
  <c r="CTJ18"/>
  <c r="CTI18"/>
  <c r="CTH18"/>
  <c r="CTG18"/>
  <c r="CTF18"/>
  <c r="CTE18"/>
  <c r="CTD18"/>
  <c r="CTC18"/>
  <c r="CTB18"/>
  <c r="CTA18"/>
  <c r="CSZ18"/>
  <c r="CSY18"/>
  <c r="CSX18"/>
  <c r="CSW18"/>
  <c r="CSV18"/>
  <c r="CSU18"/>
  <c r="CST18"/>
  <c r="CSS18"/>
  <c r="CSR18"/>
  <c r="CSQ18"/>
  <c r="CSP18"/>
  <c r="CSO18"/>
  <c r="CSN18"/>
  <c r="CSM18"/>
  <c r="CSL18"/>
  <c r="CSK18"/>
  <c r="CSJ18"/>
  <c r="CSI18"/>
  <c r="CSH18"/>
  <c r="CSG18"/>
  <c r="CSF18"/>
  <c r="CSE18"/>
  <c r="CSD18"/>
  <c r="CSC18"/>
  <c r="CSB18"/>
  <c r="CSA18"/>
  <c r="CRZ18"/>
  <c r="CRY18"/>
  <c r="CRX18"/>
  <c r="CRW18"/>
  <c r="CRV18"/>
  <c r="CRU18"/>
  <c r="CRT18"/>
  <c r="CRS18"/>
  <c r="CRR18"/>
  <c r="CRQ18"/>
  <c r="CRP18"/>
  <c r="CRO18"/>
  <c r="CRN18"/>
  <c r="CRM18"/>
  <c r="CRL18"/>
  <c r="CRK18"/>
  <c r="CRJ18"/>
  <c r="CRI18"/>
  <c r="CRH18"/>
  <c r="CRG18"/>
  <c r="CRF18"/>
  <c r="CRE18"/>
  <c r="CRD18"/>
  <c r="CRC18"/>
  <c r="CRB18"/>
  <c r="CRA18"/>
  <c r="CQZ18"/>
  <c r="CQY18"/>
  <c r="CQX18"/>
  <c r="CQW18"/>
  <c r="CQV18"/>
  <c r="CQU18"/>
  <c r="CQT18"/>
  <c r="CQS18"/>
  <c r="CQR18"/>
  <c r="CQQ18"/>
  <c r="CQP18"/>
  <c r="CQO18"/>
  <c r="CQN18"/>
  <c r="CQM18"/>
  <c r="CQL18"/>
  <c r="CQK18"/>
  <c r="CQJ18"/>
  <c r="CQI18"/>
  <c r="CQH18"/>
  <c r="CQG18"/>
  <c r="CQF18"/>
  <c r="CQE18"/>
  <c r="CQD18"/>
  <c r="CQC18"/>
  <c r="CQB18"/>
  <c r="CQA18"/>
  <c r="CPZ18"/>
  <c r="CPY18"/>
  <c r="CPX18"/>
  <c r="CPW18"/>
  <c r="CPV18"/>
  <c r="CPU18"/>
  <c r="CPT18"/>
  <c r="CPS18"/>
  <c r="CPR18"/>
  <c r="CPQ18"/>
  <c r="CPP18"/>
  <c r="CPO18"/>
  <c r="CPN18"/>
  <c r="CPM18"/>
  <c r="CPL18"/>
  <c r="CPK18"/>
  <c r="CPJ18"/>
  <c r="CPI18"/>
  <c r="CPH18"/>
  <c r="CPG18"/>
  <c r="CPF18"/>
  <c r="CPE18"/>
  <c r="CPD18"/>
  <c r="CPC18"/>
  <c r="CPB18"/>
  <c r="CPA18"/>
  <c r="COZ18"/>
  <c r="COY18"/>
  <c r="COX18"/>
  <c r="COW18"/>
  <c r="COV18"/>
  <c r="COU18"/>
  <c r="COT18"/>
  <c r="COS18"/>
  <c r="COR18"/>
  <c r="COQ18"/>
  <c r="COP18"/>
  <c r="COO18"/>
  <c r="CON18"/>
  <c r="COM18"/>
  <c r="COL18"/>
  <c r="COK18"/>
  <c r="COJ18"/>
  <c r="COI18"/>
  <c r="COH18"/>
  <c r="COG18"/>
  <c r="COF18"/>
  <c r="COE18"/>
  <c r="COD18"/>
  <c r="COC18"/>
  <c r="COB18"/>
  <c r="COA18"/>
  <c r="CNZ18"/>
  <c r="CNY18"/>
  <c r="CNX18"/>
  <c r="CNW18"/>
  <c r="CNV18"/>
  <c r="CNU18"/>
  <c r="CNT18"/>
  <c r="CNS18"/>
  <c r="CNR18"/>
  <c r="CNQ18"/>
  <c r="CNP18"/>
  <c r="CNO18"/>
  <c r="CNN18"/>
  <c r="CNM18"/>
  <c r="CNL18"/>
  <c r="CNK18"/>
  <c r="CNJ18"/>
  <c r="CNI18"/>
  <c r="CNH18"/>
  <c r="CNG18"/>
  <c r="CNF18"/>
  <c r="CNE18"/>
  <c r="CND18"/>
  <c r="CNC18"/>
  <c r="CNB18"/>
  <c r="CNA18"/>
  <c r="CMZ18"/>
  <c r="CMY18"/>
  <c r="CMX18"/>
  <c r="CMW18"/>
  <c r="CMV18"/>
  <c r="CMU18"/>
  <c r="CMT18"/>
  <c r="CMS18"/>
  <c r="CMR18"/>
  <c r="CMQ18"/>
  <c r="CMP18"/>
  <c r="CMO18"/>
  <c r="CMN18"/>
  <c r="CMM18"/>
  <c r="CML18"/>
  <c r="CMK18"/>
  <c r="CMJ18"/>
  <c r="CMI18"/>
  <c r="CMH18"/>
  <c r="CMG18"/>
  <c r="CMF18"/>
  <c r="CME18"/>
  <c r="CMD18"/>
  <c r="CMC18"/>
  <c r="CMB18"/>
  <c r="CMA18"/>
  <c r="CLZ18"/>
  <c r="CLY18"/>
  <c r="CLX18"/>
  <c r="CLW18"/>
  <c r="CLV18"/>
  <c r="CLU18"/>
  <c r="CLT18"/>
  <c r="CLS18"/>
  <c r="CLR18"/>
  <c r="CLQ18"/>
  <c r="CLP18"/>
  <c r="CLO18"/>
  <c r="CLN18"/>
  <c r="CLM18"/>
  <c r="CLL18"/>
  <c r="CLK18"/>
  <c r="CLJ18"/>
  <c r="CLI18"/>
  <c r="CLH18"/>
  <c r="CLG18"/>
  <c r="CLF18"/>
  <c r="CLE18"/>
  <c r="CLD18"/>
  <c r="CLC18"/>
  <c r="CLB18"/>
  <c r="CLA18"/>
  <c r="CKZ18"/>
  <c r="CKY18"/>
  <c r="CKX18"/>
  <c r="CKW18"/>
  <c r="CKV18"/>
  <c r="CKU18"/>
  <c r="CKT18"/>
  <c r="CKS18"/>
  <c r="CKR18"/>
  <c r="CKQ18"/>
  <c r="CKP18"/>
  <c r="CKO18"/>
  <c r="CKN18"/>
  <c r="CKM18"/>
  <c r="CKL18"/>
  <c r="CKK18"/>
  <c r="CKJ18"/>
  <c r="CKI18"/>
  <c r="CKH18"/>
  <c r="CKG18"/>
  <c r="CKF18"/>
  <c r="CKE18"/>
  <c r="CKD18"/>
  <c r="CKC18"/>
  <c r="CKB18"/>
  <c r="CKA18"/>
  <c r="CJZ18"/>
  <c r="CJY18"/>
  <c r="CJX18"/>
  <c r="CJW18"/>
  <c r="CJV18"/>
  <c r="CJU18"/>
  <c r="CJT18"/>
  <c r="CJS18"/>
  <c r="CJR18"/>
  <c r="CJQ18"/>
  <c r="CJP18"/>
  <c r="CJO18"/>
  <c r="CJN18"/>
  <c r="CJM18"/>
  <c r="CJL18"/>
  <c r="CJK18"/>
  <c r="CJJ18"/>
  <c r="CJI18"/>
  <c r="CJH18"/>
  <c r="CJG18"/>
  <c r="CJF18"/>
  <c r="CJE18"/>
  <c r="CJD18"/>
  <c r="CJC18"/>
  <c r="CJB18"/>
  <c r="CJA18"/>
  <c r="CIZ18"/>
  <c r="CIY18"/>
  <c r="CIX18"/>
  <c r="CIW18"/>
  <c r="CIV18"/>
  <c r="CIU18"/>
  <c r="CIT18"/>
  <c r="CIS18"/>
  <c r="CIR18"/>
  <c r="CIQ18"/>
  <c r="CIP18"/>
  <c r="CIO18"/>
  <c r="CIN18"/>
  <c r="CIM18"/>
  <c r="CIL18"/>
  <c r="CIK18"/>
  <c r="CIJ18"/>
  <c r="CII18"/>
  <c r="CIH18"/>
  <c r="CIG18"/>
  <c r="CIF18"/>
  <c r="CIE18"/>
  <c r="CID18"/>
  <c r="CIC18"/>
  <c r="CIB18"/>
  <c r="CIA18"/>
  <c r="CHZ18"/>
  <c r="CHY18"/>
  <c r="CHX18"/>
  <c r="CHW18"/>
  <c r="CHV18"/>
  <c r="CHU18"/>
  <c r="CHT18"/>
  <c r="CHS18"/>
  <c r="CHR18"/>
  <c r="CHQ18"/>
  <c r="CHP18"/>
  <c r="CHO18"/>
  <c r="CHN18"/>
  <c r="CHM18"/>
  <c r="CHL18"/>
  <c r="CHK18"/>
  <c r="CHJ18"/>
  <c r="CHI18"/>
  <c r="CHH18"/>
  <c r="CHG18"/>
  <c r="CHF18"/>
  <c r="CHE18"/>
  <c r="CHD18"/>
  <c r="CHC18"/>
  <c r="CHB18"/>
  <c r="CHA18"/>
  <c r="CGZ18"/>
  <c r="CGY18"/>
  <c r="CGX18"/>
  <c r="CGW18"/>
  <c r="CGV18"/>
  <c r="CGU18"/>
  <c r="CGT18"/>
  <c r="CGS18"/>
  <c r="CGR18"/>
  <c r="CGQ18"/>
  <c r="CGP18"/>
  <c r="CGO18"/>
  <c r="CGN18"/>
  <c r="CGM18"/>
  <c r="CGL18"/>
  <c r="CGK18"/>
  <c r="CGJ18"/>
  <c r="CGI18"/>
  <c r="CGH18"/>
  <c r="CGG18"/>
  <c r="CGF18"/>
  <c r="CGE18"/>
  <c r="CGD18"/>
  <c r="CGC18"/>
  <c r="CGB18"/>
  <c r="CGA18"/>
  <c r="CFZ18"/>
  <c r="CFY18"/>
  <c r="CFX18"/>
  <c r="CFW18"/>
  <c r="CFV18"/>
  <c r="CFU18"/>
  <c r="CFT18"/>
  <c r="CFS18"/>
  <c r="CFR18"/>
  <c r="CFQ18"/>
  <c r="CFP18"/>
  <c r="CFO18"/>
  <c r="CFN18"/>
  <c r="CFM18"/>
  <c r="CFL18"/>
  <c r="CFK18"/>
  <c r="CFJ18"/>
  <c r="CFI18"/>
  <c r="CFH18"/>
  <c r="CFG18"/>
  <c r="CFF18"/>
  <c r="CFE18"/>
  <c r="CFD18"/>
  <c r="CFC18"/>
  <c r="CFB18"/>
  <c r="CFA18"/>
  <c r="CEZ18"/>
  <c r="CEY18"/>
  <c r="CEX18"/>
  <c r="CEW18"/>
  <c r="CEV18"/>
  <c r="CEU18"/>
  <c r="CET18"/>
  <c r="CES18"/>
  <c r="CER18"/>
  <c r="CEQ18"/>
  <c r="CEP18"/>
  <c r="CEO18"/>
  <c r="CEN18"/>
  <c r="CEM18"/>
  <c r="CEL18"/>
  <c r="CEK18"/>
  <c r="CEJ18"/>
  <c r="CEI18"/>
  <c r="CEH18"/>
  <c r="CEG18"/>
  <c r="CEF18"/>
  <c r="CEE18"/>
  <c r="CED18"/>
  <c r="CEC18"/>
  <c r="CEB18"/>
  <c r="CEA18"/>
  <c r="CDZ18"/>
  <c r="CDY18"/>
  <c r="CDX18"/>
  <c r="CDW18"/>
  <c r="CDV18"/>
  <c r="CDU18"/>
  <c r="CDT18"/>
  <c r="CDS18"/>
  <c r="CDR18"/>
  <c r="CDQ18"/>
  <c r="CDP18"/>
  <c r="CDO18"/>
  <c r="CDN18"/>
  <c r="CDM18"/>
  <c r="CDL18"/>
  <c r="CDK18"/>
  <c r="CDJ18"/>
  <c r="CDI18"/>
  <c r="CDH18"/>
  <c r="CDG18"/>
  <c r="CDF18"/>
  <c r="CDE18"/>
  <c r="CDD18"/>
  <c r="CDC18"/>
  <c r="CDB18"/>
  <c r="CDA18"/>
  <c r="CCZ18"/>
  <c r="CCY18"/>
  <c r="CCX18"/>
  <c r="CCW18"/>
  <c r="CCV18"/>
  <c r="CCU18"/>
  <c r="CCT18"/>
  <c r="CCS18"/>
  <c r="CCR18"/>
  <c r="CCQ18"/>
  <c r="CCP18"/>
  <c r="CCO18"/>
  <c r="CCN18"/>
  <c r="CCM18"/>
  <c r="CCL18"/>
  <c r="CCK18"/>
  <c r="CCJ18"/>
  <c r="CCI18"/>
  <c r="CCH18"/>
  <c r="CCG18"/>
  <c r="CCF18"/>
  <c r="CCE18"/>
  <c r="CCD18"/>
  <c r="CCC18"/>
  <c r="CCB18"/>
  <c r="CCA18"/>
  <c r="CBZ18"/>
  <c r="CBY18"/>
  <c r="CBX18"/>
  <c r="CBW18"/>
  <c r="CBV18"/>
  <c r="CBU18"/>
  <c r="CBT18"/>
  <c r="CBS18"/>
  <c r="CBR18"/>
  <c r="CBQ18"/>
  <c r="CBP18"/>
  <c r="CBO18"/>
  <c r="CBN18"/>
  <c r="CBM18"/>
  <c r="CBL18"/>
  <c r="CBK18"/>
  <c r="CBJ18"/>
  <c r="CBI18"/>
  <c r="CBH18"/>
  <c r="CBG18"/>
  <c r="CBF18"/>
  <c r="CBE18"/>
  <c r="CBD18"/>
  <c r="CBC18"/>
  <c r="CBB18"/>
  <c r="CBA18"/>
  <c r="CAZ18"/>
  <c r="CAY18"/>
  <c r="CAX18"/>
  <c r="CAW18"/>
  <c r="CAV18"/>
  <c r="CAU18"/>
  <c r="CAT18"/>
  <c r="CAS18"/>
  <c r="CAR18"/>
  <c r="CAQ18"/>
  <c r="CAP18"/>
  <c r="CAO18"/>
  <c r="CAN18"/>
  <c r="CAM18"/>
  <c r="CAL18"/>
  <c r="CAK18"/>
  <c r="CAJ18"/>
  <c r="CAI18"/>
  <c r="CAH18"/>
  <c r="CAG18"/>
  <c r="CAF18"/>
  <c r="CAE18"/>
  <c r="CAD18"/>
  <c r="CAC18"/>
  <c r="CAB18"/>
  <c r="CAA18"/>
  <c r="BZZ18"/>
  <c r="BZY18"/>
  <c r="BZX18"/>
  <c r="BZW18"/>
  <c r="BZV18"/>
  <c r="BZU18"/>
  <c r="BZT18"/>
  <c r="BZS18"/>
  <c r="BZR18"/>
  <c r="BZQ18"/>
  <c r="BZP18"/>
  <c r="BZO18"/>
  <c r="BZN18"/>
  <c r="BZM18"/>
  <c r="BZL18"/>
  <c r="BZK18"/>
  <c r="BZJ18"/>
  <c r="BZI18"/>
  <c r="BZH18"/>
  <c r="BZG18"/>
  <c r="BZF18"/>
  <c r="BZE18"/>
  <c r="BZD18"/>
  <c r="BZC18"/>
  <c r="BZB18"/>
  <c r="BZA18"/>
  <c r="BYZ18"/>
  <c r="BYY18"/>
  <c r="BYX18"/>
  <c r="BYW18"/>
  <c r="BYV18"/>
  <c r="BYU18"/>
  <c r="BYT18"/>
  <c r="BYS18"/>
  <c r="BYR18"/>
  <c r="BYQ18"/>
  <c r="BYP18"/>
  <c r="BYO18"/>
  <c r="BYN18"/>
  <c r="BYM18"/>
  <c r="BYL18"/>
  <c r="BYK18"/>
  <c r="BYJ18"/>
  <c r="BYI18"/>
  <c r="BYH18"/>
  <c r="BYG18"/>
  <c r="BYF18"/>
  <c r="BYE18"/>
  <c r="BYD18"/>
  <c r="BYC18"/>
  <c r="BYB18"/>
  <c r="BYA18"/>
  <c r="BXZ18"/>
  <c r="BXY18"/>
  <c r="BXX18"/>
  <c r="BXW18"/>
  <c r="BXV18"/>
  <c r="BXU18"/>
  <c r="BXT18"/>
  <c r="BXS18"/>
  <c r="BXR18"/>
  <c r="BXQ18"/>
  <c r="BXP18"/>
  <c r="BXO18"/>
  <c r="BXN18"/>
  <c r="BXM18"/>
  <c r="BXL18"/>
  <c r="BXK18"/>
  <c r="BXJ18"/>
  <c r="BXI18"/>
  <c r="BXH18"/>
  <c r="BXG18"/>
  <c r="BXF18"/>
  <c r="BXE18"/>
  <c r="BXD18"/>
  <c r="BXC18"/>
  <c r="BXB18"/>
  <c r="BXA18"/>
  <c r="BWZ18"/>
  <c r="BWY18"/>
  <c r="BWX18"/>
  <c r="BWW18"/>
  <c r="BWV18"/>
  <c r="BWU18"/>
  <c r="BWT18"/>
  <c r="BWS18"/>
  <c r="BWR18"/>
  <c r="BWQ18"/>
  <c r="BWP18"/>
  <c r="BWO18"/>
  <c r="BWN18"/>
  <c r="BWM18"/>
  <c r="BWL18"/>
  <c r="BWK18"/>
  <c r="BWJ18"/>
  <c r="BWI18"/>
  <c r="BWH18"/>
  <c r="BWG18"/>
  <c r="BWF18"/>
  <c r="BWE18"/>
  <c r="BWD18"/>
  <c r="BWC18"/>
  <c r="BWB18"/>
  <c r="BWA18"/>
  <c r="BVZ18"/>
  <c r="BVY18"/>
  <c r="BVX18"/>
  <c r="BVW18"/>
  <c r="BVV18"/>
  <c r="BVU18"/>
  <c r="BVT18"/>
  <c r="BVS18"/>
  <c r="BVR18"/>
  <c r="BVQ18"/>
  <c r="BVP18"/>
  <c r="BVO18"/>
  <c r="BVN18"/>
  <c r="BVM18"/>
  <c r="BVL18"/>
  <c r="BVK18"/>
  <c r="BVJ18"/>
  <c r="BVI18"/>
  <c r="BVH18"/>
  <c r="BVG18"/>
  <c r="BVF18"/>
  <c r="BVE18"/>
  <c r="BVD18"/>
  <c r="BVC18"/>
  <c r="BVB18"/>
  <c r="BVA18"/>
  <c r="BUZ18"/>
  <c r="BUY18"/>
  <c r="BUX18"/>
  <c r="BUW18"/>
  <c r="BUV18"/>
  <c r="BUU18"/>
  <c r="BUT18"/>
  <c r="BUS18"/>
  <c r="BUR18"/>
  <c r="BUQ18"/>
  <c r="BUP18"/>
  <c r="BUO18"/>
  <c r="BUN18"/>
  <c r="BUM18"/>
  <c r="BUL18"/>
  <c r="BUK18"/>
  <c r="BUJ18"/>
  <c r="BUI18"/>
  <c r="BUH18"/>
  <c r="BUG18"/>
  <c r="BUF18"/>
  <c r="BUE18"/>
  <c r="BUD18"/>
  <c r="BUC18"/>
  <c r="BUB18"/>
  <c r="BUA18"/>
  <c r="BTZ18"/>
  <c r="BTY18"/>
  <c r="BTX18"/>
  <c r="BTW18"/>
  <c r="BTV18"/>
  <c r="BTU18"/>
  <c r="BTT18"/>
  <c r="BTS18"/>
  <c r="BTR18"/>
  <c r="BTQ18"/>
  <c r="BTP18"/>
  <c r="BTO18"/>
  <c r="BTN18"/>
  <c r="BTM18"/>
  <c r="BTL18"/>
  <c r="BTK18"/>
  <c r="BTJ18"/>
  <c r="BTI18"/>
  <c r="BTH18"/>
  <c r="BTG18"/>
  <c r="BTF18"/>
  <c r="BTE18"/>
  <c r="BTD18"/>
  <c r="BTC18"/>
  <c r="BTB18"/>
  <c r="BTA18"/>
  <c r="BSZ18"/>
  <c r="BSY18"/>
  <c r="BSX18"/>
  <c r="BSW18"/>
  <c r="BSV18"/>
  <c r="BSU18"/>
  <c r="BST18"/>
  <c r="BSS18"/>
  <c r="BSR18"/>
  <c r="BSQ18"/>
  <c r="BSP18"/>
  <c r="BSO18"/>
  <c r="BSN18"/>
  <c r="BSM18"/>
  <c r="BSL18"/>
  <c r="BSK18"/>
  <c r="BSJ18"/>
  <c r="BSI18"/>
  <c r="BSH18"/>
  <c r="BSG18"/>
  <c r="BSF18"/>
  <c r="BSE18"/>
  <c r="BSD18"/>
  <c r="BSC18"/>
  <c r="BSB18"/>
  <c r="BSA18"/>
  <c r="BRZ18"/>
  <c r="BRY18"/>
  <c r="BRX18"/>
  <c r="BRW18"/>
  <c r="BRV18"/>
  <c r="BRU18"/>
  <c r="BRT18"/>
  <c r="BRS18"/>
  <c r="BRR18"/>
  <c r="BRQ18"/>
  <c r="BRP18"/>
  <c r="BRO18"/>
  <c r="BRN18"/>
  <c r="BRM18"/>
  <c r="BRL18"/>
  <c r="BRK18"/>
  <c r="BRJ18"/>
  <c r="BRI18"/>
  <c r="BRH18"/>
  <c r="BRG18"/>
  <c r="BRF18"/>
  <c r="BRE18"/>
  <c r="BRD18"/>
  <c r="BRC18"/>
  <c r="BRB18"/>
  <c r="BRA18"/>
  <c r="BQZ18"/>
  <c r="BQY18"/>
  <c r="BQX18"/>
  <c r="BQW18"/>
  <c r="BQV18"/>
  <c r="BQU18"/>
  <c r="BQT18"/>
  <c r="BQS18"/>
  <c r="BQR18"/>
  <c r="BQQ18"/>
  <c r="BQP18"/>
  <c r="BQO18"/>
  <c r="BQN18"/>
  <c r="BQM18"/>
  <c r="BQL18"/>
  <c r="BQK18"/>
  <c r="BQJ18"/>
  <c r="BQI18"/>
  <c r="BQH18"/>
  <c r="BQG18"/>
  <c r="BQF18"/>
  <c r="BQE18"/>
  <c r="BQD18"/>
  <c r="BQC18"/>
  <c r="BQB18"/>
  <c r="BQA18"/>
  <c r="BPZ18"/>
  <c r="BPY18"/>
  <c r="BPX18"/>
  <c r="BPW18"/>
  <c r="BPV18"/>
  <c r="BPU18"/>
  <c r="BPT18"/>
  <c r="BPS18"/>
  <c r="BPR18"/>
  <c r="BPQ18"/>
  <c r="BPP18"/>
  <c r="BPO18"/>
  <c r="BPN18"/>
  <c r="BPM18"/>
  <c r="BPL18"/>
  <c r="BPK18"/>
  <c r="BPJ18"/>
  <c r="BPI18"/>
  <c r="BPH18"/>
  <c r="BPG18"/>
  <c r="BPF18"/>
  <c r="BPE18"/>
  <c r="BPD18"/>
  <c r="BPC18"/>
  <c r="BPB18"/>
  <c r="BPA18"/>
  <c r="BOZ18"/>
  <c r="BOY18"/>
  <c r="BOX18"/>
  <c r="BOW18"/>
  <c r="BOV18"/>
  <c r="BOU18"/>
  <c r="BOT18"/>
  <c r="BOS18"/>
  <c r="BOR18"/>
  <c r="BOQ18"/>
  <c r="BOP18"/>
  <c r="BOO18"/>
  <c r="BON18"/>
  <c r="BOM18"/>
  <c r="BOL18"/>
  <c r="BOK18"/>
  <c r="BOJ18"/>
  <c r="BOI18"/>
  <c r="BOH18"/>
  <c r="BOG18"/>
  <c r="BOF18"/>
  <c r="BOE18"/>
  <c r="BOD18"/>
  <c r="BOC18"/>
  <c r="BOB18"/>
  <c r="BOA18"/>
  <c r="BNZ18"/>
  <c r="BNY18"/>
  <c r="BNX18"/>
  <c r="BNW18"/>
  <c r="BNV18"/>
  <c r="BNU18"/>
  <c r="BNT18"/>
  <c r="BNS18"/>
  <c r="BNR18"/>
  <c r="BNQ18"/>
  <c r="BNP18"/>
  <c r="BNO18"/>
  <c r="BNN18"/>
  <c r="BNM18"/>
  <c r="BNL18"/>
  <c r="BNK18"/>
  <c r="BNJ18"/>
  <c r="BNI18"/>
  <c r="BNH18"/>
  <c r="BNG18"/>
  <c r="BNF18"/>
  <c r="BNE18"/>
  <c r="BND18"/>
  <c r="BNC18"/>
  <c r="BNB18"/>
  <c r="BNA18"/>
  <c r="BMZ18"/>
  <c r="BMY18"/>
  <c r="BMX18"/>
  <c r="BMW18"/>
  <c r="BMV18"/>
  <c r="BMU18"/>
  <c r="BMT18"/>
  <c r="BMS18"/>
  <c r="BMR18"/>
  <c r="BMQ18"/>
  <c r="BMP18"/>
  <c r="BMO18"/>
  <c r="BMN18"/>
  <c r="BMM18"/>
  <c r="BML18"/>
  <c r="BMK18"/>
  <c r="BMJ18"/>
  <c r="BMI18"/>
  <c r="BMH18"/>
  <c r="BMG18"/>
  <c r="BMF18"/>
  <c r="BME18"/>
  <c r="BMD18"/>
  <c r="BMC18"/>
  <c r="BMB18"/>
  <c r="BMA18"/>
  <c r="BLZ18"/>
  <c r="BLY18"/>
  <c r="BLX18"/>
  <c r="BLW18"/>
  <c r="BLV18"/>
  <c r="BLU18"/>
  <c r="BLT18"/>
  <c r="BLS18"/>
  <c r="BLR18"/>
  <c r="BLQ18"/>
  <c r="BLP18"/>
  <c r="BLO18"/>
  <c r="BLN18"/>
  <c r="BLM18"/>
  <c r="BLL18"/>
  <c r="BLK18"/>
  <c r="BLJ18"/>
  <c r="BLI18"/>
  <c r="BLH18"/>
  <c r="BLG18"/>
  <c r="BLF18"/>
  <c r="BLE18"/>
  <c r="BLD18"/>
  <c r="BLC18"/>
  <c r="BLB18"/>
  <c r="BLA18"/>
  <c r="BKZ18"/>
  <c r="BKY18"/>
  <c r="BKX18"/>
  <c r="BKW18"/>
  <c r="BKV18"/>
  <c r="BKU18"/>
  <c r="BKT18"/>
  <c r="BKS18"/>
  <c r="BKR18"/>
  <c r="BKQ18"/>
  <c r="BKP18"/>
  <c r="BKO18"/>
  <c r="BKN18"/>
  <c r="BKM18"/>
  <c r="BKL18"/>
  <c r="BKK18"/>
  <c r="BKJ18"/>
  <c r="BKI18"/>
  <c r="BKH18"/>
  <c r="BKG18"/>
  <c r="BKF18"/>
  <c r="BKE18"/>
  <c r="BKD18"/>
  <c r="BKC18"/>
  <c r="BKB18"/>
  <c r="BKA18"/>
  <c r="BJZ18"/>
  <c r="BJY18"/>
  <c r="BJX18"/>
  <c r="BJW18"/>
  <c r="BJV18"/>
  <c r="BJU18"/>
  <c r="BJT18"/>
  <c r="BJS18"/>
  <c r="BJR18"/>
  <c r="BJQ18"/>
  <c r="BJP18"/>
  <c r="BJO18"/>
  <c r="BJN18"/>
  <c r="BJM18"/>
  <c r="BJL18"/>
  <c r="BJK18"/>
  <c r="BJJ18"/>
  <c r="BJI18"/>
  <c r="BJH18"/>
  <c r="BJG18"/>
  <c r="BJF18"/>
  <c r="BJE18"/>
  <c r="BJD18"/>
  <c r="BJC18"/>
  <c r="BJB18"/>
  <c r="BJA18"/>
  <c r="BIZ18"/>
  <c r="BIY18"/>
  <c r="BIX18"/>
  <c r="BIW18"/>
  <c r="BIV18"/>
  <c r="BIU18"/>
  <c r="BIT18"/>
  <c r="BIS18"/>
  <c r="BIR18"/>
  <c r="BIQ18"/>
  <c r="BIP18"/>
  <c r="BIO18"/>
  <c r="BIN18"/>
  <c r="BIM18"/>
  <c r="BIL18"/>
  <c r="BIK18"/>
  <c r="BIJ18"/>
  <c r="BII18"/>
  <c r="BIH18"/>
  <c r="BIG18"/>
  <c r="BIF18"/>
  <c r="BIE18"/>
  <c r="BID18"/>
  <c r="BIC18"/>
  <c r="BIB18"/>
  <c r="BIA18"/>
  <c r="BHZ18"/>
  <c r="BHY18"/>
  <c r="BHX18"/>
  <c r="BHW18"/>
  <c r="BHV18"/>
  <c r="BHU18"/>
  <c r="BHT18"/>
  <c r="BHS18"/>
  <c r="BHR18"/>
  <c r="BHQ18"/>
  <c r="BHP18"/>
  <c r="BHO18"/>
  <c r="BHN18"/>
  <c r="BHM18"/>
  <c r="BHL18"/>
  <c r="BHK18"/>
  <c r="BHJ18"/>
  <c r="BHI18"/>
  <c r="BHH18"/>
  <c r="BHG18"/>
  <c r="BHF18"/>
  <c r="BHE18"/>
  <c r="BHD18"/>
  <c r="BHC18"/>
  <c r="BHB18"/>
  <c r="BHA18"/>
  <c r="BGZ18"/>
  <c r="BGY18"/>
  <c r="BGX18"/>
  <c r="BGW18"/>
  <c r="BGV18"/>
  <c r="BGU18"/>
  <c r="BGT18"/>
  <c r="BGS18"/>
  <c r="BGR18"/>
  <c r="BGQ18"/>
  <c r="BGP18"/>
  <c r="BGO18"/>
  <c r="BGN18"/>
  <c r="BGM18"/>
  <c r="BGL18"/>
  <c r="BGK18"/>
  <c r="BGJ18"/>
  <c r="BGI18"/>
  <c r="BGH18"/>
  <c r="BGG18"/>
  <c r="BGF18"/>
  <c r="BGE18"/>
  <c r="BGD18"/>
  <c r="BGC18"/>
  <c r="BGB18"/>
  <c r="BGA18"/>
  <c r="BFZ18"/>
  <c r="BFY18"/>
  <c r="BFX18"/>
  <c r="BFW18"/>
  <c r="BFV18"/>
  <c r="BFU18"/>
  <c r="BFT18"/>
  <c r="BFS18"/>
  <c r="BFR18"/>
  <c r="BFQ18"/>
  <c r="BFP18"/>
  <c r="BFO18"/>
  <c r="BFN18"/>
  <c r="BFM18"/>
  <c r="BFL18"/>
  <c r="BFK18"/>
  <c r="BFJ18"/>
  <c r="BFI18"/>
  <c r="BFH18"/>
  <c r="BFG18"/>
  <c r="BFF18"/>
  <c r="BFE18"/>
  <c r="BFD18"/>
  <c r="BFC18"/>
  <c r="BFB18"/>
  <c r="BFA18"/>
  <c r="BEZ18"/>
  <c r="BEY18"/>
  <c r="BEX18"/>
  <c r="BEW18"/>
  <c r="BEV18"/>
  <c r="BEU18"/>
  <c r="BET18"/>
  <c r="BES18"/>
  <c r="BER18"/>
  <c r="BEQ18"/>
  <c r="BEP18"/>
  <c r="BEO18"/>
  <c r="BEN18"/>
  <c r="BEM18"/>
  <c r="BEL18"/>
  <c r="BEK18"/>
  <c r="BEJ18"/>
  <c r="BEI18"/>
  <c r="BEH18"/>
  <c r="BEG18"/>
  <c r="BEF18"/>
  <c r="BEE18"/>
  <c r="BED18"/>
  <c r="BEC18"/>
  <c r="BEB18"/>
  <c r="BEA18"/>
  <c r="BDZ18"/>
  <c r="BDY18"/>
  <c r="BDX18"/>
  <c r="BDW18"/>
  <c r="BDV18"/>
  <c r="BDU18"/>
  <c r="BDT18"/>
  <c r="BDS18"/>
  <c r="BDR18"/>
  <c r="BDQ18"/>
  <c r="BDP18"/>
  <c r="BDO18"/>
  <c r="BDN18"/>
  <c r="BDM18"/>
  <c r="BDL18"/>
  <c r="BDK18"/>
  <c r="BDJ18"/>
  <c r="BDI18"/>
  <c r="BDH18"/>
  <c r="BDG18"/>
  <c r="BDF18"/>
  <c r="BDE18"/>
  <c r="BDD18"/>
  <c r="BDC18"/>
  <c r="BDB18"/>
  <c r="BDA18"/>
  <c r="BCZ18"/>
  <c r="BCY18"/>
  <c r="BCX18"/>
  <c r="BCW18"/>
  <c r="BCV18"/>
  <c r="BCU18"/>
  <c r="BCT18"/>
  <c r="BCS18"/>
  <c r="BCR18"/>
  <c r="BCQ18"/>
  <c r="BCP18"/>
  <c r="BCO18"/>
  <c r="BCN18"/>
  <c r="BCM18"/>
  <c r="BCL18"/>
  <c r="BCK18"/>
  <c r="BCJ18"/>
  <c r="BCI18"/>
  <c r="BCH18"/>
  <c r="BCG18"/>
  <c r="BCF18"/>
  <c r="BCE18"/>
  <c r="BCD18"/>
  <c r="BCC18"/>
  <c r="BCB18"/>
  <c r="BCA18"/>
  <c r="BBZ18"/>
  <c r="BBY18"/>
  <c r="BBX18"/>
  <c r="BBW18"/>
  <c r="BBV18"/>
  <c r="BBU18"/>
  <c r="BBT18"/>
  <c r="BBS18"/>
  <c r="BBR18"/>
  <c r="BBQ18"/>
  <c r="BBP18"/>
  <c r="BBO18"/>
  <c r="BBN18"/>
  <c r="BBM18"/>
  <c r="BBL18"/>
  <c r="BBK18"/>
  <c r="BBJ18"/>
  <c r="BBI18"/>
  <c r="BBH18"/>
  <c r="BBG18"/>
  <c r="BBF18"/>
  <c r="BBE18"/>
  <c r="BBD18"/>
  <c r="BBC18"/>
  <c r="BBB18"/>
  <c r="BBA18"/>
  <c r="BAZ18"/>
  <c r="BAY18"/>
  <c r="BAX18"/>
  <c r="BAW18"/>
  <c r="BAV18"/>
  <c r="BAU18"/>
  <c r="BAT18"/>
  <c r="BAS18"/>
  <c r="BAR18"/>
  <c r="BAQ18"/>
  <c r="BAP18"/>
  <c r="BAO18"/>
  <c r="BAN18"/>
  <c r="BAM18"/>
  <c r="BAL18"/>
  <c r="BAK18"/>
  <c r="BAJ18"/>
  <c r="BAI18"/>
  <c r="BAH18"/>
  <c r="BAG18"/>
  <c r="BAF18"/>
  <c r="BAE18"/>
  <c r="BAD18"/>
  <c r="BAC18"/>
  <c r="BAB18"/>
  <c r="BAA18"/>
  <c r="AZZ18"/>
  <c r="AZY18"/>
  <c r="AZX18"/>
  <c r="AZW18"/>
  <c r="AZV18"/>
  <c r="AZU18"/>
  <c r="AZT18"/>
  <c r="AZS18"/>
  <c r="AZR18"/>
  <c r="AZQ18"/>
  <c r="AZP18"/>
  <c r="AZO18"/>
  <c r="AZN18"/>
  <c r="AZM18"/>
  <c r="AZL18"/>
  <c r="AZK18"/>
  <c r="AZJ18"/>
  <c r="AZI18"/>
  <c r="AZH18"/>
  <c r="AZG18"/>
  <c r="AZF18"/>
  <c r="AZE18"/>
  <c r="AZD18"/>
  <c r="AZC18"/>
  <c r="AZB18"/>
  <c r="AZA18"/>
  <c r="AYZ18"/>
  <c r="AYY18"/>
  <c r="AYX18"/>
  <c r="AYW18"/>
  <c r="AYV18"/>
  <c r="AYU18"/>
  <c r="AYT18"/>
  <c r="AYS18"/>
  <c r="AYR18"/>
  <c r="AYQ18"/>
  <c r="AYP18"/>
  <c r="AYO18"/>
  <c r="AYN18"/>
  <c r="AYM18"/>
  <c r="AYL18"/>
  <c r="AYK18"/>
  <c r="AYJ18"/>
  <c r="AYI18"/>
  <c r="AYH18"/>
  <c r="AYG18"/>
  <c r="AYF18"/>
  <c r="AYE18"/>
  <c r="AYD18"/>
  <c r="AYC18"/>
  <c r="AYB18"/>
  <c r="AYA18"/>
  <c r="AXZ18"/>
  <c r="AXY18"/>
  <c r="AXX18"/>
  <c r="AXW18"/>
  <c r="AXV18"/>
  <c r="AXU18"/>
  <c r="AXT18"/>
  <c r="AXS18"/>
  <c r="AXR18"/>
  <c r="AXQ18"/>
  <c r="AXP18"/>
  <c r="AXO18"/>
  <c r="AXN18"/>
  <c r="AXM18"/>
  <c r="AXL18"/>
  <c r="AXK18"/>
  <c r="AXJ18"/>
  <c r="AXI18"/>
  <c r="AXH18"/>
  <c r="AXG18"/>
  <c r="AXF18"/>
  <c r="AXE18"/>
  <c r="AXD18"/>
  <c r="AXC18"/>
  <c r="AXB18"/>
  <c r="AXA18"/>
  <c r="AWZ18"/>
  <c r="AWY18"/>
  <c r="AWX18"/>
  <c r="AWW18"/>
  <c r="AWV18"/>
  <c r="AWU18"/>
  <c r="AWT18"/>
  <c r="AWS18"/>
  <c r="AWR18"/>
  <c r="AWQ18"/>
  <c r="AWP18"/>
  <c r="AWO18"/>
  <c r="AWN18"/>
  <c r="AWM18"/>
  <c r="AWL18"/>
  <c r="AWK18"/>
  <c r="AWJ18"/>
  <c r="AWI18"/>
  <c r="AWH18"/>
  <c r="AWG18"/>
  <c r="AWF18"/>
  <c r="AWE18"/>
  <c r="AWD18"/>
  <c r="AWC18"/>
  <c r="AWB18"/>
  <c r="AWA18"/>
  <c r="AVZ18"/>
  <c r="AVY18"/>
  <c r="AVX18"/>
  <c r="AVW18"/>
  <c r="AVV18"/>
  <c r="AVU18"/>
  <c r="AVT18"/>
  <c r="AVS18"/>
  <c r="AVR18"/>
  <c r="AVQ18"/>
  <c r="AVP18"/>
  <c r="AVO18"/>
  <c r="AVN18"/>
  <c r="AVM18"/>
  <c r="AVL18"/>
  <c r="AVK18"/>
  <c r="AVJ18"/>
  <c r="AVI18"/>
  <c r="AVH18"/>
  <c r="AVG18"/>
  <c r="AVF18"/>
  <c r="AVE18"/>
  <c r="AVD18"/>
  <c r="AVC18"/>
  <c r="AVB18"/>
  <c r="AVA18"/>
  <c r="AUZ18"/>
  <c r="AUY18"/>
  <c r="AUX18"/>
  <c r="AUW18"/>
  <c r="AUV18"/>
  <c r="AUU18"/>
  <c r="AUT18"/>
  <c r="AUS18"/>
  <c r="AUR18"/>
  <c r="AUQ18"/>
  <c r="AUP18"/>
  <c r="AUO18"/>
  <c r="AUN18"/>
  <c r="AUM18"/>
  <c r="AUL18"/>
  <c r="AUK18"/>
  <c r="AUJ18"/>
  <c r="AUI18"/>
  <c r="AUH18"/>
  <c r="AUG18"/>
  <c r="AUF18"/>
  <c r="AUE18"/>
  <c r="AUD18"/>
  <c r="AUC18"/>
  <c r="AUB18"/>
  <c r="AUA18"/>
  <c r="ATZ18"/>
  <c r="ATY18"/>
  <c r="ATX18"/>
  <c r="ATW18"/>
  <c r="ATV18"/>
  <c r="ATU18"/>
  <c r="ATT18"/>
  <c r="ATS18"/>
  <c r="ATR18"/>
  <c r="ATQ18"/>
  <c r="ATP18"/>
  <c r="ATO18"/>
  <c r="ATN18"/>
  <c r="ATM18"/>
  <c r="ATL18"/>
  <c r="ATK18"/>
  <c r="ATJ18"/>
  <c r="ATI18"/>
  <c r="ATH18"/>
  <c r="ATG18"/>
  <c r="ATF18"/>
  <c r="ATE18"/>
  <c r="ATD18"/>
  <c r="ATC18"/>
  <c r="ATB18"/>
  <c r="ATA18"/>
  <c r="ASZ18"/>
  <c r="ASY18"/>
  <c r="ASX18"/>
  <c r="ASW18"/>
  <c r="ASV18"/>
  <c r="ASU18"/>
  <c r="AST18"/>
  <c r="ASS18"/>
  <c r="ASR18"/>
  <c r="ASQ18"/>
  <c r="ASP18"/>
  <c r="ASO18"/>
  <c r="ASN18"/>
  <c r="ASM18"/>
  <c r="ASL18"/>
  <c r="ASK18"/>
  <c r="ASJ18"/>
  <c r="ASI18"/>
  <c r="ASH18"/>
  <c r="ASG18"/>
  <c r="ASF18"/>
  <c r="ASE18"/>
  <c r="ASD18"/>
  <c r="ASC18"/>
  <c r="ASB18"/>
  <c r="ASA18"/>
  <c r="ARZ18"/>
  <c r="ARY18"/>
  <c r="ARX18"/>
  <c r="ARW18"/>
  <c r="ARV18"/>
  <c r="ARU18"/>
  <c r="ART18"/>
  <c r="ARS18"/>
  <c r="ARR18"/>
  <c r="ARQ18"/>
  <c r="ARP18"/>
  <c r="ARO18"/>
  <c r="ARN18"/>
  <c r="ARM18"/>
  <c r="ARL18"/>
  <c r="ARK18"/>
  <c r="ARJ18"/>
  <c r="ARI18"/>
  <c r="ARH18"/>
  <c r="ARG18"/>
  <c r="ARF18"/>
  <c r="ARE18"/>
  <c r="ARD18"/>
  <c r="ARC18"/>
  <c r="ARB18"/>
  <c r="ARA18"/>
  <c r="AQZ18"/>
  <c r="AQY18"/>
  <c r="AQX18"/>
  <c r="AQW18"/>
  <c r="AQV18"/>
  <c r="AQU18"/>
  <c r="AQT18"/>
  <c r="AQS18"/>
  <c r="AQR18"/>
  <c r="AQQ18"/>
  <c r="AQP18"/>
  <c r="AQO18"/>
  <c r="AQN18"/>
  <c r="AQM18"/>
  <c r="AQL18"/>
  <c r="AQK18"/>
  <c r="AQJ18"/>
  <c r="AQI18"/>
  <c r="AQH18"/>
  <c r="AQG18"/>
  <c r="AQF18"/>
  <c r="AQE18"/>
  <c r="AQD18"/>
  <c r="AQC18"/>
  <c r="AQB18"/>
  <c r="AQA18"/>
  <c r="APZ18"/>
  <c r="APY18"/>
  <c r="APX18"/>
  <c r="APW18"/>
  <c r="APV18"/>
  <c r="APU18"/>
  <c r="APT18"/>
  <c r="APS18"/>
  <c r="APR18"/>
  <c r="APQ18"/>
  <c r="APP18"/>
  <c r="APO18"/>
  <c r="APN18"/>
  <c r="APM18"/>
  <c r="APL18"/>
  <c r="APK18"/>
  <c r="APJ18"/>
  <c r="API18"/>
  <c r="APH18"/>
  <c r="APG18"/>
  <c r="APF18"/>
  <c r="APE18"/>
  <c r="APD18"/>
  <c r="APC18"/>
  <c r="APB18"/>
  <c r="APA18"/>
  <c r="AOZ18"/>
  <c r="AOY18"/>
  <c r="AOX18"/>
  <c r="AOW18"/>
  <c r="AOV18"/>
  <c r="AOU18"/>
  <c r="AOT18"/>
  <c r="AOS18"/>
  <c r="AOR18"/>
  <c r="AOQ18"/>
  <c r="AOP18"/>
  <c r="AOO18"/>
  <c r="AON18"/>
  <c r="AOM18"/>
  <c r="AOL18"/>
  <c r="AOK18"/>
  <c r="AOJ18"/>
  <c r="AOI18"/>
  <c r="AOH18"/>
  <c r="AOG18"/>
  <c r="AOF18"/>
  <c r="AOE18"/>
  <c r="AOD18"/>
  <c r="AOC18"/>
  <c r="AOB18"/>
  <c r="AOA18"/>
  <c r="ANZ18"/>
  <c r="ANY18"/>
  <c r="ANX18"/>
  <c r="ANW18"/>
  <c r="ANV18"/>
  <c r="ANU18"/>
  <c r="ANT18"/>
  <c r="ANS18"/>
  <c r="ANR18"/>
  <c r="ANQ18"/>
  <c r="ANP18"/>
  <c r="ANO18"/>
  <c r="ANN18"/>
  <c r="ANM18"/>
  <c r="ANL18"/>
  <c r="ANK18"/>
  <c r="ANJ18"/>
  <c r="ANI18"/>
  <c r="ANH18"/>
  <c r="ANG18"/>
  <c r="ANF18"/>
  <c r="ANE18"/>
  <c r="AND18"/>
  <c r="ANC18"/>
  <c r="ANB18"/>
  <c r="ANA18"/>
  <c r="AMZ18"/>
  <c r="AMY18"/>
  <c r="AMX18"/>
  <c r="AMW18"/>
  <c r="AMV18"/>
  <c r="AMU18"/>
  <c r="AMT18"/>
  <c r="AMS18"/>
  <c r="AMR18"/>
  <c r="AMQ18"/>
  <c r="AMP18"/>
  <c r="AMO18"/>
  <c r="AMN18"/>
  <c r="AMM18"/>
  <c r="AML18"/>
  <c r="AMK18"/>
  <c r="AMJ18"/>
  <c r="AMI18"/>
  <c r="AMH18"/>
  <c r="AMG18"/>
  <c r="AMF18"/>
  <c r="AME18"/>
  <c r="AMD18"/>
  <c r="AMC18"/>
  <c r="AMB18"/>
  <c r="AMA18"/>
  <c r="ALZ18"/>
  <c r="ALY18"/>
  <c r="ALX18"/>
  <c r="ALW18"/>
  <c r="ALV18"/>
  <c r="ALU18"/>
  <c r="ALT18"/>
  <c r="ALS18"/>
  <c r="ALR18"/>
  <c r="ALQ18"/>
  <c r="ALP18"/>
  <c r="ALO18"/>
  <c r="ALN18"/>
  <c r="ALM18"/>
  <c r="ALL18"/>
  <c r="ALK18"/>
  <c r="ALJ18"/>
  <c r="ALI18"/>
  <c r="ALH18"/>
  <c r="ALG18"/>
  <c r="ALF18"/>
  <c r="ALE18"/>
  <c r="ALD18"/>
  <c r="ALC18"/>
  <c r="ALB18"/>
  <c r="ALA18"/>
  <c r="AKZ18"/>
  <c r="AKY18"/>
  <c r="AKX18"/>
  <c r="AKW18"/>
  <c r="AKV18"/>
  <c r="AKU18"/>
  <c r="AKT18"/>
  <c r="AKS18"/>
  <c r="AKR18"/>
  <c r="AKQ18"/>
  <c r="AKP18"/>
  <c r="AKO18"/>
  <c r="AKN18"/>
  <c r="AKM18"/>
  <c r="AKL18"/>
  <c r="AKK18"/>
  <c r="AKJ18"/>
  <c r="AKI18"/>
  <c r="AKH18"/>
  <c r="AKG18"/>
  <c r="AKF18"/>
  <c r="AKE18"/>
  <c r="AKD18"/>
  <c r="AKC18"/>
  <c r="AKB18"/>
  <c r="AKA18"/>
  <c r="AJZ18"/>
  <c r="AJY18"/>
  <c r="AJX18"/>
  <c r="AJW18"/>
  <c r="AJV18"/>
  <c r="AJU18"/>
  <c r="AJT18"/>
  <c r="AJS18"/>
  <c r="AJR18"/>
  <c r="AJQ18"/>
  <c r="AJP18"/>
  <c r="AJO18"/>
  <c r="AJN18"/>
  <c r="AJM18"/>
  <c r="AJL18"/>
  <c r="AJK18"/>
  <c r="AJJ18"/>
  <c r="AJI18"/>
  <c r="AJH18"/>
  <c r="AJG18"/>
  <c r="AJF18"/>
  <c r="AJE18"/>
  <c r="AJD18"/>
  <c r="AJC18"/>
  <c r="AJB18"/>
  <c r="AJA18"/>
  <c r="AIZ18"/>
  <c r="AIY18"/>
  <c r="AIX18"/>
  <c r="AIW18"/>
  <c r="AIV18"/>
  <c r="AIU18"/>
  <c r="AIT18"/>
  <c r="AIS18"/>
  <c r="AIR18"/>
  <c r="AIQ18"/>
  <c r="AIP18"/>
  <c r="AIO18"/>
  <c r="AIN18"/>
  <c r="AIM18"/>
  <c r="AIL18"/>
  <c r="AIK18"/>
  <c r="AIJ18"/>
  <c r="AII18"/>
  <c r="AIH18"/>
  <c r="AIG18"/>
  <c r="AIF18"/>
  <c r="AIE18"/>
  <c r="AID18"/>
  <c r="AIC18"/>
  <c r="AIB18"/>
  <c r="AIA18"/>
  <c r="AHZ18"/>
  <c r="AHY18"/>
  <c r="AHX18"/>
  <c r="AHW18"/>
  <c r="AHV18"/>
  <c r="AHU18"/>
  <c r="AHT18"/>
  <c r="AHS18"/>
  <c r="AHR18"/>
  <c r="AHQ18"/>
  <c r="AHP18"/>
  <c r="AHO18"/>
  <c r="AHN18"/>
  <c r="AHM18"/>
  <c r="AHL18"/>
  <c r="AHK18"/>
  <c r="AHJ18"/>
  <c r="AHI18"/>
  <c r="AHH18"/>
  <c r="AHG18"/>
  <c r="AHF18"/>
  <c r="AHE18"/>
  <c r="AHD18"/>
  <c r="AHC18"/>
  <c r="AHB18"/>
  <c r="AHA18"/>
  <c r="AGZ18"/>
  <c r="AGY18"/>
  <c r="AGX18"/>
  <c r="AGW18"/>
  <c r="AGV18"/>
  <c r="AGU18"/>
  <c r="AGT18"/>
  <c r="AGS18"/>
  <c r="AGR18"/>
  <c r="AGQ18"/>
  <c r="AGP18"/>
  <c r="AGO18"/>
  <c r="AGN18"/>
  <c r="AGM18"/>
  <c r="AGL18"/>
  <c r="AGK18"/>
  <c r="AGJ18"/>
  <c r="AGI18"/>
  <c r="AGH18"/>
  <c r="AGG18"/>
  <c r="AGF18"/>
  <c r="AGE18"/>
  <c r="AGD18"/>
  <c r="AGC18"/>
  <c r="AGB18"/>
  <c r="AGA18"/>
  <c r="AFZ18"/>
  <c r="AFY18"/>
  <c r="AFX18"/>
  <c r="AFW18"/>
  <c r="AFV18"/>
  <c r="AFU18"/>
  <c r="AFT18"/>
  <c r="AFS18"/>
  <c r="AFR18"/>
  <c r="AFQ18"/>
  <c r="AFP18"/>
  <c r="AFO18"/>
  <c r="AFN18"/>
  <c r="AFM18"/>
  <c r="AFL18"/>
  <c r="AFK18"/>
  <c r="AFJ18"/>
  <c r="AFI18"/>
  <c r="AFH18"/>
  <c r="AFG18"/>
  <c r="AFF18"/>
  <c r="AFE18"/>
  <c r="AFD18"/>
  <c r="AFC18"/>
  <c r="AFB18"/>
  <c r="AFA18"/>
  <c r="AEZ18"/>
  <c r="AEY18"/>
  <c r="AEX18"/>
  <c r="AEW18"/>
  <c r="AEV18"/>
  <c r="AEU18"/>
  <c r="AET18"/>
  <c r="AES18"/>
  <c r="AER18"/>
  <c r="AEQ18"/>
  <c r="AEP18"/>
  <c r="AEO18"/>
  <c r="AEN18"/>
  <c r="AEM18"/>
  <c r="AEL18"/>
  <c r="AEK18"/>
  <c r="AEJ18"/>
  <c r="AEI18"/>
  <c r="AEH18"/>
  <c r="AEG18"/>
  <c r="AEF18"/>
  <c r="AEE18"/>
  <c r="AED18"/>
  <c r="AEC18"/>
  <c r="AEB18"/>
  <c r="AEA18"/>
  <c r="ADZ18"/>
  <c r="ADY18"/>
  <c r="ADX18"/>
  <c r="ADW18"/>
  <c r="ADV18"/>
  <c r="ADU18"/>
  <c r="ADT18"/>
  <c r="ADS18"/>
  <c r="ADR18"/>
  <c r="ADQ18"/>
  <c r="ADP18"/>
  <c r="ADO18"/>
  <c r="ADN18"/>
  <c r="ADM18"/>
  <c r="ADL18"/>
  <c r="ADK18"/>
  <c r="ADJ18"/>
  <c r="ADI18"/>
  <c r="ADH18"/>
  <c r="ADG18"/>
  <c r="ADF18"/>
  <c r="ADE18"/>
  <c r="ADD18"/>
  <c r="ADC18"/>
  <c r="ADB18"/>
  <c r="ADA18"/>
  <c r="ACZ18"/>
  <c r="ACY18"/>
  <c r="ACX18"/>
  <c r="ACW18"/>
  <c r="ACV18"/>
  <c r="ACU18"/>
  <c r="ACT18"/>
  <c r="ACS18"/>
  <c r="ACR18"/>
  <c r="ACQ18"/>
  <c r="ACP18"/>
  <c r="ACO18"/>
  <c r="ACN18"/>
  <c r="ACM18"/>
  <c r="ACL18"/>
  <c r="ACK18"/>
  <c r="ACJ18"/>
  <c r="ACI18"/>
  <c r="ACH18"/>
  <c r="ACG18"/>
  <c r="ACF18"/>
  <c r="ACE18"/>
  <c r="ACD18"/>
  <c r="ACC18"/>
  <c r="ACB18"/>
  <c r="ACA18"/>
  <c r="ABZ18"/>
  <c r="ABY18"/>
  <c r="ABX18"/>
  <c r="ABW18"/>
  <c r="ABV18"/>
  <c r="ABU18"/>
  <c r="ABT18"/>
  <c r="ABS18"/>
  <c r="ABR18"/>
  <c r="ABQ18"/>
  <c r="ABP18"/>
  <c r="ABO18"/>
  <c r="ABN18"/>
  <c r="ABM18"/>
  <c r="ABL18"/>
  <c r="ABK18"/>
  <c r="ABJ18"/>
  <c r="ABI18"/>
  <c r="ABH18"/>
  <c r="ABG18"/>
  <c r="ABF18"/>
  <c r="ABE18"/>
  <c r="ABD18"/>
  <c r="ABC18"/>
  <c r="ABB18"/>
  <c r="ABA18"/>
  <c r="AAZ18"/>
  <c r="AAY18"/>
  <c r="AAX18"/>
  <c r="AAW18"/>
  <c r="AAV18"/>
  <c r="AAU18"/>
  <c r="AAT18"/>
  <c r="AAS18"/>
  <c r="AAR18"/>
  <c r="AAQ18"/>
  <c r="AAP18"/>
  <c r="AAO18"/>
  <c r="AAN18"/>
  <c r="AAM18"/>
  <c r="AAL18"/>
  <c r="AAK18"/>
  <c r="AAJ18"/>
  <c r="AAI18"/>
  <c r="AAH18"/>
  <c r="AAG18"/>
  <c r="AAF18"/>
  <c r="AAE18"/>
  <c r="AAD18"/>
  <c r="AAC18"/>
  <c r="AAB18"/>
  <c r="AAA18"/>
  <c r="ZZ18"/>
  <c r="ZY18"/>
  <c r="ZX18"/>
  <c r="ZW18"/>
  <c r="ZV18"/>
  <c r="ZU18"/>
  <c r="ZT18"/>
  <c r="ZS18"/>
  <c r="ZR18"/>
  <c r="ZQ18"/>
  <c r="ZP18"/>
  <c r="ZO18"/>
  <c r="ZN18"/>
  <c r="ZM18"/>
  <c r="ZL18"/>
  <c r="ZK18"/>
  <c r="ZJ18"/>
  <c r="ZI18"/>
  <c r="ZH18"/>
  <c r="ZG18"/>
  <c r="ZF18"/>
  <c r="ZE18"/>
  <c r="ZD18"/>
  <c r="ZC18"/>
  <c r="ZB18"/>
  <c r="ZA18"/>
  <c r="YZ18"/>
  <c r="YY18"/>
  <c r="YX18"/>
  <c r="YW18"/>
  <c r="YV18"/>
  <c r="YU18"/>
  <c r="YT18"/>
  <c r="YS18"/>
  <c r="YR18"/>
  <c r="YQ18"/>
  <c r="YP18"/>
  <c r="YO18"/>
  <c r="YN18"/>
  <c r="YM18"/>
  <c r="YL18"/>
  <c r="YK18"/>
  <c r="YJ18"/>
  <c r="YI18"/>
  <c r="YH18"/>
  <c r="YG18"/>
  <c r="YF18"/>
  <c r="YE18"/>
  <c r="YD18"/>
  <c r="YC18"/>
  <c r="YB18"/>
  <c r="YA18"/>
  <c r="XZ18"/>
  <c r="XY18"/>
  <c r="XX18"/>
  <c r="XW18"/>
  <c r="XV18"/>
  <c r="XU18"/>
  <c r="XT18"/>
  <c r="XS18"/>
  <c r="XR18"/>
  <c r="XQ18"/>
  <c r="XP18"/>
  <c r="XO18"/>
  <c r="XN18"/>
  <c r="XM18"/>
  <c r="XL18"/>
  <c r="XK18"/>
  <c r="XJ18"/>
  <c r="XI18"/>
  <c r="XH18"/>
  <c r="XG18"/>
  <c r="XF18"/>
  <c r="XE18"/>
  <c r="XD18"/>
  <c r="XC18"/>
  <c r="XB18"/>
  <c r="XA18"/>
  <c r="WZ18"/>
  <c r="WY18"/>
  <c r="WX18"/>
  <c r="WW18"/>
  <c r="WV18"/>
  <c r="WU18"/>
  <c r="WT18"/>
  <c r="WS18"/>
  <c r="WR18"/>
  <c r="WQ18"/>
  <c r="WP18"/>
  <c r="WO18"/>
  <c r="WN18"/>
  <c r="WM18"/>
  <c r="WL18"/>
  <c r="WK18"/>
  <c r="WJ18"/>
  <c r="WI18"/>
  <c r="WH18"/>
  <c r="WG18"/>
  <c r="WF18"/>
  <c r="WE18"/>
  <c r="WD18"/>
  <c r="WC18"/>
  <c r="WB18"/>
  <c r="WA18"/>
  <c r="VZ18"/>
  <c r="VY18"/>
  <c r="VX18"/>
  <c r="VW18"/>
  <c r="VV18"/>
  <c r="VU18"/>
  <c r="VT18"/>
  <c r="VS18"/>
  <c r="VR18"/>
  <c r="VQ18"/>
  <c r="VP18"/>
  <c r="VO18"/>
  <c r="VN18"/>
  <c r="VM18"/>
  <c r="VL18"/>
  <c r="VK18"/>
  <c r="VJ18"/>
  <c r="VI18"/>
  <c r="VH18"/>
  <c r="VG18"/>
  <c r="VF18"/>
  <c r="VE18"/>
  <c r="VD18"/>
  <c r="VC18"/>
  <c r="VB18"/>
  <c r="VA18"/>
  <c r="UZ18"/>
  <c r="UY18"/>
  <c r="UX18"/>
  <c r="UW18"/>
  <c r="UV18"/>
  <c r="UU18"/>
  <c r="UT18"/>
  <c r="US18"/>
  <c r="UR18"/>
  <c r="UQ18"/>
  <c r="UP18"/>
  <c r="UO18"/>
  <c r="UN18"/>
  <c r="UM18"/>
  <c r="UL18"/>
  <c r="UK18"/>
  <c r="UJ18"/>
  <c r="UI18"/>
  <c r="UH18"/>
  <c r="UG18"/>
  <c r="UF18"/>
  <c r="UE18"/>
  <c r="UD18"/>
  <c r="UC18"/>
  <c r="UB18"/>
  <c r="UA18"/>
  <c r="TZ18"/>
  <c r="TY18"/>
  <c r="TX18"/>
  <c r="TW18"/>
  <c r="TV18"/>
  <c r="TU18"/>
  <c r="TT18"/>
  <c r="TS18"/>
  <c r="TR18"/>
  <c r="TQ18"/>
  <c r="TP18"/>
  <c r="TO18"/>
  <c r="TN18"/>
  <c r="TM18"/>
  <c r="TL18"/>
  <c r="TK18"/>
  <c r="TJ18"/>
  <c r="TI18"/>
  <c r="TH18"/>
  <c r="TG18"/>
  <c r="TF18"/>
  <c r="TE18"/>
  <c r="TD18"/>
  <c r="TC18"/>
  <c r="TB18"/>
  <c r="TA18"/>
  <c r="SZ18"/>
  <c r="SY18"/>
  <c r="SX18"/>
  <c r="SW18"/>
  <c r="SV18"/>
  <c r="SU18"/>
  <c r="ST18"/>
  <c r="SS18"/>
  <c r="SR18"/>
  <c r="SQ18"/>
  <c r="SP18"/>
  <c r="SO18"/>
  <c r="SN18"/>
  <c r="SM18"/>
  <c r="SL18"/>
  <c r="SK18"/>
  <c r="SJ18"/>
  <c r="SI18"/>
  <c r="SH18"/>
  <c r="SG18"/>
  <c r="SF18"/>
  <c r="SE18"/>
  <c r="SD18"/>
  <c r="SC18"/>
  <c r="SB18"/>
  <c r="SA18"/>
  <c r="RZ18"/>
  <c r="RY18"/>
  <c r="RX18"/>
  <c r="RW18"/>
  <c r="RV18"/>
  <c r="RU18"/>
  <c r="RT18"/>
  <c r="RS18"/>
  <c r="RR18"/>
  <c r="RQ18"/>
  <c r="RP18"/>
  <c r="RO18"/>
  <c r="RN18"/>
  <c r="RM18"/>
  <c r="RL18"/>
  <c r="RK18"/>
  <c r="RJ18"/>
  <c r="RI18"/>
  <c r="RH18"/>
  <c r="RG18"/>
  <c r="RF18"/>
  <c r="RE18"/>
  <c r="RD18"/>
  <c r="RC18"/>
  <c r="RB18"/>
  <c r="RA18"/>
  <c r="QZ18"/>
  <c r="QY18"/>
  <c r="QX18"/>
  <c r="QW18"/>
  <c r="QV18"/>
  <c r="QU18"/>
  <c r="QT18"/>
  <c r="QS18"/>
  <c r="QR18"/>
  <c r="QQ18"/>
  <c r="QP18"/>
  <c r="QO18"/>
  <c r="QN18"/>
  <c r="QM18"/>
  <c r="QL18"/>
  <c r="QK18"/>
  <c r="QJ18"/>
  <c r="QI18"/>
  <c r="QH18"/>
  <c r="QG18"/>
  <c r="QF18"/>
  <c r="QE18"/>
  <c r="QD18"/>
  <c r="QC18"/>
  <c r="QB18"/>
  <c r="QA18"/>
  <c r="PZ18"/>
  <c r="PY18"/>
  <c r="PX18"/>
  <c r="PW18"/>
  <c r="PV18"/>
  <c r="PU18"/>
  <c r="PT18"/>
  <c r="PS18"/>
  <c r="PR18"/>
  <c r="PQ18"/>
  <c r="PP18"/>
  <c r="PO18"/>
  <c r="PN18"/>
  <c r="PM18"/>
  <c r="PL18"/>
  <c r="PK18"/>
  <c r="PJ18"/>
  <c r="PI18"/>
  <c r="PH18"/>
  <c r="PG18"/>
  <c r="PF18"/>
  <c r="PE18"/>
  <c r="PD18"/>
  <c r="PC18"/>
  <c r="PB18"/>
  <c r="PA18"/>
  <c r="OZ18"/>
  <c r="OY18"/>
  <c r="OX18"/>
  <c r="OW18"/>
  <c r="OV18"/>
  <c r="OU18"/>
  <c r="OT18"/>
  <c r="OS18"/>
  <c r="OR18"/>
  <c r="OQ18"/>
  <c r="OP18"/>
  <c r="OO18"/>
  <c r="ON18"/>
  <c r="OM18"/>
  <c r="OL18"/>
  <c r="OK18"/>
  <c r="OJ18"/>
  <c r="OI18"/>
  <c r="OH18"/>
  <c r="OG18"/>
  <c r="OF18"/>
  <c r="OE18"/>
  <c r="OD18"/>
  <c r="OC18"/>
  <c r="OB18"/>
  <c r="OA18"/>
  <c r="NZ18"/>
  <c r="NY18"/>
  <c r="NX18"/>
  <c r="NW18"/>
  <c r="NV18"/>
  <c r="NU18"/>
  <c r="NT18"/>
  <c r="NS18"/>
  <c r="NR18"/>
  <c r="NQ18"/>
  <c r="NP18"/>
  <c r="NO18"/>
  <c r="NN18"/>
  <c r="NM18"/>
  <c r="NL18"/>
  <c r="NK18"/>
  <c r="NJ18"/>
  <c r="NI18"/>
  <c r="NH18"/>
  <c r="NG18"/>
  <c r="NF18"/>
  <c r="NE18"/>
  <c r="ND18"/>
  <c r="NC18"/>
  <c r="NB18"/>
  <c r="NA18"/>
  <c r="MZ18"/>
  <c r="MY18"/>
  <c r="MX18"/>
  <c r="MW18"/>
  <c r="MV18"/>
  <c r="MU18"/>
  <c r="MT18"/>
  <c r="MS18"/>
  <c r="MR18"/>
  <c r="MQ18"/>
  <c r="MP18"/>
  <c r="MO18"/>
  <c r="MN18"/>
  <c r="MM18"/>
  <c r="ML18"/>
  <c r="MK18"/>
  <c r="MJ18"/>
  <c r="MI18"/>
  <c r="MH18"/>
  <c r="MG18"/>
  <c r="MF18"/>
  <c r="ME18"/>
  <c r="MD18"/>
  <c r="MC18"/>
  <c r="MB18"/>
  <c r="MA18"/>
  <c r="LZ18"/>
  <c r="LY18"/>
  <c r="LX18"/>
  <c r="LW18"/>
  <c r="LV18"/>
  <c r="LU18"/>
  <c r="LT18"/>
  <c r="LS18"/>
  <c r="LR18"/>
  <c r="LQ18"/>
  <c r="LP18"/>
  <c r="LO18"/>
  <c r="LN18"/>
  <c r="LM18"/>
  <c r="LL18"/>
  <c r="LK18"/>
  <c r="LJ18"/>
  <c r="LI18"/>
  <c r="LH18"/>
  <c r="LG18"/>
  <c r="LF18"/>
  <c r="LE18"/>
  <c r="LD18"/>
  <c r="LC18"/>
  <c r="LB18"/>
  <c r="LA18"/>
  <c r="KZ18"/>
  <c r="KY18"/>
  <c r="KX18"/>
  <c r="KW18"/>
  <c r="KV18"/>
  <c r="KU18"/>
  <c r="KT18"/>
  <c r="KS18"/>
  <c r="KR18"/>
  <c r="KQ18"/>
  <c r="KP18"/>
  <c r="KO18"/>
  <c r="KN18"/>
  <c r="KM18"/>
  <c r="KL18"/>
  <c r="KK18"/>
  <c r="KJ18"/>
  <c r="KI18"/>
  <c r="KH18"/>
  <c r="KG18"/>
  <c r="KF18"/>
  <c r="KE18"/>
  <c r="KD18"/>
  <c r="KC18"/>
  <c r="KB18"/>
  <c r="KA18"/>
  <c r="JZ18"/>
  <c r="JY18"/>
  <c r="JX18"/>
  <c r="JW18"/>
  <c r="JV18"/>
  <c r="JU18"/>
  <c r="JT18"/>
  <c r="JS18"/>
  <c r="JR18"/>
  <c r="JQ18"/>
  <c r="JP18"/>
  <c r="JO18"/>
  <c r="JN18"/>
  <c r="JM18"/>
  <c r="JL18"/>
  <c r="JK18"/>
  <c r="JJ18"/>
  <c r="JI18"/>
  <c r="JH18"/>
  <c r="JG18"/>
  <c r="JF18"/>
  <c r="JE18"/>
  <c r="JD18"/>
  <c r="JC18"/>
  <c r="JB18"/>
  <c r="JA18"/>
  <c r="IZ18"/>
  <c r="IY18"/>
  <c r="IX18"/>
  <c r="IW18"/>
  <c r="IV18"/>
  <c r="IU18"/>
  <c r="IT18"/>
  <c r="IS18"/>
  <c r="IR18"/>
  <c r="IQ18"/>
  <c r="IP18"/>
  <c r="IO18"/>
  <c r="IN18"/>
  <c r="IM18"/>
  <c r="IL18"/>
  <c r="IK18"/>
  <c r="IJ18"/>
  <c r="II18"/>
  <c r="IH18"/>
  <c r="IG18"/>
  <c r="IF18"/>
  <c r="IE18"/>
  <c r="ID18"/>
  <c r="IC18"/>
  <c r="IB18"/>
  <c r="IA18"/>
  <c r="HZ18"/>
  <c r="HY18"/>
  <c r="HX18"/>
  <c r="HW18"/>
  <c r="HV18"/>
  <c r="HU18"/>
  <c r="HT18"/>
  <c r="HS18"/>
  <c r="HR18"/>
  <c r="HQ18"/>
  <c r="HP18"/>
  <c r="HO18"/>
  <c r="HN18"/>
  <c r="HM18"/>
  <c r="HL18"/>
  <c r="HK18"/>
  <c r="HJ18"/>
  <c r="HI18"/>
  <c r="HH18"/>
  <c r="HG18"/>
  <c r="HF18"/>
  <c r="HE18"/>
  <c r="HD18"/>
  <c r="HC18"/>
  <c r="HB18"/>
  <c r="HA18"/>
  <c r="GZ18"/>
  <c r="GY18"/>
  <c r="GX18"/>
  <c r="GW18"/>
  <c r="GV18"/>
  <c r="GU18"/>
  <c r="GT18"/>
  <c r="GS18"/>
  <c r="GR18"/>
  <c r="GQ18"/>
  <c r="GP18"/>
  <c r="GO18"/>
  <c r="GN18"/>
  <c r="GM18"/>
  <c r="GL18"/>
  <c r="GK18"/>
  <c r="GJ18"/>
  <c r="GI18"/>
  <c r="GH18"/>
  <c r="GG18"/>
  <c r="GF18"/>
  <c r="GE18"/>
  <c r="GD18"/>
  <c r="GC18"/>
  <c r="GB18"/>
  <c r="GA18"/>
  <c r="FZ18"/>
  <c r="FY18"/>
  <c r="FX18"/>
  <c r="FW18"/>
  <c r="FV18"/>
  <c r="FU18"/>
  <c r="FT18"/>
  <c r="FS18"/>
  <c r="FR18"/>
  <c r="FQ18"/>
  <c r="FP18"/>
  <c r="FO18"/>
  <c r="FN18"/>
  <c r="FM18"/>
  <c r="FL18"/>
  <c r="FK18"/>
  <c r="FJ18"/>
  <c r="FI18"/>
  <c r="FH18"/>
  <c r="FG18"/>
  <c r="FF18"/>
  <c r="FE18"/>
  <c r="FD18"/>
  <c r="FC18"/>
  <c r="FB18"/>
  <c r="FA18"/>
  <c r="EZ18"/>
  <c r="EY18"/>
  <c r="EX18"/>
  <c r="EW18"/>
  <c r="EV18"/>
  <c r="EU18"/>
  <c r="ET18"/>
  <c r="ES18"/>
  <c r="ER18"/>
  <c r="EQ18"/>
  <c r="EP18"/>
  <c r="EO18"/>
  <c r="EN18"/>
  <c r="EM18"/>
  <c r="EL18"/>
  <c r="EK18"/>
  <c r="EJ18"/>
  <c r="EI18"/>
  <c r="EH18"/>
  <c r="EG18"/>
  <c r="EF18"/>
  <c r="EE18"/>
  <c r="ED18"/>
  <c r="EC18"/>
  <c r="EB18"/>
  <c r="EA18"/>
  <c r="DZ18"/>
  <c r="DY18"/>
  <c r="DX18"/>
  <c r="DW18"/>
  <c r="DV18"/>
  <c r="DU18"/>
  <c r="DT18"/>
  <c r="DS18"/>
  <c r="DR18"/>
  <c r="DQ18"/>
  <c r="DP18"/>
  <c r="DO18"/>
  <c r="DN18"/>
  <c r="DM18"/>
  <c r="DL18"/>
  <c r="DK18"/>
  <c r="DJ18"/>
  <c r="DI18"/>
  <c r="DH18"/>
  <c r="DG18"/>
  <c r="DF18"/>
  <c r="DE18"/>
  <c r="DD18"/>
  <c r="DC18"/>
  <c r="DB18"/>
  <c r="DA18"/>
  <c r="CZ18"/>
  <c r="CY18"/>
  <c r="CX18"/>
  <c r="CW18"/>
  <c r="CV18"/>
  <c r="CU18"/>
  <c r="CT18"/>
  <c r="CS18"/>
  <c r="CR18"/>
  <c r="CQ18"/>
  <c r="CP18"/>
  <c r="CO18"/>
  <c r="CN18"/>
  <c r="CM18"/>
  <c r="CL18"/>
  <c r="CK18"/>
  <c r="CJ18"/>
  <c r="CI18"/>
  <c r="CH18"/>
  <c r="CG18"/>
  <c r="CF18"/>
  <c r="CE18"/>
  <c r="CD18"/>
  <c r="CC18"/>
  <c r="CB18"/>
  <c r="CA18"/>
  <c r="BZ18"/>
  <c r="BY18"/>
  <c r="BX18"/>
  <c r="BW18"/>
  <c r="BV18"/>
  <c r="BU18"/>
  <c r="BT18"/>
  <c r="BS18"/>
  <c r="BR18"/>
  <c r="BQ18"/>
  <c r="BP18"/>
  <c r="BO18"/>
  <c r="BN18"/>
  <c r="BM18"/>
  <c r="BL18"/>
  <c r="U20" l="1"/>
  <c r="AW20"/>
  <c r="P20"/>
  <c r="T20"/>
  <c r="AF20"/>
  <c r="AJ20"/>
  <c r="AV20"/>
  <c r="AZ20"/>
  <c r="E20"/>
  <c r="AK20"/>
  <c r="BK20"/>
  <c r="BK21" s="1"/>
  <c r="T21"/>
  <c r="T22" s="1"/>
  <c r="AJ21"/>
  <c r="AJ22" s="1"/>
  <c r="BI28"/>
  <c r="BH28"/>
  <c r="BE28"/>
  <c r="BD28"/>
  <c r="BA28"/>
  <c r="AZ28"/>
  <c r="AW28"/>
  <c r="AV28"/>
  <c r="AS28"/>
  <c r="AR28"/>
  <c r="AO28"/>
  <c r="AN28"/>
  <c r="AK28"/>
  <c r="AJ28"/>
  <c r="AG28"/>
  <c r="AF28"/>
  <c r="AC28"/>
  <c r="AB28"/>
  <c r="Y28"/>
  <c r="X28"/>
  <c r="U28"/>
  <c r="T28"/>
  <c r="Q28"/>
  <c r="P28"/>
  <c r="M28"/>
  <c r="L28"/>
  <c r="I28"/>
  <c r="H28"/>
  <c r="E28"/>
  <c r="D28"/>
  <c r="AZ21" l="1"/>
  <c r="AZ22" s="1"/>
  <c r="AV21"/>
  <c r="AV22" s="1"/>
  <c r="P21"/>
  <c r="P22" s="1"/>
  <c r="AF21"/>
  <c r="AF22" s="1"/>
  <c r="J28"/>
  <c r="V28"/>
  <c r="AD28"/>
  <c r="AL28"/>
  <c r="AP28"/>
  <c r="AX28"/>
  <c r="BB28"/>
  <c r="BF18"/>
  <c r="BF28"/>
  <c r="BJ18"/>
  <c r="BJ28"/>
  <c r="G28"/>
  <c r="K28"/>
  <c r="O28"/>
  <c r="S28"/>
  <c r="W28"/>
  <c r="AA28"/>
  <c r="AE28"/>
  <c r="AI28"/>
  <c r="AM28"/>
  <c r="AQ28"/>
  <c r="AU28"/>
  <c r="AY28"/>
  <c r="BC28"/>
  <c r="BG18"/>
  <c r="BG28"/>
  <c r="AK21"/>
  <c r="AK22" s="1"/>
  <c r="U21"/>
  <c r="U22" s="1"/>
  <c r="E21"/>
  <c r="E22" s="1"/>
  <c r="BI18"/>
  <c r="BH18"/>
  <c r="F28"/>
  <c r="N28"/>
  <c r="R28"/>
  <c r="Z28"/>
  <c r="AH28"/>
  <c r="AT28"/>
  <c r="AW21"/>
  <c r="AW22" s="1"/>
  <c r="BK22"/>
  <c r="E23" l="1"/>
  <c r="BE20"/>
  <c r="BE21" s="1"/>
  <c r="BE22" s="1"/>
  <c r="Z20"/>
  <c r="AO20"/>
  <c r="AO21" s="1"/>
  <c r="AO22" s="1"/>
  <c r="BG20"/>
  <c r="BG21" s="1"/>
  <c r="AQ20"/>
  <c r="AQ21" s="1"/>
  <c r="AQ22"/>
  <c r="AA20"/>
  <c r="K20"/>
  <c r="BJ20"/>
  <c r="BJ21" s="1"/>
  <c r="BB20"/>
  <c r="BB21" s="1"/>
  <c r="AP20"/>
  <c r="AD20"/>
  <c r="AD21" s="1"/>
  <c r="AD22" s="1"/>
  <c r="AN20"/>
  <c r="I20"/>
  <c r="AR20"/>
  <c r="AR21" s="1"/>
  <c r="AR22" s="1"/>
  <c r="J20"/>
  <c r="X20"/>
  <c r="BA20"/>
  <c r="BA21" s="1"/>
  <c r="BA22" s="1"/>
  <c r="AS20"/>
  <c r="F20"/>
  <c r="AB20"/>
  <c r="BI20"/>
  <c r="BI21" s="1"/>
  <c r="BI22" s="1"/>
  <c r="Y20"/>
  <c r="BC20"/>
  <c r="BC21" s="1"/>
  <c r="AM20"/>
  <c r="AE20"/>
  <c r="AE21" s="1"/>
  <c r="AE22" s="1"/>
  <c r="W20"/>
  <c r="BF20"/>
  <c r="BF21" s="1"/>
  <c r="BF22" s="1"/>
  <c r="AL20"/>
  <c r="V20"/>
  <c r="V21"/>
  <c r="AG20"/>
  <c r="AG21" s="1"/>
  <c r="BD20"/>
  <c r="BD21" s="1"/>
  <c r="BD22" s="1"/>
  <c r="AT20"/>
  <c r="AT21" s="1"/>
  <c r="N20"/>
  <c r="N21" s="1"/>
  <c r="N22" s="1"/>
  <c r="BH20"/>
  <c r="AY20"/>
  <c r="AY21" s="1"/>
  <c r="AI20"/>
  <c r="S20"/>
  <c r="H20"/>
  <c r="Q20"/>
  <c r="M20"/>
  <c r="AH20"/>
  <c r="AH21" s="1"/>
  <c r="R20"/>
  <c r="L20"/>
  <c r="AC20"/>
  <c r="AU20"/>
  <c r="AU21" s="1"/>
  <c r="AU22" s="1"/>
  <c r="O20"/>
  <c r="G20"/>
  <c r="AX20"/>
  <c r="C28"/>
  <c r="D20"/>
  <c r="E1"/>
  <c r="D1"/>
  <c r="A3" s="1"/>
  <c r="B3" s="1"/>
  <c r="L21" l="1"/>
  <c r="L22" s="1"/>
  <c r="L23" s="1"/>
  <c r="J21"/>
  <c r="J22" s="1"/>
  <c r="I21"/>
  <c r="I22" s="1"/>
  <c r="K21"/>
  <c r="K22" s="1"/>
  <c r="H21"/>
  <c r="H22" s="1"/>
  <c r="H23" s="1"/>
  <c r="F21"/>
  <c r="F22" s="1"/>
  <c r="G21"/>
  <c r="G22" s="1"/>
  <c r="D21"/>
  <c r="D22" s="1"/>
  <c r="Q21"/>
  <c r="Q22" s="1"/>
  <c r="S21"/>
  <c r="S22" s="1"/>
  <c r="BB22"/>
  <c r="AY22"/>
  <c r="AG22"/>
  <c r="AX21"/>
  <c r="AX22" s="1"/>
  <c r="O21"/>
  <c r="O22" s="1"/>
  <c r="AC21"/>
  <c r="AC22" s="1"/>
  <c r="R21"/>
  <c r="R22" s="1"/>
  <c r="M21"/>
  <c r="M22" s="1"/>
  <c r="AI21"/>
  <c r="AI22" s="1"/>
  <c r="BH21"/>
  <c r="BH22" s="1"/>
  <c r="AT22"/>
  <c r="AL21"/>
  <c r="AL22" s="1"/>
  <c r="W21"/>
  <c r="W22" s="1"/>
  <c r="AM21"/>
  <c r="AM22" s="1"/>
  <c r="Y21"/>
  <c r="Y22" s="1"/>
  <c r="AB21"/>
  <c r="AB22" s="1"/>
  <c r="AS21"/>
  <c r="AS22" s="1"/>
  <c r="X21"/>
  <c r="X22" s="1"/>
  <c r="AN21"/>
  <c r="AN22" s="1"/>
  <c r="AP21"/>
  <c r="AP22" s="1"/>
  <c r="BJ22"/>
  <c r="AA21"/>
  <c r="AA22" s="1"/>
  <c r="BG22"/>
  <c r="Z21"/>
  <c r="Z22" s="1"/>
  <c r="BC22"/>
  <c r="AH22"/>
  <c r="V22"/>
  <c r="A4"/>
  <c r="B4" s="1"/>
  <c r="K23" l="1"/>
  <c r="J23"/>
  <c r="I23"/>
  <c r="F23"/>
  <c r="G23"/>
  <c r="D23"/>
  <c r="A5"/>
  <c r="B5" s="1"/>
  <c r="D25" l="1"/>
  <c r="A6"/>
  <c r="B6" s="1"/>
  <c r="A7" l="1"/>
  <c r="B7" s="1"/>
  <c r="A8" l="1"/>
  <c r="B8" s="1"/>
</calcChain>
</file>

<file path=xl/sharedStrings.xml><?xml version="1.0" encoding="utf-8"?>
<sst xmlns="http://schemas.openxmlformats.org/spreadsheetml/2006/main" count="18" uniqueCount="18">
  <si>
    <t>Peildatum:</t>
  </si>
  <si>
    <t>Eindejaarsuitkeringpercentage</t>
  </si>
  <si>
    <t xml:space="preserve">Parttime percentage </t>
  </si>
  <si>
    <t>Percentage ESF actitviteiten</t>
  </si>
  <si>
    <t>Aantal ESF deelnemers</t>
  </si>
  <si>
    <t>Totaal aantal deelnemers</t>
  </si>
  <si>
    <t>Subsidiabele ESF kosten</t>
  </si>
  <si>
    <t>Totale loonkosten</t>
  </si>
  <si>
    <t>Aantal niet ESF deelnemers</t>
  </si>
  <si>
    <t>Standaardopslag van 32%</t>
  </si>
  <si>
    <t>Opslag Flatrate 40%</t>
  </si>
  <si>
    <t>Standaardcorrectie ziekte en indirecte uren van 17%</t>
  </si>
  <si>
    <t>Totale Loonkosten na eerste toerekening</t>
  </si>
  <si>
    <t>Genormaliseerde caseload bij 100% Dienstverband en 100% ESF activiteiten</t>
  </si>
  <si>
    <t>Gemiddelde</t>
  </si>
  <si>
    <t>Totale ESF kosten</t>
  </si>
  <si>
    <t>Naam Medewerker</t>
  </si>
  <si>
    <t>Voorbeeld</t>
  </si>
</sst>
</file>

<file path=xl/styles.xml><?xml version="1.0" encoding="utf-8"?>
<styleSheet xmlns="http://schemas.openxmlformats.org/spreadsheetml/2006/main">
  <numFmts count="2">
    <numFmt numFmtId="164" formatCode="_ [$€-413]\ * #,##0.00_ ;_ [$€-413]\ * \-#,##0.00_ ;_ [$€-413]\ * &quot;-&quot;??_ ;_ @_ "/>
    <numFmt numFmtId="165" formatCode="[$-413]d\ mmmm\ yy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rgb="FFFFFFC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Protection="1"/>
    <xf numFmtId="0" fontId="2" fillId="2" borderId="0" xfId="0" applyFont="1" applyFill="1" applyProtection="1"/>
    <xf numFmtId="0" fontId="0" fillId="2" borderId="0" xfId="0" applyFill="1"/>
    <xf numFmtId="0" fontId="0" fillId="2" borderId="0" xfId="0" applyFill="1" applyProtection="1"/>
    <xf numFmtId="0" fontId="4" fillId="2" borderId="0" xfId="0" applyFont="1" applyFill="1"/>
    <xf numFmtId="0" fontId="2" fillId="3" borderId="0" xfId="0" applyFont="1" applyFill="1" applyProtection="1">
      <protection locked="0"/>
    </xf>
    <xf numFmtId="9" fontId="0" fillId="4" borderId="0" xfId="1" applyFont="1" applyFill="1" applyProtection="1">
      <protection locked="0"/>
    </xf>
    <xf numFmtId="165" fontId="2" fillId="4" borderId="0" xfId="0" applyNumberFormat="1" applyFont="1" applyFill="1" applyProtection="1">
      <protection locked="0"/>
    </xf>
    <xf numFmtId="0" fontId="0" fillId="4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0" fontId="3" fillId="2" borderId="0" xfId="0" applyFont="1" applyFill="1" applyProtection="1"/>
    <xf numFmtId="164" fontId="0" fillId="2" borderId="0" xfId="0" applyNumberFormat="1" applyFill="1" applyProtection="1"/>
    <xf numFmtId="164" fontId="0" fillId="2" borderId="0" xfId="0" applyNumberFormat="1" applyFill="1"/>
    <xf numFmtId="164" fontId="2" fillId="2" borderId="0" xfId="0" applyNumberFormat="1" applyFont="1" applyFill="1" applyProtection="1"/>
    <xf numFmtId="0" fontId="2" fillId="2" borderId="0" xfId="0" applyFont="1" applyFill="1"/>
    <xf numFmtId="164" fontId="2" fillId="2" borderId="0" xfId="0" applyNumberFormat="1" applyFont="1" applyFill="1"/>
    <xf numFmtId="0" fontId="2" fillId="0" borderId="0" xfId="0" applyFont="1" applyProtection="1"/>
    <xf numFmtId="0" fontId="0" fillId="2" borderId="0" xfId="0" applyFill="1" applyAlignment="1" applyProtection="1">
      <alignment wrapText="1"/>
    </xf>
    <xf numFmtId="2" fontId="0" fillId="2" borderId="0" xfId="0" applyNumberFormat="1" applyFill="1"/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9" defaultPivotStyle="PivotStyleLight16"/>
  <colors>
    <mruColors>
      <color rgb="FFCCE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28"/>
  <sheetViews>
    <sheetView tabSelected="1" topLeftCell="B1" workbookViewId="0">
      <selection activeCell="D31" sqref="D31"/>
    </sheetView>
  </sheetViews>
  <sheetFormatPr defaultColWidth="9.140625" defaultRowHeight="15"/>
  <cols>
    <col min="1" max="1" width="2.7109375" style="1" hidden="1" customWidth="1"/>
    <col min="2" max="2" width="48.140625" style="4" bestFit="1" customWidth="1"/>
    <col min="3" max="3" width="18.28515625" style="3" bestFit="1" customWidth="1"/>
    <col min="4" max="4" width="23.140625" style="3" bestFit="1" customWidth="1"/>
    <col min="5" max="5" width="16.7109375" style="3" bestFit="1" customWidth="1"/>
    <col min="6" max="6" width="19.140625" style="3" bestFit="1" customWidth="1"/>
    <col min="7" max="7" width="16.85546875" style="3" bestFit="1" customWidth="1"/>
    <col min="8" max="8" width="16.7109375" style="3" bestFit="1" customWidth="1"/>
    <col min="9" max="9" width="14.7109375" style="3" bestFit="1" customWidth="1"/>
    <col min="10" max="10" width="16.140625" style="3" bestFit="1" customWidth="1"/>
    <col min="11" max="12" width="15.7109375" style="3" bestFit="1" customWidth="1"/>
    <col min="13" max="13" width="14.7109375" style="3" bestFit="1" customWidth="1"/>
    <col min="14" max="14" width="18.7109375" style="3" bestFit="1" customWidth="1"/>
    <col min="15" max="16" width="15.7109375" style="3" bestFit="1" customWidth="1"/>
    <col min="17" max="17" width="20.7109375" style="3" bestFit="1" customWidth="1"/>
    <col min="18" max="19" width="14.7109375" style="3" bestFit="1" customWidth="1"/>
    <col min="20" max="21" width="15.7109375" style="3" bestFit="1" customWidth="1"/>
    <col min="22" max="22" width="18.28515625" style="3" bestFit="1" customWidth="1"/>
    <col min="23" max="23" width="19.140625" style="3" bestFit="1" customWidth="1"/>
    <col min="24" max="24" width="15.7109375" style="3" bestFit="1" customWidth="1"/>
    <col min="25" max="25" width="18.28515625" style="3" bestFit="1" customWidth="1"/>
    <col min="26" max="26" width="14.7109375" style="3" bestFit="1" customWidth="1"/>
    <col min="27" max="27" width="15.7109375" style="3" bestFit="1" customWidth="1"/>
    <col min="28" max="28" width="16.7109375" style="3" bestFit="1" customWidth="1"/>
    <col min="29" max="29" width="14.7109375" style="3" bestFit="1" customWidth="1"/>
    <col min="30" max="30" width="15.7109375" style="3" bestFit="1" customWidth="1"/>
    <col min="31" max="31" width="17.140625" style="3" bestFit="1" customWidth="1"/>
    <col min="32" max="33" width="15.7109375" style="3" bestFit="1" customWidth="1"/>
    <col min="34" max="34" width="16.7109375" style="3" bestFit="1" customWidth="1"/>
    <col min="35" max="35" width="17.5703125" style="3" bestFit="1" customWidth="1"/>
    <col min="36" max="36" width="15.28515625" style="3" bestFit="1" customWidth="1"/>
    <col min="37" max="39" width="15.7109375" style="3" bestFit="1" customWidth="1"/>
    <col min="40" max="40" width="16.7109375" style="3" bestFit="1" customWidth="1"/>
    <col min="41" max="41" width="14.7109375" style="3" bestFit="1" customWidth="1"/>
    <col min="42" max="42" width="21.7109375" style="3" bestFit="1" customWidth="1"/>
    <col min="43" max="43" width="15.7109375" style="3" bestFit="1" customWidth="1"/>
    <col min="44" max="44" width="16.85546875" style="3" bestFit="1" customWidth="1"/>
    <col min="45" max="45" width="17.5703125" style="3" bestFit="1" customWidth="1"/>
    <col min="46" max="46" width="14.7109375" style="3" bestFit="1" customWidth="1"/>
    <col min="47" max="47" width="15.7109375" style="3" bestFit="1" customWidth="1"/>
    <col min="48" max="48" width="14.7109375" style="3" bestFit="1" customWidth="1"/>
    <col min="49" max="49" width="17.28515625" style="3" bestFit="1" customWidth="1"/>
    <col min="50" max="50" width="19.140625" style="3" bestFit="1" customWidth="1"/>
    <col min="51" max="51" width="17" style="3" bestFit="1" customWidth="1"/>
    <col min="52" max="52" width="14.7109375" style="3" bestFit="1" customWidth="1"/>
    <col min="53" max="54" width="15.7109375" style="3" bestFit="1" customWidth="1"/>
    <col min="55" max="55" width="14.7109375" style="3" bestFit="1" customWidth="1"/>
    <col min="56" max="56" width="15.7109375" style="3" bestFit="1" customWidth="1"/>
    <col min="57" max="57" width="24.28515625" style="3" bestFit="1" customWidth="1"/>
    <col min="58" max="58" width="19.85546875" style="3" bestFit="1" customWidth="1"/>
    <col min="59" max="59" width="20.28515625" style="3" bestFit="1" customWidth="1"/>
    <col min="60" max="60" width="16" style="3" bestFit="1" customWidth="1"/>
    <col min="61" max="61" width="26" style="3" bestFit="1" customWidth="1"/>
    <col min="62" max="62" width="16.7109375" style="3" bestFit="1" customWidth="1"/>
    <col min="63" max="63" width="11.42578125" style="3" bestFit="1" customWidth="1"/>
    <col min="64" max="16384" width="9.140625" style="3"/>
  </cols>
  <sheetData>
    <row r="1" spans="1:16384">
      <c r="B1" s="2" t="s">
        <v>0</v>
      </c>
      <c r="C1" s="8">
        <v>42186</v>
      </c>
      <c r="D1" s="5">
        <f>IF(DAY(C1)&lt;15,MONTH(C1)-1,MONTH(C1))</f>
        <v>6</v>
      </c>
      <c r="E1" s="5">
        <f>YEAR(C1)</f>
        <v>2015</v>
      </c>
    </row>
    <row r="2" spans="1:16384" s="6" customFormat="1">
      <c r="A2" s="1"/>
      <c r="B2" s="4"/>
      <c r="C2" s="15" t="s">
        <v>16</v>
      </c>
      <c r="D2" s="6" t="s">
        <v>17</v>
      </c>
    </row>
    <row r="3" spans="1:16384" s="9" customFormat="1">
      <c r="A3" s="1">
        <f>D1-5</f>
        <v>1</v>
      </c>
      <c r="B3" s="11" t="str">
        <f t="shared" ref="B3:B8" si="0">IF(A3=-5,"Brutoloon juli",IF(A3=-4,"Brutoloon augustus",IF(A3=-3,"Brutoloon september",IF(A3=-2,"Brutoloon oktober",IF(A3=-1,"Brutoloon november",IF(A3=1,"Brutoloon januari",IF(A3=2,"Brutoloon februari",IF(A3=3,"Brutoloon maart",IF(A3=4,"Brutoloon april",IF(A3=5,"Brutoloon mei",IF(A3=6,"Brutoloon juni",IF(A3=7,"Brutoloon juli",IF(A3=8,"Brutoloon augustus",IF(A3=9,"Brutoloon september",IF(A3=10,"Brutoloon oktober",IF(A3=11,"Brutoloon november",IF(A3=12,"Brutoloon december",IF(A3=0,"Brutoloon december",0))))))))))))))))))&amp;" "&amp;IF(A3&lt;1,$E$1-1,$E$1)</f>
        <v>Brutoloon januari 2015</v>
      </c>
      <c r="C3" s="3"/>
      <c r="D3" s="10">
        <v>3000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</row>
    <row r="4" spans="1:16384" s="9" customFormat="1">
      <c r="A4" s="1">
        <f>A3+1</f>
        <v>2</v>
      </c>
      <c r="B4" s="11" t="str">
        <f t="shared" si="0"/>
        <v>Brutoloon februari 2015</v>
      </c>
      <c r="C4" s="3"/>
      <c r="D4" s="10">
        <v>3000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</row>
    <row r="5" spans="1:16384" s="9" customFormat="1">
      <c r="A5" s="1">
        <f>A4+1</f>
        <v>3</v>
      </c>
      <c r="B5" s="11" t="str">
        <f t="shared" si="0"/>
        <v>Brutoloon maart 2015</v>
      </c>
      <c r="C5" s="3"/>
      <c r="D5" s="10">
        <v>3000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</row>
    <row r="6" spans="1:16384" s="9" customFormat="1">
      <c r="A6" s="1">
        <f>A5+1</f>
        <v>4</v>
      </c>
      <c r="B6" s="11" t="str">
        <f t="shared" si="0"/>
        <v>Brutoloon april 2015</v>
      </c>
      <c r="C6" s="3"/>
      <c r="D6" s="10">
        <v>3000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</row>
    <row r="7" spans="1:16384" s="9" customFormat="1">
      <c r="A7" s="1">
        <f>A6+1</f>
        <v>5</v>
      </c>
      <c r="B7" s="11" t="str">
        <f t="shared" si="0"/>
        <v>Brutoloon mei 2015</v>
      </c>
      <c r="C7" s="3"/>
      <c r="D7" s="10">
        <v>3000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</row>
    <row r="8" spans="1:16384" s="9" customFormat="1">
      <c r="A8" s="1">
        <f>A7+1</f>
        <v>6</v>
      </c>
      <c r="B8" s="11" t="str">
        <f t="shared" si="0"/>
        <v>Brutoloon juni 2015</v>
      </c>
      <c r="C8" s="3"/>
      <c r="D8" s="10">
        <v>3000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</row>
    <row r="9" spans="1:16384">
      <c r="B9" s="4" t="s">
        <v>1</v>
      </c>
      <c r="C9" s="7">
        <v>0.06</v>
      </c>
      <c r="D9" s="12">
        <f>IF(ISBLANK(D2)," ",$C$9*SUM(D3:D8))</f>
        <v>1080</v>
      </c>
      <c r="E9" s="12" t="str">
        <f t="shared" ref="E9:BP9" si="1">IF(ISBLANK(E2)," ",$C$9*SUM(E3:E8))</f>
        <v xml:space="preserve"> </v>
      </c>
      <c r="F9" s="12" t="str">
        <f t="shared" si="1"/>
        <v xml:space="preserve"> </v>
      </c>
      <c r="G9" s="12" t="str">
        <f t="shared" si="1"/>
        <v xml:space="preserve"> </v>
      </c>
      <c r="H9" s="12" t="str">
        <f t="shared" si="1"/>
        <v xml:space="preserve"> </v>
      </c>
      <c r="I9" s="12" t="str">
        <f t="shared" si="1"/>
        <v xml:space="preserve"> </v>
      </c>
      <c r="J9" s="12" t="str">
        <f t="shared" si="1"/>
        <v xml:space="preserve"> </v>
      </c>
      <c r="K9" s="12" t="str">
        <f t="shared" si="1"/>
        <v xml:space="preserve"> </v>
      </c>
      <c r="L9" s="12" t="str">
        <f t="shared" si="1"/>
        <v xml:space="preserve"> </v>
      </c>
      <c r="M9" s="12" t="str">
        <f t="shared" si="1"/>
        <v xml:space="preserve"> </v>
      </c>
      <c r="N9" s="12" t="str">
        <f t="shared" si="1"/>
        <v xml:space="preserve"> </v>
      </c>
      <c r="O9" s="12" t="str">
        <f t="shared" si="1"/>
        <v xml:space="preserve"> </v>
      </c>
      <c r="P9" s="12" t="str">
        <f t="shared" si="1"/>
        <v xml:space="preserve"> </v>
      </c>
      <c r="Q9" s="12" t="str">
        <f t="shared" si="1"/>
        <v xml:space="preserve"> </v>
      </c>
      <c r="R9" s="12" t="str">
        <f t="shared" si="1"/>
        <v xml:space="preserve"> </v>
      </c>
      <c r="S9" s="12" t="str">
        <f t="shared" si="1"/>
        <v xml:space="preserve"> </v>
      </c>
      <c r="T9" s="12" t="str">
        <f t="shared" si="1"/>
        <v xml:space="preserve"> </v>
      </c>
      <c r="U9" s="12" t="str">
        <f t="shared" si="1"/>
        <v xml:space="preserve"> </v>
      </c>
      <c r="V9" s="12" t="str">
        <f t="shared" si="1"/>
        <v xml:space="preserve"> </v>
      </c>
      <c r="W9" s="12" t="str">
        <f t="shared" si="1"/>
        <v xml:space="preserve"> </v>
      </c>
      <c r="X9" s="12" t="str">
        <f t="shared" si="1"/>
        <v xml:space="preserve"> </v>
      </c>
      <c r="Y9" s="12" t="str">
        <f t="shared" si="1"/>
        <v xml:space="preserve"> </v>
      </c>
      <c r="Z9" s="12" t="str">
        <f t="shared" si="1"/>
        <v xml:space="preserve"> </v>
      </c>
      <c r="AA9" s="12" t="str">
        <f t="shared" si="1"/>
        <v xml:space="preserve"> </v>
      </c>
      <c r="AB9" s="12" t="str">
        <f t="shared" si="1"/>
        <v xml:space="preserve"> </v>
      </c>
      <c r="AC9" s="12" t="str">
        <f t="shared" si="1"/>
        <v xml:space="preserve"> </v>
      </c>
      <c r="AD9" s="12" t="str">
        <f t="shared" si="1"/>
        <v xml:space="preserve"> </v>
      </c>
      <c r="AE9" s="12" t="str">
        <f t="shared" si="1"/>
        <v xml:space="preserve"> </v>
      </c>
      <c r="AF9" s="12" t="str">
        <f t="shared" si="1"/>
        <v xml:space="preserve"> </v>
      </c>
      <c r="AG9" s="12" t="str">
        <f t="shared" si="1"/>
        <v xml:space="preserve"> </v>
      </c>
      <c r="AH9" s="12" t="str">
        <f t="shared" si="1"/>
        <v xml:space="preserve"> </v>
      </c>
      <c r="AI9" s="12" t="str">
        <f t="shared" si="1"/>
        <v xml:space="preserve"> </v>
      </c>
      <c r="AJ9" s="12" t="str">
        <f t="shared" si="1"/>
        <v xml:space="preserve"> </v>
      </c>
      <c r="AK9" s="12" t="str">
        <f t="shared" si="1"/>
        <v xml:space="preserve"> </v>
      </c>
      <c r="AL9" s="12" t="str">
        <f t="shared" si="1"/>
        <v xml:space="preserve"> </v>
      </c>
      <c r="AM9" s="12" t="str">
        <f t="shared" si="1"/>
        <v xml:space="preserve"> </v>
      </c>
      <c r="AN9" s="12" t="str">
        <f t="shared" si="1"/>
        <v xml:space="preserve"> </v>
      </c>
      <c r="AO9" s="12" t="str">
        <f t="shared" si="1"/>
        <v xml:space="preserve"> </v>
      </c>
      <c r="AP9" s="12" t="str">
        <f t="shared" si="1"/>
        <v xml:space="preserve"> </v>
      </c>
      <c r="AQ9" s="12" t="str">
        <f t="shared" si="1"/>
        <v xml:space="preserve"> </v>
      </c>
      <c r="AR9" s="12" t="str">
        <f t="shared" si="1"/>
        <v xml:space="preserve"> </v>
      </c>
      <c r="AS9" s="12" t="str">
        <f t="shared" si="1"/>
        <v xml:space="preserve"> </v>
      </c>
      <c r="AT9" s="12" t="str">
        <f t="shared" si="1"/>
        <v xml:space="preserve"> </v>
      </c>
      <c r="AU9" s="12" t="str">
        <f t="shared" si="1"/>
        <v xml:space="preserve"> </v>
      </c>
      <c r="AV9" s="12" t="str">
        <f t="shared" si="1"/>
        <v xml:space="preserve"> </v>
      </c>
      <c r="AW9" s="12" t="str">
        <f t="shared" si="1"/>
        <v xml:space="preserve"> </v>
      </c>
      <c r="AX9" s="12" t="str">
        <f t="shared" si="1"/>
        <v xml:space="preserve"> </v>
      </c>
      <c r="AY9" s="12" t="str">
        <f t="shared" si="1"/>
        <v xml:space="preserve"> </v>
      </c>
      <c r="AZ9" s="12" t="str">
        <f t="shared" si="1"/>
        <v xml:space="preserve"> </v>
      </c>
      <c r="BA9" s="12" t="str">
        <f t="shared" si="1"/>
        <v xml:space="preserve"> </v>
      </c>
      <c r="BB9" s="12" t="str">
        <f t="shared" si="1"/>
        <v xml:space="preserve"> </v>
      </c>
      <c r="BC9" s="12" t="str">
        <f t="shared" si="1"/>
        <v xml:space="preserve"> </v>
      </c>
      <c r="BD9" s="12" t="str">
        <f t="shared" si="1"/>
        <v xml:space="preserve"> </v>
      </c>
      <c r="BE9" s="12" t="str">
        <f t="shared" si="1"/>
        <v xml:space="preserve"> </v>
      </c>
      <c r="BF9" s="12" t="str">
        <f t="shared" si="1"/>
        <v xml:space="preserve"> </v>
      </c>
      <c r="BG9" s="12" t="str">
        <f t="shared" si="1"/>
        <v xml:space="preserve"> </v>
      </c>
      <c r="BH9" s="12" t="str">
        <f t="shared" si="1"/>
        <v xml:space="preserve"> </v>
      </c>
      <c r="BI9" s="12" t="str">
        <f t="shared" si="1"/>
        <v xml:space="preserve"> </v>
      </c>
      <c r="BJ9" s="12" t="str">
        <f t="shared" si="1"/>
        <v xml:space="preserve"> </v>
      </c>
      <c r="BK9" s="12" t="str">
        <f t="shared" si="1"/>
        <v xml:space="preserve"> </v>
      </c>
      <c r="BL9" s="12" t="str">
        <f t="shared" si="1"/>
        <v xml:space="preserve"> </v>
      </c>
      <c r="BM9" s="12" t="str">
        <f t="shared" si="1"/>
        <v xml:space="preserve"> </v>
      </c>
      <c r="BN9" s="12" t="str">
        <f t="shared" si="1"/>
        <v xml:space="preserve"> </v>
      </c>
      <c r="BO9" s="12" t="str">
        <f t="shared" si="1"/>
        <v xml:space="preserve"> </v>
      </c>
      <c r="BP9" s="12" t="str">
        <f t="shared" si="1"/>
        <v xml:space="preserve"> </v>
      </c>
      <c r="BQ9" s="12" t="str">
        <f t="shared" ref="BQ9:EB9" si="2">IF(ISBLANK(BQ2)," ",$C$9*SUM(BQ3:BQ8))</f>
        <v xml:space="preserve"> </v>
      </c>
      <c r="BR9" s="12" t="str">
        <f t="shared" si="2"/>
        <v xml:space="preserve"> </v>
      </c>
      <c r="BS9" s="12" t="str">
        <f t="shared" si="2"/>
        <v xml:space="preserve"> </v>
      </c>
      <c r="BT9" s="12" t="str">
        <f t="shared" si="2"/>
        <v xml:space="preserve"> </v>
      </c>
      <c r="BU9" s="12" t="str">
        <f t="shared" si="2"/>
        <v xml:space="preserve"> </v>
      </c>
      <c r="BV9" s="12" t="str">
        <f t="shared" si="2"/>
        <v xml:space="preserve"> </v>
      </c>
      <c r="BW9" s="12" t="str">
        <f t="shared" si="2"/>
        <v xml:space="preserve"> </v>
      </c>
      <c r="BX9" s="12" t="str">
        <f t="shared" si="2"/>
        <v xml:space="preserve"> </v>
      </c>
      <c r="BY9" s="12" t="str">
        <f t="shared" si="2"/>
        <v xml:space="preserve"> </v>
      </c>
      <c r="BZ9" s="12" t="str">
        <f t="shared" si="2"/>
        <v xml:space="preserve"> </v>
      </c>
      <c r="CA9" s="12" t="str">
        <f t="shared" si="2"/>
        <v xml:space="preserve"> </v>
      </c>
      <c r="CB9" s="12" t="str">
        <f t="shared" si="2"/>
        <v xml:space="preserve"> </v>
      </c>
      <c r="CC9" s="12" t="str">
        <f t="shared" si="2"/>
        <v xml:space="preserve"> </v>
      </c>
      <c r="CD9" s="12" t="str">
        <f t="shared" si="2"/>
        <v xml:space="preserve"> </v>
      </c>
      <c r="CE9" s="12" t="str">
        <f t="shared" si="2"/>
        <v xml:space="preserve"> </v>
      </c>
      <c r="CF9" s="12" t="str">
        <f t="shared" si="2"/>
        <v xml:space="preserve"> </v>
      </c>
      <c r="CG9" s="12" t="str">
        <f t="shared" si="2"/>
        <v xml:space="preserve"> </v>
      </c>
      <c r="CH9" s="12" t="str">
        <f t="shared" si="2"/>
        <v xml:space="preserve"> </v>
      </c>
      <c r="CI9" s="12" t="str">
        <f t="shared" si="2"/>
        <v xml:space="preserve"> </v>
      </c>
      <c r="CJ9" s="12" t="str">
        <f t="shared" si="2"/>
        <v xml:space="preserve"> </v>
      </c>
      <c r="CK9" s="12" t="str">
        <f t="shared" si="2"/>
        <v xml:space="preserve"> </v>
      </c>
      <c r="CL9" s="12" t="str">
        <f t="shared" si="2"/>
        <v xml:space="preserve"> </v>
      </c>
      <c r="CM9" s="12" t="str">
        <f t="shared" si="2"/>
        <v xml:space="preserve"> </v>
      </c>
      <c r="CN9" s="12" t="str">
        <f t="shared" si="2"/>
        <v xml:space="preserve"> </v>
      </c>
      <c r="CO9" s="12" t="str">
        <f t="shared" si="2"/>
        <v xml:space="preserve"> </v>
      </c>
      <c r="CP9" s="12" t="str">
        <f t="shared" si="2"/>
        <v xml:space="preserve"> </v>
      </c>
      <c r="CQ9" s="12" t="str">
        <f t="shared" si="2"/>
        <v xml:space="preserve"> </v>
      </c>
      <c r="CR9" s="12" t="str">
        <f t="shared" si="2"/>
        <v xml:space="preserve"> </v>
      </c>
      <c r="CS9" s="12" t="str">
        <f t="shared" si="2"/>
        <v xml:space="preserve"> </v>
      </c>
      <c r="CT9" s="12" t="str">
        <f t="shared" si="2"/>
        <v xml:space="preserve"> </v>
      </c>
      <c r="CU9" s="12" t="str">
        <f t="shared" si="2"/>
        <v xml:space="preserve"> </v>
      </c>
      <c r="CV9" s="12" t="str">
        <f t="shared" si="2"/>
        <v xml:space="preserve"> </v>
      </c>
      <c r="CW9" s="12" t="str">
        <f t="shared" si="2"/>
        <v xml:space="preserve"> </v>
      </c>
      <c r="CX9" s="12" t="str">
        <f t="shared" si="2"/>
        <v xml:space="preserve"> </v>
      </c>
      <c r="CY9" s="12" t="str">
        <f t="shared" si="2"/>
        <v xml:space="preserve"> </v>
      </c>
      <c r="CZ9" s="12" t="str">
        <f t="shared" si="2"/>
        <v xml:space="preserve"> </v>
      </c>
      <c r="DA9" s="12" t="str">
        <f t="shared" si="2"/>
        <v xml:space="preserve"> </v>
      </c>
      <c r="DB9" s="12" t="str">
        <f t="shared" si="2"/>
        <v xml:space="preserve"> </v>
      </c>
      <c r="DC9" s="12" t="str">
        <f t="shared" si="2"/>
        <v xml:space="preserve"> </v>
      </c>
      <c r="DD9" s="12" t="str">
        <f t="shared" si="2"/>
        <v xml:space="preserve"> </v>
      </c>
      <c r="DE9" s="12" t="str">
        <f t="shared" si="2"/>
        <v xml:space="preserve"> </v>
      </c>
      <c r="DF9" s="12" t="str">
        <f t="shared" si="2"/>
        <v xml:space="preserve"> </v>
      </c>
      <c r="DG9" s="12" t="str">
        <f t="shared" si="2"/>
        <v xml:space="preserve"> </v>
      </c>
      <c r="DH9" s="12" t="str">
        <f t="shared" si="2"/>
        <v xml:space="preserve"> </v>
      </c>
      <c r="DI9" s="12" t="str">
        <f t="shared" si="2"/>
        <v xml:space="preserve"> </v>
      </c>
      <c r="DJ9" s="12" t="str">
        <f t="shared" si="2"/>
        <v xml:space="preserve"> </v>
      </c>
      <c r="DK9" s="12" t="str">
        <f t="shared" si="2"/>
        <v xml:space="preserve"> </v>
      </c>
      <c r="DL9" s="12" t="str">
        <f t="shared" si="2"/>
        <v xml:space="preserve"> </v>
      </c>
      <c r="DM9" s="12" t="str">
        <f t="shared" si="2"/>
        <v xml:space="preserve"> </v>
      </c>
      <c r="DN9" s="12" t="str">
        <f t="shared" si="2"/>
        <v xml:space="preserve"> </v>
      </c>
      <c r="DO9" s="12" t="str">
        <f t="shared" si="2"/>
        <v xml:space="preserve"> </v>
      </c>
      <c r="DP9" s="12" t="str">
        <f t="shared" si="2"/>
        <v xml:space="preserve"> </v>
      </c>
      <c r="DQ9" s="12" t="str">
        <f t="shared" si="2"/>
        <v xml:space="preserve"> </v>
      </c>
      <c r="DR9" s="12" t="str">
        <f t="shared" si="2"/>
        <v xml:space="preserve"> </v>
      </c>
      <c r="DS9" s="12" t="str">
        <f t="shared" si="2"/>
        <v xml:space="preserve"> </v>
      </c>
      <c r="DT9" s="12" t="str">
        <f t="shared" si="2"/>
        <v xml:space="preserve"> </v>
      </c>
      <c r="DU9" s="12" t="str">
        <f t="shared" si="2"/>
        <v xml:space="preserve"> </v>
      </c>
      <c r="DV9" s="12" t="str">
        <f t="shared" si="2"/>
        <v xml:space="preserve"> </v>
      </c>
      <c r="DW9" s="12" t="str">
        <f t="shared" si="2"/>
        <v xml:space="preserve"> </v>
      </c>
      <c r="DX9" s="12" t="str">
        <f t="shared" si="2"/>
        <v xml:space="preserve"> </v>
      </c>
      <c r="DY9" s="12" t="str">
        <f t="shared" si="2"/>
        <v xml:space="preserve"> </v>
      </c>
      <c r="DZ9" s="12" t="str">
        <f t="shared" si="2"/>
        <v xml:space="preserve"> </v>
      </c>
      <c r="EA9" s="12" t="str">
        <f t="shared" si="2"/>
        <v xml:space="preserve"> </v>
      </c>
      <c r="EB9" s="12" t="str">
        <f t="shared" si="2"/>
        <v xml:space="preserve"> </v>
      </c>
      <c r="EC9" s="12" t="str">
        <f t="shared" ref="EC9:GN9" si="3">IF(ISBLANK(EC2)," ",$C$9*SUM(EC3:EC8))</f>
        <v xml:space="preserve"> </v>
      </c>
      <c r="ED9" s="12" t="str">
        <f t="shared" si="3"/>
        <v xml:space="preserve"> </v>
      </c>
      <c r="EE9" s="12" t="str">
        <f t="shared" si="3"/>
        <v xml:space="preserve"> </v>
      </c>
      <c r="EF9" s="12" t="str">
        <f t="shared" si="3"/>
        <v xml:space="preserve"> </v>
      </c>
      <c r="EG9" s="12" t="str">
        <f t="shared" si="3"/>
        <v xml:space="preserve"> </v>
      </c>
      <c r="EH9" s="12" t="str">
        <f t="shared" si="3"/>
        <v xml:space="preserve"> </v>
      </c>
      <c r="EI9" s="12" t="str">
        <f t="shared" si="3"/>
        <v xml:space="preserve"> </v>
      </c>
      <c r="EJ9" s="12" t="str">
        <f t="shared" si="3"/>
        <v xml:space="preserve"> </v>
      </c>
      <c r="EK9" s="12" t="str">
        <f t="shared" si="3"/>
        <v xml:space="preserve"> </v>
      </c>
      <c r="EL9" s="12" t="str">
        <f t="shared" si="3"/>
        <v xml:space="preserve"> </v>
      </c>
      <c r="EM9" s="12" t="str">
        <f t="shared" si="3"/>
        <v xml:space="preserve"> </v>
      </c>
      <c r="EN9" s="12" t="str">
        <f t="shared" si="3"/>
        <v xml:space="preserve"> </v>
      </c>
      <c r="EO9" s="12" t="str">
        <f t="shared" si="3"/>
        <v xml:space="preserve"> </v>
      </c>
      <c r="EP9" s="12" t="str">
        <f t="shared" si="3"/>
        <v xml:space="preserve"> </v>
      </c>
      <c r="EQ9" s="12" t="str">
        <f t="shared" si="3"/>
        <v xml:space="preserve"> </v>
      </c>
      <c r="ER9" s="12" t="str">
        <f t="shared" si="3"/>
        <v xml:space="preserve"> </v>
      </c>
      <c r="ES9" s="12" t="str">
        <f t="shared" si="3"/>
        <v xml:space="preserve"> </v>
      </c>
      <c r="ET9" s="12" t="str">
        <f t="shared" si="3"/>
        <v xml:space="preserve"> </v>
      </c>
      <c r="EU9" s="12" t="str">
        <f t="shared" si="3"/>
        <v xml:space="preserve"> </v>
      </c>
      <c r="EV9" s="12" t="str">
        <f t="shared" si="3"/>
        <v xml:space="preserve"> </v>
      </c>
      <c r="EW9" s="12" t="str">
        <f t="shared" si="3"/>
        <v xml:space="preserve"> </v>
      </c>
      <c r="EX9" s="12" t="str">
        <f t="shared" si="3"/>
        <v xml:space="preserve"> </v>
      </c>
      <c r="EY9" s="12" t="str">
        <f t="shared" si="3"/>
        <v xml:space="preserve"> </v>
      </c>
      <c r="EZ9" s="12" t="str">
        <f t="shared" si="3"/>
        <v xml:space="preserve"> </v>
      </c>
      <c r="FA9" s="12" t="str">
        <f t="shared" si="3"/>
        <v xml:space="preserve"> </v>
      </c>
      <c r="FB9" s="12" t="str">
        <f t="shared" si="3"/>
        <v xml:space="preserve"> </v>
      </c>
      <c r="FC9" s="12" t="str">
        <f t="shared" si="3"/>
        <v xml:space="preserve"> </v>
      </c>
      <c r="FD9" s="12" t="str">
        <f t="shared" si="3"/>
        <v xml:space="preserve"> </v>
      </c>
      <c r="FE9" s="12" t="str">
        <f t="shared" si="3"/>
        <v xml:space="preserve"> </v>
      </c>
      <c r="FF9" s="12" t="str">
        <f t="shared" si="3"/>
        <v xml:space="preserve"> </v>
      </c>
      <c r="FG9" s="12" t="str">
        <f t="shared" si="3"/>
        <v xml:space="preserve"> </v>
      </c>
      <c r="FH9" s="12" t="str">
        <f t="shared" si="3"/>
        <v xml:space="preserve"> </v>
      </c>
      <c r="FI9" s="12" t="str">
        <f t="shared" si="3"/>
        <v xml:space="preserve"> </v>
      </c>
      <c r="FJ9" s="12" t="str">
        <f t="shared" si="3"/>
        <v xml:space="preserve"> </v>
      </c>
      <c r="FK9" s="12" t="str">
        <f t="shared" si="3"/>
        <v xml:space="preserve"> </v>
      </c>
      <c r="FL9" s="12" t="str">
        <f t="shared" si="3"/>
        <v xml:space="preserve"> </v>
      </c>
      <c r="FM9" s="12" t="str">
        <f t="shared" si="3"/>
        <v xml:space="preserve"> </v>
      </c>
      <c r="FN9" s="12" t="str">
        <f t="shared" si="3"/>
        <v xml:space="preserve"> </v>
      </c>
      <c r="FO9" s="12" t="str">
        <f t="shared" si="3"/>
        <v xml:space="preserve"> </v>
      </c>
      <c r="FP9" s="12" t="str">
        <f t="shared" si="3"/>
        <v xml:space="preserve"> </v>
      </c>
      <c r="FQ9" s="12" t="str">
        <f t="shared" si="3"/>
        <v xml:space="preserve"> </v>
      </c>
      <c r="FR9" s="12" t="str">
        <f t="shared" si="3"/>
        <v xml:space="preserve"> </v>
      </c>
      <c r="FS9" s="12" t="str">
        <f t="shared" si="3"/>
        <v xml:space="preserve"> </v>
      </c>
      <c r="FT9" s="12" t="str">
        <f t="shared" si="3"/>
        <v xml:space="preserve"> </v>
      </c>
      <c r="FU9" s="12" t="str">
        <f t="shared" si="3"/>
        <v xml:space="preserve"> </v>
      </c>
      <c r="FV9" s="12" t="str">
        <f t="shared" si="3"/>
        <v xml:space="preserve"> </v>
      </c>
      <c r="FW9" s="12" t="str">
        <f t="shared" si="3"/>
        <v xml:space="preserve"> </v>
      </c>
      <c r="FX9" s="12" t="str">
        <f t="shared" si="3"/>
        <v xml:space="preserve"> </v>
      </c>
      <c r="FY9" s="12" t="str">
        <f t="shared" si="3"/>
        <v xml:space="preserve"> </v>
      </c>
      <c r="FZ9" s="12" t="str">
        <f t="shared" si="3"/>
        <v xml:space="preserve"> </v>
      </c>
      <c r="GA9" s="12" t="str">
        <f t="shared" si="3"/>
        <v xml:space="preserve"> </v>
      </c>
      <c r="GB9" s="12" t="str">
        <f t="shared" si="3"/>
        <v xml:space="preserve"> </v>
      </c>
      <c r="GC9" s="12" t="str">
        <f t="shared" si="3"/>
        <v xml:space="preserve"> </v>
      </c>
      <c r="GD9" s="12" t="str">
        <f t="shared" si="3"/>
        <v xml:space="preserve"> </v>
      </c>
      <c r="GE9" s="12" t="str">
        <f t="shared" si="3"/>
        <v xml:space="preserve"> </v>
      </c>
      <c r="GF9" s="12" t="str">
        <f t="shared" si="3"/>
        <v xml:space="preserve"> </v>
      </c>
      <c r="GG9" s="12" t="str">
        <f t="shared" si="3"/>
        <v xml:space="preserve"> </v>
      </c>
      <c r="GH9" s="12" t="str">
        <f t="shared" si="3"/>
        <v xml:space="preserve"> </v>
      </c>
      <c r="GI9" s="12" t="str">
        <f t="shared" si="3"/>
        <v xml:space="preserve"> </v>
      </c>
      <c r="GJ9" s="12" t="str">
        <f t="shared" si="3"/>
        <v xml:space="preserve"> </v>
      </c>
      <c r="GK9" s="12" t="str">
        <f t="shared" si="3"/>
        <v xml:space="preserve"> </v>
      </c>
      <c r="GL9" s="12" t="str">
        <f t="shared" si="3"/>
        <v xml:space="preserve"> </v>
      </c>
      <c r="GM9" s="12" t="str">
        <f t="shared" si="3"/>
        <v xml:space="preserve"> </v>
      </c>
      <c r="GN9" s="12" t="str">
        <f t="shared" si="3"/>
        <v xml:space="preserve"> </v>
      </c>
      <c r="GO9" s="12" t="str">
        <f t="shared" ref="GO9:IZ9" si="4">IF(ISBLANK(GO2)," ",$C$9*SUM(GO3:GO8))</f>
        <v xml:space="preserve"> </v>
      </c>
      <c r="GP9" s="12" t="str">
        <f t="shared" si="4"/>
        <v xml:space="preserve"> </v>
      </c>
      <c r="GQ9" s="12" t="str">
        <f t="shared" si="4"/>
        <v xml:space="preserve"> </v>
      </c>
      <c r="GR9" s="12" t="str">
        <f t="shared" si="4"/>
        <v xml:space="preserve"> </v>
      </c>
      <c r="GS9" s="12" t="str">
        <f t="shared" si="4"/>
        <v xml:space="preserve"> </v>
      </c>
      <c r="GT9" s="12" t="str">
        <f t="shared" si="4"/>
        <v xml:space="preserve"> </v>
      </c>
      <c r="GU9" s="12" t="str">
        <f t="shared" si="4"/>
        <v xml:space="preserve"> </v>
      </c>
      <c r="GV9" s="12" t="str">
        <f t="shared" si="4"/>
        <v xml:space="preserve"> </v>
      </c>
      <c r="GW9" s="12" t="str">
        <f t="shared" si="4"/>
        <v xml:space="preserve"> </v>
      </c>
      <c r="GX9" s="12" t="str">
        <f t="shared" si="4"/>
        <v xml:space="preserve"> </v>
      </c>
      <c r="GY9" s="12" t="str">
        <f t="shared" si="4"/>
        <v xml:space="preserve"> </v>
      </c>
      <c r="GZ9" s="12" t="str">
        <f t="shared" si="4"/>
        <v xml:space="preserve"> </v>
      </c>
      <c r="HA9" s="12" t="str">
        <f t="shared" si="4"/>
        <v xml:space="preserve"> </v>
      </c>
      <c r="HB9" s="12" t="str">
        <f t="shared" si="4"/>
        <v xml:space="preserve"> </v>
      </c>
      <c r="HC9" s="12" t="str">
        <f t="shared" si="4"/>
        <v xml:space="preserve"> </v>
      </c>
      <c r="HD9" s="12" t="str">
        <f t="shared" si="4"/>
        <v xml:space="preserve"> </v>
      </c>
      <c r="HE9" s="12" t="str">
        <f t="shared" si="4"/>
        <v xml:space="preserve"> </v>
      </c>
      <c r="HF9" s="12" t="str">
        <f t="shared" si="4"/>
        <v xml:space="preserve"> </v>
      </c>
      <c r="HG9" s="12" t="str">
        <f t="shared" si="4"/>
        <v xml:space="preserve"> </v>
      </c>
      <c r="HH9" s="12" t="str">
        <f t="shared" si="4"/>
        <v xml:space="preserve"> </v>
      </c>
      <c r="HI9" s="12" t="str">
        <f t="shared" si="4"/>
        <v xml:space="preserve"> </v>
      </c>
      <c r="HJ9" s="12" t="str">
        <f t="shared" si="4"/>
        <v xml:space="preserve"> </v>
      </c>
      <c r="HK9" s="12" t="str">
        <f t="shared" si="4"/>
        <v xml:space="preserve"> </v>
      </c>
      <c r="HL9" s="12" t="str">
        <f t="shared" si="4"/>
        <v xml:space="preserve"> </v>
      </c>
      <c r="HM9" s="12" t="str">
        <f t="shared" si="4"/>
        <v xml:space="preserve"> </v>
      </c>
      <c r="HN9" s="12" t="str">
        <f t="shared" si="4"/>
        <v xml:space="preserve"> </v>
      </c>
      <c r="HO9" s="12" t="str">
        <f t="shared" si="4"/>
        <v xml:space="preserve"> </v>
      </c>
      <c r="HP9" s="12" t="str">
        <f t="shared" si="4"/>
        <v xml:space="preserve"> </v>
      </c>
      <c r="HQ9" s="12" t="str">
        <f t="shared" si="4"/>
        <v xml:space="preserve"> </v>
      </c>
      <c r="HR9" s="12" t="str">
        <f t="shared" si="4"/>
        <v xml:space="preserve"> </v>
      </c>
      <c r="HS9" s="12" t="str">
        <f t="shared" si="4"/>
        <v xml:space="preserve"> </v>
      </c>
      <c r="HT9" s="12" t="str">
        <f t="shared" si="4"/>
        <v xml:space="preserve"> </v>
      </c>
      <c r="HU9" s="12" t="str">
        <f t="shared" si="4"/>
        <v xml:space="preserve"> </v>
      </c>
      <c r="HV9" s="12" t="str">
        <f t="shared" si="4"/>
        <v xml:space="preserve"> </v>
      </c>
      <c r="HW9" s="12" t="str">
        <f t="shared" si="4"/>
        <v xml:space="preserve"> </v>
      </c>
      <c r="HX9" s="12" t="str">
        <f t="shared" si="4"/>
        <v xml:space="preserve"> </v>
      </c>
      <c r="HY9" s="12" t="str">
        <f t="shared" si="4"/>
        <v xml:space="preserve"> </v>
      </c>
      <c r="HZ9" s="12" t="str">
        <f t="shared" si="4"/>
        <v xml:space="preserve"> </v>
      </c>
      <c r="IA9" s="12" t="str">
        <f t="shared" si="4"/>
        <v xml:space="preserve"> </v>
      </c>
      <c r="IB9" s="12" t="str">
        <f t="shared" si="4"/>
        <v xml:space="preserve"> </v>
      </c>
      <c r="IC9" s="12" t="str">
        <f t="shared" si="4"/>
        <v xml:space="preserve"> </v>
      </c>
      <c r="ID9" s="12" t="str">
        <f t="shared" si="4"/>
        <v xml:space="preserve"> </v>
      </c>
      <c r="IE9" s="12" t="str">
        <f t="shared" si="4"/>
        <v xml:space="preserve"> </v>
      </c>
      <c r="IF9" s="12" t="str">
        <f t="shared" si="4"/>
        <v xml:space="preserve"> </v>
      </c>
      <c r="IG9" s="12" t="str">
        <f t="shared" si="4"/>
        <v xml:space="preserve"> </v>
      </c>
      <c r="IH9" s="12" t="str">
        <f t="shared" si="4"/>
        <v xml:space="preserve"> </v>
      </c>
      <c r="II9" s="12" t="str">
        <f t="shared" si="4"/>
        <v xml:space="preserve"> </v>
      </c>
      <c r="IJ9" s="12" t="str">
        <f t="shared" si="4"/>
        <v xml:space="preserve"> </v>
      </c>
      <c r="IK9" s="12" t="str">
        <f t="shared" si="4"/>
        <v xml:space="preserve"> </v>
      </c>
      <c r="IL9" s="12" t="str">
        <f t="shared" si="4"/>
        <v xml:space="preserve"> </v>
      </c>
      <c r="IM9" s="12" t="str">
        <f t="shared" si="4"/>
        <v xml:space="preserve"> </v>
      </c>
      <c r="IN9" s="12" t="str">
        <f t="shared" si="4"/>
        <v xml:space="preserve"> </v>
      </c>
      <c r="IO9" s="12" t="str">
        <f t="shared" si="4"/>
        <v xml:space="preserve"> </v>
      </c>
      <c r="IP9" s="12" t="str">
        <f t="shared" si="4"/>
        <v xml:space="preserve"> </v>
      </c>
      <c r="IQ9" s="12" t="str">
        <f t="shared" si="4"/>
        <v xml:space="preserve"> </v>
      </c>
      <c r="IR9" s="12" t="str">
        <f t="shared" si="4"/>
        <v xml:space="preserve"> </v>
      </c>
      <c r="IS9" s="12" t="str">
        <f t="shared" si="4"/>
        <v xml:space="preserve"> </v>
      </c>
      <c r="IT9" s="12" t="str">
        <f t="shared" si="4"/>
        <v xml:space="preserve"> </v>
      </c>
      <c r="IU9" s="12" t="str">
        <f t="shared" si="4"/>
        <v xml:space="preserve"> </v>
      </c>
      <c r="IV9" s="12" t="str">
        <f t="shared" si="4"/>
        <v xml:space="preserve"> </v>
      </c>
      <c r="IW9" s="12" t="str">
        <f t="shared" si="4"/>
        <v xml:space="preserve"> </v>
      </c>
      <c r="IX9" s="12" t="str">
        <f t="shared" si="4"/>
        <v xml:space="preserve"> </v>
      </c>
      <c r="IY9" s="12" t="str">
        <f t="shared" si="4"/>
        <v xml:space="preserve"> </v>
      </c>
      <c r="IZ9" s="12" t="str">
        <f t="shared" si="4"/>
        <v xml:space="preserve"> </v>
      </c>
      <c r="JA9" s="12" t="str">
        <f t="shared" ref="JA9:LL9" si="5">IF(ISBLANK(JA2)," ",$C$9*SUM(JA3:JA8))</f>
        <v xml:space="preserve"> </v>
      </c>
      <c r="JB9" s="12" t="str">
        <f t="shared" si="5"/>
        <v xml:space="preserve"> </v>
      </c>
      <c r="JC9" s="12" t="str">
        <f t="shared" si="5"/>
        <v xml:space="preserve"> </v>
      </c>
      <c r="JD9" s="12" t="str">
        <f t="shared" si="5"/>
        <v xml:space="preserve"> </v>
      </c>
      <c r="JE9" s="12" t="str">
        <f t="shared" si="5"/>
        <v xml:space="preserve"> </v>
      </c>
      <c r="JF9" s="12" t="str">
        <f t="shared" si="5"/>
        <v xml:space="preserve"> </v>
      </c>
      <c r="JG9" s="12" t="str">
        <f t="shared" si="5"/>
        <v xml:space="preserve"> </v>
      </c>
      <c r="JH9" s="12" t="str">
        <f t="shared" si="5"/>
        <v xml:space="preserve"> </v>
      </c>
      <c r="JI9" s="12" t="str">
        <f t="shared" si="5"/>
        <v xml:space="preserve"> </v>
      </c>
      <c r="JJ9" s="12" t="str">
        <f t="shared" si="5"/>
        <v xml:space="preserve"> </v>
      </c>
      <c r="JK9" s="12" t="str">
        <f t="shared" si="5"/>
        <v xml:space="preserve"> </v>
      </c>
      <c r="JL9" s="12" t="str">
        <f t="shared" si="5"/>
        <v xml:space="preserve"> </v>
      </c>
      <c r="JM9" s="12" t="str">
        <f t="shared" si="5"/>
        <v xml:space="preserve"> </v>
      </c>
      <c r="JN9" s="12" t="str">
        <f t="shared" si="5"/>
        <v xml:space="preserve"> </v>
      </c>
      <c r="JO9" s="12" t="str">
        <f t="shared" si="5"/>
        <v xml:space="preserve"> </v>
      </c>
      <c r="JP9" s="12" t="str">
        <f t="shared" si="5"/>
        <v xml:space="preserve"> </v>
      </c>
      <c r="JQ9" s="12" t="str">
        <f t="shared" si="5"/>
        <v xml:space="preserve"> </v>
      </c>
      <c r="JR9" s="12" t="str">
        <f t="shared" si="5"/>
        <v xml:space="preserve"> </v>
      </c>
      <c r="JS9" s="12" t="str">
        <f t="shared" si="5"/>
        <v xml:space="preserve"> </v>
      </c>
      <c r="JT9" s="12" t="str">
        <f t="shared" si="5"/>
        <v xml:space="preserve"> </v>
      </c>
      <c r="JU9" s="12" t="str">
        <f t="shared" si="5"/>
        <v xml:space="preserve"> </v>
      </c>
      <c r="JV9" s="12" t="str">
        <f t="shared" si="5"/>
        <v xml:space="preserve"> </v>
      </c>
      <c r="JW9" s="12" t="str">
        <f t="shared" si="5"/>
        <v xml:space="preserve"> </v>
      </c>
      <c r="JX9" s="12" t="str">
        <f t="shared" si="5"/>
        <v xml:space="preserve"> </v>
      </c>
      <c r="JY9" s="12" t="str">
        <f t="shared" si="5"/>
        <v xml:space="preserve"> </v>
      </c>
      <c r="JZ9" s="12" t="str">
        <f t="shared" si="5"/>
        <v xml:space="preserve"> </v>
      </c>
      <c r="KA9" s="12" t="str">
        <f t="shared" si="5"/>
        <v xml:space="preserve"> </v>
      </c>
      <c r="KB9" s="12" t="str">
        <f t="shared" si="5"/>
        <v xml:space="preserve"> </v>
      </c>
      <c r="KC9" s="12" t="str">
        <f t="shared" si="5"/>
        <v xml:space="preserve"> </v>
      </c>
      <c r="KD9" s="12" t="str">
        <f t="shared" si="5"/>
        <v xml:space="preserve"> </v>
      </c>
      <c r="KE9" s="12" t="str">
        <f t="shared" si="5"/>
        <v xml:space="preserve"> </v>
      </c>
      <c r="KF9" s="12" t="str">
        <f t="shared" si="5"/>
        <v xml:space="preserve"> </v>
      </c>
      <c r="KG9" s="12" t="str">
        <f t="shared" si="5"/>
        <v xml:space="preserve"> </v>
      </c>
      <c r="KH9" s="12" t="str">
        <f t="shared" si="5"/>
        <v xml:space="preserve"> </v>
      </c>
      <c r="KI9" s="12" t="str">
        <f t="shared" si="5"/>
        <v xml:space="preserve"> </v>
      </c>
      <c r="KJ9" s="12" t="str">
        <f t="shared" si="5"/>
        <v xml:space="preserve"> </v>
      </c>
      <c r="KK9" s="12" t="str">
        <f t="shared" si="5"/>
        <v xml:space="preserve"> </v>
      </c>
      <c r="KL9" s="12" t="str">
        <f t="shared" si="5"/>
        <v xml:space="preserve"> </v>
      </c>
      <c r="KM9" s="12" t="str">
        <f t="shared" si="5"/>
        <v xml:space="preserve"> </v>
      </c>
      <c r="KN9" s="12" t="str">
        <f t="shared" si="5"/>
        <v xml:space="preserve"> </v>
      </c>
      <c r="KO9" s="12" t="str">
        <f t="shared" si="5"/>
        <v xml:space="preserve"> </v>
      </c>
      <c r="KP9" s="12" t="str">
        <f t="shared" si="5"/>
        <v xml:space="preserve"> </v>
      </c>
      <c r="KQ9" s="12" t="str">
        <f t="shared" si="5"/>
        <v xml:space="preserve"> </v>
      </c>
      <c r="KR9" s="12" t="str">
        <f t="shared" si="5"/>
        <v xml:space="preserve"> </v>
      </c>
      <c r="KS9" s="12" t="str">
        <f t="shared" si="5"/>
        <v xml:space="preserve"> </v>
      </c>
      <c r="KT9" s="12" t="str">
        <f t="shared" si="5"/>
        <v xml:space="preserve"> </v>
      </c>
      <c r="KU9" s="12" t="str">
        <f t="shared" si="5"/>
        <v xml:space="preserve"> </v>
      </c>
      <c r="KV9" s="12" t="str">
        <f t="shared" si="5"/>
        <v xml:space="preserve"> </v>
      </c>
      <c r="KW9" s="12" t="str">
        <f t="shared" si="5"/>
        <v xml:space="preserve"> </v>
      </c>
      <c r="KX9" s="12" t="str">
        <f t="shared" si="5"/>
        <v xml:space="preserve"> </v>
      </c>
      <c r="KY9" s="12" t="str">
        <f t="shared" si="5"/>
        <v xml:space="preserve"> </v>
      </c>
      <c r="KZ9" s="12" t="str">
        <f t="shared" si="5"/>
        <v xml:space="preserve"> </v>
      </c>
      <c r="LA9" s="12" t="str">
        <f t="shared" si="5"/>
        <v xml:space="preserve"> </v>
      </c>
      <c r="LB9" s="12" t="str">
        <f t="shared" si="5"/>
        <v xml:space="preserve"> </v>
      </c>
      <c r="LC9" s="12" t="str">
        <f t="shared" si="5"/>
        <v xml:space="preserve"> </v>
      </c>
      <c r="LD9" s="12" t="str">
        <f t="shared" si="5"/>
        <v xml:space="preserve"> </v>
      </c>
      <c r="LE9" s="12" t="str">
        <f t="shared" si="5"/>
        <v xml:space="preserve"> </v>
      </c>
      <c r="LF9" s="12" t="str">
        <f t="shared" si="5"/>
        <v xml:space="preserve"> </v>
      </c>
      <c r="LG9" s="12" t="str">
        <f t="shared" si="5"/>
        <v xml:space="preserve"> </v>
      </c>
      <c r="LH9" s="12" t="str">
        <f t="shared" si="5"/>
        <v xml:space="preserve"> </v>
      </c>
      <c r="LI9" s="12" t="str">
        <f t="shared" si="5"/>
        <v xml:space="preserve"> </v>
      </c>
      <c r="LJ9" s="12" t="str">
        <f t="shared" si="5"/>
        <v xml:space="preserve"> </v>
      </c>
      <c r="LK9" s="12" t="str">
        <f t="shared" si="5"/>
        <v xml:space="preserve"> </v>
      </c>
      <c r="LL9" s="12" t="str">
        <f t="shared" si="5"/>
        <v xml:space="preserve"> </v>
      </c>
      <c r="LM9" s="12" t="str">
        <f t="shared" ref="LM9:NX9" si="6">IF(ISBLANK(LM2)," ",$C$9*SUM(LM3:LM8))</f>
        <v xml:space="preserve"> </v>
      </c>
      <c r="LN9" s="12" t="str">
        <f t="shared" si="6"/>
        <v xml:space="preserve"> </v>
      </c>
      <c r="LO9" s="12" t="str">
        <f t="shared" si="6"/>
        <v xml:space="preserve"> </v>
      </c>
      <c r="LP9" s="12" t="str">
        <f t="shared" si="6"/>
        <v xml:space="preserve"> </v>
      </c>
      <c r="LQ9" s="12" t="str">
        <f t="shared" si="6"/>
        <v xml:space="preserve"> </v>
      </c>
      <c r="LR9" s="12" t="str">
        <f t="shared" si="6"/>
        <v xml:space="preserve"> </v>
      </c>
      <c r="LS9" s="12" t="str">
        <f t="shared" si="6"/>
        <v xml:space="preserve"> </v>
      </c>
      <c r="LT9" s="12" t="str">
        <f t="shared" si="6"/>
        <v xml:space="preserve"> </v>
      </c>
      <c r="LU9" s="12" t="str">
        <f t="shared" si="6"/>
        <v xml:space="preserve"> </v>
      </c>
      <c r="LV9" s="12" t="str">
        <f t="shared" si="6"/>
        <v xml:space="preserve"> </v>
      </c>
      <c r="LW9" s="12" t="str">
        <f t="shared" si="6"/>
        <v xml:space="preserve"> </v>
      </c>
      <c r="LX9" s="12" t="str">
        <f t="shared" si="6"/>
        <v xml:space="preserve"> </v>
      </c>
      <c r="LY9" s="12" t="str">
        <f t="shared" si="6"/>
        <v xml:space="preserve"> </v>
      </c>
      <c r="LZ9" s="12" t="str">
        <f t="shared" si="6"/>
        <v xml:space="preserve"> </v>
      </c>
      <c r="MA9" s="12" t="str">
        <f t="shared" si="6"/>
        <v xml:space="preserve"> </v>
      </c>
      <c r="MB9" s="12" t="str">
        <f t="shared" si="6"/>
        <v xml:space="preserve"> </v>
      </c>
      <c r="MC9" s="12" t="str">
        <f t="shared" si="6"/>
        <v xml:space="preserve"> </v>
      </c>
      <c r="MD9" s="12" t="str">
        <f t="shared" si="6"/>
        <v xml:space="preserve"> </v>
      </c>
      <c r="ME9" s="12" t="str">
        <f t="shared" si="6"/>
        <v xml:space="preserve"> </v>
      </c>
      <c r="MF9" s="12" t="str">
        <f t="shared" si="6"/>
        <v xml:space="preserve"> </v>
      </c>
      <c r="MG9" s="12" t="str">
        <f t="shared" si="6"/>
        <v xml:space="preserve"> </v>
      </c>
      <c r="MH9" s="12" t="str">
        <f t="shared" si="6"/>
        <v xml:space="preserve"> </v>
      </c>
      <c r="MI9" s="12" t="str">
        <f t="shared" si="6"/>
        <v xml:space="preserve"> </v>
      </c>
      <c r="MJ9" s="12" t="str">
        <f t="shared" si="6"/>
        <v xml:space="preserve"> </v>
      </c>
      <c r="MK9" s="12" t="str">
        <f t="shared" si="6"/>
        <v xml:space="preserve"> </v>
      </c>
      <c r="ML9" s="12" t="str">
        <f t="shared" si="6"/>
        <v xml:space="preserve"> </v>
      </c>
      <c r="MM9" s="12" t="str">
        <f t="shared" si="6"/>
        <v xml:space="preserve"> </v>
      </c>
      <c r="MN9" s="12" t="str">
        <f t="shared" si="6"/>
        <v xml:space="preserve"> </v>
      </c>
      <c r="MO9" s="12" t="str">
        <f t="shared" si="6"/>
        <v xml:space="preserve"> </v>
      </c>
      <c r="MP9" s="12" t="str">
        <f t="shared" si="6"/>
        <v xml:space="preserve"> </v>
      </c>
      <c r="MQ9" s="12" t="str">
        <f t="shared" si="6"/>
        <v xml:space="preserve"> </v>
      </c>
      <c r="MR9" s="12" t="str">
        <f t="shared" si="6"/>
        <v xml:space="preserve"> </v>
      </c>
      <c r="MS9" s="12" t="str">
        <f t="shared" si="6"/>
        <v xml:space="preserve"> </v>
      </c>
      <c r="MT9" s="12" t="str">
        <f t="shared" si="6"/>
        <v xml:space="preserve"> </v>
      </c>
      <c r="MU9" s="12" t="str">
        <f t="shared" si="6"/>
        <v xml:space="preserve"> </v>
      </c>
      <c r="MV9" s="12" t="str">
        <f t="shared" si="6"/>
        <v xml:space="preserve"> </v>
      </c>
      <c r="MW9" s="12" t="str">
        <f t="shared" si="6"/>
        <v xml:space="preserve"> </v>
      </c>
      <c r="MX9" s="12" t="str">
        <f t="shared" si="6"/>
        <v xml:space="preserve"> </v>
      </c>
      <c r="MY9" s="12" t="str">
        <f t="shared" si="6"/>
        <v xml:space="preserve"> </v>
      </c>
      <c r="MZ9" s="12" t="str">
        <f t="shared" si="6"/>
        <v xml:space="preserve"> </v>
      </c>
      <c r="NA9" s="12" t="str">
        <f t="shared" si="6"/>
        <v xml:space="preserve"> </v>
      </c>
      <c r="NB9" s="12" t="str">
        <f t="shared" si="6"/>
        <v xml:space="preserve"> </v>
      </c>
      <c r="NC9" s="12" t="str">
        <f t="shared" si="6"/>
        <v xml:space="preserve"> </v>
      </c>
      <c r="ND9" s="12" t="str">
        <f t="shared" si="6"/>
        <v xml:space="preserve"> </v>
      </c>
      <c r="NE9" s="12" t="str">
        <f t="shared" si="6"/>
        <v xml:space="preserve"> </v>
      </c>
      <c r="NF9" s="12" t="str">
        <f t="shared" si="6"/>
        <v xml:space="preserve"> </v>
      </c>
      <c r="NG9" s="12" t="str">
        <f t="shared" si="6"/>
        <v xml:space="preserve"> </v>
      </c>
      <c r="NH9" s="12" t="str">
        <f t="shared" si="6"/>
        <v xml:space="preserve"> </v>
      </c>
      <c r="NI9" s="12" t="str">
        <f t="shared" si="6"/>
        <v xml:space="preserve"> </v>
      </c>
      <c r="NJ9" s="12" t="str">
        <f t="shared" si="6"/>
        <v xml:space="preserve"> </v>
      </c>
      <c r="NK9" s="12" t="str">
        <f t="shared" si="6"/>
        <v xml:space="preserve"> </v>
      </c>
      <c r="NL9" s="12" t="str">
        <f t="shared" si="6"/>
        <v xml:space="preserve"> </v>
      </c>
      <c r="NM9" s="12" t="str">
        <f t="shared" si="6"/>
        <v xml:space="preserve"> </v>
      </c>
      <c r="NN9" s="12" t="str">
        <f t="shared" si="6"/>
        <v xml:space="preserve"> </v>
      </c>
      <c r="NO9" s="12" t="str">
        <f t="shared" si="6"/>
        <v xml:space="preserve"> </v>
      </c>
      <c r="NP9" s="12" t="str">
        <f t="shared" si="6"/>
        <v xml:space="preserve"> </v>
      </c>
      <c r="NQ9" s="12" t="str">
        <f t="shared" si="6"/>
        <v xml:space="preserve"> </v>
      </c>
      <c r="NR9" s="12" t="str">
        <f t="shared" si="6"/>
        <v xml:space="preserve"> </v>
      </c>
      <c r="NS9" s="12" t="str">
        <f t="shared" si="6"/>
        <v xml:space="preserve"> </v>
      </c>
      <c r="NT9" s="12" t="str">
        <f t="shared" si="6"/>
        <v xml:space="preserve"> </v>
      </c>
      <c r="NU9" s="12" t="str">
        <f t="shared" si="6"/>
        <v xml:space="preserve"> </v>
      </c>
      <c r="NV9" s="12" t="str">
        <f t="shared" si="6"/>
        <v xml:space="preserve"> </v>
      </c>
      <c r="NW9" s="12" t="str">
        <f t="shared" si="6"/>
        <v xml:space="preserve"> </v>
      </c>
      <c r="NX9" s="12" t="str">
        <f t="shared" si="6"/>
        <v xml:space="preserve"> </v>
      </c>
      <c r="NY9" s="12" t="str">
        <f t="shared" ref="NY9:QJ9" si="7">IF(ISBLANK(NY2)," ",$C$9*SUM(NY3:NY8))</f>
        <v xml:space="preserve"> </v>
      </c>
      <c r="NZ9" s="12" t="str">
        <f t="shared" si="7"/>
        <v xml:space="preserve"> </v>
      </c>
      <c r="OA9" s="12" t="str">
        <f t="shared" si="7"/>
        <v xml:space="preserve"> </v>
      </c>
      <c r="OB9" s="12" t="str">
        <f t="shared" si="7"/>
        <v xml:space="preserve"> </v>
      </c>
      <c r="OC9" s="12" t="str">
        <f t="shared" si="7"/>
        <v xml:space="preserve"> </v>
      </c>
      <c r="OD9" s="12" t="str">
        <f t="shared" si="7"/>
        <v xml:space="preserve"> </v>
      </c>
      <c r="OE9" s="12" t="str">
        <f t="shared" si="7"/>
        <v xml:space="preserve"> </v>
      </c>
      <c r="OF9" s="12" t="str">
        <f t="shared" si="7"/>
        <v xml:space="preserve"> </v>
      </c>
      <c r="OG9" s="12" t="str">
        <f t="shared" si="7"/>
        <v xml:space="preserve"> </v>
      </c>
      <c r="OH9" s="12" t="str">
        <f t="shared" si="7"/>
        <v xml:space="preserve"> </v>
      </c>
      <c r="OI9" s="12" t="str">
        <f t="shared" si="7"/>
        <v xml:space="preserve"> </v>
      </c>
      <c r="OJ9" s="12" t="str">
        <f t="shared" si="7"/>
        <v xml:space="preserve"> </v>
      </c>
      <c r="OK9" s="12" t="str">
        <f t="shared" si="7"/>
        <v xml:space="preserve"> </v>
      </c>
      <c r="OL9" s="12" t="str">
        <f t="shared" si="7"/>
        <v xml:space="preserve"> </v>
      </c>
      <c r="OM9" s="12" t="str">
        <f t="shared" si="7"/>
        <v xml:space="preserve"> </v>
      </c>
      <c r="ON9" s="12" t="str">
        <f t="shared" si="7"/>
        <v xml:space="preserve"> </v>
      </c>
      <c r="OO9" s="12" t="str">
        <f t="shared" si="7"/>
        <v xml:space="preserve"> </v>
      </c>
      <c r="OP9" s="12" t="str">
        <f t="shared" si="7"/>
        <v xml:space="preserve"> </v>
      </c>
      <c r="OQ9" s="12" t="str">
        <f t="shared" si="7"/>
        <v xml:space="preserve"> </v>
      </c>
      <c r="OR9" s="12" t="str">
        <f t="shared" si="7"/>
        <v xml:space="preserve"> </v>
      </c>
      <c r="OS9" s="12" t="str">
        <f t="shared" si="7"/>
        <v xml:space="preserve"> </v>
      </c>
      <c r="OT9" s="12" t="str">
        <f t="shared" si="7"/>
        <v xml:space="preserve"> </v>
      </c>
      <c r="OU9" s="12" t="str">
        <f t="shared" si="7"/>
        <v xml:space="preserve"> </v>
      </c>
      <c r="OV9" s="12" t="str">
        <f t="shared" si="7"/>
        <v xml:space="preserve"> </v>
      </c>
      <c r="OW9" s="12" t="str">
        <f t="shared" si="7"/>
        <v xml:space="preserve"> </v>
      </c>
      <c r="OX9" s="12" t="str">
        <f t="shared" si="7"/>
        <v xml:space="preserve"> </v>
      </c>
      <c r="OY9" s="12" t="str">
        <f t="shared" si="7"/>
        <v xml:space="preserve"> </v>
      </c>
      <c r="OZ9" s="12" t="str">
        <f t="shared" si="7"/>
        <v xml:space="preserve"> </v>
      </c>
      <c r="PA9" s="12" t="str">
        <f t="shared" si="7"/>
        <v xml:space="preserve"> </v>
      </c>
      <c r="PB9" s="12" t="str">
        <f t="shared" si="7"/>
        <v xml:space="preserve"> </v>
      </c>
      <c r="PC9" s="12" t="str">
        <f t="shared" si="7"/>
        <v xml:space="preserve"> </v>
      </c>
      <c r="PD9" s="12" t="str">
        <f t="shared" si="7"/>
        <v xml:space="preserve"> </v>
      </c>
      <c r="PE9" s="12" t="str">
        <f t="shared" si="7"/>
        <v xml:space="preserve"> </v>
      </c>
      <c r="PF9" s="12" t="str">
        <f t="shared" si="7"/>
        <v xml:space="preserve"> </v>
      </c>
      <c r="PG9" s="12" t="str">
        <f t="shared" si="7"/>
        <v xml:space="preserve"> </v>
      </c>
      <c r="PH9" s="12" t="str">
        <f t="shared" si="7"/>
        <v xml:space="preserve"> </v>
      </c>
      <c r="PI9" s="12" t="str">
        <f t="shared" si="7"/>
        <v xml:space="preserve"> </v>
      </c>
      <c r="PJ9" s="12" t="str">
        <f t="shared" si="7"/>
        <v xml:space="preserve"> </v>
      </c>
      <c r="PK9" s="12" t="str">
        <f t="shared" si="7"/>
        <v xml:space="preserve"> </v>
      </c>
      <c r="PL9" s="12" t="str">
        <f t="shared" si="7"/>
        <v xml:space="preserve"> </v>
      </c>
      <c r="PM9" s="12" t="str">
        <f t="shared" si="7"/>
        <v xml:space="preserve"> </v>
      </c>
      <c r="PN9" s="12" t="str">
        <f t="shared" si="7"/>
        <v xml:space="preserve"> </v>
      </c>
      <c r="PO9" s="12" t="str">
        <f t="shared" si="7"/>
        <v xml:space="preserve"> </v>
      </c>
      <c r="PP9" s="12" t="str">
        <f t="shared" si="7"/>
        <v xml:space="preserve"> </v>
      </c>
      <c r="PQ9" s="12" t="str">
        <f t="shared" si="7"/>
        <v xml:space="preserve"> </v>
      </c>
      <c r="PR9" s="12" t="str">
        <f t="shared" si="7"/>
        <v xml:space="preserve"> </v>
      </c>
      <c r="PS9" s="12" t="str">
        <f t="shared" si="7"/>
        <v xml:space="preserve"> </v>
      </c>
      <c r="PT9" s="12" t="str">
        <f t="shared" si="7"/>
        <v xml:space="preserve"> </v>
      </c>
      <c r="PU9" s="12" t="str">
        <f t="shared" si="7"/>
        <v xml:space="preserve"> </v>
      </c>
      <c r="PV9" s="12" t="str">
        <f t="shared" si="7"/>
        <v xml:space="preserve"> </v>
      </c>
      <c r="PW9" s="12" t="str">
        <f t="shared" si="7"/>
        <v xml:space="preserve"> </v>
      </c>
      <c r="PX9" s="12" t="str">
        <f t="shared" si="7"/>
        <v xml:space="preserve"> </v>
      </c>
      <c r="PY9" s="12" t="str">
        <f t="shared" si="7"/>
        <v xml:space="preserve"> </v>
      </c>
      <c r="PZ9" s="12" t="str">
        <f t="shared" si="7"/>
        <v xml:space="preserve"> </v>
      </c>
      <c r="QA9" s="12" t="str">
        <f t="shared" si="7"/>
        <v xml:space="preserve"> </v>
      </c>
      <c r="QB9" s="12" t="str">
        <f t="shared" si="7"/>
        <v xml:space="preserve"> </v>
      </c>
      <c r="QC9" s="12" t="str">
        <f t="shared" si="7"/>
        <v xml:space="preserve"> </v>
      </c>
      <c r="QD9" s="12" t="str">
        <f t="shared" si="7"/>
        <v xml:space="preserve"> </v>
      </c>
      <c r="QE9" s="12" t="str">
        <f t="shared" si="7"/>
        <v xml:space="preserve"> </v>
      </c>
      <c r="QF9" s="12" t="str">
        <f t="shared" si="7"/>
        <v xml:space="preserve"> </v>
      </c>
      <c r="QG9" s="12" t="str">
        <f t="shared" si="7"/>
        <v xml:space="preserve"> </v>
      </c>
      <c r="QH9" s="12" t="str">
        <f t="shared" si="7"/>
        <v xml:space="preserve"> </v>
      </c>
      <c r="QI9" s="12" t="str">
        <f t="shared" si="7"/>
        <v xml:space="preserve"> </v>
      </c>
      <c r="QJ9" s="12" t="str">
        <f t="shared" si="7"/>
        <v xml:space="preserve"> </v>
      </c>
      <c r="QK9" s="12" t="str">
        <f t="shared" ref="QK9:SV9" si="8">IF(ISBLANK(QK2)," ",$C$9*SUM(QK3:QK8))</f>
        <v xml:space="preserve"> </v>
      </c>
      <c r="QL9" s="12" t="str">
        <f t="shared" si="8"/>
        <v xml:space="preserve"> </v>
      </c>
      <c r="QM9" s="12" t="str">
        <f t="shared" si="8"/>
        <v xml:space="preserve"> </v>
      </c>
      <c r="QN9" s="12" t="str">
        <f t="shared" si="8"/>
        <v xml:space="preserve"> </v>
      </c>
      <c r="QO9" s="12" t="str">
        <f t="shared" si="8"/>
        <v xml:space="preserve"> </v>
      </c>
      <c r="QP9" s="12" t="str">
        <f t="shared" si="8"/>
        <v xml:space="preserve"> </v>
      </c>
      <c r="QQ9" s="12" t="str">
        <f t="shared" si="8"/>
        <v xml:space="preserve"> </v>
      </c>
      <c r="QR9" s="12" t="str">
        <f t="shared" si="8"/>
        <v xml:space="preserve"> </v>
      </c>
      <c r="QS9" s="12" t="str">
        <f t="shared" si="8"/>
        <v xml:space="preserve"> </v>
      </c>
      <c r="QT9" s="12" t="str">
        <f t="shared" si="8"/>
        <v xml:space="preserve"> </v>
      </c>
      <c r="QU9" s="12" t="str">
        <f t="shared" si="8"/>
        <v xml:space="preserve"> </v>
      </c>
      <c r="QV9" s="12" t="str">
        <f t="shared" si="8"/>
        <v xml:space="preserve"> </v>
      </c>
      <c r="QW9" s="12" t="str">
        <f t="shared" si="8"/>
        <v xml:space="preserve"> </v>
      </c>
      <c r="QX9" s="12" t="str">
        <f t="shared" si="8"/>
        <v xml:space="preserve"> </v>
      </c>
      <c r="QY9" s="12" t="str">
        <f t="shared" si="8"/>
        <v xml:space="preserve"> </v>
      </c>
      <c r="QZ9" s="12" t="str">
        <f t="shared" si="8"/>
        <v xml:space="preserve"> </v>
      </c>
      <c r="RA9" s="12" t="str">
        <f t="shared" si="8"/>
        <v xml:space="preserve"> </v>
      </c>
      <c r="RB9" s="12" t="str">
        <f t="shared" si="8"/>
        <v xml:space="preserve"> </v>
      </c>
      <c r="RC9" s="12" t="str">
        <f t="shared" si="8"/>
        <v xml:space="preserve"> </v>
      </c>
      <c r="RD9" s="12" t="str">
        <f t="shared" si="8"/>
        <v xml:space="preserve"> </v>
      </c>
      <c r="RE9" s="12" t="str">
        <f t="shared" si="8"/>
        <v xml:space="preserve"> </v>
      </c>
      <c r="RF9" s="12" t="str">
        <f t="shared" si="8"/>
        <v xml:space="preserve"> </v>
      </c>
      <c r="RG9" s="12" t="str">
        <f t="shared" si="8"/>
        <v xml:space="preserve"> </v>
      </c>
      <c r="RH9" s="12" t="str">
        <f t="shared" si="8"/>
        <v xml:space="preserve"> </v>
      </c>
      <c r="RI9" s="12" t="str">
        <f t="shared" si="8"/>
        <v xml:space="preserve"> </v>
      </c>
      <c r="RJ9" s="12" t="str">
        <f t="shared" si="8"/>
        <v xml:space="preserve"> </v>
      </c>
      <c r="RK9" s="12" t="str">
        <f t="shared" si="8"/>
        <v xml:space="preserve"> </v>
      </c>
      <c r="RL9" s="12" t="str">
        <f t="shared" si="8"/>
        <v xml:space="preserve"> </v>
      </c>
      <c r="RM9" s="12" t="str">
        <f t="shared" si="8"/>
        <v xml:space="preserve"> </v>
      </c>
      <c r="RN9" s="12" t="str">
        <f t="shared" si="8"/>
        <v xml:space="preserve"> </v>
      </c>
      <c r="RO9" s="12" t="str">
        <f t="shared" si="8"/>
        <v xml:space="preserve"> </v>
      </c>
      <c r="RP9" s="12" t="str">
        <f t="shared" si="8"/>
        <v xml:space="preserve"> </v>
      </c>
      <c r="RQ9" s="12" t="str">
        <f t="shared" si="8"/>
        <v xml:space="preserve"> </v>
      </c>
      <c r="RR9" s="12" t="str">
        <f t="shared" si="8"/>
        <v xml:space="preserve"> </v>
      </c>
      <c r="RS9" s="12" t="str">
        <f t="shared" si="8"/>
        <v xml:space="preserve"> </v>
      </c>
      <c r="RT9" s="12" t="str">
        <f t="shared" si="8"/>
        <v xml:space="preserve"> </v>
      </c>
      <c r="RU9" s="12" t="str">
        <f t="shared" si="8"/>
        <v xml:space="preserve"> </v>
      </c>
      <c r="RV9" s="12" t="str">
        <f t="shared" si="8"/>
        <v xml:space="preserve"> </v>
      </c>
      <c r="RW9" s="12" t="str">
        <f t="shared" si="8"/>
        <v xml:space="preserve"> </v>
      </c>
      <c r="RX9" s="12" t="str">
        <f t="shared" si="8"/>
        <v xml:space="preserve"> </v>
      </c>
      <c r="RY9" s="12" t="str">
        <f t="shared" si="8"/>
        <v xml:space="preserve"> </v>
      </c>
      <c r="RZ9" s="12" t="str">
        <f t="shared" si="8"/>
        <v xml:space="preserve"> </v>
      </c>
      <c r="SA9" s="12" t="str">
        <f t="shared" si="8"/>
        <v xml:space="preserve"> </v>
      </c>
      <c r="SB9" s="12" t="str">
        <f t="shared" si="8"/>
        <v xml:space="preserve"> </v>
      </c>
      <c r="SC9" s="12" t="str">
        <f t="shared" si="8"/>
        <v xml:space="preserve"> </v>
      </c>
      <c r="SD9" s="12" t="str">
        <f t="shared" si="8"/>
        <v xml:space="preserve"> </v>
      </c>
      <c r="SE9" s="12" t="str">
        <f t="shared" si="8"/>
        <v xml:space="preserve"> </v>
      </c>
      <c r="SF9" s="12" t="str">
        <f t="shared" si="8"/>
        <v xml:space="preserve"> </v>
      </c>
      <c r="SG9" s="12" t="str">
        <f t="shared" si="8"/>
        <v xml:space="preserve"> </v>
      </c>
      <c r="SH9" s="12" t="str">
        <f t="shared" si="8"/>
        <v xml:space="preserve"> </v>
      </c>
      <c r="SI9" s="12" t="str">
        <f t="shared" si="8"/>
        <v xml:space="preserve"> </v>
      </c>
      <c r="SJ9" s="12" t="str">
        <f t="shared" si="8"/>
        <v xml:space="preserve"> </v>
      </c>
      <c r="SK9" s="12" t="str">
        <f t="shared" si="8"/>
        <v xml:space="preserve"> </v>
      </c>
      <c r="SL9" s="12" t="str">
        <f t="shared" si="8"/>
        <v xml:space="preserve"> </v>
      </c>
      <c r="SM9" s="12" t="str">
        <f t="shared" si="8"/>
        <v xml:space="preserve"> </v>
      </c>
      <c r="SN9" s="12" t="str">
        <f t="shared" si="8"/>
        <v xml:space="preserve"> </v>
      </c>
      <c r="SO9" s="12" t="str">
        <f t="shared" si="8"/>
        <v xml:space="preserve"> </v>
      </c>
      <c r="SP9" s="12" t="str">
        <f t="shared" si="8"/>
        <v xml:space="preserve"> </v>
      </c>
      <c r="SQ9" s="12" t="str">
        <f t="shared" si="8"/>
        <v xml:space="preserve"> </v>
      </c>
      <c r="SR9" s="12" t="str">
        <f t="shared" si="8"/>
        <v xml:space="preserve"> </v>
      </c>
      <c r="SS9" s="12" t="str">
        <f t="shared" si="8"/>
        <v xml:space="preserve"> </v>
      </c>
      <c r="ST9" s="12" t="str">
        <f t="shared" si="8"/>
        <v xml:space="preserve"> </v>
      </c>
      <c r="SU9" s="12" t="str">
        <f t="shared" si="8"/>
        <v xml:space="preserve"> </v>
      </c>
      <c r="SV9" s="12" t="str">
        <f t="shared" si="8"/>
        <v xml:space="preserve"> </v>
      </c>
      <c r="SW9" s="12" t="str">
        <f t="shared" ref="SW9:VH9" si="9">IF(ISBLANK(SW2)," ",$C$9*SUM(SW3:SW8))</f>
        <v xml:space="preserve"> </v>
      </c>
      <c r="SX9" s="12" t="str">
        <f t="shared" si="9"/>
        <v xml:space="preserve"> </v>
      </c>
      <c r="SY9" s="12" t="str">
        <f t="shared" si="9"/>
        <v xml:space="preserve"> </v>
      </c>
      <c r="SZ9" s="12" t="str">
        <f t="shared" si="9"/>
        <v xml:space="preserve"> </v>
      </c>
      <c r="TA9" s="12" t="str">
        <f t="shared" si="9"/>
        <v xml:space="preserve"> </v>
      </c>
      <c r="TB9" s="12" t="str">
        <f t="shared" si="9"/>
        <v xml:space="preserve"> </v>
      </c>
      <c r="TC9" s="12" t="str">
        <f t="shared" si="9"/>
        <v xml:space="preserve"> </v>
      </c>
      <c r="TD9" s="12" t="str">
        <f t="shared" si="9"/>
        <v xml:space="preserve"> </v>
      </c>
      <c r="TE9" s="12" t="str">
        <f t="shared" si="9"/>
        <v xml:space="preserve"> </v>
      </c>
      <c r="TF9" s="12" t="str">
        <f t="shared" si="9"/>
        <v xml:space="preserve"> </v>
      </c>
      <c r="TG9" s="12" t="str">
        <f t="shared" si="9"/>
        <v xml:space="preserve"> </v>
      </c>
      <c r="TH9" s="12" t="str">
        <f t="shared" si="9"/>
        <v xml:space="preserve"> </v>
      </c>
      <c r="TI9" s="12" t="str">
        <f t="shared" si="9"/>
        <v xml:space="preserve"> </v>
      </c>
      <c r="TJ9" s="12" t="str">
        <f t="shared" si="9"/>
        <v xml:space="preserve"> </v>
      </c>
      <c r="TK9" s="12" t="str">
        <f t="shared" si="9"/>
        <v xml:space="preserve"> </v>
      </c>
      <c r="TL9" s="12" t="str">
        <f t="shared" si="9"/>
        <v xml:space="preserve"> </v>
      </c>
      <c r="TM9" s="12" t="str">
        <f t="shared" si="9"/>
        <v xml:space="preserve"> </v>
      </c>
      <c r="TN9" s="12" t="str">
        <f t="shared" si="9"/>
        <v xml:space="preserve"> </v>
      </c>
      <c r="TO9" s="12" t="str">
        <f t="shared" si="9"/>
        <v xml:space="preserve"> </v>
      </c>
      <c r="TP9" s="12" t="str">
        <f t="shared" si="9"/>
        <v xml:space="preserve"> </v>
      </c>
      <c r="TQ9" s="12" t="str">
        <f t="shared" si="9"/>
        <v xml:space="preserve"> </v>
      </c>
      <c r="TR9" s="12" t="str">
        <f t="shared" si="9"/>
        <v xml:space="preserve"> </v>
      </c>
      <c r="TS9" s="12" t="str">
        <f t="shared" si="9"/>
        <v xml:space="preserve"> </v>
      </c>
      <c r="TT9" s="12" t="str">
        <f t="shared" si="9"/>
        <v xml:space="preserve"> </v>
      </c>
      <c r="TU9" s="12" t="str">
        <f t="shared" si="9"/>
        <v xml:space="preserve"> </v>
      </c>
      <c r="TV9" s="12" t="str">
        <f t="shared" si="9"/>
        <v xml:space="preserve"> </v>
      </c>
      <c r="TW9" s="12" t="str">
        <f t="shared" si="9"/>
        <v xml:space="preserve"> </v>
      </c>
      <c r="TX9" s="12" t="str">
        <f t="shared" si="9"/>
        <v xml:space="preserve"> </v>
      </c>
      <c r="TY9" s="12" t="str">
        <f t="shared" si="9"/>
        <v xml:space="preserve"> </v>
      </c>
      <c r="TZ9" s="12" t="str">
        <f t="shared" si="9"/>
        <v xml:space="preserve"> </v>
      </c>
      <c r="UA9" s="12" t="str">
        <f t="shared" si="9"/>
        <v xml:space="preserve"> </v>
      </c>
      <c r="UB9" s="12" t="str">
        <f t="shared" si="9"/>
        <v xml:space="preserve"> </v>
      </c>
      <c r="UC9" s="12" t="str">
        <f t="shared" si="9"/>
        <v xml:space="preserve"> </v>
      </c>
      <c r="UD9" s="12" t="str">
        <f t="shared" si="9"/>
        <v xml:space="preserve"> </v>
      </c>
      <c r="UE9" s="12" t="str">
        <f t="shared" si="9"/>
        <v xml:space="preserve"> </v>
      </c>
      <c r="UF9" s="12" t="str">
        <f t="shared" si="9"/>
        <v xml:space="preserve"> </v>
      </c>
      <c r="UG9" s="12" t="str">
        <f t="shared" si="9"/>
        <v xml:space="preserve"> </v>
      </c>
      <c r="UH9" s="12" t="str">
        <f t="shared" si="9"/>
        <v xml:space="preserve"> </v>
      </c>
      <c r="UI9" s="12" t="str">
        <f t="shared" si="9"/>
        <v xml:space="preserve"> </v>
      </c>
      <c r="UJ9" s="12" t="str">
        <f t="shared" si="9"/>
        <v xml:space="preserve"> </v>
      </c>
      <c r="UK9" s="12" t="str">
        <f t="shared" si="9"/>
        <v xml:space="preserve"> </v>
      </c>
      <c r="UL9" s="12" t="str">
        <f t="shared" si="9"/>
        <v xml:space="preserve"> </v>
      </c>
      <c r="UM9" s="12" t="str">
        <f t="shared" si="9"/>
        <v xml:space="preserve"> </v>
      </c>
      <c r="UN9" s="12" t="str">
        <f t="shared" si="9"/>
        <v xml:space="preserve"> </v>
      </c>
      <c r="UO9" s="12" t="str">
        <f t="shared" si="9"/>
        <v xml:space="preserve"> </v>
      </c>
      <c r="UP9" s="12" t="str">
        <f t="shared" si="9"/>
        <v xml:space="preserve"> </v>
      </c>
      <c r="UQ9" s="12" t="str">
        <f t="shared" si="9"/>
        <v xml:space="preserve"> </v>
      </c>
      <c r="UR9" s="12" t="str">
        <f t="shared" si="9"/>
        <v xml:space="preserve"> </v>
      </c>
      <c r="US9" s="12" t="str">
        <f t="shared" si="9"/>
        <v xml:space="preserve"> </v>
      </c>
      <c r="UT9" s="12" t="str">
        <f t="shared" si="9"/>
        <v xml:space="preserve"> </v>
      </c>
      <c r="UU9" s="12" t="str">
        <f t="shared" si="9"/>
        <v xml:space="preserve"> </v>
      </c>
      <c r="UV9" s="12" t="str">
        <f t="shared" si="9"/>
        <v xml:space="preserve"> </v>
      </c>
      <c r="UW9" s="12" t="str">
        <f t="shared" si="9"/>
        <v xml:space="preserve"> </v>
      </c>
      <c r="UX9" s="12" t="str">
        <f t="shared" si="9"/>
        <v xml:space="preserve"> </v>
      </c>
      <c r="UY9" s="12" t="str">
        <f t="shared" si="9"/>
        <v xml:space="preserve"> </v>
      </c>
      <c r="UZ9" s="12" t="str">
        <f t="shared" si="9"/>
        <v xml:space="preserve"> </v>
      </c>
      <c r="VA9" s="12" t="str">
        <f t="shared" si="9"/>
        <v xml:space="preserve"> </v>
      </c>
      <c r="VB9" s="12" t="str">
        <f t="shared" si="9"/>
        <v xml:space="preserve"> </v>
      </c>
      <c r="VC9" s="12" t="str">
        <f t="shared" si="9"/>
        <v xml:space="preserve"> </v>
      </c>
      <c r="VD9" s="12" t="str">
        <f t="shared" si="9"/>
        <v xml:space="preserve"> </v>
      </c>
      <c r="VE9" s="12" t="str">
        <f t="shared" si="9"/>
        <v xml:space="preserve"> </v>
      </c>
      <c r="VF9" s="12" t="str">
        <f t="shared" si="9"/>
        <v xml:space="preserve"> </v>
      </c>
      <c r="VG9" s="12" t="str">
        <f t="shared" si="9"/>
        <v xml:space="preserve"> </v>
      </c>
      <c r="VH9" s="12" t="str">
        <f t="shared" si="9"/>
        <v xml:space="preserve"> </v>
      </c>
      <c r="VI9" s="12" t="str">
        <f t="shared" ref="VI9:XT9" si="10">IF(ISBLANK(VI2)," ",$C$9*SUM(VI3:VI8))</f>
        <v xml:space="preserve"> </v>
      </c>
      <c r="VJ9" s="12" t="str">
        <f t="shared" si="10"/>
        <v xml:space="preserve"> </v>
      </c>
      <c r="VK9" s="12" t="str">
        <f t="shared" si="10"/>
        <v xml:space="preserve"> </v>
      </c>
      <c r="VL9" s="12" t="str">
        <f t="shared" si="10"/>
        <v xml:space="preserve"> </v>
      </c>
      <c r="VM9" s="12" t="str">
        <f t="shared" si="10"/>
        <v xml:space="preserve"> </v>
      </c>
      <c r="VN9" s="12" t="str">
        <f t="shared" si="10"/>
        <v xml:space="preserve"> </v>
      </c>
      <c r="VO9" s="12" t="str">
        <f t="shared" si="10"/>
        <v xml:space="preserve"> </v>
      </c>
      <c r="VP9" s="12" t="str">
        <f t="shared" si="10"/>
        <v xml:space="preserve"> </v>
      </c>
      <c r="VQ9" s="12" t="str">
        <f t="shared" si="10"/>
        <v xml:space="preserve"> </v>
      </c>
      <c r="VR9" s="12" t="str">
        <f t="shared" si="10"/>
        <v xml:space="preserve"> </v>
      </c>
      <c r="VS9" s="12" t="str">
        <f t="shared" si="10"/>
        <v xml:space="preserve"> </v>
      </c>
      <c r="VT9" s="12" t="str">
        <f t="shared" si="10"/>
        <v xml:space="preserve"> </v>
      </c>
      <c r="VU9" s="12" t="str">
        <f t="shared" si="10"/>
        <v xml:space="preserve"> </v>
      </c>
      <c r="VV9" s="12" t="str">
        <f t="shared" si="10"/>
        <v xml:space="preserve"> </v>
      </c>
      <c r="VW9" s="12" t="str">
        <f t="shared" si="10"/>
        <v xml:space="preserve"> </v>
      </c>
      <c r="VX9" s="12" t="str">
        <f t="shared" si="10"/>
        <v xml:space="preserve"> </v>
      </c>
      <c r="VY9" s="12" t="str">
        <f t="shared" si="10"/>
        <v xml:space="preserve"> </v>
      </c>
      <c r="VZ9" s="12" t="str">
        <f t="shared" si="10"/>
        <v xml:space="preserve"> </v>
      </c>
      <c r="WA9" s="12" t="str">
        <f t="shared" si="10"/>
        <v xml:space="preserve"> </v>
      </c>
      <c r="WB9" s="12" t="str">
        <f t="shared" si="10"/>
        <v xml:space="preserve"> </v>
      </c>
      <c r="WC9" s="12" t="str">
        <f t="shared" si="10"/>
        <v xml:space="preserve"> </v>
      </c>
      <c r="WD9" s="12" t="str">
        <f t="shared" si="10"/>
        <v xml:space="preserve"> </v>
      </c>
      <c r="WE9" s="12" t="str">
        <f t="shared" si="10"/>
        <v xml:space="preserve"> </v>
      </c>
      <c r="WF9" s="12" t="str">
        <f t="shared" si="10"/>
        <v xml:space="preserve"> </v>
      </c>
      <c r="WG9" s="12" t="str">
        <f t="shared" si="10"/>
        <v xml:space="preserve"> </v>
      </c>
      <c r="WH9" s="12" t="str">
        <f t="shared" si="10"/>
        <v xml:space="preserve"> </v>
      </c>
      <c r="WI9" s="12" t="str">
        <f t="shared" si="10"/>
        <v xml:space="preserve"> </v>
      </c>
      <c r="WJ9" s="12" t="str">
        <f t="shared" si="10"/>
        <v xml:space="preserve"> </v>
      </c>
      <c r="WK9" s="12" t="str">
        <f t="shared" si="10"/>
        <v xml:space="preserve"> </v>
      </c>
      <c r="WL9" s="12" t="str">
        <f t="shared" si="10"/>
        <v xml:space="preserve"> </v>
      </c>
      <c r="WM9" s="12" t="str">
        <f t="shared" si="10"/>
        <v xml:space="preserve"> </v>
      </c>
      <c r="WN9" s="12" t="str">
        <f t="shared" si="10"/>
        <v xml:space="preserve"> </v>
      </c>
      <c r="WO9" s="12" t="str">
        <f t="shared" si="10"/>
        <v xml:space="preserve"> </v>
      </c>
      <c r="WP9" s="12" t="str">
        <f t="shared" si="10"/>
        <v xml:space="preserve"> </v>
      </c>
      <c r="WQ9" s="12" t="str">
        <f t="shared" si="10"/>
        <v xml:space="preserve"> </v>
      </c>
      <c r="WR9" s="12" t="str">
        <f t="shared" si="10"/>
        <v xml:space="preserve"> </v>
      </c>
      <c r="WS9" s="12" t="str">
        <f t="shared" si="10"/>
        <v xml:space="preserve"> </v>
      </c>
      <c r="WT9" s="12" t="str">
        <f t="shared" si="10"/>
        <v xml:space="preserve"> </v>
      </c>
      <c r="WU9" s="12" t="str">
        <f t="shared" si="10"/>
        <v xml:space="preserve"> </v>
      </c>
      <c r="WV9" s="12" t="str">
        <f t="shared" si="10"/>
        <v xml:space="preserve"> </v>
      </c>
      <c r="WW9" s="12" t="str">
        <f t="shared" si="10"/>
        <v xml:space="preserve"> </v>
      </c>
      <c r="WX9" s="12" t="str">
        <f t="shared" si="10"/>
        <v xml:space="preserve"> </v>
      </c>
      <c r="WY9" s="12" t="str">
        <f t="shared" si="10"/>
        <v xml:space="preserve"> </v>
      </c>
      <c r="WZ9" s="12" t="str">
        <f t="shared" si="10"/>
        <v xml:space="preserve"> </v>
      </c>
      <c r="XA9" s="12" t="str">
        <f t="shared" si="10"/>
        <v xml:space="preserve"> </v>
      </c>
      <c r="XB9" s="12" t="str">
        <f t="shared" si="10"/>
        <v xml:space="preserve"> </v>
      </c>
      <c r="XC9" s="12" t="str">
        <f t="shared" si="10"/>
        <v xml:space="preserve"> </v>
      </c>
      <c r="XD9" s="12" t="str">
        <f t="shared" si="10"/>
        <v xml:space="preserve"> </v>
      </c>
      <c r="XE9" s="12" t="str">
        <f t="shared" si="10"/>
        <v xml:space="preserve"> </v>
      </c>
      <c r="XF9" s="12" t="str">
        <f t="shared" si="10"/>
        <v xml:space="preserve"> </v>
      </c>
      <c r="XG9" s="12" t="str">
        <f t="shared" si="10"/>
        <v xml:space="preserve"> </v>
      </c>
      <c r="XH9" s="12" t="str">
        <f t="shared" si="10"/>
        <v xml:space="preserve"> </v>
      </c>
      <c r="XI9" s="12" t="str">
        <f t="shared" si="10"/>
        <v xml:space="preserve"> </v>
      </c>
      <c r="XJ9" s="12" t="str">
        <f t="shared" si="10"/>
        <v xml:space="preserve"> </v>
      </c>
      <c r="XK9" s="12" t="str">
        <f t="shared" si="10"/>
        <v xml:space="preserve"> </v>
      </c>
      <c r="XL9" s="12" t="str">
        <f t="shared" si="10"/>
        <v xml:space="preserve"> </v>
      </c>
      <c r="XM9" s="12" t="str">
        <f t="shared" si="10"/>
        <v xml:space="preserve"> </v>
      </c>
      <c r="XN9" s="12" t="str">
        <f t="shared" si="10"/>
        <v xml:space="preserve"> </v>
      </c>
      <c r="XO9" s="12" t="str">
        <f t="shared" si="10"/>
        <v xml:space="preserve"> </v>
      </c>
      <c r="XP9" s="12" t="str">
        <f t="shared" si="10"/>
        <v xml:space="preserve"> </v>
      </c>
      <c r="XQ9" s="12" t="str">
        <f t="shared" si="10"/>
        <v xml:space="preserve"> </v>
      </c>
      <c r="XR9" s="12" t="str">
        <f t="shared" si="10"/>
        <v xml:space="preserve"> </v>
      </c>
      <c r="XS9" s="12" t="str">
        <f t="shared" si="10"/>
        <v xml:space="preserve"> </v>
      </c>
      <c r="XT9" s="12" t="str">
        <f t="shared" si="10"/>
        <v xml:space="preserve"> </v>
      </c>
      <c r="XU9" s="12" t="str">
        <f t="shared" ref="XU9:AAF9" si="11">IF(ISBLANK(XU2)," ",$C$9*SUM(XU3:XU8))</f>
        <v xml:space="preserve"> </v>
      </c>
      <c r="XV9" s="12" t="str">
        <f t="shared" si="11"/>
        <v xml:space="preserve"> </v>
      </c>
      <c r="XW9" s="12" t="str">
        <f t="shared" si="11"/>
        <v xml:space="preserve"> </v>
      </c>
      <c r="XX9" s="12" t="str">
        <f t="shared" si="11"/>
        <v xml:space="preserve"> </v>
      </c>
      <c r="XY9" s="12" t="str">
        <f t="shared" si="11"/>
        <v xml:space="preserve"> </v>
      </c>
      <c r="XZ9" s="12" t="str">
        <f t="shared" si="11"/>
        <v xml:space="preserve"> </v>
      </c>
      <c r="YA9" s="12" t="str">
        <f t="shared" si="11"/>
        <v xml:space="preserve"> </v>
      </c>
      <c r="YB9" s="12" t="str">
        <f t="shared" si="11"/>
        <v xml:space="preserve"> </v>
      </c>
      <c r="YC9" s="12" t="str">
        <f t="shared" si="11"/>
        <v xml:space="preserve"> </v>
      </c>
      <c r="YD9" s="12" t="str">
        <f t="shared" si="11"/>
        <v xml:space="preserve"> </v>
      </c>
      <c r="YE9" s="12" t="str">
        <f t="shared" si="11"/>
        <v xml:space="preserve"> </v>
      </c>
      <c r="YF9" s="12" t="str">
        <f t="shared" si="11"/>
        <v xml:space="preserve"> </v>
      </c>
      <c r="YG9" s="12" t="str">
        <f t="shared" si="11"/>
        <v xml:space="preserve"> </v>
      </c>
      <c r="YH9" s="12" t="str">
        <f t="shared" si="11"/>
        <v xml:space="preserve"> </v>
      </c>
      <c r="YI9" s="12" t="str">
        <f t="shared" si="11"/>
        <v xml:space="preserve"> </v>
      </c>
      <c r="YJ9" s="12" t="str">
        <f t="shared" si="11"/>
        <v xml:space="preserve"> </v>
      </c>
      <c r="YK9" s="12" t="str">
        <f t="shared" si="11"/>
        <v xml:space="preserve"> </v>
      </c>
      <c r="YL9" s="12" t="str">
        <f t="shared" si="11"/>
        <v xml:space="preserve"> </v>
      </c>
      <c r="YM9" s="12" t="str">
        <f t="shared" si="11"/>
        <v xml:space="preserve"> </v>
      </c>
      <c r="YN9" s="12" t="str">
        <f t="shared" si="11"/>
        <v xml:space="preserve"> </v>
      </c>
      <c r="YO9" s="12" t="str">
        <f t="shared" si="11"/>
        <v xml:space="preserve"> </v>
      </c>
      <c r="YP9" s="12" t="str">
        <f t="shared" si="11"/>
        <v xml:space="preserve"> </v>
      </c>
      <c r="YQ9" s="12" t="str">
        <f t="shared" si="11"/>
        <v xml:space="preserve"> </v>
      </c>
      <c r="YR9" s="12" t="str">
        <f t="shared" si="11"/>
        <v xml:space="preserve"> </v>
      </c>
      <c r="YS9" s="12" t="str">
        <f t="shared" si="11"/>
        <v xml:space="preserve"> </v>
      </c>
      <c r="YT9" s="12" t="str">
        <f t="shared" si="11"/>
        <v xml:space="preserve"> </v>
      </c>
      <c r="YU9" s="12" t="str">
        <f t="shared" si="11"/>
        <v xml:space="preserve"> </v>
      </c>
      <c r="YV9" s="12" t="str">
        <f t="shared" si="11"/>
        <v xml:space="preserve"> </v>
      </c>
      <c r="YW9" s="12" t="str">
        <f t="shared" si="11"/>
        <v xml:space="preserve"> </v>
      </c>
      <c r="YX9" s="12" t="str">
        <f t="shared" si="11"/>
        <v xml:space="preserve"> </v>
      </c>
      <c r="YY9" s="12" t="str">
        <f t="shared" si="11"/>
        <v xml:space="preserve"> </v>
      </c>
      <c r="YZ9" s="12" t="str">
        <f t="shared" si="11"/>
        <v xml:space="preserve"> </v>
      </c>
      <c r="ZA9" s="12" t="str">
        <f t="shared" si="11"/>
        <v xml:space="preserve"> </v>
      </c>
      <c r="ZB9" s="12" t="str">
        <f t="shared" si="11"/>
        <v xml:space="preserve"> </v>
      </c>
      <c r="ZC9" s="12" t="str">
        <f t="shared" si="11"/>
        <v xml:space="preserve"> </v>
      </c>
      <c r="ZD9" s="12" t="str">
        <f t="shared" si="11"/>
        <v xml:space="preserve"> </v>
      </c>
      <c r="ZE9" s="12" t="str">
        <f t="shared" si="11"/>
        <v xml:space="preserve"> </v>
      </c>
      <c r="ZF9" s="12" t="str">
        <f t="shared" si="11"/>
        <v xml:space="preserve"> </v>
      </c>
      <c r="ZG9" s="12" t="str">
        <f t="shared" si="11"/>
        <v xml:space="preserve"> </v>
      </c>
      <c r="ZH9" s="12" t="str">
        <f t="shared" si="11"/>
        <v xml:space="preserve"> </v>
      </c>
      <c r="ZI9" s="12" t="str">
        <f t="shared" si="11"/>
        <v xml:space="preserve"> </v>
      </c>
      <c r="ZJ9" s="12" t="str">
        <f t="shared" si="11"/>
        <v xml:space="preserve"> </v>
      </c>
      <c r="ZK9" s="12" t="str">
        <f t="shared" si="11"/>
        <v xml:space="preserve"> </v>
      </c>
      <c r="ZL9" s="12" t="str">
        <f t="shared" si="11"/>
        <v xml:space="preserve"> </v>
      </c>
      <c r="ZM9" s="12" t="str">
        <f t="shared" si="11"/>
        <v xml:space="preserve"> </v>
      </c>
      <c r="ZN9" s="12" t="str">
        <f t="shared" si="11"/>
        <v xml:space="preserve"> </v>
      </c>
      <c r="ZO9" s="12" t="str">
        <f t="shared" si="11"/>
        <v xml:space="preserve"> </v>
      </c>
      <c r="ZP9" s="12" t="str">
        <f t="shared" si="11"/>
        <v xml:space="preserve"> </v>
      </c>
      <c r="ZQ9" s="12" t="str">
        <f t="shared" si="11"/>
        <v xml:space="preserve"> </v>
      </c>
      <c r="ZR9" s="12" t="str">
        <f t="shared" si="11"/>
        <v xml:space="preserve"> </v>
      </c>
      <c r="ZS9" s="12" t="str">
        <f t="shared" si="11"/>
        <v xml:space="preserve"> </v>
      </c>
      <c r="ZT9" s="12" t="str">
        <f t="shared" si="11"/>
        <v xml:space="preserve"> </v>
      </c>
      <c r="ZU9" s="12" t="str">
        <f t="shared" si="11"/>
        <v xml:space="preserve"> </v>
      </c>
      <c r="ZV9" s="12" t="str">
        <f t="shared" si="11"/>
        <v xml:space="preserve"> </v>
      </c>
      <c r="ZW9" s="12" t="str">
        <f t="shared" si="11"/>
        <v xml:space="preserve"> </v>
      </c>
      <c r="ZX9" s="12" t="str">
        <f t="shared" si="11"/>
        <v xml:space="preserve"> </v>
      </c>
      <c r="ZY9" s="12" t="str">
        <f t="shared" si="11"/>
        <v xml:space="preserve"> </v>
      </c>
      <c r="ZZ9" s="12" t="str">
        <f t="shared" si="11"/>
        <v xml:space="preserve"> </v>
      </c>
      <c r="AAA9" s="12" t="str">
        <f t="shared" si="11"/>
        <v xml:space="preserve"> </v>
      </c>
      <c r="AAB9" s="12" t="str">
        <f t="shared" si="11"/>
        <v xml:space="preserve"> </v>
      </c>
      <c r="AAC9" s="12" t="str">
        <f t="shared" si="11"/>
        <v xml:space="preserve"> </v>
      </c>
      <c r="AAD9" s="12" t="str">
        <f t="shared" si="11"/>
        <v xml:space="preserve"> </v>
      </c>
      <c r="AAE9" s="12" t="str">
        <f t="shared" si="11"/>
        <v xml:space="preserve"> </v>
      </c>
      <c r="AAF9" s="12" t="str">
        <f t="shared" si="11"/>
        <v xml:space="preserve"> </v>
      </c>
      <c r="AAG9" s="12" t="str">
        <f t="shared" ref="AAG9:ACR9" si="12">IF(ISBLANK(AAG2)," ",$C$9*SUM(AAG3:AAG8))</f>
        <v xml:space="preserve"> </v>
      </c>
      <c r="AAH9" s="12" t="str">
        <f t="shared" si="12"/>
        <v xml:space="preserve"> </v>
      </c>
      <c r="AAI9" s="12" t="str">
        <f t="shared" si="12"/>
        <v xml:space="preserve"> </v>
      </c>
      <c r="AAJ9" s="12" t="str">
        <f t="shared" si="12"/>
        <v xml:space="preserve"> </v>
      </c>
      <c r="AAK9" s="12" t="str">
        <f t="shared" si="12"/>
        <v xml:space="preserve"> </v>
      </c>
      <c r="AAL9" s="12" t="str">
        <f t="shared" si="12"/>
        <v xml:space="preserve"> </v>
      </c>
      <c r="AAM9" s="12" t="str">
        <f t="shared" si="12"/>
        <v xml:space="preserve"> </v>
      </c>
      <c r="AAN9" s="12" t="str">
        <f t="shared" si="12"/>
        <v xml:space="preserve"> </v>
      </c>
      <c r="AAO9" s="12" t="str">
        <f t="shared" si="12"/>
        <v xml:space="preserve"> </v>
      </c>
      <c r="AAP9" s="12" t="str">
        <f t="shared" si="12"/>
        <v xml:space="preserve"> </v>
      </c>
      <c r="AAQ9" s="12" t="str">
        <f t="shared" si="12"/>
        <v xml:space="preserve"> </v>
      </c>
      <c r="AAR9" s="12" t="str">
        <f t="shared" si="12"/>
        <v xml:space="preserve"> </v>
      </c>
      <c r="AAS9" s="12" t="str">
        <f t="shared" si="12"/>
        <v xml:space="preserve"> </v>
      </c>
      <c r="AAT9" s="12" t="str">
        <f t="shared" si="12"/>
        <v xml:space="preserve"> </v>
      </c>
      <c r="AAU9" s="12" t="str">
        <f t="shared" si="12"/>
        <v xml:space="preserve"> </v>
      </c>
      <c r="AAV9" s="12" t="str">
        <f t="shared" si="12"/>
        <v xml:space="preserve"> </v>
      </c>
      <c r="AAW9" s="12" t="str">
        <f t="shared" si="12"/>
        <v xml:space="preserve"> </v>
      </c>
      <c r="AAX9" s="12" t="str">
        <f t="shared" si="12"/>
        <v xml:space="preserve"> </v>
      </c>
      <c r="AAY9" s="12" t="str">
        <f t="shared" si="12"/>
        <v xml:space="preserve"> </v>
      </c>
      <c r="AAZ9" s="12" t="str">
        <f t="shared" si="12"/>
        <v xml:space="preserve"> </v>
      </c>
      <c r="ABA9" s="12" t="str">
        <f t="shared" si="12"/>
        <v xml:space="preserve"> </v>
      </c>
      <c r="ABB9" s="12" t="str">
        <f t="shared" si="12"/>
        <v xml:space="preserve"> </v>
      </c>
      <c r="ABC9" s="12" t="str">
        <f t="shared" si="12"/>
        <v xml:space="preserve"> </v>
      </c>
      <c r="ABD9" s="12" t="str">
        <f t="shared" si="12"/>
        <v xml:space="preserve"> </v>
      </c>
      <c r="ABE9" s="12" t="str">
        <f t="shared" si="12"/>
        <v xml:space="preserve"> </v>
      </c>
      <c r="ABF9" s="12" t="str">
        <f t="shared" si="12"/>
        <v xml:space="preserve"> </v>
      </c>
      <c r="ABG9" s="12" t="str">
        <f t="shared" si="12"/>
        <v xml:space="preserve"> </v>
      </c>
      <c r="ABH9" s="12" t="str">
        <f t="shared" si="12"/>
        <v xml:space="preserve"> </v>
      </c>
      <c r="ABI9" s="12" t="str">
        <f t="shared" si="12"/>
        <v xml:space="preserve"> </v>
      </c>
      <c r="ABJ9" s="12" t="str">
        <f t="shared" si="12"/>
        <v xml:space="preserve"> </v>
      </c>
      <c r="ABK9" s="12" t="str">
        <f t="shared" si="12"/>
        <v xml:space="preserve"> </v>
      </c>
      <c r="ABL9" s="12" t="str">
        <f t="shared" si="12"/>
        <v xml:space="preserve"> </v>
      </c>
      <c r="ABM9" s="12" t="str">
        <f t="shared" si="12"/>
        <v xml:space="preserve"> </v>
      </c>
      <c r="ABN9" s="12" t="str">
        <f t="shared" si="12"/>
        <v xml:space="preserve"> </v>
      </c>
      <c r="ABO9" s="12" t="str">
        <f t="shared" si="12"/>
        <v xml:space="preserve"> </v>
      </c>
      <c r="ABP9" s="12" t="str">
        <f t="shared" si="12"/>
        <v xml:space="preserve"> </v>
      </c>
      <c r="ABQ9" s="12" t="str">
        <f t="shared" si="12"/>
        <v xml:space="preserve"> </v>
      </c>
      <c r="ABR9" s="12" t="str">
        <f t="shared" si="12"/>
        <v xml:space="preserve"> </v>
      </c>
      <c r="ABS9" s="12" t="str">
        <f t="shared" si="12"/>
        <v xml:space="preserve"> </v>
      </c>
      <c r="ABT9" s="12" t="str">
        <f t="shared" si="12"/>
        <v xml:space="preserve"> </v>
      </c>
      <c r="ABU9" s="12" t="str">
        <f t="shared" si="12"/>
        <v xml:space="preserve"> </v>
      </c>
      <c r="ABV9" s="12" t="str">
        <f t="shared" si="12"/>
        <v xml:space="preserve"> </v>
      </c>
      <c r="ABW9" s="12" t="str">
        <f t="shared" si="12"/>
        <v xml:space="preserve"> </v>
      </c>
      <c r="ABX9" s="12" t="str">
        <f t="shared" si="12"/>
        <v xml:space="preserve"> </v>
      </c>
      <c r="ABY9" s="12" t="str">
        <f t="shared" si="12"/>
        <v xml:space="preserve"> </v>
      </c>
      <c r="ABZ9" s="12" t="str">
        <f t="shared" si="12"/>
        <v xml:space="preserve"> </v>
      </c>
      <c r="ACA9" s="12" t="str">
        <f t="shared" si="12"/>
        <v xml:space="preserve"> </v>
      </c>
      <c r="ACB9" s="12" t="str">
        <f t="shared" si="12"/>
        <v xml:space="preserve"> </v>
      </c>
      <c r="ACC9" s="12" t="str">
        <f t="shared" si="12"/>
        <v xml:space="preserve"> </v>
      </c>
      <c r="ACD9" s="12" t="str">
        <f t="shared" si="12"/>
        <v xml:space="preserve"> </v>
      </c>
      <c r="ACE9" s="12" t="str">
        <f t="shared" si="12"/>
        <v xml:space="preserve"> </v>
      </c>
      <c r="ACF9" s="12" t="str">
        <f t="shared" si="12"/>
        <v xml:space="preserve"> </v>
      </c>
      <c r="ACG9" s="12" t="str">
        <f t="shared" si="12"/>
        <v xml:space="preserve"> </v>
      </c>
      <c r="ACH9" s="12" t="str">
        <f t="shared" si="12"/>
        <v xml:space="preserve"> </v>
      </c>
      <c r="ACI9" s="12" t="str">
        <f t="shared" si="12"/>
        <v xml:space="preserve"> </v>
      </c>
      <c r="ACJ9" s="12" t="str">
        <f t="shared" si="12"/>
        <v xml:space="preserve"> </v>
      </c>
      <c r="ACK9" s="12" t="str">
        <f t="shared" si="12"/>
        <v xml:space="preserve"> </v>
      </c>
      <c r="ACL9" s="12" t="str">
        <f t="shared" si="12"/>
        <v xml:space="preserve"> </v>
      </c>
      <c r="ACM9" s="12" t="str">
        <f t="shared" si="12"/>
        <v xml:space="preserve"> </v>
      </c>
      <c r="ACN9" s="12" t="str">
        <f t="shared" si="12"/>
        <v xml:space="preserve"> </v>
      </c>
      <c r="ACO9" s="12" t="str">
        <f t="shared" si="12"/>
        <v xml:space="preserve"> </v>
      </c>
      <c r="ACP9" s="12" t="str">
        <f t="shared" si="12"/>
        <v xml:space="preserve"> </v>
      </c>
      <c r="ACQ9" s="12" t="str">
        <f t="shared" si="12"/>
        <v xml:space="preserve"> </v>
      </c>
      <c r="ACR9" s="12" t="str">
        <f t="shared" si="12"/>
        <v xml:space="preserve"> </v>
      </c>
      <c r="ACS9" s="12" t="str">
        <f t="shared" ref="ACS9:AFD9" si="13">IF(ISBLANK(ACS2)," ",$C$9*SUM(ACS3:ACS8))</f>
        <v xml:space="preserve"> </v>
      </c>
      <c r="ACT9" s="12" t="str">
        <f t="shared" si="13"/>
        <v xml:space="preserve"> </v>
      </c>
      <c r="ACU9" s="12" t="str">
        <f t="shared" si="13"/>
        <v xml:space="preserve"> </v>
      </c>
      <c r="ACV9" s="12" t="str">
        <f t="shared" si="13"/>
        <v xml:space="preserve"> </v>
      </c>
      <c r="ACW9" s="12" t="str">
        <f t="shared" si="13"/>
        <v xml:space="preserve"> </v>
      </c>
      <c r="ACX9" s="12" t="str">
        <f t="shared" si="13"/>
        <v xml:space="preserve"> </v>
      </c>
      <c r="ACY9" s="12" t="str">
        <f t="shared" si="13"/>
        <v xml:space="preserve"> </v>
      </c>
      <c r="ACZ9" s="12" t="str">
        <f t="shared" si="13"/>
        <v xml:space="preserve"> </v>
      </c>
      <c r="ADA9" s="12" t="str">
        <f t="shared" si="13"/>
        <v xml:space="preserve"> </v>
      </c>
      <c r="ADB9" s="12" t="str">
        <f t="shared" si="13"/>
        <v xml:space="preserve"> </v>
      </c>
      <c r="ADC9" s="12" t="str">
        <f t="shared" si="13"/>
        <v xml:space="preserve"> </v>
      </c>
      <c r="ADD9" s="12" t="str">
        <f t="shared" si="13"/>
        <v xml:space="preserve"> </v>
      </c>
      <c r="ADE9" s="12" t="str">
        <f t="shared" si="13"/>
        <v xml:space="preserve"> </v>
      </c>
      <c r="ADF9" s="12" t="str">
        <f t="shared" si="13"/>
        <v xml:space="preserve"> </v>
      </c>
      <c r="ADG9" s="12" t="str">
        <f t="shared" si="13"/>
        <v xml:space="preserve"> </v>
      </c>
      <c r="ADH9" s="12" t="str">
        <f t="shared" si="13"/>
        <v xml:space="preserve"> </v>
      </c>
      <c r="ADI9" s="12" t="str">
        <f t="shared" si="13"/>
        <v xml:space="preserve"> </v>
      </c>
      <c r="ADJ9" s="12" t="str">
        <f t="shared" si="13"/>
        <v xml:space="preserve"> </v>
      </c>
      <c r="ADK9" s="12" t="str">
        <f t="shared" si="13"/>
        <v xml:space="preserve"> </v>
      </c>
      <c r="ADL9" s="12" t="str">
        <f t="shared" si="13"/>
        <v xml:space="preserve"> </v>
      </c>
      <c r="ADM9" s="12" t="str">
        <f t="shared" si="13"/>
        <v xml:space="preserve"> </v>
      </c>
      <c r="ADN9" s="12" t="str">
        <f t="shared" si="13"/>
        <v xml:space="preserve"> </v>
      </c>
      <c r="ADO9" s="12" t="str">
        <f t="shared" si="13"/>
        <v xml:space="preserve"> </v>
      </c>
      <c r="ADP9" s="12" t="str">
        <f t="shared" si="13"/>
        <v xml:space="preserve"> </v>
      </c>
      <c r="ADQ9" s="12" t="str">
        <f t="shared" si="13"/>
        <v xml:space="preserve"> </v>
      </c>
      <c r="ADR9" s="12" t="str">
        <f t="shared" si="13"/>
        <v xml:space="preserve"> </v>
      </c>
      <c r="ADS9" s="12" t="str">
        <f t="shared" si="13"/>
        <v xml:space="preserve"> </v>
      </c>
      <c r="ADT9" s="12" t="str">
        <f t="shared" si="13"/>
        <v xml:space="preserve"> </v>
      </c>
      <c r="ADU9" s="12" t="str">
        <f t="shared" si="13"/>
        <v xml:space="preserve"> </v>
      </c>
      <c r="ADV9" s="12" t="str">
        <f t="shared" si="13"/>
        <v xml:space="preserve"> </v>
      </c>
      <c r="ADW9" s="12" t="str">
        <f t="shared" si="13"/>
        <v xml:space="preserve"> </v>
      </c>
      <c r="ADX9" s="12" t="str">
        <f t="shared" si="13"/>
        <v xml:space="preserve"> </v>
      </c>
      <c r="ADY9" s="12" t="str">
        <f t="shared" si="13"/>
        <v xml:space="preserve"> </v>
      </c>
      <c r="ADZ9" s="12" t="str">
        <f t="shared" si="13"/>
        <v xml:space="preserve"> </v>
      </c>
      <c r="AEA9" s="12" t="str">
        <f t="shared" si="13"/>
        <v xml:space="preserve"> </v>
      </c>
      <c r="AEB9" s="12" t="str">
        <f t="shared" si="13"/>
        <v xml:space="preserve"> </v>
      </c>
      <c r="AEC9" s="12" t="str">
        <f t="shared" si="13"/>
        <v xml:space="preserve"> </v>
      </c>
      <c r="AED9" s="12" t="str">
        <f t="shared" si="13"/>
        <v xml:space="preserve"> </v>
      </c>
      <c r="AEE9" s="12" t="str">
        <f t="shared" si="13"/>
        <v xml:space="preserve"> </v>
      </c>
      <c r="AEF9" s="12" t="str">
        <f t="shared" si="13"/>
        <v xml:space="preserve"> </v>
      </c>
      <c r="AEG9" s="12" t="str">
        <f t="shared" si="13"/>
        <v xml:space="preserve"> </v>
      </c>
      <c r="AEH9" s="12" t="str">
        <f t="shared" si="13"/>
        <v xml:space="preserve"> </v>
      </c>
      <c r="AEI9" s="12" t="str">
        <f t="shared" si="13"/>
        <v xml:space="preserve"> </v>
      </c>
      <c r="AEJ9" s="12" t="str">
        <f t="shared" si="13"/>
        <v xml:space="preserve"> </v>
      </c>
      <c r="AEK9" s="12" t="str">
        <f t="shared" si="13"/>
        <v xml:space="preserve"> </v>
      </c>
      <c r="AEL9" s="12" t="str">
        <f t="shared" si="13"/>
        <v xml:space="preserve"> </v>
      </c>
      <c r="AEM9" s="12" t="str">
        <f t="shared" si="13"/>
        <v xml:space="preserve"> </v>
      </c>
      <c r="AEN9" s="12" t="str">
        <f t="shared" si="13"/>
        <v xml:space="preserve"> </v>
      </c>
      <c r="AEO9" s="12" t="str">
        <f t="shared" si="13"/>
        <v xml:space="preserve"> </v>
      </c>
      <c r="AEP9" s="12" t="str">
        <f t="shared" si="13"/>
        <v xml:space="preserve"> </v>
      </c>
      <c r="AEQ9" s="12" t="str">
        <f t="shared" si="13"/>
        <v xml:space="preserve"> </v>
      </c>
      <c r="AER9" s="12" t="str">
        <f t="shared" si="13"/>
        <v xml:space="preserve"> </v>
      </c>
      <c r="AES9" s="12" t="str">
        <f t="shared" si="13"/>
        <v xml:space="preserve"> </v>
      </c>
      <c r="AET9" s="12" t="str">
        <f t="shared" si="13"/>
        <v xml:space="preserve"> </v>
      </c>
      <c r="AEU9" s="12" t="str">
        <f t="shared" si="13"/>
        <v xml:space="preserve"> </v>
      </c>
      <c r="AEV9" s="12" t="str">
        <f t="shared" si="13"/>
        <v xml:space="preserve"> </v>
      </c>
      <c r="AEW9" s="12" t="str">
        <f t="shared" si="13"/>
        <v xml:space="preserve"> </v>
      </c>
      <c r="AEX9" s="12" t="str">
        <f t="shared" si="13"/>
        <v xml:space="preserve"> </v>
      </c>
      <c r="AEY9" s="12" t="str">
        <f t="shared" si="13"/>
        <v xml:space="preserve"> </v>
      </c>
      <c r="AEZ9" s="12" t="str">
        <f t="shared" si="13"/>
        <v xml:space="preserve"> </v>
      </c>
      <c r="AFA9" s="12" t="str">
        <f t="shared" si="13"/>
        <v xml:space="preserve"> </v>
      </c>
      <c r="AFB9" s="12" t="str">
        <f t="shared" si="13"/>
        <v xml:space="preserve"> </v>
      </c>
      <c r="AFC9" s="12" t="str">
        <f t="shared" si="13"/>
        <v xml:space="preserve"> </v>
      </c>
      <c r="AFD9" s="12" t="str">
        <f t="shared" si="13"/>
        <v xml:space="preserve"> </v>
      </c>
      <c r="AFE9" s="12" t="str">
        <f t="shared" ref="AFE9:AHP9" si="14">IF(ISBLANK(AFE2)," ",$C$9*SUM(AFE3:AFE8))</f>
        <v xml:space="preserve"> </v>
      </c>
      <c r="AFF9" s="12" t="str">
        <f t="shared" si="14"/>
        <v xml:space="preserve"> </v>
      </c>
      <c r="AFG9" s="12" t="str">
        <f t="shared" si="14"/>
        <v xml:space="preserve"> </v>
      </c>
      <c r="AFH9" s="12" t="str">
        <f t="shared" si="14"/>
        <v xml:space="preserve"> </v>
      </c>
      <c r="AFI9" s="12" t="str">
        <f t="shared" si="14"/>
        <v xml:space="preserve"> </v>
      </c>
      <c r="AFJ9" s="12" t="str">
        <f t="shared" si="14"/>
        <v xml:space="preserve"> </v>
      </c>
      <c r="AFK9" s="12" t="str">
        <f t="shared" si="14"/>
        <v xml:space="preserve"> </v>
      </c>
      <c r="AFL9" s="12" t="str">
        <f t="shared" si="14"/>
        <v xml:space="preserve"> </v>
      </c>
      <c r="AFM9" s="12" t="str">
        <f t="shared" si="14"/>
        <v xml:space="preserve"> </v>
      </c>
      <c r="AFN9" s="12" t="str">
        <f t="shared" si="14"/>
        <v xml:space="preserve"> </v>
      </c>
      <c r="AFO9" s="12" t="str">
        <f t="shared" si="14"/>
        <v xml:space="preserve"> </v>
      </c>
      <c r="AFP9" s="12" t="str">
        <f t="shared" si="14"/>
        <v xml:space="preserve"> </v>
      </c>
      <c r="AFQ9" s="12" t="str">
        <f t="shared" si="14"/>
        <v xml:space="preserve"> </v>
      </c>
      <c r="AFR9" s="12" t="str">
        <f t="shared" si="14"/>
        <v xml:space="preserve"> </v>
      </c>
      <c r="AFS9" s="12" t="str">
        <f t="shared" si="14"/>
        <v xml:space="preserve"> </v>
      </c>
      <c r="AFT9" s="12" t="str">
        <f t="shared" si="14"/>
        <v xml:space="preserve"> </v>
      </c>
      <c r="AFU9" s="12" t="str">
        <f t="shared" si="14"/>
        <v xml:space="preserve"> </v>
      </c>
      <c r="AFV9" s="12" t="str">
        <f t="shared" si="14"/>
        <v xml:space="preserve"> </v>
      </c>
      <c r="AFW9" s="12" t="str">
        <f t="shared" si="14"/>
        <v xml:space="preserve"> </v>
      </c>
      <c r="AFX9" s="12" t="str">
        <f t="shared" si="14"/>
        <v xml:space="preserve"> </v>
      </c>
      <c r="AFY9" s="12" t="str">
        <f t="shared" si="14"/>
        <v xml:space="preserve"> </v>
      </c>
      <c r="AFZ9" s="12" t="str">
        <f t="shared" si="14"/>
        <v xml:space="preserve"> </v>
      </c>
      <c r="AGA9" s="12" t="str">
        <f t="shared" si="14"/>
        <v xml:space="preserve"> </v>
      </c>
      <c r="AGB9" s="12" t="str">
        <f t="shared" si="14"/>
        <v xml:space="preserve"> </v>
      </c>
      <c r="AGC9" s="12" t="str">
        <f t="shared" si="14"/>
        <v xml:space="preserve"> </v>
      </c>
      <c r="AGD9" s="12" t="str">
        <f t="shared" si="14"/>
        <v xml:space="preserve"> </v>
      </c>
      <c r="AGE9" s="12" t="str">
        <f t="shared" si="14"/>
        <v xml:space="preserve"> </v>
      </c>
      <c r="AGF9" s="12" t="str">
        <f t="shared" si="14"/>
        <v xml:space="preserve"> </v>
      </c>
      <c r="AGG9" s="12" t="str">
        <f t="shared" si="14"/>
        <v xml:space="preserve"> </v>
      </c>
      <c r="AGH9" s="12" t="str">
        <f t="shared" si="14"/>
        <v xml:space="preserve"> </v>
      </c>
      <c r="AGI9" s="12" t="str">
        <f t="shared" si="14"/>
        <v xml:space="preserve"> </v>
      </c>
      <c r="AGJ9" s="12" t="str">
        <f t="shared" si="14"/>
        <v xml:space="preserve"> </v>
      </c>
      <c r="AGK9" s="12" t="str">
        <f t="shared" si="14"/>
        <v xml:space="preserve"> </v>
      </c>
      <c r="AGL9" s="12" t="str">
        <f t="shared" si="14"/>
        <v xml:space="preserve"> </v>
      </c>
      <c r="AGM9" s="12" t="str">
        <f t="shared" si="14"/>
        <v xml:space="preserve"> </v>
      </c>
      <c r="AGN9" s="12" t="str">
        <f t="shared" si="14"/>
        <v xml:space="preserve"> </v>
      </c>
      <c r="AGO9" s="12" t="str">
        <f t="shared" si="14"/>
        <v xml:space="preserve"> </v>
      </c>
      <c r="AGP9" s="12" t="str">
        <f t="shared" si="14"/>
        <v xml:space="preserve"> </v>
      </c>
      <c r="AGQ9" s="12" t="str">
        <f t="shared" si="14"/>
        <v xml:space="preserve"> </v>
      </c>
      <c r="AGR9" s="12" t="str">
        <f t="shared" si="14"/>
        <v xml:space="preserve"> </v>
      </c>
      <c r="AGS9" s="12" t="str">
        <f t="shared" si="14"/>
        <v xml:space="preserve"> </v>
      </c>
      <c r="AGT9" s="12" t="str">
        <f t="shared" si="14"/>
        <v xml:space="preserve"> </v>
      </c>
      <c r="AGU9" s="12" t="str">
        <f t="shared" si="14"/>
        <v xml:space="preserve"> </v>
      </c>
      <c r="AGV9" s="12" t="str">
        <f t="shared" si="14"/>
        <v xml:space="preserve"> </v>
      </c>
      <c r="AGW9" s="12" t="str">
        <f t="shared" si="14"/>
        <v xml:space="preserve"> </v>
      </c>
      <c r="AGX9" s="12" t="str">
        <f t="shared" si="14"/>
        <v xml:space="preserve"> </v>
      </c>
      <c r="AGY9" s="12" t="str">
        <f t="shared" si="14"/>
        <v xml:space="preserve"> </v>
      </c>
      <c r="AGZ9" s="12" t="str">
        <f t="shared" si="14"/>
        <v xml:space="preserve"> </v>
      </c>
      <c r="AHA9" s="12" t="str">
        <f t="shared" si="14"/>
        <v xml:space="preserve"> </v>
      </c>
      <c r="AHB9" s="12" t="str">
        <f t="shared" si="14"/>
        <v xml:space="preserve"> </v>
      </c>
      <c r="AHC9" s="12" t="str">
        <f t="shared" si="14"/>
        <v xml:space="preserve"> </v>
      </c>
      <c r="AHD9" s="12" t="str">
        <f t="shared" si="14"/>
        <v xml:space="preserve"> </v>
      </c>
      <c r="AHE9" s="12" t="str">
        <f t="shared" si="14"/>
        <v xml:space="preserve"> </v>
      </c>
      <c r="AHF9" s="12" t="str">
        <f t="shared" si="14"/>
        <v xml:space="preserve"> </v>
      </c>
      <c r="AHG9" s="12" t="str">
        <f t="shared" si="14"/>
        <v xml:space="preserve"> </v>
      </c>
      <c r="AHH9" s="12" t="str">
        <f t="shared" si="14"/>
        <v xml:space="preserve"> </v>
      </c>
      <c r="AHI9" s="12" t="str">
        <f t="shared" si="14"/>
        <v xml:space="preserve"> </v>
      </c>
      <c r="AHJ9" s="12" t="str">
        <f t="shared" si="14"/>
        <v xml:space="preserve"> </v>
      </c>
      <c r="AHK9" s="12" t="str">
        <f t="shared" si="14"/>
        <v xml:space="preserve"> </v>
      </c>
      <c r="AHL9" s="12" t="str">
        <f t="shared" si="14"/>
        <v xml:space="preserve"> </v>
      </c>
      <c r="AHM9" s="12" t="str">
        <f t="shared" si="14"/>
        <v xml:space="preserve"> </v>
      </c>
      <c r="AHN9" s="12" t="str">
        <f t="shared" si="14"/>
        <v xml:space="preserve"> </v>
      </c>
      <c r="AHO9" s="12" t="str">
        <f t="shared" si="14"/>
        <v xml:space="preserve"> </v>
      </c>
      <c r="AHP9" s="12" t="str">
        <f t="shared" si="14"/>
        <v xml:space="preserve"> </v>
      </c>
      <c r="AHQ9" s="12" t="str">
        <f t="shared" ref="AHQ9:AKB9" si="15">IF(ISBLANK(AHQ2)," ",$C$9*SUM(AHQ3:AHQ8))</f>
        <v xml:space="preserve"> </v>
      </c>
      <c r="AHR9" s="12" t="str">
        <f t="shared" si="15"/>
        <v xml:space="preserve"> </v>
      </c>
      <c r="AHS9" s="12" t="str">
        <f t="shared" si="15"/>
        <v xml:space="preserve"> </v>
      </c>
      <c r="AHT9" s="12" t="str">
        <f t="shared" si="15"/>
        <v xml:space="preserve"> </v>
      </c>
      <c r="AHU9" s="12" t="str">
        <f t="shared" si="15"/>
        <v xml:space="preserve"> </v>
      </c>
      <c r="AHV9" s="12" t="str">
        <f t="shared" si="15"/>
        <v xml:space="preserve"> </v>
      </c>
      <c r="AHW9" s="12" t="str">
        <f t="shared" si="15"/>
        <v xml:space="preserve"> </v>
      </c>
      <c r="AHX9" s="12" t="str">
        <f t="shared" si="15"/>
        <v xml:space="preserve"> </v>
      </c>
      <c r="AHY9" s="12" t="str">
        <f t="shared" si="15"/>
        <v xml:space="preserve"> </v>
      </c>
      <c r="AHZ9" s="12" t="str">
        <f t="shared" si="15"/>
        <v xml:space="preserve"> </v>
      </c>
      <c r="AIA9" s="12" t="str">
        <f t="shared" si="15"/>
        <v xml:space="preserve"> </v>
      </c>
      <c r="AIB9" s="12" t="str">
        <f t="shared" si="15"/>
        <v xml:space="preserve"> </v>
      </c>
      <c r="AIC9" s="12" t="str">
        <f t="shared" si="15"/>
        <v xml:space="preserve"> </v>
      </c>
      <c r="AID9" s="12" t="str">
        <f t="shared" si="15"/>
        <v xml:space="preserve"> </v>
      </c>
      <c r="AIE9" s="12" t="str">
        <f t="shared" si="15"/>
        <v xml:space="preserve"> </v>
      </c>
      <c r="AIF9" s="12" t="str">
        <f t="shared" si="15"/>
        <v xml:space="preserve"> </v>
      </c>
      <c r="AIG9" s="12" t="str">
        <f t="shared" si="15"/>
        <v xml:space="preserve"> </v>
      </c>
      <c r="AIH9" s="12" t="str">
        <f t="shared" si="15"/>
        <v xml:space="preserve"> </v>
      </c>
      <c r="AII9" s="12" t="str">
        <f t="shared" si="15"/>
        <v xml:space="preserve"> </v>
      </c>
      <c r="AIJ9" s="12" t="str">
        <f t="shared" si="15"/>
        <v xml:space="preserve"> </v>
      </c>
      <c r="AIK9" s="12" t="str">
        <f t="shared" si="15"/>
        <v xml:space="preserve"> </v>
      </c>
      <c r="AIL9" s="12" t="str">
        <f t="shared" si="15"/>
        <v xml:space="preserve"> </v>
      </c>
      <c r="AIM9" s="12" t="str">
        <f t="shared" si="15"/>
        <v xml:space="preserve"> </v>
      </c>
      <c r="AIN9" s="12" t="str">
        <f t="shared" si="15"/>
        <v xml:space="preserve"> </v>
      </c>
      <c r="AIO9" s="12" t="str">
        <f t="shared" si="15"/>
        <v xml:space="preserve"> </v>
      </c>
      <c r="AIP9" s="12" t="str">
        <f t="shared" si="15"/>
        <v xml:space="preserve"> </v>
      </c>
      <c r="AIQ9" s="12" t="str">
        <f t="shared" si="15"/>
        <v xml:space="preserve"> </v>
      </c>
      <c r="AIR9" s="12" t="str">
        <f t="shared" si="15"/>
        <v xml:space="preserve"> </v>
      </c>
      <c r="AIS9" s="12" t="str">
        <f t="shared" si="15"/>
        <v xml:space="preserve"> </v>
      </c>
      <c r="AIT9" s="12" t="str">
        <f t="shared" si="15"/>
        <v xml:space="preserve"> </v>
      </c>
      <c r="AIU9" s="12" t="str">
        <f t="shared" si="15"/>
        <v xml:space="preserve"> </v>
      </c>
      <c r="AIV9" s="12" t="str">
        <f t="shared" si="15"/>
        <v xml:space="preserve"> </v>
      </c>
      <c r="AIW9" s="12" t="str">
        <f t="shared" si="15"/>
        <v xml:space="preserve"> </v>
      </c>
      <c r="AIX9" s="12" t="str">
        <f t="shared" si="15"/>
        <v xml:space="preserve"> </v>
      </c>
      <c r="AIY9" s="12" t="str">
        <f t="shared" si="15"/>
        <v xml:space="preserve"> </v>
      </c>
      <c r="AIZ9" s="12" t="str">
        <f t="shared" si="15"/>
        <v xml:space="preserve"> </v>
      </c>
      <c r="AJA9" s="12" t="str">
        <f t="shared" si="15"/>
        <v xml:space="preserve"> </v>
      </c>
      <c r="AJB9" s="12" t="str">
        <f t="shared" si="15"/>
        <v xml:space="preserve"> </v>
      </c>
      <c r="AJC9" s="12" t="str">
        <f t="shared" si="15"/>
        <v xml:space="preserve"> </v>
      </c>
      <c r="AJD9" s="12" t="str">
        <f t="shared" si="15"/>
        <v xml:space="preserve"> </v>
      </c>
      <c r="AJE9" s="12" t="str">
        <f t="shared" si="15"/>
        <v xml:space="preserve"> </v>
      </c>
      <c r="AJF9" s="12" t="str">
        <f t="shared" si="15"/>
        <v xml:space="preserve"> </v>
      </c>
      <c r="AJG9" s="12" t="str">
        <f t="shared" si="15"/>
        <v xml:space="preserve"> </v>
      </c>
      <c r="AJH9" s="12" t="str">
        <f t="shared" si="15"/>
        <v xml:space="preserve"> </v>
      </c>
      <c r="AJI9" s="12" t="str">
        <f t="shared" si="15"/>
        <v xml:space="preserve"> </v>
      </c>
      <c r="AJJ9" s="12" t="str">
        <f t="shared" si="15"/>
        <v xml:space="preserve"> </v>
      </c>
      <c r="AJK9" s="12" t="str">
        <f t="shared" si="15"/>
        <v xml:space="preserve"> </v>
      </c>
      <c r="AJL9" s="12" t="str">
        <f t="shared" si="15"/>
        <v xml:space="preserve"> </v>
      </c>
      <c r="AJM9" s="12" t="str">
        <f t="shared" si="15"/>
        <v xml:space="preserve"> </v>
      </c>
      <c r="AJN9" s="12" t="str">
        <f t="shared" si="15"/>
        <v xml:space="preserve"> </v>
      </c>
      <c r="AJO9" s="12" t="str">
        <f t="shared" si="15"/>
        <v xml:space="preserve"> </v>
      </c>
      <c r="AJP9" s="12" t="str">
        <f t="shared" si="15"/>
        <v xml:space="preserve"> </v>
      </c>
      <c r="AJQ9" s="12" t="str">
        <f t="shared" si="15"/>
        <v xml:space="preserve"> </v>
      </c>
      <c r="AJR9" s="12" t="str">
        <f t="shared" si="15"/>
        <v xml:space="preserve"> </v>
      </c>
      <c r="AJS9" s="12" t="str">
        <f t="shared" si="15"/>
        <v xml:space="preserve"> </v>
      </c>
      <c r="AJT9" s="12" t="str">
        <f t="shared" si="15"/>
        <v xml:space="preserve"> </v>
      </c>
      <c r="AJU9" s="12" t="str">
        <f t="shared" si="15"/>
        <v xml:space="preserve"> </v>
      </c>
      <c r="AJV9" s="12" t="str">
        <f t="shared" si="15"/>
        <v xml:space="preserve"> </v>
      </c>
      <c r="AJW9" s="12" t="str">
        <f t="shared" si="15"/>
        <v xml:space="preserve"> </v>
      </c>
      <c r="AJX9" s="12" t="str">
        <f t="shared" si="15"/>
        <v xml:space="preserve"> </v>
      </c>
      <c r="AJY9" s="12" t="str">
        <f t="shared" si="15"/>
        <v xml:space="preserve"> </v>
      </c>
      <c r="AJZ9" s="12" t="str">
        <f t="shared" si="15"/>
        <v xml:space="preserve"> </v>
      </c>
      <c r="AKA9" s="12" t="str">
        <f t="shared" si="15"/>
        <v xml:space="preserve"> </v>
      </c>
      <c r="AKB9" s="12" t="str">
        <f t="shared" si="15"/>
        <v xml:space="preserve"> </v>
      </c>
      <c r="AKC9" s="12" t="str">
        <f t="shared" ref="AKC9:AMN9" si="16">IF(ISBLANK(AKC2)," ",$C$9*SUM(AKC3:AKC8))</f>
        <v xml:space="preserve"> </v>
      </c>
      <c r="AKD9" s="12" t="str">
        <f t="shared" si="16"/>
        <v xml:space="preserve"> </v>
      </c>
      <c r="AKE9" s="12" t="str">
        <f t="shared" si="16"/>
        <v xml:space="preserve"> </v>
      </c>
      <c r="AKF9" s="12" t="str">
        <f t="shared" si="16"/>
        <v xml:space="preserve"> </v>
      </c>
      <c r="AKG9" s="12" t="str">
        <f t="shared" si="16"/>
        <v xml:space="preserve"> </v>
      </c>
      <c r="AKH9" s="12" t="str">
        <f t="shared" si="16"/>
        <v xml:space="preserve"> </v>
      </c>
      <c r="AKI9" s="12" t="str">
        <f t="shared" si="16"/>
        <v xml:space="preserve"> </v>
      </c>
      <c r="AKJ9" s="12" t="str">
        <f t="shared" si="16"/>
        <v xml:space="preserve"> </v>
      </c>
      <c r="AKK9" s="12" t="str">
        <f t="shared" si="16"/>
        <v xml:space="preserve"> </v>
      </c>
      <c r="AKL9" s="12" t="str">
        <f t="shared" si="16"/>
        <v xml:space="preserve"> </v>
      </c>
      <c r="AKM9" s="12" t="str">
        <f t="shared" si="16"/>
        <v xml:space="preserve"> </v>
      </c>
      <c r="AKN9" s="12" t="str">
        <f t="shared" si="16"/>
        <v xml:space="preserve"> </v>
      </c>
      <c r="AKO9" s="12" t="str">
        <f t="shared" si="16"/>
        <v xml:space="preserve"> </v>
      </c>
      <c r="AKP9" s="12" t="str">
        <f t="shared" si="16"/>
        <v xml:space="preserve"> </v>
      </c>
      <c r="AKQ9" s="12" t="str">
        <f t="shared" si="16"/>
        <v xml:space="preserve"> </v>
      </c>
      <c r="AKR9" s="12" t="str">
        <f t="shared" si="16"/>
        <v xml:space="preserve"> </v>
      </c>
      <c r="AKS9" s="12" t="str">
        <f t="shared" si="16"/>
        <v xml:space="preserve"> </v>
      </c>
      <c r="AKT9" s="12" t="str">
        <f t="shared" si="16"/>
        <v xml:space="preserve"> </v>
      </c>
      <c r="AKU9" s="12" t="str">
        <f t="shared" si="16"/>
        <v xml:space="preserve"> </v>
      </c>
      <c r="AKV9" s="12" t="str">
        <f t="shared" si="16"/>
        <v xml:space="preserve"> </v>
      </c>
      <c r="AKW9" s="12" t="str">
        <f t="shared" si="16"/>
        <v xml:space="preserve"> </v>
      </c>
      <c r="AKX9" s="12" t="str">
        <f t="shared" si="16"/>
        <v xml:space="preserve"> </v>
      </c>
      <c r="AKY9" s="12" t="str">
        <f t="shared" si="16"/>
        <v xml:space="preserve"> </v>
      </c>
      <c r="AKZ9" s="12" t="str">
        <f t="shared" si="16"/>
        <v xml:space="preserve"> </v>
      </c>
      <c r="ALA9" s="12" t="str">
        <f t="shared" si="16"/>
        <v xml:space="preserve"> </v>
      </c>
      <c r="ALB9" s="12" t="str">
        <f t="shared" si="16"/>
        <v xml:space="preserve"> </v>
      </c>
      <c r="ALC9" s="12" t="str">
        <f t="shared" si="16"/>
        <v xml:space="preserve"> </v>
      </c>
      <c r="ALD9" s="12" t="str">
        <f t="shared" si="16"/>
        <v xml:space="preserve"> </v>
      </c>
      <c r="ALE9" s="12" t="str">
        <f t="shared" si="16"/>
        <v xml:space="preserve"> </v>
      </c>
      <c r="ALF9" s="12" t="str">
        <f t="shared" si="16"/>
        <v xml:space="preserve"> </v>
      </c>
      <c r="ALG9" s="12" t="str">
        <f t="shared" si="16"/>
        <v xml:space="preserve"> </v>
      </c>
      <c r="ALH9" s="12" t="str">
        <f t="shared" si="16"/>
        <v xml:space="preserve"> </v>
      </c>
      <c r="ALI9" s="12" t="str">
        <f t="shared" si="16"/>
        <v xml:space="preserve"> </v>
      </c>
      <c r="ALJ9" s="12" t="str">
        <f t="shared" si="16"/>
        <v xml:space="preserve"> </v>
      </c>
      <c r="ALK9" s="12" t="str">
        <f t="shared" si="16"/>
        <v xml:space="preserve"> </v>
      </c>
      <c r="ALL9" s="12" t="str">
        <f t="shared" si="16"/>
        <v xml:space="preserve"> </v>
      </c>
      <c r="ALM9" s="12" t="str">
        <f t="shared" si="16"/>
        <v xml:space="preserve"> </v>
      </c>
      <c r="ALN9" s="12" t="str">
        <f t="shared" si="16"/>
        <v xml:space="preserve"> </v>
      </c>
      <c r="ALO9" s="12" t="str">
        <f t="shared" si="16"/>
        <v xml:space="preserve"> </v>
      </c>
      <c r="ALP9" s="12" t="str">
        <f t="shared" si="16"/>
        <v xml:space="preserve"> </v>
      </c>
      <c r="ALQ9" s="12" t="str">
        <f t="shared" si="16"/>
        <v xml:space="preserve"> </v>
      </c>
      <c r="ALR9" s="12" t="str">
        <f t="shared" si="16"/>
        <v xml:space="preserve"> </v>
      </c>
      <c r="ALS9" s="12" t="str">
        <f t="shared" si="16"/>
        <v xml:space="preserve"> </v>
      </c>
      <c r="ALT9" s="12" t="str">
        <f t="shared" si="16"/>
        <v xml:space="preserve"> </v>
      </c>
      <c r="ALU9" s="12" t="str">
        <f t="shared" si="16"/>
        <v xml:space="preserve"> </v>
      </c>
      <c r="ALV9" s="12" t="str">
        <f t="shared" si="16"/>
        <v xml:space="preserve"> </v>
      </c>
      <c r="ALW9" s="12" t="str">
        <f t="shared" si="16"/>
        <v xml:space="preserve"> </v>
      </c>
      <c r="ALX9" s="12" t="str">
        <f t="shared" si="16"/>
        <v xml:space="preserve"> </v>
      </c>
      <c r="ALY9" s="12" t="str">
        <f t="shared" si="16"/>
        <v xml:space="preserve"> </v>
      </c>
      <c r="ALZ9" s="12" t="str">
        <f t="shared" si="16"/>
        <v xml:space="preserve"> </v>
      </c>
      <c r="AMA9" s="12" t="str">
        <f t="shared" si="16"/>
        <v xml:space="preserve"> </v>
      </c>
      <c r="AMB9" s="12" t="str">
        <f t="shared" si="16"/>
        <v xml:space="preserve"> </v>
      </c>
      <c r="AMC9" s="12" t="str">
        <f t="shared" si="16"/>
        <v xml:space="preserve"> </v>
      </c>
      <c r="AMD9" s="12" t="str">
        <f t="shared" si="16"/>
        <v xml:space="preserve"> </v>
      </c>
      <c r="AME9" s="12" t="str">
        <f t="shared" si="16"/>
        <v xml:space="preserve"> </v>
      </c>
      <c r="AMF9" s="12" t="str">
        <f t="shared" si="16"/>
        <v xml:space="preserve"> </v>
      </c>
      <c r="AMG9" s="12" t="str">
        <f t="shared" si="16"/>
        <v xml:space="preserve"> </v>
      </c>
      <c r="AMH9" s="12" t="str">
        <f t="shared" si="16"/>
        <v xml:space="preserve"> </v>
      </c>
      <c r="AMI9" s="12" t="str">
        <f t="shared" si="16"/>
        <v xml:space="preserve"> </v>
      </c>
      <c r="AMJ9" s="12" t="str">
        <f t="shared" si="16"/>
        <v xml:space="preserve"> </v>
      </c>
      <c r="AMK9" s="12" t="str">
        <f t="shared" si="16"/>
        <v xml:space="preserve"> </v>
      </c>
      <c r="AML9" s="12" t="str">
        <f t="shared" si="16"/>
        <v xml:space="preserve"> </v>
      </c>
      <c r="AMM9" s="12" t="str">
        <f t="shared" si="16"/>
        <v xml:space="preserve"> </v>
      </c>
      <c r="AMN9" s="12" t="str">
        <f t="shared" si="16"/>
        <v xml:space="preserve"> </v>
      </c>
      <c r="AMO9" s="12" t="str">
        <f t="shared" ref="AMO9:AOZ9" si="17">IF(ISBLANK(AMO2)," ",$C$9*SUM(AMO3:AMO8))</f>
        <v xml:space="preserve"> </v>
      </c>
      <c r="AMP9" s="12" t="str">
        <f t="shared" si="17"/>
        <v xml:space="preserve"> </v>
      </c>
      <c r="AMQ9" s="12" t="str">
        <f t="shared" si="17"/>
        <v xml:space="preserve"> </v>
      </c>
      <c r="AMR9" s="12" t="str">
        <f t="shared" si="17"/>
        <v xml:space="preserve"> </v>
      </c>
      <c r="AMS9" s="12" t="str">
        <f t="shared" si="17"/>
        <v xml:space="preserve"> </v>
      </c>
      <c r="AMT9" s="12" t="str">
        <f t="shared" si="17"/>
        <v xml:space="preserve"> </v>
      </c>
      <c r="AMU9" s="12" t="str">
        <f t="shared" si="17"/>
        <v xml:space="preserve"> </v>
      </c>
      <c r="AMV9" s="12" t="str">
        <f t="shared" si="17"/>
        <v xml:space="preserve"> </v>
      </c>
      <c r="AMW9" s="12" t="str">
        <f t="shared" si="17"/>
        <v xml:space="preserve"> </v>
      </c>
      <c r="AMX9" s="12" t="str">
        <f t="shared" si="17"/>
        <v xml:space="preserve"> </v>
      </c>
      <c r="AMY9" s="12" t="str">
        <f t="shared" si="17"/>
        <v xml:space="preserve"> </v>
      </c>
      <c r="AMZ9" s="12" t="str">
        <f t="shared" si="17"/>
        <v xml:space="preserve"> </v>
      </c>
      <c r="ANA9" s="12" t="str">
        <f t="shared" si="17"/>
        <v xml:space="preserve"> </v>
      </c>
      <c r="ANB9" s="12" t="str">
        <f t="shared" si="17"/>
        <v xml:space="preserve"> </v>
      </c>
      <c r="ANC9" s="12" t="str">
        <f t="shared" si="17"/>
        <v xml:space="preserve"> </v>
      </c>
      <c r="AND9" s="12" t="str">
        <f t="shared" si="17"/>
        <v xml:space="preserve"> </v>
      </c>
      <c r="ANE9" s="12" t="str">
        <f t="shared" si="17"/>
        <v xml:space="preserve"> </v>
      </c>
      <c r="ANF9" s="12" t="str">
        <f t="shared" si="17"/>
        <v xml:space="preserve"> </v>
      </c>
      <c r="ANG9" s="12" t="str">
        <f t="shared" si="17"/>
        <v xml:space="preserve"> </v>
      </c>
      <c r="ANH9" s="12" t="str">
        <f t="shared" si="17"/>
        <v xml:space="preserve"> </v>
      </c>
      <c r="ANI9" s="12" t="str">
        <f t="shared" si="17"/>
        <v xml:space="preserve"> </v>
      </c>
      <c r="ANJ9" s="12" t="str">
        <f t="shared" si="17"/>
        <v xml:space="preserve"> </v>
      </c>
      <c r="ANK9" s="12" t="str">
        <f t="shared" si="17"/>
        <v xml:space="preserve"> </v>
      </c>
      <c r="ANL9" s="12" t="str">
        <f t="shared" si="17"/>
        <v xml:space="preserve"> </v>
      </c>
      <c r="ANM9" s="12" t="str">
        <f t="shared" si="17"/>
        <v xml:space="preserve"> </v>
      </c>
      <c r="ANN9" s="12" t="str">
        <f t="shared" si="17"/>
        <v xml:space="preserve"> </v>
      </c>
      <c r="ANO9" s="12" t="str">
        <f t="shared" si="17"/>
        <v xml:space="preserve"> </v>
      </c>
      <c r="ANP9" s="12" t="str">
        <f t="shared" si="17"/>
        <v xml:space="preserve"> </v>
      </c>
      <c r="ANQ9" s="12" t="str">
        <f t="shared" si="17"/>
        <v xml:space="preserve"> </v>
      </c>
      <c r="ANR9" s="12" t="str">
        <f t="shared" si="17"/>
        <v xml:space="preserve"> </v>
      </c>
      <c r="ANS9" s="12" t="str">
        <f t="shared" si="17"/>
        <v xml:space="preserve"> </v>
      </c>
      <c r="ANT9" s="12" t="str">
        <f t="shared" si="17"/>
        <v xml:space="preserve"> </v>
      </c>
      <c r="ANU9" s="12" t="str">
        <f t="shared" si="17"/>
        <v xml:space="preserve"> </v>
      </c>
      <c r="ANV9" s="12" t="str">
        <f t="shared" si="17"/>
        <v xml:space="preserve"> </v>
      </c>
      <c r="ANW9" s="12" t="str">
        <f t="shared" si="17"/>
        <v xml:space="preserve"> </v>
      </c>
      <c r="ANX9" s="12" t="str">
        <f t="shared" si="17"/>
        <v xml:space="preserve"> </v>
      </c>
      <c r="ANY9" s="12" t="str">
        <f t="shared" si="17"/>
        <v xml:space="preserve"> </v>
      </c>
      <c r="ANZ9" s="12" t="str">
        <f t="shared" si="17"/>
        <v xml:space="preserve"> </v>
      </c>
      <c r="AOA9" s="12" t="str">
        <f t="shared" si="17"/>
        <v xml:space="preserve"> </v>
      </c>
      <c r="AOB9" s="12" t="str">
        <f t="shared" si="17"/>
        <v xml:space="preserve"> </v>
      </c>
      <c r="AOC9" s="12" t="str">
        <f t="shared" si="17"/>
        <v xml:space="preserve"> </v>
      </c>
      <c r="AOD9" s="12" t="str">
        <f t="shared" si="17"/>
        <v xml:space="preserve"> </v>
      </c>
      <c r="AOE9" s="12" t="str">
        <f t="shared" si="17"/>
        <v xml:space="preserve"> </v>
      </c>
      <c r="AOF9" s="12" t="str">
        <f t="shared" si="17"/>
        <v xml:space="preserve"> </v>
      </c>
      <c r="AOG9" s="12" t="str">
        <f t="shared" si="17"/>
        <v xml:space="preserve"> </v>
      </c>
      <c r="AOH9" s="12" t="str">
        <f t="shared" si="17"/>
        <v xml:space="preserve"> </v>
      </c>
      <c r="AOI9" s="12" t="str">
        <f t="shared" si="17"/>
        <v xml:space="preserve"> </v>
      </c>
      <c r="AOJ9" s="12" t="str">
        <f t="shared" si="17"/>
        <v xml:space="preserve"> </v>
      </c>
      <c r="AOK9" s="12" t="str">
        <f t="shared" si="17"/>
        <v xml:space="preserve"> </v>
      </c>
      <c r="AOL9" s="12" t="str">
        <f t="shared" si="17"/>
        <v xml:space="preserve"> </v>
      </c>
      <c r="AOM9" s="12" t="str">
        <f t="shared" si="17"/>
        <v xml:space="preserve"> </v>
      </c>
      <c r="AON9" s="12" t="str">
        <f t="shared" si="17"/>
        <v xml:space="preserve"> </v>
      </c>
      <c r="AOO9" s="12" t="str">
        <f t="shared" si="17"/>
        <v xml:space="preserve"> </v>
      </c>
      <c r="AOP9" s="12" t="str">
        <f t="shared" si="17"/>
        <v xml:space="preserve"> </v>
      </c>
      <c r="AOQ9" s="12" t="str">
        <f t="shared" si="17"/>
        <v xml:space="preserve"> </v>
      </c>
      <c r="AOR9" s="12" t="str">
        <f t="shared" si="17"/>
        <v xml:space="preserve"> </v>
      </c>
      <c r="AOS9" s="12" t="str">
        <f t="shared" si="17"/>
        <v xml:space="preserve"> </v>
      </c>
      <c r="AOT9" s="12" t="str">
        <f t="shared" si="17"/>
        <v xml:space="preserve"> </v>
      </c>
      <c r="AOU9" s="12" t="str">
        <f t="shared" si="17"/>
        <v xml:space="preserve"> </v>
      </c>
      <c r="AOV9" s="12" t="str">
        <f t="shared" si="17"/>
        <v xml:space="preserve"> </v>
      </c>
      <c r="AOW9" s="12" t="str">
        <f t="shared" si="17"/>
        <v xml:space="preserve"> </v>
      </c>
      <c r="AOX9" s="12" t="str">
        <f t="shared" si="17"/>
        <v xml:space="preserve"> </v>
      </c>
      <c r="AOY9" s="12" t="str">
        <f t="shared" si="17"/>
        <v xml:space="preserve"> </v>
      </c>
      <c r="AOZ9" s="12" t="str">
        <f t="shared" si="17"/>
        <v xml:space="preserve"> </v>
      </c>
      <c r="APA9" s="12" t="str">
        <f t="shared" ref="APA9:ARL9" si="18">IF(ISBLANK(APA2)," ",$C$9*SUM(APA3:APA8))</f>
        <v xml:space="preserve"> </v>
      </c>
      <c r="APB9" s="12" t="str">
        <f t="shared" si="18"/>
        <v xml:space="preserve"> </v>
      </c>
      <c r="APC9" s="12" t="str">
        <f t="shared" si="18"/>
        <v xml:space="preserve"> </v>
      </c>
      <c r="APD9" s="12" t="str">
        <f t="shared" si="18"/>
        <v xml:space="preserve"> </v>
      </c>
      <c r="APE9" s="12" t="str">
        <f t="shared" si="18"/>
        <v xml:space="preserve"> </v>
      </c>
      <c r="APF9" s="12" t="str">
        <f t="shared" si="18"/>
        <v xml:space="preserve"> </v>
      </c>
      <c r="APG9" s="12" t="str">
        <f t="shared" si="18"/>
        <v xml:space="preserve"> </v>
      </c>
      <c r="APH9" s="12" t="str">
        <f t="shared" si="18"/>
        <v xml:space="preserve"> </v>
      </c>
      <c r="API9" s="12" t="str">
        <f t="shared" si="18"/>
        <v xml:space="preserve"> </v>
      </c>
      <c r="APJ9" s="12" t="str">
        <f t="shared" si="18"/>
        <v xml:space="preserve"> </v>
      </c>
      <c r="APK9" s="12" t="str">
        <f t="shared" si="18"/>
        <v xml:space="preserve"> </v>
      </c>
      <c r="APL9" s="12" t="str">
        <f t="shared" si="18"/>
        <v xml:space="preserve"> </v>
      </c>
      <c r="APM9" s="12" t="str">
        <f t="shared" si="18"/>
        <v xml:space="preserve"> </v>
      </c>
      <c r="APN9" s="12" t="str">
        <f t="shared" si="18"/>
        <v xml:space="preserve"> </v>
      </c>
      <c r="APO9" s="12" t="str">
        <f t="shared" si="18"/>
        <v xml:space="preserve"> </v>
      </c>
      <c r="APP9" s="12" t="str">
        <f t="shared" si="18"/>
        <v xml:space="preserve"> </v>
      </c>
      <c r="APQ9" s="12" t="str">
        <f t="shared" si="18"/>
        <v xml:space="preserve"> </v>
      </c>
      <c r="APR9" s="12" t="str">
        <f t="shared" si="18"/>
        <v xml:space="preserve"> </v>
      </c>
      <c r="APS9" s="12" t="str">
        <f t="shared" si="18"/>
        <v xml:space="preserve"> </v>
      </c>
      <c r="APT9" s="12" t="str">
        <f t="shared" si="18"/>
        <v xml:space="preserve"> </v>
      </c>
      <c r="APU9" s="12" t="str">
        <f t="shared" si="18"/>
        <v xml:space="preserve"> </v>
      </c>
      <c r="APV9" s="12" t="str">
        <f t="shared" si="18"/>
        <v xml:space="preserve"> </v>
      </c>
      <c r="APW9" s="12" t="str">
        <f t="shared" si="18"/>
        <v xml:space="preserve"> </v>
      </c>
      <c r="APX9" s="12" t="str">
        <f t="shared" si="18"/>
        <v xml:space="preserve"> </v>
      </c>
      <c r="APY9" s="12" t="str">
        <f t="shared" si="18"/>
        <v xml:space="preserve"> </v>
      </c>
      <c r="APZ9" s="12" t="str">
        <f t="shared" si="18"/>
        <v xml:space="preserve"> </v>
      </c>
      <c r="AQA9" s="12" t="str">
        <f t="shared" si="18"/>
        <v xml:space="preserve"> </v>
      </c>
      <c r="AQB9" s="12" t="str">
        <f t="shared" si="18"/>
        <v xml:space="preserve"> </v>
      </c>
      <c r="AQC9" s="12" t="str">
        <f t="shared" si="18"/>
        <v xml:space="preserve"> </v>
      </c>
      <c r="AQD9" s="12" t="str">
        <f t="shared" si="18"/>
        <v xml:space="preserve"> </v>
      </c>
      <c r="AQE9" s="12" t="str">
        <f t="shared" si="18"/>
        <v xml:space="preserve"> </v>
      </c>
      <c r="AQF9" s="12" t="str">
        <f t="shared" si="18"/>
        <v xml:space="preserve"> </v>
      </c>
      <c r="AQG9" s="12" t="str">
        <f t="shared" si="18"/>
        <v xml:space="preserve"> </v>
      </c>
      <c r="AQH9" s="12" t="str">
        <f t="shared" si="18"/>
        <v xml:space="preserve"> </v>
      </c>
      <c r="AQI9" s="12" t="str">
        <f t="shared" si="18"/>
        <v xml:space="preserve"> </v>
      </c>
      <c r="AQJ9" s="12" t="str">
        <f t="shared" si="18"/>
        <v xml:space="preserve"> </v>
      </c>
      <c r="AQK9" s="12" t="str">
        <f t="shared" si="18"/>
        <v xml:space="preserve"> </v>
      </c>
      <c r="AQL9" s="12" t="str">
        <f t="shared" si="18"/>
        <v xml:space="preserve"> </v>
      </c>
      <c r="AQM9" s="12" t="str">
        <f t="shared" si="18"/>
        <v xml:space="preserve"> </v>
      </c>
      <c r="AQN9" s="12" t="str">
        <f t="shared" si="18"/>
        <v xml:space="preserve"> </v>
      </c>
      <c r="AQO9" s="12" t="str">
        <f t="shared" si="18"/>
        <v xml:space="preserve"> </v>
      </c>
      <c r="AQP9" s="12" t="str">
        <f t="shared" si="18"/>
        <v xml:space="preserve"> </v>
      </c>
      <c r="AQQ9" s="12" t="str">
        <f t="shared" si="18"/>
        <v xml:space="preserve"> </v>
      </c>
      <c r="AQR9" s="12" t="str">
        <f t="shared" si="18"/>
        <v xml:space="preserve"> </v>
      </c>
      <c r="AQS9" s="12" t="str">
        <f t="shared" si="18"/>
        <v xml:space="preserve"> </v>
      </c>
      <c r="AQT9" s="12" t="str">
        <f t="shared" si="18"/>
        <v xml:space="preserve"> </v>
      </c>
      <c r="AQU9" s="12" t="str">
        <f t="shared" si="18"/>
        <v xml:space="preserve"> </v>
      </c>
      <c r="AQV9" s="12" t="str">
        <f t="shared" si="18"/>
        <v xml:space="preserve"> </v>
      </c>
      <c r="AQW9" s="12" t="str">
        <f t="shared" si="18"/>
        <v xml:space="preserve"> </v>
      </c>
      <c r="AQX9" s="12" t="str">
        <f t="shared" si="18"/>
        <v xml:space="preserve"> </v>
      </c>
      <c r="AQY9" s="12" t="str">
        <f t="shared" si="18"/>
        <v xml:space="preserve"> </v>
      </c>
      <c r="AQZ9" s="12" t="str">
        <f t="shared" si="18"/>
        <v xml:space="preserve"> </v>
      </c>
      <c r="ARA9" s="12" t="str">
        <f t="shared" si="18"/>
        <v xml:space="preserve"> </v>
      </c>
      <c r="ARB9" s="12" t="str">
        <f t="shared" si="18"/>
        <v xml:space="preserve"> </v>
      </c>
      <c r="ARC9" s="12" t="str">
        <f t="shared" si="18"/>
        <v xml:space="preserve"> </v>
      </c>
      <c r="ARD9" s="12" t="str">
        <f t="shared" si="18"/>
        <v xml:space="preserve"> </v>
      </c>
      <c r="ARE9" s="12" t="str">
        <f t="shared" si="18"/>
        <v xml:space="preserve"> </v>
      </c>
      <c r="ARF9" s="12" t="str">
        <f t="shared" si="18"/>
        <v xml:space="preserve"> </v>
      </c>
      <c r="ARG9" s="12" t="str">
        <f t="shared" si="18"/>
        <v xml:space="preserve"> </v>
      </c>
      <c r="ARH9" s="12" t="str">
        <f t="shared" si="18"/>
        <v xml:space="preserve"> </v>
      </c>
      <c r="ARI9" s="12" t="str">
        <f t="shared" si="18"/>
        <v xml:space="preserve"> </v>
      </c>
      <c r="ARJ9" s="12" t="str">
        <f t="shared" si="18"/>
        <v xml:space="preserve"> </v>
      </c>
      <c r="ARK9" s="12" t="str">
        <f t="shared" si="18"/>
        <v xml:space="preserve"> </v>
      </c>
      <c r="ARL9" s="12" t="str">
        <f t="shared" si="18"/>
        <v xml:space="preserve"> </v>
      </c>
      <c r="ARM9" s="12" t="str">
        <f t="shared" ref="ARM9:ATX9" si="19">IF(ISBLANK(ARM2)," ",$C$9*SUM(ARM3:ARM8))</f>
        <v xml:space="preserve"> </v>
      </c>
      <c r="ARN9" s="12" t="str">
        <f t="shared" si="19"/>
        <v xml:space="preserve"> </v>
      </c>
      <c r="ARO9" s="12" t="str">
        <f t="shared" si="19"/>
        <v xml:space="preserve"> </v>
      </c>
      <c r="ARP9" s="12" t="str">
        <f t="shared" si="19"/>
        <v xml:space="preserve"> </v>
      </c>
      <c r="ARQ9" s="12" t="str">
        <f t="shared" si="19"/>
        <v xml:space="preserve"> </v>
      </c>
      <c r="ARR9" s="12" t="str">
        <f t="shared" si="19"/>
        <v xml:space="preserve"> </v>
      </c>
      <c r="ARS9" s="12" t="str">
        <f t="shared" si="19"/>
        <v xml:space="preserve"> </v>
      </c>
      <c r="ART9" s="12" t="str">
        <f t="shared" si="19"/>
        <v xml:space="preserve"> </v>
      </c>
      <c r="ARU9" s="12" t="str">
        <f t="shared" si="19"/>
        <v xml:space="preserve"> </v>
      </c>
      <c r="ARV9" s="12" t="str">
        <f t="shared" si="19"/>
        <v xml:space="preserve"> </v>
      </c>
      <c r="ARW9" s="12" t="str">
        <f t="shared" si="19"/>
        <v xml:space="preserve"> </v>
      </c>
      <c r="ARX9" s="12" t="str">
        <f t="shared" si="19"/>
        <v xml:space="preserve"> </v>
      </c>
      <c r="ARY9" s="12" t="str">
        <f t="shared" si="19"/>
        <v xml:space="preserve"> </v>
      </c>
      <c r="ARZ9" s="12" t="str">
        <f t="shared" si="19"/>
        <v xml:space="preserve"> </v>
      </c>
      <c r="ASA9" s="12" t="str">
        <f t="shared" si="19"/>
        <v xml:space="preserve"> </v>
      </c>
      <c r="ASB9" s="12" t="str">
        <f t="shared" si="19"/>
        <v xml:space="preserve"> </v>
      </c>
      <c r="ASC9" s="12" t="str">
        <f t="shared" si="19"/>
        <v xml:space="preserve"> </v>
      </c>
      <c r="ASD9" s="12" t="str">
        <f t="shared" si="19"/>
        <v xml:space="preserve"> </v>
      </c>
      <c r="ASE9" s="12" t="str">
        <f t="shared" si="19"/>
        <v xml:space="preserve"> </v>
      </c>
      <c r="ASF9" s="12" t="str">
        <f t="shared" si="19"/>
        <v xml:space="preserve"> </v>
      </c>
      <c r="ASG9" s="12" t="str">
        <f t="shared" si="19"/>
        <v xml:space="preserve"> </v>
      </c>
      <c r="ASH9" s="12" t="str">
        <f t="shared" si="19"/>
        <v xml:space="preserve"> </v>
      </c>
      <c r="ASI9" s="12" t="str">
        <f t="shared" si="19"/>
        <v xml:space="preserve"> </v>
      </c>
      <c r="ASJ9" s="12" t="str">
        <f t="shared" si="19"/>
        <v xml:space="preserve"> </v>
      </c>
      <c r="ASK9" s="12" t="str">
        <f t="shared" si="19"/>
        <v xml:space="preserve"> </v>
      </c>
      <c r="ASL9" s="12" t="str">
        <f t="shared" si="19"/>
        <v xml:space="preserve"> </v>
      </c>
      <c r="ASM9" s="12" t="str">
        <f t="shared" si="19"/>
        <v xml:space="preserve"> </v>
      </c>
      <c r="ASN9" s="12" t="str">
        <f t="shared" si="19"/>
        <v xml:space="preserve"> </v>
      </c>
      <c r="ASO9" s="12" t="str">
        <f t="shared" si="19"/>
        <v xml:space="preserve"> </v>
      </c>
      <c r="ASP9" s="12" t="str">
        <f t="shared" si="19"/>
        <v xml:space="preserve"> </v>
      </c>
      <c r="ASQ9" s="12" t="str">
        <f t="shared" si="19"/>
        <v xml:space="preserve"> </v>
      </c>
      <c r="ASR9" s="12" t="str">
        <f t="shared" si="19"/>
        <v xml:space="preserve"> </v>
      </c>
      <c r="ASS9" s="12" t="str">
        <f t="shared" si="19"/>
        <v xml:space="preserve"> </v>
      </c>
      <c r="AST9" s="12" t="str">
        <f t="shared" si="19"/>
        <v xml:space="preserve"> </v>
      </c>
      <c r="ASU9" s="12" t="str">
        <f t="shared" si="19"/>
        <v xml:space="preserve"> </v>
      </c>
      <c r="ASV9" s="12" t="str">
        <f t="shared" si="19"/>
        <v xml:space="preserve"> </v>
      </c>
      <c r="ASW9" s="12" t="str">
        <f t="shared" si="19"/>
        <v xml:space="preserve"> </v>
      </c>
      <c r="ASX9" s="12" t="str">
        <f t="shared" si="19"/>
        <v xml:space="preserve"> </v>
      </c>
      <c r="ASY9" s="12" t="str">
        <f t="shared" si="19"/>
        <v xml:space="preserve"> </v>
      </c>
      <c r="ASZ9" s="12" t="str">
        <f t="shared" si="19"/>
        <v xml:space="preserve"> </v>
      </c>
      <c r="ATA9" s="12" t="str">
        <f t="shared" si="19"/>
        <v xml:space="preserve"> </v>
      </c>
      <c r="ATB9" s="12" t="str">
        <f t="shared" si="19"/>
        <v xml:space="preserve"> </v>
      </c>
      <c r="ATC9" s="12" t="str">
        <f t="shared" si="19"/>
        <v xml:space="preserve"> </v>
      </c>
      <c r="ATD9" s="12" t="str">
        <f t="shared" si="19"/>
        <v xml:space="preserve"> </v>
      </c>
      <c r="ATE9" s="12" t="str">
        <f t="shared" si="19"/>
        <v xml:space="preserve"> </v>
      </c>
      <c r="ATF9" s="12" t="str">
        <f t="shared" si="19"/>
        <v xml:space="preserve"> </v>
      </c>
      <c r="ATG9" s="12" t="str">
        <f t="shared" si="19"/>
        <v xml:space="preserve"> </v>
      </c>
      <c r="ATH9" s="12" t="str">
        <f t="shared" si="19"/>
        <v xml:space="preserve"> </v>
      </c>
      <c r="ATI9" s="12" t="str">
        <f t="shared" si="19"/>
        <v xml:space="preserve"> </v>
      </c>
      <c r="ATJ9" s="12" t="str">
        <f t="shared" si="19"/>
        <v xml:space="preserve"> </v>
      </c>
      <c r="ATK9" s="12" t="str">
        <f t="shared" si="19"/>
        <v xml:space="preserve"> </v>
      </c>
      <c r="ATL9" s="12" t="str">
        <f t="shared" si="19"/>
        <v xml:space="preserve"> </v>
      </c>
      <c r="ATM9" s="12" t="str">
        <f t="shared" si="19"/>
        <v xml:space="preserve"> </v>
      </c>
      <c r="ATN9" s="12" t="str">
        <f t="shared" si="19"/>
        <v xml:space="preserve"> </v>
      </c>
      <c r="ATO9" s="12" t="str">
        <f t="shared" si="19"/>
        <v xml:space="preserve"> </v>
      </c>
      <c r="ATP9" s="12" t="str">
        <f t="shared" si="19"/>
        <v xml:space="preserve"> </v>
      </c>
      <c r="ATQ9" s="12" t="str">
        <f t="shared" si="19"/>
        <v xml:space="preserve"> </v>
      </c>
      <c r="ATR9" s="12" t="str">
        <f t="shared" si="19"/>
        <v xml:space="preserve"> </v>
      </c>
      <c r="ATS9" s="12" t="str">
        <f t="shared" si="19"/>
        <v xml:space="preserve"> </v>
      </c>
      <c r="ATT9" s="12" t="str">
        <f t="shared" si="19"/>
        <v xml:space="preserve"> </v>
      </c>
      <c r="ATU9" s="12" t="str">
        <f t="shared" si="19"/>
        <v xml:space="preserve"> </v>
      </c>
      <c r="ATV9" s="12" t="str">
        <f t="shared" si="19"/>
        <v xml:space="preserve"> </v>
      </c>
      <c r="ATW9" s="12" t="str">
        <f t="shared" si="19"/>
        <v xml:space="preserve"> </v>
      </c>
      <c r="ATX9" s="12" t="str">
        <f t="shared" si="19"/>
        <v xml:space="preserve"> </v>
      </c>
      <c r="ATY9" s="12" t="str">
        <f t="shared" ref="ATY9:AWJ9" si="20">IF(ISBLANK(ATY2)," ",$C$9*SUM(ATY3:ATY8))</f>
        <v xml:space="preserve"> </v>
      </c>
      <c r="ATZ9" s="12" t="str">
        <f t="shared" si="20"/>
        <v xml:space="preserve"> </v>
      </c>
      <c r="AUA9" s="12" t="str">
        <f t="shared" si="20"/>
        <v xml:space="preserve"> </v>
      </c>
      <c r="AUB9" s="12" t="str">
        <f t="shared" si="20"/>
        <v xml:space="preserve"> </v>
      </c>
      <c r="AUC9" s="12" t="str">
        <f t="shared" si="20"/>
        <v xml:space="preserve"> </v>
      </c>
      <c r="AUD9" s="12" t="str">
        <f t="shared" si="20"/>
        <v xml:space="preserve"> </v>
      </c>
      <c r="AUE9" s="12" t="str">
        <f t="shared" si="20"/>
        <v xml:space="preserve"> </v>
      </c>
      <c r="AUF9" s="12" t="str">
        <f t="shared" si="20"/>
        <v xml:space="preserve"> </v>
      </c>
      <c r="AUG9" s="12" t="str">
        <f t="shared" si="20"/>
        <v xml:space="preserve"> </v>
      </c>
      <c r="AUH9" s="12" t="str">
        <f t="shared" si="20"/>
        <v xml:space="preserve"> </v>
      </c>
      <c r="AUI9" s="12" t="str">
        <f t="shared" si="20"/>
        <v xml:space="preserve"> </v>
      </c>
      <c r="AUJ9" s="12" t="str">
        <f t="shared" si="20"/>
        <v xml:space="preserve"> </v>
      </c>
      <c r="AUK9" s="12" t="str">
        <f t="shared" si="20"/>
        <v xml:space="preserve"> </v>
      </c>
      <c r="AUL9" s="12" t="str">
        <f t="shared" si="20"/>
        <v xml:space="preserve"> </v>
      </c>
      <c r="AUM9" s="12" t="str">
        <f t="shared" si="20"/>
        <v xml:space="preserve"> </v>
      </c>
      <c r="AUN9" s="12" t="str">
        <f t="shared" si="20"/>
        <v xml:space="preserve"> </v>
      </c>
      <c r="AUO9" s="12" t="str">
        <f t="shared" si="20"/>
        <v xml:space="preserve"> </v>
      </c>
      <c r="AUP9" s="12" t="str">
        <f t="shared" si="20"/>
        <v xml:space="preserve"> </v>
      </c>
      <c r="AUQ9" s="12" t="str">
        <f t="shared" si="20"/>
        <v xml:space="preserve"> </v>
      </c>
      <c r="AUR9" s="12" t="str">
        <f t="shared" si="20"/>
        <v xml:space="preserve"> </v>
      </c>
      <c r="AUS9" s="12" t="str">
        <f t="shared" si="20"/>
        <v xml:space="preserve"> </v>
      </c>
      <c r="AUT9" s="12" t="str">
        <f t="shared" si="20"/>
        <v xml:space="preserve"> </v>
      </c>
      <c r="AUU9" s="12" t="str">
        <f t="shared" si="20"/>
        <v xml:space="preserve"> </v>
      </c>
      <c r="AUV9" s="12" t="str">
        <f t="shared" si="20"/>
        <v xml:space="preserve"> </v>
      </c>
      <c r="AUW9" s="12" t="str">
        <f t="shared" si="20"/>
        <v xml:space="preserve"> </v>
      </c>
      <c r="AUX9" s="12" t="str">
        <f t="shared" si="20"/>
        <v xml:space="preserve"> </v>
      </c>
      <c r="AUY9" s="12" t="str">
        <f t="shared" si="20"/>
        <v xml:space="preserve"> </v>
      </c>
      <c r="AUZ9" s="12" t="str">
        <f t="shared" si="20"/>
        <v xml:space="preserve"> </v>
      </c>
      <c r="AVA9" s="12" t="str">
        <f t="shared" si="20"/>
        <v xml:space="preserve"> </v>
      </c>
      <c r="AVB9" s="12" t="str">
        <f t="shared" si="20"/>
        <v xml:space="preserve"> </v>
      </c>
      <c r="AVC9" s="12" t="str">
        <f t="shared" si="20"/>
        <v xml:space="preserve"> </v>
      </c>
      <c r="AVD9" s="12" t="str">
        <f t="shared" si="20"/>
        <v xml:space="preserve"> </v>
      </c>
      <c r="AVE9" s="12" t="str">
        <f t="shared" si="20"/>
        <v xml:space="preserve"> </v>
      </c>
      <c r="AVF9" s="12" t="str">
        <f t="shared" si="20"/>
        <v xml:space="preserve"> </v>
      </c>
      <c r="AVG9" s="12" t="str">
        <f t="shared" si="20"/>
        <v xml:space="preserve"> </v>
      </c>
      <c r="AVH9" s="12" t="str">
        <f t="shared" si="20"/>
        <v xml:space="preserve"> </v>
      </c>
      <c r="AVI9" s="12" t="str">
        <f t="shared" si="20"/>
        <v xml:space="preserve"> </v>
      </c>
      <c r="AVJ9" s="12" t="str">
        <f t="shared" si="20"/>
        <v xml:space="preserve"> </v>
      </c>
      <c r="AVK9" s="12" t="str">
        <f t="shared" si="20"/>
        <v xml:space="preserve"> </v>
      </c>
      <c r="AVL9" s="12" t="str">
        <f t="shared" si="20"/>
        <v xml:space="preserve"> </v>
      </c>
      <c r="AVM9" s="12" t="str">
        <f t="shared" si="20"/>
        <v xml:space="preserve"> </v>
      </c>
      <c r="AVN9" s="12" t="str">
        <f t="shared" si="20"/>
        <v xml:space="preserve"> </v>
      </c>
      <c r="AVO9" s="12" t="str">
        <f t="shared" si="20"/>
        <v xml:space="preserve"> </v>
      </c>
      <c r="AVP9" s="12" t="str">
        <f t="shared" si="20"/>
        <v xml:space="preserve"> </v>
      </c>
      <c r="AVQ9" s="12" t="str">
        <f t="shared" si="20"/>
        <v xml:space="preserve"> </v>
      </c>
      <c r="AVR9" s="12" t="str">
        <f t="shared" si="20"/>
        <v xml:space="preserve"> </v>
      </c>
      <c r="AVS9" s="12" t="str">
        <f t="shared" si="20"/>
        <v xml:space="preserve"> </v>
      </c>
      <c r="AVT9" s="12" t="str">
        <f t="shared" si="20"/>
        <v xml:space="preserve"> </v>
      </c>
      <c r="AVU9" s="12" t="str">
        <f t="shared" si="20"/>
        <v xml:space="preserve"> </v>
      </c>
      <c r="AVV9" s="12" t="str">
        <f t="shared" si="20"/>
        <v xml:space="preserve"> </v>
      </c>
      <c r="AVW9" s="12" t="str">
        <f t="shared" si="20"/>
        <v xml:space="preserve"> </v>
      </c>
      <c r="AVX9" s="12" t="str">
        <f t="shared" si="20"/>
        <v xml:space="preserve"> </v>
      </c>
      <c r="AVY9" s="12" t="str">
        <f t="shared" si="20"/>
        <v xml:space="preserve"> </v>
      </c>
      <c r="AVZ9" s="12" t="str">
        <f t="shared" si="20"/>
        <v xml:space="preserve"> </v>
      </c>
      <c r="AWA9" s="12" t="str">
        <f t="shared" si="20"/>
        <v xml:space="preserve"> </v>
      </c>
      <c r="AWB9" s="12" t="str">
        <f t="shared" si="20"/>
        <v xml:space="preserve"> </v>
      </c>
      <c r="AWC9" s="12" t="str">
        <f t="shared" si="20"/>
        <v xml:space="preserve"> </v>
      </c>
      <c r="AWD9" s="12" t="str">
        <f t="shared" si="20"/>
        <v xml:space="preserve"> </v>
      </c>
      <c r="AWE9" s="12" t="str">
        <f t="shared" si="20"/>
        <v xml:space="preserve"> </v>
      </c>
      <c r="AWF9" s="12" t="str">
        <f t="shared" si="20"/>
        <v xml:space="preserve"> </v>
      </c>
      <c r="AWG9" s="12" t="str">
        <f t="shared" si="20"/>
        <v xml:space="preserve"> </v>
      </c>
      <c r="AWH9" s="12" t="str">
        <f t="shared" si="20"/>
        <v xml:space="preserve"> </v>
      </c>
      <c r="AWI9" s="12" t="str">
        <f t="shared" si="20"/>
        <v xml:space="preserve"> </v>
      </c>
      <c r="AWJ9" s="12" t="str">
        <f t="shared" si="20"/>
        <v xml:space="preserve"> </v>
      </c>
      <c r="AWK9" s="12" t="str">
        <f t="shared" ref="AWK9:AYV9" si="21">IF(ISBLANK(AWK2)," ",$C$9*SUM(AWK3:AWK8))</f>
        <v xml:space="preserve"> </v>
      </c>
      <c r="AWL9" s="12" t="str">
        <f t="shared" si="21"/>
        <v xml:space="preserve"> </v>
      </c>
      <c r="AWM9" s="12" t="str">
        <f t="shared" si="21"/>
        <v xml:space="preserve"> </v>
      </c>
      <c r="AWN9" s="12" t="str">
        <f t="shared" si="21"/>
        <v xml:space="preserve"> </v>
      </c>
      <c r="AWO9" s="12" t="str">
        <f t="shared" si="21"/>
        <v xml:space="preserve"> </v>
      </c>
      <c r="AWP9" s="12" t="str">
        <f t="shared" si="21"/>
        <v xml:space="preserve"> </v>
      </c>
      <c r="AWQ9" s="12" t="str">
        <f t="shared" si="21"/>
        <v xml:space="preserve"> </v>
      </c>
      <c r="AWR9" s="12" t="str">
        <f t="shared" si="21"/>
        <v xml:space="preserve"> </v>
      </c>
      <c r="AWS9" s="12" t="str">
        <f t="shared" si="21"/>
        <v xml:space="preserve"> </v>
      </c>
      <c r="AWT9" s="12" t="str">
        <f t="shared" si="21"/>
        <v xml:space="preserve"> </v>
      </c>
      <c r="AWU9" s="12" t="str">
        <f t="shared" si="21"/>
        <v xml:space="preserve"> </v>
      </c>
      <c r="AWV9" s="12" t="str">
        <f t="shared" si="21"/>
        <v xml:space="preserve"> </v>
      </c>
      <c r="AWW9" s="12" t="str">
        <f t="shared" si="21"/>
        <v xml:space="preserve"> </v>
      </c>
      <c r="AWX9" s="12" t="str">
        <f t="shared" si="21"/>
        <v xml:space="preserve"> </v>
      </c>
      <c r="AWY9" s="12" t="str">
        <f t="shared" si="21"/>
        <v xml:space="preserve"> </v>
      </c>
      <c r="AWZ9" s="12" t="str">
        <f t="shared" si="21"/>
        <v xml:space="preserve"> </v>
      </c>
      <c r="AXA9" s="12" t="str">
        <f t="shared" si="21"/>
        <v xml:space="preserve"> </v>
      </c>
      <c r="AXB9" s="12" t="str">
        <f t="shared" si="21"/>
        <v xml:space="preserve"> </v>
      </c>
      <c r="AXC9" s="12" t="str">
        <f t="shared" si="21"/>
        <v xml:space="preserve"> </v>
      </c>
      <c r="AXD9" s="12" t="str">
        <f t="shared" si="21"/>
        <v xml:space="preserve"> </v>
      </c>
      <c r="AXE9" s="12" t="str">
        <f t="shared" si="21"/>
        <v xml:space="preserve"> </v>
      </c>
      <c r="AXF9" s="12" t="str">
        <f t="shared" si="21"/>
        <v xml:space="preserve"> </v>
      </c>
      <c r="AXG9" s="12" t="str">
        <f t="shared" si="21"/>
        <v xml:space="preserve"> </v>
      </c>
      <c r="AXH9" s="12" t="str">
        <f t="shared" si="21"/>
        <v xml:space="preserve"> </v>
      </c>
      <c r="AXI9" s="12" t="str">
        <f t="shared" si="21"/>
        <v xml:space="preserve"> </v>
      </c>
      <c r="AXJ9" s="12" t="str">
        <f t="shared" si="21"/>
        <v xml:space="preserve"> </v>
      </c>
      <c r="AXK9" s="12" t="str">
        <f t="shared" si="21"/>
        <v xml:space="preserve"> </v>
      </c>
      <c r="AXL9" s="12" t="str">
        <f t="shared" si="21"/>
        <v xml:space="preserve"> </v>
      </c>
      <c r="AXM9" s="12" t="str">
        <f t="shared" si="21"/>
        <v xml:space="preserve"> </v>
      </c>
      <c r="AXN9" s="12" t="str">
        <f t="shared" si="21"/>
        <v xml:space="preserve"> </v>
      </c>
      <c r="AXO9" s="12" t="str">
        <f t="shared" si="21"/>
        <v xml:space="preserve"> </v>
      </c>
      <c r="AXP9" s="12" t="str">
        <f t="shared" si="21"/>
        <v xml:space="preserve"> </v>
      </c>
      <c r="AXQ9" s="12" t="str">
        <f t="shared" si="21"/>
        <v xml:space="preserve"> </v>
      </c>
      <c r="AXR9" s="12" t="str">
        <f t="shared" si="21"/>
        <v xml:space="preserve"> </v>
      </c>
      <c r="AXS9" s="12" t="str">
        <f t="shared" si="21"/>
        <v xml:space="preserve"> </v>
      </c>
      <c r="AXT9" s="12" t="str">
        <f t="shared" si="21"/>
        <v xml:space="preserve"> </v>
      </c>
      <c r="AXU9" s="12" t="str">
        <f t="shared" si="21"/>
        <v xml:space="preserve"> </v>
      </c>
      <c r="AXV9" s="12" t="str">
        <f t="shared" si="21"/>
        <v xml:space="preserve"> </v>
      </c>
      <c r="AXW9" s="12" t="str">
        <f t="shared" si="21"/>
        <v xml:space="preserve"> </v>
      </c>
      <c r="AXX9" s="12" t="str">
        <f t="shared" si="21"/>
        <v xml:space="preserve"> </v>
      </c>
      <c r="AXY9" s="12" t="str">
        <f t="shared" si="21"/>
        <v xml:space="preserve"> </v>
      </c>
      <c r="AXZ9" s="12" t="str">
        <f t="shared" si="21"/>
        <v xml:space="preserve"> </v>
      </c>
      <c r="AYA9" s="12" t="str">
        <f t="shared" si="21"/>
        <v xml:space="preserve"> </v>
      </c>
      <c r="AYB9" s="12" t="str">
        <f t="shared" si="21"/>
        <v xml:space="preserve"> </v>
      </c>
      <c r="AYC9" s="12" t="str">
        <f t="shared" si="21"/>
        <v xml:space="preserve"> </v>
      </c>
      <c r="AYD9" s="12" t="str">
        <f t="shared" si="21"/>
        <v xml:space="preserve"> </v>
      </c>
      <c r="AYE9" s="12" t="str">
        <f t="shared" si="21"/>
        <v xml:space="preserve"> </v>
      </c>
      <c r="AYF9" s="12" t="str">
        <f t="shared" si="21"/>
        <v xml:space="preserve"> </v>
      </c>
      <c r="AYG9" s="12" t="str">
        <f t="shared" si="21"/>
        <v xml:space="preserve"> </v>
      </c>
      <c r="AYH9" s="12" t="str">
        <f t="shared" si="21"/>
        <v xml:space="preserve"> </v>
      </c>
      <c r="AYI9" s="12" t="str">
        <f t="shared" si="21"/>
        <v xml:space="preserve"> </v>
      </c>
      <c r="AYJ9" s="12" t="str">
        <f t="shared" si="21"/>
        <v xml:space="preserve"> </v>
      </c>
      <c r="AYK9" s="12" t="str">
        <f t="shared" si="21"/>
        <v xml:space="preserve"> </v>
      </c>
      <c r="AYL9" s="12" t="str">
        <f t="shared" si="21"/>
        <v xml:space="preserve"> </v>
      </c>
      <c r="AYM9" s="12" t="str">
        <f t="shared" si="21"/>
        <v xml:space="preserve"> </v>
      </c>
      <c r="AYN9" s="12" t="str">
        <f t="shared" si="21"/>
        <v xml:space="preserve"> </v>
      </c>
      <c r="AYO9" s="12" t="str">
        <f t="shared" si="21"/>
        <v xml:space="preserve"> </v>
      </c>
      <c r="AYP9" s="12" t="str">
        <f t="shared" si="21"/>
        <v xml:space="preserve"> </v>
      </c>
      <c r="AYQ9" s="12" t="str">
        <f t="shared" si="21"/>
        <v xml:space="preserve"> </v>
      </c>
      <c r="AYR9" s="12" t="str">
        <f t="shared" si="21"/>
        <v xml:space="preserve"> </v>
      </c>
      <c r="AYS9" s="12" t="str">
        <f t="shared" si="21"/>
        <v xml:space="preserve"> </v>
      </c>
      <c r="AYT9" s="12" t="str">
        <f t="shared" si="21"/>
        <v xml:space="preserve"> </v>
      </c>
      <c r="AYU9" s="12" t="str">
        <f t="shared" si="21"/>
        <v xml:space="preserve"> </v>
      </c>
      <c r="AYV9" s="12" t="str">
        <f t="shared" si="21"/>
        <v xml:space="preserve"> </v>
      </c>
      <c r="AYW9" s="12" t="str">
        <f t="shared" ref="AYW9:BBH9" si="22">IF(ISBLANK(AYW2)," ",$C$9*SUM(AYW3:AYW8))</f>
        <v xml:space="preserve"> </v>
      </c>
      <c r="AYX9" s="12" t="str">
        <f t="shared" si="22"/>
        <v xml:space="preserve"> </v>
      </c>
      <c r="AYY9" s="12" t="str">
        <f t="shared" si="22"/>
        <v xml:space="preserve"> </v>
      </c>
      <c r="AYZ9" s="12" t="str">
        <f t="shared" si="22"/>
        <v xml:space="preserve"> </v>
      </c>
      <c r="AZA9" s="12" t="str">
        <f t="shared" si="22"/>
        <v xml:space="preserve"> </v>
      </c>
      <c r="AZB9" s="12" t="str">
        <f t="shared" si="22"/>
        <v xml:space="preserve"> </v>
      </c>
      <c r="AZC9" s="12" t="str">
        <f t="shared" si="22"/>
        <v xml:space="preserve"> </v>
      </c>
      <c r="AZD9" s="12" t="str">
        <f t="shared" si="22"/>
        <v xml:space="preserve"> </v>
      </c>
      <c r="AZE9" s="12" t="str">
        <f t="shared" si="22"/>
        <v xml:space="preserve"> </v>
      </c>
      <c r="AZF9" s="12" t="str">
        <f t="shared" si="22"/>
        <v xml:space="preserve"> </v>
      </c>
      <c r="AZG9" s="12" t="str">
        <f t="shared" si="22"/>
        <v xml:space="preserve"> </v>
      </c>
      <c r="AZH9" s="12" t="str">
        <f t="shared" si="22"/>
        <v xml:space="preserve"> </v>
      </c>
      <c r="AZI9" s="12" t="str">
        <f t="shared" si="22"/>
        <v xml:space="preserve"> </v>
      </c>
      <c r="AZJ9" s="12" t="str">
        <f t="shared" si="22"/>
        <v xml:space="preserve"> </v>
      </c>
      <c r="AZK9" s="12" t="str">
        <f t="shared" si="22"/>
        <v xml:space="preserve"> </v>
      </c>
      <c r="AZL9" s="12" t="str">
        <f t="shared" si="22"/>
        <v xml:space="preserve"> </v>
      </c>
      <c r="AZM9" s="12" t="str">
        <f t="shared" si="22"/>
        <v xml:space="preserve"> </v>
      </c>
      <c r="AZN9" s="12" t="str">
        <f t="shared" si="22"/>
        <v xml:space="preserve"> </v>
      </c>
      <c r="AZO9" s="12" t="str">
        <f t="shared" si="22"/>
        <v xml:space="preserve"> </v>
      </c>
      <c r="AZP9" s="12" t="str">
        <f t="shared" si="22"/>
        <v xml:space="preserve"> </v>
      </c>
      <c r="AZQ9" s="12" t="str">
        <f t="shared" si="22"/>
        <v xml:space="preserve"> </v>
      </c>
      <c r="AZR9" s="12" t="str">
        <f t="shared" si="22"/>
        <v xml:space="preserve"> </v>
      </c>
      <c r="AZS9" s="12" t="str">
        <f t="shared" si="22"/>
        <v xml:space="preserve"> </v>
      </c>
      <c r="AZT9" s="12" t="str">
        <f t="shared" si="22"/>
        <v xml:space="preserve"> </v>
      </c>
      <c r="AZU9" s="12" t="str">
        <f t="shared" si="22"/>
        <v xml:space="preserve"> </v>
      </c>
      <c r="AZV9" s="12" t="str">
        <f t="shared" si="22"/>
        <v xml:space="preserve"> </v>
      </c>
      <c r="AZW9" s="12" t="str">
        <f t="shared" si="22"/>
        <v xml:space="preserve"> </v>
      </c>
      <c r="AZX9" s="12" t="str">
        <f t="shared" si="22"/>
        <v xml:space="preserve"> </v>
      </c>
      <c r="AZY9" s="12" t="str">
        <f t="shared" si="22"/>
        <v xml:space="preserve"> </v>
      </c>
      <c r="AZZ9" s="12" t="str">
        <f t="shared" si="22"/>
        <v xml:space="preserve"> </v>
      </c>
      <c r="BAA9" s="12" t="str">
        <f t="shared" si="22"/>
        <v xml:space="preserve"> </v>
      </c>
      <c r="BAB9" s="12" t="str">
        <f t="shared" si="22"/>
        <v xml:space="preserve"> </v>
      </c>
      <c r="BAC9" s="12" t="str">
        <f t="shared" si="22"/>
        <v xml:space="preserve"> </v>
      </c>
      <c r="BAD9" s="12" t="str">
        <f t="shared" si="22"/>
        <v xml:space="preserve"> </v>
      </c>
      <c r="BAE9" s="12" t="str">
        <f t="shared" si="22"/>
        <v xml:space="preserve"> </v>
      </c>
      <c r="BAF9" s="12" t="str">
        <f t="shared" si="22"/>
        <v xml:space="preserve"> </v>
      </c>
      <c r="BAG9" s="12" t="str">
        <f t="shared" si="22"/>
        <v xml:space="preserve"> </v>
      </c>
      <c r="BAH9" s="12" t="str">
        <f t="shared" si="22"/>
        <v xml:space="preserve"> </v>
      </c>
      <c r="BAI9" s="12" t="str">
        <f t="shared" si="22"/>
        <v xml:space="preserve"> </v>
      </c>
      <c r="BAJ9" s="12" t="str">
        <f t="shared" si="22"/>
        <v xml:space="preserve"> </v>
      </c>
      <c r="BAK9" s="12" t="str">
        <f t="shared" si="22"/>
        <v xml:space="preserve"> </v>
      </c>
      <c r="BAL9" s="12" t="str">
        <f t="shared" si="22"/>
        <v xml:space="preserve"> </v>
      </c>
      <c r="BAM9" s="12" t="str">
        <f t="shared" si="22"/>
        <v xml:space="preserve"> </v>
      </c>
      <c r="BAN9" s="12" t="str">
        <f t="shared" si="22"/>
        <v xml:space="preserve"> </v>
      </c>
      <c r="BAO9" s="12" t="str">
        <f t="shared" si="22"/>
        <v xml:space="preserve"> </v>
      </c>
      <c r="BAP9" s="12" t="str">
        <f t="shared" si="22"/>
        <v xml:space="preserve"> </v>
      </c>
      <c r="BAQ9" s="12" t="str">
        <f t="shared" si="22"/>
        <v xml:space="preserve"> </v>
      </c>
      <c r="BAR9" s="12" t="str">
        <f t="shared" si="22"/>
        <v xml:space="preserve"> </v>
      </c>
      <c r="BAS9" s="12" t="str">
        <f t="shared" si="22"/>
        <v xml:space="preserve"> </v>
      </c>
      <c r="BAT9" s="12" t="str">
        <f t="shared" si="22"/>
        <v xml:space="preserve"> </v>
      </c>
      <c r="BAU9" s="12" t="str">
        <f t="shared" si="22"/>
        <v xml:space="preserve"> </v>
      </c>
      <c r="BAV9" s="12" t="str">
        <f t="shared" si="22"/>
        <v xml:space="preserve"> </v>
      </c>
      <c r="BAW9" s="12" t="str">
        <f t="shared" si="22"/>
        <v xml:space="preserve"> </v>
      </c>
      <c r="BAX9" s="12" t="str">
        <f t="shared" si="22"/>
        <v xml:space="preserve"> </v>
      </c>
      <c r="BAY9" s="12" t="str">
        <f t="shared" si="22"/>
        <v xml:space="preserve"> </v>
      </c>
      <c r="BAZ9" s="12" t="str">
        <f t="shared" si="22"/>
        <v xml:space="preserve"> </v>
      </c>
      <c r="BBA9" s="12" t="str">
        <f t="shared" si="22"/>
        <v xml:space="preserve"> </v>
      </c>
      <c r="BBB9" s="12" t="str">
        <f t="shared" si="22"/>
        <v xml:space="preserve"> </v>
      </c>
      <c r="BBC9" s="12" t="str">
        <f t="shared" si="22"/>
        <v xml:space="preserve"> </v>
      </c>
      <c r="BBD9" s="12" t="str">
        <f t="shared" si="22"/>
        <v xml:space="preserve"> </v>
      </c>
      <c r="BBE9" s="12" t="str">
        <f t="shared" si="22"/>
        <v xml:space="preserve"> </v>
      </c>
      <c r="BBF9" s="12" t="str">
        <f t="shared" si="22"/>
        <v xml:space="preserve"> </v>
      </c>
      <c r="BBG9" s="12" t="str">
        <f t="shared" si="22"/>
        <v xml:space="preserve"> </v>
      </c>
      <c r="BBH9" s="12" t="str">
        <f t="shared" si="22"/>
        <v xml:space="preserve"> </v>
      </c>
      <c r="BBI9" s="12" t="str">
        <f t="shared" ref="BBI9:BDT9" si="23">IF(ISBLANK(BBI2)," ",$C$9*SUM(BBI3:BBI8))</f>
        <v xml:space="preserve"> </v>
      </c>
      <c r="BBJ9" s="12" t="str">
        <f t="shared" si="23"/>
        <v xml:space="preserve"> </v>
      </c>
      <c r="BBK9" s="12" t="str">
        <f t="shared" si="23"/>
        <v xml:space="preserve"> </v>
      </c>
      <c r="BBL9" s="12" t="str">
        <f t="shared" si="23"/>
        <v xml:space="preserve"> </v>
      </c>
      <c r="BBM9" s="12" t="str">
        <f t="shared" si="23"/>
        <v xml:space="preserve"> </v>
      </c>
      <c r="BBN9" s="12" t="str">
        <f t="shared" si="23"/>
        <v xml:space="preserve"> </v>
      </c>
      <c r="BBO9" s="12" t="str">
        <f t="shared" si="23"/>
        <v xml:space="preserve"> </v>
      </c>
      <c r="BBP9" s="12" t="str">
        <f t="shared" si="23"/>
        <v xml:space="preserve"> </v>
      </c>
      <c r="BBQ9" s="12" t="str">
        <f t="shared" si="23"/>
        <v xml:space="preserve"> </v>
      </c>
      <c r="BBR9" s="12" t="str">
        <f t="shared" si="23"/>
        <v xml:space="preserve"> </v>
      </c>
      <c r="BBS9" s="12" t="str">
        <f t="shared" si="23"/>
        <v xml:space="preserve"> </v>
      </c>
      <c r="BBT9" s="12" t="str">
        <f t="shared" si="23"/>
        <v xml:space="preserve"> </v>
      </c>
      <c r="BBU9" s="12" t="str">
        <f t="shared" si="23"/>
        <v xml:space="preserve"> </v>
      </c>
      <c r="BBV9" s="12" t="str">
        <f t="shared" si="23"/>
        <v xml:space="preserve"> </v>
      </c>
      <c r="BBW9" s="12" t="str">
        <f t="shared" si="23"/>
        <v xml:space="preserve"> </v>
      </c>
      <c r="BBX9" s="12" t="str">
        <f t="shared" si="23"/>
        <v xml:space="preserve"> </v>
      </c>
      <c r="BBY9" s="12" t="str">
        <f t="shared" si="23"/>
        <v xml:space="preserve"> </v>
      </c>
      <c r="BBZ9" s="12" t="str">
        <f t="shared" si="23"/>
        <v xml:space="preserve"> </v>
      </c>
      <c r="BCA9" s="12" t="str">
        <f t="shared" si="23"/>
        <v xml:space="preserve"> </v>
      </c>
      <c r="BCB9" s="12" t="str">
        <f t="shared" si="23"/>
        <v xml:space="preserve"> </v>
      </c>
      <c r="BCC9" s="12" t="str">
        <f t="shared" si="23"/>
        <v xml:space="preserve"> </v>
      </c>
      <c r="BCD9" s="12" t="str">
        <f t="shared" si="23"/>
        <v xml:space="preserve"> </v>
      </c>
      <c r="BCE9" s="12" t="str">
        <f t="shared" si="23"/>
        <v xml:space="preserve"> </v>
      </c>
      <c r="BCF9" s="12" t="str">
        <f t="shared" si="23"/>
        <v xml:space="preserve"> </v>
      </c>
      <c r="BCG9" s="12" t="str">
        <f t="shared" si="23"/>
        <v xml:space="preserve"> </v>
      </c>
      <c r="BCH9" s="12" t="str">
        <f t="shared" si="23"/>
        <v xml:space="preserve"> </v>
      </c>
      <c r="BCI9" s="12" t="str">
        <f t="shared" si="23"/>
        <v xml:space="preserve"> </v>
      </c>
      <c r="BCJ9" s="12" t="str">
        <f t="shared" si="23"/>
        <v xml:space="preserve"> </v>
      </c>
      <c r="BCK9" s="12" t="str">
        <f t="shared" si="23"/>
        <v xml:space="preserve"> </v>
      </c>
      <c r="BCL9" s="12" t="str">
        <f t="shared" si="23"/>
        <v xml:space="preserve"> </v>
      </c>
      <c r="BCM9" s="12" t="str">
        <f t="shared" si="23"/>
        <v xml:space="preserve"> </v>
      </c>
      <c r="BCN9" s="12" t="str">
        <f t="shared" si="23"/>
        <v xml:space="preserve"> </v>
      </c>
      <c r="BCO9" s="12" t="str">
        <f t="shared" si="23"/>
        <v xml:space="preserve"> </v>
      </c>
      <c r="BCP9" s="12" t="str">
        <f t="shared" si="23"/>
        <v xml:space="preserve"> </v>
      </c>
      <c r="BCQ9" s="12" t="str">
        <f t="shared" si="23"/>
        <v xml:space="preserve"> </v>
      </c>
      <c r="BCR9" s="12" t="str">
        <f t="shared" si="23"/>
        <v xml:space="preserve"> </v>
      </c>
      <c r="BCS9" s="12" t="str">
        <f t="shared" si="23"/>
        <v xml:space="preserve"> </v>
      </c>
      <c r="BCT9" s="12" t="str">
        <f t="shared" si="23"/>
        <v xml:space="preserve"> </v>
      </c>
      <c r="BCU9" s="12" t="str">
        <f t="shared" si="23"/>
        <v xml:space="preserve"> </v>
      </c>
      <c r="BCV9" s="12" t="str">
        <f t="shared" si="23"/>
        <v xml:space="preserve"> </v>
      </c>
      <c r="BCW9" s="12" t="str">
        <f t="shared" si="23"/>
        <v xml:space="preserve"> </v>
      </c>
      <c r="BCX9" s="12" t="str">
        <f t="shared" si="23"/>
        <v xml:space="preserve"> </v>
      </c>
      <c r="BCY9" s="12" t="str">
        <f t="shared" si="23"/>
        <v xml:space="preserve"> </v>
      </c>
      <c r="BCZ9" s="12" t="str">
        <f t="shared" si="23"/>
        <v xml:space="preserve"> </v>
      </c>
      <c r="BDA9" s="12" t="str">
        <f t="shared" si="23"/>
        <v xml:space="preserve"> </v>
      </c>
      <c r="BDB9" s="12" t="str">
        <f t="shared" si="23"/>
        <v xml:space="preserve"> </v>
      </c>
      <c r="BDC9" s="12" t="str">
        <f t="shared" si="23"/>
        <v xml:space="preserve"> </v>
      </c>
      <c r="BDD9" s="12" t="str">
        <f t="shared" si="23"/>
        <v xml:space="preserve"> </v>
      </c>
      <c r="BDE9" s="12" t="str">
        <f t="shared" si="23"/>
        <v xml:space="preserve"> </v>
      </c>
      <c r="BDF9" s="12" t="str">
        <f t="shared" si="23"/>
        <v xml:space="preserve"> </v>
      </c>
      <c r="BDG9" s="12" t="str">
        <f t="shared" si="23"/>
        <v xml:space="preserve"> </v>
      </c>
      <c r="BDH9" s="12" t="str">
        <f t="shared" si="23"/>
        <v xml:space="preserve"> </v>
      </c>
      <c r="BDI9" s="12" t="str">
        <f t="shared" si="23"/>
        <v xml:space="preserve"> </v>
      </c>
      <c r="BDJ9" s="12" t="str">
        <f t="shared" si="23"/>
        <v xml:space="preserve"> </v>
      </c>
      <c r="BDK9" s="12" t="str">
        <f t="shared" si="23"/>
        <v xml:space="preserve"> </v>
      </c>
      <c r="BDL9" s="12" t="str">
        <f t="shared" si="23"/>
        <v xml:space="preserve"> </v>
      </c>
      <c r="BDM9" s="12" t="str">
        <f t="shared" si="23"/>
        <v xml:space="preserve"> </v>
      </c>
      <c r="BDN9" s="12" t="str">
        <f t="shared" si="23"/>
        <v xml:space="preserve"> </v>
      </c>
      <c r="BDO9" s="12" t="str">
        <f t="shared" si="23"/>
        <v xml:space="preserve"> </v>
      </c>
      <c r="BDP9" s="12" t="str">
        <f t="shared" si="23"/>
        <v xml:space="preserve"> </v>
      </c>
      <c r="BDQ9" s="12" t="str">
        <f t="shared" si="23"/>
        <v xml:space="preserve"> </v>
      </c>
      <c r="BDR9" s="12" t="str">
        <f t="shared" si="23"/>
        <v xml:space="preserve"> </v>
      </c>
      <c r="BDS9" s="12" t="str">
        <f t="shared" si="23"/>
        <v xml:space="preserve"> </v>
      </c>
      <c r="BDT9" s="12" t="str">
        <f t="shared" si="23"/>
        <v xml:space="preserve"> </v>
      </c>
      <c r="BDU9" s="12" t="str">
        <f t="shared" ref="BDU9:BGF9" si="24">IF(ISBLANK(BDU2)," ",$C$9*SUM(BDU3:BDU8))</f>
        <v xml:space="preserve"> </v>
      </c>
      <c r="BDV9" s="12" t="str">
        <f t="shared" si="24"/>
        <v xml:space="preserve"> </v>
      </c>
      <c r="BDW9" s="12" t="str">
        <f t="shared" si="24"/>
        <v xml:space="preserve"> </v>
      </c>
      <c r="BDX9" s="12" t="str">
        <f t="shared" si="24"/>
        <v xml:space="preserve"> </v>
      </c>
      <c r="BDY9" s="12" t="str">
        <f t="shared" si="24"/>
        <v xml:space="preserve"> </v>
      </c>
      <c r="BDZ9" s="12" t="str">
        <f t="shared" si="24"/>
        <v xml:space="preserve"> </v>
      </c>
      <c r="BEA9" s="12" t="str">
        <f t="shared" si="24"/>
        <v xml:space="preserve"> </v>
      </c>
      <c r="BEB9" s="12" t="str">
        <f t="shared" si="24"/>
        <v xml:space="preserve"> </v>
      </c>
      <c r="BEC9" s="12" t="str">
        <f t="shared" si="24"/>
        <v xml:space="preserve"> </v>
      </c>
      <c r="BED9" s="12" t="str">
        <f t="shared" si="24"/>
        <v xml:space="preserve"> </v>
      </c>
      <c r="BEE9" s="12" t="str">
        <f t="shared" si="24"/>
        <v xml:space="preserve"> </v>
      </c>
      <c r="BEF9" s="12" t="str">
        <f t="shared" si="24"/>
        <v xml:space="preserve"> </v>
      </c>
      <c r="BEG9" s="12" t="str">
        <f t="shared" si="24"/>
        <v xml:space="preserve"> </v>
      </c>
      <c r="BEH9" s="12" t="str">
        <f t="shared" si="24"/>
        <v xml:space="preserve"> </v>
      </c>
      <c r="BEI9" s="12" t="str">
        <f t="shared" si="24"/>
        <v xml:space="preserve"> </v>
      </c>
      <c r="BEJ9" s="12" t="str">
        <f t="shared" si="24"/>
        <v xml:space="preserve"> </v>
      </c>
      <c r="BEK9" s="12" t="str">
        <f t="shared" si="24"/>
        <v xml:space="preserve"> </v>
      </c>
      <c r="BEL9" s="12" t="str">
        <f t="shared" si="24"/>
        <v xml:space="preserve"> </v>
      </c>
      <c r="BEM9" s="12" t="str">
        <f t="shared" si="24"/>
        <v xml:space="preserve"> </v>
      </c>
      <c r="BEN9" s="12" t="str">
        <f t="shared" si="24"/>
        <v xml:space="preserve"> </v>
      </c>
      <c r="BEO9" s="12" t="str">
        <f t="shared" si="24"/>
        <v xml:space="preserve"> </v>
      </c>
      <c r="BEP9" s="12" t="str">
        <f t="shared" si="24"/>
        <v xml:space="preserve"> </v>
      </c>
      <c r="BEQ9" s="12" t="str">
        <f t="shared" si="24"/>
        <v xml:space="preserve"> </v>
      </c>
      <c r="BER9" s="12" t="str">
        <f t="shared" si="24"/>
        <v xml:space="preserve"> </v>
      </c>
      <c r="BES9" s="12" t="str">
        <f t="shared" si="24"/>
        <v xml:space="preserve"> </v>
      </c>
      <c r="BET9" s="12" t="str">
        <f t="shared" si="24"/>
        <v xml:space="preserve"> </v>
      </c>
      <c r="BEU9" s="12" t="str">
        <f t="shared" si="24"/>
        <v xml:space="preserve"> </v>
      </c>
      <c r="BEV9" s="12" t="str">
        <f t="shared" si="24"/>
        <v xml:space="preserve"> </v>
      </c>
      <c r="BEW9" s="12" t="str">
        <f t="shared" si="24"/>
        <v xml:space="preserve"> </v>
      </c>
      <c r="BEX9" s="12" t="str">
        <f t="shared" si="24"/>
        <v xml:space="preserve"> </v>
      </c>
      <c r="BEY9" s="12" t="str">
        <f t="shared" si="24"/>
        <v xml:space="preserve"> </v>
      </c>
      <c r="BEZ9" s="12" t="str">
        <f t="shared" si="24"/>
        <v xml:space="preserve"> </v>
      </c>
      <c r="BFA9" s="12" t="str">
        <f t="shared" si="24"/>
        <v xml:space="preserve"> </v>
      </c>
      <c r="BFB9" s="12" t="str">
        <f t="shared" si="24"/>
        <v xml:space="preserve"> </v>
      </c>
      <c r="BFC9" s="12" t="str">
        <f t="shared" si="24"/>
        <v xml:space="preserve"> </v>
      </c>
      <c r="BFD9" s="12" t="str">
        <f t="shared" si="24"/>
        <v xml:space="preserve"> </v>
      </c>
      <c r="BFE9" s="12" t="str">
        <f t="shared" si="24"/>
        <v xml:space="preserve"> </v>
      </c>
      <c r="BFF9" s="12" t="str">
        <f t="shared" si="24"/>
        <v xml:space="preserve"> </v>
      </c>
      <c r="BFG9" s="12" t="str">
        <f t="shared" si="24"/>
        <v xml:space="preserve"> </v>
      </c>
      <c r="BFH9" s="12" t="str">
        <f t="shared" si="24"/>
        <v xml:space="preserve"> </v>
      </c>
      <c r="BFI9" s="12" t="str">
        <f t="shared" si="24"/>
        <v xml:space="preserve"> </v>
      </c>
      <c r="BFJ9" s="12" t="str">
        <f t="shared" si="24"/>
        <v xml:space="preserve"> </v>
      </c>
      <c r="BFK9" s="12" t="str">
        <f t="shared" si="24"/>
        <v xml:space="preserve"> </v>
      </c>
      <c r="BFL9" s="12" t="str">
        <f t="shared" si="24"/>
        <v xml:space="preserve"> </v>
      </c>
      <c r="BFM9" s="12" t="str">
        <f t="shared" si="24"/>
        <v xml:space="preserve"> </v>
      </c>
      <c r="BFN9" s="12" t="str">
        <f t="shared" si="24"/>
        <v xml:space="preserve"> </v>
      </c>
      <c r="BFO9" s="12" t="str">
        <f t="shared" si="24"/>
        <v xml:space="preserve"> </v>
      </c>
      <c r="BFP9" s="12" t="str">
        <f t="shared" si="24"/>
        <v xml:space="preserve"> </v>
      </c>
      <c r="BFQ9" s="12" t="str">
        <f t="shared" si="24"/>
        <v xml:space="preserve"> </v>
      </c>
      <c r="BFR9" s="12" t="str">
        <f t="shared" si="24"/>
        <v xml:space="preserve"> </v>
      </c>
      <c r="BFS9" s="12" t="str">
        <f t="shared" si="24"/>
        <v xml:space="preserve"> </v>
      </c>
      <c r="BFT9" s="12" t="str">
        <f t="shared" si="24"/>
        <v xml:space="preserve"> </v>
      </c>
      <c r="BFU9" s="12" t="str">
        <f t="shared" si="24"/>
        <v xml:space="preserve"> </v>
      </c>
      <c r="BFV9" s="12" t="str">
        <f t="shared" si="24"/>
        <v xml:space="preserve"> </v>
      </c>
      <c r="BFW9" s="12" t="str">
        <f t="shared" si="24"/>
        <v xml:space="preserve"> </v>
      </c>
      <c r="BFX9" s="12" t="str">
        <f t="shared" si="24"/>
        <v xml:space="preserve"> </v>
      </c>
      <c r="BFY9" s="12" t="str">
        <f t="shared" si="24"/>
        <v xml:space="preserve"> </v>
      </c>
      <c r="BFZ9" s="12" t="str">
        <f t="shared" si="24"/>
        <v xml:space="preserve"> </v>
      </c>
      <c r="BGA9" s="12" t="str">
        <f t="shared" si="24"/>
        <v xml:space="preserve"> </v>
      </c>
      <c r="BGB9" s="12" t="str">
        <f t="shared" si="24"/>
        <v xml:space="preserve"> </v>
      </c>
      <c r="BGC9" s="12" t="str">
        <f t="shared" si="24"/>
        <v xml:space="preserve"> </v>
      </c>
      <c r="BGD9" s="12" t="str">
        <f t="shared" si="24"/>
        <v xml:space="preserve"> </v>
      </c>
      <c r="BGE9" s="12" t="str">
        <f t="shared" si="24"/>
        <v xml:space="preserve"> </v>
      </c>
      <c r="BGF9" s="12" t="str">
        <f t="shared" si="24"/>
        <v xml:space="preserve"> </v>
      </c>
      <c r="BGG9" s="12" t="str">
        <f t="shared" ref="BGG9:BIR9" si="25">IF(ISBLANK(BGG2)," ",$C$9*SUM(BGG3:BGG8))</f>
        <v xml:space="preserve"> </v>
      </c>
      <c r="BGH9" s="12" t="str">
        <f t="shared" si="25"/>
        <v xml:space="preserve"> </v>
      </c>
      <c r="BGI9" s="12" t="str">
        <f t="shared" si="25"/>
        <v xml:space="preserve"> </v>
      </c>
      <c r="BGJ9" s="12" t="str">
        <f t="shared" si="25"/>
        <v xml:space="preserve"> </v>
      </c>
      <c r="BGK9" s="12" t="str">
        <f t="shared" si="25"/>
        <v xml:space="preserve"> </v>
      </c>
      <c r="BGL9" s="12" t="str">
        <f t="shared" si="25"/>
        <v xml:space="preserve"> </v>
      </c>
      <c r="BGM9" s="12" t="str">
        <f t="shared" si="25"/>
        <v xml:space="preserve"> </v>
      </c>
      <c r="BGN9" s="12" t="str">
        <f t="shared" si="25"/>
        <v xml:space="preserve"> </v>
      </c>
      <c r="BGO9" s="12" t="str">
        <f t="shared" si="25"/>
        <v xml:space="preserve"> </v>
      </c>
      <c r="BGP9" s="12" t="str">
        <f t="shared" si="25"/>
        <v xml:space="preserve"> </v>
      </c>
      <c r="BGQ9" s="12" t="str">
        <f t="shared" si="25"/>
        <v xml:space="preserve"> </v>
      </c>
      <c r="BGR9" s="12" t="str">
        <f t="shared" si="25"/>
        <v xml:space="preserve"> </v>
      </c>
      <c r="BGS9" s="12" t="str">
        <f t="shared" si="25"/>
        <v xml:space="preserve"> </v>
      </c>
      <c r="BGT9" s="12" t="str">
        <f t="shared" si="25"/>
        <v xml:space="preserve"> </v>
      </c>
      <c r="BGU9" s="12" t="str">
        <f t="shared" si="25"/>
        <v xml:space="preserve"> </v>
      </c>
      <c r="BGV9" s="12" t="str">
        <f t="shared" si="25"/>
        <v xml:space="preserve"> </v>
      </c>
      <c r="BGW9" s="12" t="str">
        <f t="shared" si="25"/>
        <v xml:space="preserve"> </v>
      </c>
      <c r="BGX9" s="12" t="str">
        <f t="shared" si="25"/>
        <v xml:space="preserve"> </v>
      </c>
      <c r="BGY9" s="12" t="str">
        <f t="shared" si="25"/>
        <v xml:space="preserve"> </v>
      </c>
      <c r="BGZ9" s="12" t="str">
        <f t="shared" si="25"/>
        <v xml:space="preserve"> </v>
      </c>
      <c r="BHA9" s="12" t="str">
        <f t="shared" si="25"/>
        <v xml:space="preserve"> </v>
      </c>
      <c r="BHB9" s="12" t="str">
        <f t="shared" si="25"/>
        <v xml:space="preserve"> </v>
      </c>
      <c r="BHC9" s="12" t="str">
        <f t="shared" si="25"/>
        <v xml:space="preserve"> </v>
      </c>
      <c r="BHD9" s="12" t="str">
        <f t="shared" si="25"/>
        <v xml:space="preserve"> </v>
      </c>
      <c r="BHE9" s="12" t="str">
        <f t="shared" si="25"/>
        <v xml:space="preserve"> </v>
      </c>
      <c r="BHF9" s="12" t="str">
        <f t="shared" si="25"/>
        <v xml:space="preserve"> </v>
      </c>
      <c r="BHG9" s="12" t="str">
        <f t="shared" si="25"/>
        <v xml:space="preserve"> </v>
      </c>
      <c r="BHH9" s="12" t="str">
        <f t="shared" si="25"/>
        <v xml:space="preserve"> </v>
      </c>
      <c r="BHI9" s="12" t="str">
        <f t="shared" si="25"/>
        <v xml:space="preserve"> </v>
      </c>
      <c r="BHJ9" s="12" t="str">
        <f t="shared" si="25"/>
        <v xml:space="preserve"> </v>
      </c>
      <c r="BHK9" s="12" t="str">
        <f t="shared" si="25"/>
        <v xml:space="preserve"> </v>
      </c>
      <c r="BHL9" s="12" t="str">
        <f t="shared" si="25"/>
        <v xml:space="preserve"> </v>
      </c>
      <c r="BHM9" s="12" t="str">
        <f t="shared" si="25"/>
        <v xml:space="preserve"> </v>
      </c>
      <c r="BHN9" s="12" t="str">
        <f t="shared" si="25"/>
        <v xml:space="preserve"> </v>
      </c>
      <c r="BHO9" s="12" t="str">
        <f t="shared" si="25"/>
        <v xml:space="preserve"> </v>
      </c>
      <c r="BHP9" s="12" t="str">
        <f t="shared" si="25"/>
        <v xml:space="preserve"> </v>
      </c>
      <c r="BHQ9" s="12" t="str">
        <f t="shared" si="25"/>
        <v xml:space="preserve"> </v>
      </c>
      <c r="BHR9" s="12" t="str">
        <f t="shared" si="25"/>
        <v xml:space="preserve"> </v>
      </c>
      <c r="BHS9" s="12" t="str">
        <f t="shared" si="25"/>
        <v xml:space="preserve"> </v>
      </c>
      <c r="BHT9" s="12" t="str">
        <f t="shared" si="25"/>
        <v xml:space="preserve"> </v>
      </c>
      <c r="BHU9" s="12" t="str">
        <f t="shared" si="25"/>
        <v xml:space="preserve"> </v>
      </c>
      <c r="BHV9" s="12" t="str">
        <f t="shared" si="25"/>
        <v xml:space="preserve"> </v>
      </c>
      <c r="BHW9" s="12" t="str">
        <f t="shared" si="25"/>
        <v xml:space="preserve"> </v>
      </c>
      <c r="BHX9" s="12" t="str">
        <f t="shared" si="25"/>
        <v xml:space="preserve"> </v>
      </c>
      <c r="BHY9" s="12" t="str">
        <f t="shared" si="25"/>
        <v xml:space="preserve"> </v>
      </c>
      <c r="BHZ9" s="12" t="str">
        <f t="shared" si="25"/>
        <v xml:space="preserve"> </v>
      </c>
      <c r="BIA9" s="12" t="str">
        <f t="shared" si="25"/>
        <v xml:space="preserve"> </v>
      </c>
      <c r="BIB9" s="12" t="str">
        <f t="shared" si="25"/>
        <v xml:space="preserve"> </v>
      </c>
      <c r="BIC9" s="12" t="str">
        <f t="shared" si="25"/>
        <v xml:space="preserve"> </v>
      </c>
      <c r="BID9" s="12" t="str">
        <f t="shared" si="25"/>
        <v xml:space="preserve"> </v>
      </c>
      <c r="BIE9" s="12" t="str">
        <f t="shared" si="25"/>
        <v xml:space="preserve"> </v>
      </c>
      <c r="BIF9" s="12" t="str">
        <f t="shared" si="25"/>
        <v xml:space="preserve"> </v>
      </c>
      <c r="BIG9" s="12" t="str">
        <f t="shared" si="25"/>
        <v xml:space="preserve"> </v>
      </c>
      <c r="BIH9" s="12" t="str">
        <f t="shared" si="25"/>
        <v xml:space="preserve"> </v>
      </c>
      <c r="BII9" s="12" t="str">
        <f t="shared" si="25"/>
        <v xml:space="preserve"> </v>
      </c>
      <c r="BIJ9" s="12" t="str">
        <f t="shared" si="25"/>
        <v xml:space="preserve"> </v>
      </c>
      <c r="BIK9" s="12" t="str">
        <f t="shared" si="25"/>
        <v xml:space="preserve"> </v>
      </c>
      <c r="BIL9" s="12" t="str">
        <f t="shared" si="25"/>
        <v xml:space="preserve"> </v>
      </c>
      <c r="BIM9" s="12" t="str">
        <f t="shared" si="25"/>
        <v xml:space="preserve"> </v>
      </c>
      <c r="BIN9" s="12" t="str">
        <f t="shared" si="25"/>
        <v xml:space="preserve"> </v>
      </c>
      <c r="BIO9" s="12" t="str">
        <f t="shared" si="25"/>
        <v xml:space="preserve"> </v>
      </c>
      <c r="BIP9" s="12" t="str">
        <f t="shared" si="25"/>
        <v xml:space="preserve"> </v>
      </c>
      <c r="BIQ9" s="12" t="str">
        <f t="shared" si="25"/>
        <v xml:space="preserve"> </v>
      </c>
      <c r="BIR9" s="12" t="str">
        <f t="shared" si="25"/>
        <v xml:space="preserve"> </v>
      </c>
      <c r="BIS9" s="12" t="str">
        <f t="shared" ref="BIS9:BLD9" si="26">IF(ISBLANK(BIS2)," ",$C$9*SUM(BIS3:BIS8))</f>
        <v xml:space="preserve"> </v>
      </c>
      <c r="BIT9" s="12" t="str">
        <f t="shared" si="26"/>
        <v xml:space="preserve"> </v>
      </c>
      <c r="BIU9" s="12" t="str">
        <f t="shared" si="26"/>
        <v xml:space="preserve"> </v>
      </c>
      <c r="BIV9" s="12" t="str">
        <f t="shared" si="26"/>
        <v xml:space="preserve"> </v>
      </c>
      <c r="BIW9" s="12" t="str">
        <f t="shared" si="26"/>
        <v xml:space="preserve"> </v>
      </c>
      <c r="BIX9" s="12" t="str">
        <f t="shared" si="26"/>
        <v xml:space="preserve"> </v>
      </c>
      <c r="BIY9" s="12" t="str">
        <f t="shared" si="26"/>
        <v xml:space="preserve"> </v>
      </c>
      <c r="BIZ9" s="12" t="str">
        <f t="shared" si="26"/>
        <v xml:space="preserve"> </v>
      </c>
      <c r="BJA9" s="12" t="str">
        <f t="shared" si="26"/>
        <v xml:space="preserve"> </v>
      </c>
      <c r="BJB9" s="12" t="str">
        <f t="shared" si="26"/>
        <v xml:space="preserve"> </v>
      </c>
      <c r="BJC9" s="12" t="str">
        <f t="shared" si="26"/>
        <v xml:space="preserve"> </v>
      </c>
      <c r="BJD9" s="12" t="str">
        <f t="shared" si="26"/>
        <v xml:space="preserve"> </v>
      </c>
      <c r="BJE9" s="12" t="str">
        <f t="shared" si="26"/>
        <v xml:space="preserve"> </v>
      </c>
      <c r="BJF9" s="12" t="str">
        <f t="shared" si="26"/>
        <v xml:space="preserve"> </v>
      </c>
      <c r="BJG9" s="12" t="str">
        <f t="shared" si="26"/>
        <v xml:space="preserve"> </v>
      </c>
      <c r="BJH9" s="12" t="str">
        <f t="shared" si="26"/>
        <v xml:space="preserve"> </v>
      </c>
      <c r="BJI9" s="12" t="str">
        <f t="shared" si="26"/>
        <v xml:space="preserve"> </v>
      </c>
      <c r="BJJ9" s="12" t="str">
        <f t="shared" si="26"/>
        <v xml:space="preserve"> </v>
      </c>
      <c r="BJK9" s="12" t="str">
        <f t="shared" si="26"/>
        <v xml:space="preserve"> </v>
      </c>
      <c r="BJL9" s="12" t="str">
        <f t="shared" si="26"/>
        <v xml:space="preserve"> </v>
      </c>
      <c r="BJM9" s="12" t="str">
        <f t="shared" si="26"/>
        <v xml:space="preserve"> </v>
      </c>
      <c r="BJN9" s="12" t="str">
        <f t="shared" si="26"/>
        <v xml:space="preserve"> </v>
      </c>
      <c r="BJO9" s="12" t="str">
        <f t="shared" si="26"/>
        <v xml:space="preserve"> </v>
      </c>
      <c r="BJP9" s="12" t="str">
        <f t="shared" si="26"/>
        <v xml:space="preserve"> </v>
      </c>
      <c r="BJQ9" s="12" t="str">
        <f t="shared" si="26"/>
        <v xml:space="preserve"> </v>
      </c>
      <c r="BJR9" s="12" t="str">
        <f t="shared" si="26"/>
        <v xml:space="preserve"> </v>
      </c>
      <c r="BJS9" s="12" t="str">
        <f t="shared" si="26"/>
        <v xml:space="preserve"> </v>
      </c>
      <c r="BJT9" s="12" t="str">
        <f t="shared" si="26"/>
        <v xml:space="preserve"> </v>
      </c>
      <c r="BJU9" s="12" t="str">
        <f t="shared" si="26"/>
        <v xml:space="preserve"> </v>
      </c>
      <c r="BJV9" s="12" t="str">
        <f t="shared" si="26"/>
        <v xml:space="preserve"> </v>
      </c>
      <c r="BJW9" s="12" t="str">
        <f t="shared" si="26"/>
        <v xml:space="preserve"> </v>
      </c>
      <c r="BJX9" s="12" t="str">
        <f t="shared" si="26"/>
        <v xml:space="preserve"> </v>
      </c>
      <c r="BJY9" s="12" t="str">
        <f t="shared" si="26"/>
        <v xml:space="preserve"> </v>
      </c>
      <c r="BJZ9" s="12" t="str">
        <f t="shared" si="26"/>
        <v xml:space="preserve"> </v>
      </c>
      <c r="BKA9" s="12" t="str">
        <f t="shared" si="26"/>
        <v xml:space="preserve"> </v>
      </c>
      <c r="BKB9" s="12" t="str">
        <f t="shared" si="26"/>
        <v xml:space="preserve"> </v>
      </c>
      <c r="BKC9" s="12" t="str">
        <f t="shared" si="26"/>
        <v xml:space="preserve"> </v>
      </c>
      <c r="BKD9" s="12" t="str">
        <f t="shared" si="26"/>
        <v xml:space="preserve"> </v>
      </c>
      <c r="BKE9" s="12" t="str">
        <f t="shared" si="26"/>
        <v xml:space="preserve"> </v>
      </c>
      <c r="BKF9" s="12" t="str">
        <f t="shared" si="26"/>
        <v xml:space="preserve"> </v>
      </c>
      <c r="BKG9" s="12" t="str">
        <f t="shared" si="26"/>
        <v xml:space="preserve"> </v>
      </c>
      <c r="BKH9" s="12" t="str">
        <f t="shared" si="26"/>
        <v xml:space="preserve"> </v>
      </c>
      <c r="BKI9" s="12" t="str">
        <f t="shared" si="26"/>
        <v xml:space="preserve"> </v>
      </c>
      <c r="BKJ9" s="12" t="str">
        <f t="shared" si="26"/>
        <v xml:space="preserve"> </v>
      </c>
      <c r="BKK9" s="12" t="str">
        <f t="shared" si="26"/>
        <v xml:space="preserve"> </v>
      </c>
      <c r="BKL9" s="12" t="str">
        <f t="shared" si="26"/>
        <v xml:space="preserve"> </v>
      </c>
      <c r="BKM9" s="12" t="str">
        <f t="shared" si="26"/>
        <v xml:space="preserve"> </v>
      </c>
      <c r="BKN9" s="12" t="str">
        <f t="shared" si="26"/>
        <v xml:space="preserve"> </v>
      </c>
      <c r="BKO9" s="12" t="str">
        <f t="shared" si="26"/>
        <v xml:space="preserve"> </v>
      </c>
      <c r="BKP9" s="12" t="str">
        <f t="shared" si="26"/>
        <v xml:space="preserve"> </v>
      </c>
      <c r="BKQ9" s="12" t="str">
        <f t="shared" si="26"/>
        <v xml:space="preserve"> </v>
      </c>
      <c r="BKR9" s="12" t="str">
        <f t="shared" si="26"/>
        <v xml:space="preserve"> </v>
      </c>
      <c r="BKS9" s="12" t="str">
        <f t="shared" si="26"/>
        <v xml:space="preserve"> </v>
      </c>
      <c r="BKT9" s="12" t="str">
        <f t="shared" si="26"/>
        <v xml:space="preserve"> </v>
      </c>
      <c r="BKU9" s="12" t="str">
        <f t="shared" si="26"/>
        <v xml:space="preserve"> </v>
      </c>
      <c r="BKV9" s="12" t="str">
        <f t="shared" si="26"/>
        <v xml:space="preserve"> </v>
      </c>
      <c r="BKW9" s="12" t="str">
        <f t="shared" si="26"/>
        <v xml:space="preserve"> </v>
      </c>
      <c r="BKX9" s="12" t="str">
        <f t="shared" si="26"/>
        <v xml:space="preserve"> </v>
      </c>
      <c r="BKY9" s="12" t="str">
        <f t="shared" si="26"/>
        <v xml:space="preserve"> </v>
      </c>
      <c r="BKZ9" s="12" t="str">
        <f t="shared" si="26"/>
        <v xml:space="preserve"> </v>
      </c>
      <c r="BLA9" s="12" t="str">
        <f t="shared" si="26"/>
        <v xml:space="preserve"> </v>
      </c>
      <c r="BLB9" s="12" t="str">
        <f t="shared" si="26"/>
        <v xml:space="preserve"> </v>
      </c>
      <c r="BLC9" s="12" t="str">
        <f t="shared" si="26"/>
        <v xml:space="preserve"> </v>
      </c>
      <c r="BLD9" s="12" t="str">
        <f t="shared" si="26"/>
        <v xml:space="preserve"> </v>
      </c>
      <c r="BLE9" s="12" t="str">
        <f t="shared" ref="BLE9:BNP9" si="27">IF(ISBLANK(BLE2)," ",$C$9*SUM(BLE3:BLE8))</f>
        <v xml:space="preserve"> </v>
      </c>
      <c r="BLF9" s="12" t="str">
        <f t="shared" si="27"/>
        <v xml:space="preserve"> </v>
      </c>
      <c r="BLG9" s="12" t="str">
        <f t="shared" si="27"/>
        <v xml:space="preserve"> </v>
      </c>
      <c r="BLH9" s="12" t="str">
        <f t="shared" si="27"/>
        <v xml:space="preserve"> </v>
      </c>
      <c r="BLI9" s="12" t="str">
        <f t="shared" si="27"/>
        <v xml:space="preserve"> </v>
      </c>
      <c r="BLJ9" s="12" t="str">
        <f t="shared" si="27"/>
        <v xml:space="preserve"> </v>
      </c>
      <c r="BLK9" s="12" t="str">
        <f t="shared" si="27"/>
        <v xml:space="preserve"> </v>
      </c>
      <c r="BLL9" s="12" t="str">
        <f t="shared" si="27"/>
        <v xml:space="preserve"> </v>
      </c>
      <c r="BLM9" s="12" t="str">
        <f t="shared" si="27"/>
        <v xml:space="preserve"> </v>
      </c>
      <c r="BLN9" s="12" t="str">
        <f t="shared" si="27"/>
        <v xml:space="preserve"> </v>
      </c>
      <c r="BLO9" s="12" t="str">
        <f t="shared" si="27"/>
        <v xml:space="preserve"> </v>
      </c>
      <c r="BLP9" s="12" t="str">
        <f t="shared" si="27"/>
        <v xml:space="preserve"> </v>
      </c>
      <c r="BLQ9" s="12" t="str">
        <f t="shared" si="27"/>
        <v xml:space="preserve"> </v>
      </c>
      <c r="BLR9" s="12" t="str">
        <f t="shared" si="27"/>
        <v xml:space="preserve"> </v>
      </c>
      <c r="BLS9" s="12" t="str">
        <f t="shared" si="27"/>
        <v xml:space="preserve"> </v>
      </c>
      <c r="BLT9" s="12" t="str">
        <f t="shared" si="27"/>
        <v xml:space="preserve"> </v>
      </c>
      <c r="BLU9" s="12" t="str">
        <f t="shared" si="27"/>
        <v xml:space="preserve"> </v>
      </c>
      <c r="BLV9" s="12" t="str">
        <f t="shared" si="27"/>
        <v xml:space="preserve"> </v>
      </c>
      <c r="BLW9" s="12" t="str">
        <f t="shared" si="27"/>
        <v xml:space="preserve"> </v>
      </c>
      <c r="BLX9" s="12" t="str">
        <f t="shared" si="27"/>
        <v xml:space="preserve"> </v>
      </c>
      <c r="BLY9" s="12" t="str">
        <f t="shared" si="27"/>
        <v xml:space="preserve"> </v>
      </c>
      <c r="BLZ9" s="12" t="str">
        <f t="shared" si="27"/>
        <v xml:space="preserve"> </v>
      </c>
      <c r="BMA9" s="12" t="str">
        <f t="shared" si="27"/>
        <v xml:space="preserve"> </v>
      </c>
      <c r="BMB9" s="12" t="str">
        <f t="shared" si="27"/>
        <v xml:space="preserve"> </v>
      </c>
      <c r="BMC9" s="12" t="str">
        <f t="shared" si="27"/>
        <v xml:space="preserve"> </v>
      </c>
      <c r="BMD9" s="12" t="str">
        <f t="shared" si="27"/>
        <v xml:space="preserve"> </v>
      </c>
      <c r="BME9" s="12" t="str">
        <f t="shared" si="27"/>
        <v xml:space="preserve"> </v>
      </c>
      <c r="BMF9" s="12" t="str">
        <f t="shared" si="27"/>
        <v xml:space="preserve"> </v>
      </c>
      <c r="BMG9" s="12" t="str">
        <f t="shared" si="27"/>
        <v xml:space="preserve"> </v>
      </c>
      <c r="BMH9" s="12" t="str">
        <f t="shared" si="27"/>
        <v xml:space="preserve"> </v>
      </c>
      <c r="BMI9" s="12" t="str">
        <f t="shared" si="27"/>
        <v xml:space="preserve"> </v>
      </c>
      <c r="BMJ9" s="12" t="str">
        <f t="shared" si="27"/>
        <v xml:space="preserve"> </v>
      </c>
      <c r="BMK9" s="12" t="str">
        <f t="shared" si="27"/>
        <v xml:space="preserve"> </v>
      </c>
      <c r="BML9" s="12" t="str">
        <f t="shared" si="27"/>
        <v xml:space="preserve"> </v>
      </c>
      <c r="BMM9" s="12" t="str">
        <f t="shared" si="27"/>
        <v xml:space="preserve"> </v>
      </c>
      <c r="BMN9" s="12" t="str">
        <f t="shared" si="27"/>
        <v xml:space="preserve"> </v>
      </c>
      <c r="BMO9" s="12" t="str">
        <f t="shared" si="27"/>
        <v xml:space="preserve"> </v>
      </c>
      <c r="BMP9" s="12" t="str">
        <f t="shared" si="27"/>
        <v xml:space="preserve"> </v>
      </c>
      <c r="BMQ9" s="12" t="str">
        <f t="shared" si="27"/>
        <v xml:space="preserve"> </v>
      </c>
      <c r="BMR9" s="12" t="str">
        <f t="shared" si="27"/>
        <v xml:space="preserve"> </v>
      </c>
      <c r="BMS9" s="12" t="str">
        <f t="shared" si="27"/>
        <v xml:space="preserve"> </v>
      </c>
      <c r="BMT9" s="12" t="str">
        <f t="shared" si="27"/>
        <v xml:space="preserve"> </v>
      </c>
      <c r="BMU9" s="12" t="str">
        <f t="shared" si="27"/>
        <v xml:space="preserve"> </v>
      </c>
      <c r="BMV9" s="12" t="str">
        <f t="shared" si="27"/>
        <v xml:space="preserve"> </v>
      </c>
      <c r="BMW9" s="12" t="str">
        <f t="shared" si="27"/>
        <v xml:space="preserve"> </v>
      </c>
      <c r="BMX9" s="12" t="str">
        <f t="shared" si="27"/>
        <v xml:space="preserve"> </v>
      </c>
      <c r="BMY9" s="12" t="str">
        <f t="shared" si="27"/>
        <v xml:space="preserve"> </v>
      </c>
      <c r="BMZ9" s="12" t="str">
        <f t="shared" si="27"/>
        <v xml:space="preserve"> </v>
      </c>
      <c r="BNA9" s="12" t="str">
        <f t="shared" si="27"/>
        <v xml:space="preserve"> </v>
      </c>
      <c r="BNB9" s="12" t="str">
        <f t="shared" si="27"/>
        <v xml:space="preserve"> </v>
      </c>
      <c r="BNC9" s="12" t="str">
        <f t="shared" si="27"/>
        <v xml:space="preserve"> </v>
      </c>
      <c r="BND9" s="12" t="str">
        <f t="shared" si="27"/>
        <v xml:space="preserve"> </v>
      </c>
      <c r="BNE9" s="12" t="str">
        <f t="shared" si="27"/>
        <v xml:space="preserve"> </v>
      </c>
      <c r="BNF9" s="12" t="str">
        <f t="shared" si="27"/>
        <v xml:space="preserve"> </v>
      </c>
      <c r="BNG9" s="12" t="str">
        <f t="shared" si="27"/>
        <v xml:space="preserve"> </v>
      </c>
      <c r="BNH9" s="12" t="str">
        <f t="shared" si="27"/>
        <v xml:space="preserve"> </v>
      </c>
      <c r="BNI9" s="12" t="str">
        <f t="shared" si="27"/>
        <v xml:space="preserve"> </v>
      </c>
      <c r="BNJ9" s="12" t="str">
        <f t="shared" si="27"/>
        <v xml:space="preserve"> </v>
      </c>
      <c r="BNK9" s="12" t="str">
        <f t="shared" si="27"/>
        <v xml:space="preserve"> </v>
      </c>
      <c r="BNL9" s="12" t="str">
        <f t="shared" si="27"/>
        <v xml:space="preserve"> </v>
      </c>
      <c r="BNM9" s="12" t="str">
        <f t="shared" si="27"/>
        <v xml:space="preserve"> </v>
      </c>
      <c r="BNN9" s="12" t="str">
        <f t="shared" si="27"/>
        <v xml:space="preserve"> </v>
      </c>
      <c r="BNO9" s="12" t="str">
        <f t="shared" si="27"/>
        <v xml:space="preserve"> </v>
      </c>
      <c r="BNP9" s="12" t="str">
        <f t="shared" si="27"/>
        <v xml:space="preserve"> </v>
      </c>
      <c r="BNQ9" s="12" t="str">
        <f t="shared" ref="BNQ9:BQB9" si="28">IF(ISBLANK(BNQ2)," ",$C$9*SUM(BNQ3:BNQ8))</f>
        <v xml:space="preserve"> </v>
      </c>
      <c r="BNR9" s="12" t="str">
        <f t="shared" si="28"/>
        <v xml:space="preserve"> </v>
      </c>
      <c r="BNS9" s="12" t="str">
        <f t="shared" si="28"/>
        <v xml:space="preserve"> </v>
      </c>
      <c r="BNT9" s="12" t="str">
        <f t="shared" si="28"/>
        <v xml:space="preserve"> </v>
      </c>
      <c r="BNU9" s="12" t="str">
        <f t="shared" si="28"/>
        <v xml:space="preserve"> </v>
      </c>
      <c r="BNV9" s="12" t="str">
        <f t="shared" si="28"/>
        <v xml:space="preserve"> </v>
      </c>
      <c r="BNW9" s="12" t="str">
        <f t="shared" si="28"/>
        <v xml:space="preserve"> </v>
      </c>
      <c r="BNX9" s="12" t="str">
        <f t="shared" si="28"/>
        <v xml:space="preserve"> </v>
      </c>
      <c r="BNY9" s="12" t="str">
        <f t="shared" si="28"/>
        <v xml:space="preserve"> </v>
      </c>
      <c r="BNZ9" s="12" t="str">
        <f t="shared" si="28"/>
        <v xml:space="preserve"> </v>
      </c>
      <c r="BOA9" s="12" t="str">
        <f t="shared" si="28"/>
        <v xml:space="preserve"> </v>
      </c>
      <c r="BOB9" s="12" t="str">
        <f t="shared" si="28"/>
        <v xml:space="preserve"> </v>
      </c>
      <c r="BOC9" s="12" t="str">
        <f t="shared" si="28"/>
        <v xml:space="preserve"> </v>
      </c>
      <c r="BOD9" s="12" t="str">
        <f t="shared" si="28"/>
        <v xml:space="preserve"> </v>
      </c>
      <c r="BOE9" s="12" t="str">
        <f t="shared" si="28"/>
        <v xml:space="preserve"> </v>
      </c>
      <c r="BOF9" s="12" t="str">
        <f t="shared" si="28"/>
        <v xml:space="preserve"> </v>
      </c>
      <c r="BOG9" s="12" t="str">
        <f t="shared" si="28"/>
        <v xml:space="preserve"> </v>
      </c>
      <c r="BOH9" s="12" t="str">
        <f t="shared" si="28"/>
        <v xml:space="preserve"> </v>
      </c>
      <c r="BOI9" s="12" t="str">
        <f t="shared" si="28"/>
        <v xml:space="preserve"> </v>
      </c>
      <c r="BOJ9" s="12" t="str">
        <f t="shared" si="28"/>
        <v xml:space="preserve"> </v>
      </c>
      <c r="BOK9" s="12" t="str">
        <f t="shared" si="28"/>
        <v xml:space="preserve"> </v>
      </c>
      <c r="BOL9" s="12" t="str">
        <f t="shared" si="28"/>
        <v xml:space="preserve"> </v>
      </c>
      <c r="BOM9" s="12" t="str">
        <f t="shared" si="28"/>
        <v xml:space="preserve"> </v>
      </c>
      <c r="BON9" s="12" t="str">
        <f t="shared" si="28"/>
        <v xml:space="preserve"> </v>
      </c>
      <c r="BOO9" s="12" t="str">
        <f t="shared" si="28"/>
        <v xml:space="preserve"> </v>
      </c>
      <c r="BOP9" s="12" t="str">
        <f t="shared" si="28"/>
        <v xml:space="preserve"> </v>
      </c>
      <c r="BOQ9" s="12" t="str">
        <f t="shared" si="28"/>
        <v xml:space="preserve"> </v>
      </c>
      <c r="BOR9" s="12" t="str">
        <f t="shared" si="28"/>
        <v xml:space="preserve"> </v>
      </c>
      <c r="BOS9" s="12" t="str">
        <f t="shared" si="28"/>
        <v xml:space="preserve"> </v>
      </c>
      <c r="BOT9" s="12" t="str">
        <f t="shared" si="28"/>
        <v xml:space="preserve"> </v>
      </c>
      <c r="BOU9" s="12" t="str">
        <f t="shared" si="28"/>
        <v xml:space="preserve"> </v>
      </c>
      <c r="BOV9" s="12" t="str">
        <f t="shared" si="28"/>
        <v xml:space="preserve"> </v>
      </c>
      <c r="BOW9" s="12" t="str">
        <f t="shared" si="28"/>
        <v xml:space="preserve"> </v>
      </c>
      <c r="BOX9" s="12" t="str">
        <f t="shared" si="28"/>
        <v xml:space="preserve"> </v>
      </c>
      <c r="BOY9" s="12" t="str">
        <f t="shared" si="28"/>
        <v xml:space="preserve"> </v>
      </c>
      <c r="BOZ9" s="12" t="str">
        <f t="shared" si="28"/>
        <v xml:space="preserve"> </v>
      </c>
      <c r="BPA9" s="12" t="str">
        <f t="shared" si="28"/>
        <v xml:space="preserve"> </v>
      </c>
      <c r="BPB9" s="12" t="str">
        <f t="shared" si="28"/>
        <v xml:space="preserve"> </v>
      </c>
      <c r="BPC9" s="12" t="str">
        <f t="shared" si="28"/>
        <v xml:space="preserve"> </v>
      </c>
      <c r="BPD9" s="12" t="str">
        <f t="shared" si="28"/>
        <v xml:space="preserve"> </v>
      </c>
      <c r="BPE9" s="12" t="str">
        <f t="shared" si="28"/>
        <v xml:space="preserve"> </v>
      </c>
      <c r="BPF9" s="12" t="str">
        <f t="shared" si="28"/>
        <v xml:space="preserve"> </v>
      </c>
      <c r="BPG9" s="12" t="str">
        <f t="shared" si="28"/>
        <v xml:space="preserve"> </v>
      </c>
      <c r="BPH9" s="12" t="str">
        <f t="shared" si="28"/>
        <v xml:space="preserve"> </v>
      </c>
      <c r="BPI9" s="12" t="str">
        <f t="shared" si="28"/>
        <v xml:space="preserve"> </v>
      </c>
      <c r="BPJ9" s="12" t="str">
        <f t="shared" si="28"/>
        <v xml:space="preserve"> </v>
      </c>
      <c r="BPK9" s="12" t="str">
        <f t="shared" si="28"/>
        <v xml:space="preserve"> </v>
      </c>
      <c r="BPL9" s="12" t="str">
        <f t="shared" si="28"/>
        <v xml:space="preserve"> </v>
      </c>
      <c r="BPM9" s="12" t="str">
        <f t="shared" si="28"/>
        <v xml:space="preserve"> </v>
      </c>
      <c r="BPN9" s="12" t="str">
        <f t="shared" si="28"/>
        <v xml:space="preserve"> </v>
      </c>
      <c r="BPO9" s="12" t="str">
        <f t="shared" si="28"/>
        <v xml:space="preserve"> </v>
      </c>
      <c r="BPP9" s="12" t="str">
        <f t="shared" si="28"/>
        <v xml:space="preserve"> </v>
      </c>
      <c r="BPQ9" s="12" t="str">
        <f t="shared" si="28"/>
        <v xml:space="preserve"> </v>
      </c>
      <c r="BPR9" s="12" t="str">
        <f t="shared" si="28"/>
        <v xml:space="preserve"> </v>
      </c>
      <c r="BPS9" s="12" t="str">
        <f t="shared" si="28"/>
        <v xml:space="preserve"> </v>
      </c>
      <c r="BPT9" s="12" t="str">
        <f t="shared" si="28"/>
        <v xml:space="preserve"> </v>
      </c>
      <c r="BPU9" s="12" t="str">
        <f t="shared" si="28"/>
        <v xml:space="preserve"> </v>
      </c>
      <c r="BPV9" s="12" t="str">
        <f t="shared" si="28"/>
        <v xml:space="preserve"> </v>
      </c>
      <c r="BPW9" s="12" t="str">
        <f t="shared" si="28"/>
        <v xml:space="preserve"> </v>
      </c>
      <c r="BPX9" s="12" t="str">
        <f t="shared" si="28"/>
        <v xml:space="preserve"> </v>
      </c>
      <c r="BPY9" s="12" t="str">
        <f t="shared" si="28"/>
        <v xml:space="preserve"> </v>
      </c>
      <c r="BPZ9" s="12" t="str">
        <f t="shared" si="28"/>
        <v xml:space="preserve"> </v>
      </c>
      <c r="BQA9" s="12" t="str">
        <f t="shared" si="28"/>
        <v xml:space="preserve"> </v>
      </c>
      <c r="BQB9" s="12" t="str">
        <f t="shared" si="28"/>
        <v xml:space="preserve"> </v>
      </c>
      <c r="BQC9" s="12" t="str">
        <f t="shared" ref="BQC9:BSN9" si="29">IF(ISBLANK(BQC2)," ",$C$9*SUM(BQC3:BQC8))</f>
        <v xml:space="preserve"> </v>
      </c>
      <c r="BQD9" s="12" t="str">
        <f t="shared" si="29"/>
        <v xml:space="preserve"> </v>
      </c>
      <c r="BQE9" s="12" t="str">
        <f t="shared" si="29"/>
        <v xml:space="preserve"> </v>
      </c>
      <c r="BQF9" s="12" t="str">
        <f t="shared" si="29"/>
        <v xml:space="preserve"> </v>
      </c>
      <c r="BQG9" s="12" t="str">
        <f t="shared" si="29"/>
        <v xml:space="preserve"> </v>
      </c>
      <c r="BQH9" s="12" t="str">
        <f t="shared" si="29"/>
        <v xml:space="preserve"> </v>
      </c>
      <c r="BQI9" s="12" t="str">
        <f t="shared" si="29"/>
        <v xml:space="preserve"> </v>
      </c>
      <c r="BQJ9" s="12" t="str">
        <f t="shared" si="29"/>
        <v xml:space="preserve"> </v>
      </c>
      <c r="BQK9" s="12" t="str">
        <f t="shared" si="29"/>
        <v xml:space="preserve"> </v>
      </c>
      <c r="BQL9" s="12" t="str">
        <f t="shared" si="29"/>
        <v xml:space="preserve"> </v>
      </c>
      <c r="BQM9" s="12" t="str">
        <f t="shared" si="29"/>
        <v xml:space="preserve"> </v>
      </c>
      <c r="BQN9" s="12" t="str">
        <f t="shared" si="29"/>
        <v xml:space="preserve"> </v>
      </c>
      <c r="BQO9" s="12" t="str">
        <f t="shared" si="29"/>
        <v xml:space="preserve"> </v>
      </c>
      <c r="BQP9" s="12" t="str">
        <f t="shared" si="29"/>
        <v xml:space="preserve"> </v>
      </c>
      <c r="BQQ9" s="12" t="str">
        <f t="shared" si="29"/>
        <v xml:space="preserve"> </v>
      </c>
      <c r="BQR9" s="12" t="str">
        <f t="shared" si="29"/>
        <v xml:space="preserve"> </v>
      </c>
      <c r="BQS9" s="12" t="str">
        <f t="shared" si="29"/>
        <v xml:space="preserve"> </v>
      </c>
      <c r="BQT9" s="12" t="str">
        <f t="shared" si="29"/>
        <v xml:space="preserve"> </v>
      </c>
      <c r="BQU9" s="12" t="str">
        <f t="shared" si="29"/>
        <v xml:space="preserve"> </v>
      </c>
      <c r="BQV9" s="12" t="str">
        <f t="shared" si="29"/>
        <v xml:space="preserve"> </v>
      </c>
      <c r="BQW9" s="12" t="str">
        <f t="shared" si="29"/>
        <v xml:space="preserve"> </v>
      </c>
      <c r="BQX9" s="12" t="str">
        <f t="shared" si="29"/>
        <v xml:space="preserve"> </v>
      </c>
      <c r="BQY9" s="12" t="str">
        <f t="shared" si="29"/>
        <v xml:space="preserve"> </v>
      </c>
      <c r="BQZ9" s="12" t="str">
        <f t="shared" si="29"/>
        <v xml:space="preserve"> </v>
      </c>
      <c r="BRA9" s="12" t="str">
        <f t="shared" si="29"/>
        <v xml:space="preserve"> </v>
      </c>
      <c r="BRB9" s="12" t="str">
        <f t="shared" si="29"/>
        <v xml:space="preserve"> </v>
      </c>
      <c r="BRC9" s="12" t="str">
        <f t="shared" si="29"/>
        <v xml:space="preserve"> </v>
      </c>
      <c r="BRD9" s="12" t="str">
        <f t="shared" si="29"/>
        <v xml:space="preserve"> </v>
      </c>
      <c r="BRE9" s="12" t="str">
        <f t="shared" si="29"/>
        <v xml:space="preserve"> </v>
      </c>
      <c r="BRF9" s="12" t="str">
        <f t="shared" si="29"/>
        <v xml:space="preserve"> </v>
      </c>
      <c r="BRG9" s="12" t="str">
        <f t="shared" si="29"/>
        <v xml:space="preserve"> </v>
      </c>
      <c r="BRH9" s="12" t="str">
        <f t="shared" si="29"/>
        <v xml:space="preserve"> </v>
      </c>
      <c r="BRI9" s="12" t="str">
        <f t="shared" si="29"/>
        <v xml:space="preserve"> </v>
      </c>
      <c r="BRJ9" s="12" t="str">
        <f t="shared" si="29"/>
        <v xml:space="preserve"> </v>
      </c>
      <c r="BRK9" s="12" t="str">
        <f t="shared" si="29"/>
        <v xml:space="preserve"> </v>
      </c>
      <c r="BRL9" s="12" t="str">
        <f t="shared" si="29"/>
        <v xml:space="preserve"> </v>
      </c>
      <c r="BRM9" s="12" t="str">
        <f t="shared" si="29"/>
        <v xml:space="preserve"> </v>
      </c>
      <c r="BRN9" s="12" t="str">
        <f t="shared" si="29"/>
        <v xml:space="preserve"> </v>
      </c>
      <c r="BRO9" s="12" t="str">
        <f t="shared" si="29"/>
        <v xml:space="preserve"> </v>
      </c>
      <c r="BRP9" s="12" t="str">
        <f t="shared" si="29"/>
        <v xml:space="preserve"> </v>
      </c>
      <c r="BRQ9" s="12" t="str">
        <f t="shared" si="29"/>
        <v xml:space="preserve"> </v>
      </c>
      <c r="BRR9" s="12" t="str">
        <f t="shared" si="29"/>
        <v xml:space="preserve"> </v>
      </c>
      <c r="BRS9" s="12" t="str">
        <f t="shared" si="29"/>
        <v xml:space="preserve"> </v>
      </c>
      <c r="BRT9" s="12" t="str">
        <f t="shared" si="29"/>
        <v xml:space="preserve"> </v>
      </c>
      <c r="BRU9" s="12" t="str">
        <f t="shared" si="29"/>
        <v xml:space="preserve"> </v>
      </c>
      <c r="BRV9" s="12" t="str">
        <f t="shared" si="29"/>
        <v xml:space="preserve"> </v>
      </c>
      <c r="BRW9" s="12" t="str">
        <f t="shared" si="29"/>
        <v xml:space="preserve"> </v>
      </c>
      <c r="BRX9" s="12" t="str">
        <f t="shared" si="29"/>
        <v xml:space="preserve"> </v>
      </c>
      <c r="BRY9" s="12" t="str">
        <f t="shared" si="29"/>
        <v xml:space="preserve"> </v>
      </c>
      <c r="BRZ9" s="12" t="str">
        <f t="shared" si="29"/>
        <v xml:space="preserve"> </v>
      </c>
      <c r="BSA9" s="12" t="str">
        <f t="shared" si="29"/>
        <v xml:space="preserve"> </v>
      </c>
      <c r="BSB9" s="12" t="str">
        <f t="shared" si="29"/>
        <v xml:space="preserve"> </v>
      </c>
      <c r="BSC9" s="12" t="str">
        <f t="shared" si="29"/>
        <v xml:space="preserve"> </v>
      </c>
      <c r="BSD9" s="12" t="str">
        <f t="shared" si="29"/>
        <v xml:space="preserve"> </v>
      </c>
      <c r="BSE9" s="12" t="str">
        <f t="shared" si="29"/>
        <v xml:space="preserve"> </v>
      </c>
      <c r="BSF9" s="12" t="str">
        <f t="shared" si="29"/>
        <v xml:space="preserve"> </v>
      </c>
      <c r="BSG9" s="12" t="str">
        <f t="shared" si="29"/>
        <v xml:space="preserve"> </v>
      </c>
      <c r="BSH9" s="12" t="str">
        <f t="shared" si="29"/>
        <v xml:space="preserve"> </v>
      </c>
      <c r="BSI9" s="12" t="str">
        <f t="shared" si="29"/>
        <v xml:space="preserve"> </v>
      </c>
      <c r="BSJ9" s="12" t="str">
        <f t="shared" si="29"/>
        <v xml:space="preserve"> </v>
      </c>
      <c r="BSK9" s="12" t="str">
        <f t="shared" si="29"/>
        <v xml:space="preserve"> </v>
      </c>
      <c r="BSL9" s="12" t="str">
        <f t="shared" si="29"/>
        <v xml:space="preserve"> </v>
      </c>
      <c r="BSM9" s="12" t="str">
        <f t="shared" si="29"/>
        <v xml:space="preserve"> </v>
      </c>
      <c r="BSN9" s="12" t="str">
        <f t="shared" si="29"/>
        <v xml:space="preserve"> </v>
      </c>
      <c r="BSO9" s="12" t="str">
        <f t="shared" ref="BSO9:BUZ9" si="30">IF(ISBLANK(BSO2)," ",$C$9*SUM(BSO3:BSO8))</f>
        <v xml:space="preserve"> </v>
      </c>
      <c r="BSP9" s="12" t="str">
        <f t="shared" si="30"/>
        <v xml:space="preserve"> </v>
      </c>
      <c r="BSQ9" s="12" t="str">
        <f t="shared" si="30"/>
        <v xml:space="preserve"> </v>
      </c>
      <c r="BSR9" s="12" t="str">
        <f t="shared" si="30"/>
        <v xml:space="preserve"> </v>
      </c>
      <c r="BSS9" s="12" t="str">
        <f t="shared" si="30"/>
        <v xml:space="preserve"> </v>
      </c>
      <c r="BST9" s="12" t="str">
        <f t="shared" si="30"/>
        <v xml:space="preserve"> </v>
      </c>
      <c r="BSU9" s="12" t="str">
        <f t="shared" si="30"/>
        <v xml:space="preserve"> </v>
      </c>
      <c r="BSV9" s="12" t="str">
        <f t="shared" si="30"/>
        <v xml:space="preserve"> </v>
      </c>
      <c r="BSW9" s="12" t="str">
        <f t="shared" si="30"/>
        <v xml:space="preserve"> </v>
      </c>
      <c r="BSX9" s="12" t="str">
        <f t="shared" si="30"/>
        <v xml:space="preserve"> </v>
      </c>
      <c r="BSY9" s="12" t="str">
        <f t="shared" si="30"/>
        <v xml:space="preserve"> </v>
      </c>
      <c r="BSZ9" s="12" t="str">
        <f t="shared" si="30"/>
        <v xml:space="preserve"> </v>
      </c>
      <c r="BTA9" s="12" t="str">
        <f t="shared" si="30"/>
        <v xml:space="preserve"> </v>
      </c>
      <c r="BTB9" s="12" t="str">
        <f t="shared" si="30"/>
        <v xml:space="preserve"> </v>
      </c>
      <c r="BTC9" s="12" t="str">
        <f t="shared" si="30"/>
        <v xml:space="preserve"> </v>
      </c>
      <c r="BTD9" s="12" t="str">
        <f t="shared" si="30"/>
        <v xml:space="preserve"> </v>
      </c>
      <c r="BTE9" s="12" t="str">
        <f t="shared" si="30"/>
        <v xml:space="preserve"> </v>
      </c>
      <c r="BTF9" s="12" t="str">
        <f t="shared" si="30"/>
        <v xml:space="preserve"> </v>
      </c>
      <c r="BTG9" s="12" t="str">
        <f t="shared" si="30"/>
        <v xml:space="preserve"> </v>
      </c>
      <c r="BTH9" s="12" t="str">
        <f t="shared" si="30"/>
        <v xml:space="preserve"> </v>
      </c>
      <c r="BTI9" s="12" t="str">
        <f t="shared" si="30"/>
        <v xml:space="preserve"> </v>
      </c>
      <c r="BTJ9" s="12" t="str">
        <f t="shared" si="30"/>
        <v xml:space="preserve"> </v>
      </c>
      <c r="BTK9" s="12" t="str">
        <f t="shared" si="30"/>
        <v xml:space="preserve"> </v>
      </c>
      <c r="BTL9" s="12" t="str">
        <f t="shared" si="30"/>
        <v xml:space="preserve"> </v>
      </c>
      <c r="BTM9" s="12" t="str">
        <f t="shared" si="30"/>
        <v xml:space="preserve"> </v>
      </c>
      <c r="BTN9" s="12" t="str">
        <f t="shared" si="30"/>
        <v xml:space="preserve"> </v>
      </c>
      <c r="BTO9" s="12" t="str">
        <f t="shared" si="30"/>
        <v xml:space="preserve"> </v>
      </c>
      <c r="BTP9" s="12" t="str">
        <f t="shared" si="30"/>
        <v xml:space="preserve"> </v>
      </c>
      <c r="BTQ9" s="12" t="str">
        <f t="shared" si="30"/>
        <v xml:space="preserve"> </v>
      </c>
      <c r="BTR9" s="12" t="str">
        <f t="shared" si="30"/>
        <v xml:space="preserve"> </v>
      </c>
      <c r="BTS9" s="12" t="str">
        <f t="shared" si="30"/>
        <v xml:space="preserve"> </v>
      </c>
      <c r="BTT9" s="12" t="str">
        <f t="shared" si="30"/>
        <v xml:space="preserve"> </v>
      </c>
      <c r="BTU9" s="12" t="str">
        <f t="shared" si="30"/>
        <v xml:space="preserve"> </v>
      </c>
      <c r="BTV9" s="12" t="str">
        <f t="shared" si="30"/>
        <v xml:space="preserve"> </v>
      </c>
      <c r="BTW9" s="12" t="str">
        <f t="shared" si="30"/>
        <v xml:space="preserve"> </v>
      </c>
      <c r="BTX9" s="12" t="str">
        <f t="shared" si="30"/>
        <v xml:space="preserve"> </v>
      </c>
      <c r="BTY9" s="12" t="str">
        <f t="shared" si="30"/>
        <v xml:space="preserve"> </v>
      </c>
      <c r="BTZ9" s="12" t="str">
        <f t="shared" si="30"/>
        <v xml:space="preserve"> </v>
      </c>
      <c r="BUA9" s="12" t="str">
        <f t="shared" si="30"/>
        <v xml:space="preserve"> </v>
      </c>
      <c r="BUB9" s="12" t="str">
        <f t="shared" si="30"/>
        <v xml:space="preserve"> </v>
      </c>
      <c r="BUC9" s="12" t="str">
        <f t="shared" si="30"/>
        <v xml:space="preserve"> </v>
      </c>
      <c r="BUD9" s="12" t="str">
        <f t="shared" si="30"/>
        <v xml:space="preserve"> </v>
      </c>
      <c r="BUE9" s="12" t="str">
        <f t="shared" si="30"/>
        <v xml:space="preserve"> </v>
      </c>
      <c r="BUF9" s="12" t="str">
        <f t="shared" si="30"/>
        <v xml:space="preserve"> </v>
      </c>
      <c r="BUG9" s="12" t="str">
        <f t="shared" si="30"/>
        <v xml:space="preserve"> </v>
      </c>
      <c r="BUH9" s="12" t="str">
        <f t="shared" si="30"/>
        <v xml:space="preserve"> </v>
      </c>
      <c r="BUI9" s="12" t="str">
        <f t="shared" si="30"/>
        <v xml:space="preserve"> </v>
      </c>
      <c r="BUJ9" s="12" t="str">
        <f t="shared" si="30"/>
        <v xml:space="preserve"> </v>
      </c>
      <c r="BUK9" s="12" t="str">
        <f t="shared" si="30"/>
        <v xml:space="preserve"> </v>
      </c>
      <c r="BUL9" s="12" t="str">
        <f t="shared" si="30"/>
        <v xml:space="preserve"> </v>
      </c>
      <c r="BUM9" s="12" t="str">
        <f t="shared" si="30"/>
        <v xml:space="preserve"> </v>
      </c>
      <c r="BUN9" s="12" t="str">
        <f t="shared" si="30"/>
        <v xml:space="preserve"> </v>
      </c>
      <c r="BUO9" s="12" t="str">
        <f t="shared" si="30"/>
        <v xml:space="preserve"> </v>
      </c>
      <c r="BUP9" s="12" t="str">
        <f t="shared" si="30"/>
        <v xml:space="preserve"> </v>
      </c>
      <c r="BUQ9" s="12" t="str">
        <f t="shared" si="30"/>
        <v xml:space="preserve"> </v>
      </c>
      <c r="BUR9" s="12" t="str">
        <f t="shared" si="30"/>
        <v xml:space="preserve"> </v>
      </c>
      <c r="BUS9" s="12" t="str">
        <f t="shared" si="30"/>
        <v xml:space="preserve"> </v>
      </c>
      <c r="BUT9" s="12" t="str">
        <f t="shared" si="30"/>
        <v xml:space="preserve"> </v>
      </c>
      <c r="BUU9" s="12" t="str">
        <f t="shared" si="30"/>
        <v xml:space="preserve"> </v>
      </c>
      <c r="BUV9" s="12" t="str">
        <f t="shared" si="30"/>
        <v xml:space="preserve"> </v>
      </c>
      <c r="BUW9" s="12" t="str">
        <f t="shared" si="30"/>
        <v xml:space="preserve"> </v>
      </c>
      <c r="BUX9" s="12" t="str">
        <f t="shared" si="30"/>
        <v xml:space="preserve"> </v>
      </c>
      <c r="BUY9" s="12" t="str">
        <f t="shared" si="30"/>
        <v xml:space="preserve"> </v>
      </c>
      <c r="BUZ9" s="12" t="str">
        <f t="shared" si="30"/>
        <v xml:space="preserve"> </v>
      </c>
      <c r="BVA9" s="12" t="str">
        <f t="shared" ref="BVA9:BXL9" si="31">IF(ISBLANK(BVA2)," ",$C$9*SUM(BVA3:BVA8))</f>
        <v xml:space="preserve"> </v>
      </c>
      <c r="BVB9" s="12" t="str">
        <f t="shared" si="31"/>
        <v xml:space="preserve"> </v>
      </c>
      <c r="BVC9" s="12" t="str">
        <f t="shared" si="31"/>
        <v xml:space="preserve"> </v>
      </c>
      <c r="BVD9" s="12" t="str">
        <f t="shared" si="31"/>
        <v xml:space="preserve"> </v>
      </c>
      <c r="BVE9" s="12" t="str">
        <f t="shared" si="31"/>
        <v xml:space="preserve"> </v>
      </c>
      <c r="BVF9" s="12" t="str">
        <f t="shared" si="31"/>
        <v xml:space="preserve"> </v>
      </c>
      <c r="BVG9" s="12" t="str">
        <f t="shared" si="31"/>
        <v xml:space="preserve"> </v>
      </c>
      <c r="BVH9" s="12" t="str">
        <f t="shared" si="31"/>
        <v xml:space="preserve"> </v>
      </c>
      <c r="BVI9" s="12" t="str">
        <f t="shared" si="31"/>
        <v xml:space="preserve"> </v>
      </c>
      <c r="BVJ9" s="12" t="str">
        <f t="shared" si="31"/>
        <v xml:space="preserve"> </v>
      </c>
      <c r="BVK9" s="12" t="str">
        <f t="shared" si="31"/>
        <v xml:space="preserve"> </v>
      </c>
      <c r="BVL9" s="12" t="str">
        <f t="shared" si="31"/>
        <v xml:space="preserve"> </v>
      </c>
      <c r="BVM9" s="12" t="str">
        <f t="shared" si="31"/>
        <v xml:space="preserve"> </v>
      </c>
      <c r="BVN9" s="12" t="str">
        <f t="shared" si="31"/>
        <v xml:space="preserve"> </v>
      </c>
      <c r="BVO9" s="12" t="str">
        <f t="shared" si="31"/>
        <v xml:space="preserve"> </v>
      </c>
      <c r="BVP9" s="12" t="str">
        <f t="shared" si="31"/>
        <v xml:space="preserve"> </v>
      </c>
      <c r="BVQ9" s="12" t="str">
        <f t="shared" si="31"/>
        <v xml:space="preserve"> </v>
      </c>
      <c r="BVR9" s="12" t="str">
        <f t="shared" si="31"/>
        <v xml:space="preserve"> </v>
      </c>
      <c r="BVS9" s="12" t="str">
        <f t="shared" si="31"/>
        <v xml:space="preserve"> </v>
      </c>
      <c r="BVT9" s="12" t="str">
        <f t="shared" si="31"/>
        <v xml:space="preserve"> </v>
      </c>
      <c r="BVU9" s="12" t="str">
        <f t="shared" si="31"/>
        <v xml:space="preserve"> </v>
      </c>
      <c r="BVV9" s="12" t="str">
        <f t="shared" si="31"/>
        <v xml:space="preserve"> </v>
      </c>
      <c r="BVW9" s="12" t="str">
        <f t="shared" si="31"/>
        <v xml:space="preserve"> </v>
      </c>
      <c r="BVX9" s="12" t="str">
        <f t="shared" si="31"/>
        <v xml:space="preserve"> </v>
      </c>
      <c r="BVY9" s="12" t="str">
        <f t="shared" si="31"/>
        <v xml:space="preserve"> </v>
      </c>
      <c r="BVZ9" s="12" t="str">
        <f t="shared" si="31"/>
        <v xml:space="preserve"> </v>
      </c>
      <c r="BWA9" s="12" t="str">
        <f t="shared" si="31"/>
        <v xml:space="preserve"> </v>
      </c>
      <c r="BWB9" s="12" t="str">
        <f t="shared" si="31"/>
        <v xml:space="preserve"> </v>
      </c>
      <c r="BWC9" s="12" t="str">
        <f t="shared" si="31"/>
        <v xml:space="preserve"> </v>
      </c>
      <c r="BWD9" s="12" t="str">
        <f t="shared" si="31"/>
        <v xml:space="preserve"> </v>
      </c>
      <c r="BWE9" s="12" t="str">
        <f t="shared" si="31"/>
        <v xml:space="preserve"> </v>
      </c>
      <c r="BWF9" s="12" t="str">
        <f t="shared" si="31"/>
        <v xml:space="preserve"> </v>
      </c>
      <c r="BWG9" s="12" t="str">
        <f t="shared" si="31"/>
        <v xml:space="preserve"> </v>
      </c>
      <c r="BWH9" s="12" t="str">
        <f t="shared" si="31"/>
        <v xml:space="preserve"> </v>
      </c>
      <c r="BWI9" s="12" t="str">
        <f t="shared" si="31"/>
        <v xml:space="preserve"> </v>
      </c>
      <c r="BWJ9" s="12" t="str">
        <f t="shared" si="31"/>
        <v xml:space="preserve"> </v>
      </c>
      <c r="BWK9" s="12" t="str">
        <f t="shared" si="31"/>
        <v xml:space="preserve"> </v>
      </c>
      <c r="BWL9" s="12" t="str">
        <f t="shared" si="31"/>
        <v xml:space="preserve"> </v>
      </c>
      <c r="BWM9" s="12" t="str">
        <f t="shared" si="31"/>
        <v xml:space="preserve"> </v>
      </c>
      <c r="BWN9" s="12" t="str">
        <f t="shared" si="31"/>
        <v xml:space="preserve"> </v>
      </c>
      <c r="BWO9" s="12" t="str">
        <f t="shared" si="31"/>
        <v xml:space="preserve"> </v>
      </c>
      <c r="BWP9" s="12" t="str">
        <f t="shared" si="31"/>
        <v xml:space="preserve"> </v>
      </c>
      <c r="BWQ9" s="12" t="str">
        <f t="shared" si="31"/>
        <v xml:space="preserve"> </v>
      </c>
      <c r="BWR9" s="12" t="str">
        <f t="shared" si="31"/>
        <v xml:space="preserve"> </v>
      </c>
      <c r="BWS9" s="12" t="str">
        <f t="shared" si="31"/>
        <v xml:space="preserve"> </v>
      </c>
      <c r="BWT9" s="12" t="str">
        <f t="shared" si="31"/>
        <v xml:space="preserve"> </v>
      </c>
      <c r="BWU9" s="12" t="str">
        <f t="shared" si="31"/>
        <v xml:space="preserve"> </v>
      </c>
      <c r="BWV9" s="12" t="str">
        <f t="shared" si="31"/>
        <v xml:space="preserve"> </v>
      </c>
      <c r="BWW9" s="12" t="str">
        <f t="shared" si="31"/>
        <v xml:space="preserve"> </v>
      </c>
      <c r="BWX9" s="12" t="str">
        <f t="shared" si="31"/>
        <v xml:space="preserve"> </v>
      </c>
      <c r="BWY9" s="12" t="str">
        <f t="shared" si="31"/>
        <v xml:space="preserve"> </v>
      </c>
      <c r="BWZ9" s="12" t="str">
        <f t="shared" si="31"/>
        <v xml:space="preserve"> </v>
      </c>
      <c r="BXA9" s="12" t="str">
        <f t="shared" si="31"/>
        <v xml:space="preserve"> </v>
      </c>
      <c r="BXB9" s="12" t="str">
        <f t="shared" si="31"/>
        <v xml:space="preserve"> </v>
      </c>
      <c r="BXC9" s="12" t="str">
        <f t="shared" si="31"/>
        <v xml:space="preserve"> </v>
      </c>
      <c r="BXD9" s="12" t="str">
        <f t="shared" si="31"/>
        <v xml:space="preserve"> </v>
      </c>
      <c r="BXE9" s="12" t="str">
        <f t="shared" si="31"/>
        <v xml:space="preserve"> </v>
      </c>
      <c r="BXF9" s="12" t="str">
        <f t="shared" si="31"/>
        <v xml:space="preserve"> </v>
      </c>
      <c r="BXG9" s="12" t="str">
        <f t="shared" si="31"/>
        <v xml:space="preserve"> </v>
      </c>
      <c r="BXH9" s="12" t="str">
        <f t="shared" si="31"/>
        <v xml:space="preserve"> </v>
      </c>
      <c r="BXI9" s="12" t="str">
        <f t="shared" si="31"/>
        <v xml:space="preserve"> </v>
      </c>
      <c r="BXJ9" s="12" t="str">
        <f t="shared" si="31"/>
        <v xml:space="preserve"> </v>
      </c>
      <c r="BXK9" s="12" t="str">
        <f t="shared" si="31"/>
        <v xml:space="preserve"> </v>
      </c>
      <c r="BXL9" s="12" t="str">
        <f t="shared" si="31"/>
        <v xml:space="preserve"> </v>
      </c>
      <c r="BXM9" s="12" t="str">
        <f t="shared" ref="BXM9:BZX9" si="32">IF(ISBLANK(BXM2)," ",$C$9*SUM(BXM3:BXM8))</f>
        <v xml:space="preserve"> </v>
      </c>
      <c r="BXN9" s="12" t="str">
        <f t="shared" si="32"/>
        <v xml:space="preserve"> </v>
      </c>
      <c r="BXO9" s="12" t="str">
        <f t="shared" si="32"/>
        <v xml:space="preserve"> </v>
      </c>
      <c r="BXP9" s="12" t="str">
        <f t="shared" si="32"/>
        <v xml:space="preserve"> </v>
      </c>
      <c r="BXQ9" s="12" t="str">
        <f t="shared" si="32"/>
        <v xml:space="preserve"> </v>
      </c>
      <c r="BXR9" s="12" t="str">
        <f t="shared" si="32"/>
        <v xml:space="preserve"> </v>
      </c>
      <c r="BXS9" s="12" t="str">
        <f t="shared" si="32"/>
        <v xml:space="preserve"> </v>
      </c>
      <c r="BXT9" s="12" t="str">
        <f t="shared" si="32"/>
        <v xml:space="preserve"> </v>
      </c>
      <c r="BXU9" s="12" t="str">
        <f t="shared" si="32"/>
        <v xml:space="preserve"> </v>
      </c>
      <c r="BXV9" s="12" t="str">
        <f t="shared" si="32"/>
        <v xml:space="preserve"> </v>
      </c>
      <c r="BXW9" s="12" t="str">
        <f t="shared" si="32"/>
        <v xml:space="preserve"> </v>
      </c>
      <c r="BXX9" s="12" t="str">
        <f t="shared" si="32"/>
        <v xml:space="preserve"> </v>
      </c>
      <c r="BXY9" s="12" t="str">
        <f t="shared" si="32"/>
        <v xml:space="preserve"> </v>
      </c>
      <c r="BXZ9" s="12" t="str">
        <f t="shared" si="32"/>
        <v xml:space="preserve"> </v>
      </c>
      <c r="BYA9" s="12" t="str">
        <f t="shared" si="32"/>
        <v xml:space="preserve"> </v>
      </c>
      <c r="BYB9" s="12" t="str">
        <f t="shared" si="32"/>
        <v xml:space="preserve"> </v>
      </c>
      <c r="BYC9" s="12" t="str">
        <f t="shared" si="32"/>
        <v xml:space="preserve"> </v>
      </c>
      <c r="BYD9" s="12" t="str">
        <f t="shared" si="32"/>
        <v xml:space="preserve"> </v>
      </c>
      <c r="BYE9" s="12" t="str">
        <f t="shared" si="32"/>
        <v xml:space="preserve"> </v>
      </c>
      <c r="BYF9" s="12" t="str">
        <f t="shared" si="32"/>
        <v xml:space="preserve"> </v>
      </c>
      <c r="BYG9" s="12" t="str">
        <f t="shared" si="32"/>
        <v xml:space="preserve"> </v>
      </c>
      <c r="BYH9" s="12" t="str">
        <f t="shared" si="32"/>
        <v xml:space="preserve"> </v>
      </c>
      <c r="BYI9" s="12" t="str">
        <f t="shared" si="32"/>
        <v xml:space="preserve"> </v>
      </c>
      <c r="BYJ9" s="12" t="str">
        <f t="shared" si="32"/>
        <v xml:space="preserve"> </v>
      </c>
      <c r="BYK9" s="12" t="str">
        <f t="shared" si="32"/>
        <v xml:space="preserve"> </v>
      </c>
      <c r="BYL9" s="12" t="str">
        <f t="shared" si="32"/>
        <v xml:space="preserve"> </v>
      </c>
      <c r="BYM9" s="12" t="str">
        <f t="shared" si="32"/>
        <v xml:space="preserve"> </v>
      </c>
      <c r="BYN9" s="12" t="str">
        <f t="shared" si="32"/>
        <v xml:space="preserve"> </v>
      </c>
      <c r="BYO9" s="12" t="str">
        <f t="shared" si="32"/>
        <v xml:space="preserve"> </v>
      </c>
      <c r="BYP9" s="12" t="str">
        <f t="shared" si="32"/>
        <v xml:space="preserve"> </v>
      </c>
      <c r="BYQ9" s="12" t="str">
        <f t="shared" si="32"/>
        <v xml:space="preserve"> </v>
      </c>
      <c r="BYR9" s="12" t="str">
        <f t="shared" si="32"/>
        <v xml:space="preserve"> </v>
      </c>
      <c r="BYS9" s="12" t="str">
        <f t="shared" si="32"/>
        <v xml:space="preserve"> </v>
      </c>
      <c r="BYT9" s="12" t="str">
        <f t="shared" si="32"/>
        <v xml:space="preserve"> </v>
      </c>
      <c r="BYU9" s="12" t="str">
        <f t="shared" si="32"/>
        <v xml:space="preserve"> </v>
      </c>
      <c r="BYV9" s="12" t="str">
        <f t="shared" si="32"/>
        <v xml:space="preserve"> </v>
      </c>
      <c r="BYW9" s="12" t="str">
        <f t="shared" si="32"/>
        <v xml:space="preserve"> </v>
      </c>
      <c r="BYX9" s="12" t="str">
        <f t="shared" si="32"/>
        <v xml:space="preserve"> </v>
      </c>
      <c r="BYY9" s="12" t="str">
        <f t="shared" si="32"/>
        <v xml:space="preserve"> </v>
      </c>
      <c r="BYZ9" s="12" t="str">
        <f t="shared" si="32"/>
        <v xml:space="preserve"> </v>
      </c>
      <c r="BZA9" s="12" t="str">
        <f t="shared" si="32"/>
        <v xml:space="preserve"> </v>
      </c>
      <c r="BZB9" s="12" t="str">
        <f t="shared" si="32"/>
        <v xml:space="preserve"> </v>
      </c>
      <c r="BZC9" s="12" t="str">
        <f t="shared" si="32"/>
        <v xml:space="preserve"> </v>
      </c>
      <c r="BZD9" s="12" t="str">
        <f t="shared" si="32"/>
        <v xml:space="preserve"> </v>
      </c>
      <c r="BZE9" s="12" t="str">
        <f t="shared" si="32"/>
        <v xml:space="preserve"> </v>
      </c>
      <c r="BZF9" s="12" t="str">
        <f t="shared" si="32"/>
        <v xml:space="preserve"> </v>
      </c>
      <c r="BZG9" s="12" t="str">
        <f t="shared" si="32"/>
        <v xml:space="preserve"> </v>
      </c>
      <c r="BZH9" s="12" t="str">
        <f t="shared" si="32"/>
        <v xml:space="preserve"> </v>
      </c>
      <c r="BZI9" s="12" t="str">
        <f t="shared" si="32"/>
        <v xml:space="preserve"> </v>
      </c>
      <c r="BZJ9" s="12" t="str">
        <f t="shared" si="32"/>
        <v xml:space="preserve"> </v>
      </c>
      <c r="BZK9" s="12" t="str">
        <f t="shared" si="32"/>
        <v xml:space="preserve"> </v>
      </c>
      <c r="BZL9" s="12" t="str">
        <f t="shared" si="32"/>
        <v xml:space="preserve"> </v>
      </c>
      <c r="BZM9" s="12" t="str">
        <f t="shared" si="32"/>
        <v xml:space="preserve"> </v>
      </c>
      <c r="BZN9" s="12" t="str">
        <f t="shared" si="32"/>
        <v xml:space="preserve"> </v>
      </c>
      <c r="BZO9" s="12" t="str">
        <f t="shared" si="32"/>
        <v xml:space="preserve"> </v>
      </c>
      <c r="BZP9" s="12" t="str">
        <f t="shared" si="32"/>
        <v xml:space="preserve"> </v>
      </c>
      <c r="BZQ9" s="12" t="str">
        <f t="shared" si="32"/>
        <v xml:space="preserve"> </v>
      </c>
      <c r="BZR9" s="12" t="str">
        <f t="shared" si="32"/>
        <v xml:space="preserve"> </v>
      </c>
      <c r="BZS9" s="12" t="str">
        <f t="shared" si="32"/>
        <v xml:space="preserve"> </v>
      </c>
      <c r="BZT9" s="12" t="str">
        <f t="shared" si="32"/>
        <v xml:space="preserve"> </v>
      </c>
      <c r="BZU9" s="12" t="str">
        <f t="shared" si="32"/>
        <v xml:space="preserve"> </v>
      </c>
      <c r="BZV9" s="12" t="str">
        <f t="shared" si="32"/>
        <v xml:space="preserve"> </v>
      </c>
      <c r="BZW9" s="12" t="str">
        <f t="shared" si="32"/>
        <v xml:space="preserve"> </v>
      </c>
      <c r="BZX9" s="12" t="str">
        <f t="shared" si="32"/>
        <v xml:space="preserve"> </v>
      </c>
      <c r="BZY9" s="12" t="str">
        <f t="shared" ref="BZY9:CCJ9" si="33">IF(ISBLANK(BZY2)," ",$C$9*SUM(BZY3:BZY8))</f>
        <v xml:space="preserve"> </v>
      </c>
      <c r="BZZ9" s="12" t="str">
        <f t="shared" si="33"/>
        <v xml:space="preserve"> </v>
      </c>
      <c r="CAA9" s="12" t="str">
        <f t="shared" si="33"/>
        <v xml:space="preserve"> </v>
      </c>
      <c r="CAB9" s="12" t="str">
        <f t="shared" si="33"/>
        <v xml:space="preserve"> </v>
      </c>
      <c r="CAC9" s="12" t="str">
        <f t="shared" si="33"/>
        <v xml:space="preserve"> </v>
      </c>
      <c r="CAD9" s="12" t="str">
        <f t="shared" si="33"/>
        <v xml:space="preserve"> </v>
      </c>
      <c r="CAE9" s="12" t="str">
        <f t="shared" si="33"/>
        <v xml:space="preserve"> </v>
      </c>
      <c r="CAF9" s="12" t="str">
        <f t="shared" si="33"/>
        <v xml:space="preserve"> </v>
      </c>
      <c r="CAG9" s="12" t="str">
        <f t="shared" si="33"/>
        <v xml:space="preserve"> </v>
      </c>
      <c r="CAH9" s="12" t="str">
        <f t="shared" si="33"/>
        <v xml:space="preserve"> </v>
      </c>
      <c r="CAI9" s="12" t="str">
        <f t="shared" si="33"/>
        <v xml:space="preserve"> </v>
      </c>
      <c r="CAJ9" s="12" t="str">
        <f t="shared" si="33"/>
        <v xml:space="preserve"> </v>
      </c>
      <c r="CAK9" s="12" t="str">
        <f t="shared" si="33"/>
        <v xml:space="preserve"> </v>
      </c>
      <c r="CAL9" s="12" t="str">
        <f t="shared" si="33"/>
        <v xml:space="preserve"> </v>
      </c>
      <c r="CAM9" s="12" t="str">
        <f t="shared" si="33"/>
        <v xml:space="preserve"> </v>
      </c>
      <c r="CAN9" s="12" t="str">
        <f t="shared" si="33"/>
        <v xml:space="preserve"> </v>
      </c>
      <c r="CAO9" s="12" t="str">
        <f t="shared" si="33"/>
        <v xml:space="preserve"> </v>
      </c>
      <c r="CAP9" s="12" t="str">
        <f t="shared" si="33"/>
        <v xml:space="preserve"> </v>
      </c>
      <c r="CAQ9" s="12" t="str">
        <f t="shared" si="33"/>
        <v xml:space="preserve"> </v>
      </c>
      <c r="CAR9" s="12" t="str">
        <f t="shared" si="33"/>
        <v xml:space="preserve"> </v>
      </c>
      <c r="CAS9" s="12" t="str">
        <f t="shared" si="33"/>
        <v xml:space="preserve"> </v>
      </c>
      <c r="CAT9" s="12" t="str">
        <f t="shared" si="33"/>
        <v xml:space="preserve"> </v>
      </c>
      <c r="CAU9" s="12" t="str">
        <f t="shared" si="33"/>
        <v xml:space="preserve"> </v>
      </c>
      <c r="CAV9" s="12" t="str">
        <f t="shared" si="33"/>
        <v xml:space="preserve"> </v>
      </c>
      <c r="CAW9" s="12" t="str">
        <f t="shared" si="33"/>
        <v xml:space="preserve"> </v>
      </c>
      <c r="CAX9" s="12" t="str">
        <f t="shared" si="33"/>
        <v xml:space="preserve"> </v>
      </c>
      <c r="CAY9" s="12" t="str">
        <f t="shared" si="33"/>
        <v xml:space="preserve"> </v>
      </c>
      <c r="CAZ9" s="12" t="str">
        <f t="shared" si="33"/>
        <v xml:space="preserve"> </v>
      </c>
      <c r="CBA9" s="12" t="str">
        <f t="shared" si="33"/>
        <v xml:space="preserve"> </v>
      </c>
      <c r="CBB9" s="12" t="str">
        <f t="shared" si="33"/>
        <v xml:space="preserve"> </v>
      </c>
      <c r="CBC9" s="12" t="str">
        <f t="shared" si="33"/>
        <v xml:space="preserve"> </v>
      </c>
      <c r="CBD9" s="12" t="str">
        <f t="shared" si="33"/>
        <v xml:space="preserve"> </v>
      </c>
      <c r="CBE9" s="12" t="str">
        <f t="shared" si="33"/>
        <v xml:space="preserve"> </v>
      </c>
      <c r="CBF9" s="12" t="str">
        <f t="shared" si="33"/>
        <v xml:space="preserve"> </v>
      </c>
      <c r="CBG9" s="12" t="str">
        <f t="shared" si="33"/>
        <v xml:space="preserve"> </v>
      </c>
      <c r="CBH9" s="12" t="str">
        <f t="shared" si="33"/>
        <v xml:space="preserve"> </v>
      </c>
      <c r="CBI9" s="12" t="str">
        <f t="shared" si="33"/>
        <v xml:space="preserve"> </v>
      </c>
      <c r="CBJ9" s="12" t="str">
        <f t="shared" si="33"/>
        <v xml:space="preserve"> </v>
      </c>
      <c r="CBK9" s="12" t="str">
        <f t="shared" si="33"/>
        <v xml:space="preserve"> </v>
      </c>
      <c r="CBL9" s="12" t="str">
        <f t="shared" si="33"/>
        <v xml:space="preserve"> </v>
      </c>
      <c r="CBM9" s="12" t="str">
        <f t="shared" si="33"/>
        <v xml:space="preserve"> </v>
      </c>
      <c r="CBN9" s="12" t="str">
        <f t="shared" si="33"/>
        <v xml:space="preserve"> </v>
      </c>
      <c r="CBO9" s="12" t="str">
        <f t="shared" si="33"/>
        <v xml:space="preserve"> </v>
      </c>
      <c r="CBP9" s="12" t="str">
        <f t="shared" si="33"/>
        <v xml:space="preserve"> </v>
      </c>
      <c r="CBQ9" s="12" t="str">
        <f t="shared" si="33"/>
        <v xml:space="preserve"> </v>
      </c>
      <c r="CBR9" s="12" t="str">
        <f t="shared" si="33"/>
        <v xml:space="preserve"> </v>
      </c>
      <c r="CBS9" s="12" t="str">
        <f t="shared" si="33"/>
        <v xml:space="preserve"> </v>
      </c>
      <c r="CBT9" s="12" t="str">
        <f t="shared" si="33"/>
        <v xml:space="preserve"> </v>
      </c>
      <c r="CBU9" s="12" t="str">
        <f t="shared" si="33"/>
        <v xml:space="preserve"> </v>
      </c>
      <c r="CBV9" s="12" t="str">
        <f t="shared" si="33"/>
        <v xml:space="preserve"> </v>
      </c>
      <c r="CBW9" s="12" t="str">
        <f t="shared" si="33"/>
        <v xml:space="preserve"> </v>
      </c>
      <c r="CBX9" s="12" t="str">
        <f t="shared" si="33"/>
        <v xml:space="preserve"> </v>
      </c>
      <c r="CBY9" s="12" t="str">
        <f t="shared" si="33"/>
        <v xml:space="preserve"> </v>
      </c>
      <c r="CBZ9" s="12" t="str">
        <f t="shared" si="33"/>
        <v xml:space="preserve"> </v>
      </c>
      <c r="CCA9" s="12" t="str">
        <f t="shared" si="33"/>
        <v xml:space="preserve"> </v>
      </c>
      <c r="CCB9" s="12" t="str">
        <f t="shared" si="33"/>
        <v xml:space="preserve"> </v>
      </c>
      <c r="CCC9" s="12" t="str">
        <f t="shared" si="33"/>
        <v xml:space="preserve"> </v>
      </c>
      <c r="CCD9" s="12" t="str">
        <f t="shared" si="33"/>
        <v xml:space="preserve"> </v>
      </c>
      <c r="CCE9" s="12" t="str">
        <f t="shared" si="33"/>
        <v xml:space="preserve"> </v>
      </c>
      <c r="CCF9" s="12" t="str">
        <f t="shared" si="33"/>
        <v xml:space="preserve"> </v>
      </c>
      <c r="CCG9" s="12" t="str">
        <f t="shared" si="33"/>
        <v xml:space="preserve"> </v>
      </c>
      <c r="CCH9" s="12" t="str">
        <f t="shared" si="33"/>
        <v xml:space="preserve"> </v>
      </c>
      <c r="CCI9" s="12" t="str">
        <f t="shared" si="33"/>
        <v xml:space="preserve"> </v>
      </c>
      <c r="CCJ9" s="12" t="str">
        <f t="shared" si="33"/>
        <v xml:space="preserve"> </v>
      </c>
      <c r="CCK9" s="12" t="str">
        <f t="shared" ref="CCK9:CEV9" si="34">IF(ISBLANK(CCK2)," ",$C$9*SUM(CCK3:CCK8))</f>
        <v xml:space="preserve"> </v>
      </c>
      <c r="CCL9" s="12" t="str">
        <f t="shared" si="34"/>
        <v xml:space="preserve"> </v>
      </c>
      <c r="CCM9" s="12" t="str">
        <f t="shared" si="34"/>
        <v xml:space="preserve"> </v>
      </c>
      <c r="CCN9" s="12" t="str">
        <f t="shared" si="34"/>
        <v xml:space="preserve"> </v>
      </c>
      <c r="CCO9" s="12" t="str">
        <f t="shared" si="34"/>
        <v xml:space="preserve"> </v>
      </c>
      <c r="CCP9" s="12" t="str">
        <f t="shared" si="34"/>
        <v xml:space="preserve"> </v>
      </c>
      <c r="CCQ9" s="12" t="str">
        <f t="shared" si="34"/>
        <v xml:space="preserve"> </v>
      </c>
      <c r="CCR9" s="12" t="str">
        <f t="shared" si="34"/>
        <v xml:space="preserve"> </v>
      </c>
      <c r="CCS9" s="12" t="str">
        <f t="shared" si="34"/>
        <v xml:space="preserve"> </v>
      </c>
      <c r="CCT9" s="12" t="str">
        <f t="shared" si="34"/>
        <v xml:space="preserve"> </v>
      </c>
      <c r="CCU9" s="12" t="str">
        <f t="shared" si="34"/>
        <v xml:space="preserve"> </v>
      </c>
      <c r="CCV9" s="12" t="str">
        <f t="shared" si="34"/>
        <v xml:space="preserve"> </v>
      </c>
      <c r="CCW9" s="12" t="str">
        <f t="shared" si="34"/>
        <v xml:space="preserve"> </v>
      </c>
      <c r="CCX9" s="12" t="str">
        <f t="shared" si="34"/>
        <v xml:space="preserve"> </v>
      </c>
      <c r="CCY9" s="12" t="str">
        <f t="shared" si="34"/>
        <v xml:space="preserve"> </v>
      </c>
      <c r="CCZ9" s="12" t="str">
        <f t="shared" si="34"/>
        <v xml:space="preserve"> </v>
      </c>
      <c r="CDA9" s="12" t="str">
        <f t="shared" si="34"/>
        <v xml:space="preserve"> </v>
      </c>
      <c r="CDB9" s="12" t="str">
        <f t="shared" si="34"/>
        <v xml:space="preserve"> </v>
      </c>
      <c r="CDC9" s="12" t="str">
        <f t="shared" si="34"/>
        <v xml:space="preserve"> </v>
      </c>
      <c r="CDD9" s="12" t="str">
        <f t="shared" si="34"/>
        <v xml:space="preserve"> </v>
      </c>
      <c r="CDE9" s="12" t="str">
        <f t="shared" si="34"/>
        <v xml:space="preserve"> </v>
      </c>
      <c r="CDF9" s="12" t="str">
        <f t="shared" si="34"/>
        <v xml:space="preserve"> </v>
      </c>
      <c r="CDG9" s="12" t="str">
        <f t="shared" si="34"/>
        <v xml:space="preserve"> </v>
      </c>
      <c r="CDH9" s="12" t="str">
        <f t="shared" si="34"/>
        <v xml:space="preserve"> </v>
      </c>
      <c r="CDI9" s="12" t="str">
        <f t="shared" si="34"/>
        <v xml:space="preserve"> </v>
      </c>
      <c r="CDJ9" s="12" t="str">
        <f t="shared" si="34"/>
        <v xml:space="preserve"> </v>
      </c>
      <c r="CDK9" s="12" t="str">
        <f t="shared" si="34"/>
        <v xml:space="preserve"> </v>
      </c>
      <c r="CDL9" s="12" t="str">
        <f t="shared" si="34"/>
        <v xml:space="preserve"> </v>
      </c>
      <c r="CDM9" s="12" t="str">
        <f t="shared" si="34"/>
        <v xml:space="preserve"> </v>
      </c>
      <c r="CDN9" s="12" t="str">
        <f t="shared" si="34"/>
        <v xml:space="preserve"> </v>
      </c>
      <c r="CDO9" s="12" t="str">
        <f t="shared" si="34"/>
        <v xml:space="preserve"> </v>
      </c>
      <c r="CDP9" s="12" t="str">
        <f t="shared" si="34"/>
        <v xml:space="preserve"> </v>
      </c>
      <c r="CDQ9" s="12" t="str">
        <f t="shared" si="34"/>
        <v xml:space="preserve"> </v>
      </c>
      <c r="CDR9" s="12" t="str">
        <f t="shared" si="34"/>
        <v xml:space="preserve"> </v>
      </c>
      <c r="CDS9" s="12" t="str">
        <f t="shared" si="34"/>
        <v xml:space="preserve"> </v>
      </c>
      <c r="CDT9" s="12" t="str">
        <f t="shared" si="34"/>
        <v xml:space="preserve"> </v>
      </c>
      <c r="CDU9" s="12" t="str">
        <f t="shared" si="34"/>
        <v xml:space="preserve"> </v>
      </c>
      <c r="CDV9" s="12" t="str">
        <f t="shared" si="34"/>
        <v xml:space="preserve"> </v>
      </c>
      <c r="CDW9" s="12" t="str">
        <f t="shared" si="34"/>
        <v xml:space="preserve"> </v>
      </c>
      <c r="CDX9" s="12" t="str">
        <f t="shared" si="34"/>
        <v xml:space="preserve"> </v>
      </c>
      <c r="CDY9" s="12" t="str">
        <f t="shared" si="34"/>
        <v xml:space="preserve"> </v>
      </c>
      <c r="CDZ9" s="12" t="str">
        <f t="shared" si="34"/>
        <v xml:space="preserve"> </v>
      </c>
      <c r="CEA9" s="12" t="str">
        <f t="shared" si="34"/>
        <v xml:space="preserve"> </v>
      </c>
      <c r="CEB9" s="12" t="str">
        <f t="shared" si="34"/>
        <v xml:space="preserve"> </v>
      </c>
      <c r="CEC9" s="12" t="str">
        <f t="shared" si="34"/>
        <v xml:space="preserve"> </v>
      </c>
      <c r="CED9" s="12" t="str">
        <f t="shared" si="34"/>
        <v xml:space="preserve"> </v>
      </c>
      <c r="CEE9" s="12" t="str">
        <f t="shared" si="34"/>
        <v xml:space="preserve"> </v>
      </c>
      <c r="CEF9" s="12" t="str">
        <f t="shared" si="34"/>
        <v xml:space="preserve"> </v>
      </c>
      <c r="CEG9" s="12" t="str">
        <f t="shared" si="34"/>
        <v xml:space="preserve"> </v>
      </c>
      <c r="CEH9" s="12" t="str">
        <f t="shared" si="34"/>
        <v xml:space="preserve"> </v>
      </c>
      <c r="CEI9" s="12" t="str">
        <f t="shared" si="34"/>
        <v xml:space="preserve"> </v>
      </c>
      <c r="CEJ9" s="12" t="str">
        <f t="shared" si="34"/>
        <v xml:space="preserve"> </v>
      </c>
      <c r="CEK9" s="12" t="str">
        <f t="shared" si="34"/>
        <v xml:space="preserve"> </v>
      </c>
      <c r="CEL9" s="12" t="str">
        <f t="shared" si="34"/>
        <v xml:space="preserve"> </v>
      </c>
      <c r="CEM9" s="12" t="str">
        <f t="shared" si="34"/>
        <v xml:space="preserve"> </v>
      </c>
      <c r="CEN9" s="12" t="str">
        <f t="shared" si="34"/>
        <v xml:space="preserve"> </v>
      </c>
      <c r="CEO9" s="12" t="str">
        <f t="shared" si="34"/>
        <v xml:space="preserve"> </v>
      </c>
      <c r="CEP9" s="12" t="str">
        <f t="shared" si="34"/>
        <v xml:space="preserve"> </v>
      </c>
      <c r="CEQ9" s="12" t="str">
        <f t="shared" si="34"/>
        <v xml:space="preserve"> </v>
      </c>
      <c r="CER9" s="12" t="str">
        <f t="shared" si="34"/>
        <v xml:space="preserve"> </v>
      </c>
      <c r="CES9" s="12" t="str">
        <f t="shared" si="34"/>
        <v xml:space="preserve"> </v>
      </c>
      <c r="CET9" s="12" t="str">
        <f t="shared" si="34"/>
        <v xml:space="preserve"> </v>
      </c>
      <c r="CEU9" s="12" t="str">
        <f t="shared" si="34"/>
        <v xml:space="preserve"> </v>
      </c>
      <c r="CEV9" s="12" t="str">
        <f t="shared" si="34"/>
        <v xml:space="preserve"> </v>
      </c>
      <c r="CEW9" s="12" t="str">
        <f t="shared" ref="CEW9:CHH9" si="35">IF(ISBLANK(CEW2)," ",$C$9*SUM(CEW3:CEW8))</f>
        <v xml:space="preserve"> </v>
      </c>
      <c r="CEX9" s="12" t="str">
        <f t="shared" si="35"/>
        <v xml:space="preserve"> </v>
      </c>
      <c r="CEY9" s="12" t="str">
        <f t="shared" si="35"/>
        <v xml:space="preserve"> </v>
      </c>
      <c r="CEZ9" s="12" t="str">
        <f t="shared" si="35"/>
        <v xml:space="preserve"> </v>
      </c>
      <c r="CFA9" s="12" t="str">
        <f t="shared" si="35"/>
        <v xml:space="preserve"> </v>
      </c>
      <c r="CFB9" s="12" t="str">
        <f t="shared" si="35"/>
        <v xml:space="preserve"> </v>
      </c>
      <c r="CFC9" s="12" t="str">
        <f t="shared" si="35"/>
        <v xml:space="preserve"> </v>
      </c>
      <c r="CFD9" s="12" t="str">
        <f t="shared" si="35"/>
        <v xml:space="preserve"> </v>
      </c>
      <c r="CFE9" s="12" t="str">
        <f t="shared" si="35"/>
        <v xml:space="preserve"> </v>
      </c>
      <c r="CFF9" s="12" t="str">
        <f t="shared" si="35"/>
        <v xml:space="preserve"> </v>
      </c>
      <c r="CFG9" s="12" t="str">
        <f t="shared" si="35"/>
        <v xml:space="preserve"> </v>
      </c>
      <c r="CFH9" s="12" t="str">
        <f t="shared" si="35"/>
        <v xml:space="preserve"> </v>
      </c>
      <c r="CFI9" s="12" t="str">
        <f t="shared" si="35"/>
        <v xml:space="preserve"> </v>
      </c>
      <c r="CFJ9" s="12" t="str">
        <f t="shared" si="35"/>
        <v xml:space="preserve"> </v>
      </c>
      <c r="CFK9" s="12" t="str">
        <f t="shared" si="35"/>
        <v xml:space="preserve"> </v>
      </c>
      <c r="CFL9" s="12" t="str">
        <f t="shared" si="35"/>
        <v xml:space="preserve"> </v>
      </c>
      <c r="CFM9" s="12" t="str">
        <f t="shared" si="35"/>
        <v xml:space="preserve"> </v>
      </c>
      <c r="CFN9" s="12" t="str">
        <f t="shared" si="35"/>
        <v xml:space="preserve"> </v>
      </c>
      <c r="CFO9" s="12" t="str">
        <f t="shared" si="35"/>
        <v xml:space="preserve"> </v>
      </c>
      <c r="CFP9" s="12" t="str">
        <f t="shared" si="35"/>
        <v xml:space="preserve"> </v>
      </c>
      <c r="CFQ9" s="12" t="str">
        <f t="shared" si="35"/>
        <v xml:space="preserve"> </v>
      </c>
      <c r="CFR9" s="12" t="str">
        <f t="shared" si="35"/>
        <v xml:space="preserve"> </v>
      </c>
      <c r="CFS9" s="12" t="str">
        <f t="shared" si="35"/>
        <v xml:space="preserve"> </v>
      </c>
      <c r="CFT9" s="12" t="str">
        <f t="shared" si="35"/>
        <v xml:space="preserve"> </v>
      </c>
      <c r="CFU9" s="12" t="str">
        <f t="shared" si="35"/>
        <v xml:space="preserve"> </v>
      </c>
      <c r="CFV9" s="12" t="str">
        <f t="shared" si="35"/>
        <v xml:space="preserve"> </v>
      </c>
      <c r="CFW9" s="12" t="str">
        <f t="shared" si="35"/>
        <v xml:space="preserve"> </v>
      </c>
      <c r="CFX9" s="12" t="str">
        <f t="shared" si="35"/>
        <v xml:space="preserve"> </v>
      </c>
      <c r="CFY9" s="12" t="str">
        <f t="shared" si="35"/>
        <v xml:space="preserve"> </v>
      </c>
      <c r="CFZ9" s="12" t="str">
        <f t="shared" si="35"/>
        <v xml:space="preserve"> </v>
      </c>
      <c r="CGA9" s="12" t="str">
        <f t="shared" si="35"/>
        <v xml:space="preserve"> </v>
      </c>
      <c r="CGB9" s="12" t="str">
        <f t="shared" si="35"/>
        <v xml:space="preserve"> </v>
      </c>
      <c r="CGC9" s="12" t="str">
        <f t="shared" si="35"/>
        <v xml:space="preserve"> </v>
      </c>
      <c r="CGD9" s="12" t="str">
        <f t="shared" si="35"/>
        <v xml:space="preserve"> </v>
      </c>
      <c r="CGE9" s="12" t="str">
        <f t="shared" si="35"/>
        <v xml:space="preserve"> </v>
      </c>
      <c r="CGF9" s="12" t="str">
        <f t="shared" si="35"/>
        <v xml:space="preserve"> </v>
      </c>
      <c r="CGG9" s="12" t="str">
        <f t="shared" si="35"/>
        <v xml:space="preserve"> </v>
      </c>
      <c r="CGH9" s="12" t="str">
        <f t="shared" si="35"/>
        <v xml:space="preserve"> </v>
      </c>
      <c r="CGI9" s="12" t="str">
        <f t="shared" si="35"/>
        <v xml:space="preserve"> </v>
      </c>
      <c r="CGJ9" s="12" t="str">
        <f t="shared" si="35"/>
        <v xml:space="preserve"> </v>
      </c>
      <c r="CGK9" s="12" t="str">
        <f t="shared" si="35"/>
        <v xml:space="preserve"> </v>
      </c>
      <c r="CGL9" s="12" t="str">
        <f t="shared" si="35"/>
        <v xml:space="preserve"> </v>
      </c>
      <c r="CGM9" s="12" t="str">
        <f t="shared" si="35"/>
        <v xml:space="preserve"> </v>
      </c>
      <c r="CGN9" s="12" t="str">
        <f t="shared" si="35"/>
        <v xml:space="preserve"> </v>
      </c>
      <c r="CGO9" s="12" t="str">
        <f t="shared" si="35"/>
        <v xml:space="preserve"> </v>
      </c>
      <c r="CGP9" s="12" t="str">
        <f t="shared" si="35"/>
        <v xml:space="preserve"> </v>
      </c>
      <c r="CGQ9" s="12" t="str">
        <f t="shared" si="35"/>
        <v xml:space="preserve"> </v>
      </c>
      <c r="CGR9" s="12" t="str">
        <f t="shared" si="35"/>
        <v xml:space="preserve"> </v>
      </c>
      <c r="CGS9" s="12" t="str">
        <f t="shared" si="35"/>
        <v xml:space="preserve"> </v>
      </c>
      <c r="CGT9" s="12" t="str">
        <f t="shared" si="35"/>
        <v xml:space="preserve"> </v>
      </c>
      <c r="CGU9" s="12" t="str">
        <f t="shared" si="35"/>
        <v xml:space="preserve"> </v>
      </c>
      <c r="CGV9" s="12" t="str">
        <f t="shared" si="35"/>
        <v xml:space="preserve"> </v>
      </c>
      <c r="CGW9" s="12" t="str">
        <f t="shared" si="35"/>
        <v xml:space="preserve"> </v>
      </c>
      <c r="CGX9" s="12" t="str">
        <f t="shared" si="35"/>
        <v xml:space="preserve"> </v>
      </c>
      <c r="CGY9" s="12" t="str">
        <f t="shared" si="35"/>
        <v xml:space="preserve"> </v>
      </c>
      <c r="CGZ9" s="12" t="str">
        <f t="shared" si="35"/>
        <v xml:space="preserve"> </v>
      </c>
      <c r="CHA9" s="12" t="str">
        <f t="shared" si="35"/>
        <v xml:space="preserve"> </v>
      </c>
      <c r="CHB9" s="12" t="str">
        <f t="shared" si="35"/>
        <v xml:space="preserve"> </v>
      </c>
      <c r="CHC9" s="12" t="str">
        <f t="shared" si="35"/>
        <v xml:space="preserve"> </v>
      </c>
      <c r="CHD9" s="12" t="str">
        <f t="shared" si="35"/>
        <v xml:space="preserve"> </v>
      </c>
      <c r="CHE9" s="12" t="str">
        <f t="shared" si="35"/>
        <v xml:space="preserve"> </v>
      </c>
      <c r="CHF9" s="12" t="str">
        <f t="shared" si="35"/>
        <v xml:space="preserve"> </v>
      </c>
      <c r="CHG9" s="12" t="str">
        <f t="shared" si="35"/>
        <v xml:space="preserve"> </v>
      </c>
      <c r="CHH9" s="12" t="str">
        <f t="shared" si="35"/>
        <v xml:space="preserve"> </v>
      </c>
      <c r="CHI9" s="12" t="str">
        <f t="shared" ref="CHI9:CJT9" si="36">IF(ISBLANK(CHI2)," ",$C$9*SUM(CHI3:CHI8))</f>
        <v xml:space="preserve"> </v>
      </c>
      <c r="CHJ9" s="12" t="str">
        <f t="shared" si="36"/>
        <v xml:space="preserve"> </v>
      </c>
      <c r="CHK9" s="12" t="str">
        <f t="shared" si="36"/>
        <v xml:space="preserve"> </v>
      </c>
      <c r="CHL9" s="12" t="str">
        <f t="shared" si="36"/>
        <v xml:space="preserve"> </v>
      </c>
      <c r="CHM9" s="12" t="str">
        <f t="shared" si="36"/>
        <v xml:space="preserve"> </v>
      </c>
      <c r="CHN9" s="12" t="str">
        <f t="shared" si="36"/>
        <v xml:space="preserve"> </v>
      </c>
      <c r="CHO9" s="12" t="str">
        <f t="shared" si="36"/>
        <v xml:space="preserve"> </v>
      </c>
      <c r="CHP9" s="12" t="str">
        <f t="shared" si="36"/>
        <v xml:space="preserve"> </v>
      </c>
      <c r="CHQ9" s="12" t="str">
        <f t="shared" si="36"/>
        <v xml:space="preserve"> </v>
      </c>
      <c r="CHR9" s="12" t="str">
        <f t="shared" si="36"/>
        <v xml:space="preserve"> </v>
      </c>
      <c r="CHS9" s="12" t="str">
        <f t="shared" si="36"/>
        <v xml:space="preserve"> </v>
      </c>
      <c r="CHT9" s="12" t="str">
        <f t="shared" si="36"/>
        <v xml:space="preserve"> </v>
      </c>
      <c r="CHU9" s="12" t="str">
        <f t="shared" si="36"/>
        <v xml:space="preserve"> </v>
      </c>
      <c r="CHV9" s="12" t="str">
        <f t="shared" si="36"/>
        <v xml:space="preserve"> </v>
      </c>
      <c r="CHW9" s="12" t="str">
        <f t="shared" si="36"/>
        <v xml:space="preserve"> </v>
      </c>
      <c r="CHX9" s="12" t="str">
        <f t="shared" si="36"/>
        <v xml:space="preserve"> </v>
      </c>
      <c r="CHY9" s="12" t="str">
        <f t="shared" si="36"/>
        <v xml:space="preserve"> </v>
      </c>
      <c r="CHZ9" s="12" t="str">
        <f t="shared" si="36"/>
        <v xml:space="preserve"> </v>
      </c>
      <c r="CIA9" s="12" t="str">
        <f t="shared" si="36"/>
        <v xml:space="preserve"> </v>
      </c>
      <c r="CIB9" s="12" t="str">
        <f t="shared" si="36"/>
        <v xml:space="preserve"> </v>
      </c>
      <c r="CIC9" s="12" t="str">
        <f t="shared" si="36"/>
        <v xml:space="preserve"> </v>
      </c>
      <c r="CID9" s="12" t="str">
        <f t="shared" si="36"/>
        <v xml:space="preserve"> </v>
      </c>
      <c r="CIE9" s="12" t="str">
        <f t="shared" si="36"/>
        <v xml:space="preserve"> </v>
      </c>
      <c r="CIF9" s="12" t="str">
        <f t="shared" si="36"/>
        <v xml:space="preserve"> </v>
      </c>
      <c r="CIG9" s="12" t="str">
        <f t="shared" si="36"/>
        <v xml:space="preserve"> </v>
      </c>
      <c r="CIH9" s="12" t="str">
        <f t="shared" si="36"/>
        <v xml:space="preserve"> </v>
      </c>
      <c r="CII9" s="12" t="str">
        <f t="shared" si="36"/>
        <v xml:space="preserve"> </v>
      </c>
      <c r="CIJ9" s="12" t="str">
        <f t="shared" si="36"/>
        <v xml:space="preserve"> </v>
      </c>
      <c r="CIK9" s="12" t="str">
        <f t="shared" si="36"/>
        <v xml:space="preserve"> </v>
      </c>
      <c r="CIL9" s="12" t="str">
        <f t="shared" si="36"/>
        <v xml:space="preserve"> </v>
      </c>
      <c r="CIM9" s="12" t="str">
        <f t="shared" si="36"/>
        <v xml:space="preserve"> </v>
      </c>
      <c r="CIN9" s="12" t="str">
        <f t="shared" si="36"/>
        <v xml:space="preserve"> </v>
      </c>
      <c r="CIO9" s="12" t="str">
        <f t="shared" si="36"/>
        <v xml:space="preserve"> </v>
      </c>
      <c r="CIP9" s="12" t="str">
        <f t="shared" si="36"/>
        <v xml:space="preserve"> </v>
      </c>
      <c r="CIQ9" s="12" t="str">
        <f t="shared" si="36"/>
        <v xml:space="preserve"> </v>
      </c>
      <c r="CIR9" s="12" t="str">
        <f t="shared" si="36"/>
        <v xml:space="preserve"> </v>
      </c>
      <c r="CIS9" s="12" t="str">
        <f t="shared" si="36"/>
        <v xml:space="preserve"> </v>
      </c>
      <c r="CIT9" s="12" t="str">
        <f t="shared" si="36"/>
        <v xml:space="preserve"> </v>
      </c>
      <c r="CIU9" s="12" t="str">
        <f t="shared" si="36"/>
        <v xml:space="preserve"> </v>
      </c>
      <c r="CIV9" s="12" t="str">
        <f t="shared" si="36"/>
        <v xml:space="preserve"> </v>
      </c>
      <c r="CIW9" s="12" t="str">
        <f t="shared" si="36"/>
        <v xml:space="preserve"> </v>
      </c>
      <c r="CIX9" s="12" t="str">
        <f t="shared" si="36"/>
        <v xml:space="preserve"> </v>
      </c>
      <c r="CIY9" s="12" t="str">
        <f t="shared" si="36"/>
        <v xml:space="preserve"> </v>
      </c>
      <c r="CIZ9" s="12" t="str">
        <f t="shared" si="36"/>
        <v xml:space="preserve"> </v>
      </c>
      <c r="CJA9" s="12" t="str">
        <f t="shared" si="36"/>
        <v xml:space="preserve"> </v>
      </c>
      <c r="CJB9" s="12" t="str">
        <f t="shared" si="36"/>
        <v xml:space="preserve"> </v>
      </c>
      <c r="CJC9" s="12" t="str">
        <f t="shared" si="36"/>
        <v xml:space="preserve"> </v>
      </c>
      <c r="CJD9" s="12" t="str">
        <f t="shared" si="36"/>
        <v xml:space="preserve"> </v>
      </c>
      <c r="CJE9" s="12" t="str">
        <f t="shared" si="36"/>
        <v xml:space="preserve"> </v>
      </c>
      <c r="CJF9" s="12" t="str">
        <f t="shared" si="36"/>
        <v xml:space="preserve"> </v>
      </c>
      <c r="CJG9" s="12" t="str">
        <f t="shared" si="36"/>
        <v xml:space="preserve"> </v>
      </c>
      <c r="CJH9" s="12" t="str">
        <f t="shared" si="36"/>
        <v xml:space="preserve"> </v>
      </c>
      <c r="CJI9" s="12" t="str">
        <f t="shared" si="36"/>
        <v xml:space="preserve"> </v>
      </c>
      <c r="CJJ9" s="12" t="str">
        <f t="shared" si="36"/>
        <v xml:space="preserve"> </v>
      </c>
      <c r="CJK9" s="12" t="str">
        <f t="shared" si="36"/>
        <v xml:space="preserve"> </v>
      </c>
      <c r="CJL9" s="12" t="str">
        <f t="shared" si="36"/>
        <v xml:space="preserve"> </v>
      </c>
      <c r="CJM9" s="12" t="str">
        <f t="shared" si="36"/>
        <v xml:space="preserve"> </v>
      </c>
      <c r="CJN9" s="12" t="str">
        <f t="shared" si="36"/>
        <v xml:space="preserve"> </v>
      </c>
      <c r="CJO9" s="12" t="str">
        <f t="shared" si="36"/>
        <v xml:space="preserve"> </v>
      </c>
      <c r="CJP9" s="12" t="str">
        <f t="shared" si="36"/>
        <v xml:space="preserve"> </v>
      </c>
      <c r="CJQ9" s="12" t="str">
        <f t="shared" si="36"/>
        <v xml:space="preserve"> </v>
      </c>
      <c r="CJR9" s="12" t="str">
        <f t="shared" si="36"/>
        <v xml:space="preserve"> </v>
      </c>
      <c r="CJS9" s="12" t="str">
        <f t="shared" si="36"/>
        <v xml:space="preserve"> </v>
      </c>
      <c r="CJT9" s="12" t="str">
        <f t="shared" si="36"/>
        <v xml:space="preserve"> </v>
      </c>
      <c r="CJU9" s="12" t="str">
        <f t="shared" ref="CJU9:CMF9" si="37">IF(ISBLANK(CJU2)," ",$C$9*SUM(CJU3:CJU8))</f>
        <v xml:space="preserve"> </v>
      </c>
      <c r="CJV9" s="12" t="str">
        <f t="shared" si="37"/>
        <v xml:space="preserve"> </v>
      </c>
      <c r="CJW9" s="12" t="str">
        <f t="shared" si="37"/>
        <v xml:space="preserve"> </v>
      </c>
      <c r="CJX9" s="12" t="str">
        <f t="shared" si="37"/>
        <v xml:space="preserve"> </v>
      </c>
      <c r="CJY9" s="12" t="str">
        <f t="shared" si="37"/>
        <v xml:space="preserve"> </v>
      </c>
      <c r="CJZ9" s="12" t="str">
        <f t="shared" si="37"/>
        <v xml:space="preserve"> </v>
      </c>
      <c r="CKA9" s="12" t="str">
        <f t="shared" si="37"/>
        <v xml:space="preserve"> </v>
      </c>
      <c r="CKB9" s="12" t="str">
        <f t="shared" si="37"/>
        <v xml:space="preserve"> </v>
      </c>
      <c r="CKC9" s="12" t="str">
        <f t="shared" si="37"/>
        <v xml:space="preserve"> </v>
      </c>
      <c r="CKD9" s="12" t="str">
        <f t="shared" si="37"/>
        <v xml:space="preserve"> </v>
      </c>
      <c r="CKE9" s="12" t="str">
        <f t="shared" si="37"/>
        <v xml:space="preserve"> </v>
      </c>
      <c r="CKF9" s="12" t="str">
        <f t="shared" si="37"/>
        <v xml:space="preserve"> </v>
      </c>
      <c r="CKG9" s="12" t="str">
        <f t="shared" si="37"/>
        <v xml:space="preserve"> </v>
      </c>
      <c r="CKH9" s="12" t="str">
        <f t="shared" si="37"/>
        <v xml:space="preserve"> </v>
      </c>
      <c r="CKI9" s="12" t="str">
        <f t="shared" si="37"/>
        <v xml:space="preserve"> </v>
      </c>
      <c r="CKJ9" s="12" t="str">
        <f t="shared" si="37"/>
        <v xml:space="preserve"> </v>
      </c>
      <c r="CKK9" s="12" t="str">
        <f t="shared" si="37"/>
        <v xml:space="preserve"> </v>
      </c>
      <c r="CKL9" s="12" t="str">
        <f t="shared" si="37"/>
        <v xml:space="preserve"> </v>
      </c>
      <c r="CKM9" s="12" t="str">
        <f t="shared" si="37"/>
        <v xml:space="preserve"> </v>
      </c>
      <c r="CKN9" s="12" t="str">
        <f t="shared" si="37"/>
        <v xml:space="preserve"> </v>
      </c>
      <c r="CKO9" s="12" t="str">
        <f t="shared" si="37"/>
        <v xml:space="preserve"> </v>
      </c>
      <c r="CKP9" s="12" t="str">
        <f t="shared" si="37"/>
        <v xml:space="preserve"> </v>
      </c>
      <c r="CKQ9" s="12" t="str">
        <f t="shared" si="37"/>
        <v xml:space="preserve"> </v>
      </c>
      <c r="CKR9" s="12" t="str">
        <f t="shared" si="37"/>
        <v xml:space="preserve"> </v>
      </c>
      <c r="CKS9" s="12" t="str">
        <f t="shared" si="37"/>
        <v xml:space="preserve"> </v>
      </c>
      <c r="CKT9" s="12" t="str">
        <f t="shared" si="37"/>
        <v xml:space="preserve"> </v>
      </c>
      <c r="CKU9" s="12" t="str">
        <f t="shared" si="37"/>
        <v xml:space="preserve"> </v>
      </c>
      <c r="CKV9" s="12" t="str">
        <f t="shared" si="37"/>
        <v xml:space="preserve"> </v>
      </c>
      <c r="CKW9" s="12" t="str">
        <f t="shared" si="37"/>
        <v xml:space="preserve"> </v>
      </c>
      <c r="CKX9" s="12" t="str">
        <f t="shared" si="37"/>
        <v xml:space="preserve"> </v>
      </c>
      <c r="CKY9" s="12" t="str">
        <f t="shared" si="37"/>
        <v xml:space="preserve"> </v>
      </c>
      <c r="CKZ9" s="12" t="str">
        <f t="shared" si="37"/>
        <v xml:space="preserve"> </v>
      </c>
      <c r="CLA9" s="12" t="str">
        <f t="shared" si="37"/>
        <v xml:space="preserve"> </v>
      </c>
      <c r="CLB9" s="12" t="str">
        <f t="shared" si="37"/>
        <v xml:space="preserve"> </v>
      </c>
      <c r="CLC9" s="12" t="str">
        <f t="shared" si="37"/>
        <v xml:space="preserve"> </v>
      </c>
      <c r="CLD9" s="12" t="str">
        <f t="shared" si="37"/>
        <v xml:space="preserve"> </v>
      </c>
      <c r="CLE9" s="12" t="str">
        <f t="shared" si="37"/>
        <v xml:space="preserve"> </v>
      </c>
      <c r="CLF9" s="12" t="str">
        <f t="shared" si="37"/>
        <v xml:space="preserve"> </v>
      </c>
      <c r="CLG9" s="12" t="str">
        <f t="shared" si="37"/>
        <v xml:space="preserve"> </v>
      </c>
      <c r="CLH9" s="12" t="str">
        <f t="shared" si="37"/>
        <v xml:space="preserve"> </v>
      </c>
      <c r="CLI9" s="12" t="str">
        <f t="shared" si="37"/>
        <v xml:space="preserve"> </v>
      </c>
      <c r="CLJ9" s="12" t="str">
        <f t="shared" si="37"/>
        <v xml:space="preserve"> </v>
      </c>
      <c r="CLK9" s="12" t="str">
        <f t="shared" si="37"/>
        <v xml:space="preserve"> </v>
      </c>
      <c r="CLL9" s="12" t="str">
        <f t="shared" si="37"/>
        <v xml:space="preserve"> </v>
      </c>
      <c r="CLM9" s="12" t="str">
        <f t="shared" si="37"/>
        <v xml:space="preserve"> </v>
      </c>
      <c r="CLN9" s="12" t="str">
        <f t="shared" si="37"/>
        <v xml:space="preserve"> </v>
      </c>
      <c r="CLO9" s="12" t="str">
        <f t="shared" si="37"/>
        <v xml:space="preserve"> </v>
      </c>
      <c r="CLP9" s="12" t="str">
        <f t="shared" si="37"/>
        <v xml:space="preserve"> </v>
      </c>
      <c r="CLQ9" s="12" t="str">
        <f t="shared" si="37"/>
        <v xml:space="preserve"> </v>
      </c>
      <c r="CLR9" s="12" t="str">
        <f t="shared" si="37"/>
        <v xml:space="preserve"> </v>
      </c>
      <c r="CLS9" s="12" t="str">
        <f t="shared" si="37"/>
        <v xml:space="preserve"> </v>
      </c>
      <c r="CLT9" s="12" t="str">
        <f t="shared" si="37"/>
        <v xml:space="preserve"> </v>
      </c>
      <c r="CLU9" s="12" t="str">
        <f t="shared" si="37"/>
        <v xml:space="preserve"> </v>
      </c>
      <c r="CLV9" s="12" t="str">
        <f t="shared" si="37"/>
        <v xml:space="preserve"> </v>
      </c>
      <c r="CLW9" s="12" t="str">
        <f t="shared" si="37"/>
        <v xml:space="preserve"> </v>
      </c>
      <c r="CLX9" s="12" t="str">
        <f t="shared" si="37"/>
        <v xml:space="preserve"> </v>
      </c>
      <c r="CLY9" s="12" t="str">
        <f t="shared" si="37"/>
        <v xml:space="preserve"> </v>
      </c>
      <c r="CLZ9" s="12" t="str">
        <f t="shared" si="37"/>
        <v xml:space="preserve"> </v>
      </c>
      <c r="CMA9" s="12" t="str">
        <f t="shared" si="37"/>
        <v xml:space="preserve"> </v>
      </c>
      <c r="CMB9" s="12" t="str">
        <f t="shared" si="37"/>
        <v xml:space="preserve"> </v>
      </c>
      <c r="CMC9" s="12" t="str">
        <f t="shared" si="37"/>
        <v xml:space="preserve"> </v>
      </c>
      <c r="CMD9" s="12" t="str">
        <f t="shared" si="37"/>
        <v xml:space="preserve"> </v>
      </c>
      <c r="CME9" s="12" t="str">
        <f t="shared" si="37"/>
        <v xml:space="preserve"> </v>
      </c>
      <c r="CMF9" s="12" t="str">
        <f t="shared" si="37"/>
        <v xml:space="preserve"> </v>
      </c>
      <c r="CMG9" s="12" t="str">
        <f t="shared" ref="CMG9:COR9" si="38">IF(ISBLANK(CMG2)," ",$C$9*SUM(CMG3:CMG8))</f>
        <v xml:space="preserve"> </v>
      </c>
      <c r="CMH9" s="12" t="str">
        <f t="shared" si="38"/>
        <v xml:space="preserve"> </v>
      </c>
      <c r="CMI9" s="12" t="str">
        <f t="shared" si="38"/>
        <v xml:space="preserve"> </v>
      </c>
      <c r="CMJ9" s="12" t="str">
        <f t="shared" si="38"/>
        <v xml:space="preserve"> </v>
      </c>
      <c r="CMK9" s="12" t="str">
        <f t="shared" si="38"/>
        <v xml:space="preserve"> </v>
      </c>
      <c r="CML9" s="12" t="str">
        <f t="shared" si="38"/>
        <v xml:space="preserve"> </v>
      </c>
      <c r="CMM9" s="12" t="str">
        <f t="shared" si="38"/>
        <v xml:space="preserve"> </v>
      </c>
      <c r="CMN9" s="12" t="str">
        <f t="shared" si="38"/>
        <v xml:space="preserve"> </v>
      </c>
      <c r="CMO9" s="12" t="str">
        <f t="shared" si="38"/>
        <v xml:space="preserve"> </v>
      </c>
      <c r="CMP9" s="12" t="str">
        <f t="shared" si="38"/>
        <v xml:space="preserve"> </v>
      </c>
      <c r="CMQ9" s="12" t="str">
        <f t="shared" si="38"/>
        <v xml:space="preserve"> </v>
      </c>
      <c r="CMR9" s="12" t="str">
        <f t="shared" si="38"/>
        <v xml:space="preserve"> </v>
      </c>
      <c r="CMS9" s="12" t="str">
        <f t="shared" si="38"/>
        <v xml:space="preserve"> </v>
      </c>
      <c r="CMT9" s="12" t="str">
        <f t="shared" si="38"/>
        <v xml:space="preserve"> </v>
      </c>
      <c r="CMU9" s="12" t="str">
        <f t="shared" si="38"/>
        <v xml:space="preserve"> </v>
      </c>
      <c r="CMV9" s="12" t="str">
        <f t="shared" si="38"/>
        <v xml:space="preserve"> </v>
      </c>
      <c r="CMW9" s="12" t="str">
        <f t="shared" si="38"/>
        <v xml:space="preserve"> </v>
      </c>
      <c r="CMX9" s="12" t="str">
        <f t="shared" si="38"/>
        <v xml:space="preserve"> </v>
      </c>
      <c r="CMY9" s="12" t="str">
        <f t="shared" si="38"/>
        <v xml:space="preserve"> </v>
      </c>
      <c r="CMZ9" s="12" t="str">
        <f t="shared" si="38"/>
        <v xml:space="preserve"> </v>
      </c>
      <c r="CNA9" s="12" t="str">
        <f t="shared" si="38"/>
        <v xml:space="preserve"> </v>
      </c>
      <c r="CNB9" s="12" t="str">
        <f t="shared" si="38"/>
        <v xml:space="preserve"> </v>
      </c>
      <c r="CNC9" s="12" t="str">
        <f t="shared" si="38"/>
        <v xml:space="preserve"> </v>
      </c>
      <c r="CND9" s="12" t="str">
        <f t="shared" si="38"/>
        <v xml:space="preserve"> </v>
      </c>
      <c r="CNE9" s="12" t="str">
        <f t="shared" si="38"/>
        <v xml:space="preserve"> </v>
      </c>
      <c r="CNF9" s="12" t="str">
        <f t="shared" si="38"/>
        <v xml:space="preserve"> </v>
      </c>
      <c r="CNG9" s="12" t="str">
        <f t="shared" si="38"/>
        <v xml:space="preserve"> </v>
      </c>
      <c r="CNH9" s="12" t="str">
        <f t="shared" si="38"/>
        <v xml:space="preserve"> </v>
      </c>
      <c r="CNI9" s="12" t="str">
        <f t="shared" si="38"/>
        <v xml:space="preserve"> </v>
      </c>
      <c r="CNJ9" s="12" t="str">
        <f t="shared" si="38"/>
        <v xml:space="preserve"> </v>
      </c>
      <c r="CNK9" s="12" t="str">
        <f t="shared" si="38"/>
        <v xml:space="preserve"> </v>
      </c>
      <c r="CNL9" s="12" t="str">
        <f t="shared" si="38"/>
        <v xml:space="preserve"> </v>
      </c>
      <c r="CNM9" s="12" t="str">
        <f t="shared" si="38"/>
        <v xml:space="preserve"> </v>
      </c>
      <c r="CNN9" s="12" t="str">
        <f t="shared" si="38"/>
        <v xml:space="preserve"> </v>
      </c>
      <c r="CNO9" s="12" t="str">
        <f t="shared" si="38"/>
        <v xml:space="preserve"> </v>
      </c>
      <c r="CNP9" s="12" t="str">
        <f t="shared" si="38"/>
        <v xml:space="preserve"> </v>
      </c>
      <c r="CNQ9" s="12" t="str">
        <f t="shared" si="38"/>
        <v xml:space="preserve"> </v>
      </c>
      <c r="CNR9" s="12" t="str">
        <f t="shared" si="38"/>
        <v xml:space="preserve"> </v>
      </c>
      <c r="CNS9" s="12" t="str">
        <f t="shared" si="38"/>
        <v xml:space="preserve"> </v>
      </c>
      <c r="CNT9" s="12" t="str">
        <f t="shared" si="38"/>
        <v xml:space="preserve"> </v>
      </c>
      <c r="CNU9" s="12" t="str">
        <f t="shared" si="38"/>
        <v xml:space="preserve"> </v>
      </c>
      <c r="CNV9" s="12" t="str">
        <f t="shared" si="38"/>
        <v xml:space="preserve"> </v>
      </c>
      <c r="CNW9" s="12" t="str">
        <f t="shared" si="38"/>
        <v xml:space="preserve"> </v>
      </c>
      <c r="CNX9" s="12" t="str">
        <f t="shared" si="38"/>
        <v xml:space="preserve"> </v>
      </c>
      <c r="CNY9" s="12" t="str">
        <f t="shared" si="38"/>
        <v xml:space="preserve"> </v>
      </c>
      <c r="CNZ9" s="12" t="str">
        <f t="shared" si="38"/>
        <v xml:space="preserve"> </v>
      </c>
      <c r="COA9" s="12" t="str">
        <f t="shared" si="38"/>
        <v xml:space="preserve"> </v>
      </c>
      <c r="COB9" s="12" t="str">
        <f t="shared" si="38"/>
        <v xml:space="preserve"> </v>
      </c>
      <c r="COC9" s="12" t="str">
        <f t="shared" si="38"/>
        <v xml:space="preserve"> </v>
      </c>
      <c r="COD9" s="12" t="str">
        <f t="shared" si="38"/>
        <v xml:space="preserve"> </v>
      </c>
      <c r="COE9" s="12" t="str">
        <f t="shared" si="38"/>
        <v xml:space="preserve"> </v>
      </c>
      <c r="COF9" s="12" t="str">
        <f t="shared" si="38"/>
        <v xml:space="preserve"> </v>
      </c>
      <c r="COG9" s="12" t="str">
        <f t="shared" si="38"/>
        <v xml:space="preserve"> </v>
      </c>
      <c r="COH9" s="12" t="str">
        <f t="shared" si="38"/>
        <v xml:space="preserve"> </v>
      </c>
      <c r="COI9" s="12" t="str">
        <f t="shared" si="38"/>
        <v xml:space="preserve"> </v>
      </c>
      <c r="COJ9" s="12" t="str">
        <f t="shared" si="38"/>
        <v xml:space="preserve"> </v>
      </c>
      <c r="COK9" s="12" t="str">
        <f t="shared" si="38"/>
        <v xml:space="preserve"> </v>
      </c>
      <c r="COL9" s="12" t="str">
        <f t="shared" si="38"/>
        <v xml:space="preserve"> </v>
      </c>
      <c r="COM9" s="12" t="str">
        <f t="shared" si="38"/>
        <v xml:space="preserve"> </v>
      </c>
      <c r="CON9" s="12" t="str">
        <f t="shared" si="38"/>
        <v xml:space="preserve"> </v>
      </c>
      <c r="COO9" s="12" t="str">
        <f t="shared" si="38"/>
        <v xml:space="preserve"> </v>
      </c>
      <c r="COP9" s="12" t="str">
        <f t="shared" si="38"/>
        <v xml:space="preserve"> </v>
      </c>
      <c r="COQ9" s="12" t="str">
        <f t="shared" si="38"/>
        <v xml:space="preserve"> </v>
      </c>
      <c r="COR9" s="12" t="str">
        <f t="shared" si="38"/>
        <v xml:space="preserve"> </v>
      </c>
      <c r="COS9" s="12" t="str">
        <f t="shared" ref="COS9:CRD9" si="39">IF(ISBLANK(COS2)," ",$C$9*SUM(COS3:COS8))</f>
        <v xml:space="preserve"> </v>
      </c>
      <c r="COT9" s="12" t="str">
        <f t="shared" si="39"/>
        <v xml:space="preserve"> </v>
      </c>
      <c r="COU9" s="12" t="str">
        <f t="shared" si="39"/>
        <v xml:space="preserve"> </v>
      </c>
      <c r="COV9" s="12" t="str">
        <f t="shared" si="39"/>
        <v xml:space="preserve"> </v>
      </c>
      <c r="COW9" s="12" t="str">
        <f t="shared" si="39"/>
        <v xml:space="preserve"> </v>
      </c>
      <c r="COX9" s="12" t="str">
        <f t="shared" si="39"/>
        <v xml:space="preserve"> </v>
      </c>
      <c r="COY9" s="12" t="str">
        <f t="shared" si="39"/>
        <v xml:space="preserve"> </v>
      </c>
      <c r="COZ9" s="12" t="str">
        <f t="shared" si="39"/>
        <v xml:space="preserve"> </v>
      </c>
      <c r="CPA9" s="12" t="str">
        <f t="shared" si="39"/>
        <v xml:space="preserve"> </v>
      </c>
      <c r="CPB9" s="12" t="str">
        <f t="shared" si="39"/>
        <v xml:space="preserve"> </v>
      </c>
      <c r="CPC9" s="12" t="str">
        <f t="shared" si="39"/>
        <v xml:space="preserve"> </v>
      </c>
      <c r="CPD9" s="12" t="str">
        <f t="shared" si="39"/>
        <v xml:space="preserve"> </v>
      </c>
      <c r="CPE9" s="12" t="str">
        <f t="shared" si="39"/>
        <v xml:space="preserve"> </v>
      </c>
      <c r="CPF9" s="12" t="str">
        <f t="shared" si="39"/>
        <v xml:space="preserve"> </v>
      </c>
      <c r="CPG9" s="12" t="str">
        <f t="shared" si="39"/>
        <v xml:space="preserve"> </v>
      </c>
      <c r="CPH9" s="12" t="str">
        <f t="shared" si="39"/>
        <v xml:space="preserve"> </v>
      </c>
      <c r="CPI9" s="12" t="str">
        <f t="shared" si="39"/>
        <v xml:space="preserve"> </v>
      </c>
      <c r="CPJ9" s="12" t="str">
        <f t="shared" si="39"/>
        <v xml:space="preserve"> </v>
      </c>
      <c r="CPK9" s="12" t="str">
        <f t="shared" si="39"/>
        <v xml:space="preserve"> </v>
      </c>
      <c r="CPL9" s="12" t="str">
        <f t="shared" si="39"/>
        <v xml:space="preserve"> </v>
      </c>
      <c r="CPM9" s="12" t="str">
        <f t="shared" si="39"/>
        <v xml:space="preserve"> </v>
      </c>
      <c r="CPN9" s="12" t="str">
        <f t="shared" si="39"/>
        <v xml:space="preserve"> </v>
      </c>
      <c r="CPO9" s="12" t="str">
        <f t="shared" si="39"/>
        <v xml:space="preserve"> </v>
      </c>
      <c r="CPP9" s="12" t="str">
        <f t="shared" si="39"/>
        <v xml:space="preserve"> </v>
      </c>
      <c r="CPQ9" s="12" t="str">
        <f t="shared" si="39"/>
        <v xml:space="preserve"> </v>
      </c>
      <c r="CPR9" s="12" t="str">
        <f t="shared" si="39"/>
        <v xml:space="preserve"> </v>
      </c>
      <c r="CPS9" s="12" t="str">
        <f t="shared" si="39"/>
        <v xml:space="preserve"> </v>
      </c>
      <c r="CPT9" s="12" t="str">
        <f t="shared" si="39"/>
        <v xml:space="preserve"> </v>
      </c>
      <c r="CPU9" s="12" t="str">
        <f t="shared" si="39"/>
        <v xml:space="preserve"> </v>
      </c>
      <c r="CPV9" s="12" t="str">
        <f t="shared" si="39"/>
        <v xml:space="preserve"> </v>
      </c>
      <c r="CPW9" s="12" t="str">
        <f t="shared" si="39"/>
        <v xml:space="preserve"> </v>
      </c>
      <c r="CPX9" s="12" t="str">
        <f t="shared" si="39"/>
        <v xml:space="preserve"> </v>
      </c>
      <c r="CPY9" s="12" t="str">
        <f t="shared" si="39"/>
        <v xml:space="preserve"> </v>
      </c>
      <c r="CPZ9" s="12" t="str">
        <f t="shared" si="39"/>
        <v xml:space="preserve"> </v>
      </c>
      <c r="CQA9" s="12" t="str">
        <f t="shared" si="39"/>
        <v xml:space="preserve"> </v>
      </c>
      <c r="CQB9" s="12" t="str">
        <f t="shared" si="39"/>
        <v xml:space="preserve"> </v>
      </c>
      <c r="CQC9" s="12" t="str">
        <f t="shared" si="39"/>
        <v xml:space="preserve"> </v>
      </c>
      <c r="CQD9" s="12" t="str">
        <f t="shared" si="39"/>
        <v xml:space="preserve"> </v>
      </c>
      <c r="CQE9" s="12" t="str">
        <f t="shared" si="39"/>
        <v xml:space="preserve"> </v>
      </c>
      <c r="CQF9" s="12" t="str">
        <f t="shared" si="39"/>
        <v xml:space="preserve"> </v>
      </c>
      <c r="CQG9" s="12" t="str">
        <f t="shared" si="39"/>
        <v xml:space="preserve"> </v>
      </c>
      <c r="CQH9" s="12" t="str">
        <f t="shared" si="39"/>
        <v xml:space="preserve"> </v>
      </c>
      <c r="CQI9" s="12" t="str">
        <f t="shared" si="39"/>
        <v xml:space="preserve"> </v>
      </c>
      <c r="CQJ9" s="12" t="str">
        <f t="shared" si="39"/>
        <v xml:space="preserve"> </v>
      </c>
      <c r="CQK9" s="12" t="str">
        <f t="shared" si="39"/>
        <v xml:space="preserve"> </v>
      </c>
      <c r="CQL9" s="12" t="str">
        <f t="shared" si="39"/>
        <v xml:space="preserve"> </v>
      </c>
      <c r="CQM9" s="12" t="str">
        <f t="shared" si="39"/>
        <v xml:space="preserve"> </v>
      </c>
      <c r="CQN9" s="12" t="str">
        <f t="shared" si="39"/>
        <v xml:space="preserve"> </v>
      </c>
      <c r="CQO9" s="12" t="str">
        <f t="shared" si="39"/>
        <v xml:space="preserve"> </v>
      </c>
      <c r="CQP9" s="12" t="str">
        <f t="shared" si="39"/>
        <v xml:space="preserve"> </v>
      </c>
      <c r="CQQ9" s="12" t="str">
        <f t="shared" si="39"/>
        <v xml:space="preserve"> </v>
      </c>
      <c r="CQR9" s="12" t="str">
        <f t="shared" si="39"/>
        <v xml:space="preserve"> </v>
      </c>
      <c r="CQS9" s="12" t="str">
        <f t="shared" si="39"/>
        <v xml:space="preserve"> </v>
      </c>
      <c r="CQT9" s="12" t="str">
        <f t="shared" si="39"/>
        <v xml:space="preserve"> </v>
      </c>
      <c r="CQU9" s="12" t="str">
        <f t="shared" si="39"/>
        <v xml:space="preserve"> </v>
      </c>
      <c r="CQV9" s="12" t="str">
        <f t="shared" si="39"/>
        <v xml:space="preserve"> </v>
      </c>
      <c r="CQW9" s="12" t="str">
        <f t="shared" si="39"/>
        <v xml:space="preserve"> </v>
      </c>
      <c r="CQX9" s="12" t="str">
        <f t="shared" si="39"/>
        <v xml:space="preserve"> </v>
      </c>
      <c r="CQY9" s="12" t="str">
        <f t="shared" si="39"/>
        <v xml:space="preserve"> </v>
      </c>
      <c r="CQZ9" s="12" t="str">
        <f t="shared" si="39"/>
        <v xml:space="preserve"> </v>
      </c>
      <c r="CRA9" s="12" t="str">
        <f t="shared" si="39"/>
        <v xml:space="preserve"> </v>
      </c>
      <c r="CRB9" s="12" t="str">
        <f t="shared" si="39"/>
        <v xml:space="preserve"> </v>
      </c>
      <c r="CRC9" s="12" t="str">
        <f t="shared" si="39"/>
        <v xml:space="preserve"> </v>
      </c>
      <c r="CRD9" s="12" t="str">
        <f t="shared" si="39"/>
        <v xml:space="preserve"> </v>
      </c>
      <c r="CRE9" s="12" t="str">
        <f t="shared" ref="CRE9:CTP9" si="40">IF(ISBLANK(CRE2)," ",$C$9*SUM(CRE3:CRE8))</f>
        <v xml:space="preserve"> </v>
      </c>
      <c r="CRF9" s="12" t="str">
        <f t="shared" si="40"/>
        <v xml:space="preserve"> </v>
      </c>
      <c r="CRG9" s="12" t="str">
        <f t="shared" si="40"/>
        <v xml:space="preserve"> </v>
      </c>
      <c r="CRH9" s="12" t="str">
        <f t="shared" si="40"/>
        <v xml:space="preserve"> </v>
      </c>
      <c r="CRI9" s="12" t="str">
        <f t="shared" si="40"/>
        <v xml:space="preserve"> </v>
      </c>
      <c r="CRJ9" s="12" t="str">
        <f t="shared" si="40"/>
        <v xml:space="preserve"> </v>
      </c>
      <c r="CRK9" s="12" t="str">
        <f t="shared" si="40"/>
        <v xml:space="preserve"> </v>
      </c>
      <c r="CRL9" s="12" t="str">
        <f t="shared" si="40"/>
        <v xml:space="preserve"> </v>
      </c>
      <c r="CRM9" s="12" t="str">
        <f t="shared" si="40"/>
        <v xml:space="preserve"> </v>
      </c>
      <c r="CRN9" s="12" t="str">
        <f t="shared" si="40"/>
        <v xml:space="preserve"> </v>
      </c>
      <c r="CRO9" s="12" t="str">
        <f t="shared" si="40"/>
        <v xml:space="preserve"> </v>
      </c>
      <c r="CRP9" s="12" t="str">
        <f t="shared" si="40"/>
        <v xml:space="preserve"> </v>
      </c>
      <c r="CRQ9" s="12" t="str">
        <f t="shared" si="40"/>
        <v xml:space="preserve"> </v>
      </c>
      <c r="CRR9" s="12" t="str">
        <f t="shared" si="40"/>
        <v xml:space="preserve"> </v>
      </c>
      <c r="CRS9" s="12" t="str">
        <f t="shared" si="40"/>
        <v xml:space="preserve"> </v>
      </c>
      <c r="CRT9" s="12" t="str">
        <f t="shared" si="40"/>
        <v xml:space="preserve"> </v>
      </c>
      <c r="CRU9" s="12" t="str">
        <f t="shared" si="40"/>
        <v xml:space="preserve"> </v>
      </c>
      <c r="CRV9" s="12" t="str">
        <f t="shared" si="40"/>
        <v xml:space="preserve"> </v>
      </c>
      <c r="CRW9" s="12" t="str">
        <f t="shared" si="40"/>
        <v xml:space="preserve"> </v>
      </c>
      <c r="CRX9" s="12" t="str">
        <f t="shared" si="40"/>
        <v xml:space="preserve"> </v>
      </c>
      <c r="CRY9" s="12" t="str">
        <f t="shared" si="40"/>
        <v xml:space="preserve"> </v>
      </c>
      <c r="CRZ9" s="12" t="str">
        <f t="shared" si="40"/>
        <v xml:space="preserve"> </v>
      </c>
      <c r="CSA9" s="12" t="str">
        <f t="shared" si="40"/>
        <v xml:space="preserve"> </v>
      </c>
      <c r="CSB9" s="12" t="str">
        <f t="shared" si="40"/>
        <v xml:space="preserve"> </v>
      </c>
      <c r="CSC9" s="12" t="str">
        <f t="shared" si="40"/>
        <v xml:space="preserve"> </v>
      </c>
      <c r="CSD9" s="12" t="str">
        <f t="shared" si="40"/>
        <v xml:space="preserve"> </v>
      </c>
      <c r="CSE9" s="12" t="str">
        <f t="shared" si="40"/>
        <v xml:space="preserve"> </v>
      </c>
      <c r="CSF9" s="12" t="str">
        <f t="shared" si="40"/>
        <v xml:space="preserve"> </v>
      </c>
      <c r="CSG9" s="12" t="str">
        <f t="shared" si="40"/>
        <v xml:space="preserve"> </v>
      </c>
      <c r="CSH9" s="12" t="str">
        <f t="shared" si="40"/>
        <v xml:space="preserve"> </v>
      </c>
      <c r="CSI9" s="12" t="str">
        <f t="shared" si="40"/>
        <v xml:space="preserve"> </v>
      </c>
      <c r="CSJ9" s="12" t="str">
        <f t="shared" si="40"/>
        <v xml:space="preserve"> </v>
      </c>
      <c r="CSK9" s="12" t="str">
        <f t="shared" si="40"/>
        <v xml:space="preserve"> </v>
      </c>
      <c r="CSL9" s="12" t="str">
        <f t="shared" si="40"/>
        <v xml:space="preserve"> </v>
      </c>
      <c r="CSM9" s="12" t="str">
        <f t="shared" si="40"/>
        <v xml:space="preserve"> </v>
      </c>
      <c r="CSN9" s="12" t="str">
        <f t="shared" si="40"/>
        <v xml:space="preserve"> </v>
      </c>
      <c r="CSO9" s="12" t="str">
        <f t="shared" si="40"/>
        <v xml:space="preserve"> </v>
      </c>
      <c r="CSP9" s="12" t="str">
        <f t="shared" si="40"/>
        <v xml:space="preserve"> </v>
      </c>
      <c r="CSQ9" s="12" t="str">
        <f t="shared" si="40"/>
        <v xml:space="preserve"> </v>
      </c>
      <c r="CSR9" s="12" t="str">
        <f t="shared" si="40"/>
        <v xml:space="preserve"> </v>
      </c>
      <c r="CSS9" s="12" t="str">
        <f t="shared" si="40"/>
        <v xml:space="preserve"> </v>
      </c>
      <c r="CST9" s="12" t="str">
        <f t="shared" si="40"/>
        <v xml:space="preserve"> </v>
      </c>
      <c r="CSU9" s="12" t="str">
        <f t="shared" si="40"/>
        <v xml:space="preserve"> </v>
      </c>
      <c r="CSV9" s="12" t="str">
        <f t="shared" si="40"/>
        <v xml:space="preserve"> </v>
      </c>
      <c r="CSW9" s="12" t="str">
        <f t="shared" si="40"/>
        <v xml:space="preserve"> </v>
      </c>
      <c r="CSX9" s="12" t="str">
        <f t="shared" si="40"/>
        <v xml:space="preserve"> </v>
      </c>
      <c r="CSY9" s="12" t="str">
        <f t="shared" si="40"/>
        <v xml:space="preserve"> </v>
      </c>
      <c r="CSZ9" s="12" t="str">
        <f t="shared" si="40"/>
        <v xml:space="preserve"> </v>
      </c>
      <c r="CTA9" s="12" t="str">
        <f t="shared" si="40"/>
        <v xml:space="preserve"> </v>
      </c>
      <c r="CTB9" s="12" t="str">
        <f t="shared" si="40"/>
        <v xml:space="preserve"> </v>
      </c>
      <c r="CTC9" s="12" t="str">
        <f t="shared" si="40"/>
        <v xml:space="preserve"> </v>
      </c>
      <c r="CTD9" s="12" t="str">
        <f t="shared" si="40"/>
        <v xml:space="preserve"> </v>
      </c>
      <c r="CTE9" s="12" t="str">
        <f t="shared" si="40"/>
        <v xml:space="preserve"> </v>
      </c>
      <c r="CTF9" s="12" t="str">
        <f t="shared" si="40"/>
        <v xml:space="preserve"> </v>
      </c>
      <c r="CTG9" s="12" t="str">
        <f t="shared" si="40"/>
        <v xml:space="preserve"> </v>
      </c>
      <c r="CTH9" s="12" t="str">
        <f t="shared" si="40"/>
        <v xml:space="preserve"> </v>
      </c>
      <c r="CTI9" s="12" t="str">
        <f t="shared" si="40"/>
        <v xml:space="preserve"> </v>
      </c>
      <c r="CTJ9" s="12" t="str">
        <f t="shared" si="40"/>
        <v xml:space="preserve"> </v>
      </c>
      <c r="CTK9" s="12" t="str">
        <f t="shared" si="40"/>
        <v xml:space="preserve"> </v>
      </c>
      <c r="CTL9" s="12" t="str">
        <f t="shared" si="40"/>
        <v xml:space="preserve"> </v>
      </c>
      <c r="CTM9" s="12" t="str">
        <f t="shared" si="40"/>
        <v xml:space="preserve"> </v>
      </c>
      <c r="CTN9" s="12" t="str">
        <f t="shared" si="40"/>
        <v xml:space="preserve"> </v>
      </c>
      <c r="CTO9" s="12" t="str">
        <f t="shared" si="40"/>
        <v xml:space="preserve"> </v>
      </c>
      <c r="CTP9" s="12" t="str">
        <f t="shared" si="40"/>
        <v xml:space="preserve"> </v>
      </c>
      <c r="CTQ9" s="12" t="str">
        <f t="shared" ref="CTQ9:CWB9" si="41">IF(ISBLANK(CTQ2)," ",$C$9*SUM(CTQ3:CTQ8))</f>
        <v xml:space="preserve"> </v>
      </c>
      <c r="CTR9" s="12" t="str">
        <f t="shared" si="41"/>
        <v xml:space="preserve"> </v>
      </c>
      <c r="CTS9" s="12" t="str">
        <f t="shared" si="41"/>
        <v xml:space="preserve"> </v>
      </c>
      <c r="CTT9" s="12" t="str">
        <f t="shared" si="41"/>
        <v xml:space="preserve"> </v>
      </c>
      <c r="CTU9" s="12" t="str">
        <f t="shared" si="41"/>
        <v xml:space="preserve"> </v>
      </c>
      <c r="CTV9" s="12" t="str">
        <f t="shared" si="41"/>
        <v xml:space="preserve"> </v>
      </c>
      <c r="CTW9" s="12" t="str">
        <f t="shared" si="41"/>
        <v xml:space="preserve"> </v>
      </c>
      <c r="CTX9" s="12" t="str">
        <f t="shared" si="41"/>
        <v xml:space="preserve"> </v>
      </c>
      <c r="CTY9" s="12" t="str">
        <f t="shared" si="41"/>
        <v xml:space="preserve"> </v>
      </c>
      <c r="CTZ9" s="12" t="str">
        <f t="shared" si="41"/>
        <v xml:space="preserve"> </v>
      </c>
      <c r="CUA9" s="12" t="str">
        <f t="shared" si="41"/>
        <v xml:space="preserve"> </v>
      </c>
      <c r="CUB9" s="12" t="str">
        <f t="shared" si="41"/>
        <v xml:space="preserve"> </v>
      </c>
      <c r="CUC9" s="12" t="str">
        <f t="shared" si="41"/>
        <v xml:space="preserve"> </v>
      </c>
      <c r="CUD9" s="12" t="str">
        <f t="shared" si="41"/>
        <v xml:space="preserve"> </v>
      </c>
      <c r="CUE9" s="12" t="str">
        <f t="shared" si="41"/>
        <v xml:space="preserve"> </v>
      </c>
      <c r="CUF9" s="12" t="str">
        <f t="shared" si="41"/>
        <v xml:space="preserve"> </v>
      </c>
      <c r="CUG9" s="12" t="str">
        <f t="shared" si="41"/>
        <v xml:space="preserve"> </v>
      </c>
      <c r="CUH9" s="12" t="str">
        <f t="shared" si="41"/>
        <v xml:space="preserve"> </v>
      </c>
      <c r="CUI9" s="12" t="str">
        <f t="shared" si="41"/>
        <v xml:space="preserve"> </v>
      </c>
      <c r="CUJ9" s="12" t="str">
        <f t="shared" si="41"/>
        <v xml:space="preserve"> </v>
      </c>
      <c r="CUK9" s="12" t="str">
        <f t="shared" si="41"/>
        <v xml:space="preserve"> </v>
      </c>
      <c r="CUL9" s="12" t="str">
        <f t="shared" si="41"/>
        <v xml:space="preserve"> </v>
      </c>
      <c r="CUM9" s="12" t="str">
        <f t="shared" si="41"/>
        <v xml:space="preserve"> </v>
      </c>
      <c r="CUN9" s="12" t="str">
        <f t="shared" si="41"/>
        <v xml:space="preserve"> </v>
      </c>
      <c r="CUO9" s="12" t="str">
        <f t="shared" si="41"/>
        <v xml:space="preserve"> </v>
      </c>
      <c r="CUP9" s="12" t="str">
        <f t="shared" si="41"/>
        <v xml:space="preserve"> </v>
      </c>
      <c r="CUQ9" s="12" t="str">
        <f t="shared" si="41"/>
        <v xml:space="preserve"> </v>
      </c>
      <c r="CUR9" s="12" t="str">
        <f t="shared" si="41"/>
        <v xml:space="preserve"> </v>
      </c>
      <c r="CUS9" s="12" t="str">
        <f t="shared" si="41"/>
        <v xml:space="preserve"> </v>
      </c>
      <c r="CUT9" s="12" t="str">
        <f t="shared" si="41"/>
        <v xml:space="preserve"> </v>
      </c>
      <c r="CUU9" s="12" t="str">
        <f t="shared" si="41"/>
        <v xml:space="preserve"> </v>
      </c>
      <c r="CUV9" s="12" t="str">
        <f t="shared" si="41"/>
        <v xml:space="preserve"> </v>
      </c>
      <c r="CUW9" s="12" t="str">
        <f t="shared" si="41"/>
        <v xml:space="preserve"> </v>
      </c>
      <c r="CUX9" s="12" t="str">
        <f t="shared" si="41"/>
        <v xml:space="preserve"> </v>
      </c>
      <c r="CUY9" s="12" t="str">
        <f t="shared" si="41"/>
        <v xml:space="preserve"> </v>
      </c>
      <c r="CUZ9" s="12" t="str">
        <f t="shared" si="41"/>
        <v xml:space="preserve"> </v>
      </c>
      <c r="CVA9" s="12" t="str">
        <f t="shared" si="41"/>
        <v xml:space="preserve"> </v>
      </c>
      <c r="CVB9" s="12" t="str">
        <f t="shared" si="41"/>
        <v xml:space="preserve"> </v>
      </c>
      <c r="CVC9" s="12" t="str">
        <f t="shared" si="41"/>
        <v xml:space="preserve"> </v>
      </c>
      <c r="CVD9" s="12" t="str">
        <f t="shared" si="41"/>
        <v xml:space="preserve"> </v>
      </c>
      <c r="CVE9" s="12" t="str">
        <f t="shared" si="41"/>
        <v xml:space="preserve"> </v>
      </c>
      <c r="CVF9" s="12" t="str">
        <f t="shared" si="41"/>
        <v xml:space="preserve"> </v>
      </c>
      <c r="CVG9" s="12" t="str">
        <f t="shared" si="41"/>
        <v xml:space="preserve"> </v>
      </c>
      <c r="CVH9" s="12" t="str">
        <f t="shared" si="41"/>
        <v xml:space="preserve"> </v>
      </c>
      <c r="CVI9" s="12" t="str">
        <f t="shared" si="41"/>
        <v xml:space="preserve"> </v>
      </c>
      <c r="CVJ9" s="12" t="str">
        <f t="shared" si="41"/>
        <v xml:space="preserve"> </v>
      </c>
      <c r="CVK9" s="12" t="str">
        <f t="shared" si="41"/>
        <v xml:space="preserve"> </v>
      </c>
      <c r="CVL9" s="12" t="str">
        <f t="shared" si="41"/>
        <v xml:space="preserve"> </v>
      </c>
      <c r="CVM9" s="12" t="str">
        <f t="shared" si="41"/>
        <v xml:space="preserve"> </v>
      </c>
      <c r="CVN9" s="12" t="str">
        <f t="shared" si="41"/>
        <v xml:space="preserve"> </v>
      </c>
      <c r="CVO9" s="12" t="str">
        <f t="shared" si="41"/>
        <v xml:space="preserve"> </v>
      </c>
      <c r="CVP9" s="12" t="str">
        <f t="shared" si="41"/>
        <v xml:space="preserve"> </v>
      </c>
      <c r="CVQ9" s="12" t="str">
        <f t="shared" si="41"/>
        <v xml:space="preserve"> </v>
      </c>
      <c r="CVR9" s="12" t="str">
        <f t="shared" si="41"/>
        <v xml:space="preserve"> </v>
      </c>
      <c r="CVS9" s="12" t="str">
        <f t="shared" si="41"/>
        <v xml:space="preserve"> </v>
      </c>
      <c r="CVT9" s="12" t="str">
        <f t="shared" si="41"/>
        <v xml:space="preserve"> </v>
      </c>
      <c r="CVU9" s="12" t="str">
        <f t="shared" si="41"/>
        <v xml:space="preserve"> </v>
      </c>
      <c r="CVV9" s="12" t="str">
        <f t="shared" si="41"/>
        <v xml:space="preserve"> </v>
      </c>
      <c r="CVW9" s="12" t="str">
        <f t="shared" si="41"/>
        <v xml:space="preserve"> </v>
      </c>
      <c r="CVX9" s="12" t="str">
        <f t="shared" si="41"/>
        <v xml:space="preserve"> </v>
      </c>
      <c r="CVY9" s="12" t="str">
        <f t="shared" si="41"/>
        <v xml:space="preserve"> </v>
      </c>
      <c r="CVZ9" s="12" t="str">
        <f t="shared" si="41"/>
        <v xml:space="preserve"> </v>
      </c>
      <c r="CWA9" s="12" t="str">
        <f t="shared" si="41"/>
        <v xml:space="preserve"> </v>
      </c>
      <c r="CWB9" s="12" t="str">
        <f t="shared" si="41"/>
        <v xml:space="preserve"> </v>
      </c>
      <c r="CWC9" s="12" t="str">
        <f t="shared" ref="CWC9:CYN9" si="42">IF(ISBLANK(CWC2)," ",$C$9*SUM(CWC3:CWC8))</f>
        <v xml:space="preserve"> </v>
      </c>
      <c r="CWD9" s="12" t="str">
        <f t="shared" si="42"/>
        <v xml:space="preserve"> </v>
      </c>
      <c r="CWE9" s="12" t="str">
        <f t="shared" si="42"/>
        <v xml:space="preserve"> </v>
      </c>
      <c r="CWF9" s="12" t="str">
        <f t="shared" si="42"/>
        <v xml:space="preserve"> </v>
      </c>
      <c r="CWG9" s="12" t="str">
        <f t="shared" si="42"/>
        <v xml:space="preserve"> </v>
      </c>
      <c r="CWH9" s="12" t="str">
        <f t="shared" si="42"/>
        <v xml:space="preserve"> </v>
      </c>
      <c r="CWI9" s="12" t="str">
        <f t="shared" si="42"/>
        <v xml:space="preserve"> </v>
      </c>
      <c r="CWJ9" s="12" t="str">
        <f t="shared" si="42"/>
        <v xml:space="preserve"> </v>
      </c>
      <c r="CWK9" s="12" t="str">
        <f t="shared" si="42"/>
        <v xml:space="preserve"> </v>
      </c>
      <c r="CWL9" s="12" t="str">
        <f t="shared" si="42"/>
        <v xml:space="preserve"> </v>
      </c>
      <c r="CWM9" s="12" t="str">
        <f t="shared" si="42"/>
        <v xml:space="preserve"> </v>
      </c>
      <c r="CWN9" s="12" t="str">
        <f t="shared" si="42"/>
        <v xml:space="preserve"> </v>
      </c>
      <c r="CWO9" s="12" t="str">
        <f t="shared" si="42"/>
        <v xml:space="preserve"> </v>
      </c>
      <c r="CWP9" s="12" t="str">
        <f t="shared" si="42"/>
        <v xml:space="preserve"> </v>
      </c>
      <c r="CWQ9" s="12" t="str">
        <f t="shared" si="42"/>
        <v xml:space="preserve"> </v>
      </c>
      <c r="CWR9" s="12" t="str">
        <f t="shared" si="42"/>
        <v xml:space="preserve"> </v>
      </c>
      <c r="CWS9" s="12" t="str">
        <f t="shared" si="42"/>
        <v xml:space="preserve"> </v>
      </c>
      <c r="CWT9" s="12" t="str">
        <f t="shared" si="42"/>
        <v xml:space="preserve"> </v>
      </c>
      <c r="CWU9" s="12" t="str">
        <f t="shared" si="42"/>
        <v xml:space="preserve"> </v>
      </c>
      <c r="CWV9" s="12" t="str">
        <f t="shared" si="42"/>
        <v xml:space="preserve"> </v>
      </c>
      <c r="CWW9" s="12" t="str">
        <f t="shared" si="42"/>
        <v xml:space="preserve"> </v>
      </c>
      <c r="CWX9" s="12" t="str">
        <f t="shared" si="42"/>
        <v xml:space="preserve"> </v>
      </c>
      <c r="CWY9" s="12" t="str">
        <f t="shared" si="42"/>
        <v xml:space="preserve"> </v>
      </c>
      <c r="CWZ9" s="12" t="str">
        <f t="shared" si="42"/>
        <v xml:space="preserve"> </v>
      </c>
      <c r="CXA9" s="12" t="str">
        <f t="shared" si="42"/>
        <v xml:space="preserve"> </v>
      </c>
      <c r="CXB9" s="12" t="str">
        <f t="shared" si="42"/>
        <v xml:space="preserve"> </v>
      </c>
      <c r="CXC9" s="12" t="str">
        <f t="shared" si="42"/>
        <v xml:space="preserve"> </v>
      </c>
      <c r="CXD9" s="12" t="str">
        <f t="shared" si="42"/>
        <v xml:space="preserve"> </v>
      </c>
      <c r="CXE9" s="12" t="str">
        <f t="shared" si="42"/>
        <v xml:space="preserve"> </v>
      </c>
      <c r="CXF9" s="12" t="str">
        <f t="shared" si="42"/>
        <v xml:space="preserve"> </v>
      </c>
      <c r="CXG9" s="12" t="str">
        <f t="shared" si="42"/>
        <v xml:space="preserve"> </v>
      </c>
      <c r="CXH9" s="12" t="str">
        <f t="shared" si="42"/>
        <v xml:space="preserve"> </v>
      </c>
      <c r="CXI9" s="12" t="str">
        <f t="shared" si="42"/>
        <v xml:space="preserve"> </v>
      </c>
      <c r="CXJ9" s="12" t="str">
        <f t="shared" si="42"/>
        <v xml:space="preserve"> </v>
      </c>
      <c r="CXK9" s="12" t="str">
        <f t="shared" si="42"/>
        <v xml:space="preserve"> </v>
      </c>
      <c r="CXL9" s="12" t="str">
        <f t="shared" si="42"/>
        <v xml:space="preserve"> </v>
      </c>
      <c r="CXM9" s="12" t="str">
        <f t="shared" si="42"/>
        <v xml:space="preserve"> </v>
      </c>
      <c r="CXN9" s="12" t="str">
        <f t="shared" si="42"/>
        <v xml:space="preserve"> </v>
      </c>
      <c r="CXO9" s="12" t="str">
        <f t="shared" si="42"/>
        <v xml:space="preserve"> </v>
      </c>
      <c r="CXP9" s="12" t="str">
        <f t="shared" si="42"/>
        <v xml:space="preserve"> </v>
      </c>
      <c r="CXQ9" s="12" t="str">
        <f t="shared" si="42"/>
        <v xml:space="preserve"> </v>
      </c>
      <c r="CXR9" s="12" t="str">
        <f t="shared" si="42"/>
        <v xml:space="preserve"> </v>
      </c>
      <c r="CXS9" s="12" t="str">
        <f t="shared" si="42"/>
        <v xml:space="preserve"> </v>
      </c>
      <c r="CXT9" s="12" t="str">
        <f t="shared" si="42"/>
        <v xml:space="preserve"> </v>
      </c>
      <c r="CXU9" s="12" t="str">
        <f t="shared" si="42"/>
        <v xml:space="preserve"> </v>
      </c>
      <c r="CXV9" s="12" t="str">
        <f t="shared" si="42"/>
        <v xml:space="preserve"> </v>
      </c>
      <c r="CXW9" s="12" t="str">
        <f t="shared" si="42"/>
        <v xml:space="preserve"> </v>
      </c>
      <c r="CXX9" s="12" t="str">
        <f t="shared" si="42"/>
        <v xml:space="preserve"> </v>
      </c>
      <c r="CXY9" s="12" t="str">
        <f t="shared" si="42"/>
        <v xml:space="preserve"> </v>
      </c>
      <c r="CXZ9" s="12" t="str">
        <f t="shared" si="42"/>
        <v xml:space="preserve"> </v>
      </c>
      <c r="CYA9" s="12" t="str">
        <f t="shared" si="42"/>
        <v xml:space="preserve"> </v>
      </c>
      <c r="CYB9" s="12" t="str">
        <f t="shared" si="42"/>
        <v xml:space="preserve"> </v>
      </c>
      <c r="CYC9" s="12" t="str">
        <f t="shared" si="42"/>
        <v xml:space="preserve"> </v>
      </c>
      <c r="CYD9" s="12" t="str">
        <f t="shared" si="42"/>
        <v xml:space="preserve"> </v>
      </c>
      <c r="CYE9" s="12" t="str">
        <f t="shared" si="42"/>
        <v xml:space="preserve"> </v>
      </c>
      <c r="CYF9" s="12" t="str">
        <f t="shared" si="42"/>
        <v xml:space="preserve"> </v>
      </c>
      <c r="CYG9" s="12" t="str">
        <f t="shared" si="42"/>
        <v xml:space="preserve"> </v>
      </c>
      <c r="CYH9" s="12" t="str">
        <f t="shared" si="42"/>
        <v xml:space="preserve"> </v>
      </c>
      <c r="CYI9" s="12" t="str">
        <f t="shared" si="42"/>
        <v xml:space="preserve"> </v>
      </c>
      <c r="CYJ9" s="12" t="str">
        <f t="shared" si="42"/>
        <v xml:space="preserve"> </v>
      </c>
      <c r="CYK9" s="12" t="str">
        <f t="shared" si="42"/>
        <v xml:space="preserve"> </v>
      </c>
      <c r="CYL9" s="12" t="str">
        <f t="shared" si="42"/>
        <v xml:space="preserve"> </v>
      </c>
      <c r="CYM9" s="12" t="str">
        <f t="shared" si="42"/>
        <v xml:space="preserve"> </v>
      </c>
      <c r="CYN9" s="12" t="str">
        <f t="shared" si="42"/>
        <v xml:space="preserve"> </v>
      </c>
      <c r="CYO9" s="12" t="str">
        <f t="shared" ref="CYO9:DAZ9" si="43">IF(ISBLANK(CYO2)," ",$C$9*SUM(CYO3:CYO8))</f>
        <v xml:space="preserve"> </v>
      </c>
      <c r="CYP9" s="12" t="str">
        <f t="shared" si="43"/>
        <v xml:space="preserve"> </v>
      </c>
      <c r="CYQ9" s="12" t="str">
        <f t="shared" si="43"/>
        <v xml:space="preserve"> </v>
      </c>
      <c r="CYR9" s="12" t="str">
        <f t="shared" si="43"/>
        <v xml:space="preserve"> </v>
      </c>
      <c r="CYS9" s="12" t="str">
        <f t="shared" si="43"/>
        <v xml:space="preserve"> </v>
      </c>
      <c r="CYT9" s="12" t="str">
        <f t="shared" si="43"/>
        <v xml:space="preserve"> </v>
      </c>
      <c r="CYU9" s="12" t="str">
        <f t="shared" si="43"/>
        <v xml:space="preserve"> </v>
      </c>
      <c r="CYV9" s="12" t="str">
        <f t="shared" si="43"/>
        <v xml:space="preserve"> </v>
      </c>
      <c r="CYW9" s="12" t="str">
        <f t="shared" si="43"/>
        <v xml:space="preserve"> </v>
      </c>
      <c r="CYX9" s="12" t="str">
        <f t="shared" si="43"/>
        <v xml:space="preserve"> </v>
      </c>
      <c r="CYY9" s="12" t="str">
        <f t="shared" si="43"/>
        <v xml:space="preserve"> </v>
      </c>
      <c r="CYZ9" s="12" t="str">
        <f t="shared" si="43"/>
        <v xml:space="preserve"> </v>
      </c>
      <c r="CZA9" s="12" t="str">
        <f t="shared" si="43"/>
        <v xml:space="preserve"> </v>
      </c>
      <c r="CZB9" s="12" t="str">
        <f t="shared" si="43"/>
        <v xml:space="preserve"> </v>
      </c>
      <c r="CZC9" s="12" t="str">
        <f t="shared" si="43"/>
        <v xml:space="preserve"> </v>
      </c>
      <c r="CZD9" s="12" t="str">
        <f t="shared" si="43"/>
        <v xml:space="preserve"> </v>
      </c>
      <c r="CZE9" s="12" t="str">
        <f t="shared" si="43"/>
        <v xml:space="preserve"> </v>
      </c>
      <c r="CZF9" s="12" t="str">
        <f t="shared" si="43"/>
        <v xml:space="preserve"> </v>
      </c>
      <c r="CZG9" s="12" t="str">
        <f t="shared" si="43"/>
        <v xml:space="preserve"> </v>
      </c>
      <c r="CZH9" s="12" t="str">
        <f t="shared" si="43"/>
        <v xml:space="preserve"> </v>
      </c>
      <c r="CZI9" s="12" t="str">
        <f t="shared" si="43"/>
        <v xml:space="preserve"> </v>
      </c>
      <c r="CZJ9" s="12" t="str">
        <f t="shared" si="43"/>
        <v xml:space="preserve"> </v>
      </c>
      <c r="CZK9" s="12" t="str">
        <f t="shared" si="43"/>
        <v xml:space="preserve"> </v>
      </c>
      <c r="CZL9" s="12" t="str">
        <f t="shared" si="43"/>
        <v xml:space="preserve"> </v>
      </c>
      <c r="CZM9" s="12" t="str">
        <f t="shared" si="43"/>
        <v xml:space="preserve"> </v>
      </c>
      <c r="CZN9" s="12" t="str">
        <f t="shared" si="43"/>
        <v xml:space="preserve"> </v>
      </c>
      <c r="CZO9" s="12" t="str">
        <f t="shared" si="43"/>
        <v xml:space="preserve"> </v>
      </c>
      <c r="CZP9" s="12" t="str">
        <f t="shared" si="43"/>
        <v xml:space="preserve"> </v>
      </c>
      <c r="CZQ9" s="12" t="str">
        <f t="shared" si="43"/>
        <v xml:space="preserve"> </v>
      </c>
      <c r="CZR9" s="12" t="str">
        <f t="shared" si="43"/>
        <v xml:space="preserve"> </v>
      </c>
      <c r="CZS9" s="12" t="str">
        <f t="shared" si="43"/>
        <v xml:space="preserve"> </v>
      </c>
      <c r="CZT9" s="12" t="str">
        <f t="shared" si="43"/>
        <v xml:space="preserve"> </v>
      </c>
      <c r="CZU9" s="12" t="str">
        <f t="shared" si="43"/>
        <v xml:space="preserve"> </v>
      </c>
      <c r="CZV9" s="12" t="str">
        <f t="shared" si="43"/>
        <v xml:space="preserve"> </v>
      </c>
      <c r="CZW9" s="12" t="str">
        <f t="shared" si="43"/>
        <v xml:space="preserve"> </v>
      </c>
      <c r="CZX9" s="12" t="str">
        <f t="shared" si="43"/>
        <v xml:space="preserve"> </v>
      </c>
      <c r="CZY9" s="12" t="str">
        <f t="shared" si="43"/>
        <v xml:space="preserve"> </v>
      </c>
      <c r="CZZ9" s="12" t="str">
        <f t="shared" si="43"/>
        <v xml:space="preserve"> </v>
      </c>
      <c r="DAA9" s="12" t="str">
        <f t="shared" si="43"/>
        <v xml:space="preserve"> </v>
      </c>
      <c r="DAB9" s="12" t="str">
        <f t="shared" si="43"/>
        <v xml:space="preserve"> </v>
      </c>
      <c r="DAC9" s="12" t="str">
        <f t="shared" si="43"/>
        <v xml:space="preserve"> </v>
      </c>
      <c r="DAD9" s="12" t="str">
        <f t="shared" si="43"/>
        <v xml:space="preserve"> </v>
      </c>
      <c r="DAE9" s="12" t="str">
        <f t="shared" si="43"/>
        <v xml:space="preserve"> </v>
      </c>
      <c r="DAF9" s="12" t="str">
        <f t="shared" si="43"/>
        <v xml:space="preserve"> </v>
      </c>
      <c r="DAG9" s="12" t="str">
        <f t="shared" si="43"/>
        <v xml:space="preserve"> </v>
      </c>
      <c r="DAH9" s="12" t="str">
        <f t="shared" si="43"/>
        <v xml:space="preserve"> </v>
      </c>
      <c r="DAI9" s="12" t="str">
        <f t="shared" si="43"/>
        <v xml:space="preserve"> </v>
      </c>
      <c r="DAJ9" s="12" t="str">
        <f t="shared" si="43"/>
        <v xml:space="preserve"> </v>
      </c>
      <c r="DAK9" s="12" t="str">
        <f t="shared" si="43"/>
        <v xml:space="preserve"> </v>
      </c>
      <c r="DAL9" s="12" t="str">
        <f t="shared" si="43"/>
        <v xml:space="preserve"> </v>
      </c>
      <c r="DAM9" s="12" t="str">
        <f t="shared" si="43"/>
        <v xml:space="preserve"> </v>
      </c>
      <c r="DAN9" s="12" t="str">
        <f t="shared" si="43"/>
        <v xml:space="preserve"> </v>
      </c>
      <c r="DAO9" s="12" t="str">
        <f t="shared" si="43"/>
        <v xml:space="preserve"> </v>
      </c>
      <c r="DAP9" s="12" t="str">
        <f t="shared" si="43"/>
        <v xml:space="preserve"> </v>
      </c>
      <c r="DAQ9" s="12" t="str">
        <f t="shared" si="43"/>
        <v xml:space="preserve"> </v>
      </c>
      <c r="DAR9" s="12" t="str">
        <f t="shared" si="43"/>
        <v xml:space="preserve"> </v>
      </c>
      <c r="DAS9" s="12" t="str">
        <f t="shared" si="43"/>
        <v xml:space="preserve"> </v>
      </c>
      <c r="DAT9" s="12" t="str">
        <f t="shared" si="43"/>
        <v xml:space="preserve"> </v>
      </c>
      <c r="DAU9" s="12" t="str">
        <f t="shared" si="43"/>
        <v xml:space="preserve"> </v>
      </c>
      <c r="DAV9" s="12" t="str">
        <f t="shared" si="43"/>
        <v xml:space="preserve"> </v>
      </c>
      <c r="DAW9" s="12" t="str">
        <f t="shared" si="43"/>
        <v xml:space="preserve"> </v>
      </c>
      <c r="DAX9" s="12" t="str">
        <f t="shared" si="43"/>
        <v xml:space="preserve"> </v>
      </c>
      <c r="DAY9" s="12" t="str">
        <f t="shared" si="43"/>
        <v xml:space="preserve"> </v>
      </c>
      <c r="DAZ9" s="12" t="str">
        <f t="shared" si="43"/>
        <v xml:space="preserve"> </v>
      </c>
      <c r="DBA9" s="12" t="str">
        <f t="shared" ref="DBA9:DDL9" si="44">IF(ISBLANK(DBA2)," ",$C$9*SUM(DBA3:DBA8))</f>
        <v xml:space="preserve"> </v>
      </c>
      <c r="DBB9" s="12" t="str">
        <f t="shared" si="44"/>
        <v xml:space="preserve"> </v>
      </c>
      <c r="DBC9" s="12" t="str">
        <f t="shared" si="44"/>
        <v xml:space="preserve"> </v>
      </c>
      <c r="DBD9" s="12" t="str">
        <f t="shared" si="44"/>
        <v xml:space="preserve"> </v>
      </c>
      <c r="DBE9" s="12" t="str">
        <f t="shared" si="44"/>
        <v xml:space="preserve"> </v>
      </c>
      <c r="DBF9" s="12" t="str">
        <f t="shared" si="44"/>
        <v xml:space="preserve"> </v>
      </c>
      <c r="DBG9" s="12" t="str">
        <f t="shared" si="44"/>
        <v xml:space="preserve"> </v>
      </c>
      <c r="DBH9" s="12" t="str">
        <f t="shared" si="44"/>
        <v xml:space="preserve"> </v>
      </c>
      <c r="DBI9" s="12" t="str">
        <f t="shared" si="44"/>
        <v xml:space="preserve"> </v>
      </c>
      <c r="DBJ9" s="12" t="str">
        <f t="shared" si="44"/>
        <v xml:space="preserve"> </v>
      </c>
      <c r="DBK9" s="12" t="str">
        <f t="shared" si="44"/>
        <v xml:space="preserve"> </v>
      </c>
      <c r="DBL9" s="12" t="str">
        <f t="shared" si="44"/>
        <v xml:space="preserve"> </v>
      </c>
      <c r="DBM9" s="12" t="str">
        <f t="shared" si="44"/>
        <v xml:space="preserve"> </v>
      </c>
      <c r="DBN9" s="12" t="str">
        <f t="shared" si="44"/>
        <v xml:space="preserve"> </v>
      </c>
      <c r="DBO9" s="12" t="str">
        <f t="shared" si="44"/>
        <v xml:space="preserve"> </v>
      </c>
      <c r="DBP9" s="12" t="str">
        <f t="shared" si="44"/>
        <v xml:space="preserve"> </v>
      </c>
      <c r="DBQ9" s="12" t="str">
        <f t="shared" si="44"/>
        <v xml:space="preserve"> </v>
      </c>
      <c r="DBR9" s="12" t="str">
        <f t="shared" si="44"/>
        <v xml:space="preserve"> </v>
      </c>
      <c r="DBS9" s="12" t="str">
        <f t="shared" si="44"/>
        <v xml:space="preserve"> </v>
      </c>
      <c r="DBT9" s="12" t="str">
        <f t="shared" si="44"/>
        <v xml:space="preserve"> </v>
      </c>
      <c r="DBU9" s="12" t="str">
        <f t="shared" si="44"/>
        <v xml:space="preserve"> </v>
      </c>
      <c r="DBV9" s="12" t="str">
        <f t="shared" si="44"/>
        <v xml:space="preserve"> </v>
      </c>
      <c r="DBW9" s="12" t="str">
        <f t="shared" si="44"/>
        <v xml:space="preserve"> </v>
      </c>
      <c r="DBX9" s="12" t="str">
        <f t="shared" si="44"/>
        <v xml:space="preserve"> </v>
      </c>
      <c r="DBY9" s="12" t="str">
        <f t="shared" si="44"/>
        <v xml:space="preserve"> </v>
      </c>
      <c r="DBZ9" s="12" t="str">
        <f t="shared" si="44"/>
        <v xml:space="preserve"> </v>
      </c>
      <c r="DCA9" s="12" t="str">
        <f t="shared" si="44"/>
        <v xml:space="preserve"> </v>
      </c>
      <c r="DCB9" s="12" t="str">
        <f t="shared" si="44"/>
        <v xml:space="preserve"> </v>
      </c>
      <c r="DCC9" s="12" t="str">
        <f t="shared" si="44"/>
        <v xml:space="preserve"> </v>
      </c>
      <c r="DCD9" s="12" t="str">
        <f t="shared" si="44"/>
        <v xml:space="preserve"> </v>
      </c>
      <c r="DCE9" s="12" t="str">
        <f t="shared" si="44"/>
        <v xml:space="preserve"> </v>
      </c>
      <c r="DCF9" s="12" t="str">
        <f t="shared" si="44"/>
        <v xml:space="preserve"> </v>
      </c>
      <c r="DCG9" s="12" t="str">
        <f t="shared" si="44"/>
        <v xml:space="preserve"> </v>
      </c>
      <c r="DCH9" s="12" t="str">
        <f t="shared" si="44"/>
        <v xml:space="preserve"> </v>
      </c>
      <c r="DCI9" s="12" t="str">
        <f t="shared" si="44"/>
        <v xml:space="preserve"> </v>
      </c>
      <c r="DCJ9" s="12" t="str">
        <f t="shared" si="44"/>
        <v xml:space="preserve"> </v>
      </c>
      <c r="DCK9" s="12" t="str">
        <f t="shared" si="44"/>
        <v xml:space="preserve"> </v>
      </c>
      <c r="DCL9" s="12" t="str">
        <f t="shared" si="44"/>
        <v xml:space="preserve"> </v>
      </c>
      <c r="DCM9" s="12" t="str">
        <f t="shared" si="44"/>
        <v xml:space="preserve"> </v>
      </c>
      <c r="DCN9" s="12" t="str">
        <f t="shared" si="44"/>
        <v xml:space="preserve"> </v>
      </c>
      <c r="DCO9" s="12" t="str">
        <f t="shared" si="44"/>
        <v xml:space="preserve"> </v>
      </c>
      <c r="DCP9" s="12" t="str">
        <f t="shared" si="44"/>
        <v xml:space="preserve"> </v>
      </c>
      <c r="DCQ9" s="12" t="str">
        <f t="shared" si="44"/>
        <v xml:space="preserve"> </v>
      </c>
      <c r="DCR9" s="12" t="str">
        <f t="shared" si="44"/>
        <v xml:space="preserve"> </v>
      </c>
      <c r="DCS9" s="12" t="str">
        <f t="shared" si="44"/>
        <v xml:space="preserve"> </v>
      </c>
      <c r="DCT9" s="12" t="str">
        <f t="shared" si="44"/>
        <v xml:space="preserve"> </v>
      </c>
      <c r="DCU9" s="12" t="str">
        <f t="shared" si="44"/>
        <v xml:space="preserve"> </v>
      </c>
      <c r="DCV9" s="12" t="str">
        <f t="shared" si="44"/>
        <v xml:space="preserve"> </v>
      </c>
      <c r="DCW9" s="12" t="str">
        <f t="shared" si="44"/>
        <v xml:space="preserve"> </v>
      </c>
      <c r="DCX9" s="12" t="str">
        <f t="shared" si="44"/>
        <v xml:space="preserve"> </v>
      </c>
      <c r="DCY9" s="12" t="str">
        <f t="shared" si="44"/>
        <v xml:space="preserve"> </v>
      </c>
      <c r="DCZ9" s="12" t="str">
        <f t="shared" si="44"/>
        <v xml:space="preserve"> </v>
      </c>
      <c r="DDA9" s="12" t="str">
        <f t="shared" si="44"/>
        <v xml:space="preserve"> </v>
      </c>
      <c r="DDB9" s="12" t="str">
        <f t="shared" si="44"/>
        <v xml:space="preserve"> </v>
      </c>
      <c r="DDC9" s="12" t="str">
        <f t="shared" si="44"/>
        <v xml:space="preserve"> </v>
      </c>
      <c r="DDD9" s="12" t="str">
        <f t="shared" si="44"/>
        <v xml:space="preserve"> </v>
      </c>
      <c r="DDE9" s="12" t="str">
        <f t="shared" si="44"/>
        <v xml:space="preserve"> </v>
      </c>
      <c r="DDF9" s="12" t="str">
        <f t="shared" si="44"/>
        <v xml:space="preserve"> </v>
      </c>
      <c r="DDG9" s="12" t="str">
        <f t="shared" si="44"/>
        <v xml:space="preserve"> </v>
      </c>
      <c r="DDH9" s="12" t="str">
        <f t="shared" si="44"/>
        <v xml:space="preserve"> </v>
      </c>
      <c r="DDI9" s="12" t="str">
        <f t="shared" si="44"/>
        <v xml:space="preserve"> </v>
      </c>
      <c r="DDJ9" s="12" t="str">
        <f t="shared" si="44"/>
        <v xml:space="preserve"> </v>
      </c>
      <c r="DDK9" s="12" t="str">
        <f t="shared" si="44"/>
        <v xml:space="preserve"> </v>
      </c>
      <c r="DDL9" s="12" t="str">
        <f t="shared" si="44"/>
        <v xml:space="preserve"> </v>
      </c>
      <c r="DDM9" s="12" t="str">
        <f t="shared" ref="DDM9:DFX9" si="45">IF(ISBLANK(DDM2)," ",$C$9*SUM(DDM3:DDM8))</f>
        <v xml:space="preserve"> </v>
      </c>
      <c r="DDN9" s="12" t="str">
        <f t="shared" si="45"/>
        <v xml:space="preserve"> </v>
      </c>
      <c r="DDO9" s="12" t="str">
        <f t="shared" si="45"/>
        <v xml:space="preserve"> </v>
      </c>
      <c r="DDP9" s="12" t="str">
        <f t="shared" si="45"/>
        <v xml:space="preserve"> </v>
      </c>
      <c r="DDQ9" s="12" t="str">
        <f t="shared" si="45"/>
        <v xml:space="preserve"> </v>
      </c>
      <c r="DDR9" s="12" t="str">
        <f t="shared" si="45"/>
        <v xml:space="preserve"> </v>
      </c>
      <c r="DDS9" s="12" t="str">
        <f t="shared" si="45"/>
        <v xml:space="preserve"> </v>
      </c>
      <c r="DDT9" s="12" t="str">
        <f t="shared" si="45"/>
        <v xml:space="preserve"> </v>
      </c>
      <c r="DDU9" s="12" t="str">
        <f t="shared" si="45"/>
        <v xml:space="preserve"> </v>
      </c>
      <c r="DDV9" s="12" t="str">
        <f t="shared" si="45"/>
        <v xml:space="preserve"> </v>
      </c>
      <c r="DDW9" s="12" t="str">
        <f t="shared" si="45"/>
        <v xml:space="preserve"> </v>
      </c>
      <c r="DDX9" s="12" t="str">
        <f t="shared" si="45"/>
        <v xml:space="preserve"> </v>
      </c>
      <c r="DDY9" s="12" t="str">
        <f t="shared" si="45"/>
        <v xml:space="preserve"> </v>
      </c>
      <c r="DDZ9" s="12" t="str">
        <f t="shared" si="45"/>
        <v xml:space="preserve"> </v>
      </c>
      <c r="DEA9" s="12" t="str">
        <f t="shared" si="45"/>
        <v xml:space="preserve"> </v>
      </c>
      <c r="DEB9" s="12" t="str">
        <f t="shared" si="45"/>
        <v xml:space="preserve"> </v>
      </c>
      <c r="DEC9" s="12" t="str">
        <f t="shared" si="45"/>
        <v xml:space="preserve"> </v>
      </c>
      <c r="DED9" s="12" t="str">
        <f t="shared" si="45"/>
        <v xml:space="preserve"> </v>
      </c>
      <c r="DEE9" s="12" t="str">
        <f t="shared" si="45"/>
        <v xml:space="preserve"> </v>
      </c>
      <c r="DEF9" s="12" t="str">
        <f t="shared" si="45"/>
        <v xml:space="preserve"> </v>
      </c>
      <c r="DEG9" s="12" t="str">
        <f t="shared" si="45"/>
        <v xml:space="preserve"> </v>
      </c>
      <c r="DEH9" s="12" t="str">
        <f t="shared" si="45"/>
        <v xml:space="preserve"> </v>
      </c>
      <c r="DEI9" s="12" t="str">
        <f t="shared" si="45"/>
        <v xml:space="preserve"> </v>
      </c>
      <c r="DEJ9" s="12" t="str">
        <f t="shared" si="45"/>
        <v xml:space="preserve"> </v>
      </c>
      <c r="DEK9" s="12" t="str">
        <f t="shared" si="45"/>
        <v xml:space="preserve"> </v>
      </c>
      <c r="DEL9" s="12" t="str">
        <f t="shared" si="45"/>
        <v xml:space="preserve"> </v>
      </c>
      <c r="DEM9" s="12" t="str">
        <f t="shared" si="45"/>
        <v xml:space="preserve"> </v>
      </c>
      <c r="DEN9" s="12" t="str">
        <f t="shared" si="45"/>
        <v xml:space="preserve"> </v>
      </c>
      <c r="DEO9" s="12" t="str">
        <f t="shared" si="45"/>
        <v xml:space="preserve"> </v>
      </c>
      <c r="DEP9" s="12" t="str">
        <f t="shared" si="45"/>
        <v xml:space="preserve"> </v>
      </c>
      <c r="DEQ9" s="12" t="str">
        <f t="shared" si="45"/>
        <v xml:space="preserve"> </v>
      </c>
      <c r="DER9" s="12" t="str">
        <f t="shared" si="45"/>
        <v xml:space="preserve"> </v>
      </c>
      <c r="DES9" s="12" t="str">
        <f t="shared" si="45"/>
        <v xml:space="preserve"> </v>
      </c>
      <c r="DET9" s="12" t="str">
        <f t="shared" si="45"/>
        <v xml:space="preserve"> </v>
      </c>
      <c r="DEU9" s="12" t="str">
        <f t="shared" si="45"/>
        <v xml:space="preserve"> </v>
      </c>
      <c r="DEV9" s="12" t="str">
        <f t="shared" si="45"/>
        <v xml:space="preserve"> </v>
      </c>
      <c r="DEW9" s="12" t="str">
        <f t="shared" si="45"/>
        <v xml:space="preserve"> </v>
      </c>
      <c r="DEX9" s="12" t="str">
        <f t="shared" si="45"/>
        <v xml:space="preserve"> </v>
      </c>
      <c r="DEY9" s="12" t="str">
        <f t="shared" si="45"/>
        <v xml:space="preserve"> </v>
      </c>
      <c r="DEZ9" s="12" t="str">
        <f t="shared" si="45"/>
        <v xml:space="preserve"> </v>
      </c>
      <c r="DFA9" s="12" t="str">
        <f t="shared" si="45"/>
        <v xml:space="preserve"> </v>
      </c>
      <c r="DFB9" s="12" t="str">
        <f t="shared" si="45"/>
        <v xml:space="preserve"> </v>
      </c>
      <c r="DFC9" s="12" t="str">
        <f t="shared" si="45"/>
        <v xml:space="preserve"> </v>
      </c>
      <c r="DFD9" s="12" t="str">
        <f t="shared" si="45"/>
        <v xml:space="preserve"> </v>
      </c>
      <c r="DFE9" s="12" t="str">
        <f t="shared" si="45"/>
        <v xml:space="preserve"> </v>
      </c>
      <c r="DFF9" s="12" t="str">
        <f t="shared" si="45"/>
        <v xml:space="preserve"> </v>
      </c>
      <c r="DFG9" s="12" t="str">
        <f t="shared" si="45"/>
        <v xml:space="preserve"> </v>
      </c>
      <c r="DFH9" s="12" t="str">
        <f t="shared" si="45"/>
        <v xml:space="preserve"> </v>
      </c>
      <c r="DFI9" s="12" t="str">
        <f t="shared" si="45"/>
        <v xml:space="preserve"> </v>
      </c>
      <c r="DFJ9" s="12" t="str">
        <f t="shared" si="45"/>
        <v xml:space="preserve"> </v>
      </c>
      <c r="DFK9" s="12" t="str">
        <f t="shared" si="45"/>
        <v xml:space="preserve"> </v>
      </c>
      <c r="DFL9" s="12" t="str">
        <f t="shared" si="45"/>
        <v xml:space="preserve"> </v>
      </c>
      <c r="DFM9" s="12" t="str">
        <f t="shared" si="45"/>
        <v xml:space="preserve"> </v>
      </c>
      <c r="DFN9" s="12" t="str">
        <f t="shared" si="45"/>
        <v xml:space="preserve"> </v>
      </c>
      <c r="DFO9" s="12" t="str">
        <f t="shared" si="45"/>
        <v xml:space="preserve"> </v>
      </c>
      <c r="DFP9" s="12" t="str">
        <f t="shared" si="45"/>
        <v xml:space="preserve"> </v>
      </c>
      <c r="DFQ9" s="12" t="str">
        <f t="shared" si="45"/>
        <v xml:space="preserve"> </v>
      </c>
      <c r="DFR9" s="12" t="str">
        <f t="shared" si="45"/>
        <v xml:space="preserve"> </v>
      </c>
      <c r="DFS9" s="12" t="str">
        <f t="shared" si="45"/>
        <v xml:space="preserve"> </v>
      </c>
      <c r="DFT9" s="12" t="str">
        <f t="shared" si="45"/>
        <v xml:space="preserve"> </v>
      </c>
      <c r="DFU9" s="12" t="str">
        <f t="shared" si="45"/>
        <v xml:space="preserve"> </v>
      </c>
      <c r="DFV9" s="12" t="str">
        <f t="shared" si="45"/>
        <v xml:space="preserve"> </v>
      </c>
      <c r="DFW9" s="12" t="str">
        <f t="shared" si="45"/>
        <v xml:space="preserve"> </v>
      </c>
      <c r="DFX9" s="12" t="str">
        <f t="shared" si="45"/>
        <v xml:space="preserve"> </v>
      </c>
      <c r="DFY9" s="12" t="str">
        <f t="shared" ref="DFY9:DIJ9" si="46">IF(ISBLANK(DFY2)," ",$C$9*SUM(DFY3:DFY8))</f>
        <v xml:space="preserve"> </v>
      </c>
      <c r="DFZ9" s="12" t="str">
        <f t="shared" si="46"/>
        <v xml:space="preserve"> </v>
      </c>
      <c r="DGA9" s="12" t="str">
        <f t="shared" si="46"/>
        <v xml:space="preserve"> </v>
      </c>
      <c r="DGB9" s="12" t="str">
        <f t="shared" si="46"/>
        <v xml:space="preserve"> </v>
      </c>
      <c r="DGC9" s="12" t="str">
        <f t="shared" si="46"/>
        <v xml:space="preserve"> </v>
      </c>
      <c r="DGD9" s="12" t="str">
        <f t="shared" si="46"/>
        <v xml:space="preserve"> </v>
      </c>
      <c r="DGE9" s="12" t="str">
        <f t="shared" si="46"/>
        <v xml:space="preserve"> </v>
      </c>
      <c r="DGF9" s="12" t="str">
        <f t="shared" si="46"/>
        <v xml:space="preserve"> </v>
      </c>
      <c r="DGG9" s="12" t="str">
        <f t="shared" si="46"/>
        <v xml:space="preserve"> </v>
      </c>
      <c r="DGH9" s="12" t="str">
        <f t="shared" si="46"/>
        <v xml:space="preserve"> </v>
      </c>
      <c r="DGI9" s="12" t="str">
        <f t="shared" si="46"/>
        <v xml:space="preserve"> </v>
      </c>
      <c r="DGJ9" s="12" t="str">
        <f t="shared" si="46"/>
        <v xml:space="preserve"> </v>
      </c>
      <c r="DGK9" s="12" t="str">
        <f t="shared" si="46"/>
        <v xml:space="preserve"> </v>
      </c>
      <c r="DGL9" s="12" t="str">
        <f t="shared" si="46"/>
        <v xml:space="preserve"> </v>
      </c>
      <c r="DGM9" s="12" t="str">
        <f t="shared" si="46"/>
        <v xml:space="preserve"> </v>
      </c>
      <c r="DGN9" s="12" t="str">
        <f t="shared" si="46"/>
        <v xml:space="preserve"> </v>
      </c>
      <c r="DGO9" s="12" t="str">
        <f t="shared" si="46"/>
        <v xml:space="preserve"> </v>
      </c>
      <c r="DGP9" s="12" t="str">
        <f t="shared" si="46"/>
        <v xml:space="preserve"> </v>
      </c>
      <c r="DGQ9" s="12" t="str">
        <f t="shared" si="46"/>
        <v xml:space="preserve"> </v>
      </c>
      <c r="DGR9" s="12" t="str">
        <f t="shared" si="46"/>
        <v xml:space="preserve"> </v>
      </c>
      <c r="DGS9" s="12" t="str">
        <f t="shared" si="46"/>
        <v xml:space="preserve"> </v>
      </c>
      <c r="DGT9" s="12" t="str">
        <f t="shared" si="46"/>
        <v xml:space="preserve"> </v>
      </c>
      <c r="DGU9" s="12" t="str">
        <f t="shared" si="46"/>
        <v xml:space="preserve"> </v>
      </c>
      <c r="DGV9" s="12" t="str">
        <f t="shared" si="46"/>
        <v xml:space="preserve"> </v>
      </c>
      <c r="DGW9" s="12" t="str">
        <f t="shared" si="46"/>
        <v xml:space="preserve"> </v>
      </c>
      <c r="DGX9" s="12" t="str">
        <f t="shared" si="46"/>
        <v xml:space="preserve"> </v>
      </c>
      <c r="DGY9" s="12" t="str">
        <f t="shared" si="46"/>
        <v xml:space="preserve"> </v>
      </c>
      <c r="DGZ9" s="12" t="str">
        <f t="shared" si="46"/>
        <v xml:space="preserve"> </v>
      </c>
      <c r="DHA9" s="12" t="str">
        <f t="shared" si="46"/>
        <v xml:space="preserve"> </v>
      </c>
      <c r="DHB9" s="12" t="str">
        <f t="shared" si="46"/>
        <v xml:space="preserve"> </v>
      </c>
      <c r="DHC9" s="12" t="str">
        <f t="shared" si="46"/>
        <v xml:space="preserve"> </v>
      </c>
      <c r="DHD9" s="12" t="str">
        <f t="shared" si="46"/>
        <v xml:space="preserve"> </v>
      </c>
      <c r="DHE9" s="12" t="str">
        <f t="shared" si="46"/>
        <v xml:space="preserve"> </v>
      </c>
      <c r="DHF9" s="12" t="str">
        <f t="shared" si="46"/>
        <v xml:space="preserve"> </v>
      </c>
      <c r="DHG9" s="12" t="str">
        <f t="shared" si="46"/>
        <v xml:space="preserve"> </v>
      </c>
      <c r="DHH9" s="12" t="str">
        <f t="shared" si="46"/>
        <v xml:space="preserve"> </v>
      </c>
      <c r="DHI9" s="12" t="str">
        <f t="shared" si="46"/>
        <v xml:space="preserve"> </v>
      </c>
      <c r="DHJ9" s="12" t="str">
        <f t="shared" si="46"/>
        <v xml:space="preserve"> </v>
      </c>
      <c r="DHK9" s="12" t="str">
        <f t="shared" si="46"/>
        <v xml:space="preserve"> </v>
      </c>
      <c r="DHL9" s="12" t="str">
        <f t="shared" si="46"/>
        <v xml:space="preserve"> </v>
      </c>
      <c r="DHM9" s="12" t="str">
        <f t="shared" si="46"/>
        <v xml:space="preserve"> </v>
      </c>
      <c r="DHN9" s="12" t="str">
        <f t="shared" si="46"/>
        <v xml:space="preserve"> </v>
      </c>
      <c r="DHO9" s="12" t="str">
        <f t="shared" si="46"/>
        <v xml:space="preserve"> </v>
      </c>
      <c r="DHP9" s="12" t="str">
        <f t="shared" si="46"/>
        <v xml:space="preserve"> </v>
      </c>
      <c r="DHQ9" s="12" t="str">
        <f t="shared" si="46"/>
        <v xml:space="preserve"> </v>
      </c>
      <c r="DHR9" s="12" t="str">
        <f t="shared" si="46"/>
        <v xml:space="preserve"> </v>
      </c>
      <c r="DHS9" s="12" t="str">
        <f t="shared" si="46"/>
        <v xml:space="preserve"> </v>
      </c>
      <c r="DHT9" s="12" t="str">
        <f t="shared" si="46"/>
        <v xml:space="preserve"> </v>
      </c>
      <c r="DHU9" s="12" t="str">
        <f t="shared" si="46"/>
        <v xml:space="preserve"> </v>
      </c>
      <c r="DHV9" s="12" t="str">
        <f t="shared" si="46"/>
        <v xml:space="preserve"> </v>
      </c>
      <c r="DHW9" s="12" t="str">
        <f t="shared" si="46"/>
        <v xml:space="preserve"> </v>
      </c>
      <c r="DHX9" s="12" t="str">
        <f t="shared" si="46"/>
        <v xml:space="preserve"> </v>
      </c>
      <c r="DHY9" s="12" t="str">
        <f t="shared" si="46"/>
        <v xml:space="preserve"> </v>
      </c>
      <c r="DHZ9" s="12" t="str">
        <f t="shared" si="46"/>
        <v xml:space="preserve"> </v>
      </c>
      <c r="DIA9" s="12" t="str">
        <f t="shared" si="46"/>
        <v xml:space="preserve"> </v>
      </c>
      <c r="DIB9" s="12" t="str">
        <f t="shared" si="46"/>
        <v xml:space="preserve"> </v>
      </c>
      <c r="DIC9" s="12" t="str">
        <f t="shared" si="46"/>
        <v xml:space="preserve"> </v>
      </c>
      <c r="DID9" s="12" t="str">
        <f t="shared" si="46"/>
        <v xml:space="preserve"> </v>
      </c>
      <c r="DIE9" s="12" t="str">
        <f t="shared" si="46"/>
        <v xml:space="preserve"> </v>
      </c>
      <c r="DIF9" s="12" t="str">
        <f t="shared" si="46"/>
        <v xml:space="preserve"> </v>
      </c>
      <c r="DIG9" s="12" t="str">
        <f t="shared" si="46"/>
        <v xml:space="preserve"> </v>
      </c>
      <c r="DIH9" s="12" t="str">
        <f t="shared" si="46"/>
        <v xml:space="preserve"> </v>
      </c>
      <c r="DII9" s="12" t="str">
        <f t="shared" si="46"/>
        <v xml:space="preserve"> </v>
      </c>
      <c r="DIJ9" s="12" t="str">
        <f t="shared" si="46"/>
        <v xml:space="preserve"> </v>
      </c>
      <c r="DIK9" s="12" t="str">
        <f t="shared" ref="DIK9:DKV9" si="47">IF(ISBLANK(DIK2)," ",$C$9*SUM(DIK3:DIK8))</f>
        <v xml:space="preserve"> </v>
      </c>
      <c r="DIL9" s="12" t="str">
        <f t="shared" si="47"/>
        <v xml:space="preserve"> </v>
      </c>
      <c r="DIM9" s="12" t="str">
        <f t="shared" si="47"/>
        <v xml:space="preserve"> </v>
      </c>
      <c r="DIN9" s="12" t="str">
        <f t="shared" si="47"/>
        <v xml:space="preserve"> </v>
      </c>
      <c r="DIO9" s="12" t="str">
        <f t="shared" si="47"/>
        <v xml:space="preserve"> </v>
      </c>
      <c r="DIP9" s="12" t="str">
        <f t="shared" si="47"/>
        <v xml:space="preserve"> </v>
      </c>
      <c r="DIQ9" s="12" t="str">
        <f t="shared" si="47"/>
        <v xml:space="preserve"> </v>
      </c>
      <c r="DIR9" s="12" t="str">
        <f t="shared" si="47"/>
        <v xml:space="preserve"> </v>
      </c>
      <c r="DIS9" s="12" t="str">
        <f t="shared" si="47"/>
        <v xml:space="preserve"> </v>
      </c>
      <c r="DIT9" s="12" t="str">
        <f t="shared" si="47"/>
        <v xml:space="preserve"> </v>
      </c>
      <c r="DIU9" s="12" t="str">
        <f t="shared" si="47"/>
        <v xml:space="preserve"> </v>
      </c>
      <c r="DIV9" s="12" t="str">
        <f t="shared" si="47"/>
        <v xml:space="preserve"> </v>
      </c>
      <c r="DIW9" s="12" t="str">
        <f t="shared" si="47"/>
        <v xml:space="preserve"> </v>
      </c>
      <c r="DIX9" s="12" t="str">
        <f t="shared" si="47"/>
        <v xml:space="preserve"> </v>
      </c>
      <c r="DIY9" s="12" t="str">
        <f t="shared" si="47"/>
        <v xml:space="preserve"> </v>
      </c>
      <c r="DIZ9" s="12" t="str">
        <f t="shared" si="47"/>
        <v xml:space="preserve"> </v>
      </c>
      <c r="DJA9" s="12" t="str">
        <f t="shared" si="47"/>
        <v xml:space="preserve"> </v>
      </c>
      <c r="DJB9" s="12" t="str">
        <f t="shared" si="47"/>
        <v xml:space="preserve"> </v>
      </c>
      <c r="DJC9" s="12" t="str">
        <f t="shared" si="47"/>
        <v xml:space="preserve"> </v>
      </c>
      <c r="DJD9" s="12" t="str">
        <f t="shared" si="47"/>
        <v xml:space="preserve"> </v>
      </c>
      <c r="DJE9" s="12" t="str">
        <f t="shared" si="47"/>
        <v xml:space="preserve"> </v>
      </c>
      <c r="DJF9" s="12" t="str">
        <f t="shared" si="47"/>
        <v xml:space="preserve"> </v>
      </c>
      <c r="DJG9" s="12" t="str">
        <f t="shared" si="47"/>
        <v xml:space="preserve"> </v>
      </c>
      <c r="DJH9" s="12" t="str">
        <f t="shared" si="47"/>
        <v xml:space="preserve"> </v>
      </c>
      <c r="DJI9" s="12" t="str">
        <f t="shared" si="47"/>
        <v xml:space="preserve"> </v>
      </c>
      <c r="DJJ9" s="12" t="str">
        <f t="shared" si="47"/>
        <v xml:space="preserve"> </v>
      </c>
      <c r="DJK9" s="12" t="str">
        <f t="shared" si="47"/>
        <v xml:space="preserve"> </v>
      </c>
      <c r="DJL9" s="12" t="str">
        <f t="shared" si="47"/>
        <v xml:space="preserve"> </v>
      </c>
      <c r="DJM9" s="12" t="str">
        <f t="shared" si="47"/>
        <v xml:space="preserve"> </v>
      </c>
      <c r="DJN9" s="12" t="str">
        <f t="shared" si="47"/>
        <v xml:space="preserve"> </v>
      </c>
      <c r="DJO9" s="12" t="str">
        <f t="shared" si="47"/>
        <v xml:space="preserve"> </v>
      </c>
      <c r="DJP9" s="12" t="str">
        <f t="shared" si="47"/>
        <v xml:space="preserve"> </v>
      </c>
      <c r="DJQ9" s="12" t="str">
        <f t="shared" si="47"/>
        <v xml:space="preserve"> </v>
      </c>
      <c r="DJR9" s="12" t="str">
        <f t="shared" si="47"/>
        <v xml:space="preserve"> </v>
      </c>
      <c r="DJS9" s="12" t="str">
        <f t="shared" si="47"/>
        <v xml:space="preserve"> </v>
      </c>
      <c r="DJT9" s="12" t="str">
        <f t="shared" si="47"/>
        <v xml:space="preserve"> </v>
      </c>
      <c r="DJU9" s="12" t="str">
        <f t="shared" si="47"/>
        <v xml:space="preserve"> </v>
      </c>
      <c r="DJV9" s="12" t="str">
        <f t="shared" si="47"/>
        <v xml:space="preserve"> </v>
      </c>
      <c r="DJW9" s="12" t="str">
        <f t="shared" si="47"/>
        <v xml:space="preserve"> </v>
      </c>
      <c r="DJX9" s="12" t="str">
        <f t="shared" si="47"/>
        <v xml:space="preserve"> </v>
      </c>
      <c r="DJY9" s="12" t="str">
        <f t="shared" si="47"/>
        <v xml:space="preserve"> </v>
      </c>
      <c r="DJZ9" s="12" t="str">
        <f t="shared" si="47"/>
        <v xml:space="preserve"> </v>
      </c>
      <c r="DKA9" s="12" t="str">
        <f t="shared" si="47"/>
        <v xml:space="preserve"> </v>
      </c>
      <c r="DKB9" s="12" t="str">
        <f t="shared" si="47"/>
        <v xml:space="preserve"> </v>
      </c>
      <c r="DKC9" s="12" t="str">
        <f t="shared" si="47"/>
        <v xml:space="preserve"> </v>
      </c>
      <c r="DKD9" s="12" t="str">
        <f t="shared" si="47"/>
        <v xml:space="preserve"> </v>
      </c>
      <c r="DKE9" s="12" t="str">
        <f t="shared" si="47"/>
        <v xml:space="preserve"> </v>
      </c>
      <c r="DKF9" s="12" t="str">
        <f t="shared" si="47"/>
        <v xml:space="preserve"> </v>
      </c>
      <c r="DKG9" s="12" t="str">
        <f t="shared" si="47"/>
        <v xml:space="preserve"> </v>
      </c>
      <c r="DKH9" s="12" t="str">
        <f t="shared" si="47"/>
        <v xml:space="preserve"> </v>
      </c>
      <c r="DKI9" s="12" t="str">
        <f t="shared" si="47"/>
        <v xml:space="preserve"> </v>
      </c>
      <c r="DKJ9" s="12" t="str">
        <f t="shared" si="47"/>
        <v xml:space="preserve"> </v>
      </c>
      <c r="DKK9" s="12" t="str">
        <f t="shared" si="47"/>
        <v xml:space="preserve"> </v>
      </c>
      <c r="DKL9" s="12" t="str">
        <f t="shared" si="47"/>
        <v xml:space="preserve"> </v>
      </c>
      <c r="DKM9" s="12" t="str">
        <f t="shared" si="47"/>
        <v xml:space="preserve"> </v>
      </c>
      <c r="DKN9" s="12" t="str">
        <f t="shared" si="47"/>
        <v xml:space="preserve"> </v>
      </c>
      <c r="DKO9" s="12" t="str">
        <f t="shared" si="47"/>
        <v xml:space="preserve"> </v>
      </c>
      <c r="DKP9" s="12" t="str">
        <f t="shared" si="47"/>
        <v xml:space="preserve"> </v>
      </c>
      <c r="DKQ9" s="12" t="str">
        <f t="shared" si="47"/>
        <v xml:space="preserve"> </v>
      </c>
      <c r="DKR9" s="12" t="str">
        <f t="shared" si="47"/>
        <v xml:space="preserve"> </v>
      </c>
      <c r="DKS9" s="12" t="str">
        <f t="shared" si="47"/>
        <v xml:space="preserve"> </v>
      </c>
      <c r="DKT9" s="12" t="str">
        <f t="shared" si="47"/>
        <v xml:space="preserve"> </v>
      </c>
      <c r="DKU9" s="12" t="str">
        <f t="shared" si="47"/>
        <v xml:space="preserve"> </v>
      </c>
      <c r="DKV9" s="12" t="str">
        <f t="shared" si="47"/>
        <v xml:space="preserve"> </v>
      </c>
      <c r="DKW9" s="12" t="str">
        <f t="shared" ref="DKW9:DNH9" si="48">IF(ISBLANK(DKW2)," ",$C$9*SUM(DKW3:DKW8))</f>
        <v xml:space="preserve"> </v>
      </c>
      <c r="DKX9" s="12" t="str">
        <f t="shared" si="48"/>
        <v xml:space="preserve"> </v>
      </c>
      <c r="DKY9" s="12" t="str">
        <f t="shared" si="48"/>
        <v xml:space="preserve"> </v>
      </c>
      <c r="DKZ9" s="12" t="str">
        <f t="shared" si="48"/>
        <v xml:space="preserve"> </v>
      </c>
      <c r="DLA9" s="12" t="str">
        <f t="shared" si="48"/>
        <v xml:space="preserve"> </v>
      </c>
      <c r="DLB9" s="12" t="str">
        <f t="shared" si="48"/>
        <v xml:space="preserve"> </v>
      </c>
      <c r="DLC9" s="12" t="str">
        <f t="shared" si="48"/>
        <v xml:space="preserve"> </v>
      </c>
      <c r="DLD9" s="12" t="str">
        <f t="shared" si="48"/>
        <v xml:space="preserve"> </v>
      </c>
      <c r="DLE9" s="12" t="str">
        <f t="shared" si="48"/>
        <v xml:space="preserve"> </v>
      </c>
      <c r="DLF9" s="12" t="str">
        <f t="shared" si="48"/>
        <v xml:space="preserve"> </v>
      </c>
      <c r="DLG9" s="12" t="str">
        <f t="shared" si="48"/>
        <v xml:space="preserve"> </v>
      </c>
      <c r="DLH9" s="12" t="str">
        <f t="shared" si="48"/>
        <v xml:space="preserve"> </v>
      </c>
      <c r="DLI9" s="12" t="str">
        <f t="shared" si="48"/>
        <v xml:space="preserve"> </v>
      </c>
      <c r="DLJ9" s="12" t="str">
        <f t="shared" si="48"/>
        <v xml:space="preserve"> </v>
      </c>
      <c r="DLK9" s="12" t="str">
        <f t="shared" si="48"/>
        <v xml:space="preserve"> </v>
      </c>
      <c r="DLL9" s="12" t="str">
        <f t="shared" si="48"/>
        <v xml:space="preserve"> </v>
      </c>
      <c r="DLM9" s="12" t="str">
        <f t="shared" si="48"/>
        <v xml:space="preserve"> </v>
      </c>
      <c r="DLN9" s="12" t="str">
        <f t="shared" si="48"/>
        <v xml:space="preserve"> </v>
      </c>
      <c r="DLO9" s="12" t="str">
        <f t="shared" si="48"/>
        <v xml:space="preserve"> </v>
      </c>
      <c r="DLP9" s="12" t="str">
        <f t="shared" si="48"/>
        <v xml:space="preserve"> </v>
      </c>
      <c r="DLQ9" s="12" t="str">
        <f t="shared" si="48"/>
        <v xml:space="preserve"> </v>
      </c>
      <c r="DLR9" s="12" t="str">
        <f t="shared" si="48"/>
        <v xml:space="preserve"> </v>
      </c>
      <c r="DLS9" s="12" t="str">
        <f t="shared" si="48"/>
        <v xml:space="preserve"> </v>
      </c>
      <c r="DLT9" s="12" t="str">
        <f t="shared" si="48"/>
        <v xml:space="preserve"> </v>
      </c>
      <c r="DLU9" s="12" t="str">
        <f t="shared" si="48"/>
        <v xml:space="preserve"> </v>
      </c>
      <c r="DLV9" s="12" t="str">
        <f t="shared" si="48"/>
        <v xml:space="preserve"> </v>
      </c>
      <c r="DLW9" s="12" t="str">
        <f t="shared" si="48"/>
        <v xml:space="preserve"> </v>
      </c>
      <c r="DLX9" s="12" t="str">
        <f t="shared" si="48"/>
        <v xml:space="preserve"> </v>
      </c>
      <c r="DLY9" s="12" t="str">
        <f t="shared" si="48"/>
        <v xml:space="preserve"> </v>
      </c>
      <c r="DLZ9" s="12" t="str">
        <f t="shared" si="48"/>
        <v xml:space="preserve"> </v>
      </c>
      <c r="DMA9" s="12" t="str">
        <f t="shared" si="48"/>
        <v xml:space="preserve"> </v>
      </c>
      <c r="DMB9" s="12" t="str">
        <f t="shared" si="48"/>
        <v xml:space="preserve"> </v>
      </c>
      <c r="DMC9" s="12" t="str">
        <f t="shared" si="48"/>
        <v xml:space="preserve"> </v>
      </c>
      <c r="DMD9" s="12" t="str">
        <f t="shared" si="48"/>
        <v xml:space="preserve"> </v>
      </c>
      <c r="DME9" s="12" t="str">
        <f t="shared" si="48"/>
        <v xml:space="preserve"> </v>
      </c>
      <c r="DMF9" s="12" t="str">
        <f t="shared" si="48"/>
        <v xml:space="preserve"> </v>
      </c>
      <c r="DMG9" s="12" t="str">
        <f t="shared" si="48"/>
        <v xml:space="preserve"> </v>
      </c>
      <c r="DMH9" s="12" t="str">
        <f t="shared" si="48"/>
        <v xml:space="preserve"> </v>
      </c>
      <c r="DMI9" s="12" t="str">
        <f t="shared" si="48"/>
        <v xml:space="preserve"> </v>
      </c>
      <c r="DMJ9" s="12" t="str">
        <f t="shared" si="48"/>
        <v xml:space="preserve"> </v>
      </c>
      <c r="DMK9" s="12" t="str">
        <f t="shared" si="48"/>
        <v xml:space="preserve"> </v>
      </c>
      <c r="DML9" s="12" t="str">
        <f t="shared" si="48"/>
        <v xml:space="preserve"> </v>
      </c>
      <c r="DMM9" s="12" t="str">
        <f t="shared" si="48"/>
        <v xml:space="preserve"> </v>
      </c>
      <c r="DMN9" s="12" t="str">
        <f t="shared" si="48"/>
        <v xml:space="preserve"> </v>
      </c>
      <c r="DMO9" s="12" t="str">
        <f t="shared" si="48"/>
        <v xml:space="preserve"> </v>
      </c>
      <c r="DMP9" s="12" t="str">
        <f t="shared" si="48"/>
        <v xml:space="preserve"> </v>
      </c>
      <c r="DMQ9" s="12" t="str">
        <f t="shared" si="48"/>
        <v xml:space="preserve"> </v>
      </c>
      <c r="DMR9" s="12" t="str">
        <f t="shared" si="48"/>
        <v xml:space="preserve"> </v>
      </c>
      <c r="DMS9" s="12" t="str">
        <f t="shared" si="48"/>
        <v xml:space="preserve"> </v>
      </c>
      <c r="DMT9" s="12" t="str">
        <f t="shared" si="48"/>
        <v xml:space="preserve"> </v>
      </c>
      <c r="DMU9" s="12" t="str">
        <f t="shared" si="48"/>
        <v xml:space="preserve"> </v>
      </c>
      <c r="DMV9" s="12" t="str">
        <f t="shared" si="48"/>
        <v xml:space="preserve"> </v>
      </c>
      <c r="DMW9" s="12" t="str">
        <f t="shared" si="48"/>
        <v xml:space="preserve"> </v>
      </c>
      <c r="DMX9" s="12" t="str">
        <f t="shared" si="48"/>
        <v xml:space="preserve"> </v>
      </c>
      <c r="DMY9" s="12" t="str">
        <f t="shared" si="48"/>
        <v xml:space="preserve"> </v>
      </c>
      <c r="DMZ9" s="12" t="str">
        <f t="shared" si="48"/>
        <v xml:space="preserve"> </v>
      </c>
      <c r="DNA9" s="12" t="str">
        <f t="shared" si="48"/>
        <v xml:space="preserve"> </v>
      </c>
      <c r="DNB9" s="12" t="str">
        <f t="shared" si="48"/>
        <v xml:space="preserve"> </v>
      </c>
      <c r="DNC9" s="12" t="str">
        <f t="shared" si="48"/>
        <v xml:space="preserve"> </v>
      </c>
      <c r="DND9" s="12" t="str">
        <f t="shared" si="48"/>
        <v xml:space="preserve"> </v>
      </c>
      <c r="DNE9" s="12" t="str">
        <f t="shared" si="48"/>
        <v xml:space="preserve"> </v>
      </c>
      <c r="DNF9" s="12" t="str">
        <f t="shared" si="48"/>
        <v xml:space="preserve"> </v>
      </c>
      <c r="DNG9" s="12" t="str">
        <f t="shared" si="48"/>
        <v xml:space="preserve"> </v>
      </c>
      <c r="DNH9" s="12" t="str">
        <f t="shared" si="48"/>
        <v xml:space="preserve"> </v>
      </c>
      <c r="DNI9" s="12" t="str">
        <f t="shared" ref="DNI9:DPT9" si="49">IF(ISBLANK(DNI2)," ",$C$9*SUM(DNI3:DNI8))</f>
        <v xml:space="preserve"> </v>
      </c>
      <c r="DNJ9" s="12" t="str">
        <f t="shared" si="49"/>
        <v xml:space="preserve"> </v>
      </c>
      <c r="DNK9" s="12" t="str">
        <f t="shared" si="49"/>
        <v xml:space="preserve"> </v>
      </c>
      <c r="DNL9" s="12" t="str">
        <f t="shared" si="49"/>
        <v xml:space="preserve"> </v>
      </c>
      <c r="DNM9" s="12" t="str">
        <f t="shared" si="49"/>
        <v xml:space="preserve"> </v>
      </c>
      <c r="DNN9" s="12" t="str">
        <f t="shared" si="49"/>
        <v xml:space="preserve"> </v>
      </c>
      <c r="DNO9" s="12" t="str">
        <f t="shared" si="49"/>
        <v xml:space="preserve"> </v>
      </c>
      <c r="DNP9" s="12" t="str">
        <f t="shared" si="49"/>
        <v xml:space="preserve"> </v>
      </c>
      <c r="DNQ9" s="12" t="str">
        <f t="shared" si="49"/>
        <v xml:space="preserve"> </v>
      </c>
      <c r="DNR9" s="12" t="str">
        <f t="shared" si="49"/>
        <v xml:space="preserve"> </v>
      </c>
      <c r="DNS9" s="12" t="str">
        <f t="shared" si="49"/>
        <v xml:space="preserve"> </v>
      </c>
      <c r="DNT9" s="12" t="str">
        <f t="shared" si="49"/>
        <v xml:space="preserve"> </v>
      </c>
      <c r="DNU9" s="12" t="str">
        <f t="shared" si="49"/>
        <v xml:space="preserve"> </v>
      </c>
      <c r="DNV9" s="12" t="str">
        <f t="shared" si="49"/>
        <v xml:space="preserve"> </v>
      </c>
      <c r="DNW9" s="12" t="str">
        <f t="shared" si="49"/>
        <v xml:space="preserve"> </v>
      </c>
      <c r="DNX9" s="12" t="str">
        <f t="shared" si="49"/>
        <v xml:space="preserve"> </v>
      </c>
      <c r="DNY9" s="12" t="str">
        <f t="shared" si="49"/>
        <v xml:space="preserve"> </v>
      </c>
      <c r="DNZ9" s="12" t="str">
        <f t="shared" si="49"/>
        <v xml:space="preserve"> </v>
      </c>
      <c r="DOA9" s="12" t="str">
        <f t="shared" si="49"/>
        <v xml:space="preserve"> </v>
      </c>
      <c r="DOB9" s="12" t="str">
        <f t="shared" si="49"/>
        <v xml:space="preserve"> </v>
      </c>
      <c r="DOC9" s="12" t="str">
        <f t="shared" si="49"/>
        <v xml:space="preserve"> </v>
      </c>
      <c r="DOD9" s="12" t="str">
        <f t="shared" si="49"/>
        <v xml:space="preserve"> </v>
      </c>
      <c r="DOE9" s="12" t="str">
        <f t="shared" si="49"/>
        <v xml:space="preserve"> </v>
      </c>
      <c r="DOF9" s="12" t="str">
        <f t="shared" si="49"/>
        <v xml:space="preserve"> </v>
      </c>
      <c r="DOG9" s="12" t="str">
        <f t="shared" si="49"/>
        <v xml:space="preserve"> </v>
      </c>
      <c r="DOH9" s="12" t="str">
        <f t="shared" si="49"/>
        <v xml:space="preserve"> </v>
      </c>
      <c r="DOI9" s="12" t="str">
        <f t="shared" si="49"/>
        <v xml:space="preserve"> </v>
      </c>
      <c r="DOJ9" s="12" t="str">
        <f t="shared" si="49"/>
        <v xml:space="preserve"> </v>
      </c>
      <c r="DOK9" s="12" t="str">
        <f t="shared" si="49"/>
        <v xml:space="preserve"> </v>
      </c>
      <c r="DOL9" s="12" t="str">
        <f t="shared" si="49"/>
        <v xml:space="preserve"> </v>
      </c>
      <c r="DOM9" s="12" t="str">
        <f t="shared" si="49"/>
        <v xml:space="preserve"> </v>
      </c>
      <c r="DON9" s="12" t="str">
        <f t="shared" si="49"/>
        <v xml:space="preserve"> </v>
      </c>
      <c r="DOO9" s="12" t="str">
        <f t="shared" si="49"/>
        <v xml:space="preserve"> </v>
      </c>
      <c r="DOP9" s="12" t="str">
        <f t="shared" si="49"/>
        <v xml:space="preserve"> </v>
      </c>
      <c r="DOQ9" s="12" t="str">
        <f t="shared" si="49"/>
        <v xml:space="preserve"> </v>
      </c>
      <c r="DOR9" s="12" t="str">
        <f t="shared" si="49"/>
        <v xml:space="preserve"> </v>
      </c>
      <c r="DOS9" s="12" t="str">
        <f t="shared" si="49"/>
        <v xml:space="preserve"> </v>
      </c>
      <c r="DOT9" s="12" t="str">
        <f t="shared" si="49"/>
        <v xml:space="preserve"> </v>
      </c>
      <c r="DOU9" s="12" t="str">
        <f t="shared" si="49"/>
        <v xml:space="preserve"> </v>
      </c>
      <c r="DOV9" s="12" t="str">
        <f t="shared" si="49"/>
        <v xml:space="preserve"> </v>
      </c>
      <c r="DOW9" s="12" t="str">
        <f t="shared" si="49"/>
        <v xml:space="preserve"> </v>
      </c>
      <c r="DOX9" s="12" t="str">
        <f t="shared" si="49"/>
        <v xml:space="preserve"> </v>
      </c>
      <c r="DOY9" s="12" t="str">
        <f t="shared" si="49"/>
        <v xml:space="preserve"> </v>
      </c>
      <c r="DOZ9" s="12" t="str">
        <f t="shared" si="49"/>
        <v xml:space="preserve"> </v>
      </c>
      <c r="DPA9" s="12" t="str">
        <f t="shared" si="49"/>
        <v xml:space="preserve"> </v>
      </c>
      <c r="DPB9" s="12" t="str">
        <f t="shared" si="49"/>
        <v xml:space="preserve"> </v>
      </c>
      <c r="DPC9" s="12" t="str">
        <f t="shared" si="49"/>
        <v xml:space="preserve"> </v>
      </c>
      <c r="DPD9" s="12" t="str">
        <f t="shared" si="49"/>
        <v xml:space="preserve"> </v>
      </c>
      <c r="DPE9" s="12" t="str">
        <f t="shared" si="49"/>
        <v xml:space="preserve"> </v>
      </c>
      <c r="DPF9" s="12" t="str">
        <f t="shared" si="49"/>
        <v xml:space="preserve"> </v>
      </c>
      <c r="DPG9" s="12" t="str">
        <f t="shared" si="49"/>
        <v xml:space="preserve"> </v>
      </c>
      <c r="DPH9" s="12" t="str">
        <f t="shared" si="49"/>
        <v xml:space="preserve"> </v>
      </c>
      <c r="DPI9" s="12" t="str">
        <f t="shared" si="49"/>
        <v xml:space="preserve"> </v>
      </c>
      <c r="DPJ9" s="12" t="str">
        <f t="shared" si="49"/>
        <v xml:space="preserve"> </v>
      </c>
      <c r="DPK9" s="12" t="str">
        <f t="shared" si="49"/>
        <v xml:space="preserve"> </v>
      </c>
      <c r="DPL9" s="12" t="str">
        <f t="shared" si="49"/>
        <v xml:space="preserve"> </v>
      </c>
      <c r="DPM9" s="12" t="str">
        <f t="shared" si="49"/>
        <v xml:space="preserve"> </v>
      </c>
      <c r="DPN9" s="12" t="str">
        <f t="shared" si="49"/>
        <v xml:space="preserve"> </v>
      </c>
      <c r="DPO9" s="12" t="str">
        <f t="shared" si="49"/>
        <v xml:space="preserve"> </v>
      </c>
      <c r="DPP9" s="12" t="str">
        <f t="shared" si="49"/>
        <v xml:space="preserve"> </v>
      </c>
      <c r="DPQ9" s="12" t="str">
        <f t="shared" si="49"/>
        <v xml:space="preserve"> </v>
      </c>
      <c r="DPR9" s="12" t="str">
        <f t="shared" si="49"/>
        <v xml:space="preserve"> </v>
      </c>
      <c r="DPS9" s="12" t="str">
        <f t="shared" si="49"/>
        <v xml:space="preserve"> </v>
      </c>
      <c r="DPT9" s="12" t="str">
        <f t="shared" si="49"/>
        <v xml:space="preserve"> </v>
      </c>
      <c r="DPU9" s="12" t="str">
        <f t="shared" ref="DPU9:DSF9" si="50">IF(ISBLANK(DPU2)," ",$C$9*SUM(DPU3:DPU8))</f>
        <v xml:space="preserve"> </v>
      </c>
      <c r="DPV9" s="12" t="str">
        <f t="shared" si="50"/>
        <v xml:space="preserve"> </v>
      </c>
      <c r="DPW9" s="12" t="str">
        <f t="shared" si="50"/>
        <v xml:space="preserve"> </v>
      </c>
      <c r="DPX9" s="12" t="str">
        <f t="shared" si="50"/>
        <v xml:space="preserve"> </v>
      </c>
      <c r="DPY9" s="12" t="str">
        <f t="shared" si="50"/>
        <v xml:space="preserve"> </v>
      </c>
      <c r="DPZ9" s="12" t="str">
        <f t="shared" si="50"/>
        <v xml:space="preserve"> </v>
      </c>
      <c r="DQA9" s="12" t="str">
        <f t="shared" si="50"/>
        <v xml:space="preserve"> </v>
      </c>
      <c r="DQB9" s="12" t="str">
        <f t="shared" si="50"/>
        <v xml:space="preserve"> </v>
      </c>
      <c r="DQC9" s="12" t="str">
        <f t="shared" si="50"/>
        <v xml:space="preserve"> </v>
      </c>
      <c r="DQD9" s="12" t="str">
        <f t="shared" si="50"/>
        <v xml:space="preserve"> </v>
      </c>
      <c r="DQE9" s="12" t="str">
        <f t="shared" si="50"/>
        <v xml:space="preserve"> </v>
      </c>
      <c r="DQF9" s="12" t="str">
        <f t="shared" si="50"/>
        <v xml:space="preserve"> </v>
      </c>
      <c r="DQG9" s="12" t="str">
        <f t="shared" si="50"/>
        <v xml:space="preserve"> </v>
      </c>
      <c r="DQH9" s="12" t="str">
        <f t="shared" si="50"/>
        <v xml:space="preserve"> </v>
      </c>
      <c r="DQI9" s="12" t="str">
        <f t="shared" si="50"/>
        <v xml:space="preserve"> </v>
      </c>
      <c r="DQJ9" s="12" t="str">
        <f t="shared" si="50"/>
        <v xml:space="preserve"> </v>
      </c>
      <c r="DQK9" s="12" t="str">
        <f t="shared" si="50"/>
        <v xml:space="preserve"> </v>
      </c>
      <c r="DQL9" s="12" t="str">
        <f t="shared" si="50"/>
        <v xml:space="preserve"> </v>
      </c>
      <c r="DQM9" s="12" t="str">
        <f t="shared" si="50"/>
        <v xml:space="preserve"> </v>
      </c>
      <c r="DQN9" s="12" t="str">
        <f t="shared" si="50"/>
        <v xml:space="preserve"> </v>
      </c>
      <c r="DQO9" s="12" t="str">
        <f t="shared" si="50"/>
        <v xml:space="preserve"> </v>
      </c>
      <c r="DQP9" s="12" t="str">
        <f t="shared" si="50"/>
        <v xml:space="preserve"> </v>
      </c>
      <c r="DQQ9" s="12" t="str">
        <f t="shared" si="50"/>
        <v xml:space="preserve"> </v>
      </c>
      <c r="DQR9" s="12" t="str">
        <f t="shared" si="50"/>
        <v xml:space="preserve"> </v>
      </c>
      <c r="DQS9" s="12" t="str">
        <f t="shared" si="50"/>
        <v xml:space="preserve"> </v>
      </c>
      <c r="DQT9" s="12" t="str">
        <f t="shared" si="50"/>
        <v xml:space="preserve"> </v>
      </c>
      <c r="DQU9" s="12" t="str">
        <f t="shared" si="50"/>
        <v xml:space="preserve"> </v>
      </c>
      <c r="DQV9" s="12" t="str">
        <f t="shared" si="50"/>
        <v xml:space="preserve"> </v>
      </c>
      <c r="DQW9" s="12" t="str">
        <f t="shared" si="50"/>
        <v xml:space="preserve"> </v>
      </c>
      <c r="DQX9" s="12" t="str">
        <f t="shared" si="50"/>
        <v xml:space="preserve"> </v>
      </c>
      <c r="DQY9" s="12" t="str">
        <f t="shared" si="50"/>
        <v xml:space="preserve"> </v>
      </c>
      <c r="DQZ9" s="12" t="str">
        <f t="shared" si="50"/>
        <v xml:space="preserve"> </v>
      </c>
      <c r="DRA9" s="12" t="str">
        <f t="shared" si="50"/>
        <v xml:space="preserve"> </v>
      </c>
      <c r="DRB9" s="12" t="str">
        <f t="shared" si="50"/>
        <v xml:space="preserve"> </v>
      </c>
      <c r="DRC9" s="12" t="str">
        <f t="shared" si="50"/>
        <v xml:space="preserve"> </v>
      </c>
      <c r="DRD9" s="12" t="str">
        <f t="shared" si="50"/>
        <v xml:space="preserve"> </v>
      </c>
      <c r="DRE9" s="12" t="str">
        <f t="shared" si="50"/>
        <v xml:space="preserve"> </v>
      </c>
      <c r="DRF9" s="12" t="str">
        <f t="shared" si="50"/>
        <v xml:space="preserve"> </v>
      </c>
      <c r="DRG9" s="12" t="str">
        <f t="shared" si="50"/>
        <v xml:space="preserve"> </v>
      </c>
      <c r="DRH9" s="12" t="str">
        <f t="shared" si="50"/>
        <v xml:space="preserve"> </v>
      </c>
      <c r="DRI9" s="12" t="str">
        <f t="shared" si="50"/>
        <v xml:space="preserve"> </v>
      </c>
      <c r="DRJ9" s="12" t="str">
        <f t="shared" si="50"/>
        <v xml:space="preserve"> </v>
      </c>
      <c r="DRK9" s="12" t="str">
        <f t="shared" si="50"/>
        <v xml:space="preserve"> </v>
      </c>
      <c r="DRL9" s="12" t="str">
        <f t="shared" si="50"/>
        <v xml:space="preserve"> </v>
      </c>
      <c r="DRM9" s="12" t="str">
        <f t="shared" si="50"/>
        <v xml:space="preserve"> </v>
      </c>
      <c r="DRN9" s="12" t="str">
        <f t="shared" si="50"/>
        <v xml:space="preserve"> </v>
      </c>
      <c r="DRO9" s="12" t="str">
        <f t="shared" si="50"/>
        <v xml:space="preserve"> </v>
      </c>
      <c r="DRP9" s="12" t="str">
        <f t="shared" si="50"/>
        <v xml:space="preserve"> </v>
      </c>
      <c r="DRQ9" s="12" t="str">
        <f t="shared" si="50"/>
        <v xml:space="preserve"> </v>
      </c>
      <c r="DRR9" s="12" t="str">
        <f t="shared" si="50"/>
        <v xml:space="preserve"> </v>
      </c>
      <c r="DRS9" s="12" t="str">
        <f t="shared" si="50"/>
        <v xml:space="preserve"> </v>
      </c>
      <c r="DRT9" s="12" t="str">
        <f t="shared" si="50"/>
        <v xml:space="preserve"> </v>
      </c>
      <c r="DRU9" s="12" t="str">
        <f t="shared" si="50"/>
        <v xml:space="preserve"> </v>
      </c>
      <c r="DRV9" s="12" t="str">
        <f t="shared" si="50"/>
        <v xml:space="preserve"> </v>
      </c>
      <c r="DRW9" s="12" t="str">
        <f t="shared" si="50"/>
        <v xml:space="preserve"> </v>
      </c>
      <c r="DRX9" s="12" t="str">
        <f t="shared" si="50"/>
        <v xml:space="preserve"> </v>
      </c>
      <c r="DRY9" s="12" t="str">
        <f t="shared" si="50"/>
        <v xml:space="preserve"> </v>
      </c>
      <c r="DRZ9" s="12" t="str">
        <f t="shared" si="50"/>
        <v xml:space="preserve"> </v>
      </c>
      <c r="DSA9" s="12" t="str">
        <f t="shared" si="50"/>
        <v xml:space="preserve"> </v>
      </c>
      <c r="DSB9" s="12" t="str">
        <f t="shared" si="50"/>
        <v xml:space="preserve"> </v>
      </c>
      <c r="DSC9" s="12" t="str">
        <f t="shared" si="50"/>
        <v xml:space="preserve"> </v>
      </c>
      <c r="DSD9" s="12" t="str">
        <f t="shared" si="50"/>
        <v xml:space="preserve"> </v>
      </c>
      <c r="DSE9" s="12" t="str">
        <f t="shared" si="50"/>
        <v xml:space="preserve"> </v>
      </c>
      <c r="DSF9" s="12" t="str">
        <f t="shared" si="50"/>
        <v xml:space="preserve"> </v>
      </c>
      <c r="DSG9" s="12" t="str">
        <f t="shared" ref="DSG9:DUR9" si="51">IF(ISBLANK(DSG2)," ",$C$9*SUM(DSG3:DSG8))</f>
        <v xml:space="preserve"> </v>
      </c>
      <c r="DSH9" s="12" t="str">
        <f t="shared" si="51"/>
        <v xml:space="preserve"> </v>
      </c>
      <c r="DSI9" s="12" t="str">
        <f t="shared" si="51"/>
        <v xml:space="preserve"> </v>
      </c>
      <c r="DSJ9" s="12" t="str">
        <f t="shared" si="51"/>
        <v xml:space="preserve"> </v>
      </c>
      <c r="DSK9" s="12" t="str">
        <f t="shared" si="51"/>
        <v xml:space="preserve"> </v>
      </c>
      <c r="DSL9" s="12" t="str">
        <f t="shared" si="51"/>
        <v xml:space="preserve"> </v>
      </c>
      <c r="DSM9" s="12" t="str">
        <f t="shared" si="51"/>
        <v xml:space="preserve"> </v>
      </c>
      <c r="DSN9" s="12" t="str">
        <f t="shared" si="51"/>
        <v xml:space="preserve"> </v>
      </c>
      <c r="DSO9" s="12" t="str">
        <f t="shared" si="51"/>
        <v xml:space="preserve"> </v>
      </c>
      <c r="DSP9" s="12" t="str">
        <f t="shared" si="51"/>
        <v xml:space="preserve"> </v>
      </c>
      <c r="DSQ9" s="12" t="str">
        <f t="shared" si="51"/>
        <v xml:space="preserve"> </v>
      </c>
      <c r="DSR9" s="12" t="str">
        <f t="shared" si="51"/>
        <v xml:space="preserve"> </v>
      </c>
      <c r="DSS9" s="12" t="str">
        <f t="shared" si="51"/>
        <v xml:space="preserve"> </v>
      </c>
      <c r="DST9" s="12" t="str">
        <f t="shared" si="51"/>
        <v xml:space="preserve"> </v>
      </c>
      <c r="DSU9" s="12" t="str">
        <f t="shared" si="51"/>
        <v xml:space="preserve"> </v>
      </c>
      <c r="DSV9" s="12" t="str">
        <f t="shared" si="51"/>
        <v xml:space="preserve"> </v>
      </c>
      <c r="DSW9" s="12" t="str">
        <f t="shared" si="51"/>
        <v xml:space="preserve"> </v>
      </c>
      <c r="DSX9" s="12" t="str">
        <f t="shared" si="51"/>
        <v xml:space="preserve"> </v>
      </c>
      <c r="DSY9" s="12" t="str">
        <f t="shared" si="51"/>
        <v xml:space="preserve"> </v>
      </c>
      <c r="DSZ9" s="12" t="str">
        <f t="shared" si="51"/>
        <v xml:space="preserve"> </v>
      </c>
      <c r="DTA9" s="12" t="str">
        <f t="shared" si="51"/>
        <v xml:space="preserve"> </v>
      </c>
      <c r="DTB9" s="12" t="str">
        <f t="shared" si="51"/>
        <v xml:space="preserve"> </v>
      </c>
      <c r="DTC9" s="12" t="str">
        <f t="shared" si="51"/>
        <v xml:space="preserve"> </v>
      </c>
      <c r="DTD9" s="12" t="str">
        <f t="shared" si="51"/>
        <v xml:space="preserve"> </v>
      </c>
      <c r="DTE9" s="12" t="str">
        <f t="shared" si="51"/>
        <v xml:space="preserve"> </v>
      </c>
      <c r="DTF9" s="12" t="str">
        <f t="shared" si="51"/>
        <v xml:space="preserve"> </v>
      </c>
      <c r="DTG9" s="12" t="str">
        <f t="shared" si="51"/>
        <v xml:space="preserve"> </v>
      </c>
      <c r="DTH9" s="12" t="str">
        <f t="shared" si="51"/>
        <v xml:space="preserve"> </v>
      </c>
      <c r="DTI9" s="12" t="str">
        <f t="shared" si="51"/>
        <v xml:space="preserve"> </v>
      </c>
      <c r="DTJ9" s="12" t="str">
        <f t="shared" si="51"/>
        <v xml:space="preserve"> </v>
      </c>
      <c r="DTK9" s="12" t="str">
        <f t="shared" si="51"/>
        <v xml:space="preserve"> </v>
      </c>
      <c r="DTL9" s="12" t="str">
        <f t="shared" si="51"/>
        <v xml:space="preserve"> </v>
      </c>
      <c r="DTM9" s="12" t="str">
        <f t="shared" si="51"/>
        <v xml:space="preserve"> </v>
      </c>
      <c r="DTN9" s="12" t="str">
        <f t="shared" si="51"/>
        <v xml:space="preserve"> </v>
      </c>
      <c r="DTO9" s="12" t="str">
        <f t="shared" si="51"/>
        <v xml:space="preserve"> </v>
      </c>
      <c r="DTP9" s="12" t="str">
        <f t="shared" si="51"/>
        <v xml:space="preserve"> </v>
      </c>
      <c r="DTQ9" s="12" t="str">
        <f t="shared" si="51"/>
        <v xml:space="preserve"> </v>
      </c>
      <c r="DTR9" s="12" t="str">
        <f t="shared" si="51"/>
        <v xml:space="preserve"> </v>
      </c>
      <c r="DTS9" s="12" t="str">
        <f t="shared" si="51"/>
        <v xml:space="preserve"> </v>
      </c>
      <c r="DTT9" s="12" t="str">
        <f t="shared" si="51"/>
        <v xml:space="preserve"> </v>
      </c>
      <c r="DTU9" s="12" t="str">
        <f t="shared" si="51"/>
        <v xml:space="preserve"> </v>
      </c>
      <c r="DTV9" s="12" t="str">
        <f t="shared" si="51"/>
        <v xml:space="preserve"> </v>
      </c>
      <c r="DTW9" s="12" t="str">
        <f t="shared" si="51"/>
        <v xml:space="preserve"> </v>
      </c>
      <c r="DTX9" s="12" t="str">
        <f t="shared" si="51"/>
        <v xml:space="preserve"> </v>
      </c>
      <c r="DTY9" s="12" t="str">
        <f t="shared" si="51"/>
        <v xml:space="preserve"> </v>
      </c>
      <c r="DTZ9" s="12" t="str">
        <f t="shared" si="51"/>
        <v xml:space="preserve"> </v>
      </c>
      <c r="DUA9" s="12" t="str">
        <f t="shared" si="51"/>
        <v xml:space="preserve"> </v>
      </c>
      <c r="DUB9" s="12" t="str">
        <f t="shared" si="51"/>
        <v xml:space="preserve"> </v>
      </c>
      <c r="DUC9" s="12" t="str">
        <f t="shared" si="51"/>
        <v xml:space="preserve"> </v>
      </c>
      <c r="DUD9" s="12" t="str">
        <f t="shared" si="51"/>
        <v xml:space="preserve"> </v>
      </c>
      <c r="DUE9" s="12" t="str">
        <f t="shared" si="51"/>
        <v xml:space="preserve"> </v>
      </c>
      <c r="DUF9" s="12" t="str">
        <f t="shared" si="51"/>
        <v xml:space="preserve"> </v>
      </c>
      <c r="DUG9" s="12" t="str">
        <f t="shared" si="51"/>
        <v xml:space="preserve"> </v>
      </c>
      <c r="DUH9" s="12" t="str">
        <f t="shared" si="51"/>
        <v xml:space="preserve"> </v>
      </c>
      <c r="DUI9" s="12" t="str">
        <f t="shared" si="51"/>
        <v xml:space="preserve"> </v>
      </c>
      <c r="DUJ9" s="12" t="str">
        <f t="shared" si="51"/>
        <v xml:space="preserve"> </v>
      </c>
      <c r="DUK9" s="12" t="str">
        <f t="shared" si="51"/>
        <v xml:space="preserve"> </v>
      </c>
      <c r="DUL9" s="12" t="str">
        <f t="shared" si="51"/>
        <v xml:space="preserve"> </v>
      </c>
      <c r="DUM9" s="12" t="str">
        <f t="shared" si="51"/>
        <v xml:space="preserve"> </v>
      </c>
      <c r="DUN9" s="12" t="str">
        <f t="shared" si="51"/>
        <v xml:space="preserve"> </v>
      </c>
      <c r="DUO9" s="12" t="str">
        <f t="shared" si="51"/>
        <v xml:space="preserve"> </v>
      </c>
      <c r="DUP9" s="12" t="str">
        <f t="shared" si="51"/>
        <v xml:space="preserve"> </v>
      </c>
      <c r="DUQ9" s="12" t="str">
        <f t="shared" si="51"/>
        <v xml:space="preserve"> </v>
      </c>
      <c r="DUR9" s="12" t="str">
        <f t="shared" si="51"/>
        <v xml:space="preserve"> </v>
      </c>
      <c r="DUS9" s="12" t="str">
        <f t="shared" ref="DUS9:DXD9" si="52">IF(ISBLANK(DUS2)," ",$C$9*SUM(DUS3:DUS8))</f>
        <v xml:space="preserve"> </v>
      </c>
      <c r="DUT9" s="12" t="str">
        <f t="shared" si="52"/>
        <v xml:space="preserve"> </v>
      </c>
      <c r="DUU9" s="12" t="str">
        <f t="shared" si="52"/>
        <v xml:space="preserve"> </v>
      </c>
      <c r="DUV9" s="12" t="str">
        <f t="shared" si="52"/>
        <v xml:space="preserve"> </v>
      </c>
      <c r="DUW9" s="12" t="str">
        <f t="shared" si="52"/>
        <v xml:space="preserve"> </v>
      </c>
      <c r="DUX9" s="12" t="str">
        <f t="shared" si="52"/>
        <v xml:space="preserve"> </v>
      </c>
      <c r="DUY9" s="12" t="str">
        <f t="shared" si="52"/>
        <v xml:space="preserve"> </v>
      </c>
      <c r="DUZ9" s="12" t="str">
        <f t="shared" si="52"/>
        <v xml:space="preserve"> </v>
      </c>
      <c r="DVA9" s="12" t="str">
        <f t="shared" si="52"/>
        <v xml:space="preserve"> </v>
      </c>
      <c r="DVB9" s="12" t="str">
        <f t="shared" si="52"/>
        <v xml:space="preserve"> </v>
      </c>
      <c r="DVC9" s="12" t="str">
        <f t="shared" si="52"/>
        <v xml:space="preserve"> </v>
      </c>
      <c r="DVD9" s="12" t="str">
        <f t="shared" si="52"/>
        <v xml:space="preserve"> </v>
      </c>
      <c r="DVE9" s="12" t="str">
        <f t="shared" si="52"/>
        <v xml:space="preserve"> </v>
      </c>
      <c r="DVF9" s="12" t="str">
        <f t="shared" si="52"/>
        <v xml:space="preserve"> </v>
      </c>
      <c r="DVG9" s="12" t="str">
        <f t="shared" si="52"/>
        <v xml:space="preserve"> </v>
      </c>
      <c r="DVH9" s="12" t="str">
        <f t="shared" si="52"/>
        <v xml:space="preserve"> </v>
      </c>
      <c r="DVI9" s="12" t="str">
        <f t="shared" si="52"/>
        <v xml:space="preserve"> </v>
      </c>
      <c r="DVJ9" s="12" t="str">
        <f t="shared" si="52"/>
        <v xml:space="preserve"> </v>
      </c>
      <c r="DVK9" s="12" t="str">
        <f t="shared" si="52"/>
        <v xml:space="preserve"> </v>
      </c>
      <c r="DVL9" s="12" t="str">
        <f t="shared" si="52"/>
        <v xml:space="preserve"> </v>
      </c>
      <c r="DVM9" s="12" t="str">
        <f t="shared" si="52"/>
        <v xml:space="preserve"> </v>
      </c>
      <c r="DVN9" s="12" t="str">
        <f t="shared" si="52"/>
        <v xml:space="preserve"> </v>
      </c>
      <c r="DVO9" s="12" t="str">
        <f t="shared" si="52"/>
        <v xml:space="preserve"> </v>
      </c>
      <c r="DVP9" s="12" t="str">
        <f t="shared" si="52"/>
        <v xml:space="preserve"> </v>
      </c>
      <c r="DVQ9" s="12" t="str">
        <f t="shared" si="52"/>
        <v xml:space="preserve"> </v>
      </c>
      <c r="DVR9" s="12" t="str">
        <f t="shared" si="52"/>
        <v xml:space="preserve"> </v>
      </c>
      <c r="DVS9" s="12" t="str">
        <f t="shared" si="52"/>
        <v xml:space="preserve"> </v>
      </c>
      <c r="DVT9" s="12" t="str">
        <f t="shared" si="52"/>
        <v xml:space="preserve"> </v>
      </c>
      <c r="DVU9" s="12" t="str">
        <f t="shared" si="52"/>
        <v xml:space="preserve"> </v>
      </c>
      <c r="DVV9" s="12" t="str">
        <f t="shared" si="52"/>
        <v xml:space="preserve"> </v>
      </c>
      <c r="DVW9" s="12" t="str">
        <f t="shared" si="52"/>
        <v xml:space="preserve"> </v>
      </c>
      <c r="DVX9" s="12" t="str">
        <f t="shared" si="52"/>
        <v xml:space="preserve"> </v>
      </c>
      <c r="DVY9" s="12" t="str">
        <f t="shared" si="52"/>
        <v xml:space="preserve"> </v>
      </c>
      <c r="DVZ9" s="12" t="str">
        <f t="shared" si="52"/>
        <v xml:space="preserve"> </v>
      </c>
      <c r="DWA9" s="12" t="str">
        <f t="shared" si="52"/>
        <v xml:space="preserve"> </v>
      </c>
      <c r="DWB9" s="12" t="str">
        <f t="shared" si="52"/>
        <v xml:space="preserve"> </v>
      </c>
      <c r="DWC9" s="12" t="str">
        <f t="shared" si="52"/>
        <v xml:space="preserve"> </v>
      </c>
      <c r="DWD9" s="12" t="str">
        <f t="shared" si="52"/>
        <v xml:space="preserve"> </v>
      </c>
      <c r="DWE9" s="12" t="str">
        <f t="shared" si="52"/>
        <v xml:space="preserve"> </v>
      </c>
      <c r="DWF9" s="12" t="str">
        <f t="shared" si="52"/>
        <v xml:space="preserve"> </v>
      </c>
      <c r="DWG9" s="12" t="str">
        <f t="shared" si="52"/>
        <v xml:space="preserve"> </v>
      </c>
      <c r="DWH9" s="12" t="str">
        <f t="shared" si="52"/>
        <v xml:space="preserve"> </v>
      </c>
      <c r="DWI9" s="12" t="str">
        <f t="shared" si="52"/>
        <v xml:space="preserve"> </v>
      </c>
      <c r="DWJ9" s="12" t="str">
        <f t="shared" si="52"/>
        <v xml:space="preserve"> </v>
      </c>
      <c r="DWK9" s="12" t="str">
        <f t="shared" si="52"/>
        <v xml:space="preserve"> </v>
      </c>
      <c r="DWL9" s="12" t="str">
        <f t="shared" si="52"/>
        <v xml:space="preserve"> </v>
      </c>
      <c r="DWM9" s="12" t="str">
        <f t="shared" si="52"/>
        <v xml:space="preserve"> </v>
      </c>
      <c r="DWN9" s="12" t="str">
        <f t="shared" si="52"/>
        <v xml:space="preserve"> </v>
      </c>
      <c r="DWO9" s="12" t="str">
        <f t="shared" si="52"/>
        <v xml:space="preserve"> </v>
      </c>
      <c r="DWP9" s="12" t="str">
        <f t="shared" si="52"/>
        <v xml:space="preserve"> </v>
      </c>
      <c r="DWQ9" s="12" t="str">
        <f t="shared" si="52"/>
        <v xml:space="preserve"> </v>
      </c>
      <c r="DWR9" s="12" t="str">
        <f t="shared" si="52"/>
        <v xml:space="preserve"> </v>
      </c>
      <c r="DWS9" s="12" t="str">
        <f t="shared" si="52"/>
        <v xml:space="preserve"> </v>
      </c>
      <c r="DWT9" s="12" t="str">
        <f t="shared" si="52"/>
        <v xml:space="preserve"> </v>
      </c>
      <c r="DWU9" s="12" t="str">
        <f t="shared" si="52"/>
        <v xml:space="preserve"> </v>
      </c>
      <c r="DWV9" s="12" t="str">
        <f t="shared" si="52"/>
        <v xml:space="preserve"> </v>
      </c>
      <c r="DWW9" s="12" t="str">
        <f t="shared" si="52"/>
        <v xml:space="preserve"> </v>
      </c>
      <c r="DWX9" s="12" t="str">
        <f t="shared" si="52"/>
        <v xml:space="preserve"> </v>
      </c>
      <c r="DWY9" s="12" t="str">
        <f t="shared" si="52"/>
        <v xml:space="preserve"> </v>
      </c>
      <c r="DWZ9" s="12" t="str">
        <f t="shared" si="52"/>
        <v xml:space="preserve"> </v>
      </c>
      <c r="DXA9" s="12" t="str">
        <f t="shared" si="52"/>
        <v xml:space="preserve"> </v>
      </c>
      <c r="DXB9" s="12" t="str">
        <f t="shared" si="52"/>
        <v xml:space="preserve"> </v>
      </c>
      <c r="DXC9" s="12" t="str">
        <f t="shared" si="52"/>
        <v xml:space="preserve"> </v>
      </c>
      <c r="DXD9" s="12" t="str">
        <f t="shared" si="52"/>
        <v xml:space="preserve"> </v>
      </c>
      <c r="DXE9" s="12" t="str">
        <f t="shared" ref="DXE9:DZP9" si="53">IF(ISBLANK(DXE2)," ",$C$9*SUM(DXE3:DXE8))</f>
        <v xml:space="preserve"> </v>
      </c>
      <c r="DXF9" s="12" t="str">
        <f t="shared" si="53"/>
        <v xml:space="preserve"> </v>
      </c>
      <c r="DXG9" s="12" t="str">
        <f t="shared" si="53"/>
        <v xml:space="preserve"> </v>
      </c>
      <c r="DXH9" s="12" t="str">
        <f t="shared" si="53"/>
        <v xml:space="preserve"> </v>
      </c>
      <c r="DXI9" s="12" t="str">
        <f t="shared" si="53"/>
        <v xml:space="preserve"> </v>
      </c>
      <c r="DXJ9" s="12" t="str">
        <f t="shared" si="53"/>
        <v xml:space="preserve"> </v>
      </c>
      <c r="DXK9" s="12" t="str">
        <f t="shared" si="53"/>
        <v xml:space="preserve"> </v>
      </c>
      <c r="DXL9" s="12" t="str">
        <f t="shared" si="53"/>
        <v xml:space="preserve"> </v>
      </c>
      <c r="DXM9" s="12" t="str">
        <f t="shared" si="53"/>
        <v xml:space="preserve"> </v>
      </c>
      <c r="DXN9" s="12" t="str">
        <f t="shared" si="53"/>
        <v xml:space="preserve"> </v>
      </c>
      <c r="DXO9" s="12" t="str">
        <f t="shared" si="53"/>
        <v xml:space="preserve"> </v>
      </c>
      <c r="DXP9" s="12" t="str">
        <f t="shared" si="53"/>
        <v xml:space="preserve"> </v>
      </c>
      <c r="DXQ9" s="12" t="str">
        <f t="shared" si="53"/>
        <v xml:space="preserve"> </v>
      </c>
      <c r="DXR9" s="12" t="str">
        <f t="shared" si="53"/>
        <v xml:space="preserve"> </v>
      </c>
      <c r="DXS9" s="12" t="str">
        <f t="shared" si="53"/>
        <v xml:space="preserve"> </v>
      </c>
      <c r="DXT9" s="12" t="str">
        <f t="shared" si="53"/>
        <v xml:space="preserve"> </v>
      </c>
      <c r="DXU9" s="12" t="str">
        <f t="shared" si="53"/>
        <v xml:space="preserve"> </v>
      </c>
      <c r="DXV9" s="12" t="str">
        <f t="shared" si="53"/>
        <v xml:space="preserve"> </v>
      </c>
      <c r="DXW9" s="12" t="str">
        <f t="shared" si="53"/>
        <v xml:space="preserve"> </v>
      </c>
      <c r="DXX9" s="12" t="str">
        <f t="shared" si="53"/>
        <v xml:space="preserve"> </v>
      </c>
      <c r="DXY9" s="12" t="str">
        <f t="shared" si="53"/>
        <v xml:space="preserve"> </v>
      </c>
      <c r="DXZ9" s="12" t="str">
        <f t="shared" si="53"/>
        <v xml:space="preserve"> </v>
      </c>
      <c r="DYA9" s="12" t="str">
        <f t="shared" si="53"/>
        <v xml:space="preserve"> </v>
      </c>
      <c r="DYB9" s="12" t="str">
        <f t="shared" si="53"/>
        <v xml:space="preserve"> </v>
      </c>
      <c r="DYC9" s="12" t="str">
        <f t="shared" si="53"/>
        <v xml:space="preserve"> </v>
      </c>
      <c r="DYD9" s="12" t="str">
        <f t="shared" si="53"/>
        <v xml:space="preserve"> </v>
      </c>
      <c r="DYE9" s="12" t="str">
        <f t="shared" si="53"/>
        <v xml:space="preserve"> </v>
      </c>
      <c r="DYF9" s="12" t="str">
        <f t="shared" si="53"/>
        <v xml:space="preserve"> </v>
      </c>
      <c r="DYG9" s="12" t="str">
        <f t="shared" si="53"/>
        <v xml:space="preserve"> </v>
      </c>
      <c r="DYH9" s="12" t="str">
        <f t="shared" si="53"/>
        <v xml:space="preserve"> </v>
      </c>
      <c r="DYI9" s="12" t="str">
        <f t="shared" si="53"/>
        <v xml:space="preserve"> </v>
      </c>
      <c r="DYJ9" s="12" t="str">
        <f t="shared" si="53"/>
        <v xml:space="preserve"> </v>
      </c>
      <c r="DYK9" s="12" t="str">
        <f t="shared" si="53"/>
        <v xml:space="preserve"> </v>
      </c>
      <c r="DYL9" s="12" t="str">
        <f t="shared" si="53"/>
        <v xml:space="preserve"> </v>
      </c>
      <c r="DYM9" s="12" t="str">
        <f t="shared" si="53"/>
        <v xml:space="preserve"> </v>
      </c>
      <c r="DYN9" s="12" t="str">
        <f t="shared" si="53"/>
        <v xml:space="preserve"> </v>
      </c>
      <c r="DYO9" s="12" t="str">
        <f t="shared" si="53"/>
        <v xml:space="preserve"> </v>
      </c>
      <c r="DYP9" s="12" t="str">
        <f t="shared" si="53"/>
        <v xml:space="preserve"> </v>
      </c>
      <c r="DYQ9" s="12" t="str">
        <f t="shared" si="53"/>
        <v xml:space="preserve"> </v>
      </c>
      <c r="DYR9" s="12" t="str">
        <f t="shared" si="53"/>
        <v xml:space="preserve"> </v>
      </c>
      <c r="DYS9" s="12" t="str">
        <f t="shared" si="53"/>
        <v xml:space="preserve"> </v>
      </c>
      <c r="DYT9" s="12" t="str">
        <f t="shared" si="53"/>
        <v xml:space="preserve"> </v>
      </c>
      <c r="DYU9" s="12" t="str">
        <f t="shared" si="53"/>
        <v xml:space="preserve"> </v>
      </c>
      <c r="DYV9" s="12" t="str">
        <f t="shared" si="53"/>
        <v xml:space="preserve"> </v>
      </c>
      <c r="DYW9" s="12" t="str">
        <f t="shared" si="53"/>
        <v xml:space="preserve"> </v>
      </c>
      <c r="DYX9" s="12" t="str">
        <f t="shared" si="53"/>
        <v xml:space="preserve"> </v>
      </c>
      <c r="DYY9" s="12" t="str">
        <f t="shared" si="53"/>
        <v xml:space="preserve"> </v>
      </c>
      <c r="DYZ9" s="12" t="str">
        <f t="shared" si="53"/>
        <v xml:space="preserve"> </v>
      </c>
      <c r="DZA9" s="12" t="str">
        <f t="shared" si="53"/>
        <v xml:space="preserve"> </v>
      </c>
      <c r="DZB9" s="12" t="str">
        <f t="shared" si="53"/>
        <v xml:space="preserve"> </v>
      </c>
      <c r="DZC9" s="12" t="str">
        <f t="shared" si="53"/>
        <v xml:space="preserve"> </v>
      </c>
      <c r="DZD9" s="12" t="str">
        <f t="shared" si="53"/>
        <v xml:space="preserve"> </v>
      </c>
      <c r="DZE9" s="12" t="str">
        <f t="shared" si="53"/>
        <v xml:space="preserve"> </v>
      </c>
      <c r="DZF9" s="12" t="str">
        <f t="shared" si="53"/>
        <v xml:space="preserve"> </v>
      </c>
      <c r="DZG9" s="12" t="str">
        <f t="shared" si="53"/>
        <v xml:space="preserve"> </v>
      </c>
      <c r="DZH9" s="12" t="str">
        <f t="shared" si="53"/>
        <v xml:space="preserve"> </v>
      </c>
      <c r="DZI9" s="12" t="str">
        <f t="shared" si="53"/>
        <v xml:space="preserve"> </v>
      </c>
      <c r="DZJ9" s="12" t="str">
        <f t="shared" si="53"/>
        <v xml:space="preserve"> </v>
      </c>
      <c r="DZK9" s="12" t="str">
        <f t="shared" si="53"/>
        <v xml:space="preserve"> </v>
      </c>
      <c r="DZL9" s="12" t="str">
        <f t="shared" si="53"/>
        <v xml:space="preserve"> </v>
      </c>
      <c r="DZM9" s="12" t="str">
        <f t="shared" si="53"/>
        <v xml:space="preserve"> </v>
      </c>
      <c r="DZN9" s="12" t="str">
        <f t="shared" si="53"/>
        <v xml:space="preserve"> </v>
      </c>
      <c r="DZO9" s="12" t="str">
        <f t="shared" si="53"/>
        <v xml:space="preserve"> </v>
      </c>
      <c r="DZP9" s="12" t="str">
        <f t="shared" si="53"/>
        <v xml:space="preserve"> </v>
      </c>
      <c r="DZQ9" s="12" t="str">
        <f t="shared" ref="DZQ9:ECB9" si="54">IF(ISBLANK(DZQ2)," ",$C$9*SUM(DZQ3:DZQ8))</f>
        <v xml:space="preserve"> </v>
      </c>
      <c r="DZR9" s="12" t="str">
        <f t="shared" si="54"/>
        <v xml:space="preserve"> </v>
      </c>
      <c r="DZS9" s="12" t="str">
        <f t="shared" si="54"/>
        <v xml:space="preserve"> </v>
      </c>
      <c r="DZT9" s="12" t="str">
        <f t="shared" si="54"/>
        <v xml:space="preserve"> </v>
      </c>
      <c r="DZU9" s="12" t="str">
        <f t="shared" si="54"/>
        <v xml:space="preserve"> </v>
      </c>
      <c r="DZV9" s="12" t="str">
        <f t="shared" si="54"/>
        <v xml:space="preserve"> </v>
      </c>
      <c r="DZW9" s="12" t="str">
        <f t="shared" si="54"/>
        <v xml:space="preserve"> </v>
      </c>
      <c r="DZX9" s="12" t="str">
        <f t="shared" si="54"/>
        <v xml:space="preserve"> </v>
      </c>
      <c r="DZY9" s="12" t="str">
        <f t="shared" si="54"/>
        <v xml:space="preserve"> </v>
      </c>
      <c r="DZZ9" s="12" t="str">
        <f t="shared" si="54"/>
        <v xml:space="preserve"> </v>
      </c>
      <c r="EAA9" s="12" t="str">
        <f t="shared" si="54"/>
        <v xml:space="preserve"> </v>
      </c>
      <c r="EAB9" s="12" t="str">
        <f t="shared" si="54"/>
        <v xml:space="preserve"> </v>
      </c>
      <c r="EAC9" s="12" t="str">
        <f t="shared" si="54"/>
        <v xml:space="preserve"> </v>
      </c>
      <c r="EAD9" s="12" t="str">
        <f t="shared" si="54"/>
        <v xml:space="preserve"> </v>
      </c>
      <c r="EAE9" s="12" t="str">
        <f t="shared" si="54"/>
        <v xml:space="preserve"> </v>
      </c>
      <c r="EAF9" s="12" t="str">
        <f t="shared" si="54"/>
        <v xml:space="preserve"> </v>
      </c>
      <c r="EAG9" s="12" t="str">
        <f t="shared" si="54"/>
        <v xml:space="preserve"> </v>
      </c>
      <c r="EAH9" s="12" t="str">
        <f t="shared" si="54"/>
        <v xml:space="preserve"> </v>
      </c>
      <c r="EAI9" s="12" t="str">
        <f t="shared" si="54"/>
        <v xml:space="preserve"> </v>
      </c>
      <c r="EAJ9" s="12" t="str">
        <f t="shared" si="54"/>
        <v xml:space="preserve"> </v>
      </c>
      <c r="EAK9" s="12" t="str">
        <f t="shared" si="54"/>
        <v xml:space="preserve"> </v>
      </c>
      <c r="EAL9" s="12" t="str">
        <f t="shared" si="54"/>
        <v xml:space="preserve"> </v>
      </c>
      <c r="EAM9" s="12" t="str">
        <f t="shared" si="54"/>
        <v xml:space="preserve"> </v>
      </c>
      <c r="EAN9" s="12" t="str">
        <f t="shared" si="54"/>
        <v xml:space="preserve"> </v>
      </c>
      <c r="EAO9" s="12" t="str">
        <f t="shared" si="54"/>
        <v xml:space="preserve"> </v>
      </c>
      <c r="EAP9" s="12" t="str">
        <f t="shared" si="54"/>
        <v xml:space="preserve"> </v>
      </c>
      <c r="EAQ9" s="12" t="str">
        <f t="shared" si="54"/>
        <v xml:space="preserve"> </v>
      </c>
      <c r="EAR9" s="12" t="str">
        <f t="shared" si="54"/>
        <v xml:space="preserve"> </v>
      </c>
      <c r="EAS9" s="12" t="str">
        <f t="shared" si="54"/>
        <v xml:space="preserve"> </v>
      </c>
      <c r="EAT9" s="12" t="str">
        <f t="shared" si="54"/>
        <v xml:space="preserve"> </v>
      </c>
      <c r="EAU9" s="12" t="str">
        <f t="shared" si="54"/>
        <v xml:space="preserve"> </v>
      </c>
      <c r="EAV9" s="12" t="str">
        <f t="shared" si="54"/>
        <v xml:space="preserve"> </v>
      </c>
      <c r="EAW9" s="12" t="str">
        <f t="shared" si="54"/>
        <v xml:space="preserve"> </v>
      </c>
      <c r="EAX9" s="12" t="str">
        <f t="shared" si="54"/>
        <v xml:space="preserve"> </v>
      </c>
      <c r="EAY9" s="12" t="str">
        <f t="shared" si="54"/>
        <v xml:space="preserve"> </v>
      </c>
      <c r="EAZ9" s="12" t="str">
        <f t="shared" si="54"/>
        <v xml:space="preserve"> </v>
      </c>
      <c r="EBA9" s="12" t="str">
        <f t="shared" si="54"/>
        <v xml:space="preserve"> </v>
      </c>
      <c r="EBB9" s="12" t="str">
        <f t="shared" si="54"/>
        <v xml:space="preserve"> </v>
      </c>
      <c r="EBC9" s="12" t="str">
        <f t="shared" si="54"/>
        <v xml:space="preserve"> </v>
      </c>
      <c r="EBD9" s="12" t="str">
        <f t="shared" si="54"/>
        <v xml:space="preserve"> </v>
      </c>
      <c r="EBE9" s="12" t="str">
        <f t="shared" si="54"/>
        <v xml:space="preserve"> </v>
      </c>
      <c r="EBF9" s="12" t="str">
        <f t="shared" si="54"/>
        <v xml:space="preserve"> </v>
      </c>
      <c r="EBG9" s="12" t="str">
        <f t="shared" si="54"/>
        <v xml:space="preserve"> </v>
      </c>
      <c r="EBH9" s="12" t="str">
        <f t="shared" si="54"/>
        <v xml:space="preserve"> </v>
      </c>
      <c r="EBI9" s="12" t="str">
        <f t="shared" si="54"/>
        <v xml:space="preserve"> </v>
      </c>
      <c r="EBJ9" s="12" t="str">
        <f t="shared" si="54"/>
        <v xml:space="preserve"> </v>
      </c>
      <c r="EBK9" s="12" t="str">
        <f t="shared" si="54"/>
        <v xml:space="preserve"> </v>
      </c>
      <c r="EBL9" s="12" t="str">
        <f t="shared" si="54"/>
        <v xml:space="preserve"> </v>
      </c>
      <c r="EBM9" s="12" t="str">
        <f t="shared" si="54"/>
        <v xml:space="preserve"> </v>
      </c>
      <c r="EBN9" s="12" t="str">
        <f t="shared" si="54"/>
        <v xml:space="preserve"> </v>
      </c>
      <c r="EBO9" s="12" t="str">
        <f t="shared" si="54"/>
        <v xml:space="preserve"> </v>
      </c>
      <c r="EBP9" s="12" t="str">
        <f t="shared" si="54"/>
        <v xml:space="preserve"> </v>
      </c>
      <c r="EBQ9" s="12" t="str">
        <f t="shared" si="54"/>
        <v xml:space="preserve"> </v>
      </c>
      <c r="EBR9" s="12" t="str">
        <f t="shared" si="54"/>
        <v xml:space="preserve"> </v>
      </c>
      <c r="EBS9" s="12" t="str">
        <f t="shared" si="54"/>
        <v xml:space="preserve"> </v>
      </c>
      <c r="EBT9" s="12" t="str">
        <f t="shared" si="54"/>
        <v xml:space="preserve"> </v>
      </c>
      <c r="EBU9" s="12" t="str">
        <f t="shared" si="54"/>
        <v xml:space="preserve"> </v>
      </c>
      <c r="EBV9" s="12" t="str">
        <f t="shared" si="54"/>
        <v xml:space="preserve"> </v>
      </c>
      <c r="EBW9" s="12" t="str">
        <f t="shared" si="54"/>
        <v xml:space="preserve"> </v>
      </c>
      <c r="EBX9" s="12" t="str">
        <f t="shared" si="54"/>
        <v xml:space="preserve"> </v>
      </c>
      <c r="EBY9" s="12" t="str">
        <f t="shared" si="54"/>
        <v xml:space="preserve"> </v>
      </c>
      <c r="EBZ9" s="12" t="str">
        <f t="shared" si="54"/>
        <v xml:space="preserve"> </v>
      </c>
      <c r="ECA9" s="12" t="str">
        <f t="shared" si="54"/>
        <v xml:space="preserve"> </v>
      </c>
      <c r="ECB9" s="12" t="str">
        <f t="shared" si="54"/>
        <v xml:space="preserve"> </v>
      </c>
      <c r="ECC9" s="12" t="str">
        <f t="shared" ref="ECC9:EEN9" si="55">IF(ISBLANK(ECC2)," ",$C$9*SUM(ECC3:ECC8))</f>
        <v xml:space="preserve"> </v>
      </c>
      <c r="ECD9" s="12" t="str">
        <f t="shared" si="55"/>
        <v xml:space="preserve"> </v>
      </c>
      <c r="ECE9" s="12" t="str">
        <f t="shared" si="55"/>
        <v xml:space="preserve"> </v>
      </c>
      <c r="ECF9" s="12" t="str">
        <f t="shared" si="55"/>
        <v xml:space="preserve"> </v>
      </c>
      <c r="ECG9" s="12" t="str">
        <f t="shared" si="55"/>
        <v xml:space="preserve"> </v>
      </c>
      <c r="ECH9" s="12" t="str">
        <f t="shared" si="55"/>
        <v xml:space="preserve"> </v>
      </c>
      <c r="ECI9" s="12" t="str">
        <f t="shared" si="55"/>
        <v xml:space="preserve"> </v>
      </c>
      <c r="ECJ9" s="12" t="str">
        <f t="shared" si="55"/>
        <v xml:space="preserve"> </v>
      </c>
      <c r="ECK9" s="12" t="str">
        <f t="shared" si="55"/>
        <v xml:space="preserve"> </v>
      </c>
      <c r="ECL9" s="12" t="str">
        <f t="shared" si="55"/>
        <v xml:space="preserve"> </v>
      </c>
      <c r="ECM9" s="12" t="str">
        <f t="shared" si="55"/>
        <v xml:space="preserve"> </v>
      </c>
      <c r="ECN9" s="12" t="str">
        <f t="shared" si="55"/>
        <v xml:space="preserve"> </v>
      </c>
      <c r="ECO9" s="12" t="str">
        <f t="shared" si="55"/>
        <v xml:space="preserve"> </v>
      </c>
      <c r="ECP9" s="12" t="str">
        <f t="shared" si="55"/>
        <v xml:space="preserve"> </v>
      </c>
      <c r="ECQ9" s="12" t="str">
        <f t="shared" si="55"/>
        <v xml:space="preserve"> </v>
      </c>
      <c r="ECR9" s="12" t="str">
        <f t="shared" si="55"/>
        <v xml:space="preserve"> </v>
      </c>
      <c r="ECS9" s="12" t="str">
        <f t="shared" si="55"/>
        <v xml:space="preserve"> </v>
      </c>
      <c r="ECT9" s="12" t="str">
        <f t="shared" si="55"/>
        <v xml:space="preserve"> </v>
      </c>
      <c r="ECU9" s="12" t="str">
        <f t="shared" si="55"/>
        <v xml:space="preserve"> </v>
      </c>
      <c r="ECV9" s="12" t="str">
        <f t="shared" si="55"/>
        <v xml:space="preserve"> </v>
      </c>
      <c r="ECW9" s="12" t="str">
        <f t="shared" si="55"/>
        <v xml:space="preserve"> </v>
      </c>
      <c r="ECX9" s="12" t="str">
        <f t="shared" si="55"/>
        <v xml:space="preserve"> </v>
      </c>
      <c r="ECY9" s="12" t="str">
        <f t="shared" si="55"/>
        <v xml:space="preserve"> </v>
      </c>
      <c r="ECZ9" s="12" t="str">
        <f t="shared" si="55"/>
        <v xml:space="preserve"> </v>
      </c>
      <c r="EDA9" s="12" t="str">
        <f t="shared" si="55"/>
        <v xml:space="preserve"> </v>
      </c>
      <c r="EDB9" s="12" t="str">
        <f t="shared" si="55"/>
        <v xml:space="preserve"> </v>
      </c>
      <c r="EDC9" s="12" t="str">
        <f t="shared" si="55"/>
        <v xml:space="preserve"> </v>
      </c>
      <c r="EDD9" s="12" t="str">
        <f t="shared" si="55"/>
        <v xml:space="preserve"> </v>
      </c>
      <c r="EDE9" s="12" t="str">
        <f t="shared" si="55"/>
        <v xml:space="preserve"> </v>
      </c>
      <c r="EDF9" s="12" t="str">
        <f t="shared" si="55"/>
        <v xml:space="preserve"> </v>
      </c>
      <c r="EDG9" s="12" t="str">
        <f t="shared" si="55"/>
        <v xml:space="preserve"> </v>
      </c>
      <c r="EDH9" s="12" t="str">
        <f t="shared" si="55"/>
        <v xml:space="preserve"> </v>
      </c>
      <c r="EDI9" s="12" t="str">
        <f t="shared" si="55"/>
        <v xml:space="preserve"> </v>
      </c>
      <c r="EDJ9" s="12" t="str">
        <f t="shared" si="55"/>
        <v xml:space="preserve"> </v>
      </c>
      <c r="EDK9" s="12" t="str">
        <f t="shared" si="55"/>
        <v xml:space="preserve"> </v>
      </c>
      <c r="EDL9" s="12" t="str">
        <f t="shared" si="55"/>
        <v xml:space="preserve"> </v>
      </c>
      <c r="EDM9" s="12" t="str">
        <f t="shared" si="55"/>
        <v xml:space="preserve"> </v>
      </c>
      <c r="EDN9" s="12" t="str">
        <f t="shared" si="55"/>
        <v xml:space="preserve"> </v>
      </c>
      <c r="EDO9" s="12" t="str">
        <f t="shared" si="55"/>
        <v xml:space="preserve"> </v>
      </c>
      <c r="EDP9" s="12" t="str">
        <f t="shared" si="55"/>
        <v xml:space="preserve"> </v>
      </c>
      <c r="EDQ9" s="12" t="str">
        <f t="shared" si="55"/>
        <v xml:space="preserve"> </v>
      </c>
      <c r="EDR9" s="12" t="str">
        <f t="shared" si="55"/>
        <v xml:space="preserve"> </v>
      </c>
      <c r="EDS9" s="12" t="str">
        <f t="shared" si="55"/>
        <v xml:space="preserve"> </v>
      </c>
      <c r="EDT9" s="12" t="str">
        <f t="shared" si="55"/>
        <v xml:space="preserve"> </v>
      </c>
      <c r="EDU9" s="12" t="str">
        <f t="shared" si="55"/>
        <v xml:space="preserve"> </v>
      </c>
      <c r="EDV9" s="12" t="str">
        <f t="shared" si="55"/>
        <v xml:space="preserve"> </v>
      </c>
      <c r="EDW9" s="12" t="str">
        <f t="shared" si="55"/>
        <v xml:space="preserve"> </v>
      </c>
      <c r="EDX9" s="12" t="str">
        <f t="shared" si="55"/>
        <v xml:space="preserve"> </v>
      </c>
      <c r="EDY9" s="12" t="str">
        <f t="shared" si="55"/>
        <v xml:space="preserve"> </v>
      </c>
      <c r="EDZ9" s="12" t="str">
        <f t="shared" si="55"/>
        <v xml:space="preserve"> </v>
      </c>
      <c r="EEA9" s="12" t="str">
        <f t="shared" si="55"/>
        <v xml:space="preserve"> </v>
      </c>
      <c r="EEB9" s="12" t="str">
        <f t="shared" si="55"/>
        <v xml:space="preserve"> </v>
      </c>
      <c r="EEC9" s="12" t="str">
        <f t="shared" si="55"/>
        <v xml:space="preserve"> </v>
      </c>
      <c r="EED9" s="12" t="str">
        <f t="shared" si="55"/>
        <v xml:space="preserve"> </v>
      </c>
      <c r="EEE9" s="12" t="str">
        <f t="shared" si="55"/>
        <v xml:space="preserve"> </v>
      </c>
      <c r="EEF9" s="12" t="str">
        <f t="shared" si="55"/>
        <v xml:space="preserve"> </v>
      </c>
      <c r="EEG9" s="12" t="str">
        <f t="shared" si="55"/>
        <v xml:space="preserve"> </v>
      </c>
      <c r="EEH9" s="12" t="str">
        <f t="shared" si="55"/>
        <v xml:space="preserve"> </v>
      </c>
      <c r="EEI9" s="12" t="str">
        <f t="shared" si="55"/>
        <v xml:space="preserve"> </v>
      </c>
      <c r="EEJ9" s="12" t="str">
        <f t="shared" si="55"/>
        <v xml:space="preserve"> </v>
      </c>
      <c r="EEK9" s="12" t="str">
        <f t="shared" si="55"/>
        <v xml:space="preserve"> </v>
      </c>
      <c r="EEL9" s="12" t="str">
        <f t="shared" si="55"/>
        <v xml:space="preserve"> </v>
      </c>
      <c r="EEM9" s="12" t="str">
        <f t="shared" si="55"/>
        <v xml:space="preserve"> </v>
      </c>
      <c r="EEN9" s="12" t="str">
        <f t="shared" si="55"/>
        <v xml:space="preserve"> </v>
      </c>
      <c r="EEO9" s="12" t="str">
        <f t="shared" ref="EEO9:EGZ9" si="56">IF(ISBLANK(EEO2)," ",$C$9*SUM(EEO3:EEO8))</f>
        <v xml:space="preserve"> </v>
      </c>
      <c r="EEP9" s="12" t="str">
        <f t="shared" si="56"/>
        <v xml:space="preserve"> </v>
      </c>
      <c r="EEQ9" s="12" t="str">
        <f t="shared" si="56"/>
        <v xml:space="preserve"> </v>
      </c>
      <c r="EER9" s="12" t="str">
        <f t="shared" si="56"/>
        <v xml:space="preserve"> </v>
      </c>
      <c r="EES9" s="12" t="str">
        <f t="shared" si="56"/>
        <v xml:space="preserve"> </v>
      </c>
      <c r="EET9" s="12" t="str">
        <f t="shared" si="56"/>
        <v xml:space="preserve"> </v>
      </c>
      <c r="EEU9" s="12" t="str">
        <f t="shared" si="56"/>
        <v xml:space="preserve"> </v>
      </c>
      <c r="EEV9" s="12" t="str">
        <f t="shared" si="56"/>
        <v xml:space="preserve"> </v>
      </c>
      <c r="EEW9" s="12" t="str">
        <f t="shared" si="56"/>
        <v xml:space="preserve"> </v>
      </c>
      <c r="EEX9" s="12" t="str">
        <f t="shared" si="56"/>
        <v xml:space="preserve"> </v>
      </c>
      <c r="EEY9" s="12" t="str">
        <f t="shared" si="56"/>
        <v xml:space="preserve"> </v>
      </c>
      <c r="EEZ9" s="12" t="str">
        <f t="shared" si="56"/>
        <v xml:space="preserve"> </v>
      </c>
      <c r="EFA9" s="12" t="str">
        <f t="shared" si="56"/>
        <v xml:space="preserve"> </v>
      </c>
      <c r="EFB9" s="12" t="str">
        <f t="shared" si="56"/>
        <v xml:space="preserve"> </v>
      </c>
      <c r="EFC9" s="12" t="str">
        <f t="shared" si="56"/>
        <v xml:space="preserve"> </v>
      </c>
      <c r="EFD9" s="12" t="str">
        <f t="shared" si="56"/>
        <v xml:space="preserve"> </v>
      </c>
      <c r="EFE9" s="12" t="str">
        <f t="shared" si="56"/>
        <v xml:space="preserve"> </v>
      </c>
      <c r="EFF9" s="12" t="str">
        <f t="shared" si="56"/>
        <v xml:space="preserve"> </v>
      </c>
      <c r="EFG9" s="12" t="str">
        <f t="shared" si="56"/>
        <v xml:space="preserve"> </v>
      </c>
      <c r="EFH9" s="12" t="str">
        <f t="shared" si="56"/>
        <v xml:space="preserve"> </v>
      </c>
      <c r="EFI9" s="12" t="str">
        <f t="shared" si="56"/>
        <v xml:space="preserve"> </v>
      </c>
      <c r="EFJ9" s="12" t="str">
        <f t="shared" si="56"/>
        <v xml:space="preserve"> </v>
      </c>
      <c r="EFK9" s="12" t="str">
        <f t="shared" si="56"/>
        <v xml:space="preserve"> </v>
      </c>
      <c r="EFL9" s="12" t="str">
        <f t="shared" si="56"/>
        <v xml:space="preserve"> </v>
      </c>
      <c r="EFM9" s="12" t="str">
        <f t="shared" si="56"/>
        <v xml:space="preserve"> </v>
      </c>
      <c r="EFN9" s="12" t="str">
        <f t="shared" si="56"/>
        <v xml:space="preserve"> </v>
      </c>
      <c r="EFO9" s="12" t="str">
        <f t="shared" si="56"/>
        <v xml:space="preserve"> </v>
      </c>
      <c r="EFP9" s="12" t="str">
        <f t="shared" si="56"/>
        <v xml:space="preserve"> </v>
      </c>
      <c r="EFQ9" s="12" t="str">
        <f t="shared" si="56"/>
        <v xml:space="preserve"> </v>
      </c>
      <c r="EFR9" s="12" t="str">
        <f t="shared" si="56"/>
        <v xml:space="preserve"> </v>
      </c>
      <c r="EFS9" s="12" t="str">
        <f t="shared" si="56"/>
        <v xml:space="preserve"> </v>
      </c>
      <c r="EFT9" s="12" t="str">
        <f t="shared" si="56"/>
        <v xml:space="preserve"> </v>
      </c>
      <c r="EFU9" s="12" t="str">
        <f t="shared" si="56"/>
        <v xml:space="preserve"> </v>
      </c>
      <c r="EFV9" s="12" t="str">
        <f t="shared" si="56"/>
        <v xml:space="preserve"> </v>
      </c>
      <c r="EFW9" s="12" t="str">
        <f t="shared" si="56"/>
        <v xml:space="preserve"> </v>
      </c>
      <c r="EFX9" s="12" t="str">
        <f t="shared" si="56"/>
        <v xml:space="preserve"> </v>
      </c>
      <c r="EFY9" s="12" t="str">
        <f t="shared" si="56"/>
        <v xml:space="preserve"> </v>
      </c>
      <c r="EFZ9" s="12" t="str">
        <f t="shared" si="56"/>
        <v xml:space="preserve"> </v>
      </c>
      <c r="EGA9" s="12" t="str">
        <f t="shared" si="56"/>
        <v xml:space="preserve"> </v>
      </c>
      <c r="EGB9" s="12" t="str">
        <f t="shared" si="56"/>
        <v xml:space="preserve"> </v>
      </c>
      <c r="EGC9" s="12" t="str">
        <f t="shared" si="56"/>
        <v xml:space="preserve"> </v>
      </c>
      <c r="EGD9" s="12" t="str">
        <f t="shared" si="56"/>
        <v xml:space="preserve"> </v>
      </c>
      <c r="EGE9" s="12" t="str">
        <f t="shared" si="56"/>
        <v xml:space="preserve"> </v>
      </c>
      <c r="EGF9" s="12" t="str">
        <f t="shared" si="56"/>
        <v xml:space="preserve"> </v>
      </c>
      <c r="EGG9" s="12" t="str">
        <f t="shared" si="56"/>
        <v xml:space="preserve"> </v>
      </c>
      <c r="EGH9" s="12" t="str">
        <f t="shared" si="56"/>
        <v xml:space="preserve"> </v>
      </c>
      <c r="EGI9" s="12" t="str">
        <f t="shared" si="56"/>
        <v xml:space="preserve"> </v>
      </c>
      <c r="EGJ9" s="12" t="str">
        <f t="shared" si="56"/>
        <v xml:space="preserve"> </v>
      </c>
      <c r="EGK9" s="12" t="str">
        <f t="shared" si="56"/>
        <v xml:space="preserve"> </v>
      </c>
      <c r="EGL9" s="12" t="str">
        <f t="shared" si="56"/>
        <v xml:space="preserve"> </v>
      </c>
      <c r="EGM9" s="12" t="str">
        <f t="shared" si="56"/>
        <v xml:space="preserve"> </v>
      </c>
      <c r="EGN9" s="12" t="str">
        <f t="shared" si="56"/>
        <v xml:space="preserve"> </v>
      </c>
      <c r="EGO9" s="12" t="str">
        <f t="shared" si="56"/>
        <v xml:space="preserve"> </v>
      </c>
      <c r="EGP9" s="12" t="str">
        <f t="shared" si="56"/>
        <v xml:space="preserve"> </v>
      </c>
      <c r="EGQ9" s="12" t="str">
        <f t="shared" si="56"/>
        <v xml:space="preserve"> </v>
      </c>
      <c r="EGR9" s="12" t="str">
        <f t="shared" si="56"/>
        <v xml:space="preserve"> </v>
      </c>
      <c r="EGS9" s="12" t="str">
        <f t="shared" si="56"/>
        <v xml:space="preserve"> </v>
      </c>
      <c r="EGT9" s="12" t="str">
        <f t="shared" si="56"/>
        <v xml:space="preserve"> </v>
      </c>
      <c r="EGU9" s="12" t="str">
        <f t="shared" si="56"/>
        <v xml:space="preserve"> </v>
      </c>
      <c r="EGV9" s="12" t="str">
        <f t="shared" si="56"/>
        <v xml:space="preserve"> </v>
      </c>
      <c r="EGW9" s="12" t="str">
        <f t="shared" si="56"/>
        <v xml:space="preserve"> </v>
      </c>
      <c r="EGX9" s="12" t="str">
        <f t="shared" si="56"/>
        <v xml:space="preserve"> </v>
      </c>
      <c r="EGY9" s="12" t="str">
        <f t="shared" si="56"/>
        <v xml:space="preserve"> </v>
      </c>
      <c r="EGZ9" s="12" t="str">
        <f t="shared" si="56"/>
        <v xml:space="preserve"> </v>
      </c>
      <c r="EHA9" s="12" t="str">
        <f t="shared" ref="EHA9:EJL9" si="57">IF(ISBLANK(EHA2)," ",$C$9*SUM(EHA3:EHA8))</f>
        <v xml:space="preserve"> </v>
      </c>
      <c r="EHB9" s="12" t="str">
        <f t="shared" si="57"/>
        <v xml:space="preserve"> </v>
      </c>
      <c r="EHC9" s="12" t="str">
        <f t="shared" si="57"/>
        <v xml:space="preserve"> </v>
      </c>
      <c r="EHD9" s="12" t="str">
        <f t="shared" si="57"/>
        <v xml:space="preserve"> </v>
      </c>
      <c r="EHE9" s="12" t="str">
        <f t="shared" si="57"/>
        <v xml:space="preserve"> </v>
      </c>
      <c r="EHF9" s="12" t="str">
        <f t="shared" si="57"/>
        <v xml:space="preserve"> </v>
      </c>
      <c r="EHG9" s="12" t="str">
        <f t="shared" si="57"/>
        <v xml:space="preserve"> </v>
      </c>
      <c r="EHH9" s="12" t="str">
        <f t="shared" si="57"/>
        <v xml:space="preserve"> </v>
      </c>
      <c r="EHI9" s="12" t="str">
        <f t="shared" si="57"/>
        <v xml:space="preserve"> </v>
      </c>
      <c r="EHJ9" s="12" t="str">
        <f t="shared" si="57"/>
        <v xml:space="preserve"> </v>
      </c>
      <c r="EHK9" s="12" t="str">
        <f t="shared" si="57"/>
        <v xml:space="preserve"> </v>
      </c>
      <c r="EHL9" s="12" t="str">
        <f t="shared" si="57"/>
        <v xml:space="preserve"> </v>
      </c>
      <c r="EHM9" s="12" t="str">
        <f t="shared" si="57"/>
        <v xml:space="preserve"> </v>
      </c>
      <c r="EHN9" s="12" t="str">
        <f t="shared" si="57"/>
        <v xml:space="preserve"> </v>
      </c>
      <c r="EHO9" s="12" t="str">
        <f t="shared" si="57"/>
        <v xml:space="preserve"> </v>
      </c>
      <c r="EHP9" s="12" t="str">
        <f t="shared" si="57"/>
        <v xml:space="preserve"> </v>
      </c>
      <c r="EHQ9" s="12" t="str">
        <f t="shared" si="57"/>
        <v xml:space="preserve"> </v>
      </c>
      <c r="EHR9" s="12" t="str">
        <f t="shared" si="57"/>
        <v xml:space="preserve"> </v>
      </c>
      <c r="EHS9" s="12" t="str">
        <f t="shared" si="57"/>
        <v xml:space="preserve"> </v>
      </c>
      <c r="EHT9" s="12" t="str">
        <f t="shared" si="57"/>
        <v xml:space="preserve"> </v>
      </c>
      <c r="EHU9" s="12" t="str">
        <f t="shared" si="57"/>
        <v xml:space="preserve"> </v>
      </c>
      <c r="EHV9" s="12" t="str">
        <f t="shared" si="57"/>
        <v xml:space="preserve"> </v>
      </c>
      <c r="EHW9" s="12" t="str">
        <f t="shared" si="57"/>
        <v xml:space="preserve"> </v>
      </c>
      <c r="EHX9" s="12" t="str">
        <f t="shared" si="57"/>
        <v xml:space="preserve"> </v>
      </c>
      <c r="EHY9" s="12" t="str">
        <f t="shared" si="57"/>
        <v xml:space="preserve"> </v>
      </c>
      <c r="EHZ9" s="12" t="str">
        <f t="shared" si="57"/>
        <v xml:space="preserve"> </v>
      </c>
      <c r="EIA9" s="12" t="str">
        <f t="shared" si="57"/>
        <v xml:space="preserve"> </v>
      </c>
      <c r="EIB9" s="12" t="str">
        <f t="shared" si="57"/>
        <v xml:space="preserve"> </v>
      </c>
      <c r="EIC9" s="12" t="str">
        <f t="shared" si="57"/>
        <v xml:space="preserve"> </v>
      </c>
      <c r="EID9" s="12" t="str">
        <f t="shared" si="57"/>
        <v xml:space="preserve"> </v>
      </c>
      <c r="EIE9" s="12" t="str">
        <f t="shared" si="57"/>
        <v xml:space="preserve"> </v>
      </c>
      <c r="EIF9" s="12" t="str">
        <f t="shared" si="57"/>
        <v xml:space="preserve"> </v>
      </c>
      <c r="EIG9" s="12" t="str">
        <f t="shared" si="57"/>
        <v xml:space="preserve"> </v>
      </c>
      <c r="EIH9" s="12" t="str">
        <f t="shared" si="57"/>
        <v xml:space="preserve"> </v>
      </c>
      <c r="EII9" s="12" t="str">
        <f t="shared" si="57"/>
        <v xml:space="preserve"> </v>
      </c>
      <c r="EIJ9" s="12" t="str">
        <f t="shared" si="57"/>
        <v xml:space="preserve"> </v>
      </c>
      <c r="EIK9" s="12" t="str">
        <f t="shared" si="57"/>
        <v xml:space="preserve"> </v>
      </c>
      <c r="EIL9" s="12" t="str">
        <f t="shared" si="57"/>
        <v xml:space="preserve"> </v>
      </c>
      <c r="EIM9" s="12" t="str">
        <f t="shared" si="57"/>
        <v xml:space="preserve"> </v>
      </c>
      <c r="EIN9" s="12" t="str">
        <f t="shared" si="57"/>
        <v xml:space="preserve"> </v>
      </c>
      <c r="EIO9" s="12" t="str">
        <f t="shared" si="57"/>
        <v xml:space="preserve"> </v>
      </c>
      <c r="EIP9" s="12" t="str">
        <f t="shared" si="57"/>
        <v xml:space="preserve"> </v>
      </c>
      <c r="EIQ9" s="12" t="str">
        <f t="shared" si="57"/>
        <v xml:space="preserve"> </v>
      </c>
      <c r="EIR9" s="12" t="str">
        <f t="shared" si="57"/>
        <v xml:space="preserve"> </v>
      </c>
      <c r="EIS9" s="12" t="str">
        <f t="shared" si="57"/>
        <v xml:space="preserve"> </v>
      </c>
      <c r="EIT9" s="12" t="str">
        <f t="shared" si="57"/>
        <v xml:space="preserve"> </v>
      </c>
      <c r="EIU9" s="12" t="str">
        <f t="shared" si="57"/>
        <v xml:space="preserve"> </v>
      </c>
      <c r="EIV9" s="12" t="str">
        <f t="shared" si="57"/>
        <v xml:space="preserve"> </v>
      </c>
      <c r="EIW9" s="12" t="str">
        <f t="shared" si="57"/>
        <v xml:space="preserve"> </v>
      </c>
      <c r="EIX9" s="12" t="str">
        <f t="shared" si="57"/>
        <v xml:space="preserve"> </v>
      </c>
      <c r="EIY9" s="12" t="str">
        <f t="shared" si="57"/>
        <v xml:space="preserve"> </v>
      </c>
      <c r="EIZ9" s="12" t="str">
        <f t="shared" si="57"/>
        <v xml:space="preserve"> </v>
      </c>
      <c r="EJA9" s="12" t="str">
        <f t="shared" si="57"/>
        <v xml:space="preserve"> </v>
      </c>
      <c r="EJB9" s="12" t="str">
        <f t="shared" si="57"/>
        <v xml:space="preserve"> </v>
      </c>
      <c r="EJC9" s="12" t="str">
        <f t="shared" si="57"/>
        <v xml:space="preserve"> </v>
      </c>
      <c r="EJD9" s="12" t="str">
        <f t="shared" si="57"/>
        <v xml:space="preserve"> </v>
      </c>
      <c r="EJE9" s="12" t="str">
        <f t="shared" si="57"/>
        <v xml:space="preserve"> </v>
      </c>
      <c r="EJF9" s="12" t="str">
        <f t="shared" si="57"/>
        <v xml:space="preserve"> </v>
      </c>
      <c r="EJG9" s="12" t="str">
        <f t="shared" si="57"/>
        <v xml:space="preserve"> </v>
      </c>
      <c r="EJH9" s="12" t="str">
        <f t="shared" si="57"/>
        <v xml:space="preserve"> </v>
      </c>
      <c r="EJI9" s="12" t="str">
        <f t="shared" si="57"/>
        <v xml:space="preserve"> </v>
      </c>
      <c r="EJJ9" s="12" t="str">
        <f t="shared" si="57"/>
        <v xml:space="preserve"> </v>
      </c>
      <c r="EJK9" s="12" t="str">
        <f t="shared" si="57"/>
        <v xml:space="preserve"> </v>
      </c>
      <c r="EJL9" s="12" t="str">
        <f t="shared" si="57"/>
        <v xml:space="preserve"> </v>
      </c>
      <c r="EJM9" s="12" t="str">
        <f t="shared" ref="EJM9:ELX9" si="58">IF(ISBLANK(EJM2)," ",$C$9*SUM(EJM3:EJM8))</f>
        <v xml:space="preserve"> </v>
      </c>
      <c r="EJN9" s="12" t="str">
        <f t="shared" si="58"/>
        <v xml:space="preserve"> </v>
      </c>
      <c r="EJO9" s="12" t="str">
        <f t="shared" si="58"/>
        <v xml:space="preserve"> </v>
      </c>
      <c r="EJP9" s="12" t="str">
        <f t="shared" si="58"/>
        <v xml:space="preserve"> </v>
      </c>
      <c r="EJQ9" s="12" t="str">
        <f t="shared" si="58"/>
        <v xml:space="preserve"> </v>
      </c>
      <c r="EJR9" s="12" t="str">
        <f t="shared" si="58"/>
        <v xml:space="preserve"> </v>
      </c>
      <c r="EJS9" s="12" t="str">
        <f t="shared" si="58"/>
        <v xml:space="preserve"> </v>
      </c>
      <c r="EJT9" s="12" t="str">
        <f t="shared" si="58"/>
        <v xml:space="preserve"> </v>
      </c>
      <c r="EJU9" s="12" t="str">
        <f t="shared" si="58"/>
        <v xml:space="preserve"> </v>
      </c>
      <c r="EJV9" s="12" t="str">
        <f t="shared" si="58"/>
        <v xml:space="preserve"> </v>
      </c>
      <c r="EJW9" s="12" t="str">
        <f t="shared" si="58"/>
        <v xml:space="preserve"> </v>
      </c>
      <c r="EJX9" s="12" t="str">
        <f t="shared" si="58"/>
        <v xml:space="preserve"> </v>
      </c>
      <c r="EJY9" s="12" t="str">
        <f t="shared" si="58"/>
        <v xml:space="preserve"> </v>
      </c>
      <c r="EJZ9" s="12" t="str">
        <f t="shared" si="58"/>
        <v xml:space="preserve"> </v>
      </c>
      <c r="EKA9" s="12" t="str">
        <f t="shared" si="58"/>
        <v xml:space="preserve"> </v>
      </c>
      <c r="EKB9" s="12" t="str">
        <f t="shared" si="58"/>
        <v xml:space="preserve"> </v>
      </c>
      <c r="EKC9" s="12" t="str">
        <f t="shared" si="58"/>
        <v xml:space="preserve"> </v>
      </c>
      <c r="EKD9" s="12" t="str">
        <f t="shared" si="58"/>
        <v xml:space="preserve"> </v>
      </c>
      <c r="EKE9" s="12" t="str">
        <f t="shared" si="58"/>
        <v xml:space="preserve"> </v>
      </c>
      <c r="EKF9" s="12" t="str">
        <f t="shared" si="58"/>
        <v xml:space="preserve"> </v>
      </c>
      <c r="EKG9" s="12" t="str">
        <f t="shared" si="58"/>
        <v xml:space="preserve"> </v>
      </c>
      <c r="EKH9" s="12" t="str">
        <f t="shared" si="58"/>
        <v xml:space="preserve"> </v>
      </c>
      <c r="EKI9" s="12" t="str">
        <f t="shared" si="58"/>
        <v xml:space="preserve"> </v>
      </c>
      <c r="EKJ9" s="12" t="str">
        <f t="shared" si="58"/>
        <v xml:space="preserve"> </v>
      </c>
      <c r="EKK9" s="12" t="str">
        <f t="shared" si="58"/>
        <v xml:space="preserve"> </v>
      </c>
      <c r="EKL9" s="12" t="str">
        <f t="shared" si="58"/>
        <v xml:space="preserve"> </v>
      </c>
      <c r="EKM9" s="12" t="str">
        <f t="shared" si="58"/>
        <v xml:space="preserve"> </v>
      </c>
      <c r="EKN9" s="12" t="str">
        <f t="shared" si="58"/>
        <v xml:space="preserve"> </v>
      </c>
      <c r="EKO9" s="12" t="str">
        <f t="shared" si="58"/>
        <v xml:space="preserve"> </v>
      </c>
      <c r="EKP9" s="12" t="str">
        <f t="shared" si="58"/>
        <v xml:space="preserve"> </v>
      </c>
      <c r="EKQ9" s="12" t="str">
        <f t="shared" si="58"/>
        <v xml:space="preserve"> </v>
      </c>
      <c r="EKR9" s="12" t="str">
        <f t="shared" si="58"/>
        <v xml:space="preserve"> </v>
      </c>
      <c r="EKS9" s="12" t="str">
        <f t="shared" si="58"/>
        <v xml:space="preserve"> </v>
      </c>
      <c r="EKT9" s="12" t="str">
        <f t="shared" si="58"/>
        <v xml:space="preserve"> </v>
      </c>
      <c r="EKU9" s="12" t="str">
        <f t="shared" si="58"/>
        <v xml:space="preserve"> </v>
      </c>
      <c r="EKV9" s="12" t="str">
        <f t="shared" si="58"/>
        <v xml:space="preserve"> </v>
      </c>
      <c r="EKW9" s="12" t="str">
        <f t="shared" si="58"/>
        <v xml:space="preserve"> </v>
      </c>
      <c r="EKX9" s="12" t="str">
        <f t="shared" si="58"/>
        <v xml:space="preserve"> </v>
      </c>
      <c r="EKY9" s="12" t="str">
        <f t="shared" si="58"/>
        <v xml:space="preserve"> </v>
      </c>
      <c r="EKZ9" s="12" t="str">
        <f t="shared" si="58"/>
        <v xml:space="preserve"> </v>
      </c>
      <c r="ELA9" s="12" t="str">
        <f t="shared" si="58"/>
        <v xml:space="preserve"> </v>
      </c>
      <c r="ELB9" s="12" t="str">
        <f t="shared" si="58"/>
        <v xml:space="preserve"> </v>
      </c>
      <c r="ELC9" s="12" t="str">
        <f t="shared" si="58"/>
        <v xml:space="preserve"> </v>
      </c>
      <c r="ELD9" s="12" t="str">
        <f t="shared" si="58"/>
        <v xml:space="preserve"> </v>
      </c>
      <c r="ELE9" s="12" t="str">
        <f t="shared" si="58"/>
        <v xml:space="preserve"> </v>
      </c>
      <c r="ELF9" s="12" t="str">
        <f t="shared" si="58"/>
        <v xml:space="preserve"> </v>
      </c>
      <c r="ELG9" s="12" t="str">
        <f t="shared" si="58"/>
        <v xml:space="preserve"> </v>
      </c>
      <c r="ELH9" s="12" t="str">
        <f t="shared" si="58"/>
        <v xml:space="preserve"> </v>
      </c>
      <c r="ELI9" s="12" t="str">
        <f t="shared" si="58"/>
        <v xml:space="preserve"> </v>
      </c>
      <c r="ELJ9" s="12" t="str">
        <f t="shared" si="58"/>
        <v xml:space="preserve"> </v>
      </c>
      <c r="ELK9" s="12" t="str">
        <f t="shared" si="58"/>
        <v xml:space="preserve"> </v>
      </c>
      <c r="ELL9" s="12" t="str">
        <f t="shared" si="58"/>
        <v xml:space="preserve"> </v>
      </c>
      <c r="ELM9" s="12" t="str">
        <f t="shared" si="58"/>
        <v xml:space="preserve"> </v>
      </c>
      <c r="ELN9" s="12" t="str">
        <f t="shared" si="58"/>
        <v xml:space="preserve"> </v>
      </c>
      <c r="ELO9" s="12" t="str">
        <f t="shared" si="58"/>
        <v xml:space="preserve"> </v>
      </c>
      <c r="ELP9" s="12" t="str">
        <f t="shared" si="58"/>
        <v xml:space="preserve"> </v>
      </c>
      <c r="ELQ9" s="12" t="str">
        <f t="shared" si="58"/>
        <v xml:space="preserve"> </v>
      </c>
      <c r="ELR9" s="12" t="str">
        <f t="shared" si="58"/>
        <v xml:space="preserve"> </v>
      </c>
      <c r="ELS9" s="12" t="str">
        <f t="shared" si="58"/>
        <v xml:space="preserve"> </v>
      </c>
      <c r="ELT9" s="12" t="str">
        <f t="shared" si="58"/>
        <v xml:space="preserve"> </v>
      </c>
      <c r="ELU9" s="12" t="str">
        <f t="shared" si="58"/>
        <v xml:space="preserve"> </v>
      </c>
      <c r="ELV9" s="12" t="str">
        <f t="shared" si="58"/>
        <v xml:space="preserve"> </v>
      </c>
      <c r="ELW9" s="12" t="str">
        <f t="shared" si="58"/>
        <v xml:space="preserve"> </v>
      </c>
      <c r="ELX9" s="12" t="str">
        <f t="shared" si="58"/>
        <v xml:space="preserve"> </v>
      </c>
      <c r="ELY9" s="12" t="str">
        <f t="shared" ref="ELY9:EOJ9" si="59">IF(ISBLANK(ELY2)," ",$C$9*SUM(ELY3:ELY8))</f>
        <v xml:space="preserve"> </v>
      </c>
      <c r="ELZ9" s="12" t="str">
        <f t="shared" si="59"/>
        <v xml:space="preserve"> </v>
      </c>
      <c r="EMA9" s="12" t="str">
        <f t="shared" si="59"/>
        <v xml:space="preserve"> </v>
      </c>
      <c r="EMB9" s="12" t="str">
        <f t="shared" si="59"/>
        <v xml:space="preserve"> </v>
      </c>
      <c r="EMC9" s="12" t="str">
        <f t="shared" si="59"/>
        <v xml:space="preserve"> </v>
      </c>
      <c r="EMD9" s="12" t="str">
        <f t="shared" si="59"/>
        <v xml:space="preserve"> </v>
      </c>
      <c r="EME9" s="12" t="str">
        <f t="shared" si="59"/>
        <v xml:space="preserve"> </v>
      </c>
      <c r="EMF9" s="12" t="str">
        <f t="shared" si="59"/>
        <v xml:space="preserve"> </v>
      </c>
      <c r="EMG9" s="12" t="str">
        <f t="shared" si="59"/>
        <v xml:space="preserve"> </v>
      </c>
      <c r="EMH9" s="12" t="str">
        <f t="shared" si="59"/>
        <v xml:space="preserve"> </v>
      </c>
      <c r="EMI9" s="12" t="str">
        <f t="shared" si="59"/>
        <v xml:space="preserve"> </v>
      </c>
      <c r="EMJ9" s="12" t="str">
        <f t="shared" si="59"/>
        <v xml:space="preserve"> </v>
      </c>
      <c r="EMK9" s="12" t="str">
        <f t="shared" si="59"/>
        <v xml:space="preserve"> </v>
      </c>
      <c r="EML9" s="12" t="str">
        <f t="shared" si="59"/>
        <v xml:space="preserve"> </v>
      </c>
      <c r="EMM9" s="12" t="str">
        <f t="shared" si="59"/>
        <v xml:space="preserve"> </v>
      </c>
      <c r="EMN9" s="12" t="str">
        <f t="shared" si="59"/>
        <v xml:space="preserve"> </v>
      </c>
      <c r="EMO9" s="12" t="str">
        <f t="shared" si="59"/>
        <v xml:space="preserve"> </v>
      </c>
      <c r="EMP9" s="12" t="str">
        <f t="shared" si="59"/>
        <v xml:space="preserve"> </v>
      </c>
      <c r="EMQ9" s="12" t="str">
        <f t="shared" si="59"/>
        <v xml:space="preserve"> </v>
      </c>
      <c r="EMR9" s="12" t="str">
        <f t="shared" si="59"/>
        <v xml:space="preserve"> </v>
      </c>
      <c r="EMS9" s="12" t="str">
        <f t="shared" si="59"/>
        <v xml:space="preserve"> </v>
      </c>
      <c r="EMT9" s="12" t="str">
        <f t="shared" si="59"/>
        <v xml:space="preserve"> </v>
      </c>
      <c r="EMU9" s="12" t="str">
        <f t="shared" si="59"/>
        <v xml:space="preserve"> </v>
      </c>
      <c r="EMV9" s="12" t="str">
        <f t="shared" si="59"/>
        <v xml:space="preserve"> </v>
      </c>
      <c r="EMW9" s="12" t="str">
        <f t="shared" si="59"/>
        <v xml:space="preserve"> </v>
      </c>
      <c r="EMX9" s="12" t="str">
        <f t="shared" si="59"/>
        <v xml:space="preserve"> </v>
      </c>
      <c r="EMY9" s="12" t="str">
        <f t="shared" si="59"/>
        <v xml:space="preserve"> </v>
      </c>
      <c r="EMZ9" s="12" t="str">
        <f t="shared" si="59"/>
        <v xml:space="preserve"> </v>
      </c>
      <c r="ENA9" s="12" t="str">
        <f t="shared" si="59"/>
        <v xml:space="preserve"> </v>
      </c>
      <c r="ENB9" s="12" t="str">
        <f t="shared" si="59"/>
        <v xml:space="preserve"> </v>
      </c>
      <c r="ENC9" s="12" t="str">
        <f t="shared" si="59"/>
        <v xml:space="preserve"> </v>
      </c>
      <c r="END9" s="12" t="str">
        <f t="shared" si="59"/>
        <v xml:space="preserve"> </v>
      </c>
      <c r="ENE9" s="12" t="str">
        <f t="shared" si="59"/>
        <v xml:space="preserve"> </v>
      </c>
      <c r="ENF9" s="12" t="str">
        <f t="shared" si="59"/>
        <v xml:space="preserve"> </v>
      </c>
      <c r="ENG9" s="12" t="str">
        <f t="shared" si="59"/>
        <v xml:space="preserve"> </v>
      </c>
      <c r="ENH9" s="12" t="str">
        <f t="shared" si="59"/>
        <v xml:space="preserve"> </v>
      </c>
      <c r="ENI9" s="12" t="str">
        <f t="shared" si="59"/>
        <v xml:space="preserve"> </v>
      </c>
      <c r="ENJ9" s="12" t="str">
        <f t="shared" si="59"/>
        <v xml:space="preserve"> </v>
      </c>
      <c r="ENK9" s="12" t="str">
        <f t="shared" si="59"/>
        <v xml:space="preserve"> </v>
      </c>
      <c r="ENL9" s="12" t="str">
        <f t="shared" si="59"/>
        <v xml:space="preserve"> </v>
      </c>
      <c r="ENM9" s="12" t="str">
        <f t="shared" si="59"/>
        <v xml:space="preserve"> </v>
      </c>
      <c r="ENN9" s="12" t="str">
        <f t="shared" si="59"/>
        <v xml:space="preserve"> </v>
      </c>
      <c r="ENO9" s="12" t="str">
        <f t="shared" si="59"/>
        <v xml:space="preserve"> </v>
      </c>
      <c r="ENP9" s="12" t="str">
        <f t="shared" si="59"/>
        <v xml:space="preserve"> </v>
      </c>
      <c r="ENQ9" s="12" t="str">
        <f t="shared" si="59"/>
        <v xml:space="preserve"> </v>
      </c>
      <c r="ENR9" s="12" t="str">
        <f t="shared" si="59"/>
        <v xml:space="preserve"> </v>
      </c>
      <c r="ENS9" s="12" t="str">
        <f t="shared" si="59"/>
        <v xml:space="preserve"> </v>
      </c>
      <c r="ENT9" s="12" t="str">
        <f t="shared" si="59"/>
        <v xml:space="preserve"> </v>
      </c>
      <c r="ENU9" s="12" t="str">
        <f t="shared" si="59"/>
        <v xml:space="preserve"> </v>
      </c>
      <c r="ENV9" s="12" t="str">
        <f t="shared" si="59"/>
        <v xml:space="preserve"> </v>
      </c>
      <c r="ENW9" s="12" t="str">
        <f t="shared" si="59"/>
        <v xml:space="preserve"> </v>
      </c>
      <c r="ENX9" s="12" t="str">
        <f t="shared" si="59"/>
        <v xml:space="preserve"> </v>
      </c>
      <c r="ENY9" s="12" t="str">
        <f t="shared" si="59"/>
        <v xml:space="preserve"> </v>
      </c>
      <c r="ENZ9" s="12" t="str">
        <f t="shared" si="59"/>
        <v xml:space="preserve"> </v>
      </c>
      <c r="EOA9" s="12" t="str">
        <f t="shared" si="59"/>
        <v xml:space="preserve"> </v>
      </c>
      <c r="EOB9" s="12" t="str">
        <f t="shared" si="59"/>
        <v xml:space="preserve"> </v>
      </c>
      <c r="EOC9" s="12" t="str">
        <f t="shared" si="59"/>
        <v xml:space="preserve"> </v>
      </c>
      <c r="EOD9" s="12" t="str">
        <f t="shared" si="59"/>
        <v xml:space="preserve"> </v>
      </c>
      <c r="EOE9" s="12" t="str">
        <f t="shared" si="59"/>
        <v xml:space="preserve"> </v>
      </c>
      <c r="EOF9" s="12" t="str">
        <f t="shared" si="59"/>
        <v xml:space="preserve"> </v>
      </c>
      <c r="EOG9" s="12" t="str">
        <f t="shared" si="59"/>
        <v xml:space="preserve"> </v>
      </c>
      <c r="EOH9" s="12" t="str">
        <f t="shared" si="59"/>
        <v xml:space="preserve"> </v>
      </c>
      <c r="EOI9" s="12" t="str">
        <f t="shared" si="59"/>
        <v xml:space="preserve"> </v>
      </c>
      <c r="EOJ9" s="12" t="str">
        <f t="shared" si="59"/>
        <v xml:space="preserve"> </v>
      </c>
      <c r="EOK9" s="12" t="str">
        <f t="shared" ref="EOK9:EQV9" si="60">IF(ISBLANK(EOK2)," ",$C$9*SUM(EOK3:EOK8))</f>
        <v xml:space="preserve"> </v>
      </c>
      <c r="EOL9" s="12" t="str">
        <f t="shared" si="60"/>
        <v xml:space="preserve"> </v>
      </c>
      <c r="EOM9" s="12" t="str">
        <f t="shared" si="60"/>
        <v xml:space="preserve"> </v>
      </c>
      <c r="EON9" s="12" t="str">
        <f t="shared" si="60"/>
        <v xml:space="preserve"> </v>
      </c>
      <c r="EOO9" s="12" t="str">
        <f t="shared" si="60"/>
        <v xml:space="preserve"> </v>
      </c>
      <c r="EOP9" s="12" t="str">
        <f t="shared" si="60"/>
        <v xml:space="preserve"> </v>
      </c>
      <c r="EOQ9" s="12" t="str">
        <f t="shared" si="60"/>
        <v xml:space="preserve"> </v>
      </c>
      <c r="EOR9" s="12" t="str">
        <f t="shared" si="60"/>
        <v xml:space="preserve"> </v>
      </c>
      <c r="EOS9" s="12" t="str">
        <f t="shared" si="60"/>
        <v xml:space="preserve"> </v>
      </c>
      <c r="EOT9" s="12" t="str">
        <f t="shared" si="60"/>
        <v xml:space="preserve"> </v>
      </c>
      <c r="EOU9" s="12" t="str">
        <f t="shared" si="60"/>
        <v xml:space="preserve"> </v>
      </c>
      <c r="EOV9" s="12" t="str">
        <f t="shared" si="60"/>
        <v xml:space="preserve"> </v>
      </c>
      <c r="EOW9" s="12" t="str">
        <f t="shared" si="60"/>
        <v xml:space="preserve"> </v>
      </c>
      <c r="EOX9" s="12" t="str">
        <f t="shared" si="60"/>
        <v xml:space="preserve"> </v>
      </c>
      <c r="EOY9" s="12" t="str">
        <f t="shared" si="60"/>
        <v xml:space="preserve"> </v>
      </c>
      <c r="EOZ9" s="12" t="str">
        <f t="shared" si="60"/>
        <v xml:space="preserve"> </v>
      </c>
      <c r="EPA9" s="12" t="str">
        <f t="shared" si="60"/>
        <v xml:space="preserve"> </v>
      </c>
      <c r="EPB9" s="12" t="str">
        <f t="shared" si="60"/>
        <v xml:space="preserve"> </v>
      </c>
      <c r="EPC9" s="12" t="str">
        <f t="shared" si="60"/>
        <v xml:space="preserve"> </v>
      </c>
      <c r="EPD9" s="12" t="str">
        <f t="shared" si="60"/>
        <v xml:space="preserve"> </v>
      </c>
      <c r="EPE9" s="12" t="str">
        <f t="shared" si="60"/>
        <v xml:space="preserve"> </v>
      </c>
      <c r="EPF9" s="12" t="str">
        <f t="shared" si="60"/>
        <v xml:space="preserve"> </v>
      </c>
      <c r="EPG9" s="12" t="str">
        <f t="shared" si="60"/>
        <v xml:space="preserve"> </v>
      </c>
      <c r="EPH9" s="12" t="str">
        <f t="shared" si="60"/>
        <v xml:space="preserve"> </v>
      </c>
      <c r="EPI9" s="12" t="str">
        <f t="shared" si="60"/>
        <v xml:space="preserve"> </v>
      </c>
      <c r="EPJ9" s="12" t="str">
        <f t="shared" si="60"/>
        <v xml:space="preserve"> </v>
      </c>
      <c r="EPK9" s="12" t="str">
        <f t="shared" si="60"/>
        <v xml:space="preserve"> </v>
      </c>
      <c r="EPL9" s="12" t="str">
        <f t="shared" si="60"/>
        <v xml:space="preserve"> </v>
      </c>
      <c r="EPM9" s="12" t="str">
        <f t="shared" si="60"/>
        <v xml:space="preserve"> </v>
      </c>
      <c r="EPN9" s="12" t="str">
        <f t="shared" si="60"/>
        <v xml:space="preserve"> </v>
      </c>
      <c r="EPO9" s="12" t="str">
        <f t="shared" si="60"/>
        <v xml:space="preserve"> </v>
      </c>
      <c r="EPP9" s="12" t="str">
        <f t="shared" si="60"/>
        <v xml:space="preserve"> </v>
      </c>
      <c r="EPQ9" s="12" t="str">
        <f t="shared" si="60"/>
        <v xml:space="preserve"> </v>
      </c>
      <c r="EPR9" s="12" t="str">
        <f t="shared" si="60"/>
        <v xml:space="preserve"> </v>
      </c>
      <c r="EPS9" s="12" t="str">
        <f t="shared" si="60"/>
        <v xml:space="preserve"> </v>
      </c>
      <c r="EPT9" s="12" t="str">
        <f t="shared" si="60"/>
        <v xml:space="preserve"> </v>
      </c>
      <c r="EPU9" s="12" t="str">
        <f t="shared" si="60"/>
        <v xml:space="preserve"> </v>
      </c>
      <c r="EPV9" s="12" t="str">
        <f t="shared" si="60"/>
        <v xml:space="preserve"> </v>
      </c>
      <c r="EPW9" s="12" t="str">
        <f t="shared" si="60"/>
        <v xml:space="preserve"> </v>
      </c>
      <c r="EPX9" s="12" t="str">
        <f t="shared" si="60"/>
        <v xml:space="preserve"> </v>
      </c>
      <c r="EPY9" s="12" t="str">
        <f t="shared" si="60"/>
        <v xml:space="preserve"> </v>
      </c>
      <c r="EPZ9" s="12" t="str">
        <f t="shared" si="60"/>
        <v xml:space="preserve"> </v>
      </c>
      <c r="EQA9" s="12" t="str">
        <f t="shared" si="60"/>
        <v xml:space="preserve"> </v>
      </c>
      <c r="EQB9" s="12" t="str">
        <f t="shared" si="60"/>
        <v xml:space="preserve"> </v>
      </c>
      <c r="EQC9" s="12" t="str">
        <f t="shared" si="60"/>
        <v xml:space="preserve"> </v>
      </c>
      <c r="EQD9" s="12" t="str">
        <f t="shared" si="60"/>
        <v xml:space="preserve"> </v>
      </c>
      <c r="EQE9" s="12" t="str">
        <f t="shared" si="60"/>
        <v xml:space="preserve"> </v>
      </c>
      <c r="EQF9" s="12" t="str">
        <f t="shared" si="60"/>
        <v xml:space="preserve"> </v>
      </c>
      <c r="EQG9" s="12" t="str">
        <f t="shared" si="60"/>
        <v xml:space="preserve"> </v>
      </c>
      <c r="EQH9" s="12" t="str">
        <f t="shared" si="60"/>
        <v xml:space="preserve"> </v>
      </c>
      <c r="EQI9" s="12" t="str">
        <f t="shared" si="60"/>
        <v xml:space="preserve"> </v>
      </c>
      <c r="EQJ9" s="12" t="str">
        <f t="shared" si="60"/>
        <v xml:space="preserve"> </v>
      </c>
      <c r="EQK9" s="12" t="str">
        <f t="shared" si="60"/>
        <v xml:space="preserve"> </v>
      </c>
      <c r="EQL9" s="12" t="str">
        <f t="shared" si="60"/>
        <v xml:space="preserve"> </v>
      </c>
      <c r="EQM9" s="12" t="str">
        <f t="shared" si="60"/>
        <v xml:space="preserve"> </v>
      </c>
      <c r="EQN9" s="12" t="str">
        <f t="shared" si="60"/>
        <v xml:space="preserve"> </v>
      </c>
      <c r="EQO9" s="12" t="str">
        <f t="shared" si="60"/>
        <v xml:space="preserve"> </v>
      </c>
      <c r="EQP9" s="12" t="str">
        <f t="shared" si="60"/>
        <v xml:space="preserve"> </v>
      </c>
      <c r="EQQ9" s="12" t="str">
        <f t="shared" si="60"/>
        <v xml:space="preserve"> </v>
      </c>
      <c r="EQR9" s="12" t="str">
        <f t="shared" si="60"/>
        <v xml:space="preserve"> </v>
      </c>
      <c r="EQS9" s="12" t="str">
        <f t="shared" si="60"/>
        <v xml:space="preserve"> </v>
      </c>
      <c r="EQT9" s="12" t="str">
        <f t="shared" si="60"/>
        <v xml:space="preserve"> </v>
      </c>
      <c r="EQU9" s="12" t="str">
        <f t="shared" si="60"/>
        <v xml:space="preserve"> </v>
      </c>
      <c r="EQV9" s="12" t="str">
        <f t="shared" si="60"/>
        <v xml:space="preserve"> </v>
      </c>
      <c r="EQW9" s="12" t="str">
        <f t="shared" ref="EQW9:ETH9" si="61">IF(ISBLANK(EQW2)," ",$C$9*SUM(EQW3:EQW8))</f>
        <v xml:space="preserve"> </v>
      </c>
      <c r="EQX9" s="12" t="str">
        <f t="shared" si="61"/>
        <v xml:space="preserve"> </v>
      </c>
      <c r="EQY9" s="12" t="str">
        <f t="shared" si="61"/>
        <v xml:space="preserve"> </v>
      </c>
      <c r="EQZ9" s="12" t="str">
        <f t="shared" si="61"/>
        <v xml:space="preserve"> </v>
      </c>
      <c r="ERA9" s="12" t="str">
        <f t="shared" si="61"/>
        <v xml:space="preserve"> </v>
      </c>
      <c r="ERB9" s="12" t="str">
        <f t="shared" si="61"/>
        <v xml:space="preserve"> </v>
      </c>
      <c r="ERC9" s="12" t="str">
        <f t="shared" si="61"/>
        <v xml:space="preserve"> </v>
      </c>
      <c r="ERD9" s="12" t="str">
        <f t="shared" si="61"/>
        <v xml:space="preserve"> </v>
      </c>
      <c r="ERE9" s="12" t="str">
        <f t="shared" si="61"/>
        <v xml:space="preserve"> </v>
      </c>
      <c r="ERF9" s="12" t="str">
        <f t="shared" si="61"/>
        <v xml:space="preserve"> </v>
      </c>
      <c r="ERG9" s="12" t="str">
        <f t="shared" si="61"/>
        <v xml:space="preserve"> </v>
      </c>
      <c r="ERH9" s="12" t="str">
        <f t="shared" si="61"/>
        <v xml:space="preserve"> </v>
      </c>
      <c r="ERI9" s="12" t="str">
        <f t="shared" si="61"/>
        <v xml:space="preserve"> </v>
      </c>
      <c r="ERJ9" s="12" t="str">
        <f t="shared" si="61"/>
        <v xml:space="preserve"> </v>
      </c>
      <c r="ERK9" s="12" t="str">
        <f t="shared" si="61"/>
        <v xml:space="preserve"> </v>
      </c>
      <c r="ERL9" s="12" t="str">
        <f t="shared" si="61"/>
        <v xml:space="preserve"> </v>
      </c>
      <c r="ERM9" s="12" t="str">
        <f t="shared" si="61"/>
        <v xml:space="preserve"> </v>
      </c>
      <c r="ERN9" s="12" t="str">
        <f t="shared" si="61"/>
        <v xml:space="preserve"> </v>
      </c>
      <c r="ERO9" s="12" t="str">
        <f t="shared" si="61"/>
        <v xml:space="preserve"> </v>
      </c>
      <c r="ERP9" s="12" t="str">
        <f t="shared" si="61"/>
        <v xml:space="preserve"> </v>
      </c>
      <c r="ERQ9" s="12" t="str">
        <f t="shared" si="61"/>
        <v xml:space="preserve"> </v>
      </c>
      <c r="ERR9" s="12" t="str">
        <f t="shared" si="61"/>
        <v xml:space="preserve"> </v>
      </c>
      <c r="ERS9" s="12" t="str">
        <f t="shared" si="61"/>
        <v xml:space="preserve"> </v>
      </c>
      <c r="ERT9" s="12" t="str">
        <f t="shared" si="61"/>
        <v xml:space="preserve"> </v>
      </c>
      <c r="ERU9" s="12" t="str">
        <f t="shared" si="61"/>
        <v xml:space="preserve"> </v>
      </c>
      <c r="ERV9" s="12" t="str">
        <f t="shared" si="61"/>
        <v xml:space="preserve"> </v>
      </c>
      <c r="ERW9" s="12" t="str">
        <f t="shared" si="61"/>
        <v xml:space="preserve"> </v>
      </c>
      <c r="ERX9" s="12" t="str">
        <f t="shared" si="61"/>
        <v xml:space="preserve"> </v>
      </c>
      <c r="ERY9" s="12" t="str">
        <f t="shared" si="61"/>
        <v xml:space="preserve"> </v>
      </c>
      <c r="ERZ9" s="12" t="str">
        <f t="shared" si="61"/>
        <v xml:space="preserve"> </v>
      </c>
      <c r="ESA9" s="12" t="str">
        <f t="shared" si="61"/>
        <v xml:space="preserve"> </v>
      </c>
      <c r="ESB9" s="12" t="str">
        <f t="shared" si="61"/>
        <v xml:space="preserve"> </v>
      </c>
      <c r="ESC9" s="12" t="str">
        <f t="shared" si="61"/>
        <v xml:space="preserve"> </v>
      </c>
      <c r="ESD9" s="12" t="str">
        <f t="shared" si="61"/>
        <v xml:space="preserve"> </v>
      </c>
      <c r="ESE9" s="12" t="str">
        <f t="shared" si="61"/>
        <v xml:space="preserve"> </v>
      </c>
      <c r="ESF9" s="12" t="str">
        <f t="shared" si="61"/>
        <v xml:space="preserve"> </v>
      </c>
      <c r="ESG9" s="12" t="str">
        <f t="shared" si="61"/>
        <v xml:space="preserve"> </v>
      </c>
      <c r="ESH9" s="12" t="str">
        <f t="shared" si="61"/>
        <v xml:space="preserve"> </v>
      </c>
      <c r="ESI9" s="12" t="str">
        <f t="shared" si="61"/>
        <v xml:space="preserve"> </v>
      </c>
      <c r="ESJ9" s="12" t="str">
        <f t="shared" si="61"/>
        <v xml:space="preserve"> </v>
      </c>
      <c r="ESK9" s="12" t="str">
        <f t="shared" si="61"/>
        <v xml:space="preserve"> </v>
      </c>
      <c r="ESL9" s="12" t="str">
        <f t="shared" si="61"/>
        <v xml:space="preserve"> </v>
      </c>
      <c r="ESM9" s="12" t="str">
        <f t="shared" si="61"/>
        <v xml:space="preserve"> </v>
      </c>
      <c r="ESN9" s="12" t="str">
        <f t="shared" si="61"/>
        <v xml:space="preserve"> </v>
      </c>
      <c r="ESO9" s="12" t="str">
        <f t="shared" si="61"/>
        <v xml:space="preserve"> </v>
      </c>
      <c r="ESP9" s="12" t="str">
        <f t="shared" si="61"/>
        <v xml:space="preserve"> </v>
      </c>
      <c r="ESQ9" s="12" t="str">
        <f t="shared" si="61"/>
        <v xml:space="preserve"> </v>
      </c>
      <c r="ESR9" s="12" t="str">
        <f t="shared" si="61"/>
        <v xml:space="preserve"> </v>
      </c>
      <c r="ESS9" s="12" t="str">
        <f t="shared" si="61"/>
        <v xml:space="preserve"> </v>
      </c>
      <c r="EST9" s="12" t="str">
        <f t="shared" si="61"/>
        <v xml:space="preserve"> </v>
      </c>
      <c r="ESU9" s="12" t="str">
        <f t="shared" si="61"/>
        <v xml:space="preserve"> </v>
      </c>
      <c r="ESV9" s="12" t="str">
        <f t="shared" si="61"/>
        <v xml:space="preserve"> </v>
      </c>
      <c r="ESW9" s="12" t="str">
        <f t="shared" si="61"/>
        <v xml:space="preserve"> </v>
      </c>
      <c r="ESX9" s="12" t="str">
        <f t="shared" si="61"/>
        <v xml:space="preserve"> </v>
      </c>
      <c r="ESY9" s="12" t="str">
        <f t="shared" si="61"/>
        <v xml:space="preserve"> </v>
      </c>
      <c r="ESZ9" s="12" t="str">
        <f t="shared" si="61"/>
        <v xml:space="preserve"> </v>
      </c>
      <c r="ETA9" s="12" t="str">
        <f t="shared" si="61"/>
        <v xml:space="preserve"> </v>
      </c>
      <c r="ETB9" s="12" t="str">
        <f t="shared" si="61"/>
        <v xml:space="preserve"> </v>
      </c>
      <c r="ETC9" s="12" t="str">
        <f t="shared" si="61"/>
        <v xml:space="preserve"> </v>
      </c>
      <c r="ETD9" s="12" t="str">
        <f t="shared" si="61"/>
        <v xml:space="preserve"> </v>
      </c>
      <c r="ETE9" s="12" t="str">
        <f t="shared" si="61"/>
        <v xml:space="preserve"> </v>
      </c>
      <c r="ETF9" s="12" t="str">
        <f t="shared" si="61"/>
        <v xml:space="preserve"> </v>
      </c>
      <c r="ETG9" s="12" t="str">
        <f t="shared" si="61"/>
        <v xml:space="preserve"> </v>
      </c>
      <c r="ETH9" s="12" t="str">
        <f t="shared" si="61"/>
        <v xml:space="preserve"> </v>
      </c>
      <c r="ETI9" s="12" t="str">
        <f t="shared" ref="ETI9:EVT9" si="62">IF(ISBLANK(ETI2)," ",$C$9*SUM(ETI3:ETI8))</f>
        <v xml:space="preserve"> </v>
      </c>
      <c r="ETJ9" s="12" t="str">
        <f t="shared" si="62"/>
        <v xml:space="preserve"> </v>
      </c>
      <c r="ETK9" s="12" t="str">
        <f t="shared" si="62"/>
        <v xml:space="preserve"> </v>
      </c>
      <c r="ETL9" s="12" t="str">
        <f t="shared" si="62"/>
        <v xml:space="preserve"> </v>
      </c>
      <c r="ETM9" s="12" t="str">
        <f t="shared" si="62"/>
        <v xml:space="preserve"> </v>
      </c>
      <c r="ETN9" s="12" t="str">
        <f t="shared" si="62"/>
        <v xml:space="preserve"> </v>
      </c>
      <c r="ETO9" s="12" t="str">
        <f t="shared" si="62"/>
        <v xml:space="preserve"> </v>
      </c>
      <c r="ETP9" s="12" t="str">
        <f t="shared" si="62"/>
        <v xml:space="preserve"> </v>
      </c>
      <c r="ETQ9" s="12" t="str">
        <f t="shared" si="62"/>
        <v xml:space="preserve"> </v>
      </c>
      <c r="ETR9" s="12" t="str">
        <f t="shared" si="62"/>
        <v xml:space="preserve"> </v>
      </c>
      <c r="ETS9" s="12" t="str">
        <f t="shared" si="62"/>
        <v xml:space="preserve"> </v>
      </c>
      <c r="ETT9" s="12" t="str">
        <f t="shared" si="62"/>
        <v xml:space="preserve"> </v>
      </c>
      <c r="ETU9" s="12" t="str">
        <f t="shared" si="62"/>
        <v xml:space="preserve"> </v>
      </c>
      <c r="ETV9" s="12" t="str">
        <f t="shared" si="62"/>
        <v xml:space="preserve"> </v>
      </c>
      <c r="ETW9" s="12" t="str">
        <f t="shared" si="62"/>
        <v xml:space="preserve"> </v>
      </c>
      <c r="ETX9" s="12" t="str">
        <f t="shared" si="62"/>
        <v xml:space="preserve"> </v>
      </c>
      <c r="ETY9" s="12" t="str">
        <f t="shared" si="62"/>
        <v xml:space="preserve"> </v>
      </c>
      <c r="ETZ9" s="12" t="str">
        <f t="shared" si="62"/>
        <v xml:space="preserve"> </v>
      </c>
      <c r="EUA9" s="12" t="str">
        <f t="shared" si="62"/>
        <v xml:space="preserve"> </v>
      </c>
      <c r="EUB9" s="12" t="str">
        <f t="shared" si="62"/>
        <v xml:space="preserve"> </v>
      </c>
      <c r="EUC9" s="12" t="str">
        <f t="shared" si="62"/>
        <v xml:space="preserve"> </v>
      </c>
      <c r="EUD9" s="12" t="str">
        <f t="shared" si="62"/>
        <v xml:space="preserve"> </v>
      </c>
      <c r="EUE9" s="12" t="str">
        <f t="shared" si="62"/>
        <v xml:space="preserve"> </v>
      </c>
      <c r="EUF9" s="12" t="str">
        <f t="shared" si="62"/>
        <v xml:space="preserve"> </v>
      </c>
      <c r="EUG9" s="12" t="str">
        <f t="shared" si="62"/>
        <v xml:space="preserve"> </v>
      </c>
      <c r="EUH9" s="12" t="str">
        <f t="shared" si="62"/>
        <v xml:space="preserve"> </v>
      </c>
      <c r="EUI9" s="12" t="str">
        <f t="shared" si="62"/>
        <v xml:space="preserve"> </v>
      </c>
      <c r="EUJ9" s="12" t="str">
        <f t="shared" si="62"/>
        <v xml:space="preserve"> </v>
      </c>
      <c r="EUK9" s="12" t="str">
        <f t="shared" si="62"/>
        <v xml:space="preserve"> </v>
      </c>
      <c r="EUL9" s="12" t="str">
        <f t="shared" si="62"/>
        <v xml:space="preserve"> </v>
      </c>
      <c r="EUM9" s="12" t="str">
        <f t="shared" si="62"/>
        <v xml:space="preserve"> </v>
      </c>
      <c r="EUN9" s="12" t="str">
        <f t="shared" si="62"/>
        <v xml:space="preserve"> </v>
      </c>
      <c r="EUO9" s="12" t="str">
        <f t="shared" si="62"/>
        <v xml:space="preserve"> </v>
      </c>
      <c r="EUP9" s="12" t="str">
        <f t="shared" si="62"/>
        <v xml:space="preserve"> </v>
      </c>
      <c r="EUQ9" s="12" t="str">
        <f t="shared" si="62"/>
        <v xml:space="preserve"> </v>
      </c>
      <c r="EUR9" s="12" t="str">
        <f t="shared" si="62"/>
        <v xml:space="preserve"> </v>
      </c>
      <c r="EUS9" s="12" t="str">
        <f t="shared" si="62"/>
        <v xml:space="preserve"> </v>
      </c>
      <c r="EUT9" s="12" t="str">
        <f t="shared" si="62"/>
        <v xml:space="preserve"> </v>
      </c>
      <c r="EUU9" s="12" t="str">
        <f t="shared" si="62"/>
        <v xml:space="preserve"> </v>
      </c>
      <c r="EUV9" s="12" t="str">
        <f t="shared" si="62"/>
        <v xml:space="preserve"> </v>
      </c>
      <c r="EUW9" s="12" t="str">
        <f t="shared" si="62"/>
        <v xml:space="preserve"> </v>
      </c>
      <c r="EUX9" s="12" t="str">
        <f t="shared" si="62"/>
        <v xml:space="preserve"> </v>
      </c>
      <c r="EUY9" s="12" t="str">
        <f t="shared" si="62"/>
        <v xml:space="preserve"> </v>
      </c>
      <c r="EUZ9" s="12" t="str">
        <f t="shared" si="62"/>
        <v xml:space="preserve"> </v>
      </c>
      <c r="EVA9" s="12" t="str">
        <f t="shared" si="62"/>
        <v xml:space="preserve"> </v>
      </c>
      <c r="EVB9" s="12" t="str">
        <f t="shared" si="62"/>
        <v xml:space="preserve"> </v>
      </c>
      <c r="EVC9" s="12" t="str">
        <f t="shared" si="62"/>
        <v xml:space="preserve"> </v>
      </c>
      <c r="EVD9" s="12" t="str">
        <f t="shared" si="62"/>
        <v xml:space="preserve"> </v>
      </c>
      <c r="EVE9" s="12" t="str">
        <f t="shared" si="62"/>
        <v xml:space="preserve"> </v>
      </c>
      <c r="EVF9" s="12" t="str">
        <f t="shared" si="62"/>
        <v xml:space="preserve"> </v>
      </c>
      <c r="EVG9" s="12" t="str">
        <f t="shared" si="62"/>
        <v xml:space="preserve"> </v>
      </c>
      <c r="EVH9" s="12" t="str">
        <f t="shared" si="62"/>
        <v xml:space="preserve"> </v>
      </c>
      <c r="EVI9" s="12" t="str">
        <f t="shared" si="62"/>
        <v xml:space="preserve"> </v>
      </c>
      <c r="EVJ9" s="12" t="str">
        <f t="shared" si="62"/>
        <v xml:space="preserve"> </v>
      </c>
      <c r="EVK9" s="12" t="str">
        <f t="shared" si="62"/>
        <v xml:space="preserve"> </v>
      </c>
      <c r="EVL9" s="12" t="str">
        <f t="shared" si="62"/>
        <v xml:space="preserve"> </v>
      </c>
      <c r="EVM9" s="12" t="str">
        <f t="shared" si="62"/>
        <v xml:space="preserve"> </v>
      </c>
      <c r="EVN9" s="12" t="str">
        <f t="shared" si="62"/>
        <v xml:space="preserve"> </v>
      </c>
      <c r="EVO9" s="12" t="str">
        <f t="shared" si="62"/>
        <v xml:space="preserve"> </v>
      </c>
      <c r="EVP9" s="12" t="str">
        <f t="shared" si="62"/>
        <v xml:space="preserve"> </v>
      </c>
      <c r="EVQ9" s="12" t="str">
        <f t="shared" si="62"/>
        <v xml:space="preserve"> </v>
      </c>
      <c r="EVR9" s="12" t="str">
        <f t="shared" si="62"/>
        <v xml:space="preserve"> </v>
      </c>
      <c r="EVS9" s="12" t="str">
        <f t="shared" si="62"/>
        <v xml:space="preserve"> </v>
      </c>
      <c r="EVT9" s="12" t="str">
        <f t="shared" si="62"/>
        <v xml:space="preserve"> </v>
      </c>
      <c r="EVU9" s="12" t="str">
        <f t="shared" ref="EVU9:EYF9" si="63">IF(ISBLANK(EVU2)," ",$C$9*SUM(EVU3:EVU8))</f>
        <v xml:space="preserve"> </v>
      </c>
      <c r="EVV9" s="12" t="str">
        <f t="shared" si="63"/>
        <v xml:space="preserve"> </v>
      </c>
      <c r="EVW9" s="12" t="str">
        <f t="shared" si="63"/>
        <v xml:space="preserve"> </v>
      </c>
      <c r="EVX9" s="12" t="str">
        <f t="shared" si="63"/>
        <v xml:space="preserve"> </v>
      </c>
      <c r="EVY9" s="12" t="str">
        <f t="shared" si="63"/>
        <v xml:space="preserve"> </v>
      </c>
      <c r="EVZ9" s="12" t="str">
        <f t="shared" si="63"/>
        <v xml:space="preserve"> </v>
      </c>
      <c r="EWA9" s="12" t="str">
        <f t="shared" si="63"/>
        <v xml:space="preserve"> </v>
      </c>
      <c r="EWB9" s="12" t="str">
        <f t="shared" si="63"/>
        <v xml:space="preserve"> </v>
      </c>
      <c r="EWC9" s="12" t="str">
        <f t="shared" si="63"/>
        <v xml:space="preserve"> </v>
      </c>
      <c r="EWD9" s="12" t="str">
        <f t="shared" si="63"/>
        <v xml:space="preserve"> </v>
      </c>
      <c r="EWE9" s="12" t="str">
        <f t="shared" si="63"/>
        <v xml:space="preserve"> </v>
      </c>
      <c r="EWF9" s="12" t="str">
        <f t="shared" si="63"/>
        <v xml:space="preserve"> </v>
      </c>
      <c r="EWG9" s="12" t="str">
        <f t="shared" si="63"/>
        <v xml:space="preserve"> </v>
      </c>
      <c r="EWH9" s="12" t="str">
        <f t="shared" si="63"/>
        <v xml:space="preserve"> </v>
      </c>
      <c r="EWI9" s="12" t="str">
        <f t="shared" si="63"/>
        <v xml:space="preserve"> </v>
      </c>
      <c r="EWJ9" s="12" t="str">
        <f t="shared" si="63"/>
        <v xml:space="preserve"> </v>
      </c>
      <c r="EWK9" s="12" t="str">
        <f t="shared" si="63"/>
        <v xml:space="preserve"> </v>
      </c>
      <c r="EWL9" s="12" t="str">
        <f t="shared" si="63"/>
        <v xml:space="preserve"> </v>
      </c>
      <c r="EWM9" s="12" t="str">
        <f t="shared" si="63"/>
        <v xml:space="preserve"> </v>
      </c>
      <c r="EWN9" s="12" t="str">
        <f t="shared" si="63"/>
        <v xml:space="preserve"> </v>
      </c>
      <c r="EWO9" s="12" t="str">
        <f t="shared" si="63"/>
        <v xml:space="preserve"> </v>
      </c>
      <c r="EWP9" s="12" t="str">
        <f t="shared" si="63"/>
        <v xml:space="preserve"> </v>
      </c>
      <c r="EWQ9" s="12" t="str">
        <f t="shared" si="63"/>
        <v xml:space="preserve"> </v>
      </c>
      <c r="EWR9" s="12" t="str">
        <f t="shared" si="63"/>
        <v xml:space="preserve"> </v>
      </c>
      <c r="EWS9" s="12" t="str">
        <f t="shared" si="63"/>
        <v xml:space="preserve"> </v>
      </c>
      <c r="EWT9" s="12" t="str">
        <f t="shared" si="63"/>
        <v xml:space="preserve"> </v>
      </c>
      <c r="EWU9" s="12" t="str">
        <f t="shared" si="63"/>
        <v xml:space="preserve"> </v>
      </c>
      <c r="EWV9" s="12" t="str">
        <f t="shared" si="63"/>
        <v xml:space="preserve"> </v>
      </c>
      <c r="EWW9" s="12" t="str">
        <f t="shared" si="63"/>
        <v xml:space="preserve"> </v>
      </c>
      <c r="EWX9" s="12" t="str">
        <f t="shared" si="63"/>
        <v xml:space="preserve"> </v>
      </c>
      <c r="EWY9" s="12" t="str">
        <f t="shared" si="63"/>
        <v xml:space="preserve"> </v>
      </c>
      <c r="EWZ9" s="12" t="str">
        <f t="shared" si="63"/>
        <v xml:space="preserve"> </v>
      </c>
      <c r="EXA9" s="12" t="str">
        <f t="shared" si="63"/>
        <v xml:space="preserve"> </v>
      </c>
      <c r="EXB9" s="12" t="str">
        <f t="shared" si="63"/>
        <v xml:space="preserve"> </v>
      </c>
      <c r="EXC9" s="12" t="str">
        <f t="shared" si="63"/>
        <v xml:space="preserve"> </v>
      </c>
      <c r="EXD9" s="12" t="str">
        <f t="shared" si="63"/>
        <v xml:space="preserve"> </v>
      </c>
      <c r="EXE9" s="12" t="str">
        <f t="shared" si="63"/>
        <v xml:space="preserve"> </v>
      </c>
      <c r="EXF9" s="12" t="str">
        <f t="shared" si="63"/>
        <v xml:space="preserve"> </v>
      </c>
      <c r="EXG9" s="12" t="str">
        <f t="shared" si="63"/>
        <v xml:space="preserve"> </v>
      </c>
      <c r="EXH9" s="12" t="str">
        <f t="shared" si="63"/>
        <v xml:space="preserve"> </v>
      </c>
      <c r="EXI9" s="12" t="str">
        <f t="shared" si="63"/>
        <v xml:space="preserve"> </v>
      </c>
      <c r="EXJ9" s="12" t="str">
        <f t="shared" si="63"/>
        <v xml:space="preserve"> </v>
      </c>
      <c r="EXK9" s="12" t="str">
        <f t="shared" si="63"/>
        <v xml:space="preserve"> </v>
      </c>
      <c r="EXL9" s="12" t="str">
        <f t="shared" si="63"/>
        <v xml:space="preserve"> </v>
      </c>
      <c r="EXM9" s="12" t="str">
        <f t="shared" si="63"/>
        <v xml:space="preserve"> </v>
      </c>
      <c r="EXN9" s="12" t="str">
        <f t="shared" si="63"/>
        <v xml:space="preserve"> </v>
      </c>
      <c r="EXO9" s="12" t="str">
        <f t="shared" si="63"/>
        <v xml:space="preserve"> </v>
      </c>
      <c r="EXP9" s="12" t="str">
        <f t="shared" si="63"/>
        <v xml:space="preserve"> </v>
      </c>
      <c r="EXQ9" s="12" t="str">
        <f t="shared" si="63"/>
        <v xml:space="preserve"> </v>
      </c>
      <c r="EXR9" s="12" t="str">
        <f t="shared" si="63"/>
        <v xml:space="preserve"> </v>
      </c>
      <c r="EXS9" s="12" t="str">
        <f t="shared" si="63"/>
        <v xml:space="preserve"> </v>
      </c>
      <c r="EXT9" s="12" t="str">
        <f t="shared" si="63"/>
        <v xml:space="preserve"> </v>
      </c>
      <c r="EXU9" s="12" t="str">
        <f t="shared" si="63"/>
        <v xml:space="preserve"> </v>
      </c>
      <c r="EXV9" s="12" t="str">
        <f t="shared" si="63"/>
        <v xml:space="preserve"> </v>
      </c>
      <c r="EXW9" s="12" t="str">
        <f t="shared" si="63"/>
        <v xml:space="preserve"> </v>
      </c>
      <c r="EXX9" s="12" t="str">
        <f t="shared" si="63"/>
        <v xml:space="preserve"> </v>
      </c>
      <c r="EXY9" s="12" t="str">
        <f t="shared" si="63"/>
        <v xml:space="preserve"> </v>
      </c>
      <c r="EXZ9" s="12" t="str">
        <f t="shared" si="63"/>
        <v xml:space="preserve"> </v>
      </c>
      <c r="EYA9" s="12" t="str">
        <f t="shared" si="63"/>
        <v xml:space="preserve"> </v>
      </c>
      <c r="EYB9" s="12" t="str">
        <f t="shared" si="63"/>
        <v xml:space="preserve"> </v>
      </c>
      <c r="EYC9" s="12" t="str">
        <f t="shared" si="63"/>
        <v xml:space="preserve"> </v>
      </c>
      <c r="EYD9" s="12" t="str">
        <f t="shared" si="63"/>
        <v xml:space="preserve"> </v>
      </c>
      <c r="EYE9" s="12" t="str">
        <f t="shared" si="63"/>
        <v xml:space="preserve"> </v>
      </c>
      <c r="EYF9" s="12" t="str">
        <f t="shared" si="63"/>
        <v xml:space="preserve"> </v>
      </c>
      <c r="EYG9" s="12" t="str">
        <f t="shared" ref="EYG9:FAR9" si="64">IF(ISBLANK(EYG2)," ",$C$9*SUM(EYG3:EYG8))</f>
        <v xml:space="preserve"> </v>
      </c>
      <c r="EYH9" s="12" t="str">
        <f t="shared" si="64"/>
        <v xml:space="preserve"> </v>
      </c>
      <c r="EYI9" s="12" t="str">
        <f t="shared" si="64"/>
        <v xml:space="preserve"> </v>
      </c>
      <c r="EYJ9" s="12" t="str">
        <f t="shared" si="64"/>
        <v xml:space="preserve"> </v>
      </c>
      <c r="EYK9" s="12" t="str">
        <f t="shared" si="64"/>
        <v xml:space="preserve"> </v>
      </c>
      <c r="EYL9" s="12" t="str">
        <f t="shared" si="64"/>
        <v xml:space="preserve"> </v>
      </c>
      <c r="EYM9" s="12" t="str">
        <f t="shared" si="64"/>
        <v xml:space="preserve"> </v>
      </c>
      <c r="EYN9" s="12" t="str">
        <f t="shared" si="64"/>
        <v xml:space="preserve"> </v>
      </c>
      <c r="EYO9" s="12" t="str">
        <f t="shared" si="64"/>
        <v xml:space="preserve"> </v>
      </c>
      <c r="EYP9" s="12" t="str">
        <f t="shared" si="64"/>
        <v xml:space="preserve"> </v>
      </c>
      <c r="EYQ9" s="12" t="str">
        <f t="shared" si="64"/>
        <v xml:space="preserve"> </v>
      </c>
      <c r="EYR9" s="12" t="str">
        <f t="shared" si="64"/>
        <v xml:space="preserve"> </v>
      </c>
      <c r="EYS9" s="12" t="str">
        <f t="shared" si="64"/>
        <v xml:space="preserve"> </v>
      </c>
      <c r="EYT9" s="12" t="str">
        <f t="shared" si="64"/>
        <v xml:space="preserve"> </v>
      </c>
      <c r="EYU9" s="12" t="str">
        <f t="shared" si="64"/>
        <v xml:space="preserve"> </v>
      </c>
      <c r="EYV9" s="12" t="str">
        <f t="shared" si="64"/>
        <v xml:space="preserve"> </v>
      </c>
      <c r="EYW9" s="12" t="str">
        <f t="shared" si="64"/>
        <v xml:space="preserve"> </v>
      </c>
      <c r="EYX9" s="12" t="str">
        <f t="shared" si="64"/>
        <v xml:space="preserve"> </v>
      </c>
      <c r="EYY9" s="12" t="str">
        <f t="shared" si="64"/>
        <v xml:space="preserve"> </v>
      </c>
      <c r="EYZ9" s="12" t="str">
        <f t="shared" si="64"/>
        <v xml:space="preserve"> </v>
      </c>
      <c r="EZA9" s="12" t="str">
        <f t="shared" si="64"/>
        <v xml:space="preserve"> </v>
      </c>
      <c r="EZB9" s="12" t="str">
        <f t="shared" si="64"/>
        <v xml:space="preserve"> </v>
      </c>
      <c r="EZC9" s="12" t="str">
        <f t="shared" si="64"/>
        <v xml:space="preserve"> </v>
      </c>
      <c r="EZD9" s="12" t="str">
        <f t="shared" si="64"/>
        <v xml:space="preserve"> </v>
      </c>
      <c r="EZE9" s="12" t="str">
        <f t="shared" si="64"/>
        <v xml:space="preserve"> </v>
      </c>
      <c r="EZF9" s="12" t="str">
        <f t="shared" si="64"/>
        <v xml:space="preserve"> </v>
      </c>
      <c r="EZG9" s="12" t="str">
        <f t="shared" si="64"/>
        <v xml:space="preserve"> </v>
      </c>
      <c r="EZH9" s="12" t="str">
        <f t="shared" si="64"/>
        <v xml:space="preserve"> </v>
      </c>
      <c r="EZI9" s="12" t="str">
        <f t="shared" si="64"/>
        <v xml:space="preserve"> </v>
      </c>
      <c r="EZJ9" s="12" t="str">
        <f t="shared" si="64"/>
        <v xml:space="preserve"> </v>
      </c>
      <c r="EZK9" s="12" t="str">
        <f t="shared" si="64"/>
        <v xml:space="preserve"> </v>
      </c>
      <c r="EZL9" s="12" t="str">
        <f t="shared" si="64"/>
        <v xml:space="preserve"> </v>
      </c>
      <c r="EZM9" s="12" t="str">
        <f t="shared" si="64"/>
        <v xml:space="preserve"> </v>
      </c>
      <c r="EZN9" s="12" t="str">
        <f t="shared" si="64"/>
        <v xml:space="preserve"> </v>
      </c>
      <c r="EZO9" s="12" t="str">
        <f t="shared" si="64"/>
        <v xml:space="preserve"> </v>
      </c>
      <c r="EZP9" s="12" t="str">
        <f t="shared" si="64"/>
        <v xml:space="preserve"> </v>
      </c>
      <c r="EZQ9" s="12" t="str">
        <f t="shared" si="64"/>
        <v xml:space="preserve"> </v>
      </c>
      <c r="EZR9" s="12" t="str">
        <f t="shared" si="64"/>
        <v xml:space="preserve"> </v>
      </c>
      <c r="EZS9" s="12" t="str">
        <f t="shared" si="64"/>
        <v xml:space="preserve"> </v>
      </c>
      <c r="EZT9" s="12" t="str">
        <f t="shared" si="64"/>
        <v xml:space="preserve"> </v>
      </c>
      <c r="EZU9" s="12" t="str">
        <f t="shared" si="64"/>
        <v xml:space="preserve"> </v>
      </c>
      <c r="EZV9" s="12" t="str">
        <f t="shared" si="64"/>
        <v xml:space="preserve"> </v>
      </c>
      <c r="EZW9" s="12" t="str">
        <f t="shared" si="64"/>
        <v xml:space="preserve"> </v>
      </c>
      <c r="EZX9" s="12" t="str">
        <f t="shared" si="64"/>
        <v xml:space="preserve"> </v>
      </c>
      <c r="EZY9" s="12" t="str">
        <f t="shared" si="64"/>
        <v xml:space="preserve"> </v>
      </c>
      <c r="EZZ9" s="12" t="str">
        <f t="shared" si="64"/>
        <v xml:space="preserve"> </v>
      </c>
      <c r="FAA9" s="12" t="str">
        <f t="shared" si="64"/>
        <v xml:space="preserve"> </v>
      </c>
      <c r="FAB9" s="12" t="str">
        <f t="shared" si="64"/>
        <v xml:space="preserve"> </v>
      </c>
      <c r="FAC9" s="12" t="str">
        <f t="shared" si="64"/>
        <v xml:space="preserve"> </v>
      </c>
      <c r="FAD9" s="12" t="str">
        <f t="shared" si="64"/>
        <v xml:space="preserve"> </v>
      </c>
      <c r="FAE9" s="12" t="str">
        <f t="shared" si="64"/>
        <v xml:space="preserve"> </v>
      </c>
      <c r="FAF9" s="12" t="str">
        <f t="shared" si="64"/>
        <v xml:space="preserve"> </v>
      </c>
      <c r="FAG9" s="12" t="str">
        <f t="shared" si="64"/>
        <v xml:space="preserve"> </v>
      </c>
      <c r="FAH9" s="12" t="str">
        <f t="shared" si="64"/>
        <v xml:space="preserve"> </v>
      </c>
      <c r="FAI9" s="12" t="str">
        <f t="shared" si="64"/>
        <v xml:space="preserve"> </v>
      </c>
      <c r="FAJ9" s="12" t="str">
        <f t="shared" si="64"/>
        <v xml:space="preserve"> </v>
      </c>
      <c r="FAK9" s="12" t="str">
        <f t="shared" si="64"/>
        <v xml:space="preserve"> </v>
      </c>
      <c r="FAL9" s="12" t="str">
        <f t="shared" si="64"/>
        <v xml:space="preserve"> </v>
      </c>
      <c r="FAM9" s="12" t="str">
        <f t="shared" si="64"/>
        <v xml:space="preserve"> </v>
      </c>
      <c r="FAN9" s="12" t="str">
        <f t="shared" si="64"/>
        <v xml:space="preserve"> </v>
      </c>
      <c r="FAO9" s="12" t="str">
        <f t="shared" si="64"/>
        <v xml:space="preserve"> </v>
      </c>
      <c r="FAP9" s="12" t="str">
        <f t="shared" si="64"/>
        <v xml:space="preserve"> </v>
      </c>
      <c r="FAQ9" s="12" t="str">
        <f t="shared" si="64"/>
        <v xml:space="preserve"> </v>
      </c>
      <c r="FAR9" s="12" t="str">
        <f t="shared" si="64"/>
        <v xml:space="preserve"> </v>
      </c>
      <c r="FAS9" s="12" t="str">
        <f t="shared" ref="FAS9:FDD9" si="65">IF(ISBLANK(FAS2)," ",$C$9*SUM(FAS3:FAS8))</f>
        <v xml:space="preserve"> </v>
      </c>
      <c r="FAT9" s="12" t="str">
        <f t="shared" si="65"/>
        <v xml:space="preserve"> </v>
      </c>
      <c r="FAU9" s="12" t="str">
        <f t="shared" si="65"/>
        <v xml:space="preserve"> </v>
      </c>
      <c r="FAV9" s="12" t="str">
        <f t="shared" si="65"/>
        <v xml:space="preserve"> </v>
      </c>
      <c r="FAW9" s="12" t="str">
        <f t="shared" si="65"/>
        <v xml:space="preserve"> </v>
      </c>
      <c r="FAX9" s="12" t="str">
        <f t="shared" si="65"/>
        <v xml:space="preserve"> </v>
      </c>
      <c r="FAY9" s="12" t="str">
        <f t="shared" si="65"/>
        <v xml:space="preserve"> </v>
      </c>
      <c r="FAZ9" s="12" t="str">
        <f t="shared" si="65"/>
        <v xml:space="preserve"> </v>
      </c>
      <c r="FBA9" s="12" t="str">
        <f t="shared" si="65"/>
        <v xml:space="preserve"> </v>
      </c>
      <c r="FBB9" s="12" t="str">
        <f t="shared" si="65"/>
        <v xml:space="preserve"> </v>
      </c>
      <c r="FBC9" s="12" t="str">
        <f t="shared" si="65"/>
        <v xml:space="preserve"> </v>
      </c>
      <c r="FBD9" s="12" t="str">
        <f t="shared" si="65"/>
        <v xml:space="preserve"> </v>
      </c>
      <c r="FBE9" s="12" t="str">
        <f t="shared" si="65"/>
        <v xml:space="preserve"> </v>
      </c>
      <c r="FBF9" s="12" t="str">
        <f t="shared" si="65"/>
        <v xml:space="preserve"> </v>
      </c>
      <c r="FBG9" s="12" t="str">
        <f t="shared" si="65"/>
        <v xml:space="preserve"> </v>
      </c>
      <c r="FBH9" s="12" t="str">
        <f t="shared" si="65"/>
        <v xml:space="preserve"> </v>
      </c>
      <c r="FBI9" s="12" t="str">
        <f t="shared" si="65"/>
        <v xml:space="preserve"> </v>
      </c>
      <c r="FBJ9" s="12" t="str">
        <f t="shared" si="65"/>
        <v xml:space="preserve"> </v>
      </c>
      <c r="FBK9" s="12" t="str">
        <f t="shared" si="65"/>
        <v xml:space="preserve"> </v>
      </c>
      <c r="FBL9" s="12" t="str">
        <f t="shared" si="65"/>
        <v xml:space="preserve"> </v>
      </c>
      <c r="FBM9" s="12" t="str">
        <f t="shared" si="65"/>
        <v xml:space="preserve"> </v>
      </c>
      <c r="FBN9" s="12" t="str">
        <f t="shared" si="65"/>
        <v xml:space="preserve"> </v>
      </c>
      <c r="FBO9" s="12" t="str">
        <f t="shared" si="65"/>
        <v xml:space="preserve"> </v>
      </c>
      <c r="FBP9" s="12" t="str">
        <f t="shared" si="65"/>
        <v xml:space="preserve"> </v>
      </c>
      <c r="FBQ9" s="12" t="str">
        <f t="shared" si="65"/>
        <v xml:space="preserve"> </v>
      </c>
      <c r="FBR9" s="12" t="str">
        <f t="shared" si="65"/>
        <v xml:space="preserve"> </v>
      </c>
      <c r="FBS9" s="12" t="str">
        <f t="shared" si="65"/>
        <v xml:space="preserve"> </v>
      </c>
      <c r="FBT9" s="12" t="str">
        <f t="shared" si="65"/>
        <v xml:space="preserve"> </v>
      </c>
      <c r="FBU9" s="12" t="str">
        <f t="shared" si="65"/>
        <v xml:space="preserve"> </v>
      </c>
      <c r="FBV9" s="12" t="str">
        <f t="shared" si="65"/>
        <v xml:space="preserve"> </v>
      </c>
      <c r="FBW9" s="12" t="str">
        <f t="shared" si="65"/>
        <v xml:space="preserve"> </v>
      </c>
      <c r="FBX9" s="12" t="str">
        <f t="shared" si="65"/>
        <v xml:space="preserve"> </v>
      </c>
      <c r="FBY9" s="12" t="str">
        <f t="shared" si="65"/>
        <v xml:space="preserve"> </v>
      </c>
      <c r="FBZ9" s="12" t="str">
        <f t="shared" si="65"/>
        <v xml:space="preserve"> </v>
      </c>
      <c r="FCA9" s="12" t="str">
        <f t="shared" si="65"/>
        <v xml:space="preserve"> </v>
      </c>
      <c r="FCB9" s="12" t="str">
        <f t="shared" si="65"/>
        <v xml:space="preserve"> </v>
      </c>
      <c r="FCC9" s="12" t="str">
        <f t="shared" si="65"/>
        <v xml:space="preserve"> </v>
      </c>
      <c r="FCD9" s="12" t="str">
        <f t="shared" si="65"/>
        <v xml:space="preserve"> </v>
      </c>
      <c r="FCE9" s="12" t="str">
        <f t="shared" si="65"/>
        <v xml:space="preserve"> </v>
      </c>
      <c r="FCF9" s="12" t="str">
        <f t="shared" si="65"/>
        <v xml:space="preserve"> </v>
      </c>
      <c r="FCG9" s="12" t="str">
        <f t="shared" si="65"/>
        <v xml:space="preserve"> </v>
      </c>
      <c r="FCH9" s="12" t="str">
        <f t="shared" si="65"/>
        <v xml:space="preserve"> </v>
      </c>
      <c r="FCI9" s="12" t="str">
        <f t="shared" si="65"/>
        <v xml:space="preserve"> </v>
      </c>
      <c r="FCJ9" s="12" t="str">
        <f t="shared" si="65"/>
        <v xml:space="preserve"> </v>
      </c>
      <c r="FCK9" s="12" t="str">
        <f t="shared" si="65"/>
        <v xml:space="preserve"> </v>
      </c>
      <c r="FCL9" s="12" t="str">
        <f t="shared" si="65"/>
        <v xml:space="preserve"> </v>
      </c>
      <c r="FCM9" s="12" t="str">
        <f t="shared" si="65"/>
        <v xml:space="preserve"> </v>
      </c>
      <c r="FCN9" s="12" t="str">
        <f t="shared" si="65"/>
        <v xml:space="preserve"> </v>
      </c>
      <c r="FCO9" s="12" t="str">
        <f t="shared" si="65"/>
        <v xml:space="preserve"> </v>
      </c>
      <c r="FCP9" s="12" t="str">
        <f t="shared" si="65"/>
        <v xml:space="preserve"> </v>
      </c>
      <c r="FCQ9" s="12" t="str">
        <f t="shared" si="65"/>
        <v xml:space="preserve"> </v>
      </c>
      <c r="FCR9" s="12" t="str">
        <f t="shared" si="65"/>
        <v xml:space="preserve"> </v>
      </c>
      <c r="FCS9" s="12" t="str">
        <f t="shared" si="65"/>
        <v xml:space="preserve"> </v>
      </c>
      <c r="FCT9" s="12" t="str">
        <f t="shared" si="65"/>
        <v xml:space="preserve"> </v>
      </c>
      <c r="FCU9" s="12" t="str">
        <f t="shared" si="65"/>
        <v xml:space="preserve"> </v>
      </c>
      <c r="FCV9" s="12" t="str">
        <f t="shared" si="65"/>
        <v xml:space="preserve"> </v>
      </c>
      <c r="FCW9" s="12" t="str">
        <f t="shared" si="65"/>
        <v xml:space="preserve"> </v>
      </c>
      <c r="FCX9" s="12" t="str">
        <f t="shared" si="65"/>
        <v xml:space="preserve"> </v>
      </c>
      <c r="FCY9" s="12" t="str">
        <f t="shared" si="65"/>
        <v xml:space="preserve"> </v>
      </c>
      <c r="FCZ9" s="12" t="str">
        <f t="shared" si="65"/>
        <v xml:space="preserve"> </v>
      </c>
      <c r="FDA9" s="12" t="str">
        <f t="shared" si="65"/>
        <v xml:space="preserve"> </v>
      </c>
      <c r="FDB9" s="12" t="str">
        <f t="shared" si="65"/>
        <v xml:space="preserve"> </v>
      </c>
      <c r="FDC9" s="12" t="str">
        <f t="shared" si="65"/>
        <v xml:space="preserve"> </v>
      </c>
      <c r="FDD9" s="12" t="str">
        <f t="shared" si="65"/>
        <v xml:space="preserve"> </v>
      </c>
      <c r="FDE9" s="12" t="str">
        <f t="shared" ref="FDE9:FFP9" si="66">IF(ISBLANK(FDE2)," ",$C$9*SUM(FDE3:FDE8))</f>
        <v xml:space="preserve"> </v>
      </c>
      <c r="FDF9" s="12" t="str">
        <f t="shared" si="66"/>
        <v xml:space="preserve"> </v>
      </c>
      <c r="FDG9" s="12" t="str">
        <f t="shared" si="66"/>
        <v xml:space="preserve"> </v>
      </c>
      <c r="FDH9" s="12" t="str">
        <f t="shared" si="66"/>
        <v xml:space="preserve"> </v>
      </c>
      <c r="FDI9" s="12" t="str">
        <f t="shared" si="66"/>
        <v xml:space="preserve"> </v>
      </c>
      <c r="FDJ9" s="12" t="str">
        <f t="shared" si="66"/>
        <v xml:space="preserve"> </v>
      </c>
      <c r="FDK9" s="12" t="str">
        <f t="shared" si="66"/>
        <v xml:space="preserve"> </v>
      </c>
      <c r="FDL9" s="12" t="str">
        <f t="shared" si="66"/>
        <v xml:space="preserve"> </v>
      </c>
      <c r="FDM9" s="12" t="str">
        <f t="shared" si="66"/>
        <v xml:space="preserve"> </v>
      </c>
      <c r="FDN9" s="12" t="str">
        <f t="shared" si="66"/>
        <v xml:space="preserve"> </v>
      </c>
      <c r="FDO9" s="12" t="str">
        <f t="shared" si="66"/>
        <v xml:space="preserve"> </v>
      </c>
      <c r="FDP9" s="12" t="str">
        <f t="shared" si="66"/>
        <v xml:space="preserve"> </v>
      </c>
      <c r="FDQ9" s="12" t="str">
        <f t="shared" si="66"/>
        <v xml:space="preserve"> </v>
      </c>
      <c r="FDR9" s="12" t="str">
        <f t="shared" si="66"/>
        <v xml:space="preserve"> </v>
      </c>
      <c r="FDS9" s="12" t="str">
        <f t="shared" si="66"/>
        <v xml:space="preserve"> </v>
      </c>
      <c r="FDT9" s="12" t="str">
        <f t="shared" si="66"/>
        <v xml:space="preserve"> </v>
      </c>
      <c r="FDU9" s="12" t="str">
        <f t="shared" si="66"/>
        <v xml:space="preserve"> </v>
      </c>
      <c r="FDV9" s="12" t="str">
        <f t="shared" si="66"/>
        <v xml:space="preserve"> </v>
      </c>
      <c r="FDW9" s="12" t="str">
        <f t="shared" si="66"/>
        <v xml:space="preserve"> </v>
      </c>
      <c r="FDX9" s="12" t="str">
        <f t="shared" si="66"/>
        <v xml:space="preserve"> </v>
      </c>
      <c r="FDY9" s="12" t="str">
        <f t="shared" si="66"/>
        <v xml:space="preserve"> </v>
      </c>
      <c r="FDZ9" s="12" t="str">
        <f t="shared" si="66"/>
        <v xml:space="preserve"> </v>
      </c>
      <c r="FEA9" s="12" t="str">
        <f t="shared" si="66"/>
        <v xml:space="preserve"> </v>
      </c>
      <c r="FEB9" s="12" t="str">
        <f t="shared" si="66"/>
        <v xml:space="preserve"> </v>
      </c>
      <c r="FEC9" s="12" t="str">
        <f t="shared" si="66"/>
        <v xml:space="preserve"> </v>
      </c>
      <c r="FED9" s="12" t="str">
        <f t="shared" si="66"/>
        <v xml:space="preserve"> </v>
      </c>
      <c r="FEE9" s="12" t="str">
        <f t="shared" si="66"/>
        <v xml:space="preserve"> </v>
      </c>
      <c r="FEF9" s="12" t="str">
        <f t="shared" si="66"/>
        <v xml:space="preserve"> </v>
      </c>
      <c r="FEG9" s="12" t="str">
        <f t="shared" si="66"/>
        <v xml:space="preserve"> </v>
      </c>
      <c r="FEH9" s="12" t="str">
        <f t="shared" si="66"/>
        <v xml:space="preserve"> </v>
      </c>
      <c r="FEI9" s="12" t="str">
        <f t="shared" si="66"/>
        <v xml:space="preserve"> </v>
      </c>
      <c r="FEJ9" s="12" t="str">
        <f t="shared" si="66"/>
        <v xml:space="preserve"> </v>
      </c>
      <c r="FEK9" s="12" t="str">
        <f t="shared" si="66"/>
        <v xml:space="preserve"> </v>
      </c>
      <c r="FEL9" s="12" t="str">
        <f t="shared" si="66"/>
        <v xml:space="preserve"> </v>
      </c>
      <c r="FEM9" s="12" t="str">
        <f t="shared" si="66"/>
        <v xml:space="preserve"> </v>
      </c>
      <c r="FEN9" s="12" t="str">
        <f t="shared" si="66"/>
        <v xml:space="preserve"> </v>
      </c>
      <c r="FEO9" s="12" t="str">
        <f t="shared" si="66"/>
        <v xml:space="preserve"> </v>
      </c>
      <c r="FEP9" s="12" t="str">
        <f t="shared" si="66"/>
        <v xml:space="preserve"> </v>
      </c>
      <c r="FEQ9" s="12" t="str">
        <f t="shared" si="66"/>
        <v xml:space="preserve"> </v>
      </c>
      <c r="FER9" s="12" t="str">
        <f t="shared" si="66"/>
        <v xml:space="preserve"> </v>
      </c>
      <c r="FES9" s="12" t="str">
        <f t="shared" si="66"/>
        <v xml:space="preserve"> </v>
      </c>
      <c r="FET9" s="12" t="str">
        <f t="shared" si="66"/>
        <v xml:space="preserve"> </v>
      </c>
      <c r="FEU9" s="12" t="str">
        <f t="shared" si="66"/>
        <v xml:space="preserve"> </v>
      </c>
      <c r="FEV9" s="12" t="str">
        <f t="shared" si="66"/>
        <v xml:space="preserve"> </v>
      </c>
      <c r="FEW9" s="12" t="str">
        <f t="shared" si="66"/>
        <v xml:space="preserve"> </v>
      </c>
      <c r="FEX9" s="12" t="str">
        <f t="shared" si="66"/>
        <v xml:space="preserve"> </v>
      </c>
      <c r="FEY9" s="12" t="str">
        <f t="shared" si="66"/>
        <v xml:space="preserve"> </v>
      </c>
      <c r="FEZ9" s="12" t="str">
        <f t="shared" si="66"/>
        <v xml:space="preserve"> </v>
      </c>
      <c r="FFA9" s="12" t="str">
        <f t="shared" si="66"/>
        <v xml:space="preserve"> </v>
      </c>
      <c r="FFB9" s="12" t="str">
        <f t="shared" si="66"/>
        <v xml:space="preserve"> </v>
      </c>
      <c r="FFC9" s="12" t="str">
        <f t="shared" si="66"/>
        <v xml:space="preserve"> </v>
      </c>
      <c r="FFD9" s="12" t="str">
        <f t="shared" si="66"/>
        <v xml:space="preserve"> </v>
      </c>
      <c r="FFE9" s="12" t="str">
        <f t="shared" si="66"/>
        <v xml:space="preserve"> </v>
      </c>
      <c r="FFF9" s="12" t="str">
        <f t="shared" si="66"/>
        <v xml:space="preserve"> </v>
      </c>
      <c r="FFG9" s="12" t="str">
        <f t="shared" si="66"/>
        <v xml:space="preserve"> </v>
      </c>
      <c r="FFH9" s="12" t="str">
        <f t="shared" si="66"/>
        <v xml:space="preserve"> </v>
      </c>
      <c r="FFI9" s="12" t="str">
        <f t="shared" si="66"/>
        <v xml:space="preserve"> </v>
      </c>
      <c r="FFJ9" s="12" t="str">
        <f t="shared" si="66"/>
        <v xml:space="preserve"> </v>
      </c>
      <c r="FFK9" s="12" t="str">
        <f t="shared" si="66"/>
        <v xml:space="preserve"> </v>
      </c>
      <c r="FFL9" s="12" t="str">
        <f t="shared" si="66"/>
        <v xml:space="preserve"> </v>
      </c>
      <c r="FFM9" s="12" t="str">
        <f t="shared" si="66"/>
        <v xml:space="preserve"> </v>
      </c>
      <c r="FFN9" s="12" t="str">
        <f t="shared" si="66"/>
        <v xml:space="preserve"> </v>
      </c>
      <c r="FFO9" s="12" t="str">
        <f t="shared" si="66"/>
        <v xml:space="preserve"> </v>
      </c>
      <c r="FFP9" s="12" t="str">
        <f t="shared" si="66"/>
        <v xml:space="preserve"> </v>
      </c>
      <c r="FFQ9" s="12" t="str">
        <f t="shared" ref="FFQ9:FIB9" si="67">IF(ISBLANK(FFQ2)," ",$C$9*SUM(FFQ3:FFQ8))</f>
        <v xml:space="preserve"> </v>
      </c>
      <c r="FFR9" s="12" t="str">
        <f t="shared" si="67"/>
        <v xml:space="preserve"> </v>
      </c>
      <c r="FFS9" s="12" t="str">
        <f t="shared" si="67"/>
        <v xml:space="preserve"> </v>
      </c>
      <c r="FFT9" s="12" t="str">
        <f t="shared" si="67"/>
        <v xml:space="preserve"> </v>
      </c>
      <c r="FFU9" s="12" t="str">
        <f t="shared" si="67"/>
        <v xml:space="preserve"> </v>
      </c>
      <c r="FFV9" s="12" t="str">
        <f t="shared" si="67"/>
        <v xml:space="preserve"> </v>
      </c>
      <c r="FFW9" s="12" t="str">
        <f t="shared" si="67"/>
        <v xml:space="preserve"> </v>
      </c>
      <c r="FFX9" s="12" t="str">
        <f t="shared" si="67"/>
        <v xml:space="preserve"> </v>
      </c>
      <c r="FFY9" s="12" t="str">
        <f t="shared" si="67"/>
        <v xml:space="preserve"> </v>
      </c>
      <c r="FFZ9" s="12" t="str">
        <f t="shared" si="67"/>
        <v xml:space="preserve"> </v>
      </c>
      <c r="FGA9" s="12" t="str">
        <f t="shared" si="67"/>
        <v xml:space="preserve"> </v>
      </c>
      <c r="FGB9" s="12" t="str">
        <f t="shared" si="67"/>
        <v xml:space="preserve"> </v>
      </c>
      <c r="FGC9" s="12" t="str">
        <f t="shared" si="67"/>
        <v xml:space="preserve"> </v>
      </c>
      <c r="FGD9" s="12" t="str">
        <f t="shared" si="67"/>
        <v xml:space="preserve"> </v>
      </c>
      <c r="FGE9" s="12" t="str">
        <f t="shared" si="67"/>
        <v xml:space="preserve"> </v>
      </c>
      <c r="FGF9" s="12" t="str">
        <f t="shared" si="67"/>
        <v xml:space="preserve"> </v>
      </c>
      <c r="FGG9" s="12" t="str">
        <f t="shared" si="67"/>
        <v xml:space="preserve"> </v>
      </c>
      <c r="FGH9" s="12" t="str">
        <f t="shared" si="67"/>
        <v xml:space="preserve"> </v>
      </c>
      <c r="FGI9" s="12" t="str">
        <f t="shared" si="67"/>
        <v xml:space="preserve"> </v>
      </c>
      <c r="FGJ9" s="12" t="str">
        <f t="shared" si="67"/>
        <v xml:space="preserve"> </v>
      </c>
      <c r="FGK9" s="12" t="str">
        <f t="shared" si="67"/>
        <v xml:space="preserve"> </v>
      </c>
      <c r="FGL9" s="12" t="str">
        <f t="shared" si="67"/>
        <v xml:space="preserve"> </v>
      </c>
      <c r="FGM9" s="12" t="str">
        <f t="shared" si="67"/>
        <v xml:space="preserve"> </v>
      </c>
      <c r="FGN9" s="12" t="str">
        <f t="shared" si="67"/>
        <v xml:space="preserve"> </v>
      </c>
      <c r="FGO9" s="12" t="str">
        <f t="shared" si="67"/>
        <v xml:space="preserve"> </v>
      </c>
      <c r="FGP9" s="12" t="str">
        <f t="shared" si="67"/>
        <v xml:space="preserve"> </v>
      </c>
      <c r="FGQ9" s="12" t="str">
        <f t="shared" si="67"/>
        <v xml:space="preserve"> </v>
      </c>
      <c r="FGR9" s="12" t="str">
        <f t="shared" si="67"/>
        <v xml:space="preserve"> </v>
      </c>
      <c r="FGS9" s="12" t="str">
        <f t="shared" si="67"/>
        <v xml:space="preserve"> </v>
      </c>
      <c r="FGT9" s="12" t="str">
        <f t="shared" si="67"/>
        <v xml:space="preserve"> </v>
      </c>
      <c r="FGU9" s="12" t="str">
        <f t="shared" si="67"/>
        <v xml:space="preserve"> </v>
      </c>
      <c r="FGV9" s="12" t="str">
        <f t="shared" si="67"/>
        <v xml:space="preserve"> </v>
      </c>
      <c r="FGW9" s="12" t="str">
        <f t="shared" si="67"/>
        <v xml:space="preserve"> </v>
      </c>
      <c r="FGX9" s="12" t="str">
        <f t="shared" si="67"/>
        <v xml:space="preserve"> </v>
      </c>
      <c r="FGY9" s="12" t="str">
        <f t="shared" si="67"/>
        <v xml:space="preserve"> </v>
      </c>
      <c r="FGZ9" s="12" t="str">
        <f t="shared" si="67"/>
        <v xml:space="preserve"> </v>
      </c>
      <c r="FHA9" s="12" t="str">
        <f t="shared" si="67"/>
        <v xml:space="preserve"> </v>
      </c>
      <c r="FHB9" s="12" t="str">
        <f t="shared" si="67"/>
        <v xml:space="preserve"> </v>
      </c>
      <c r="FHC9" s="12" t="str">
        <f t="shared" si="67"/>
        <v xml:space="preserve"> </v>
      </c>
      <c r="FHD9" s="12" t="str">
        <f t="shared" si="67"/>
        <v xml:space="preserve"> </v>
      </c>
      <c r="FHE9" s="12" t="str">
        <f t="shared" si="67"/>
        <v xml:space="preserve"> </v>
      </c>
      <c r="FHF9" s="12" t="str">
        <f t="shared" si="67"/>
        <v xml:space="preserve"> </v>
      </c>
      <c r="FHG9" s="12" t="str">
        <f t="shared" si="67"/>
        <v xml:space="preserve"> </v>
      </c>
      <c r="FHH9" s="12" t="str">
        <f t="shared" si="67"/>
        <v xml:space="preserve"> </v>
      </c>
      <c r="FHI9" s="12" t="str">
        <f t="shared" si="67"/>
        <v xml:space="preserve"> </v>
      </c>
      <c r="FHJ9" s="12" t="str">
        <f t="shared" si="67"/>
        <v xml:space="preserve"> </v>
      </c>
      <c r="FHK9" s="12" t="str">
        <f t="shared" si="67"/>
        <v xml:space="preserve"> </v>
      </c>
      <c r="FHL9" s="12" t="str">
        <f t="shared" si="67"/>
        <v xml:space="preserve"> </v>
      </c>
      <c r="FHM9" s="12" t="str">
        <f t="shared" si="67"/>
        <v xml:space="preserve"> </v>
      </c>
      <c r="FHN9" s="12" t="str">
        <f t="shared" si="67"/>
        <v xml:space="preserve"> </v>
      </c>
      <c r="FHO9" s="12" t="str">
        <f t="shared" si="67"/>
        <v xml:space="preserve"> </v>
      </c>
      <c r="FHP9" s="12" t="str">
        <f t="shared" si="67"/>
        <v xml:space="preserve"> </v>
      </c>
      <c r="FHQ9" s="12" t="str">
        <f t="shared" si="67"/>
        <v xml:space="preserve"> </v>
      </c>
      <c r="FHR9" s="12" t="str">
        <f t="shared" si="67"/>
        <v xml:space="preserve"> </v>
      </c>
      <c r="FHS9" s="12" t="str">
        <f t="shared" si="67"/>
        <v xml:space="preserve"> </v>
      </c>
      <c r="FHT9" s="12" t="str">
        <f t="shared" si="67"/>
        <v xml:space="preserve"> </v>
      </c>
      <c r="FHU9" s="12" t="str">
        <f t="shared" si="67"/>
        <v xml:space="preserve"> </v>
      </c>
      <c r="FHV9" s="12" t="str">
        <f t="shared" si="67"/>
        <v xml:space="preserve"> </v>
      </c>
      <c r="FHW9" s="12" t="str">
        <f t="shared" si="67"/>
        <v xml:space="preserve"> </v>
      </c>
      <c r="FHX9" s="12" t="str">
        <f t="shared" si="67"/>
        <v xml:space="preserve"> </v>
      </c>
      <c r="FHY9" s="12" t="str">
        <f t="shared" si="67"/>
        <v xml:space="preserve"> </v>
      </c>
      <c r="FHZ9" s="12" t="str">
        <f t="shared" si="67"/>
        <v xml:space="preserve"> </v>
      </c>
      <c r="FIA9" s="12" t="str">
        <f t="shared" si="67"/>
        <v xml:space="preserve"> </v>
      </c>
      <c r="FIB9" s="12" t="str">
        <f t="shared" si="67"/>
        <v xml:space="preserve"> </v>
      </c>
      <c r="FIC9" s="12" t="str">
        <f t="shared" ref="FIC9:FKN9" si="68">IF(ISBLANK(FIC2)," ",$C$9*SUM(FIC3:FIC8))</f>
        <v xml:space="preserve"> </v>
      </c>
      <c r="FID9" s="12" t="str">
        <f t="shared" si="68"/>
        <v xml:space="preserve"> </v>
      </c>
      <c r="FIE9" s="12" t="str">
        <f t="shared" si="68"/>
        <v xml:space="preserve"> </v>
      </c>
      <c r="FIF9" s="12" t="str">
        <f t="shared" si="68"/>
        <v xml:space="preserve"> </v>
      </c>
      <c r="FIG9" s="12" t="str">
        <f t="shared" si="68"/>
        <v xml:space="preserve"> </v>
      </c>
      <c r="FIH9" s="12" t="str">
        <f t="shared" si="68"/>
        <v xml:space="preserve"> </v>
      </c>
      <c r="FII9" s="12" t="str">
        <f t="shared" si="68"/>
        <v xml:space="preserve"> </v>
      </c>
      <c r="FIJ9" s="12" t="str">
        <f t="shared" si="68"/>
        <v xml:space="preserve"> </v>
      </c>
      <c r="FIK9" s="12" t="str">
        <f t="shared" si="68"/>
        <v xml:space="preserve"> </v>
      </c>
      <c r="FIL9" s="12" t="str">
        <f t="shared" si="68"/>
        <v xml:space="preserve"> </v>
      </c>
      <c r="FIM9" s="12" t="str">
        <f t="shared" si="68"/>
        <v xml:space="preserve"> </v>
      </c>
      <c r="FIN9" s="12" t="str">
        <f t="shared" si="68"/>
        <v xml:space="preserve"> </v>
      </c>
      <c r="FIO9" s="12" t="str">
        <f t="shared" si="68"/>
        <v xml:space="preserve"> </v>
      </c>
      <c r="FIP9" s="12" t="str">
        <f t="shared" si="68"/>
        <v xml:space="preserve"> </v>
      </c>
      <c r="FIQ9" s="12" t="str">
        <f t="shared" si="68"/>
        <v xml:space="preserve"> </v>
      </c>
      <c r="FIR9" s="12" t="str">
        <f t="shared" si="68"/>
        <v xml:space="preserve"> </v>
      </c>
      <c r="FIS9" s="12" t="str">
        <f t="shared" si="68"/>
        <v xml:space="preserve"> </v>
      </c>
      <c r="FIT9" s="12" t="str">
        <f t="shared" si="68"/>
        <v xml:space="preserve"> </v>
      </c>
      <c r="FIU9" s="12" t="str">
        <f t="shared" si="68"/>
        <v xml:space="preserve"> </v>
      </c>
      <c r="FIV9" s="12" t="str">
        <f t="shared" si="68"/>
        <v xml:space="preserve"> </v>
      </c>
      <c r="FIW9" s="12" t="str">
        <f t="shared" si="68"/>
        <v xml:space="preserve"> </v>
      </c>
      <c r="FIX9" s="12" t="str">
        <f t="shared" si="68"/>
        <v xml:space="preserve"> </v>
      </c>
      <c r="FIY9" s="12" t="str">
        <f t="shared" si="68"/>
        <v xml:space="preserve"> </v>
      </c>
      <c r="FIZ9" s="12" t="str">
        <f t="shared" si="68"/>
        <v xml:space="preserve"> </v>
      </c>
      <c r="FJA9" s="12" t="str">
        <f t="shared" si="68"/>
        <v xml:space="preserve"> </v>
      </c>
      <c r="FJB9" s="12" t="str">
        <f t="shared" si="68"/>
        <v xml:space="preserve"> </v>
      </c>
      <c r="FJC9" s="12" t="str">
        <f t="shared" si="68"/>
        <v xml:space="preserve"> </v>
      </c>
      <c r="FJD9" s="12" t="str">
        <f t="shared" si="68"/>
        <v xml:space="preserve"> </v>
      </c>
      <c r="FJE9" s="12" t="str">
        <f t="shared" si="68"/>
        <v xml:space="preserve"> </v>
      </c>
      <c r="FJF9" s="12" t="str">
        <f t="shared" si="68"/>
        <v xml:space="preserve"> </v>
      </c>
      <c r="FJG9" s="12" t="str">
        <f t="shared" si="68"/>
        <v xml:space="preserve"> </v>
      </c>
      <c r="FJH9" s="12" t="str">
        <f t="shared" si="68"/>
        <v xml:space="preserve"> </v>
      </c>
      <c r="FJI9" s="12" t="str">
        <f t="shared" si="68"/>
        <v xml:space="preserve"> </v>
      </c>
      <c r="FJJ9" s="12" t="str">
        <f t="shared" si="68"/>
        <v xml:space="preserve"> </v>
      </c>
      <c r="FJK9" s="12" t="str">
        <f t="shared" si="68"/>
        <v xml:space="preserve"> </v>
      </c>
      <c r="FJL9" s="12" t="str">
        <f t="shared" si="68"/>
        <v xml:space="preserve"> </v>
      </c>
      <c r="FJM9" s="12" t="str">
        <f t="shared" si="68"/>
        <v xml:space="preserve"> </v>
      </c>
      <c r="FJN9" s="12" t="str">
        <f t="shared" si="68"/>
        <v xml:space="preserve"> </v>
      </c>
      <c r="FJO9" s="12" t="str">
        <f t="shared" si="68"/>
        <v xml:space="preserve"> </v>
      </c>
      <c r="FJP9" s="12" t="str">
        <f t="shared" si="68"/>
        <v xml:space="preserve"> </v>
      </c>
      <c r="FJQ9" s="12" t="str">
        <f t="shared" si="68"/>
        <v xml:space="preserve"> </v>
      </c>
      <c r="FJR9" s="12" t="str">
        <f t="shared" si="68"/>
        <v xml:space="preserve"> </v>
      </c>
      <c r="FJS9" s="12" t="str">
        <f t="shared" si="68"/>
        <v xml:space="preserve"> </v>
      </c>
      <c r="FJT9" s="12" t="str">
        <f t="shared" si="68"/>
        <v xml:space="preserve"> </v>
      </c>
      <c r="FJU9" s="12" t="str">
        <f t="shared" si="68"/>
        <v xml:space="preserve"> </v>
      </c>
      <c r="FJV9" s="12" t="str">
        <f t="shared" si="68"/>
        <v xml:space="preserve"> </v>
      </c>
      <c r="FJW9" s="12" t="str">
        <f t="shared" si="68"/>
        <v xml:space="preserve"> </v>
      </c>
      <c r="FJX9" s="12" t="str">
        <f t="shared" si="68"/>
        <v xml:space="preserve"> </v>
      </c>
      <c r="FJY9" s="12" t="str">
        <f t="shared" si="68"/>
        <v xml:space="preserve"> </v>
      </c>
      <c r="FJZ9" s="12" t="str">
        <f t="shared" si="68"/>
        <v xml:space="preserve"> </v>
      </c>
      <c r="FKA9" s="12" t="str">
        <f t="shared" si="68"/>
        <v xml:space="preserve"> </v>
      </c>
      <c r="FKB9" s="12" t="str">
        <f t="shared" si="68"/>
        <v xml:space="preserve"> </v>
      </c>
      <c r="FKC9" s="12" t="str">
        <f t="shared" si="68"/>
        <v xml:space="preserve"> </v>
      </c>
      <c r="FKD9" s="12" t="str">
        <f t="shared" si="68"/>
        <v xml:space="preserve"> </v>
      </c>
      <c r="FKE9" s="12" t="str">
        <f t="shared" si="68"/>
        <v xml:space="preserve"> </v>
      </c>
      <c r="FKF9" s="12" t="str">
        <f t="shared" si="68"/>
        <v xml:space="preserve"> </v>
      </c>
      <c r="FKG9" s="12" t="str">
        <f t="shared" si="68"/>
        <v xml:space="preserve"> </v>
      </c>
      <c r="FKH9" s="12" t="str">
        <f t="shared" si="68"/>
        <v xml:space="preserve"> </v>
      </c>
      <c r="FKI9" s="12" t="str">
        <f t="shared" si="68"/>
        <v xml:space="preserve"> </v>
      </c>
      <c r="FKJ9" s="12" t="str">
        <f t="shared" si="68"/>
        <v xml:space="preserve"> </v>
      </c>
      <c r="FKK9" s="12" t="str">
        <f t="shared" si="68"/>
        <v xml:space="preserve"> </v>
      </c>
      <c r="FKL9" s="12" t="str">
        <f t="shared" si="68"/>
        <v xml:space="preserve"> </v>
      </c>
      <c r="FKM9" s="12" t="str">
        <f t="shared" si="68"/>
        <v xml:space="preserve"> </v>
      </c>
      <c r="FKN9" s="12" t="str">
        <f t="shared" si="68"/>
        <v xml:space="preserve"> </v>
      </c>
      <c r="FKO9" s="12" t="str">
        <f t="shared" ref="FKO9:FMZ9" si="69">IF(ISBLANK(FKO2)," ",$C$9*SUM(FKO3:FKO8))</f>
        <v xml:space="preserve"> </v>
      </c>
      <c r="FKP9" s="12" t="str">
        <f t="shared" si="69"/>
        <v xml:space="preserve"> </v>
      </c>
      <c r="FKQ9" s="12" t="str">
        <f t="shared" si="69"/>
        <v xml:space="preserve"> </v>
      </c>
      <c r="FKR9" s="12" t="str">
        <f t="shared" si="69"/>
        <v xml:space="preserve"> </v>
      </c>
      <c r="FKS9" s="12" t="str">
        <f t="shared" si="69"/>
        <v xml:space="preserve"> </v>
      </c>
      <c r="FKT9" s="12" t="str">
        <f t="shared" si="69"/>
        <v xml:space="preserve"> </v>
      </c>
      <c r="FKU9" s="12" t="str">
        <f t="shared" si="69"/>
        <v xml:space="preserve"> </v>
      </c>
      <c r="FKV9" s="12" t="str">
        <f t="shared" si="69"/>
        <v xml:space="preserve"> </v>
      </c>
      <c r="FKW9" s="12" t="str">
        <f t="shared" si="69"/>
        <v xml:space="preserve"> </v>
      </c>
      <c r="FKX9" s="12" t="str">
        <f t="shared" si="69"/>
        <v xml:space="preserve"> </v>
      </c>
      <c r="FKY9" s="12" t="str">
        <f t="shared" si="69"/>
        <v xml:space="preserve"> </v>
      </c>
      <c r="FKZ9" s="12" t="str">
        <f t="shared" si="69"/>
        <v xml:space="preserve"> </v>
      </c>
      <c r="FLA9" s="12" t="str">
        <f t="shared" si="69"/>
        <v xml:space="preserve"> </v>
      </c>
      <c r="FLB9" s="12" t="str">
        <f t="shared" si="69"/>
        <v xml:space="preserve"> </v>
      </c>
      <c r="FLC9" s="12" t="str">
        <f t="shared" si="69"/>
        <v xml:space="preserve"> </v>
      </c>
      <c r="FLD9" s="12" t="str">
        <f t="shared" si="69"/>
        <v xml:space="preserve"> </v>
      </c>
      <c r="FLE9" s="12" t="str">
        <f t="shared" si="69"/>
        <v xml:space="preserve"> </v>
      </c>
      <c r="FLF9" s="12" t="str">
        <f t="shared" si="69"/>
        <v xml:space="preserve"> </v>
      </c>
      <c r="FLG9" s="12" t="str">
        <f t="shared" si="69"/>
        <v xml:space="preserve"> </v>
      </c>
      <c r="FLH9" s="12" t="str">
        <f t="shared" si="69"/>
        <v xml:space="preserve"> </v>
      </c>
      <c r="FLI9" s="12" t="str">
        <f t="shared" si="69"/>
        <v xml:space="preserve"> </v>
      </c>
      <c r="FLJ9" s="12" t="str">
        <f t="shared" si="69"/>
        <v xml:space="preserve"> </v>
      </c>
      <c r="FLK9" s="12" t="str">
        <f t="shared" si="69"/>
        <v xml:space="preserve"> </v>
      </c>
      <c r="FLL9" s="12" t="str">
        <f t="shared" si="69"/>
        <v xml:space="preserve"> </v>
      </c>
      <c r="FLM9" s="12" t="str">
        <f t="shared" si="69"/>
        <v xml:space="preserve"> </v>
      </c>
      <c r="FLN9" s="12" t="str">
        <f t="shared" si="69"/>
        <v xml:space="preserve"> </v>
      </c>
      <c r="FLO9" s="12" t="str">
        <f t="shared" si="69"/>
        <v xml:space="preserve"> </v>
      </c>
      <c r="FLP9" s="12" t="str">
        <f t="shared" si="69"/>
        <v xml:space="preserve"> </v>
      </c>
      <c r="FLQ9" s="12" t="str">
        <f t="shared" si="69"/>
        <v xml:space="preserve"> </v>
      </c>
      <c r="FLR9" s="12" t="str">
        <f t="shared" si="69"/>
        <v xml:space="preserve"> </v>
      </c>
      <c r="FLS9" s="12" t="str">
        <f t="shared" si="69"/>
        <v xml:space="preserve"> </v>
      </c>
      <c r="FLT9" s="12" t="str">
        <f t="shared" si="69"/>
        <v xml:space="preserve"> </v>
      </c>
      <c r="FLU9" s="12" t="str">
        <f t="shared" si="69"/>
        <v xml:space="preserve"> </v>
      </c>
      <c r="FLV9" s="12" t="str">
        <f t="shared" si="69"/>
        <v xml:space="preserve"> </v>
      </c>
      <c r="FLW9" s="12" t="str">
        <f t="shared" si="69"/>
        <v xml:space="preserve"> </v>
      </c>
      <c r="FLX9" s="12" t="str">
        <f t="shared" si="69"/>
        <v xml:space="preserve"> </v>
      </c>
      <c r="FLY9" s="12" t="str">
        <f t="shared" si="69"/>
        <v xml:space="preserve"> </v>
      </c>
      <c r="FLZ9" s="12" t="str">
        <f t="shared" si="69"/>
        <v xml:space="preserve"> </v>
      </c>
      <c r="FMA9" s="12" t="str">
        <f t="shared" si="69"/>
        <v xml:space="preserve"> </v>
      </c>
      <c r="FMB9" s="12" t="str">
        <f t="shared" si="69"/>
        <v xml:space="preserve"> </v>
      </c>
      <c r="FMC9" s="12" t="str">
        <f t="shared" si="69"/>
        <v xml:space="preserve"> </v>
      </c>
      <c r="FMD9" s="12" t="str">
        <f t="shared" si="69"/>
        <v xml:space="preserve"> </v>
      </c>
      <c r="FME9" s="12" t="str">
        <f t="shared" si="69"/>
        <v xml:space="preserve"> </v>
      </c>
      <c r="FMF9" s="12" t="str">
        <f t="shared" si="69"/>
        <v xml:space="preserve"> </v>
      </c>
      <c r="FMG9" s="12" t="str">
        <f t="shared" si="69"/>
        <v xml:space="preserve"> </v>
      </c>
      <c r="FMH9" s="12" t="str">
        <f t="shared" si="69"/>
        <v xml:space="preserve"> </v>
      </c>
      <c r="FMI9" s="12" t="str">
        <f t="shared" si="69"/>
        <v xml:space="preserve"> </v>
      </c>
      <c r="FMJ9" s="12" t="str">
        <f t="shared" si="69"/>
        <v xml:space="preserve"> </v>
      </c>
      <c r="FMK9" s="12" t="str">
        <f t="shared" si="69"/>
        <v xml:space="preserve"> </v>
      </c>
      <c r="FML9" s="12" t="str">
        <f t="shared" si="69"/>
        <v xml:space="preserve"> </v>
      </c>
      <c r="FMM9" s="12" t="str">
        <f t="shared" si="69"/>
        <v xml:space="preserve"> </v>
      </c>
      <c r="FMN9" s="12" t="str">
        <f t="shared" si="69"/>
        <v xml:space="preserve"> </v>
      </c>
      <c r="FMO9" s="12" t="str">
        <f t="shared" si="69"/>
        <v xml:space="preserve"> </v>
      </c>
      <c r="FMP9" s="12" t="str">
        <f t="shared" si="69"/>
        <v xml:space="preserve"> </v>
      </c>
      <c r="FMQ9" s="12" t="str">
        <f t="shared" si="69"/>
        <v xml:space="preserve"> </v>
      </c>
      <c r="FMR9" s="12" t="str">
        <f t="shared" si="69"/>
        <v xml:space="preserve"> </v>
      </c>
      <c r="FMS9" s="12" t="str">
        <f t="shared" si="69"/>
        <v xml:space="preserve"> </v>
      </c>
      <c r="FMT9" s="12" t="str">
        <f t="shared" si="69"/>
        <v xml:space="preserve"> </v>
      </c>
      <c r="FMU9" s="12" t="str">
        <f t="shared" si="69"/>
        <v xml:space="preserve"> </v>
      </c>
      <c r="FMV9" s="12" t="str">
        <f t="shared" si="69"/>
        <v xml:space="preserve"> </v>
      </c>
      <c r="FMW9" s="12" t="str">
        <f t="shared" si="69"/>
        <v xml:space="preserve"> </v>
      </c>
      <c r="FMX9" s="12" t="str">
        <f t="shared" si="69"/>
        <v xml:space="preserve"> </v>
      </c>
      <c r="FMY9" s="12" t="str">
        <f t="shared" si="69"/>
        <v xml:space="preserve"> </v>
      </c>
      <c r="FMZ9" s="12" t="str">
        <f t="shared" si="69"/>
        <v xml:space="preserve"> </v>
      </c>
      <c r="FNA9" s="12" t="str">
        <f t="shared" ref="FNA9:FPL9" si="70">IF(ISBLANK(FNA2)," ",$C$9*SUM(FNA3:FNA8))</f>
        <v xml:space="preserve"> </v>
      </c>
      <c r="FNB9" s="12" t="str">
        <f t="shared" si="70"/>
        <v xml:space="preserve"> </v>
      </c>
      <c r="FNC9" s="12" t="str">
        <f t="shared" si="70"/>
        <v xml:space="preserve"> </v>
      </c>
      <c r="FND9" s="12" t="str">
        <f t="shared" si="70"/>
        <v xml:space="preserve"> </v>
      </c>
      <c r="FNE9" s="12" t="str">
        <f t="shared" si="70"/>
        <v xml:space="preserve"> </v>
      </c>
      <c r="FNF9" s="12" t="str">
        <f t="shared" si="70"/>
        <v xml:space="preserve"> </v>
      </c>
      <c r="FNG9" s="12" t="str">
        <f t="shared" si="70"/>
        <v xml:space="preserve"> </v>
      </c>
      <c r="FNH9" s="12" t="str">
        <f t="shared" si="70"/>
        <v xml:space="preserve"> </v>
      </c>
      <c r="FNI9" s="12" t="str">
        <f t="shared" si="70"/>
        <v xml:space="preserve"> </v>
      </c>
      <c r="FNJ9" s="12" t="str">
        <f t="shared" si="70"/>
        <v xml:space="preserve"> </v>
      </c>
      <c r="FNK9" s="12" t="str">
        <f t="shared" si="70"/>
        <v xml:space="preserve"> </v>
      </c>
      <c r="FNL9" s="12" t="str">
        <f t="shared" si="70"/>
        <v xml:space="preserve"> </v>
      </c>
      <c r="FNM9" s="12" t="str">
        <f t="shared" si="70"/>
        <v xml:space="preserve"> </v>
      </c>
      <c r="FNN9" s="12" t="str">
        <f t="shared" si="70"/>
        <v xml:space="preserve"> </v>
      </c>
      <c r="FNO9" s="12" t="str">
        <f t="shared" si="70"/>
        <v xml:space="preserve"> </v>
      </c>
      <c r="FNP9" s="12" t="str">
        <f t="shared" si="70"/>
        <v xml:space="preserve"> </v>
      </c>
      <c r="FNQ9" s="12" t="str">
        <f t="shared" si="70"/>
        <v xml:space="preserve"> </v>
      </c>
      <c r="FNR9" s="12" t="str">
        <f t="shared" si="70"/>
        <v xml:space="preserve"> </v>
      </c>
      <c r="FNS9" s="12" t="str">
        <f t="shared" si="70"/>
        <v xml:space="preserve"> </v>
      </c>
      <c r="FNT9" s="12" t="str">
        <f t="shared" si="70"/>
        <v xml:space="preserve"> </v>
      </c>
      <c r="FNU9" s="12" t="str">
        <f t="shared" si="70"/>
        <v xml:space="preserve"> </v>
      </c>
      <c r="FNV9" s="12" t="str">
        <f t="shared" si="70"/>
        <v xml:space="preserve"> </v>
      </c>
      <c r="FNW9" s="12" t="str">
        <f t="shared" si="70"/>
        <v xml:space="preserve"> </v>
      </c>
      <c r="FNX9" s="12" t="str">
        <f t="shared" si="70"/>
        <v xml:space="preserve"> </v>
      </c>
      <c r="FNY9" s="12" t="str">
        <f t="shared" si="70"/>
        <v xml:space="preserve"> </v>
      </c>
      <c r="FNZ9" s="12" t="str">
        <f t="shared" si="70"/>
        <v xml:space="preserve"> </v>
      </c>
      <c r="FOA9" s="12" t="str">
        <f t="shared" si="70"/>
        <v xml:space="preserve"> </v>
      </c>
      <c r="FOB9" s="12" t="str">
        <f t="shared" si="70"/>
        <v xml:space="preserve"> </v>
      </c>
      <c r="FOC9" s="12" t="str">
        <f t="shared" si="70"/>
        <v xml:space="preserve"> </v>
      </c>
      <c r="FOD9" s="12" t="str">
        <f t="shared" si="70"/>
        <v xml:space="preserve"> </v>
      </c>
      <c r="FOE9" s="12" t="str">
        <f t="shared" si="70"/>
        <v xml:space="preserve"> </v>
      </c>
      <c r="FOF9" s="12" t="str">
        <f t="shared" si="70"/>
        <v xml:space="preserve"> </v>
      </c>
      <c r="FOG9" s="12" t="str">
        <f t="shared" si="70"/>
        <v xml:space="preserve"> </v>
      </c>
      <c r="FOH9" s="12" t="str">
        <f t="shared" si="70"/>
        <v xml:space="preserve"> </v>
      </c>
      <c r="FOI9" s="12" t="str">
        <f t="shared" si="70"/>
        <v xml:space="preserve"> </v>
      </c>
      <c r="FOJ9" s="12" t="str">
        <f t="shared" si="70"/>
        <v xml:space="preserve"> </v>
      </c>
      <c r="FOK9" s="12" t="str">
        <f t="shared" si="70"/>
        <v xml:space="preserve"> </v>
      </c>
      <c r="FOL9" s="12" t="str">
        <f t="shared" si="70"/>
        <v xml:space="preserve"> </v>
      </c>
      <c r="FOM9" s="12" t="str">
        <f t="shared" si="70"/>
        <v xml:space="preserve"> </v>
      </c>
      <c r="FON9" s="12" t="str">
        <f t="shared" si="70"/>
        <v xml:space="preserve"> </v>
      </c>
      <c r="FOO9" s="12" t="str">
        <f t="shared" si="70"/>
        <v xml:space="preserve"> </v>
      </c>
      <c r="FOP9" s="12" t="str">
        <f t="shared" si="70"/>
        <v xml:space="preserve"> </v>
      </c>
      <c r="FOQ9" s="12" t="str">
        <f t="shared" si="70"/>
        <v xml:space="preserve"> </v>
      </c>
      <c r="FOR9" s="12" t="str">
        <f t="shared" si="70"/>
        <v xml:space="preserve"> </v>
      </c>
      <c r="FOS9" s="12" t="str">
        <f t="shared" si="70"/>
        <v xml:space="preserve"> </v>
      </c>
      <c r="FOT9" s="12" t="str">
        <f t="shared" si="70"/>
        <v xml:space="preserve"> </v>
      </c>
      <c r="FOU9" s="12" t="str">
        <f t="shared" si="70"/>
        <v xml:space="preserve"> </v>
      </c>
      <c r="FOV9" s="12" t="str">
        <f t="shared" si="70"/>
        <v xml:space="preserve"> </v>
      </c>
      <c r="FOW9" s="12" t="str">
        <f t="shared" si="70"/>
        <v xml:space="preserve"> </v>
      </c>
      <c r="FOX9" s="12" t="str">
        <f t="shared" si="70"/>
        <v xml:space="preserve"> </v>
      </c>
      <c r="FOY9" s="12" t="str">
        <f t="shared" si="70"/>
        <v xml:space="preserve"> </v>
      </c>
      <c r="FOZ9" s="12" t="str">
        <f t="shared" si="70"/>
        <v xml:space="preserve"> </v>
      </c>
      <c r="FPA9" s="12" t="str">
        <f t="shared" si="70"/>
        <v xml:space="preserve"> </v>
      </c>
      <c r="FPB9" s="12" t="str">
        <f t="shared" si="70"/>
        <v xml:space="preserve"> </v>
      </c>
      <c r="FPC9" s="12" t="str">
        <f t="shared" si="70"/>
        <v xml:space="preserve"> </v>
      </c>
      <c r="FPD9" s="12" t="str">
        <f t="shared" si="70"/>
        <v xml:space="preserve"> </v>
      </c>
      <c r="FPE9" s="12" t="str">
        <f t="shared" si="70"/>
        <v xml:space="preserve"> </v>
      </c>
      <c r="FPF9" s="12" t="str">
        <f t="shared" si="70"/>
        <v xml:space="preserve"> </v>
      </c>
      <c r="FPG9" s="12" t="str">
        <f t="shared" si="70"/>
        <v xml:space="preserve"> </v>
      </c>
      <c r="FPH9" s="12" t="str">
        <f t="shared" si="70"/>
        <v xml:space="preserve"> </v>
      </c>
      <c r="FPI9" s="12" t="str">
        <f t="shared" si="70"/>
        <v xml:space="preserve"> </v>
      </c>
      <c r="FPJ9" s="12" t="str">
        <f t="shared" si="70"/>
        <v xml:space="preserve"> </v>
      </c>
      <c r="FPK9" s="12" t="str">
        <f t="shared" si="70"/>
        <v xml:space="preserve"> </v>
      </c>
      <c r="FPL9" s="12" t="str">
        <f t="shared" si="70"/>
        <v xml:space="preserve"> </v>
      </c>
      <c r="FPM9" s="12" t="str">
        <f t="shared" ref="FPM9:FRX9" si="71">IF(ISBLANK(FPM2)," ",$C$9*SUM(FPM3:FPM8))</f>
        <v xml:space="preserve"> </v>
      </c>
      <c r="FPN9" s="12" t="str">
        <f t="shared" si="71"/>
        <v xml:space="preserve"> </v>
      </c>
      <c r="FPO9" s="12" t="str">
        <f t="shared" si="71"/>
        <v xml:space="preserve"> </v>
      </c>
      <c r="FPP9" s="12" t="str">
        <f t="shared" si="71"/>
        <v xml:space="preserve"> </v>
      </c>
      <c r="FPQ9" s="12" t="str">
        <f t="shared" si="71"/>
        <v xml:space="preserve"> </v>
      </c>
      <c r="FPR9" s="12" t="str">
        <f t="shared" si="71"/>
        <v xml:space="preserve"> </v>
      </c>
      <c r="FPS9" s="12" t="str">
        <f t="shared" si="71"/>
        <v xml:space="preserve"> </v>
      </c>
      <c r="FPT9" s="12" t="str">
        <f t="shared" si="71"/>
        <v xml:space="preserve"> </v>
      </c>
      <c r="FPU9" s="12" t="str">
        <f t="shared" si="71"/>
        <v xml:space="preserve"> </v>
      </c>
      <c r="FPV9" s="12" t="str">
        <f t="shared" si="71"/>
        <v xml:space="preserve"> </v>
      </c>
      <c r="FPW9" s="12" t="str">
        <f t="shared" si="71"/>
        <v xml:space="preserve"> </v>
      </c>
      <c r="FPX9" s="12" t="str">
        <f t="shared" si="71"/>
        <v xml:space="preserve"> </v>
      </c>
      <c r="FPY9" s="12" t="str">
        <f t="shared" si="71"/>
        <v xml:space="preserve"> </v>
      </c>
      <c r="FPZ9" s="12" t="str">
        <f t="shared" si="71"/>
        <v xml:space="preserve"> </v>
      </c>
      <c r="FQA9" s="12" t="str">
        <f t="shared" si="71"/>
        <v xml:space="preserve"> </v>
      </c>
      <c r="FQB9" s="12" t="str">
        <f t="shared" si="71"/>
        <v xml:space="preserve"> </v>
      </c>
      <c r="FQC9" s="12" t="str">
        <f t="shared" si="71"/>
        <v xml:space="preserve"> </v>
      </c>
      <c r="FQD9" s="12" t="str">
        <f t="shared" si="71"/>
        <v xml:space="preserve"> </v>
      </c>
      <c r="FQE9" s="12" t="str">
        <f t="shared" si="71"/>
        <v xml:space="preserve"> </v>
      </c>
      <c r="FQF9" s="12" t="str">
        <f t="shared" si="71"/>
        <v xml:space="preserve"> </v>
      </c>
      <c r="FQG9" s="12" t="str">
        <f t="shared" si="71"/>
        <v xml:space="preserve"> </v>
      </c>
      <c r="FQH9" s="12" t="str">
        <f t="shared" si="71"/>
        <v xml:space="preserve"> </v>
      </c>
      <c r="FQI9" s="12" t="str">
        <f t="shared" si="71"/>
        <v xml:space="preserve"> </v>
      </c>
      <c r="FQJ9" s="12" t="str">
        <f t="shared" si="71"/>
        <v xml:space="preserve"> </v>
      </c>
      <c r="FQK9" s="12" t="str">
        <f t="shared" si="71"/>
        <v xml:space="preserve"> </v>
      </c>
      <c r="FQL9" s="12" t="str">
        <f t="shared" si="71"/>
        <v xml:space="preserve"> </v>
      </c>
      <c r="FQM9" s="12" t="str">
        <f t="shared" si="71"/>
        <v xml:space="preserve"> </v>
      </c>
      <c r="FQN9" s="12" t="str">
        <f t="shared" si="71"/>
        <v xml:space="preserve"> </v>
      </c>
      <c r="FQO9" s="12" t="str">
        <f t="shared" si="71"/>
        <v xml:space="preserve"> </v>
      </c>
      <c r="FQP9" s="12" t="str">
        <f t="shared" si="71"/>
        <v xml:space="preserve"> </v>
      </c>
      <c r="FQQ9" s="12" t="str">
        <f t="shared" si="71"/>
        <v xml:space="preserve"> </v>
      </c>
      <c r="FQR9" s="12" t="str">
        <f t="shared" si="71"/>
        <v xml:space="preserve"> </v>
      </c>
      <c r="FQS9" s="12" t="str">
        <f t="shared" si="71"/>
        <v xml:space="preserve"> </v>
      </c>
      <c r="FQT9" s="12" t="str">
        <f t="shared" si="71"/>
        <v xml:space="preserve"> </v>
      </c>
      <c r="FQU9" s="12" t="str">
        <f t="shared" si="71"/>
        <v xml:space="preserve"> </v>
      </c>
      <c r="FQV9" s="12" t="str">
        <f t="shared" si="71"/>
        <v xml:space="preserve"> </v>
      </c>
      <c r="FQW9" s="12" t="str">
        <f t="shared" si="71"/>
        <v xml:space="preserve"> </v>
      </c>
      <c r="FQX9" s="12" t="str">
        <f t="shared" si="71"/>
        <v xml:space="preserve"> </v>
      </c>
      <c r="FQY9" s="12" t="str">
        <f t="shared" si="71"/>
        <v xml:space="preserve"> </v>
      </c>
      <c r="FQZ9" s="12" t="str">
        <f t="shared" si="71"/>
        <v xml:space="preserve"> </v>
      </c>
      <c r="FRA9" s="12" t="str">
        <f t="shared" si="71"/>
        <v xml:space="preserve"> </v>
      </c>
      <c r="FRB9" s="12" t="str">
        <f t="shared" si="71"/>
        <v xml:space="preserve"> </v>
      </c>
      <c r="FRC9" s="12" t="str">
        <f t="shared" si="71"/>
        <v xml:space="preserve"> </v>
      </c>
      <c r="FRD9" s="12" t="str">
        <f t="shared" si="71"/>
        <v xml:space="preserve"> </v>
      </c>
      <c r="FRE9" s="12" t="str">
        <f t="shared" si="71"/>
        <v xml:space="preserve"> </v>
      </c>
      <c r="FRF9" s="12" t="str">
        <f t="shared" si="71"/>
        <v xml:space="preserve"> </v>
      </c>
      <c r="FRG9" s="12" t="str">
        <f t="shared" si="71"/>
        <v xml:space="preserve"> </v>
      </c>
      <c r="FRH9" s="12" t="str">
        <f t="shared" si="71"/>
        <v xml:space="preserve"> </v>
      </c>
      <c r="FRI9" s="12" t="str">
        <f t="shared" si="71"/>
        <v xml:space="preserve"> </v>
      </c>
      <c r="FRJ9" s="12" t="str">
        <f t="shared" si="71"/>
        <v xml:space="preserve"> </v>
      </c>
      <c r="FRK9" s="12" t="str">
        <f t="shared" si="71"/>
        <v xml:space="preserve"> </v>
      </c>
      <c r="FRL9" s="12" t="str">
        <f t="shared" si="71"/>
        <v xml:space="preserve"> </v>
      </c>
      <c r="FRM9" s="12" t="str">
        <f t="shared" si="71"/>
        <v xml:space="preserve"> </v>
      </c>
      <c r="FRN9" s="12" t="str">
        <f t="shared" si="71"/>
        <v xml:space="preserve"> </v>
      </c>
      <c r="FRO9" s="12" t="str">
        <f t="shared" si="71"/>
        <v xml:space="preserve"> </v>
      </c>
      <c r="FRP9" s="12" t="str">
        <f t="shared" si="71"/>
        <v xml:space="preserve"> </v>
      </c>
      <c r="FRQ9" s="12" t="str">
        <f t="shared" si="71"/>
        <v xml:space="preserve"> </v>
      </c>
      <c r="FRR9" s="12" t="str">
        <f t="shared" si="71"/>
        <v xml:space="preserve"> </v>
      </c>
      <c r="FRS9" s="12" t="str">
        <f t="shared" si="71"/>
        <v xml:space="preserve"> </v>
      </c>
      <c r="FRT9" s="12" t="str">
        <f t="shared" si="71"/>
        <v xml:space="preserve"> </v>
      </c>
      <c r="FRU9" s="12" t="str">
        <f t="shared" si="71"/>
        <v xml:space="preserve"> </v>
      </c>
      <c r="FRV9" s="12" t="str">
        <f t="shared" si="71"/>
        <v xml:space="preserve"> </v>
      </c>
      <c r="FRW9" s="12" t="str">
        <f t="shared" si="71"/>
        <v xml:space="preserve"> </v>
      </c>
      <c r="FRX9" s="12" t="str">
        <f t="shared" si="71"/>
        <v xml:space="preserve"> </v>
      </c>
      <c r="FRY9" s="12" t="str">
        <f t="shared" ref="FRY9:FUJ9" si="72">IF(ISBLANK(FRY2)," ",$C$9*SUM(FRY3:FRY8))</f>
        <v xml:space="preserve"> </v>
      </c>
      <c r="FRZ9" s="12" t="str">
        <f t="shared" si="72"/>
        <v xml:space="preserve"> </v>
      </c>
      <c r="FSA9" s="12" t="str">
        <f t="shared" si="72"/>
        <v xml:space="preserve"> </v>
      </c>
      <c r="FSB9" s="12" t="str">
        <f t="shared" si="72"/>
        <v xml:space="preserve"> </v>
      </c>
      <c r="FSC9" s="12" t="str">
        <f t="shared" si="72"/>
        <v xml:space="preserve"> </v>
      </c>
      <c r="FSD9" s="12" t="str">
        <f t="shared" si="72"/>
        <v xml:space="preserve"> </v>
      </c>
      <c r="FSE9" s="12" t="str">
        <f t="shared" si="72"/>
        <v xml:space="preserve"> </v>
      </c>
      <c r="FSF9" s="12" t="str">
        <f t="shared" si="72"/>
        <v xml:space="preserve"> </v>
      </c>
      <c r="FSG9" s="12" t="str">
        <f t="shared" si="72"/>
        <v xml:space="preserve"> </v>
      </c>
      <c r="FSH9" s="12" t="str">
        <f t="shared" si="72"/>
        <v xml:space="preserve"> </v>
      </c>
      <c r="FSI9" s="12" t="str">
        <f t="shared" si="72"/>
        <v xml:space="preserve"> </v>
      </c>
      <c r="FSJ9" s="12" t="str">
        <f t="shared" si="72"/>
        <v xml:space="preserve"> </v>
      </c>
      <c r="FSK9" s="12" t="str">
        <f t="shared" si="72"/>
        <v xml:space="preserve"> </v>
      </c>
      <c r="FSL9" s="12" t="str">
        <f t="shared" si="72"/>
        <v xml:space="preserve"> </v>
      </c>
      <c r="FSM9" s="12" t="str">
        <f t="shared" si="72"/>
        <v xml:space="preserve"> </v>
      </c>
      <c r="FSN9" s="12" t="str">
        <f t="shared" si="72"/>
        <v xml:space="preserve"> </v>
      </c>
      <c r="FSO9" s="12" t="str">
        <f t="shared" si="72"/>
        <v xml:space="preserve"> </v>
      </c>
      <c r="FSP9" s="12" t="str">
        <f t="shared" si="72"/>
        <v xml:space="preserve"> </v>
      </c>
      <c r="FSQ9" s="12" t="str">
        <f t="shared" si="72"/>
        <v xml:space="preserve"> </v>
      </c>
      <c r="FSR9" s="12" t="str">
        <f t="shared" si="72"/>
        <v xml:space="preserve"> </v>
      </c>
      <c r="FSS9" s="12" t="str">
        <f t="shared" si="72"/>
        <v xml:space="preserve"> </v>
      </c>
      <c r="FST9" s="12" t="str">
        <f t="shared" si="72"/>
        <v xml:space="preserve"> </v>
      </c>
      <c r="FSU9" s="12" t="str">
        <f t="shared" si="72"/>
        <v xml:space="preserve"> </v>
      </c>
      <c r="FSV9" s="12" t="str">
        <f t="shared" si="72"/>
        <v xml:space="preserve"> </v>
      </c>
      <c r="FSW9" s="12" t="str">
        <f t="shared" si="72"/>
        <v xml:space="preserve"> </v>
      </c>
      <c r="FSX9" s="12" t="str">
        <f t="shared" si="72"/>
        <v xml:space="preserve"> </v>
      </c>
      <c r="FSY9" s="12" t="str">
        <f t="shared" si="72"/>
        <v xml:space="preserve"> </v>
      </c>
      <c r="FSZ9" s="12" t="str">
        <f t="shared" si="72"/>
        <v xml:space="preserve"> </v>
      </c>
      <c r="FTA9" s="12" t="str">
        <f t="shared" si="72"/>
        <v xml:space="preserve"> </v>
      </c>
      <c r="FTB9" s="12" t="str">
        <f t="shared" si="72"/>
        <v xml:space="preserve"> </v>
      </c>
      <c r="FTC9" s="12" t="str">
        <f t="shared" si="72"/>
        <v xml:space="preserve"> </v>
      </c>
      <c r="FTD9" s="12" t="str">
        <f t="shared" si="72"/>
        <v xml:space="preserve"> </v>
      </c>
      <c r="FTE9" s="12" t="str">
        <f t="shared" si="72"/>
        <v xml:space="preserve"> </v>
      </c>
      <c r="FTF9" s="12" t="str">
        <f t="shared" si="72"/>
        <v xml:space="preserve"> </v>
      </c>
      <c r="FTG9" s="12" t="str">
        <f t="shared" si="72"/>
        <v xml:space="preserve"> </v>
      </c>
      <c r="FTH9" s="12" t="str">
        <f t="shared" si="72"/>
        <v xml:space="preserve"> </v>
      </c>
      <c r="FTI9" s="12" t="str">
        <f t="shared" si="72"/>
        <v xml:space="preserve"> </v>
      </c>
      <c r="FTJ9" s="12" t="str">
        <f t="shared" si="72"/>
        <v xml:space="preserve"> </v>
      </c>
      <c r="FTK9" s="12" t="str">
        <f t="shared" si="72"/>
        <v xml:space="preserve"> </v>
      </c>
      <c r="FTL9" s="12" t="str">
        <f t="shared" si="72"/>
        <v xml:space="preserve"> </v>
      </c>
      <c r="FTM9" s="12" t="str">
        <f t="shared" si="72"/>
        <v xml:space="preserve"> </v>
      </c>
      <c r="FTN9" s="12" t="str">
        <f t="shared" si="72"/>
        <v xml:space="preserve"> </v>
      </c>
      <c r="FTO9" s="12" t="str">
        <f t="shared" si="72"/>
        <v xml:space="preserve"> </v>
      </c>
      <c r="FTP9" s="12" t="str">
        <f t="shared" si="72"/>
        <v xml:space="preserve"> </v>
      </c>
      <c r="FTQ9" s="12" t="str">
        <f t="shared" si="72"/>
        <v xml:space="preserve"> </v>
      </c>
      <c r="FTR9" s="12" t="str">
        <f t="shared" si="72"/>
        <v xml:space="preserve"> </v>
      </c>
      <c r="FTS9" s="12" t="str">
        <f t="shared" si="72"/>
        <v xml:space="preserve"> </v>
      </c>
      <c r="FTT9" s="12" t="str">
        <f t="shared" si="72"/>
        <v xml:space="preserve"> </v>
      </c>
      <c r="FTU9" s="12" t="str">
        <f t="shared" si="72"/>
        <v xml:space="preserve"> </v>
      </c>
      <c r="FTV9" s="12" t="str">
        <f t="shared" si="72"/>
        <v xml:space="preserve"> </v>
      </c>
      <c r="FTW9" s="12" t="str">
        <f t="shared" si="72"/>
        <v xml:space="preserve"> </v>
      </c>
      <c r="FTX9" s="12" t="str">
        <f t="shared" si="72"/>
        <v xml:space="preserve"> </v>
      </c>
      <c r="FTY9" s="12" t="str">
        <f t="shared" si="72"/>
        <v xml:space="preserve"> </v>
      </c>
      <c r="FTZ9" s="12" t="str">
        <f t="shared" si="72"/>
        <v xml:space="preserve"> </v>
      </c>
      <c r="FUA9" s="12" t="str">
        <f t="shared" si="72"/>
        <v xml:space="preserve"> </v>
      </c>
      <c r="FUB9" s="12" t="str">
        <f t="shared" si="72"/>
        <v xml:space="preserve"> </v>
      </c>
      <c r="FUC9" s="12" t="str">
        <f t="shared" si="72"/>
        <v xml:space="preserve"> </v>
      </c>
      <c r="FUD9" s="12" t="str">
        <f t="shared" si="72"/>
        <v xml:space="preserve"> </v>
      </c>
      <c r="FUE9" s="12" t="str">
        <f t="shared" si="72"/>
        <v xml:space="preserve"> </v>
      </c>
      <c r="FUF9" s="12" t="str">
        <f t="shared" si="72"/>
        <v xml:space="preserve"> </v>
      </c>
      <c r="FUG9" s="12" t="str">
        <f t="shared" si="72"/>
        <v xml:space="preserve"> </v>
      </c>
      <c r="FUH9" s="12" t="str">
        <f t="shared" si="72"/>
        <v xml:space="preserve"> </v>
      </c>
      <c r="FUI9" s="12" t="str">
        <f t="shared" si="72"/>
        <v xml:space="preserve"> </v>
      </c>
      <c r="FUJ9" s="12" t="str">
        <f t="shared" si="72"/>
        <v xml:space="preserve"> </v>
      </c>
      <c r="FUK9" s="12" t="str">
        <f t="shared" ref="FUK9:FWV9" si="73">IF(ISBLANK(FUK2)," ",$C$9*SUM(FUK3:FUK8))</f>
        <v xml:space="preserve"> </v>
      </c>
      <c r="FUL9" s="12" t="str">
        <f t="shared" si="73"/>
        <v xml:space="preserve"> </v>
      </c>
      <c r="FUM9" s="12" t="str">
        <f t="shared" si="73"/>
        <v xml:space="preserve"> </v>
      </c>
      <c r="FUN9" s="12" t="str">
        <f t="shared" si="73"/>
        <v xml:space="preserve"> </v>
      </c>
      <c r="FUO9" s="12" t="str">
        <f t="shared" si="73"/>
        <v xml:space="preserve"> </v>
      </c>
      <c r="FUP9" s="12" t="str">
        <f t="shared" si="73"/>
        <v xml:space="preserve"> </v>
      </c>
      <c r="FUQ9" s="12" t="str">
        <f t="shared" si="73"/>
        <v xml:space="preserve"> </v>
      </c>
      <c r="FUR9" s="12" t="str">
        <f t="shared" si="73"/>
        <v xml:space="preserve"> </v>
      </c>
      <c r="FUS9" s="12" t="str">
        <f t="shared" si="73"/>
        <v xml:space="preserve"> </v>
      </c>
      <c r="FUT9" s="12" t="str">
        <f t="shared" si="73"/>
        <v xml:space="preserve"> </v>
      </c>
      <c r="FUU9" s="12" t="str">
        <f t="shared" si="73"/>
        <v xml:space="preserve"> </v>
      </c>
      <c r="FUV9" s="12" t="str">
        <f t="shared" si="73"/>
        <v xml:space="preserve"> </v>
      </c>
      <c r="FUW9" s="12" t="str">
        <f t="shared" si="73"/>
        <v xml:space="preserve"> </v>
      </c>
      <c r="FUX9" s="12" t="str">
        <f t="shared" si="73"/>
        <v xml:space="preserve"> </v>
      </c>
      <c r="FUY9" s="12" t="str">
        <f t="shared" si="73"/>
        <v xml:space="preserve"> </v>
      </c>
      <c r="FUZ9" s="12" t="str">
        <f t="shared" si="73"/>
        <v xml:space="preserve"> </v>
      </c>
      <c r="FVA9" s="12" t="str">
        <f t="shared" si="73"/>
        <v xml:space="preserve"> </v>
      </c>
      <c r="FVB9" s="12" t="str">
        <f t="shared" si="73"/>
        <v xml:space="preserve"> </v>
      </c>
      <c r="FVC9" s="12" t="str">
        <f t="shared" si="73"/>
        <v xml:space="preserve"> </v>
      </c>
      <c r="FVD9" s="12" t="str">
        <f t="shared" si="73"/>
        <v xml:space="preserve"> </v>
      </c>
      <c r="FVE9" s="12" t="str">
        <f t="shared" si="73"/>
        <v xml:space="preserve"> </v>
      </c>
      <c r="FVF9" s="12" t="str">
        <f t="shared" si="73"/>
        <v xml:space="preserve"> </v>
      </c>
      <c r="FVG9" s="12" t="str">
        <f t="shared" si="73"/>
        <v xml:space="preserve"> </v>
      </c>
      <c r="FVH9" s="12" t="str">
        <f t="shared" si="73"/>
        <v xml:space="preserve"> </v>
      </c>
      <c r="FVI9" s="12" t="str">
        <f t="shared" si="73"/>
        <v xml:space="preserve"> </v>
      </c>
      <c r="FVJ9" s="12" t="str">
        <f t="shared" si="73"/>
        <v xml:space="preserve"> </v>
      </c>
      <c r="FVK9" s="12" t="str">
        <f t="shared" si="73"/>
        <v xml:space="preserve"> </v>
      </c>
      <c r="FVL9" s="12" t="str">
        <f t="shared" si="73"/>
        <v xml:space="preserve"> </v>
      </c>
      <c r="FVM9" s="12" t="str">
        <f t="shared" si="73"/>
        <v xml:space="preserve"> </v>
      </c>
      <c r="FVN9" s="12" t="str">
        <f t="shared" si="73"/>
        <v xml:space="preserve"> </v>
      </c>
      <c r="FVO9" s="12" t="str">
        <f t="shared" si="73"/>
        <v xml:space="preserve"> </v>
      </c>
      <c r="FVP9" s="12" t="str">
        <f t="shared" si="73"/>
        <v xml:space="preserve"> </v>
      </c>
      <c r="FVQ9" s="12" t="str">
        <f t="shared" si="73"/>
        <v xml:space="preserve"> </v>
      </c>
      <c r="FVR9" s="12" t="str">
        <f t="shared" si="73"/>
        <v xml:space="preserve"> </v>
      </c>
      <c r="FVS9" s="12" t="str">
        <f t="shared" si="73"/>
        <v xml:space="preserve"> </v>
      </c>
      <c r="FVT9" s="12" t="str">
        <f t="shared" si="73"/>
        <v xml:space="preserve"> </v>
      </c>
      <c r="FVU9" s="12" t="str">
        <f t="shared" si="73"/>
        <v xml:space="preserve"> </v>
      </c>
      <c r="FVV9" s="12" t="str">
        <f t="shared" si="73"/>
        <v xml:space="preserve"> </v>
      </c>
      <c r="FVW9" s="12" t="str">
        <f t="shared" si="73"/>
        <v xml:space="preserve"> </v>
      </c>
      <c r="FVX9" s="12" t="str">
        <f t="shared" si="73"/>
        <v xml:space="preserve"> </v>
      </c>
      <c r="FVY9" s="12" t="str">
        <f t="shared" si="73"/>
        <v xml:space="preserve"> </v>
      </c>
      <c r="FVZ9" s="12" t="str">
        <f t="shared" si="73"/>
        <v xml:space="preserve"> </v>
      </c>
      <c r="FWA9" s="12" t="str">
        <f t="shared" si="73"/>
        <v xml:space="preserve"> </v>
      </c>
      <c r="FWB9" s="12" t="str">
        <f t="shared" si="73"/>
        <v xml:space="preserve"> </v>
      </c>
      <c r="FWC9" s="12" t="str">
        <f t="shared" si="73"/>
        <v xml:space="preserve"> </v>
      </c>
      <c r="FWD9" s="12" t="str">
        <f t="shared" si="73"/>
        <v xml:space="preserve"> </v>
      </c>
      <c r="FWE9" s="12" t="str">
        <f t="shared" si="73"/>
        <v xml:space="preserve"> </v>
      </c>
      <c r="FWF9" s="12" t="str">
        <f t="shared" si="73"/>
        <v xml:space="preserve"> </v>
      </c>
      <c r="FWG9" s="12" t="str">
        <f t="shared" si="73"/>
        <v xml:space="preserve"> </v>
      </c>
      <c r="FWH9" s="12" t="str">
        <f t="shared" si="73"/>
        <v xml:space="preserve"> </v>
      </c>
      <c r="FWI9" s="12" t="str">
        <f t="shared" si="73"/>
        <v xml:space="preserve"> </v>
      </c>
      <c r="FWJ9" s="12" t="str">
        <f t="shared" si="73"/>
        <v xml:space="preserve"> </v>
      </c>
      <c r="FWK9" s="12" t="str">
        <f t="shared" si="73"/>
        <v xml:space="preserve"> </v>
      </c>
      <c r="FWL9" s="12" t="str">
        <f t="shared" si="73"/>
        <v xml:space="preserve"> </v>
      </c>
      <c r="FWM9" s="12" t="str">
        <f t="shared" si="73"/>
        <v xml:space="preserve"> </v>
      </c>
      <c r="FWN9" s="12" t="str">
        <f t="shared" si="73"/>
        <v xml:space="preserve"> </v>
      </c>
      <c r="FWO9" s="12" t="str">
        <f t="shared" si="73"/>
        <v xml:space="preserve"> </v>
      </c>
      <c r="FWP9" s="12" t="str">
        <f t="shared" si="73"/>
        <v xml:space="preserve"> </v>
      </c>
      <c r="FWQ9" s="12" t="str">
        <f t="shared" si="73"/>
        <v xml:space="preserve"> </v>
      </c>
      <c r="FWR9" s="12" t="str">
        <f t="shared" si="73"/>
        <v xml:space="preserve"> </v>
      </c>
      <c r="FWS9" s="12" t="str">
        <f t="shared" si="73"/>
        <v xml:space="preserve"> </v>
      </c>
      <c r="FWT9" s="12" t="str">
        <f t="shared" si="73"/>
        <v xml:space="preserve"> </v>
      </c>
      <c r="FWU9" s="12" t="str">
        <f t="shared" si="73"/>
        <v xml:space="preserve"> </v>
      </c>
      <c r="FWV9" s="12" t="str">
        <f t="shared" si="73"/>
        <v xml:space="preserve"> </v>
      </c>
      <c r="FWW9" s="12" t="str">
        <f t="shared" ref="FWW9:FZH9" si="74">IF(ISBLANK(FWW2)," ",$C$9*SUM(FWW3:FWW8))</f>
        <v xml:space="preserve"> </v>
      </c>
      <c r="FWX9" s="12" t="str">
        <f t="shared" si="74"/>
        <v xml:space="preserve"> </v>
      </c>
      <c r="FWY9" s="12" t="str">
        <f t="shared" si="74"/>
        <v xml:space="preserve"> </v>
      </c>
      <c r="FWZ9" s="12" t="str">
        <f t="shared" si="74"/>
        <v xml:space="preserve"> </v>
      </c>
      <c r="FXA9" s="12" t="str">
        <f t="shared" si="74"/>
        <v xml:space="preserve"> </v>
      </c>
      <c r="FXB9" s="12" t="str">
        <f t="shared" si="74"/>
        <v xml:space="preserve"> </v>
      </c>
      <c r="FXC9" s="12" t="str">
        <f t="shared" si="74"/>
        <v xml:space="preserve"> </v>
      </c>
      <c r="FXD9" s="12" t="str">
        <f t="shared" si="74"/>
        <v xml:space="preserve"> </v>
      </c>
      <c r="FXE9" s="12" t="str">
        <f t="shared" si="74"/>
        <v xml:space="preserve"> </v>
      </c>
      <c r="FXF9" s="12" t="str">
        <f t="shared" si="74"/>
        <v xml:space="preserve"> </v>
      </c>
      <c r="FXG9" s="12" t="str">
        <f t="shared" si="74"/>
        <v xml:space="preserve"> </v>
      </c>
      <c r="FXH9" s="12" t="str">
        <f t="shared" si="74"/>
        <v xml:space="preserve"> </v>
      </c>
      <c r="FXI9" s="12" t="str">
        <f t="shared" si="74"/>
        <v xml:space="preserve"> </v>
      </c>
      <c r="FXJ9" s="12" t="str">
        <f t="shared" si="74"/>
        <v xml:space="preserve"> </v>
      </c>
      <c r="FXK9" s="12" t="str">
        <f t="shared" si="74"/>
        <v xml:space="preserve"> </v>
      </c>
      <c r="FXL9" s="12" t="str">
        <f t="shared" si="74"/>
        <v xml:space="preserve"> </v>
      </c>
      <c r="FXM9" s="12" t="str">
        <f t="shared" si="74"/>
        <v xml:space="preserve"> </v>
      </c>
      <c r="FXN9" s="12" t="str">
        <f t="shared" si="74"/>
        <v xml:space="preserve"> </v>
      </c>
      <c r="FXO9" s="12" t="str">
        <f t="shared" si="74"/>
        <v xml:space="preserve"> </v>
      </c>
      <c r="FXP9" s="12" t="str">
        <f t="shared" si="74"/>
        <v xml:space="preserve"> </v>
      </c>
      <c r="FXQ9" s="12" t="str">
        <f t="shared" si="74"/>
        <v xml:space="preserve"> </v>
      </c>
      <c r="FXR9" s="12" t="str">
        <f t="shared" si="74"/>
        <v xml:space="preserve"> </v>
      </c>
      <c r="FXS9" s="12" t="str">
        <f t="shared" si="74"/>
        <v xml:space="preserve"> </v>
      </c>
      <c r="FXT9" s="12" t="str">
        <f t="shared" si="74"/>
        <v xml:space="preserve"> </v>
      </c>
      <c r="FXU9" s="12" t="str">
        <f t="shared" si="74"/>
        <v xml:space="preserve"> </v>
      </c>
      <c r="FXV9" s="12" t="str">
        <f t="shared" si="74"/>
        <v xml:space="preserve"> </v>
      </c>
      <c r="FXW9" s="12" t="str">
        <f t="shared" si="74"/>
        <v xml:space="preserve"> </v>
      </c>
      <c r="FXX9" s="12" t="str">
        <f t="shared" si="74"/>
        <v xml:space="preserve"> </v>
      </c>
      <c r="FXY9" s="12" t="str">
        <f t="shared" si="74"/>
        <v xml:space="preserve"> </v>
      </c>
      <c r="FXZ9" s="12" t="str">
        <f t="shared" si="74"/>
        <v xml:space="preserve"> </v>
      </c>
      <c r="FYA9" s="12" t="str">
        <f t="shared" si="74"/>
        <v xml:space="preserve"> </v>
      </c>
      <c r="FYB9" s="12" t="str">
        <f t="shared" si="74"/>
        <v xml:space="preserve"> </v>
      </c>
      <c r="FYC9" s="12" t="str">
        <f t="shared" si="74"/>
        <v xml:space="preserve"> </v>
      </c>
      <c r="FYD9" s="12" t="str">
        <f t="shared" si="74"/>
        <v xml:space="preserve"> </v>
      </c>
      <c r="FYE9" s="12" t="str">
        <f t="shared" si="74"/>
        <v xml:space="preserve"> </v>
      </c>
      <c r="FYF9" s="12" t="str">
        <f t="shared" si="74"/>
        <v xml:space="preserve"> </v>
      </c>
      <c r="FYG9" s="12" t="str">
        <f t="shared" si="74"/>
        <v xml:space="preserve"> </v>
      </c>
      <c r="FYH9" s="12" t="str">
        <f t="shared" si="74"/>
        <v xml:space="preserve"> </v>
      </c>
      <c r="FYI9" s="12" t="str">
        <f t="shared" si="74"/>
        <v xml:space="preserve"> </v>
      </c>
      <c r="FYJ9" s="12" t="str">
        <f t="shared" si="74"/>
        <v xml:space="preserve"> </v>
      </c>
      <c r="FYK9" s="12" t="str">
        <f t="shared" si="74"/>
        <v xml:space="preserve"> </v>
      </c>
      <c r="FYL9" s="12" t="str">
        <f t="shared" si="74"/>
        <v xml:space="preserve"> </v>
      </c>
      <c r="FYM9" s="12" t="str">
        <f t="shared" si="74"/>
        <v xml:space="preserve"> </v>
      </c>
      <c r="FYN9" s="12" t="str">
        <f t="shared" si="74"/>
        <v xml:space="preserve"> </v>
      </c>
      <c r="FYO9" s="12" t="str">
        <f t="shared" si="74"/>
        <v xml:space="preserve"> </v>
      </c>
      <c r="FYP9" s="12" t="str">
        <f t="shared" si="74"/>
        <v xml:space="preserve"> </v>
      </c>
      <c r="FYQ9" s="12" t="str">
        <f t="shared" si="74"/>
        <v xml:space="preserve"> </v>
      </c>
      <c r="FYR9" s="12" t="str">
        <f t="shared" si="74"/>
        <v xml:space="preserve"> </v>
      </c>
      <c r="FYS9" s="12" t="str">
        <f t="shared" si="74"/>
        <v xml:space="preserve"> </v>
      </c>
      <c r="FYT9" s="12" t="str">
        <f t="shared" si="74"/>
        <v xml:space="preserve"> </v>
      </c>
      <c r="FYU9" s="12" t="str">
        <f t="shared" si="74"/>
        <v xml:space="preserve"> </v>
      </c>
      <c r="FYV9" s="12" t="str">
        <f t="shared" si="74"/>
        <v xml:space="preserve"> </v>
      </c>
      <c r="FYW9" s="12" t="str">
        <f t="shared" si="74"/>
        <v xml:space="preserve"> </v>
      </c>
      <c r="FYX9" s="12" t="str">
        <f t="shared" si="74"/>
        <v xml:space="preserve"> </v>
      </c>
      <c r="FYY9" s="12" t="str">
        <f t="shared" si="74"/>
        <v xml:space="preserve"> </v>
      </c>
      <c r="FYZ9" s="12" t="str">
        <f t="shared" si="74"/>
        <v xml:space="preserve"> </v>
      </c>
      <c r="FZA9" s="12" t="str">
        <f t="shared" si="74"/>
        <v xml:space="preserve"> </v>
      </c>
      <c r="FZB9" s="12" t="str">
        <f t="shared" si="74"/>
        <v xml:space="preserve"> </v>
      </c>
      <c r="FZC9" s="12" t="str">
        <f t="shared" si="74"/>
        <v xml:space="preserve"> </v>
      </c>
      <c r="FZD9" s="12" t="str">
        <f t="shared" si="74"/>
        <v xml:space="preserve"> </v>
      </c>
      <c r="FZE9" s="12" t="str">
        <f t="shared" si="74"/>
        <v xml:space="preserve"> </v>
      </c>
      <c r="FZF9" s="12" t="str">
        <f t="shared" si="74"/>
        <v xml:space="preserve"> </v>
      </c>
      <c r="FZG9" s="12" t="str">
        <f t="shared" si="74"/>
        <v xml:space="preserve"> </v>
      </c>
      <c r="FZH9" s="12" t="str">
        <f t="shared" si="74"/>
        <v xml:space="preserve"> </v>
      </c>
      <c r="FZI9" s="12" t="str">
        <f t="shared" ref="FZI9:GBT9" si="75">IF(ISBLANK(FZI2)," ",$C$9*SUM(FZI3:FZI8))</f>
        <v xml:space="preserve"> </v>
      </c>
      <c r="FZJ9" s="12" t="str">
        <f t="shared" si="75"/>
        <v xml:space="preserve"> </v>
      </c>
      <c r="FZK9" s="12" t="str">
        <f t="shared" si="75"/>
        <v xml:space="preserve"> </v>
      </c>
      <c r="FZL9" s="12" t="str">
        <f t="shared" si="75"/>
        <v xml:space="preserve"> </v>
      </c>
      <c r="FZM9" s="12" t="str">
        <f t="shared" si="75"/>
        <v xml:space="preserve"> </v>
      </c>
      <c r="FZN9" s="12" t="str">
        <f t="shared" si="75"/>
        <v xml:space="preserve"> </v>
      </c>
      <c r="FZO9" s="12" t="str">
        <f t="shared" si="75"/>
        <v xml:space="preserve"> </v>
      </c>
      <c r="FZP9" s="12" t="str">
        <f t="shared" si="75"/>
        <v xml:space="preserve"> </v>
      </c>
      <c r="FZQ9" s="12" t="str">
        <f t="shared" si="75"/>
        <v xml:space="preserve"> </v>
      </c>
      <c r="FZR9" s="12" t="str">
        <f t="shared" si="75"/>
        <v xml:space="preserve"> </v>
      </c>
      <c r="FZS9" s="12" t="str">
        <f t="shared" si="75"/>
        <v xml:space="preserve"> </v>
      </c>
      <c r="FZT9" s="12" t="str">
        <f t="shared" si="75"/>
        <v xml:space="preserve"> </v>
      </c>
      <c r="FZU9" s="12" t="str">
        <f t="shared" si="75"/>
        <v xml:space="preserve"> </v>
      </c>
      <c r="FZV9" s="12" t="str">
        <f t="shared" si="75"/>
        <v xml:space="preserve"> </v>
      </c>
      <c r="FZW9" s="12" t="str">
        <f t="shared" si="75"/>
        <v xml:space="preserve"> </v>
      </c>
      <c r="FZX9" s="12" t="str">
        <f t="shared" si="75"/>
        <v xml:space="preserve"> </v>
      </c>
      <c r="FZY9" s="12" t="str">
        <f t="shared" si="75"/>
        <v xml:space="preserve"> </v>
      </c>
      <c r="FZZ9" s="12" t="str">
        <f t="shared" si="75"/>
        <v xml:space="preserve"> </v>
      </c>
      <c r="GAA9" s="12" t="str">
        <f t="shared" si="75"/>
        <v xml:space="preserve"> </v>
      </c>
      <c r="GAB9" s="12" t="str">
        <f t="shared" si="75"/>
        <v xml:space="preserve"> </v>
      </c>
      <c r="GAC9" s="12" t="str">
        <f t="shared" si="75"/>
        <v xml:space="preserve"> </v>
      </c>
      <c r="GAD9" s="12" t="str">
        <f t="shared" si="75"/>
        <v xml:space="preserve"> </v>
      </c>
      <c r="GAE9" s="12" t="str">
        <f t="shared" si="75"/>
        <v xml:space="preserve"> </v>
      </c>
      <c r="GAF9" s="12" t="str">
        <f t="shared" si="75"/>
        <v xml:space="preserve"> </v>
      </c>
      <c r="GAG9" s="12" t="str">
        <f t="shared" si="75"/>
        <v xml:space="preserve"> </v>
      </c>
      <c r="GAH9" s="12" t="str">
        <f t="shared" si="75"/>
        <v xml:space="preserve"> </v>
      </c>
      <c r="GAI9" s="12" t="str">
        <f t="shared" si="75"/>
        <v xml:space="preserve"> </v>
      </c>
      <c r="GAJ9" s="12" t="str">
        <f t="shared" si="75"/>
        <v xml:space="preserve"> </v>
      </c>
      <c r="GAK9" s="12" t="str">
        <f t="shared" si="75"/>
        <v xml:space="preserve"> </v>
      </c>
      <c r="GAL9" s="12" t="str">
        <f t="shared" si="75"/>
        <v xml:space="preserve"> </v>
      </c>
      <c r="GAM9" s="12" t="str">
        <f t="shared" si="75"/>
        <v xml:space="preserve"> </v>
      </c>
      <c r="GAN9" s="12" t="str">
        <f t="shared" si="75"/>
        <v xml:space="preserve"> </v>
      </c>
      <c r="GAO9" s="12" t="str">
        <f t="shared" si="75"/>
        <v xml:space="preserve"> </v>
      </c>
      <c r="GAP9" s="12" t="str">
        <f t="shared" si="75"/>
        <v xml:space="preserve"> </v>
      </c>
      <c r="GAQ9" s="12" t="str">
        <f t="shared" si="75"/>
        <v xml:space="preserve"> </v>
      </c>
      <c r="GAR9" s="12" t="str">
        <f t="shared" si="75"/>
        <v xml:space="preserve"> </v>
      </c>
      <c r="GAS9" s="12" t="str">
        <f t="shared" si="75"/>
        <v xml:space="preserve"> </v>
      </c>
      <c r="GAT9" s="12" t="str">
        <f t="shared" si="75"/>
        <v xml:space="preserve"> </v>
      </c>
      <c r="GAU9" s="12" t="str">
        <f t="shared" si="75"/>
        <v xml:space="preserve"> </v>
      </c>
      <c r="GAV9" s="12" t="str">
        <f t="shared" si="75"/>
        <v xml:space="preserve"> </v>
      </c>
      <c r="GAW9" s="12" t="str">
        <f t="shared" si="75"/>
        <v xml:space="preserve"> </v>
      </c>
      <c r="GAX9" s="12" t="str">
        <f t="shared" si="75"/>
        <v xml:space="preserve"> </v>
      </c>
      <c r="GAY9" s="12" t="str">
        <f t="shared" si="75"/>
        <v xml:space="preserve"> </v>
      </c>
      <c r="GAZ9" s="12" t="str">
        <f t="shared" si="75"/>
        <v xml:space="preserve"> </v>
      </c>
      <c r="GBA9" s="12" t="str">
        <f t="shared" si="75"/>
        <v xml:space="preserve"> </v>
      </c>
      <c r="GBB9" s="12" t="str">
        <f t="shared" si="75"/>
        <v xml:space="preserve"> </v>
      </c>
      <c r="GBC9" s="12" t="str">
        <f t="shared" si="75"/>
        <v xml:space="preserve"> </v>
      </c>
      <c r="GBD9" s="12" t="str">
        <f t="shared" si="75"/>
        <v xml:space="preserve"> </v>
      </c>
      <c r="GBE9" s="12" t="str">
        <f t="shared" si="75"/>
        <v xml:space="preserve"> </v>
      </c>
      <c r="GBF9" s="12" t="str">
        <f t="shared" si="75"/>
        <v xml:space="preserve"> </v>
      </c>
      <c r="GBG9" s="12" t="str">
        <f t="shared" si="75"/>
        <v xml:space="preserve"> </v>
      </c>
      <c r="GBH9" s="12" t="str">
        <f t="shared" si="75"/>
        <v xml:space="preserve"> </v>
      </c>
      <c r="GBI9" s="12" t="str">
        <f t="shared" si="75"/>
        <v xml:space="preserve"> </v>
      </c>
      <c r="GBJ9" s="12" t="str">
        <f t="shared" si="75"/>
        <v xml:space="preserve"> </v>
      </c>
      <c r="GBK9" s="12" t="str">
        <f t="shared" si="75"/>
        <v xml:space="preserve"> </v>
      </c>
      <c r="GBL9" s="12" t="str">
        <f t="shared" si="75"/>
        <v xml:space="preserve"> </v>
      </c>
      <c r="GBM9" s="12" t="str">
        <f t="shared" si="75"/>
        <v xml:space="preserve"> </v>
      </c>
      <c r="GBN9" s="12" t="str">
        <f t="shared" si="75"/>
        <v xml:space="preserve"> </v>
      </c>
      <c r="GBO9" s="12" t="str">
        <f t="shared" si="75"/>
        <v xml:space="preserve"> </v>
      </c>
      <c r="GBP9" s="12" t="str">
        <f t="shared" si="75"/>
        <v xml:space="preserve"> </v>
      </c>
      <c r="GBQ9" s="12" t="str">
        <f t="shared" si="75"/>
        <v xml:space="preserve"> </v>
      </c>
      <c r="GBR9" s="12" t="str">
        <f t="shared" si="75"/>
        <v xml:space="preserve"> </v>
      </c>
      <c r="GBS9" s="12" t="str">
        <f t="shared" si="75"/>
        <v xml:space="preserve"> </v>
      </c>
      <c r="GBT9" s="12" t="str">
        <f t="shared" si="75"/>
        <v xml:space="preserve"> </v>
      </c>
      <c r="GBU9" s="12" t="str">
        <f t="shared" ref="GBU9:GEF9" si="76">IF(ISBLANK(GBU2)," ",$C$9*SUM(GBU3:GBU8))</f>
        <v xml:space="preserve"> </v>
      </c>
      <c r="GBV9" s="12" t="str">
        <f t="shared" si="76"/>
        <v xml:space="preserve"> </v>
      </c>
      <c r="GBW9" s="12" t="str">
        <f t="shared" si="76"/>
        <v xml:space="preserve"> </v>
      </c>
      <c r="GBX9" s="12" t="str">
        <f t="shared" si="76"/>
        <v xml:space="preserve"> </v>
      </c>
      <c r="GBY9" s="12" t="str">
        <f t="shared" si="76"/>
        <v xml:space="preserve"> </v>
      </c>
      <c r="GBZ9" s="12" t="str">
        <f t="shared" si="76"/>
        <v xml:space="preserve"> </v>
      </c>
      <c r="GCA9" s="12" t="str">
        <f t="shared" si="76"/>
        <v xml:space="preserve"> </v>
      </c>
      <c r="GCB9" s="12" t="str">
        <f t="shared" si="76"/>
        <v xml:space="preserve"> </v>
      </c>
      <c r="GCC9" s="12" t="str">
        <f t="shared" si="76"/>
        <v xml:space="preserve"> </v>
      </c>
      <c r="GCD9" s="12" t="str">
        <f t="shared" si="76"/>
        <v xml:space="preserve"> </v>
      </c>
      <c r="GCE9" s="12" t="str">
        <f t="shared" si="76"/>
        <v xml:space="preserve"> </v>
      </c>
      <c r="GCF9" s="12" t="str">
        <f t="shared" si="76"/>
        <v xml:space="preserve"> </v>
      </c>
      <c r="GCG9" s="12" t="str">
        <f t="shared" si="76"/>
        <v xml:space="preserve"> </v>
      </c>
      <c r="GCH9" s="12" t="str">
        <f t="shared" si="76"/>
        <v xml:space="preserve"> </v>
      </c>
      <c r="GCI9" s="12" t="str">
        <f t="shared" si="76"/>
        <v xml:space="preserve"> </v>
      </c>
      <c r="GCJ9" s="12" t="str">
        <f t="shared" si="76"/>
        <v xml:space="preserve"> </v>
      </c>
      <c r="GCK9" s="12" t="str">
        <f t="shared" si="76"/>
        <v xml:space="preserve"> </v>
      </c>
      <c r="GCL9" s="12" t="str">
        <f t="shared" si="76"/>
        <v xml:space="preserve"> </v>
      </c>
      <c r="GCM9" s="12" t="str">
        <f t="shared" si="76"/>
        <v xml:space="preserve"> </v>
      </c>
      <c r="GCN9" s="12" t="str">
        <f t="shared" si="76"/>
        <v xml:space="preserve"> </v>
      </c>
      <c r="GCO9" s="12" t="str">
        <f t="shared" si="76"/>
        <v xml:space="preserve"> </v>
      </c>
      <c r="GCP9" s="12" t="str">
        <f t="shared" si="76"/>
        <v xml:space="preserve"> </v>
      </c>
      <c r="GCQ9" s="12" t="str">
        <f t="shared" si="76"/>
        <v xml:space="preserve"> </v>
      </c>
      <c r="GCR9" s="12" t="str">
        <f t="shared" si="76"/>
        <v xml:space="preserve"> </v>
      </c>
      <c r="GCS9" s="12" t="str">
        <f t="shared" si="76"/>
        <v xml:space="preserve"> </v>
      </c>
      <c r="GCT9" s="12" t="str">
        <f t="shared" si="76"/>
        <v xml:space="preserve"> </v>
      </c>
      <c r="GCU9" s="12" t="str">
        <f t="shared" si="76"/>
        <v xml:space="preserve"> </v>
      </c>
      <c r="GCV9" s="12" t="str">
        <f t="shared" si="76"/>
        <v xml:space="preserve"> </v>
      </c>
      <c r="GCW9" s="12" t="str">
        <f t="shared" si="76"/>
        <v xml:space="preserve"> </v>
      </c>
      <c r="GCX9" s="12" t="str">
        <f t="shared" si="76"/>
        <v xml:space="preserve"> </v>
      </c>
      <c r="GCY9" s="12" t="str">
        <f t="shared" si="76"/>
        <v xml:space="preserve"> </v>
      </c>
      <c r="GCZ9" s="12" t="str">
        <f t="shared" si="76"/>
        <v xml:space="preserve"> </v>
      </c>
      <c r="GDA9" s="12" t="str">
        <f t="shared" si="76"/>
        <v xml:space="preserve"> </v>
      </c>
      <c r="GDB9" s="12" t="str">
        <f t="shared" si="76"/>
        <v xml:space="preserve"> </v>
      </c>
      <c r="GDC9" s="12" t="str">
        <f t="shared" si="76"/>
        <v xml:space="preserve"> </v>
      </c>
      <c r="GDD9" s="12" t="str">
        <f t="shared" si="76"/>
        <v xml:space="preserve"> </v>
      </c>
      <c r="GDE9" s="12" t="str">
        <f t="shared" si="76"/>
        <v xml:space="preserve"> </v>
      </c>
      <c r="GDF9" s="12" t="str">
        <f t="shared" si="76"/>
        <v xml:space="preserve"> </v>
      </c>
      <c r="GDG9" s="12" t="str">
        <f t="shared" si="76"/>
        <v xml:space="preserve"> </v>
      </c>
      <c r="GDH9" s="12" t="str">
        <f t="shared" si="76"/>
        <v xml:space="preserve"> </v>
      </c>
      <c r="GDI9" s="12" t="str">
        <f t="shared" si="76"/>
        <v xml:space="preserve"> </v>
      </c>
      <c r="GDJ9" s="12" t="str">
        <f t="shared" si="76"/>
        <v xml:space="preserve"> </v>
      </c>
      <c r="GDK9" s="12" t="str">
        <f t="shared" si="76"/>
        <v xml:space="preserve"> </v>
      </c>
      <c r="GDL9" s="12" t="str">
        <f t="shared" si="76"/>
        <v xml:space="preserve"> </v>
      </c>
      <c r="GDM9" s="12" t="str">
        <f t="shared" si="76"/>
        <v xml:space="preserve"> </v>
      </c>
      <c r="GDN9" s="12" t="str">
        <f t="shared" si="76"/>
        <v xml:space="preserve"> </v>
      </c>
      <c r="GDO9" s="12" t="str">
        <f t="shared" si="76"/>
        <v xml:space="preserve"> </v>
      </c>
      <c r="GDP9" s="12" t="str">
        <f t="shared" si="76"/>
        <v xml:space="preserve"> </v>
      </c>
      <c r="GDQ9" s="12" t="str">
        <f t="shared" si="76"/>
        <v xml:space="preserve"> </v>
      </c>
      <c r="GDR9" s="12" t="str">
        <f t="shared" si="76"/>
        <v xml:space="preserve"> </v>
      </c>
      <c r="GDS9" s="12" t="str">
        <f t="shared" si="76"/>
        <v xml:space="preserve"> </v>
      </c>
      <c r="GDT9" s="12" t="str">
        <f t="shared" si="76"/>
        <v xml:space="preserve"> </v>
      </c>
      <c r="GDU9" s="12" t="str">
        <f t="shared" si="76"/>
        <v xml:space="preserve"> </v>
      </c>
      <c r="GDV9" s="12" t="str">
        <f t="shared" si="76"/>
        <v xml:space="preserve"> </v>
      </c>
      <c r="GDW9" s="12" t="str">
        <f t="shared" si="76"/>
        <v xml:space="preserve"> </v>
      </c>
      <c r="GDX9" s="12" t="str">
        <f t="shared" si="76"/>
        <v xml:space="preserve"> </v>
      </c>
      <c r="GDY9" s="12" t="str">
        <f t="shared" si="76"/>
        <v xml:space="preserve"> </v>
      </c>
      <c r="GDZ9" s="12" t="str">
        <f t="shared" si="76"/>
        <v xml:space="preserve"> </v>
      </c>
      <c r="GEA9" s="12" t="str">
        <f t="shared" si="76"/>
        <v xml:space="preserve"> </v>
      </c>
      <c r="GEB9" s="12" t="str">
        <f t="shared" si="76"/>
        <v xml:space="preserve"> </v>
      </c>
      <c r="GEC9" s="12" t="str">
        <f t="shared" si="76"/>
        <v xml:space="preserve"> </v>
      </c>
      <c r="GED9" s="12" t="str">
        <f t="shared" si="76"/>
        <v xml:space="preserve"> </v>
      </c>
      <c r="GEE9" s="12" t="str">
        <f t="shared" si="76"/>
        <v xml:space="preserve"> </v>
      </c>
      <c r="GEF9" s="12" t="str">
        <f t="shared" si="76"/>
        <v xml:space="preserve"> </v>
      </c>
      <c r="GEG9" s="12" t="str">
        <f t="shared" ref="GEG9:GGR9" si="77">IF(ISBLANK(GEG2)," ",$C$9*SUM(GEG3:GEG8))</f>
        <v xml:space="preserve"> </v>
      </c>
      <c r="GEH9" s="12" t="str">
        <f t="shared" si="77"/>
        <v xml:space="preserve"> </v>
      </c>
      <c r="GEI9" s="12" t="str">
        <f t="shared" si="77"/>
        <v xml:space="preserve"> </v>
      </c>
      <c r="GEJ9" s="12" t="str">
        <f t="shared" si="77"/>
        <v xml:space="preserve"> </v>
      </c>
      <c r="GEK9" s="12" t="str">
        <f t="shared" si="77"/>
        <v xml:space="preserve"> </v>
      </c>
      <c r="GEL9" s="12" t="str">
        <f t="shared" si="77"/>
        <v xml:space="preserve"> </v>
      </c>
      <c r="GEM9" s="12" t="str">
        <f t="shared" si="77"/>
        <v xml:space="preserve"> </v>
      </c>
      <c r="GEN9" s="12" t="str">
        <f t="shared" si="77"/>
        <v xml:space="preserve"> </v>
      </c>
      <c r="GEO9" s="12" t="str">
        <f t="shared" si="77"/>
        <v xml:space="preserve"> </v>
      </c>
      <c r="GEP9" s="12" t="str">
        <f t="shared" si="77"/>
        <v xml:space="preserve"> </v>
      </c>
      <c r="GEQ9" s="12" t="str">
        <f t="shared" si="77"/>
        <v xml:space="preserve"> </v>
      </c>
      <c r="GER9" s="12" t="str">
        <f t="shared" si="77"/>
        <v xml:space="preserve"> </v>
      </c>
      <c r="GES9" s="12" t="str">
        <f t="shared" si="77"/>
        <v xml:space="preserve"> </v>
      </c>
      <c r="GET9" s="12" t="str">
        <f t="shared" si="77"/>
        <v xml:space="preserve"> </v>
      </c>
      <c r="GEU9" s="12" t="str">
        <f t="shared" si="77"/>
        <v xml:space="preserve"> </v>
      </c>
      <c r="GEV9" s="12" t="str">
        <f t="shared" si="77"/>
        <v xml:space="preserve"> </v>
      </c>
      <c r="GEW9" s="12" t="str">
        <f t="shared" si="77"/>
        <v xml:space="preserve"> </v>
      </c>
      <c r="GEX9" s="12" t="str">
        <f t="shared" si="77"/>
        <v xml:space="preserve"> </v>
      </c>
      <c r="GEY9" s="12" t="str">
        <f t="shared" si="77"/>
        <v xml:space="preserve"> </v>
      </c>
      <c r="GEZ9" s="12" t="str">
        <f t="shared" si="77"/>
        <v xml:space="preserve"> </v>
      </c>
      <c r="GFA9" s="12" t="str">
        <f t="shared" si="77"/>
        <v xml:space="preserve"> </v>
      </c>
      <c r="GFB9" s="12" t="str">
        <f t="shared" si="77"/>
        <v xml:space="preserve"> </v>
      </c>
      <c r="GFC9" s="12" t="str">
        <f t="shared" si="77"/>
        <v xml:space="preserve"> </v>
      </c>
      <c r="GFD9" s="12" t="str">
        <f t="shared" si="77"/>
        <v xml:space="preserve"> </v>
      </c>
      <c r="GFE9" s="12" t="str">
        <f t="shared" si="77"/>
        <v xml:space="preserve"> </v>
      </c>
      <c r="GFF9" s="12" t="str">
        <f t="shared" si="77"/>
        <v xml:space="preserve"> </v>
      </c>
      <c r="GFG9" s="12" t="str">
        <f t="shared" si="77"/>
        <v xml:space="preserve"> </v>
      </c>
      <c r="GFH9" s="12" t="str">
        <f t="shared" si="77"/>
        <v xml:space="preserve"> </v>
      </c>
      <c r="GFI9" s="12" t="str">
        <f t="shared" si="77"/>
        <v xml:space="preserve"> </v>
      </c>
      <c r="GFJ9" s="12" t="str">
        <f t="shared" si="77"/>
        <v xml:space="preserve"> </v>
      </c>
      <c r="GFK9" s="12" t="str">
        <f t="shared" si="77"/>
        <v xml:space="preserve"> </v>
      </c>
      <c r="GFL9" s="12" t="str">
        <f t="shared" si="77"/>
        <v xml:space="preserve"> </v>
      </c>
      <c r="GFM9" s="12" t="str">
        <f t="shared" si="77"/>
        <v xml:space="preserve"> </v>
      </c>
      <c r="GFN9" s="12" t="str">
        <f t="shared" si="77"/>
        <v xml:space="preserve"> </v>
      </c>
      <c r="GFO9" s="12" t="str">
        <f t="shared" si="77"/>
        <v xml:space="preserve"> </v>
      </c>
      <c r="GFP9" s="12" t="str">
        <f t="shared" si="77"/>
        <v xml:space="preserve"> </v>
      </c>
      <c r="GFQ9" s="12" t="str">
        <f t="shared" si="77"/>
        <v xml:space="preserve"> </v>
      </c>
      <c r="GFR9" s="12" t="str">
        <f t="shared" si="77"/>
        <v xml:space="preserve"> </v>
      </c>
      <c r="GFS9" s="12" t="str">
        <f t="shared" si="77"/>
        <v xml:space="preserve"> </v>
      </c>
      <c r="GFT9" s="12" t="str">
        <f t="shared" si="77"/>
        <v xml:space="preserve"> </v>
      </c>
      <c r="GFU9" s="12" t="str">
        <f t="shared" si="77"/>
        <v xml:space="preserve"> </v>
      </c>
      <c r="GFV9" s="12" t="str">
        <f t="shared" si="77"/>
        <v xml:space="preserve"> </v>
      </c>
      <c r="GFW9" s="12" t="str">
        <f t="shared" si="77"/>
        <v xml:space="preserve"> </v>
      </c>
      <c r="GFX9" s="12" t="str">
        <f t="shared" si="77"/>
        <v xml:space="preserve"> </v>
      </c>
      <c r="GFY9" s="12" t="str">
        <f t="shared" si="77"/>
        <v xml:space="preserve"> </v>
      </c>
      <c r="GFZ9" s="12" t="str">
        <f t="shared" si="77"/>
        <v xml:space="preserve"> </v>
      </c>
      <c r="GGA9" s="12" t="str">
        <f t="shared" si="77"/>
        <v xml:space="preserve"> </v>
      </c>
      <c r="GGB9" s="12" t="str">
        <f t="shared" si="77"/>
        <v xml:space="preserve"> </v>
      </c>
      <c r="GGC9" s="12" t="str">
        <f t="shared" si="77"/>
        <v xml:space="preserve"> </v>
      </c>
      <c r="GGD9" s="12" t="str">
        <f t="shared" si="77"/>
        <v xml:space="preserve"> </v>
      </c>
      <c r="GGE9" s="12" t="str">
        <f t="shared" si="77"/>
        <v xml:space="preserve"> </v>
      </c>
      <c r="GGF9" s="12" t="str">
        <f t="shared" si="77"/>
        <v xml:space="preserve"> </v>
      </c>
      <c r="GGG9" s="12" t="str">
        <f t="shared" si="77"/>
        <v xml:space="preserve"> </v>
      </c>
      <c r="GGH9" s="12" t="str">
        <f t="shared" si="77"/>
        <v xml:space="preserve"> </v>
      </c>
      <c r="GGI9" s="12" t="str">
        <f t="shared" si="77"/>
        <v xml:space="preserve"> </v>
      </c>
      <c r="GGJ9" s="12" t="str">
        <f t="shared" si="77"/>
        <v xml:space="preserve"> </v>
      </c>
      <c r="GGK9" s="12" t="str">
        <f t="shared" si="77"/>
        <v xml:space="preserve"> </v>
      </c>
      <c r="GGL9" s="12" t="str">
        <f t="shared" si="77"/>
        <v xml:space="preserve"> </v>
      </c>
      <c r="GGM9" s="12" t="str">
        <f t="shared" si="77"/>
        <v xml:space="preserve"> </v>
      </c>
      <c r="GGN9" s="12" t="str">
        <f t="shared" si="77"/>
        <v xml:space="preserve"> </v>
      </c>
      <c r="GGO9" s="12" t="str">
        <f t="shared" si="77"/>
        <v xml:space="preserve"> </v>
      </c>
      <c r="GGP9" s="12" t="str">
        <f t="shared" si="77"/>
        <v xml:space="preserve"> </v>
      </c>
      <c r="GGQ9" s="12" t="str">
        <f t="shared" si="77"/>
        <v xml:space="preserve"> </v>
      </c>
      <c r="GGR9" s="12" t="str">
        <f t="shared" si="77"/>
        <v xml:space="preserve"> </v>
      </c>
      <c r="GGS9" s="12" t="str">
        <f t="shared" ref="GGS9:GJD9" si="78">IF(ISBLANK(GGS2)," ",$C$9*SUM(GGS3:GGS8))</f>
        <v xml:space="preserve"> </v>
      </c>
      <c r="GGT9" s="12" t="str">
        <f t="shared" si="78"/>
        <v xml:space="preserve"> </v>
      </c>
      <c r="GGU9" s="12" t="str">
        <f t="shared" si="78"/>
        <v xml:space="preserve"> </v>
      </c>
      <c r="GGV9" s="12" t="str">
        <f t="shared" si="78"/>
        <v xml:space="preserve"> </v>
      </c>
      <c r="GGW9" s="12" t="str">
        <f t="shared" si="78"/>
        <v xml:space="preserve"> </v>
      </c>
      <c r="GGX9" s="12" t="str">
        <f t="shared" si="78"/>
        <v xml:space="preserve"> </v>
      </c>
      <c r="GGY9" s="12" t="str">
        <f t="shared" si="78"/>
        <v xml:space="preserve"> </v>
      </c>
      <c r="GGZ9" s="12" t="str">
        <f t="shared" si="78"/>
        <v xml:space="preserve"> </v>
      </c>
      <c r="GHA9" s="12" t="str">
        <f t="shared" si="78"/>
        <v xml:space="preserve"> </v>
      </c>
      <c r="GHB9" s="12" t="str">
        <f t="shared" si="78"/>
        <v xml:space="preserve"> </v>
      </c>
      <c r="GHC9" s="12" t="str">
        <f t="shared" si="78"/>
        <v xml:space="preserve"> </v>
      </c>
      <c r="GHD9" s="12" t="str">
        <f t="shared" si="78"/>
        <v xml:space="preserve"> </v>
      </c>
      <c r="GHE9" s="12" t="str">
        <f t="shared" si="78"/>
        <v xml:space="preserve"> </v>
      </c>
      <c r="GHF9" s="12" t="str">
        <f t="shared" si="78"/>
        <v xml:space="preserve"> </v>
      </c>
      <c r="GHG9" s="12" t="str">
        <f t="shared" si="78"/>
        <v xml:space="preserve"> </v>
      </c>
      <c r="GHH9" s="12" t="str">
        <f t="shared" si="78"/>
        <v xml:space="preserve"> </v>
      </c>
      <c r="GHI9" s="12" t="str">
        <f t="shared" si="78"/>
        <v xml:space="preserve"> </v>
      </c>
      <c r="GHJ9" s="12" t="str">
        <f t="shared" si="78"/>
        <v xml:space="preserve"> </v>
      </c>
      <c r="GHK9" s="12" t="str">
        <f t="shared" si="78"/>
        <v xml:space="preserve"> </v>
      </c>
      <c r="GHL9" s="12" t="str">
        <f t="shared" si="78"/>
        <v xml:space="preserve"> </v>
      </c>
      <c r="GHM9" s="12" t="str">
        <f t="shared" si="78"/>
        <v xml:space="preserve"> </v>
      </c>
      <c r="GHN9" s="12" t="str">
        <f t="shared" si="78"/>
        <v xml:space="preserve"> </v>
      </c>
      <c r="GHO9" s="12" t="str">
        <f t="shared" si="78"/>
        <v xml:space="preserve"> </v>
      </c>
      <c r="GHP9" s="12" t="str">
        <f t="shared" si="78"/>
        <v xml:space="preserve"> </v>
      </c>
      <c r="GHQ9" s="12" t="str">
        <f t="shared" si="78"/>
        <v xml:space="preserve"> </v>
      </c>
      <c r="GHR9" s="12" t="str">
        <f t="shared" si="78"/>
        <v xml:space="preserve"> </v>
      </c>
      <c r="GHS9" s="12" t="str">
        <f t="shared" si="78"/>
        <v xml:space="preserve"> </v>
      </c>
      <c r="GHT9" s="12" t="str">
        <f t="shared" si="78"/>
        <v xml:space="preserve"> </v>
      </c>
      <c r="GHU9" s="12" t="str">
        <f t="shared" si="78"/>
        <v xml:space="preserve"> </v>
      </c>
      <c r="GHV9" s="12" t="str">
        <f t="shared" si="78"/>
        <v xml:space="preserve"> </v>
      </c>
      <c r="GHW9" s="12" t="str">
        <f t="shared" si="78"/>
        <v xml:space="preserve"> </v>
      </c>
      <c r="GHX9" s="12" t="str">
        <f t="shared" si="78"/>
        <v xml:space="preserve"> </v>
      </c>
      <c r="GHY9" s="12" t="str">
        <f t="shared" si="78"/>
        <v xml:space="preserve"> </v>
      </c>
      <c r="GHZ9" s="12" t="str">
        <f t="shared" si="78"/>
        <v xml:space="preserve"> </v>
      </c>
      <c r="GIA9" s="12" t="str">
        <f t="shared" si="78"/>
        <v xml:space="preserve"> </v>
      </c>
      <c r="GIB9" s="12" t="str">
        <f t="shared" si="78"/>
        <v xml:space="preserve"> </v>
      </c>
      <c r="GIC9" s="12" t="str">
        <f t="shared" si="78"/>
        <v xml:space="preserve"> </v>
      </c>
      <c r="GID9" s="12" t="str">
        <f t="shared" si="78"/>
        <v xml:space="preserve"> </v>
      </c>
      <c r="GIE9" s="12" t="str">
        <f t="shared" si="78"/>
        <v xml:space="preserve"> </v>
      </c>
      <c r="GIF9" s="12" t="str">
        <f t="shared" si="78"/>
        <v xml:space="preserve"> </v>
      </c>
      <c r="GIG9" s="12" t="str">
        <f t="shared" si="78"/>
        <v xml:space="preserve"> </v>
      </c>
      <c r="GIH9" s="12" t="str">
        <f t="shared" si="78"/>
        <v xml:space="preserve"> </v>
      </c>
      <c r="GII9" s="12" t="str">
        <f t="shared" si="78"/>
        <v xml:space="preserve"> </v>
      </c>
      <c r="GIJ9" s="12" t="str">
        <f t="shared" si="78"/>
        <v xml:space="preserve"> </v>
      </c>
      <c r="GIK9" s="12" t="str">
        <f t="shared" si="78"/>
        <v xml:space="preserve"> </v>
      </c>
      <c r="GIL9" s="12" t="str">
        <f t="shared" si="78"/>
        <v xml:space="preserve"> </v>
      </c>
      <c r="GIM9" s="12" t="str">
        <f t="shared" si="78"/>
        <v xml:space="preserve"> </v>
      </c>
      <c r="GIN9" s="12" t="str">
        <f t="shared" si="78"/>
        <v xml:space="preserve"> </v>
      </c>
      <c r="GIO9" s="12" t="str">
        <f t="shared" si="78"/>
        <v xml:space="preserve"> </v>
      </c>
      <c r="GIP9" s="12" t="str">
        <f t="shared" si="78"/>
        <v xml:space="preserve"> </v>
      </c>
      <c r="GIQ9" s="12" t="str">
        <f t="shared" si="78"/>
        <v xml:space="preserve"> </v>
      </c>
      <c r="GIR9" s="12" t="str">
        <f t="shared" si="78"/>
        <v xml:space="preserve"> </v>
      </c>
      <c r="GIS9" s="12" t="str">
        <f t="shared" si="78"/>
        <v xml:space="preserve"> </v>
      </c>
      <c r="GIT9" s="12" t="str">
        <f t="shared" si="78"/>
        <v xml:space="preserve"> </v>
      </c>
      <c r="GIU9" s="12" t="str">
        <f t="shared" si="78"/>
        <v xml:space="preserve"> </v>
      </c>
      <c r="GIV9" s="12" t="str">
        <f t="shared" si="78"/>
        <v xml:space="preserve"> </v>
      </c>
      <c r="GIW9" s="12" t="str">
        <f t="shared" si="78"/>
        <v xml:space="preserve"> </v>
      </c>
      <c r="GIX9" s="12" t="str">
        <f t="shared" si="78"/>
        <v xml:space="preserve"> </v>
      </c>
      <c r="GIY9" s="12" t="str">
        <f t="shared" si="78"/>
        <v xml:space="preserve"> </v>
      </c>
      <c r="GIZ9" s="12" t="str">
        <f t="shared" si="78"/>
        <v xml:space="preserve"> </v>
      </c>
      <c r="GJA9" s="12" t="str">
        <f t="shared" si="78"/>
        <v xml:space="preserve"> </v>
      </c>
      <c r="GJB9" s="12" t="str">
        <f t="shared" si="78"/>
        <v xml:space="preserve"> </v>
      </c>
      <c r="GJC9" s="12" t="str">
        <f t="shared" si="78"/>
        <v xml:space="preserve"> </v>
      </c>
      <c r="GJD9" s="12" t="str">
        <f t="shared" si="78"/>
        <v xml:space="preserve"> </v>
      </c>
      <c r="GJE9" s="12" t="str">
        <f t="shared" ref="GJE9:GLP9" si="79">IF(ISBLANK(GJE2)," ",$C$9*SUM(GJE3:GJE8))</f>
        <v xml:space="preserve"> </v>
      </c>
      <c r="GJF9" s="12" t="str">
        <f t="shared" si="79"/>
        <v xml:space="preserve"> </v>
      </c>
      <c r="GJG9" s="12" t="str">
        <f t="shared" si="79"/>
        <v xml:space="preserve"> </v>
      </c>
      <c r="GJH9" s="12" t="str">
        <f t="shared" si="79"/>
        <v xml:space="preserve"> </v>
      </c>
      <c r="GJI9" s="12" t="str">
        <f t="shared" si="79"/>
        <v xml:space="preserve"> </v>
      </c>
      <c r="GJJ9" s="12" t="str">
        <f t="shared" si="79"/>
        <v xml:space="preserve"> </v>
      </c>
      <c r="GJK9" s="12" t="str">
        <f t="shared" si="79"/>
        <v xml:space="preserve"> </v>
      </c>
      <c r="GJL9" s="12" t="str">
        <f t="shared" si="79"/>
        <v xml:space="preserve"> </v>
      </c>
      <c r="GJM9" s="12" t="str">
        <f t="shared" si="79"/>
        <v xml:space="preserve"> </v>
      </c>
      <c r="GJN9" s="12" t="str">
        <f t="shared" si="79"/>
        <v xml:space="preserve"> </v>
      </c>
      <c r="GJO9" s="12" t="str">
        <f t="shared" si="79"/>
        <v xml:space="preserve"> </v>
      </c>
      <c r="GJP9" s="12" t="str">
        <f t="shared" si="79"/>
        <v xml:space="preserve"> </v>
      </c>
      <c r="GJQ9" s="12" t="str">
        <f t="shared" si="79"/>
        <v xml:space="preserve"> </v>
      </c>
      <c r="GJR9" s="12" t="str">
        <f t="shared" si="79"/>
        <v xml:space="preserve"> </v>
      </c>
      <c r="GJS9" s="12" t="str">
        <f t="shared" si="79"/>
        <v xml:space="preserve"> </v>
      </c>
      <c r="GJT9" s="12" t="str">
        <f t="shared" si="79"/>
        <v xml:space="preserve"> </v>
      </c>
      <c r="GJU9" s="12" t="str">
        <f t="shared" si="79"/>
        <v xml:space="preserve"> </v>
      </c>
      <c r="GJV9" s="12" t="str">
        <f t="shared" si="79"/>
        <v xml:space="preserve"> </v>
      </c>
      <c r="GJW9" s="12" t="str">
        <f t="shared" si="79"/>
        <v xml:space="preserve"> </v>
      </c>
      <c r="GJX9" s="12" t="str">
        <f t="shared" si="79"/>
        <v xml:space="preserve"> </v>
      </c>
      <c r="GJY9" s="12" t="str">
        <f t="shared" si="79"/>
        <v xml:space="preserve"> </v>
      </c>
      <c r="GJZ9" s="12" t="str">
        <f t="shared" si="79"/>
        <v xml:space="preserve"> </v>
      </c>
      <c r="GKA9" s="12" t="str">
        <f t="shared" si="79"/>
        <v xml:space="preserve"> </v>
      </c>
      <c r="GKB9" s="12" t="str">
        <f t="shared" si="79"/>
        <v xml:space="preserve"> </v>
      </c>
      <c r="GKC9" s="12" t="str">
        <f t="shared" si="79"/>
        <v xml:space="preserve"> </v>
      </c>
      <c r="GKD9" s="12" t="str">
        <f t="shared" si="79"/>
        <v xml:space="preserve"> </v>
      </c>
      <c r="GKE9" s="12" t="str">
        <f t="shared" si="79"/>
        <v xml:space="preserve"> </v>
      </c>
      <c r="GKF9" s="12" t="str">
        <f t="shared" si="79"/>
        <v xml:space="preserve"> </v>
      </c>
      <c r="GKG9" s="12" t="str">
        <f t="shared" si="79"/>
        <v xml:space="preserve"> </v>
      </c>
      <c r="GKH9" s="12" t="str">
        <f t="shared" si="79"/>
        <v xml:space="preserve"> </v>
      </c>
      <c r="GKI9" s="12" t="str">
        <f t="shared" si="79"/>
        <v xml:space="preserve"> </v>
      </c>
      <c r="GKJ9" s="12" t="str">
        <f t="shared" si="79"/>
        <v xml:space="preserve"> </v>
      </c>
      <c r="GKK9" s="12" t="str">
        <f t="shared" si="79"/>
        <v xml:space="preserve"> </v>
      </c>
      <c r="GKL9" s="12" t="str">
        <f t="shared" si="79"/>
        <v xml:space="preserve"> </v>
      </c>
      <c r="GKM9" s="12" t="str">
        <f t="shared" si="79"/>
        <v xml:space="preserve"> </v>
      </c>
      <c r="GKN9" s="12" t="str">
        <f t="shared" si="79"/>
        <v xml:space="preserve"> </v>
      </c>
      <c r="GKO9" s="12" t="str">
        <f t="shared" si="79"/>
        <v xml:space="preserve"> </v>
      </c>
      <c r="GKP9" s="12" t="str">
        <f t="shared" si="79"/>
        <v xml:space="preserve"> </v>
      </c>
      <c r="GKQ9" s="12" t="str">
        <f t="shared" si="79"/>
        <v xml:space="preserve"> </v>
      </c>
      <c r="GKR9" s="12" t="str">
        <f t="shared" si="79"/>
        <v xml:space="preserve"> </v>
      </c>
      <c r="GKS9" s="12" t="str">
        <f t="shared" si="79"/>
        <v xml:space="preserve"> </v>
      </c>
      <c r="GKT9" s="12" t="str">
        <f t="shared" si="79"/>
        <v xml:space="preserve"> </v>
      </c>
      <c r="GKU9" s="12" t="str">
        <f t="shared" si="79"/>
        <v xml:space="preserve"> </v>
      </c>
      <c r="GKV9" s="12" t="str">
        <f t="shared" si="79"/>
        <v xml:space="preserve"> </v>
      </c>
      <c r="GKW9" s="12" t="str">
        <f t="shared" si="79"/>
        <v xml:space="preserve"> </v>
      </c>
      <c r="GKX9" s="12" t="str">
        <f t="shared" si="79"/>
        <v xml:space="preserve"> </v>
      </c>
      <c r="GKY9" s="12" t="str">
        <f t="shared" si="79"/>
        <v xml:space="preserve"> </v>
      </c>
      <c r="GKZ9" s="12" t="str">
        <f t="shared" si="79"/>
        <v xml:space="preserve"> </v>
      </c>
      <c r="GLA9" s="12" t="str">
        <f t="shared" si="79"/>
        <v xml:space="preserve"> </v>
      </c>
      <c r="GLB9" s="12" t="str">
        <f t="shared" si="79"/>
        <v xml:space="preserve"> </v>
      </c>
      <c r="GLC9" s="12" t="str">
        <f t="shared" si="79"/>
        <v xml:space="preserve"> </v>
      </c>
      <c r="GLD9" s="12" t="str">
        <f t="shared" si="79"/>
        <v xml:space="preserve"> </v>
      </c>
      <c r="GLE9" s="12" t="str">
        <f t="shared" si="79"/>
        <v xml:space="preserve"> </v>
      </c>
      <c r="GLF9" s="12" t="str">
        <f t="shared" si="79"/>
        <v xml:space="preserve"> </v>
      </c>
      <c r="GLG9" s="12" t="str">
        <f t="shared" si="79"/>
        <v xml:space="preserve"> </v>
      </c>
      <c r="GLH9" s="12" t="str">
        <f t="shared" si="79"/>
        <v xml:space="preserve"> </v>
      </c>
      <c r="GLI9" s="12" t="str">
        <f t="shared" si="79"/>
        <v xml:space="preserve"> </v>
      </c>
      <c r="GLJ9" s="12" t="str">
        <f t="shared" si="79"/>
        <v xml:space="preserve"> </v>
      </c>
      <c r="GLK9" s="12" t="str">
        <f t="shared" si="79"/>
        <v xml:space="preserve"> </v>
      </c>
      <c r="GLL9" s="12" t="str">
        <f t="shared" si="79"/>
        <v xml:space="preserve"> </v>
      </c>
      <c r="GLM9" s="12" t="str">
        <f t="shared" si="79"/>
        <v xml:space="preserve"> </v>
      </c>
      <c r="GLN9" s="12" t="str">
        <f t="shared" si="79"/>
        <v xml:space="preserve"> </v>
      </c>
      <c r="GLO9" s="12" t="str">
        <f t="shared" si="79"/>
        <v xml:space="preserve"> </v>
      </c>
      <c r="GLP9" s="12" t="str">
        <f t="shared" si="79"/>
        <v xml:space="preserve"> </v>
      </c>
      <c r="GLQ9" s="12" t="str">
        <f t="shared" ref="GLQ9:GOB9" si="80">IF(ISBLANK(GLQ2)," ",$C$9*SUM(GLQ3:GLQ8))</f>
        <v xml:space="preserve"> </v>
      </c>
      <c r="GLR9" s="12" t="str">
        <f t="shared" si="80"/>
        <v xml:space="preserve"> </v>
      </c>
      <c r="GLS9" s="12" t="str">
        <f t="shared" si="80"/>
        <v xml:space="preserve"> </v>
      </c>
      <c r="GLT9" s="12" t="str">
        <f t="shared" si="80"/>
        <v xml:space="preserve"> </v>
      </c>
      <c r="GLU9" s="12" t="str">
        <f t="shared" si="80"/>
        <v xml:space="preserve"> </v>
      </c>
      <c r="GLV9" s="12" t="str">
        <f t="shared" si="80"/>
        <v xml:space="preserve"> </v>
      </c>
      <c r="GLW9" s="12" t="str">
        <f t="shared" si="80"/>
        <v xml:space="preserve"> </v>
      </c>
      <c r="GLX9" s="12" t="str">
        <f t="shared" si="80"/>
        <v xml:space="preserve"> </v>
      </c>
      <c r="GLY9" s="12" t="str">
        <f t="shared" si="80"/>
        <v xml:space="preserve"> </v>
      </c>
      <c r="GLZ9" s="12" t="str">
        <f t="shared" si="80"/>
        <v xml:space="preserve"> </v>
      </c>
      <c r="GMA9" s="12" t="str">
        <f t="shared" si="80"/>
        <v xml:space="preserve"> </v>
      </c>
      <c r="GMB9" s="12" t="str">
        <f t="shared" si="80"/>
        <v xml:space="preserve"> </v>
      </c>
      <c r="GMC9" s="12" t="str">
        <f t="shared" si="80"/>
        <v xml:space="preserve"> </v>
      </c>
      <c r="GMD9" s="12" t="str">
        <f t="shared" si="80"/>
        <v xml:space="preserve"> </v>
      </c>
      <c r="GME9" s="12" t="str">
        <f t="shared" si="80"/>
        <v xml:space="preserve"> </v>
      </c>
      <c r="GMF9" s="12" t="str">
        <f t="shared" si="80"/>
        <v xml:space="preserve"> </v>
      </c>
      <c r="GMG9" s="12" t="str">
        <f t="shared" si="80"/>
        <v xml:space="preserve"> </v>
      </c>
      <c r="GMH9" s="12" t="str">
        <f t="shared" si="80"/>
        <v xml:space="preserve"> </v>
      </c>
      <c r="GMI9" s="12" t="str">
        <f t="shared" si="80"/>
        <v xml:space="preserve"> </v>
      </c>
      <c r="GMJ9" s="12" t="str">
        <f t="shared" si="80"/>
        <v xml:space="preserve"> </v>
      </c>
      <c r="GMK9" s="12" t="str">
        <f t="shared" si="80"/>
        <v xml:space="preserve"> </v>
      </c>
      <c r="GML9" s="12" t="str">
        <f t="shared" si="80"/>
        <v xml:space="preserve"> </v>
      </c>
      <c r="GMM9" s="12" t="str">
        <f t="shared" si="80"/>
        <v xml:space="preserve"> </v>
      </c>
      <c r="GMN9" s="12" t="str">
        <f t="shared" si="80"/>
        <v xml:space="preserve"> </v>
      </c>
      <c r="GMO9" s="12" t="str">
        <f t="shared" si="80"/>
        <v xml:space="preserve"> </v>
      </c>
      <c r="GMP9" s="12" t="str">
        <f t="shared" si="80"/>
        <v xml:space="preserve"> </v>
      </c>
      <c r="GMQ9" s="12" t="str">
        <f t="shared" si="80"/>
        <v xml:space="preserve"> </v>
      </c>
      <c r="GMR9" s="12" t="str">
        <f t="shared" si="80"/>
        <v xml:space="preserve"> </v>
      </c>
      <c r="GMS9" s="12" t="str">
        <f t="shared" si="80"/>
        <v xml:space="preserve"> </v>
      </c>
      <c r="GMT9" s="12" t="str">
        <f t="shared" si="80"/>
        <v xml:space="preserve"> </v>
      </c>
      <c r="GMU9" s="12" t="str">
        <f t="shared" si="80"/>
        <v xml:space="preserve"> </v>
      </c>
      <c r="GMV9" s="12" t="str">
        <f t="shared" si="80"/>
        <v xml:space="preserve"> </v>
      </c>
      <c r="GMW9" s="12" t="str">
        <f t="shared" si="80"/>
        <v xml:space="preserve"> </v>
      </c>
      <c r="GMX9" s="12" t="str">
        <f t="shared" si="80"/>
        <v xml:space="preserve"> </v>
      </c>
      <c r="GMY9" s="12" t="str">
        <f t="shared" si="80"/>
        <v xml:space="preserve"> </v>
      </c>
      <c r="GMZ9" s="12" t="str">
        <f t="shared" si="80"/>
        <v xml:space="preserve"> </v>
      </c>
      <c r="GNA9" s="12" t="str">
        <f t="shared" si="80"/>
        <v xml:space="preserve"> </v>
      </c>
      <c r="GNB9" s="12" t="str">
        <f t="shared" si="80"/>
        <v xml:space="preserve"> </v>
      </c>
      <c r="GNC9" s="12" t="str">
        <f t="shared" si="80"/>
        <v xml:space="preserve"> </v>
      </c>
      <c r="GND9" s="12" t="str">
        <f t="shared" si="80"/>
        <v xml:space="preserve"> </v>
      </c>
      <c r="GNE9" s="12" t="str">
        <f t="shared" si="80"/>
        <v xml:space="preserve"> </v>
      </c>
      <c r="GNF9" s="12" t="str">
        <f t="shared" si="80"/>
        <v xml:space="preserve"> </v>
      </c>
      <c r="GNG9" s="12" t="str">
        <f t="shared" si="80"/>
        <v xml:space="preserve"> </v>
      </c>
      <c r="GNH9" s="12" t="str">
        <f t="shared" si="80"/>
        <v xml:space="preserve"> </v>
      </c>
      <c r="GNI9" s="12" t="str">
        <f t="shared" si="80"/>
        <v xml:space="preserve"> </v>
      </c>
      <c r="GNJ9" s="12" t="str">
        <f t="shared" si="80"/>
        <v xml:space="preserve"> </v>
      </c>
      <c r="GNK9" s="12" t="str">
        <f t="shared" si="80"/>
        <v xml:space="preserve"> </v>
      </c>
      <c r="GNL9" s="12" t="str">
        <f t="shared" si="80"/>
        <v xml:space="preserve"> </v>
      </c>
      <c r="GNM9" s="12" t="str">
        <f t="shared" si="80"/>
        <v xml:space="preserve"> </v>
      </c>
      <c r="GNN9" s="12" t="str">
        <f t="shared" si="80"/>
        <v xml:space="preserve"> </v>
      </c>
      <c r="GNO9" s="12" t="str">
        <f t="shared" si="80"/>
        <v xml:space="preserve"> </v>
      </c>
      <c r="GNP9" s="12" t="str">
        <f t="shared" si="80"/>
        <v xml:space="preserve"> </v>
      </c>
      <c r="GNQ9" s="12" t="str">
        <f t="shared" si="80"/>
        <v xml:space="preserve"> </v>
      </c>
      <c r="GNR9" s="12" t="str">
        <f t="shared" si="80"/>
        <v xml:space="preserve"> </v>
      </c>
      <c r="GNS9" s="12" t="str">
        <f t="shared" si="80"/>
        <v xml:space="preserve"> </v>
      </c>
      <c r="GNT9" s="12" t="str">
        <f t="shared" si="80"/>
        <v xml:space="preserve"> </v>
      </c>
      <c r="GNU9" s="12" t="str">
        <f t="shared" si="80"/>
        <v xml:space="preserve"> </v>
      </c>
      <c r="GNV9" s="12" t="str">
        <f t="shared" si="80"/>
        <v xml:space="preserve"> </v>
      </c>
      <c r="GNW9" s="12" t="str">
        <f t="shared" si="80"/>
        <v xml:space="preserve"> </v>
      </c>
      <c r="GNX9" s="12" t="str">
        <f t="shared" si="80"/>
        <v xml:space="preserve"> </v>
      </c>
      <c r="GNY9" s="12" t="str">
        <f t="shared" si="80"/>
        <v xml:space="preserve"> </v>
      </c>
      <c r="GNZ9" s="12" t="str">
        <f t="shared" si="80"/>
        <v xml:space="preserve"> </v>
      </c>
      <c r="GOA9" s="12" t="str">
        <f t="shared" si="80"/>
        <v xml:space="preserve"> </v>
      </c>
      <c r="GOB9" s="12" t="str">
        <f t="shared" si="80"/>
        <v xml:space="preserve"> </v>
      </c>
      <c r="GOC9" s="12" t="str">
        <f t="shared" ref="GOC9:GQN9" si="81">IF(ISBLANK(GOC2)," ",$C$9*SUM(GOC3:GOC8))</f>
        <v xml:space="preserve"> </v>
      </c>
      <c r="GOD9" s="12" t="str">
        <f t="shared" si="81"/>
        <v xml:space="preserve"> </v>
      </c>
      <c r="GOE9" s="12" t="str">
        <f t="shared" si="81"/>
        <v xml:space="preserve"> </v>
      </c>
      <c r="GOF9" s="12" t="str">
        <f t="shared" si="81"/>
        <v xml:space="preserve"> </v>
      </c>
      <c r="GOG9" s="12" t="str">
        <f t="shared" si="81"/>
        <v xml:space="preserve"> </v>
      </c>
      <c r="GOH9" s="12" t="str">
        <f t="shared" si="81"/>
        <v xml:space="preserve"> </v>
      </c>
      <c r="GOI9" s="12" t="str">
        <f t="shared" si="81"/>
        <v xml:space="preserve"> </v>
      </c>
      <c r="GOJ9" s="12" t="str">
        <f t="shared" si="81"/>
        <v xml:space="preserve"> </v>
      </c>
      <c r="GOK9" s="12" t="str">
        <f t="shared" si="81"/>
        <v xml:space="preserve"> </v>
      </c>
      <c r="GOL9" s="12" t="str">
        <f t="shared" si="81"/>
        <v xml:space="preserve"> </v>
      </c>
      <c r="GOM9" s="12" t="str">
        <f t="shared" si="81"/>
        <v xml:space="preserve"> </v>
      </c>
      <c r="GON9" s="12" t="str">
        <f t="shared" si="81"/>
        <v xml:space="preserve"> </v>
      </c>
      <c r="GOO9" s="12" t="str">
        <f t="shared" si="81"/>
        <v xml:space="preserve"> </v>
      </c>
      <c r="GOP9" s="12" t="str">
        <f t="shared" si="81"/>
        <v xml:space="preserve"> </v>
      </c>
      <c r="GOQ9" s="12" t="str">
        <f t="shared" si="81"/>
        <v xml:space="preserve"> </v>
      </c>
      <c r="GOR9" s="12" t="str">
        <f t="shared" si="81"/>
        <v xml:space="preserve"> </v>
      </c>
      <c r="GOS9" s="12" t="str">
        <f t="shared" si="81"/>
        <v xml:space="preserve"> </v>
      </c>
      <c r="GOT9" s="12" t="str">
        <f t="shared" si="81"/>
        <v xml:space="preserve"> </v>
      </c>
      <c r="GOU9" s="12" t="str">
        <f t="shared" si="81"/>
        <v xml:space="preserve"> </v>
      </c>
      <c r="GOV9" s="12" t="str">
        <f t="shared" si="81"/>
        <v xml:space="preserve"> </v>
      </c>
      <c r="GOW9" s="12" t="str">
        <f t="shared" si="81"/>
        <v xml:space="preserve"> </v>
      </c>
      <c r="GOX9" s="12" t="str">
        <f t="shared" si="81"/>
        <v xml:space="preserve"> </v>
      </c>
      <c r="GOY9" s="12" t="str">
        <f t="shared" si="81"/>
        <v xml:space="preserve"> </v>
      </c>
      <c r="GOZ9" s="12" t="str">
        <f t="shared" si="81"/>
        <v xml:space="preserve"> </v>
      </c>
      <c r="GPA9" s="12" t="str">
        <f t="shared" si="81"/>
        <v xml:space="preserve"> </v>
      </c>
      <c r="GPB9" s="12" t="str">
        <f t="shared" si="81"/>
        <v xml:space="preserve"> </v>
      </c>
      <c r="GPC9" s="12" t="str">
        <f t="shared" si="81"/>
        <v xml:space="preserve"> </v>
      </c>
      <c r="GPD9" s="12" t="str">
        <f t="shared" si="81"/>
        <v xml:space="preserve"> </v>
      </c>
      <c r="GPE9" s="12" t="str">
        <f t="shared" si="81"/>
        <v xml:space="preserve"> </v>
      </c>
      <c r="GPF9" s="12" t="str">
        <f t="shared" si="81"/>
        <v xml:space="preserve"> </v>
      </c>
      <c r="GPG9" s="12" t="str">
        <f t="shared" si="81"/>
        <v xml:space="preserve"> </v>
      </c>
      <c r="GPH9" s="12" t="str">
        <f t="shared" si="81"/>
        <v xml:space="preserve"> </v>
      </c>
      <c r="GPI9" s="12" t="str">
        <f t="shared" si="81"/>
        <v xml:space="preserve"> </v>
      </c>
      <c r="GPJ9" s="12" t="str">
        <f t="shared" si="81"/>
        <v xml:space="preserve"> </v>
      </c>
      <c r="GPK9" s="12" t="str">
        <f t="shared" si="81"/>
        <v xml:space="preserve"> </v>
      </c>
      <c r="GPL9" s="12" t="str">
        <f t="shared" si="81"/>
        <v xml:space="preserve"> </v>
      </c>
      <c r="GPM9" s="12" t="str">
        <f t="shared" si="81"/>
        <v xml:space="preserve"> </v>
      </c>
      <c r="GPN9" s="12" t="str">
        <f t="shared" si="81"/>
        <v xml:space="preserve"> </v>
      </c>
      <c r="GPO9" s="12" t="str">
        <f t="shared" si="81"/>
        <v xml:space="preserve"> </v>
      </c>
      <c r="GPP9" s="12" t="str">
        <f t="shared" si="81"/>
        <v xml:space="preserve"> </v>
      </c>
      <c r="GPQ9" s="12" t="str">
        <f t="shared" si="81"/>
        <v xml:space="preserve"> </v>
      </c>
      <c r="GPR9" s="12" t="str">
        <f t="shared" si="81"/>
        <v xml:space="preserve"> </v>
      </c>
      <c r="GPS9" s="12" t="str">
        <f t="shared" si="81"/>
        <v xml:space="preserve"> </v>
      </c>
      <c r="GPT9" s="12" t="str">
        <f t="shared" si="81"/>
        <v xml:space="preserve"> </v>
      </c>
      <c r="GPU9" s="12" t="str">
        <f t="shared" si="81"/>
        <v xml:space="preserve"> </v>
      </c>
      <c r="GPV9" s="12" t="str">
        <f t="shared" si="81"/>
        <v xml:space="preserve"> </v>
      </c>
      <c r="GPW9" s="12" t="str">
        <f t="shared" si="81"/>
        <v xml:space="preserve"> </v>
      </c>
      <c r="GPX9" s="12" t="str">
        <f t="shared" si="81"/>
        <v xml:space="preserve"> </v>
      </c>
      <c r="GPY9" s="12" t="str">
        <f t="shared" si="81"/>
        <v xml:space="preserve"> </v>
      </c>
      <c r="GPZ9" s="12" t="str">
        <f t="shared" si="81"/>
        <v xml:space="preserve"> </v>
      </c>
      <c r="GQA9" s="12" t="str">
        <f t="shared" si="81"/>
        <v xml:space="preserve"> </v>
      </c>
      <c r="GQB9" s="12" t="str">
        <f t="shared" si="81"/>
        <v xml:space="preserve"> </v>
      </c>
      <c r="GQC9" s="12" t="str">
        <f t="shared" si="81"/>
        <v xml:space="preserve"> </v>
      </c>
      <c r="GQD9" s="12" t="str">
        <f t="shared" si="81"/>
        <v xml:space="preserve"> </v>
      </c>
      <c r="GQE9" s="12" t="str">
        <f t="shared" si="81"/>
        <v xml:space="preserve"> </v>
      </c>
      <c r="GQF9" s="12" t="str">
        <f t="shared" si="81"/>
        <v xml:space="preserve"> </v>
      </c>
      <c r="GQG9" s="12" t="str">
        <f t="shared" si="81"/>
        <v xml:space="preserve"> </v>
      </c>
      <c r="GQH9" s="12" t="str">
        <f t="shared" si="81"/>
        <v xml:space="preserve"> </v>
      </c>
      <c r="GQI9" s="12" t="str">
        <f t="shared" si="81"/>
        <v xml:space="preserve"> </v>
      </c>
      <c r="GQJ9" s="12" t="str">
        <f t="shared" si="81"/>
        <v xml:space="preserve"> </v>
      </c>
      <c r="GQK9" s="12" t="str">
        <f t="shared" si="81"/>
        <v xml:space="preserve"> </v>
      </c>
      <c r="GQL9" s="12" t="str">
        <f t="shared" si="81"/>
        <v xml:space="preserve"> </v>
      </c>
      <c r="GQM9" s="12" t="str">
        <f t="shared" si="81"/>
        <v xml:space="preserve"> </v>
      </c>
      <c r="GQN9" s="12" t="str">
        <f t="shared" si="81"/>
        <v xml:space="preserve"> </v>
      </c>
      <c r="GQO9" s="12" t="str">
        <f t="shared" ref="GQO9:GSZ9" si="82">IF(ISBLANK(GQO2)," ",$C$9*SUM(GQO3:GQO8))</f>
        <v xml:space="preserve"> </v>
      </c>
      <c r="GQP9" s="12" t="str">
        <f t="shared" si="82"/>
        <v xml:space="preserve"> </v>
      </c>
      <c r="GQQ9" s="12" t="str">
        <f t="shared" si="82"/>
        <v xml:space="preserve"> </v>
      </c>
      <c r="GQR9" s="12" t="str">
        <f t="shared" si="82"/>
        <v xml:space="preserve"> </v>
      </c>
      <c r="GQS9" s="12" t="str">
        <f t="shared" si="82"/>
        <v xml:space="preserve"> </v>
      </c>
      <c r="GQT9" s="12" t="str">
        <f t="shared" si="82"/>
        <v xml:space="preserve"> </v>
      </c>
      <c r="GQU9" s="12" t="str">
        <f t="shared" si="82"/>
        <v xml:space="preserve"> </v>
      </c>
      <c r="GQV9" s="12" t="str">
        <f t="shared" si="82"/>
        <v xml:space="preserve"> </v>
      </c>
      <c r="GQW9" s="12" t="str">
        <f t="shared" si="82"/>
        <v xml:space="preserve"> </v>
      </c>
      <c r="GQX9" s="12" t="str">
        <f t="shared" si="82"/>
        <v xml:space="preserve"> </v>
      </c>
      <c r="GQY9" s="12" t="str">
        <f t="shared" si="82"/>
        <v xml:space="preserve"> </v>
      </c>
      <c r="GQZ9" s="12" t="str">
        <f t="shared" si="82"/>
        <v xml:space="preserve"> </v>
      </c>
      <c r="GRA9" s="12" t="str">
        <f t="shared" si="82"/>
        <v xml:space="preserve"> </v>
      </c>
      <c r="GRB9" s="12" t="str">
        <f t="shared" si="82"/>
        <v xml:space="preserve"> </v>
      </c>
      <c r="GRC9" s="12" t="str">
        <f t="shared" si="82"/>
        <v xml:space="preserve"> </v>
      </c>
      <c r="GRD9" s="12" t="str">
        <f t="shared" si="82"/>
        <v xml:space="preserve"> </v>
      </c>
      <c r="GRE9" s="12" t="str">
        <f t="shared" si="82"/>
        <v xml:space="preserve"> </v>
      </c>
      <c r="GRF9" s="12" t="str">
        <f t="shared" si="82"/>
        <v xml:space="preserve"> </v>
      </c>
      <c r="GRG9" s="12" t="str">
        <f t="shared" si="82"/>
        <v xml:space="preserve"> </v>
      </c>
      <c r="GRH9" s="12" t="str">
        <f t="shared" si="82"/>
        <v xml:space="preserve"> </v>
      </c>
      <c r="GRI9" s="12" t="str">
        <f t="shared" si="82"/>
        <v xml:space="preserve"> </v>
      </c>
      <c r="GRJ9" s="12" t="str">
        <f t="shared" si="82"/>
        <v xml:space="preserve"> </v>
      </c>
      <c r="GRK9" s="12" t="str">
        <f t="shared" si="82"/>
        <v xml:space="preserve"> </v>
      </c>
      <c r="GRL9" s="12" t="str">
        <f t="shared" si="82"/>
        <v xml:space="preserve"> </v>
      </c>
      <c r="GRM9" s="12" t="str">
        <f t="shared" si="82"/>
        <v xml:space="preserve"> </v>
      </c>
      <c r="GRN9" s="12" t="str">
        <f t="shared" si="82"/>
        <v xml:space="preserve"> </v>
      </c>
      <c r="GRO9" s="12" t="str">
        <f t="shared" si="82"/>
        <v xml:space="preserve"> </v>
      </c>
      <c r="GRP9" s="12" t="str">
        <f t="shared" si="82"/>
        <v xml:space="preserve"> </v>
      </c>
      <c r="GRQ9" s="12" t="str">
        <f t="shared" si="82"/>
        <v xml:space="preserve"> </v>
      </c>
      <c r="GRR9" s="12" t="str">
        <f t="shared" si="82"/>
        <v xml:space="preserve"> </v>
      </c>
      <c r="GRS9" s="12" t="str">
        <f t="shared" si="82"/>
        <v xml:space="preserve"> </v>
      </c>
      <c r="GRT9" s="12" t="str">
        <f t="shared" si="82"/>
        <v xml:space="preserve"> </v>
      </c>
      <c r="GRU9" s="12" t="str">
        <f t="shared" si="82"/>
        <v xml:space="preserve"> </v>
      </c>
      <c r="GRV9" s="12" t="str">
        <f t="shared" si="82"/>
        <v xml:space="preserve"> </v>
      </c>
      <c r="GRW9" s="12" t="str">
        <f t="shared" si="82"/>
        <v xml:space="preserve"> </v>
      </c>
      <c r="GRX9" s="12" t="str">
        <f t="shared" si="82"/>
        <v xml:space="preserve"> </v>
      </c>
      <c r="GRY9" s="12" t="str">
        <f t="shared" si="82"/>
        <v xml:space="preserve"> </v>
      </c>
      <c r="GRZ9" s="12" t="str">
        <f t="shared" si="82"/>
        <v xml:space="preserve"> </v>
      </c>
      <c r="GSA9" s="12" t="str">
        <f t="shared" si="82"/>
        <v xml:space="preserve"> </v>
      </c>
      <c r="GSB9" s="12" t="str">
        <f t="shared" si="82"/>
        <v xml:space="preserve"> </v>
      </c>
      <c r="GSC9" s="12" t="str">
        <f t="shared" si="82"/>
        <v xml:space="preserve"> </v>
      </c>
      <c r="GSD9" s="12" t="str">
        <f t="shared" si="82"/>
        <v xml:space="preserve"> </v>
      </c>
      <c r="GSE9" s="12" t="str">
        <f t="shared" si="82"/>
        <v xml:space="preserve"> </v>
      </c>
      <c r="GSF9" s="12" t="str">
        <f t="shared" si="82"/>
        <v xml:space="preserve"> </v>
      </c>
      <c r="GSG9" s="12" t="str">
        <f t="shared" si="82"/>
        <v xml:space="preserve"> </v>
      </c>
      <c r="GSH9" s="12" t="str">
        <f t="shared" si="82"/>
        <v xml:space="preserve"> </v>
      </c>
      <c r="GSI9" s="12" t="str">
        <f t="shared" si="82"/>
        <v xml:space="preserve"> </v>
      </c>
      <c r="GSJ9" s="12" t="str">
        <f t="shared" si="82"/>
        <v xml:space="preserve"> </v>
      </c>
      <c r="GSK9" s="12" t="str">
        <f t="shared" si="82"/>
        <v xml:space="preserve"> </v>
      </c>
      <c r="GSL9" s="12" t="str">
        <f t="shared" si="82"/>
        <v xml:space="preserve"> </v>
      </c>
      <c r="GSM9" s="12" t="str">
        <f t="shared" si="82"/>
        <v xml:space="preserve"> </v>
      </c>
      <c r="GSN9" s="12" t="str">
        <f t="shared" si="82"/>
        <v xml:space="preserve"> </v>
      </c>
      <c r="GSO9" s="12" t="str">
        <f t="shared" si="82"/>
        <v xml:space="preserve"> </v>
      </c>
      <c r="GSP9" s="12" t="str">
        <f t="shared" si="82"/>
        <v xml:space="preserve"> </v>
      </c>
      <c r="GSQ9" s="12" t="str">
        <f t="shared" si="82"/>
        <v xml:space="preserve"> </v>
      </c>
      <c r="GSR9" s="12" t="str">
        <f t="shared" si="82"/>
        <v xml:space="preserve"> </v>
      </c>
      <c r="GSS9" s="12" t="str">
        <f t="shared" si="82"/>
        <v xml:space="preserve"> </v>
      </c>
      <c r="GST9" s="12" t="str">
        <f t="shared" si="82"/>
        <v xml:space="preserve"> </v>
      </c>
      <c r="GSU9" s="12" t="str">
        <f t="shared" si="82"/>
        <v xml:space="preserve"> </v>
      </c>
      <c r="GSV9" s="12" t="str">
        <f t="shared" si="82"/>
        <v xml:space="preserve"> </v>
      </c>
      <c r="GSW9" s="12" t="str">
        <f t="shared" si="82"/>
        <v xml:space="preserve"> </v>
      </c>
      <c r="GSX9" s="12" t="str">
        <f t="shared" si="82"/>
        <v xml:space="preserve"> </v>
      </c>
      <c r="GSY9" s="12" t="str">
        <f t="shared" si="82"/>
        <v xml:space="preserve"> </v>
      </c>
      <c r="GSZ9" s="12" t="str">
        <f t="shared" si="82"/>
        <v xml:space="preserve"> </v>
      </c>
      <c r="GTA9" s="12" t="str">
        <f t="shared" ref="GTA9:GVL9" si="83">IF(ISBLANK(GTA2)," ",$C$9*SUM(GTA3:GTA8))</f>
        <v xml:space="preserve"> </v>
      </c>
      <c r="GTB9" s="12" t="str">
        <f t="shared" si="83"/>
        <v xml:space="preserve"> </v>
      </c>
      <c r="GTC9" s="12" t="str">
        <f t="shared" si="83"/>
        <v xml:space="preserve"> </v>
      </c>
      <c r="GTD9" s="12" t="str">
        <f t="shared" si="83"/>
        <v xml:space="preserve"> </v>
      </c>
      <c r="GTE9" s="12" t="str">
        <f t="shared" si="83"/>
        <v xml:space="preserve"> </v>
      </c>
      <c r="GTF9" s="12" t="str">
        <f t="shared" si="83"/>
        <v xml:space="preserve"> </v>
      </c>
      <c r="GTG9" s="12" t="str">
        <f t="shared" si="83"/>
        <v xml:space="preserve"> </v>
      </c>
      <c r="GTH9" s="12" t="str">
        <f t="shared" si="83"/>
        <v xml:space="preserve"> </v>
      </c>
      <c r="GTI9" s="12" t="str">
        <f t="shared" si="83"/>
        <v xml:space="preserve"> </v>
      </c>
      <c r="GTJ9" s="12" t="str">
        <f t="shared" si="83"/>
        <v xml:space="preserve"> </v>
      </c>
      <c r="GTK9" s="12" t="str">
        <f t="shared" si="83"/>
        <v xml:space="preserve"> </v>
      </c>
      <c r="GTL9" s="12" t="str">
        <f t="shared" si="83"/>
        <v xml:space="preserve"> </v>
      </c>
      <c r="GTM9" s="12" t="str">
        <f t="shared" si="83"/>
        <v xml:space="preserve"> </v>
      </c>
      <c r="GTN9" s="12" t="str">
        <f t="shared" si="83"/>
        <v xml:space="preserve"> </v>
      </c>
      <c r="GTO9" s="12" t="str">
        <f t="shared" si="83"/>
        <v xml:space="preserve"> </v>
      </c>
      <c r="GTP9" s="12" t="str">
        <f t="shared" si="83"/>
        <v xml:space="preserve"> </v>
      </c>
      <c r="GTQ9" s="12" t="str">
        <f t="shared" si="83"/>
        <v xml:space="preserve"> </v>
      </c>
      <c r="GTR9" s="12" t="str">
        <f t="shared" si="83"/>
        <v xml:space="preserve"> </v>
      </c>
      <c r="GTS9" s="12" t="str">
        <f t="shared" si="83"/>
        <v xml:space="preserve"> </v>
      </c>
      <c r="GTT9" s="12" t="str">
        <f t="shared" si="83"/>
        <v xml:space="preserve"> </v>
      </c>
      <c r="GTU9" s="12" t="str">
        <f t="shared" si="83"/>
        <v xml:space="preserve"> </v>
      </c>
      <c r="GTV9" s="12" t="str">
        <f t="shared" si="83"/>
        <v xml:space="preserve"> </v>
      </c>
      <c r="GTW9" s="12" t="str">
        <f t="shared" si="83"/>
        <v xml:space="preserve"> </v>
      </c>
      <c r="GTX9" s="12" t="str">
        <f t="shared" si="83"/>
        <v xml:space="preserve"> </v>
      </c>
      <c r="GTY9" s="12" t="str">
        <f t="shared" si="83"/>
        <v xml:space="preserve"> </v>
      </c>
      <c r="GTZ9" s="12" t="str">
        <f t="shared" si="83"/>
        <v xml:space="preserve"> </v>
      </c>
      <c r="GUA9" s="12" t="str">
        <f t="shared" si="83"/>
        <v xml:space="preserve"> </v>
      </c>
      <c r="GUB9" s="12" t="str">
        <f t="shared" si="83"/>
        <v xml:space="preserve"> </v>
      </c>
      <c r="GUC9" s="12" t="str">
        <f t="shared" si="83"/>
        <v xml:space="preserve"> </v>
      </c>
      <c r="GUD9" s="12" t="str">
        <f t="shared" si="83"/>
        <v xml:space="preserve"> </v>
      </c>
      <c r="GUE9" s="12" t="str">
        <f t="shared" si="83"/>
        <v xml:space="preserve"> </v>
      </c>
      <c r="GUF9" s="12" t="str">
        <f t="shared" si="83"/>
        <v xml:space="preserve"> </v>
      </c>
      <c r="GUG9" s="12" t="str">
        <f t="shared" si="83"/>
        <v xml:space="preserve"> </v>
      </c>
      <c r="GUH9" s="12" t="str">
        <f t="shared" si="83"/>
        <v xml:space="preserve"> </v>
      </c>
      <c r="GUI9" s="12" t="str">
        <f t="shared" si="83"/>
        <v xml:space="preserve"> </v>
      </c>
      <c r="GUJ9" s="12" t="str">
        <f t="shared" si="83"/>
        <v xml:space="preserve"> </v>
      </c>
      <c r="GUK9" s="12" t="str">
        <f t="shared" si="83"/>
        <v xml:space="preserve"> </v>
      </c>
      <c r="GUL9" s="12" t="str">
        <f t="shared" si="83"/>
        <v xml:space="preserve"> </v>
      </c>
      <c r="GUM9" s="12" t="str">
        <f t="shared" si="83"/>
        <v xml:space="preserve"> </v>
      </c>
      <c r="GUN9" s="12" t="str">
        <f t="shared" si="83"/>
        <v xml:space="preserve"> </v>
      </c>
      <c r="GUO9" s="12" t="str">
        <f t="shared" si="83"/>
        <v xml:space="preserve"> </v>
      </c>
      <c r="GUP9" s="12" t="str">
        <f t="shared" si="83"/>
        <v xml:space="preserve"> </v>
      </c>
      <c r="GUQ9" s="12" t="str">
        <f t="shared" si="83"/>
        <v xml:space="preserve"> </v>
      </c>
      <c r="GUR9" s="12" t="str">
        <f t="shared" si="83"/>
        <v xml:space="preserve"> </v>
      </c>
      <c r="GUS9" s="12" t="str">
        <f t="shared" si="83"/>
        <v xml:space="preserve"> </v>
      </c>
      <c r="GUT9" s="12" t="str">
        <f t="shared" si="83"/>
        <v xml:space="preserve"> </v>
      </c>
      <c r="GUU9" s="12" t="str">
        <f t="shared" si="83"/>
        <v xml:space="preserve"> </v>
      </c>
      <c r="GUV9" s="12" t="str">
        <f t="shared" si="83"/>
        <v xml:space="preserve"> </v>
      </c>
      <c r="GUW9" s="12" t="str">
        <f t="shared" si="83"/>
        <v xml:space="preserve"> </v>
      </c>
      <c r="GUX9" s="12" t="str">
        <f t="shared" si="83"/>
        <v xml:space="preserve"> </v>
      </c>
      <c r="GUY9" s="12" t="str">
        <f t="shared" si="83"/>
        <v xml:space="preserve"> </v>
      </c>
      <c r="GUZ9" s="12" t="str">
        <f t="shared" si="83"/>
        <v xml:space="preserve"> </v>
      </c>
      <c r="GVA9" s="12" t="str">
        <f t="shared" si="83"/>
        <v xml:space="preserve"> </v>
      </c>
      <c r="GVB9" s="12" t="str">
        <f t="shared" si="83"/>
        <v xml:space="preserve"> </v>
      </c>
      <c r="GVC9" s="12" t="str">
        <f t="shared" si="83"/>
        <v xml:space="preserve"> </v>
      </c>
      <c r="GVD9" s="12" t="str">
        <f t="shared" si="83"/>
        <v xml:space="preserve"> </v>
      </c>
      <c r="GVE9" s="12" t="str">
        <f t="shared" si="83"/>
        <v xml:space="preserve"> </v>
      </c>
      <c r="GVF9" s="12" t="str">
        <f t="shared" si="83"/>
        <v xml:space="preserve"> </v>
      </c>
      <c r="GVG9" s="12" t="str">
        <f t="shared" si="83"/>
        <v xml:space="preserve"> </v>
      </c>
      <c r="GVH9" s="12" t="str">
        <f t="shared" si="83"/>
        <v xml:space="preserve"> </v>
      </c>
      <c r="GVI9" s="12" t="str">
        <f t="shared" si="83"/>
        <v xml:space="preserve"> </v>
      </c>
      <c r="GVJ9" s="12" t="str">
        <f t="shared" si="83"/>
        <v xml:space="preserve"> </v>
      </c>
      <c r="GVK9" s="12" t="str">
        <f t="shared" si="83"/>
        <v xml:space="preserve"> </v>
      </c>
      <c r="GVL9" s="12" t="str">
        <f t="shared" si="83"/>
        <v xml:space="preserve"> </v>
      </c>
      <c r="GVM9" s="12" t="str">
        <f t="shared" ref="GVM9:GXX9" si="84">IF(ISBLANK(GVM2)," ",$C$9*SUM(GVM3:GVM8))</f>
        <v xml:space="preserve"> </v>
      </c>
      <c r="GVN9" s="12" t="str">
        <f t="shared" si="84"/>
        <v xml:space="preserve"> </v>
      </c>
      <c r="GVO9" s="12" t="str">
        <f t="shared" si="84"/>
        <v xml:space="preserve"> </v>
      </c>
      <c r="GVP9" s="12" t="str">
        <f t="shared" si="84"/>
        <v xml:space="preserve"> </v>
      </c>
      <c r="GVQ9" s="12" t="str">
        <f t="shared" si="84"/>
        <v xml:space="preserve"> </v>
      </c>
      <c r="GVR9" s="12" t="str">
        <f t="shared" si="84"/>
        <v xml:space="preserve"> </v>
      </c>
      <c r="GVS9" s="12" t="str">
        <f t="shared" si="84"/>
        <v xml:space="preserve"> </v>
      </c>
      <c r="GVT9" s="12" t="str">
        <f t="shared" si="84"/>
        <v xml:space="preserve"> </v>
      </c>
      <c r="GVU9" s="12" t="str">
        <f t="shared" si="84"/>
        <v xml:space="preserve"> </v>
      </c>
      <c r="GVV9" s="12" t="str">
        <f t="shared" si="84"/>
        <v xml:space="preserve"> </v>
      </c>
      <c r="GVW9" s="12" t="str">
        <f t="shared" si="84"/>
        <v xml:space="preserve"> </v>
      </c>
      <c r="GVX9" s="12" t="str">
        <f t="shared" si="84"/>
        <v xml:space="preserve"> </v>
      </c>
      <c r="GVY9" s="12" t="str">
        <f t="shared" si="84"/>
        <v xml:space="preserve"> </v>
      </c>
      <c r="GVZ9" s="12" t="str">
        <f t="shared" si="84"/>
        <v xml:space="preserve"> </v>
      </c>
      <c r="GWA9" s="12" t="str">
        <f t="shared" si="84"/>
        <v xml:space="preserve"> </v>
      </c>
      <c r="GWB9" s="12" t="str">
        <f t="shared" si="84"/>
        <v xml:space="preserve"> </v>
      </c>
      <c r="GWC9" s="12" t="str">
        <f t="shared" si="84"/>
        <v xml:space="preserve"> </v>
      </c>
      <c r="GWD9" s="12" t="str">
        <f t="shared" si="84"/>
        <v xml:space="preserve"> </v>
      </c>
      <c r="GWE9" s="12" t="str">
        <f t="shared" si="84"/>
        <v xml:space="preserve"> </v>
      </c>
      <c r="GWF9" s="12" t="str">
        <f t="shared" si="84"/>
        <v xml:space="preserve"> </v>
      </c>
      <c r="GWG9" s="12" t="str">
        <f t="shared" si="84"/>
        <v xml:space="preserve"> </v>
      </c>
      <c r="GWH9" s="12" t="str">
        <f t="shared" si="84"/>
        <v xml:space="preserve"> </v>
      </c>
      <c r="GWI9" s="12" t="str">
        <f t="shared" si="84"/>
        <v xml:space="preserve"> </v>
      </c>
      <c r="GWJ9" s="12" t="str">
        <f t="shared" si="84"/>
        <v xml:space="preserve"> </v>
      </c>
      <c r="GWK9" s="12" t="str">
        <f t="shared" si="84"/>
        <v xml:space="preserve"> </v>
      </c>
      <c r="GWL9" s="12" t="str">
        <f t="shared" si="84"/>
        <v xml:space="preserve"> </v>
      </c>
      <c r="GWM9" s="12" t="str">
        <f t="shared" si="84"/>
        <v xml:space="preserve"> </v>
      </c>
      <c r="GWN9" s="12" t="str">
        <f t="shared" si="84"/>
        <v xml:space="preserve"> </v>
      </c>
      <c r="GWO9" s="12" t="str">
        <f t="shared" si="84"/>
        <v xml:space="preserve"> </v>
      </c>
      <c r="GWP9" s="12" t="str">
        <f t="shared" si="84"/>
        <v xml:space="preserve"> </v>
      </c>
      <c r="GWQ9" s="12" t="str">
        <f t="shared" si="84"/>
        <v xml:space="preserve"> </v>
      </c>
      <c r="GWR9" s="12" t="str">
        <f t="shared" si="84"/>
        <v xml:space="preserve"> </v>
      </c>
      <c r="GWS9" s="12" t="str">
        <f t="shared" si="84"/>
        <v xml:space="preserve"> </v>
      </c>
      <c r="GWT9" s="12" t="str">
        <f t="shared" si="84"/>
        <v xml:space="preserve"> </v>
      </c>
      <c r="GWU9" s="12" t="str">
        <f t="shared" si="84"/>
        <v xml:space="preserve"> </v>
      </c>
      <c r="GWV9" s="12" t="str">
        <f t="shared" si="84"/>
        <v xml:space="preserve"> </v>
      </c>
      <c r="GWW9" s="12" t="str">
        <f t="shared" si="84"/>
        <v xml:space="preserve"> </v>
      </c>
      <c r="GWX9" s="12" t="str">
        <f t="shared" si="84"/>
        <v xml:space="preserve"> </v>
      </c>
      <c r="GWY9" s="12" t="str">
        <f t="shared" si="84"/>
        <v xml:space="preserve"> </v>
      </c>
      <c r="GWZ9" s="12" t="str">
        <f t="shared" si="84"/>
        <v xml:space="preserve"> </v>
      </c>
      <c r="GXA9" s="12" t="str">
        <f t="shared" si="84"/>
        <v xml:space="preserve"> </v>
      </c>
      <c r="GXB9" s="12" t="str">
        <f t="shared" si="84"/>
        <v xml:space="preserve"> </v>
      </c>
      <c r="GXC9" s="12" t="str">
        <f t="shared" si="84"/>
        <v xml:space="preserve"> </v>
      </c>
      <c r="GXD9" s="12" t="str">
        <f t="shared" si="84"/>
        <v xml:space="preserve"> </v>
      </c>
      <c r="GXE9" s="12" t="str">
        <f t="shared" si="84"/>
        <v xml:space="preserve"> </v>
      </c>
      <c r="GXF9" s="12" t="str">
        <f t="shared" si="84"/>
        <v xml:space="preserve"> </v>
      </c>
      <c r="GXG9" s="12" t="str">
        <f t="shared" si="84"/>
        <v xml:space="preserve"> </v>
      </c>
      <c r="GXH9" s="12" t="str">
        <f t="shared" si="84"/>
        <v xml:space="preserve"> </v>
      </c>
      <c r="GXI9" s="12" t="str">
        <f t="shared" si="84"/>
        <v xml:space="preserve"> </v>
      </c>
      <c r="GXJ9" s="12" t="str">
        <f t="shared" si="84"/>
        <v xml:space="preserve"> </v>
      </c>
      <c r="GXK9" s="12" t="str">
        <f t="shared" si="84"/>
        <v xml:space="preserve"> </v>
      </c>
      <c r="GXL9" s="12" t="str">
        <f t="shared" si="84"/>
        <v xml:space="preserve"> </v>
      </c>
      <c r="GXM9" s="12" t="str">
        <f t="shared" si="84"/>
        <v xml:space="preserve"> </v>
      </c>
      <c r="GXN9" s="12" t="str">
        <f t="shared" si="84"/>
        <v xml:space="preserve"> </v>
      </c>
      <c r="GXO9" s="12" t="str">
        <f t="shared" si="84"/>
        <v xml:space="preserve"> </v>
      </c>
      <c r="GXP9" s="12" t="str">
        <f t="shared" si="84"/>
        <v xml:space="preserve"> </v>
      </c>
      <c r="GXQ9" s="12" t="str">
        <f t="shared" si="84"/>
        <v xml:space="preserve"> </v>
      </c>
      <c r="GXR9" s="12" t="str">
        <f t="shared" si="84"/>
        <v xml:space="preserve"> </v>
      </c>
      <c r="GXS9" s="12" t="str">
        <f t="shared" si="84"/>
        <v xml:space="preserve"> </v>
      </c>
      <c r="GXT9" s="12" t="str">
        <f t="shared" si="84"/>
        <v xml:space="preserve"> </v>
      </c>
      <c r="GXU9" s="12" t="str">
        <f t="shared" si="84"/>
        <v xml:space="preserve"> </v>
      </c>
      <c r="GXV9" s="12" t="str">
        <f t="shared" si="84"/>
        <v xml:space="preserve"> </v>
      </c>
      <c r="GXW9" s="12" t="str">
        <f t="shared" si="84"/>
        <v xml:space="preserve"> </v>
      </c>
      <c r="GXX9" s="12" t="str">
        <f t="shared" si="84"/>
        <v xml:space="preserve"> </v>
      </c>
      <c r="GXY9" s="12" t="str">
        <f t="shared" ref="GXY9:HAJ9" si="85">IF(ISBLANK(GXY2)," ",$C$9*SUM(GXY3:GXY8))</f>
        <v xml:space="preserve"> </v>
      </c>
      <c r="GXZ9" s="12" t="str">
        <f t="shared" si="85"/>
        <v xml:space="preserve"> </v>
      </c>
      <c r="GYA9" s="12" t="str">
        <f t="shared" si="85"/>
        <v xml:space="preserve"> </v>
      </c>
      <c r="GYB9" s="12" t="str">
        <f t="shared" si="85"/>
        <v xml:space="preserve"> </v>
      </c>
      <c r="GYC9" s="12" t="str">
        <f t="shared" si="85"/>
        <v xml:space="preserve"> </v>
      </c>
      <c r="GYD9" s="12" t="str">
        <f t="shared" si="85"/>
        <v xml:space="preserve"> </v>
      </c>
      <c r="GYE9" s="12" t="str">
        <f t="shared" si="85"/>
        <v xml:space="preserve"> </v>
      </c>
      <c r="GYF9" s="12" t="str">
        <f t="shared" si="85"/>
        <v xml:space="preserve"> </v>
      </c>
      <c r="GYG9" s="12" t="str">
        <f t="shared" si="85"/>
        <v xml:space="preserve"> </v>
      </c>
      <c r="GYH9" s="12" t="str">
        <f t="shared" si="85"/>
        <v xml:space="preserve"> </v>
      </c>
      <c r="GYI9" s="12" t="str">
        <f t="shared" si="85"/>
        <v xml:space="preserve"> </v>
      </c>
      <c r="GYJ9" s="12" t="str">
        <f t="shared" si="85"/>
        <v xml:space="preserve"> </v>
      </c>
      <c r="GYK9" s="12" t="str">
        <f t="shared" si="85"/>
        <v xml:space="preserve"> </v>
      </c>
      <c r="GYL9" s="12" t="str">
        <f t="shared" si="85"/>
        <v xml:space="preserve"> </v>
      </c>
      <c r="GYM9" s="12" t="str">
        <f t="shared" si="85"/>
        <v xml:space="preserve"> </v>
      </c>
      <c r="GYN9" s="12" t="str">
        <f t="shared" si="85"/>
        <v xml:space="preserve"> </v>
      </c>
      <c r="GYO9" s="12" t="str">
        <f t="shared" si="85"/>
        <v xml:space="preserve"> </v>
      </c>
      <c r="GYP9" s="12" t="str">
        <f t="shared" si="85"/>
        <v xml:space="preserve"> </v>
      </c>
      <c r="GYQ9" s="12" t="str">
        <f t="shared" si="85"/>
        <v xml:space="preserve"> </v>
      </c>
      <c r="GYR9" s="12" t="str">
        <f t="shared" si="85"/>
        <v xml:space="preserve"> </v>
      </c>
      <c r="GYS9" s="12" t="str">
        <f t="shared" si="85"/>
        <v xml:space="preserve"> </v>
      </c>
      <c r="GYT9" s="12" t="str">
        <f t="shared" si="85"/>
        <v xml:space="preserve"> </v>
      </c>
      <c r="GYU9" s="12" t="str">
        <f t="shared" si="85"/>
        <v xml:space="preserve"> </v>
      </c>
      <c r="GYV9" s="12" t="str">
        <f t="shared" si="85"/>
        <v xml:space="preserve"> </v>
      </c>
      <c r="GYW9" s="12" t="str">
        <f t="shared" si="85"/>
        <v xml:space="preserve"> </v>
      </c>
      <c r="GYX9" s="12" t="str">
        <f t="shared" si="85"/>
        <v xml:space="preserve"> </v>
      </c>
      <c r="GYY9" s="12" t="str">
        <f t="shared" si="85"/>
        <v xml:space="preserve"> </v>
      </c>
      <c r="GYZ9" s="12" t="str">
        <f t="shared" si="85"/>
        <v xml:space="preserve"> </v>
      </c>
      <c r="GZA9" s="12" t="str">
        <f t="shared" si="85"/>
        <v xml:space="preserve"> </v>
      </c>
      <c r="GZB9" s="12" t="str">
        <f t="shared" si="85"/>
        <v xml:space="preserve"> </v>
      </c>
      <c r="GZC9" s="12" t="str">
        <f t="shared" si="85"/>
        <v xml:space="preserve"> </v>
      </c>
      <c r="GZD9" s="12" t="str">
        <f t="shared" si="85"/>
        <v xml:space="preserve"> </v>
      </c>
      <c r="GZE9" s="12" t="str">
        <f t="shared" si="85"/>
        <v xml:space="preserve"> </v>
      </c>
      <c r="GZF9" s="12" t="str">
        <f t="shared" si="85"/>
        <v xml:space="preserve"> </v>
      </c>
      <c r="GZG9" s="12" t="str">
        <f t="shared" si="85"/>
        <v xml:space="preserve"> </v>
      </c>
      <c r="GZH9" s="12" t="str">
        <f t="shared" si="85"/>
        <v xml:space="preserve"> </v>
      </c>
      <c r="GZI9" s="12" t="str">
        <f t="shared" si="85"/>
        <v xml:space="preserve"> </v>
      </c>
      <c r="GZJ9" s="12" t="str">
        <f t="shared" si="85"/>
        <v xml:space="preserve"> </v>
      </c>
      <c r="GZK9" s="12" t="str">
        <f t="shared" si="85"/>
        <v xml:space="preserve"> </v>
      </c>
      <c r="GZL9" s="12" t="str">
        <f t="shared" si="85"/>
        <v xml:space="preserve"> </v>
      </c>
      <c r="GZM9" s="12" t="str">
        <f t="shared" si="85"/>
        <v xml:space="preserve"> </v>
      </c>
      <c r="GZN9" s="12" t="str">
        <f t="shared" si="85"/>
        <v xml:space="preserve"> </v>
      </c>
      <c r="GZO9" s="12" t="str">
        <f t="shared" si="85"/>
        <v xml:space="preserve"> </v>
      </c>
      <c r="GZP9" s="12" t="str">
        <f t="shared" si="85"/>
        <v xml:space="preserve"> </v>
      </c>
      <c r="GZQ9" s="12" t="str">
        <f t="shared" si="85"/>
        <v xml:space="preserve"> </v>
      </c>
      <c r="GZR9" s="12" t="str">
        <f t="shared" si="85"/>
        <v xml:space="preserve"> </v>
      </c>
      <c r="GZS9" s="12" t="str">
        <f t="shared" si="85"/>
        <v xml:space="preserve"> </v>
      </c>
      <c r="GZT9" s="12" t="str">
        <f t="shared" si="85"/>
        <v xml:space="preserve"> </v>
      </c>
      <c r="GZU9" s="12" t="str">
        <f t="shared" si="85"/>
        <v xml:space="preserve"> </v>
      </c>
      <c r="GZV9" s="12" t="str">
        <f t="shared" si="85"/>
        <v xml:space="preserve"> </v>
      </c>
      <c r="GZW9" s="12" t="str">
        <f t="shared" si="85"/>
        <v xml:space="preserve"> </v>
      </c>
      <c r="GZX9" s="12" t="str">
        <f t="shared" si="85"/>
        <v xml:space="preserve"> </v>
      </c>
      <c r="GZY9" s="12" t="str">
        <f t="shared" si="85"/>
        <v xml:space="preserve"> </v>
      </c>
      <c r="GZZ9" s="12" t="str">
        <f t="shared" si="85"/>
        <v xml:space="preserve"> </v>
      </c>
      <c r="HAA9" s="12" t="str">
        <f t="shared" si="85"/>
        <v xml:space="preserve"> </v>
      </c>
      <c r="HAB9" s="12" t="str">
        <f t="shared" si="85"/>
        <v xml:space="preserve"> </v>
      </c>
      <c r="HAC9" s="12" t="str">
        <f t="shared" si="85"/>
        <v xml:space="preserve"> </v>
      </c>
      <c r="HAD9" s="12" t="str">
        <f t="shared" si="85"/>
        <v xml:space="preserve"> </v>
      </c>
      <c r="HAE9" s="12" t="str">
        <f t="shared" si="85"/>
        <v xml:space="preserve"> </v>
      </c>
      <c r="HAF9" s="12" t="str">
        <f t="shared" si="85"/>
        <v xml:space="preserve"> </v>
      </c>
      <c r="HAG9" s="12" t="str">
        <f t="shared" si="85"/>
        <v xml:space="preserve"> </v>
      </c>
      <c r="HAH9" s="12" t="str">
        <f t="shared" si="85"/>
        <v xml:space="preserve"> </v>
      </c>
      <c r="HAI9" s="12" t="str">
        <f t="shared" si="85"/>
        <v xml:space="preserve"> </v>
      </c>
      <c r="HAJ9" s="12" t="str">
        <f t="shared" si="85"/>
        <v xml:space="preserve"> </v>
      </c>
      <c r="HAK9" s="12" t="str">
        <f t="shared" ref="HAK9:HCV9" si="86">IF(ISBLANK(HAK2)," ",$C$9*SUM(HAK3:HAK8))</f>
        <v xml:space="preserve"> </v>
      </c>
      <c r="HAL9" s="12" t="str">
        <f t="shared" si="86"/>
        <v xml:space="preserve"> </v>
      </c>
      <c r="HAM9" s="12" t="str">
        <f t="shared" si="86"/>
        <v xml:space="preserve"> </v>
      </c>
      <c r="HAN9" s="12" t="str">
        <f t="shared" si="86"/>
        <v xml:space="preserve"> </v>
      </c>
      <c r="HAO9" s="12" t="str">
        <f t="shared" si="86"/>
        <v xml:space="preserve"> </v>
      </c>
      <c r="HAP9" s="12" t="str">
        <f t="shared" si="86"/>
        <v xml:space="preserve"> </v>
      </c>
      <c r="HAQ9" s="12" t="str">
        <f t="shared" si="86"/>
        <v xml:space="preserve"> </v>
      </c>
      <c r="HAR9" s="12" t="str">
        <f t="shared" si="86"/>
        <v xml:space="preserve"> </v>
      </c>
      <c r="HAS9" s="12" t="str">
        <f t="shared" si="86"/>
        <v xml:space="preserve"> </v>
      </c>
      <c r="HAT9" s="12" t="str">
        <f t="shared" si="86"/>
        <v xml:space="preserve"> </v>
      </c>
      <c r="HAU9" s="12" t="str">
        <f t="shared" si="86"/>
        <v xml:space="preserve"> </v>
      </c>
      <c r="HAV9" s="12" t="str">
        <f t="shared" si="86"/>
        <v xml:space="preserve"> </v>
      </c>
      <c r="HAW9" s="12" t="str">
        <f t="shared" si="86"/>
        <v xml:space="preserve"> </v>
      </c>
      <c r="HAX9" s="12" t="str">
        <f t="shared" si="86"/>
        <v xml:space="preserve"> </v>
      </c>
      <c r="HAY9" s="12" t="str">
        <f t="shared" si="86"/>
        <v xml:space="preserve"> </v>
      </c>
      <c r="HAZ9" s="12" t="str">
        <f t="shared" si="86"/>
        <v xml:space="preserve"> </v>
      </c>
      <c r="HBA9" s="12" t="str">
        <f t="shared" si="86"/>
        <v xml:space="preserve"> </v>
      </c>
      <c r="HBB9" s="12" t="str">
        <f t="shared" si="86"/>
        <v xml:space="preserve"> </v>
      </c>
      <c r="HBC9" s="12" t="str">
        <f t="shared" si="86"/>
        <v xml:space="preserve"> </v>
      </c>
      <c r="HBD9" s="12" t="str">
        <f t="shared" si="86"/>
        <v xml:space="preserve"> </v>
      </c>
      <c r="HBE9" s="12" t="str">
        <f t="shared" si="86"/>
        <v xml:space="preserve"> </v>
      </c>
      <c r="HBF9" s="12" t="str">
        <f t="shared" si="86"/>
        <v xml:space="preserve"> </v>
      </c>
      <c r="HBG9" s="12" t="str">
        <f t="shared" si="86"/>
        <v xml:space="preserve"> </v>
      </c>
      <c r="HBH9" s="12" t="str">
        <f t="shared" si="86"/>
        <v xml:space="preserve"> </v>
      </c>
      <c r="HBI9" s="12" t="str">
        <f t="shared" si="86"/>
        <v xml:space="preserve"> </v>
      </c>
      <c r="HBJ9" s="12" t="str">
        <f t="shared" si="86"/>
        <v xml:space="preserve"> </v>
      </c>
      <c r="HBK9" s="12" t="str">
        <f t="shared" si="86"/>
        <v xml:space="preserve"> </v>
      </c>
      <c r="HBL9" s="12" t="str">
        <f t="shared" si="86"/>
        <v xml:space="preserve"> </v>
      </c>
      <c r="HBM9" s="12" t="str">
        <f t="shared" si="86"/>
        <v xml:space="preserve"> </v>
      </c>
      <c r="HBN9" s="12" t="str">
        <f t="shared" si="86"/>
        <v xml:space="preserve"> </v>
      </c>
      <c r="HBO9" s="12" t="str">
        <f t="shared" si="86"/>
        <v xml:space="preserve"> </v>
      </c>
      <c r="HBP9" s="12" t="str">
        <f t="shared" si="86"/>
        <v xml:space="preserve"> </v>
      </c>
      <c r="HBQ9" s="12" t="str">
        <f t="shared" si="86"/>
        <v xml:space="preserve"> </v>
      </c>
      <c r="HBR9" s="12" t="str">
        <f t="shared" si="86"/>
        <v xml:space="preserve"> </v>
      </c>
      <c r="HBS9" s="12" t="str">
        <f t="shared" si="86"/>
        <v xml:space="preserve"> </v>
      </c>
      <c r="HBT9" s="12" t="str">
        <f t="shared" si="86"/>
        <v xml:space="preserve"> </v>
      </c>
      <c r="HBU9" s="12" t="str">
        <f t="shared" si="86"/>
        <v xml:space="preserve"> </v>
      </c>
      <c r="HBV9" s="12" t="str">
        <f t="shared" si="86"/>
        <v xml:space="preserve"> </v>
      </c>
      <c r="HBW9" s="12" t="str">
        <f t="shared" si="86"/>
        <v xml:space="preserve"> </v>
      </c>
      <c r="HBX9" s="12" t="str">
        <f t="shared" si="86"/>
        <v xml:space="preserve"> </v>
      </c>
      <c r="HBY9" s="12" t="str">
        <f t="shared" si="86"/>
        <v xml:space="preserve"> </v>
      </c>
      <c r="HBZ9" s="12" t="str">
        <f t="shared" si="86"/>
        <v xml:space="preserve"> </v>
      </c>
      <c r="HCA9" s="12" t="str">
        <f t="shared" si="86"/>
        <v xml:space="preserve"> </v>
      </c>
      <c r="HCB9" s="12" t="str">
        <f t="shared" si="86"/>
        <v xml:space="preserve"> </v>
      </c>
      <c r="HCC9" s="12" t="str">
        <f t="shared" si="86"/>
        <v xml:space="preserve"> </v>
      </c>
      <c r="HCD9" s="12" t="str">
        <f t="shared" si="86"/>
        <v xml:space="preserve"> </v>
      </c>
      <c r="HCE9" s="12" t="str">
        <f t="shared" si="86"/>
        <v xml:space="preserve"> </v>
      </c>
      <c r="HCF9" s="12" t="str">
        <f t="shared" si="86"/>
        <v xml:space="preserve"> </v>
      </c>
      <c r="HCG9" s="12" t="str">
        <f t="shared" si="86"/>
        <v xml:space="preserve"> </v>
      </c>
      <c r="HCH9" s="12" t="str">
        <f t="shared" si="86"/>
        <v xml:space="preserve"> </v>
      </c>
      <c r="HCI9" s="12" t="str">
        <f t="shared" si="86"/>
        <v xml:space="preserve"> </v>
      </c>
      <c r="HCJ9" s="12" t="str">
        <f t="shared" si="86"/>
        <v xml:space="preserve"> </v>
      </c>
      <c r="HCK9" s="12" t="str">
        <f t="shared" si="86"/>
        <v xml:space="preserve"> </v>
      </c>
      <c r="HCL9" s="12" t="str">
        <f t="shared" si="86"/>
        <v xml:space="preserve"> </v>
      </c>
      <c r="HCM9" s="12" t="str">
        <f t="shared" si="86"/>
        <v xml:space="preserve"> </v>
      </c>
      <c r="HCN9" s="12" t="str">
        <f t="shared" si="86"/>
        <v xml:space="preserve"> </v>
      </c>
      <c r="HCO9" s="12" t="str">
        <f t="shared" si="86"/>
        <v xml:space="preserve"> </v>
      </c>
      <c r="HCP9" s="12" t="str">
        <f t="shared" si="86"/>
        <v xml:space="preserve"> </v>
      </c>
      <c r="HCQ9" s="12" t="str">
        <f t="shared" si="86"/>
        <v xml:space="preserve"> </v>
      </c>
      <c r="HCR9" s="12" t="str">
        <f t="shared" si="86"/>
        <v xml:space="preserve"> </v>
      </c>
      <c r="HCS9" s="12" t="str">
        <f t="shared" si="86"/>
        <v xml:space="preserve"> </v>
      </c>
      <c r="HCT9" s="12" t="str">
        <f t="shared" si="86"/>
        <v xml:space="preserve"> </v>
      </c>
      <c r="HCU9" s="12" t="str">
        <f t="shared" si="86"/>
        <v xml:space="preserve"> </v>
      </c>
      <c r="HCV9" s="12" t="str">
        <f t="shared" si="86"/>
        <v xml:space="preserve"> </v>
      </c>
      <c r="HCW9" s="12" t="str">
        <f t="shared" ref="HCW9:HFH9" si="87">IF(ISBLANK(HCW2)," ",$C$9*SUM(HCW3:HCW8))</f>
        <v xml:space="preserve"> </v>
      </c>
      <c r="HCX9" s="12" t="str">
        <f t="shared" si="87"/>
        <v xml:space="preserve"> </v>
      </c>
      <c r="HCY9" s="12" t="str">
        <f t="shared" si="87"/>
        <v xml:space="preserve"> </v>
      </c>
      <c r="HCZ9" s="12" t="str">
        <f t="shared" si="87"/>
        <v xml:space="preserve"> </v>
      </c>
      <c r="HDA9" s="12" t="str">
        <f t="shared" si="87"/>
        <v xml:space="preserve"> </v>
      </c>
      <c r="HDB9" s="12" t="str">
        <f t="shared" si="87"/>
        <v xml:space="preserve"> </v>
      </c>
      <c r="HDC9" s="12" t="str">
        <f t="shared" si="87"/>
        <v xml:space="preserve"> </v>
      </c>
      <c r="HDD9" s="12" t="str">
        <f t="shared" si="87"/>
        <v xml:space="preserve"> </v>
      </c>
      <c r="HDE9" s="12" t="str">
        <f t="shared" si="87"/>
        <v xml:space="preserve"> </v>
      </c>
      <c r="HDF9" s="12" t="str">
        <f t="shared" si="87"/>
        <v xml:space="preserve"> </v>
      </c>
      <c r="HDG9" s="12" t="str">
        <f t="shared" si="87"/>
        <v xml:space="preserve"> </v>
      </c>
      <c r="HDH9" s="12" t="str">
        <f t="shared" si="87"/>
        <v xml:space="preserve"> </v>
      </c>
      <c r="HDI9" s="12" t="str">
        <f t="shared" si="87"/>
        <v xml:space="preserve"> </v>
      </c>
      <c r="HDJ9" s="12" t="str">
        <f t="shared" si="87"/>
        <v xml:space="preserve"> </v>
      </c>
      <c r="HDK9" s="12" t="str">
        <f t="shared" si="87"/>
        <v xml:space="preserve"> </v>
      </c>
      <c r="HDL9" s="12" t="str">
        <f t="shared" si="87"/>
        <v xml:space="preserve"> </v>
      </c>
      <c r="HDM9" s="12" t="str">
        <f t="shared" si="87"/>
        <v xml:space="preserve"> </v>
      </c>
      <c r="HDN9" s="12" t="str">
        <f t="shared" si="87"/>
        <v xml:space="preserve"> </v>
      </c>
      <c r="HDO9" s="12" t="str">
        <f t="shared" si="87"/>
        <v xml:space="preserve"> </v>
      </c>
      <c r="HDP9" s="12" t="str">
        <f t="shared" si="87"/>
        <v xml:space="preserve"> </v>
      </c>
      <c r="HDQ9" s="12" t="str">
        <f t="shared" si="87"/>
        <v xml:space="preserve"> </v>
      </c>
      <c r="HDR9" s="12" t="str">
        <f t="shared" si="87"/>
        <v xml:space="preserve"> </v>
      </c>
      <c r="HDS9" s="12" t="str">
        <f t="shared" si="87"/>
        <v xml:space="preserve"> </v>
      </c>
      <c r="HDT9" s="12" t="str">
        <f t="shared" si="87"/>
        <v xml:space="preserve"> </v>
      </c>
      <c r="HDU9" s="12" t="str">
        <f t="shared" si="87"/>
        <v xml:space="preserve"> </v>
      </c>
      <c r="HDV9" s="12" t="str">
        <f t="shared" si="87"/>
        <v xml:space="preserve"> </v>
      </c>
      <c r="HDW9" s="12" t="str">
        <f t="shared" si="87"/>
        <v xml:space="preserve"> </v>
      </c>
      <c r="HDX9" s="12" t="str">
        <f t="shared" si="87"/>
        <v xml:space="preserve"> </v>
      </c>
      <c r="HDY9" s="12" t="str">
        <f t="shared" si="87"/>
        <v xml:space="preserve"> </v>
      </c>
      <c r="HDZ9" s="12" t="str">
        <f t="shared" si="87"/>
        <v xml:space="preserve"> </v>
      </c>
      <c r="HEA9" s="12" t="str">
        <f t="shared" si="87"/>
        <v xml:space="preserve"> </v>
      </c>
      <c r="HEB9" s="12" t="str">
        <f t="shared" si="87"/>
        <v xml:space="preserve"> </v>
      </c>
      <c r="HEC9" s="12" t="str">
        <f t="shared" si="87"/>
        <v xml:space="preserve"> </v>
      </c>
      <c r="HED9" s="12" t="str">
        <f t="shared" si="87"/>
        <v xml:space="preserve"> </v>
      </c>
      <c r="HEE9" s="12" t="str">
        <f t="shared" si="87"/>
        <v xml:space="preserve"> </v>
      </c>
      <c r="HEF9" s="12" t="str">
        <f t="shared" si="87"/>
        <v xml:space="preserve"> </v>
      </c>
      <c r="HEG9" s="12" t="str">
        <f t="shared" si="87"/>
        <v xml:space="preserve"> </v>
      </c>
      <c r="HEH9" s="12" t="str">
        <f t="shared" si="87"/>
        <v xml:space="preserve"> </v>
      </c>
      <c r="HEI9" s="12" t="str">
        <f t="shared" si="87"/>
        <v xml:space="preserve"> </v>
      </c>
      <c r="HEJ9" s="12" t="str">
        <f t="shared" si="87"/>
        <v xml:space="preserve"> </v>
      </c>
      <c r="HEK9" s="12" t="str">
        <f t="shared" si="87"/>
        <v xml:space="preserve"> </v>
      </c>
      <c r="HEL9" s="12" t="str">
        <f t="shared" si="87"/>
        <v xml:space="preserve"> </v>
      </c>
      <c r="HEM9" s="12" t="str">
        <f t="shared" si="87"/>
        <v xml:space="preserve"> </v>
      </c>
      <c r="HEN9" s="12" t="str">
        <f t="shared" si="87"/>
        <v xml:space="preserve"> </v>
      </c>
      <c r="HEO9" s="12" t="str">
        <f t="shared" si="87"/>
        <v xml:space="preserve"> </v>
      </c>
      <c r="HEP9" s="12" t="str">
        <f t="shared" si="87"/>
        <v xml:space="preserve"> </v>
      </c>
      <c r="HEQ9" s="12" t="str">
        <f t="shared" si="87"/>
        <v xml:space="preserve"> </v>
      </c>
      <c r="HER9" s="12" t="str">
        <f t="shared" si="87"/>
        <v xml:space="preserve"> </v>
      </c>
      <c r="HES9" s="12" t="str">
        <f t="shared" si="87"/>
        <v xml:space="preserve"> </v>
      </c>
      <c r="HET9" s="12" t="str">
        <f t="shared" si="87"/>
        <v xml:space="preserve"> </v>
      </c>
      <c r="HEU9" s="12" t="str">
        <f t="shared" si="87"/>
        <v xml:space="preserve"> </v>
      </c>
      <c r="HEV9" s="12" t="str">
        <f t="shared" si="87"/>
        <v xml:space="preserve"> </v>
      </c>
      <c r="HEW9" s="12" t="str">
        <f t="shared" si="87"/>
        <v xml:space="preserve"> </v>
      </c>
      <c r="HEX9" s="12" t="str">
        <f t="shared" si="87"/>
        <v xml:space="preserve"> </v>
      </c>
      <c r="HEY9" s="12" t="str">
        <f t="shared" si="87"/>
        <v xml:space="preserve"> </v>
      </c>
      <c r="HEZ9" s="12" t="str">
        <f t="shared" si="87"/>
        <v xml:space="preserve"> </v>
      </c>
      <c r="HFA9" s="12" t="str">
        <f t="shared" si="87"/>
        <v xml:space="preserve"> </v>
      </c>
      <c r="HFB9" s="12" t="str">
        <f t="shared" si="87"/>
        <v xml:space="preserve"> </v>
      </c>
      <c r="HFC9" s="12" t="str">
        <f t="shared" si="87"/>
        <v xml:space="preserve"> </v>
      </c>
      <c r="HFD9" s="12" t="str">
        <f t="shared" si="87"/>
        <v xml:space="preserve"> </v>
      </c>
      <c r="HFE9" s="12" t="str">
        <f t="shared" si="87"/>
        <v xml:space="preserve"> </v>
      </c>
      <c r="HFF9" s="12" t="str">
        <f t="shared" si="87"/>
        <v xml:space="preserve"> </v>
      </c>
      <c r="HFG9" s="12" t="str">
        <f t="shared" si="87"/>
        <v xml:space="preserve"> </v>
      </c>
      <c r="HFH9" s="12" t="str">
        <f t="shared" si="87"/>
        <v xml:space="preserve"> </v>
      </c>
      <c r="HFI9" s="12" t="str">
        <f t="shared" ref="HFI9:HHT9" si="88">IF(ISBLANK(HFI2)," ",$C$9*SUM(HFI3:HFI8))</f>
        <v xml:space="preserve"> </v>
      </c>
      <c r="HFJ9" s="12" t="str">
        <f t="shared" si="88"/>
        <v xml:space="preserve"> </v>
      </c>
      <c r="HFK9" s="12" t="str">
        <f t="shared" si="88"/>
        <v xml:space="preserve"> </v>
      </c>
      <c r="HFL9" s="12" t="str">
        <f t="shared" si="88"/>
        <v xml:space="preserve"> </v>
      </c>
      <c r="HFM9" s="12" t="str">
        <f t="shared" si="88"/>
        <v xml:space="preserve"> </v>
      </c>
      <c r="HFN9" s="12" t="str">
        <f t="shared" si="88"/>
        <v xml:space="preserve"> </v>
      </c>
      <c r="HFO9" s="12" t="str">
        <f t="shared" si="88"/>
        <v xml:space="preserve"> </v>
      </c>
      <c r="HFP9" s="12" t="str">
        <f t="shared" si="88"/>
        <v xml:space="preserve"> </v>
      </c>
      <c r="HFQ9" s="12" t="str">
        <f t="shared" si="88"/>
        <v xml:space="preserve"> </v>
      </c>
      <c r="HFR9" s="12" t="str">
        <f t="shared" si="88"/>
        <v xml:space="preserve"> </v>
      </c>
      <c r="HFS9" s="12" t="str">
        <f t="shared" si="88"/>
        <v xml:space="preserve"> </v>
      </c>
      <c r="HFT9" s="12" t="str">
        <f t="shared" si="88"/>
        <v xml:space="preserve"> </v>
      </c>
      <c r="HFU9" s="12" t="str">
        <f t="shared" si="88"/>
        <v xml:space="preserve"> </v>
      </c>
      <c r="HFV9" s="12" t="str">
        <f t="shared" si="88"/>
        <v xml:space="preserve"> </v>
      </c>
      <c r="HFW9" s="12" t="str">
        <f t="shared" si="88"/>
        <v xml:space="preserve"> </v>
      </c>
      <c r="HFX9" s="12" t="str">
        <f t="shared" si="88"/>
        <v xml:space="preserve"> </v>
      </c>
      <c r="HFY9" s="12" t="str">
        <f t="shared" si="88"/>
        <v xml:space="preserve"> </v>
      </c>
      <c r="HFZ9" s="12" t="str">
        <f t="shared" si="88"/>
        <v xml:space="preserve"> </v>
      </c>
      <c r="HGA9" s="12" t="str">
        <f t="shared" si="88"/>
        <v xml:space="preserve"> </v>
      </c>
      <c r="HGB9" s="12" t="str">
        <f t="shared" si="88"/>
        <v xml:space="preserve"> </v>
      </c>
      <c r="HGC9" s="12" t="str">
        <f t="shared" si="88"/>
        <v xml:space="preserve"> </v>
      </c>
      <c r="HGD9" s="12" t="str">
        <f t="shared" si="88"/>
        <v xml:space="preserve"> </v>
      </c>
      <c r="HGE9" s="12" t="str">
        <f t="shared" si="88"/>
        <v xml:space="preserve"> </v>
      </c>
      <c r="HGF9" s="12" t="str">
        <f t="shared" si="88"/>
        <v xml:space="preserve"> </v>
      </c>
      <c r="HGG9" s="12" t="str">
        <f t="shared" si="88"/>
        <v xml:space="preserve"> </v>
      </c>
      <c r="HGH9" s="12" t="str">
        <f t="shared" si="88"/>
        <v xml:space="preserve"> </v>
      </c>
      <c r="HGI9" s="12" t="str">
        <f t="shared" si="88"/>
        <v xml:space="preserve"> </v>
      </c>
      <c r="HGJ9" s="12" t="str">
        <f t="shared" si="88"/>
        <v xml:space="preserve"> </v>
      </c>
      <c r="HGK9" s="12" t="str">
        <f t="shared" si="88"/>
        <v xml:space="preserve"> </v>
      </c>
      <c r="HGL9" s="12" t="str">
        <f t="shared" si="88"/>
        <v xml:space="preserve"> </v>
      </c>
      <c r="HGM9" s="12" t="str">
        <f t="shared" si="88"/>
        <v xml:space="preserve"> </v>
      </c>
      <c r="HGN9" s="12" t="str">
        <f t="shared" si="88"/>
        <v xml:space="preserve"> </v>
      </c>
      <c r="HGO9" s="12" t="str">
        <f t="shared" si="88"/>
        <v xml:space="preserve"> </v>
      </c>
      <c r="HGP9" s="12" t="str">
        <f t="shared" si="88"/>
        <v xml:space="preserve"> </v>
      </c>
      <c r="HGQ9" s="12" t="str">
        <f t="shared" si="88"/>
        <v xml:space="preserve"> </v>
      </c>
      <c r="HGR9" s="12" t="str">
        <f t="shared" si="88"/>
        <v xml:space="preserve"> </v>
      </c>
      <c r="HGS9" s="12" t="str">
        <f t="shared" si="88"/>
        <v xml:space="preserve"> </v>
      </c>
      <c r="HGT9" s="12" t="str">
        <f t="shared" si="88"/>
        <v xml:space="preserve"> </v>
      </c>
      <c r="HGU9" s="12" t="str">
        <f t="shared" si="88"/>
        <v xml:space="preserve"> </v>
      </c>
      <c r="HGV9" s="12" t="str">
        <f t="shared" si="88"/>
        <v xml:space="preserve"> </v>
      </c>
      <c r="HGW9" s="12" t="str">
        <f t="shared" si="88"/>
        <v xml:space="preserve"> </v>
      </c>
      <c r="HGX9" s="12" t="str">
        <f t="shared" si="88"/>
        <v xml:space="preserve"> </v>
      </c>
      <c r="HGY9" s="12" t="str">
        <f t="shared" si="88"/>
        <v xml:space="preserve"> </v>
      </c>
      <c r="HGZ9" s="12" t="str">
        <f t="shared" si="88"/>
        <v xml:space="preserve"> </v>
      </c>
      <c r="HHA9" s="12" t="str">
        <f t="shared" si="88"/>
        <v xml:space="preserve"> </v>
      </c>
      <c r="HHB9" s="12" t="str">
        <f t="shared" si="88"/>
        <v xml:space="preserve"> </v>
      </c>
      <c r="HHC9" s="12" t="str">
        <f t="shared" si="88"/>
        <v xml:space="preserve"> </v>
      </c>
      <c r="HHD9" s="12" t="str">
        <f t="shared" si="88"/>
        <v xml:space="preserve"> </v>
      </c>
      <c r="HHE9" s="12" t="str">
        <f t="shared" si="88"/>
        <v xml:space="preserve"> </v>
      </c>
      <c r="HHF9" s="12" t="str">
        <f t="shared" si="88"/>
        <v xml:space="preserve"> </v>
      </c>
      <c r="HHG9" s="12" t="str">
        <f t="shared" si="88"/>
        <v xml:space="preserve"> </v>
      </c>
      <c r="HHH9" s="12" t="str">
        <f t="shared" si="88"/>
        <v xml:space="preserve"> </v>
      </c>
      <c r="HHI9" s="12" t="str">
        <f t="shared" si="88"/>
        <v xml:space="preserve"> </v>
      </c>
      <c r="HHJ9" s="12" t="str">
        <f t="shared" si="88"/>
        <v xml:space="preserve"> </v>
      </c>
      <c r="HHK9" s="12" t="str">
        <f t="shared" si="88"/>
        <v xml:space="preserve"> </v>
      </c>
      <c r="HHL9" s="12" t="str">
        <f t="shared" si="88"/>
        <v xml:space="preserve"> </v>
      </c>
      <c r="HHM9" s="12" t="str">
        <f t="shared" si="88"/>
        <v xml:space="preserve"> </v>
      </c>
      <c r="HHN9" s="12" t="str">
        <f t="shared" si="88"/>
        <v xml:space="preserve"> </v>
      </c>
      <c r="HHO9" s="12" t="str">
        <f t="shared" si="88"/>
        <v xml:space="preserve"> </v>
      </c>
      <c r="HHP9" s="12" t="str">
        <f t="shared" si="88"/>
        <v xml:space="preserve"> </v>
      </c>
      <c r="HHQ9" s="12" t="str">
        <f t="shared" si="88"/>
        <v xml:space="preserve"> </v>
      </c>
      <c r="HHR9" s="12" t="str">
        <f t="shared" si="88"/>
        <v xml:space="preserve"> </v>
      </c>
      <c r="HHS9" s="12" t="str">
        <f t="shared" si="88"/>
        <v xml:space="preserve"> </v>
      </c>
      <c r="HHT9" s="12" t="str">
        <f t="shared" si="88"/>
        <v xml:space="preserve"> </v>
      </c>
      <c r="HHU9" s="12" t="str">
        <f t="shared" ref="HHU9:HKF9" si="89">IF(ISBLANK(HHU2)," ",$C$9*SUM(HHU3:HHU8))</f>
        <v xml:space="preserve"> </v>
      </c>
      <c r="HHV9" s="12" t="str">
        <f t="shared" si="89"/>
        <v xml:space="preserve"> </v>
      </c>
      <c r="HHW9" s="12" t="str">
        <f t="shared" si="89"/>
        <v xml:space="preserve"> </v>
      </c>
      <c r="HHX9" s="12" t="str">
        <f t="shared" si="89"/>
        <v xml:space="preserve"> </v>
      </c>
      <c r="HHY9" s="12" t="str">
        <f t="shared" si="89"/>
        <v xml:space="preserve"> </v>
      </c>
      <c r="HHZ9" s="12" t="str">
        <f t="shared" si="89"/>
        <v xml:space="preserve"> </v>
      </c>
      <c r="HIA9" s="12" t="str">
        <f t="shared" si="89"/>
        <v xml:space="preserve"> </v>
      </c>
      <c r="HIB9" s="12" t="str">
        <f t="shared" si="89"/>
        <v xml:space="preserve"> </v>
      </c>
      <c r="HIC9" s="12" t="str">
        <f t="shared" si="89"/>
        <v xml:space="preserve"> </v>
      </c>
      <c r="HID9" s="12" t="str">
        <f t="shared" si="89"/>
        <v xml:space="preserve"> </v>
      </c>
      <c r="HIE9" s="12" t="str">
        <f t="shared" si="89"/>
        <v xml:space="preserve"> </v>
      </c>
      <c r="HIF9" s="12" t="str">
        <f t="shared" si="89"/>
        <v xml:space="preserve"> </v>
      </c>
      <c r="HIG9" s="12" t="str">
        <f t="shared" si="89"/>
        <v xml:space="preserve"> </v>
      </c>
      <c r="HIH9" s="12" t="str">
        <f t="shared" si="89"/>
        <v xml:space="preserve"> </v>
      </c>
      <c r="HII9" s="12" t="str">
        <f t="shared" si="89"/>
        <v xml:space="preserve"> </v>
      </c>
      <c r="HIJ9" s="12" t="str">
        <f t="shared" si="89"/>
        <v xml:space="preserve"> </v>
      </c>
      <c r="HIK9" s="12" t="str">
        <f t="shared" si="89"/>
        <v xml:space="preserve"> </v>
      </c>
      <c r="HIL9" s="12" t="str">
        <f t="shared" si="89"/>
        <v xml:space="preserve"> </v>
      </c>
      <c r="HIM9" s="12" t="str">
        <f t="shared" si="89"/>
        <v xml:space="preserve"> </v>
      </c>
      <c r="HIN9" s="12" t="str">
        <f t="shared" si="89"/>
        <v xml:space="preserve"> </v>
      </c>
      <c r="HIO9" s="12" t="str">
        <f t="shared" si="89"/>
        <v xml:space="preserve"> </v>
      </c>
      <c r="HIP9" s="12" t="str">
        <f t="shared" si="89"/>
        <v xml:space="preserve"> </v>
      </c>
      <c r="HIQ9" s="12" t="str">
        <f t="shared" si="89"/>
        <v xml:space="preserve"> </v>
      </c>
      <c r="HIR9" s="12" t="str">
        <f t="shared" si="89"/>
        <v xml:space="preserve"> </v>
      </c>
      <c r="HIS9" s="12" t="str">
        <f t="shared" si="89"/>
        <v xml:space="preserve"> </v>
      </c>
      <c r="HIT9" s="12" t="str">
        <f t="shared" si="89"/>
        <v xml:space="preserve"> </v>
      </c>
      <c r="HIU9" s="12" t="str">
        <f t="shared" si="89"/>
        <v xml:space="preserve"> </v>
      </c>
      <c r="HIV9" s="12" t="str">
        <f t="shared" si="89"/>
        <v xml:space="preserve"> </v>
      </c>
      <c r="HIW9" s="12" t="str">
        <f t="shared" si="89"/>
        <v xml:space="preserve"> </v>
      </c>
      <c r="HIX9" s="12" t="str">
        <f t="shared" si="89"/>
        <v xml:space="preserve"> </v>
      </c>
      <c r="HIY9" s="12" t="str">
        <f t="shared" si="89"/>
        <v xml:space="preserve"> </v>
      </c>
      <c r="HIZ9" s="12" t="str">
        <f t="shared" si="89"/>
        <v xml:space="preserve"> </v>
      </c>
      <c r="HJA9" s="12" t="str">
        <f t="shared" si="89"/>
        <v xml:space="preserve"> </v>
      </c>
      <c r="HJB9" s="12" t="str">
        <f t="shared" si="89"/>
        <v xml:space="preserve"> </v>
      </c>
      <c r="HJC9" s="12" t="str">
        <f t="shared" si="89"/>
        <v xml:space="preserve"> </v>
      </c>
      <c r="HJD9" s="12" t="str">
        <f t="shared" si="89"/>
        <v xml:space="preserve"> </v>
      </c>
      <c r="HJE9" s="12" t="str">
        <f t="shared" si="89"/>
        <v xml:space="preserve"> </v>
      </c>
      <c r="HJF9" s="12" t="str">
        <f t="shared" si="89"/>
        <v xml:space="preserve"> </v>
      </c>
      <c r="HJG9" s="12" t="str">
        <f t="shared" si="89"/>
        <v xml:space="preserve"> </v>
      </c>
      <c r="HJH9" s="12" t="str">
        <f t="shared" si="89"/>
        <v xml:space="preserve"> </v>
      </c>
      <c r="HJI9" s="12" t="str">
        <f t="shared" si="89"/>
        <v xml:space="preserve"> </v>
      </c>
      <c r="HJJ9" s="12" t="str">
        <f t="shared" si="89"/>
        <v xml:space="preserve"> </v>
      </c>
      <c r="HJK9" s="12" t="str">
        <f t="shared" si="89"/>
        <v xml:space="preserve"> </v>
      </c>
      <c r="HJL9" s="12" t="str">
        <f t="shared" si="89"/>
        <v xml:space="preserve"> </v>
      </c>
      <c r="HJM9" s="12" t="str">
        <f t="shared" si="89"/>
        <v xml:space="preserve"> </v>
      </c>
      <c r="HJN9" s="12" t="str">
        <f t="shared" si="89"/>
        <v xml:space="preserve"> </v>
      </c>
      <c r="HJO9" s="12" t="str">
        <f t="shared" si="89"/>
        <v xml:space="preserve"> </v>
      </c>
      <c r="HJP9" s="12" t="str">
        <f t="shared" si="89"/>
        <v xml:space="preserve"> </v>
      </c>
      <c r="HJQ9" s="12" t="str">
        <f t="shared" si="89"/>
        <v xml:space="preserve"> </v>
      </c>
      <c r="HJR9" s="12" t="str">
        <f t="shared" si="89"/>
        <v xml:space="preserve"> </v>
      </c>
      <c r="HJS9" s="12" t="str">
        <f t="shared" si="89"/>
        <v xml:space="preserve"> </v>
      </c>
      <c r="HJT9" s="12" t="str">
        <f t="shared" si="89"/>
        <v xml:space="preserve"> </v>
      </c>
      <c r="HJU9" s="12" t="str">
        <f t="shared" si="89"/>
        <v xml:space="preserve"> </v>
      </c>
      <c r="HJV9" s="12" t="str">
        <f t="shared" si="89"/>
        <v xml:space="preserve"> </v>
      </c>
      <c r="HJW9" s="12" t="str">
        <f t="shared" si="89"/>
        <v xml:space="preserve"> </v>
      </c>
      <c r="HJX9" s="12" t="str">
        <f t="shared" si="89"/>
        <v xml:space="preserve"> </v>
      </c>
      <c r="HJY9" s="12" t="str">
        <f t="shared" si="89"/>
        <v xml:space="preserve"> </v>
      </c>
      <c r="HJZ9" s="12" t="str">
        <f t="shared" si="89"/>
        <v xml:space="preserve"> </v>
      </c>
      <c r="HKA9" s="12" t="str">
        <f t="shared" si="89"/>
        <v xml:space="preserve"> </v>
      </c>
      <c r="HKB9" s="12" t="str">
        <f t="shared" si="89"/>
        <v xml:space="preserve"> </v>
      </c>
      <c r="HKC9" s="12" t="str">
        <f t="shared" si="89"/>
        <v xml:space="preserve"> </v>
      </c>
      <c r="HKD9" s="12" t="str">
        <f t="shared" si="89"/>
        <v xml:space="preserve"> </v>
      </c>
      <c r="HKE9" s="12" t="str">
        <f t="shared" si="89"/>
        <v xml:space="preserve"> </v>
      </c>
      <c r="HKF9" s="12" t="str">
        <f t="shared" si="89"/>
        <v xml:space="preserve"> </v>
      </c>
      <c r="HKG9" s="12" t="str">
        <f t="shared" ref="HKG9:HMR9" si="90">IF(ISBLANK(HKG2)," ",$C$9*SUM(HKG3:HKG8))</f>
        <v xml:space="preserve"> </v>
      </c>
      <c r="HKH9" s="12" t="str">
        <f t="shared" si="90"/>
        <v xml:space="preserve"> </v>
      </c>
      <c r="HKI9" s="12" t="str">
        <f t="shared" si="90"/>
        <v xml:space="preserve"> </v>
      </c>
      <c r="HKJ9" s="12" t="str">
        <f t="shared" si="90"/>
        <v xml:space="preserve"> </v>
      </c>
      <c r="HKK9" s="12" t="str">
        <f t="shared" si="90"/>
        <v xml:space="preserve"> </v>
      </c>
      <c r="HKL9" s="12" t="str">
        <f t="shared" si="90"/>
        <v xml:space="preserve"> </v>
      </c>
      <c r="HKM9" s="12" t="str">
        <f t="shared" si="90"/>
        <v xml:space="preserve"> </v>
      </c>
      <c r="HKN9" s="12" t="str">
        <f t="shared" si="90"/>
        <v xml:space="preserve"> </v>
      </c>
      <c r="HKO9" s="12" t="str">
        <f t="shared" si="90"/>
        <v xml:space="preserve"> </v>
      </c>
      <c r="HKP9" s="12" t="str">
        <f t="shared" si="90"/>
        <v xml:space="preserve"> </v>
      </c>
      <c r="HKQ9" s="12" t="str">
        <f t="shared" si="90"/>
        <v xml:space="preserve"> </v>
      </c>
      <c r="HKR9" s="12" t="str">
        <f t="shared" si="90"/>
        <v xml:space="preserve"> </v>
      </c>
      <c r="HKS9" s="12" t="str">
        <f t="shared" si="90"/>
        <v xml:space="preserve"> </v>
      </c>
      <c r="HKT9" s="12" t="str">
        <f t="shared" si="90"/>
        <v xml:space="preserve"> </v>
      </c>
      <c r="HKU9" s="12" t="str">
        <f t="shared" si="90"/>
        <v xml:space="preserve"> </v>
      </c>
      <c r="HKV9" s="12" t="str">
        <f t="shared" si="90"/>
        <v xml:space="preserve"> </v>
      </c>
      <c r="HKW9" s="12" t="str">
        <f t="shared" si="90"/>
        <v xml:space="preserve"> </v>
      </c>
      <c r="HKX9" s="12" t="str">
        <f t="shared" si="90"/>
        <v xml:space="preserve"> </v>
      </c>
      <c r="HKY9" s="12" t="str">
        <f t="shared" si="90"/>
        <v xml:space="preserve"> </v>
      </c>
      <c r="HKZ9" s="12" t="str">
        <f t="shared" si="90"/>
        <v xml:space="preserve"> </v>
      </c>
      <c r="HLA9" s="12" t="str">
        <f t="shared" si="90"/>
        <v xml:space="preserve"> </v>
      </c>
      <c r="HLB9" s="12" t="str">
        <f t="shared" si="90"/>
        <v xml:space="preserve"> </v>
      </c>
      <c r="HLC9" s="12" t="str">
        <f t="shared" si="90"/>
        <v xml:space="preserve"> </v>
      </c>
      <c r="HLD9" s="12" t="str">
        <f t="shared" si="90"/>
        <v xml:space="preserve"> </v>
      </c>
      <c r="HLE9" s="12" t="str">
        <f t="shared" si="90"/>
        <v xml:space="preserve"> </v>
      </c>
      <c r="HLF9" s="12" t="str">
        <f t="shared" si="90"/>
        <v xml:space="preserve"> </v>
      </c>
      <c r="HLG9" s="12" t="str">
        <f t="shared" si="90"/>
        <v xml:space="preserve"> </v>
      </c>
      <c r="HLH9" s="12" t="str">
        <f t="shared" si="90"/>
        <v xml:space="preserve"> </v>
      </c>
      <c r="HLI9" s="12" t="str">
        <f t="shared" si="90"/>
        <v xml:space="preserve"> </v>
      </c>
      <c r="HLJ9" s="12" t="str">
        <f t="shared" si="90"/>
        <v xml:space="preserve"> </v>
      </c>
      <c r="HLK9" s="12" t="str">
        <f t="shared" si="90"/>
        <v xml:space="preserve"> </v>
      </c>
      <c r="HLL9" s="12" t="str">
        <f t="shared" si="90"/>
        <v xml:space="preserve"> </v>
      </c>
      <c r="HLM9" s="12" t="str">
        <f t="shared" si="90"/>
        <v xml:space="preserve"> </v>
      </c>
      <c r="HLN9" s="12" t="str">
        <f t="shared" si="90"/>
        <v xml:space="preserve"> </v>
      </c>
      <c r="HLO9" s="12" t="str">
        <f t="shared" si="90"/>
        <v xml:space="preserve"> </v>
      </c>
      <c r="HLP9" s="12" t="str">
        <f t="shared" si="90"/>
        <v xml:space="preserve"> </v>
      </c>
      <c r="HLQ9" s="12" t="str">
        <f t="shared" si="90"/>
        <v xml:space="preserve"> </v>
      </c>
      <c r="HLR9" s="12" t="str">
        <f t="shared" si="90"/>
        <v xml:space="preserve"> </v>
      </c>
      <c r="HLS9" s="12" t="str">
        <f t="shared" si="90"/>
        <v xml:space="preserve"> </v>
      </c>
      <c r="HLT9" s="12" t="str">
        <f t="shared" si="90"/>
        <v xml:space="preserve"> </v>
      </c>
      <c r="HLU9" s="12" t="str">
        <f t="shared" si="90"/>
        <v xml:space="preserve"> </v>
      </c>
      <c r="HLV9" s="12" t="str">
        <f t="shared" si="90"/>
        <v xml:space="preserve"> </v>
      </c>
      <c r="HLW9" s="12" t="str">
        <f t="shared" si="90"/>
        <v xml:space="preserve"> </v>
      </c>
      <c r="HLX9" s="12" t="str">
        <f t="shared" si="90"/>
        <v xml:space="preserve"> </v>
      </c>
      <c r="HLY9" s="12" t="str">
        <f t="shared" si="90"/>
        <v xml:space="preserve"> </v>
      </c>
      <c r="HLZ9" s="12" t="str">
        <f t="shared" si="90"/>
        <v xml:space="preserve"> </v>
      </c>
      <c r="HMA9" s="12" t="str">
        <f t="shared" si="90"/>
        <v xml:space="preserve"> </v>
      </c>
      <c r="HMB9" s="12" t="str">
        <f t="shared" si="90"/>
        <v xml:space="preserve"> </v>
      </c>
      <c r="HMC9" s="12" t="str">
        <f t="shared" si="90"/>
        <v xml:space="preserve"> </v>
      </c>
      <c r="HMD9" s="12" t="str">
        <f t="shared" si="90"/>
        <v xml:space="preserve"> </v>
      </c>
      <c r="HME9" s="12" t="str">
        <f t="shared" si="90"/>
        <v xml:space="preserve"> </v>
      </c>
      <c r="HMF9" s="12" t="str">
        <f t="shared" si="90"/>
        <v xml:space="preserve"> </v>
      </c>
      <c r="HMG9" s="12" t="str">
        <f t="shared" si="90"/>
        <v xml:space="preserve"> </v>
      </c>
      <c r="HMH9" s="12" t="str">
        <f t="shared" si="90"/>
        <v xml:space="preserve"> </v>
      </c>
      <c r="HMI9" s="12" t="str">
        <f t="shared" si="90"/>
        <v xml:space="preserve"> </v>
      </c>
      <c r="HMJ9" s="12" t="str">
        <f t="shared" si="90"/>
        <v xml:space="preserve"> </v>
      </c>
      <c r="HMK9" s="12" t="str">
        <f t="shared" si="90"/>
        <v xml:space="preserve"> </v>
      </c>
      <c r="HML9" s="12" t="str">
        <f t="shared" si="90"/>
        <v xml:space="preserve"> </v>
      </c>
      <c r="HMM9" s="12" t="str">
        <f t="shared" si="90"/>
        <v xml:space="preserve"> </v>
      </c>
      <c r="HMN9" s="12" t="str">
        <f t="shared" si="90"/>
        <v xml:space="preserve"> </v>
      </c>
      <c r="HMO9" s="12" t="str">
        <f t="shared" si="90"/>
        <v xml:space="preserve"> </v>
      </c>
      <c r="HMP9" s="12" t="str">
        <f t="shared" si="90"/>
        <v xml:space="preserve"> </v>
      </c>
      <c r="HMQ9" s="12" t="str">
        <f t="shared" si="90"/>
        <v xml:space="preserve"> </v>
      </c>
      <c r="HMR9" s="12" t="str">
        <f t="shared" si="90"/>
        <v xml:space="preserve"> </v>
      </c>
      <c r="HMS9" s="12" t="str">
        <f t="shared" ref="HMS9:HPD9" si="91">IF(ISBLANK(HMS2)," ",$C$9*SUM(HMS3:HMS8))</f>
        <v xml:space="preserve"> </v>
      </c>
      <c r="HMT9" s="12" t="str">
        <f t="shared" si="91"/>
        <v xml:space="preserve"> </v>
      </c>
      <c r="HMU9" s="12" t="str">
        <f t="shared" si="91"/>
        <v xml:space="preserve"> </v>
      </c>
      <c r="HMV9" s="12" t="str">
        <f t="shared" si="91"/>
        <v xml:space="preserve"> </v>
      </c>
      <c r="HMW9" s="12" t="str">
        <f t="shared" si="91"/>
        <v xml:space="preserve"> </v>
      </c>
      <c r="HMX9" s="12" t="str">
        <f t="shared" si="91"/>
        <v xml:space="preserve"> </v>
      </c>
      <c r="HMY9" s="12" t="str">
        <f t="shared" si="91"/>
        <v xml:space="preserve"> </v>
      </c>
      <c r="HMZ9" s="12" t="str">
        <f t="shared" si="91"/>
        <v xml:space="preserve"> </v>
      </c>
      <c r="HNA9" s="12" t="str">
        <f t="shared" si="91"/>
        <v xml:space="preserve"> </v>
      </c>
      <c r="HNB9" s="12" t="str">
        <f t="shared" si="91"/>
        <v xml:space="preserve"> </v>
      </c>
      <c r="HNC9" s="12" t="str">
        <f t="shared" si="91"/>
        <v xml:space="preserve"> </v>
      </c>
      <c r="HND9" s="12" t="str">
        <f t="shared" si="91"/>
        <v xml:space="preserve"> </v>
      </c>
      <c r="HNE9" s="12" t="str">
        <f t="shared" si="91"/>
        <v xml:space="preserve"> </v>
      </c>
      <c r="HNF9" s="12" t="str">
        <f t="shared" si="91"/>
        <v xml:space="preserve"> </v>
      </c>
      <c r="HNG9" s="12" t="str">
        <f t="shared" si="91"/>
        <v xml:space="preserve"> </v>
      </c>
      <c r="HNH9" s="12" t="str">
        <f t="shared" si="91"/>
        <v xml:space="preserve"> </v>
      </c>
      <c r="HNI9" s="12" t="str">
        <f t="shared" si="91"/>
        <v xml:space="preserve"> </v>
      </c>
      <c r="HNJ9" s="12" t="str">
        <f t="shared" si="91"/>
        <v xml:space="preserve"> </v>
      </c>
      <c r="HNK9" s="12" t="str">
        <f t="shared" si="91"/>
        <v xml:space="preserve"> </v>
      </c>
      <c r="HNL9" s="12" t="str">
        <f t="shared" si="91"/>
        <v xml:space="preserve"> </v>
      </c>
      <c r="HNM9" s="12" t="str">
        <f t="shared" si="91"/>
        <v xml:space="preserve"> </v>
      </c>
      <c r="HNN9" s="12" t="str">
        <f t="shared" si="91"/>
        <v xml:space="preserve"> </v>
      </c>
      <c r="HNO9" s="12" t="str">
        <f t="shared" si="91"/>
        <v xml:space="preserve"> </v>
      </c>
      <c r="HNP9" s="12" t="str">
        <f t="shared" si="91"/>
        <v xml:space="preserve"> </v>
      </c>
      <c r="HNQ9" s="12" t="str">
        <f t="shared" si="91"/>
        <v xml:space="preserve"> </v>
      </c>
      <c r="HNR9" s="12" t="str">
        <f t="shared" si="91"/>
        <v xml:space="preserve"> </v>
      </c>
      <c r="HNS9" s="12" t="str">
        <f t="shared" si="91"/>
        <v xml:space="preserve"> </v>
      </c>
      <c r="HNT9" s="12" t="str">
        <f t="shared" si="91"/>
        <v xml:space="preserve"> </v>
      </c>
      <c r="HNU9" s="12" t="str">
        <f t="shared" si="91"/>
        <v xml:space="preserve"> </v>
      </c>
      <c r="HNV9" s="12" t="str">
        <f t="shared" si="91"/>
        <v xml:space="preserve"> </v>
      </c>
      <c r="HNW9" s="12" t="str">
        <f t="shared" si="91"/>
        <v xml:space="preserve"> </v>
      </c>
      <c r="HNX9" s="12" t="str">
        <f t="shared" si="91"/>
        <v xml:space="preserve"> </v>
      </c>
      <c r="HNY9" s="12" t="str">
        <f t="shared" si="91"/>
        <v xml:space="preserve"> </v>
      </c>
      <c r="HNZ9" s="12" t="str">
        <f t="shared" si="91"/>
        <v xml:space="preserve"> </v>
      </c>
      <c r="HOA9" s="12" t="str">
        <f t="shared" si="91"/>
        <v xml:space="preserve"> </v>
      </c>
      <c r="HOB9" s="12" t="str">
        <f t="shared" si="91"/>
        <v xml:space="preserve"> </v>
      </c>
      <c r="HOC9" s="12" t="str">
        <f t="shared" si="91"/>
        <v xml:space="preserve"> </v>
      </c>
      <c r="HOD9" s="12" t="str">
        <f t="shared" si="91"/>
        <v xml:space="preserve"> </v>
      </c>
      <c r="HOE9" s="12" t="str">
        <f t="shared" si="91"/>
        <v xml:space="preserve"> </v>
      </c>
      <c r="HOF9" s="12" t="str">
        <f t="shared" si="91"/>
        <v xml:space="preserve"> </v>
      </c>
      <c r="HOG9" s="12" t="str">
        <f t="shared" si="91"/>
        <v xml:space="preserve"> </v>
      </c>
      <c r="HOH9" s="12" t="str">
        <f t="shared" si="91"/>
        <v xml:space="preserve"> </v>
      </c>
      <c r="HOI9" s="12" t="str">
        <f t="shared" si="91"/>
        <v xml:space="preserve"> </v>
      </c>
      <c r="HOJ9" s="12" t="str">
        <f t="shared" si="91"/>
        <v xml:space="preserve"> </v>
      </c>
      <c r="HOK9" s="12" t="str">
        <f t="shared" si="91"/>
        <v xml:space="preserve"> </v>
      </c>
      <c r="HOL9" s="12" t="str">
        <f t="shared" si="91"/>
        <v xml:space="preserve"> </v>
      </c>
      <c r="HOM9" s="12" t="str">
        <f t="shared" si="91"/>
        <v xml:space="preserve"> </v>
      </c>
      <c r="HON9" s="12" t="str">
        <f t="shared" si="91"/>
        <v xml:space="preserve"> </v>
      </c>
      <c r="HOO9" s="12" t="str">
        <f t="shared" si="91"/>
        <v xml:space="preserve"> </v>
      </c>
      <c r="HOP9" s="12" t="str">
        <f t="shared" si="91"/>
        <v xml:space="preserve"> </v>
      </c>
      <c r="HOQ9" s="12" t="str">
        <f t="shared" si="91"/>
        <v xml:space="preserve"> </v>
      </c>
      <c r="HOR9" s="12" t="str">
        <f t="shared" si="91"/>
        <v xml:space="preserve"> </v>
      </c>
      <c r="HOS9" s="12" t="str">
        <f t="shared" si="91"/>
        <v xml:space="preserve"> </v>
      </c>
      <c r="HOT9" s="12" t="str">
        <f t="shared" si="91"/>
        <v xml:space="preserve"> </v>
      </c>
      <c r="HOU9" s="12" t="str">
        <f t="shared" si="91"/>
        <v xml:space="preserve"> </v>
      </c>
      <c r="HOV9" s="12" t="str">
        <f t="shared" si="91"/>
        <v xml:space="preserve"> </v>
      </c>
      <c r="HOW9" s="12" t="str">
        <f t="shared" si="91"/>
        <v xml:space="preserve"> </v>
      </c>
      <c r="HOX9" s="12" t="str">
        <f t="shared" si="91"/>
        <v xml:space="preserve"> </v>
      </c>
      <c r="HOY9" s="12" t="str">
        <f t="shared" si="91"/>
        <v xml:space="preserve"> </v>
      </c>
      <c r="HOZ9" s="12" t="str">
        <f t="shared" si="91"/>
        <v xml:space="preserve"> </v>
      </c>
      <c r="HPA9" s="12" t="str">
        <f t="shared" si="91"/>
        <v xml:space="preserve"> </v>
      </c>
      <c r="HPB9" s="12" t="str">
        <f t="shared" si="91"/>
        <v xml:space="preserve"> </v>
      </c>
      <c r="HPC9" s="12" t="str">
        <f t="shared" si="91"/>
        <v xml:space="preserve"> </v>
      </c>
      <c r="HPD9" s="12" t="str">
        <f t="shared" si="91"/>
        <v xml:space="preserve"> </v>
      </c>
      <c r="HPE9" s="12" t="str">
        <f t="shared" ref="HPE9:HRP9" si="92">IF(ISBLANK(HPE2)," ",$C$9*SUM(HPE3:HPE8))</f>
        <v xml:space="preserve"> </v>
      </c>
      <c r="HPF9" s="12" t="str">
        <f t="shared" si="92"/>
        <v xml:space="preserve"> </v>
      </c>
      <c r="HPG9" s="12" t="str">
        <f t="shared" si="92"/>
        <v xml:space="preserve"> </v>
      </c>
      <c r="HPH9" s="12" t="str">
        <f t="shared" si="92"/>
        <v xml:space="preserve"> </v>
      </c>
      <c r="HPI9" s="12" t="str">
        <f t="shared" si="92"/>
        <v xml:space="preserve"> </v>
      </c>
      <c r="HPJ9" s="12" t="str">
        <f t="shared" si="92"/>
        <v xml:space="preserve"> </v>
      </c>
      <c r="HPK9" s="12" t="str">
        <f t="shared" si="92"/>
        <v xml:space="preserve"> </v>
      </c>
      <c r="HPL9" s="12" t="str">
        <f t="shared" si="92"/>
        <v xml:space="preserve"> </v>
      </c>
      <c r="HPM9" s="12" t="str">
        <f t="shared" si="92"/>
        <v xml:space="preserve"> </v>
      </c>
      <c r="HPN9" s="12" t="str">
        <f t="shared" si="92"/>
        <v xml:space="preserve"> </v>
      </c>
      <c r="HPO9" s="12" t="str">
        <f t="shared" si="92"/>
        <v xml:space="preserve"> </v>
      </c>
      <c r="HPP9" s="12" t="str">
        <f t="shared" si="92"/>
        <v xml:space="preserve"> </v>
      </c>
      <c r="HPQ9" s="12" t="str">
        <f t="shared" si="92"/>
        <v xml:space="preserve"> </v>
      </c>
      <c r="HPR9" s="12" t="str">
        <f t="shared" si="92"/>
        <v xml:space="preserve"> </v>
      </c>
      <c r="HPS9" s="12" t="str">
        <f t="shared" si="92"/>
        <v xml:space="preserve"> </v>
      </c>
      <c r="HPT9" s="12" t="str">
        <f t="shared" si="92"/>
        <v xml:space="preserve"> </v>
      </c>
      <c r="HPU9" s="12" t="str">
        <f t="shared" si="92"/>
        <v xml:space="preserve"> </v>
      </c>
      <c r="HPV9" s="12" t="str">
        <f t="shared" si="92"/>
        <v xml:space="preserve"> </v>
      </c>
      <c r="HPW9" s="12" t="str">
        <f t="shared" si="92"/>
        <v xml:space="preserve"> </v>
      </c>
      <c r="HPX9" s="12" t="str">
        <f t="shared" si="92"/>
        <v xml:space="preserve"> </v>
      </c>
      <c r="HPY9" s="12" t="str">
        <f t="shared" si="92"/>
        <v xml:space="preserve"> </v>
      </c>
      <c r="HPZ9" s="12" t="str">
        <f t="shared" si="92"/>
        <v xml:space="preserve"> </v>
      </c>
      <c r="HQA9" s="12" t="str">
        <f t="shared" si="92"/>
        <v xml:space="preserve"> </v>
      </c>
      <c r="HQB9" s="12" t="str">
        <f t="shared" si="92"/>
        <v xml:space="preserve"> </v>
      </c>
      <c r="HQC9" s="12" t="str">
        <f t="shared" si="92"/>
        <v xml:space="preserve"> </v>
      </c>
      <c r="HQD9" s="12" t="str">
        <f t="shared" si="92"/>
        <v xml:space="preserve"> </v>
      </c>
      <c r="HQE9" s="12" t="str">
        <f t="shared" si="92"/>
        <v xml:space="preserve"> </v>
      </c>
      <c r="HQF9" s="12" t="str">
        <f t="shared" si="92"/>
        <v xml:space="preserve"> </v>
      </c>
      <c r="HQG9" s="12" t="str">
        <f t="shared" si="92"/>
        <v xml:space="preserve"> </v>
      </c>
      <c r="HQH9" s="12" t="str">
        <f t="shared" si="92"/>
        <v xml:space="preserve"> </v>
      </c>
      <c r="HQI9" s="12" t="str">
        <f t="shared" si="92"/>
        <v xml:space="preserve"> </v>
      </c>
      <c r="HQJ9" s="12" t="str">
        <f t="shared" si="92"/>
        <v xml:space="preserve"> </v>
      </c>
      <c r="HQK9" s="12" t="str">
        <f t="shared" si="92"/>
        <v xml:space="preserve"> </v>
      </c>
      <c r="HQL9" s="12" t="str">
        <f t="shared" si="92"/>
        <v xml:space="preserve"> </v>
      </c>
      <c r="HQM9" s="12" t="str">
        <f t="shared" si="92"/>
        <v xml:space="preserve"> </v>
      </c>
      <c r="HQN9" s="12" t="str">
        <f t="shared" si="92"/>
        <v xml:space="preserve"> </v>
      </c>
      <c r="HQO9" s="12" t="str">
        <f t="shared" si="92"/>
        <v xml:space="preserve"> </v>
      </c>
      <c r="HQP9" s="12" t="str">
        <f t="shared" si="92"/>
        <v xml:space="preserve"> </v>
      </c>
      <c r="HQQ9" s="12" t="str">
        <f t="shared" si="92"/>
        <v xml:space="preserve"> </v>
      </c>
      <c r="HQR9" s="12" t="str">
        <f t="shared" si="92"/>
        <v xml:space="preserve"> </v>
      </c>
      <c r="HQS9" s="12" t="str">
        <f t="shared" si="92"/>
        <v xml:space="preserve"> </v>
      </c>
      <c r="HQT9" s="12" t="str">
        <f t="shared" si="92"/>
        <v xml:space="preserve"> </v>
      </c>
      <c r="HQU9" s="12" t="str">
        <f t="shared" si="92"/>
        <v xml:space="preserve"> </v>
      </c>
      <c r="HQV9" s="12" t="str">
        <f t="shared" si="92"/>
        <v xml:space="preserve"> </v>
      </c>
      <c r="HQW9" s="12" t="str">
        <f t="shared" si="92"/>
        <v xml:space="preserve"> </v>
      </c>
      <c r="HQX9" s="12" t="str">
        <f t="shared" si="92"/>
        <v xml:space="preserve"> </v>
      </c>
      <c r="HQY9" s="12" t="str">
        <f t="shared" si="92"/>
        <v xml:space="preserve"> </v>
      </c>
      <c r="HQZ9" s="12" t="str">
        <f t="shared" si="92"/>
        <v xml:space="preserve"> </v>
      </c>
      <c r="HRA9" s="12" t="str">
        <f t="shared" si="92"/>
        <v xml:space="preserve"> </v>
      </c>
      <c r="HRB9" s="12" t="str">
        <f t="shared" si="92"/>
        <v xml:space="preserve"> </v>
      </c>
      <c r="HRC9" s="12" t="str">
        <f t="shared" si="92"/>
        <v xml:space="preserve"> </v>
      </c>
      <c r="HRD9" s="12" t="str">
        <f t="shared" si="92"/>
        <v xml:space="preserve"> </v>
      </c>
      <c r="HRE9" s="12" t="str">
        <f t="shared" si="92"/>
        <v xml:space="preserve"> </v>
      </c>
      <c r="HRF9" s="12" t="str">
        <f t="shared" si="92"/>
        <v xml:space="preserve"> </v>
      </c>
      <c r="HRG9" s="12" t="str">
        <f t="shared" si="92"/>
        <v xml:space="preserve"> </v>
      </c>
      <c r="HRH9" s="12" t="str">
        <f t="shared" si="92"/>
        <v xml:space="preserve"> </v>
      </c>
      <c r="HRI9" s="12" t="str">
        <f t="shared" si="92"/>
        <v xml:space="preserve"> </v>
      </c>
      <c r="HRJ9" s="12" t="str">
        <f t="shared" si="92"/>
        <v xml:space="preserve"> </v>
      </c>
      <c r="HRK9" s="12" t="str">
        <f t="shared" si="92"/>
        <v xml:space="preserve"> </v>
      </c>
      <c r="HRL9" s="12" t="str">
        <f t="shared" si="92"/>
        <v xml:space="preserve"> </v>
      </c>
      <c r="HRM9" s="12" t="str">
        <f t="shared" si="92"/>
        <v xml:space="preserve"> </v>
      </c>
      <c r="HRN9" s="12" t="str">
        <f t="shared" si="92"/>
        <v xml:space="preserve"> </v>
      </c>
      <c r="HRO9" s="12" t="str">
        <f t="shared" si="92"/>
        <v xml:space="preserve"> </v>
      </c>
      <c r="HRP9" s="12" t="str">
        <f t="shared" si="92"/>
        <v xml:space="preserve"> </v>
      </c>
      <c r="HRQ9" s="12" t="str">
        <f t="shared" ref="HRQ9:HUB9" si="93">IF(ISBLANK(HRQ2)," ",$C$9*SUM(HRQ3:HRQ8))</f>
        <v xml:space="preserve"> </v>
      </c>
      <c r="HRR9" s="12" t="str">
        <f t="shared" si="93"/>
        <v xml:space="preserve"> </v>
      </c>
      <c r="HRS9" s="12" t="str">
        <f t="shared" si="93"/>
        <v xml:space="preserve"> </v>
      </c>
      <c r="HRT9" s="12" t="str">
        <f t="shared" si="93"/>
        <v xml:space="preserve"> </v>
      </c>
      <c r="HRU9" s="12" t="str">
        <f t="shared" si="93"/>
        <v xml:space="preserve"> </v>
      </c>
      <c r="HRV9" s="12" t="str">
        <f t="shared" si="93"/>
        <v xml:space="preserve"> </v>
      </c>
      <c r="HRW9" s="12" t="str">
        <f t="shared" si="93"/>
        <v xml:space="preserve"> </v>
      </c>
      <c r="HRX9" s="12" t="str">
        <f t="shared" si="93"/>
        <v xml:space="preserve"> </v>
      </c>
      <c r="HRY9" s="12" t="str">
        <f t="shared" si="93"/>
        <v xml:space="preserve"> </v>
      </c>
      <c r="HRZ9" s="12" t="str">
        <f t="shared" si="93"/>
        <v xml:space="preserve"> </v>
      </c>
      <c r="HSA9" s="12" t="str">
        <f t="shared" si="93"/>
        <v xml:space="preserve"> </v>
      </c>
      <c r="HSB9" s="12" t="str">
        <f t="shared" si="93"/>
        <v xml:space="preserve"> </v>
      </c>
      <c r="HSC9" s="12" t="str">
        <f t="shared" si="93"/>
        <v xml:space="preserve"> </v>
      </c>
      <c r="HSD9" s="12" t="str">
        <f t="shared" si="93"/>
        <v xml:space="preserve"> </v>
      </c>
      <c r="HSE9" s="12" t="str">
        <f t="shared" si="93"/>
        <v xml:space="preserve"> </v>
      </c>
      <c r="HSF9" s="12" t="str">
        <f t="shared" si="93"/>
        <v xml:space="preserve"> </v>
      </c>
      <c r="HSG9" s="12" t="str">
        <f t="shared" si="93"/>
        <v xml:space="preserve"> </v>
      </c>
      <c r="HSH9" s="12" t="str">
        <f t="shared" si="93"/>
        <v xml:space="preserve"> </v>
      </c>
      <c r="HSI9" s="12" t="str">
        <f t="shared" si="93"/>
        <v xml:space="preserve"> </v>
      </c>
      <c r="HSJ9" s="12" t="str">
        <f t="shared" si="93"/>
        <v xml:space="preserve"> </v>
      </c>
      <c r="HSK9" s="12" t="str">
        <f t="shared" si="93"/>
        <v xml:space="preserve"> </v>
      </c>
      <c r="HSL9" s="12" t="str">
        <f t="shared" si="93"/>
        <v xml:space="preserve"> </v>
      </c>
      <c r="HSM9" s="12" t="str">
        <f t="shared" si="93"/>
        <v xml:space="preserve"> </v>
      </c>
      <c r="HSN9" s="12" t="str">
        <f t="shared" si="93"/>
        <v xml:space="preserve"> </v>
      </c>
      <c r="HSO9" s="12" t="str">
        <f t="shared" si="93"/>
        <v xml:space="preserve"> </v>
      </c>
      <c r="HSP9" s="12" t="str">
        <f t="shared" si="93"/>
        <v xml:space="preserve"> </v>
      </c>
      <c r="HSQ9" s="12" t="str">
        <f t="shared" si="93"/>
        <v xml:space="preserve"> </v>
      </c>
      <c r="HSR9" s="12" t="str">
        <f t="shared" si="93"/>
        <v xml:space="preserve"> </v>
      </c>
      <c r="HSS9" s="12" t="str">
        <f t="shared" si="93"/>
        <v xml:space="preserve"> </v>
      </c>
      <c r="HST9" s="12" t="str">
        <f t="shared" si="93"/>
        <v xml:space="preserve"> </v>
      </c>
      <c r="HSU9" s="12" t="str">
        <f t="shared" si="93"/>
        <v xml:space="preserve"> </v>
      </c>
      <c r="HSV9" s="12" t="str">
        <f t="shared" si="93"/>
        <v xml:space="preserve"> </v>
      </c>
      <c r="HSW9" s="12" t="str">
        <f t="shared" si="93"/>
        <v xml:space="preserve"> </v>
      </c>
      <c r="HSX9" s="12" t="str">
        <f t="shared" si="93"/>
        <v xml:space="preserve"> </v>
      </c>
      <c r="HSY9" s="12" t="str">
        <f t="shared" si="93"/>
        <v xml:space="preserve"> </v>
      </c>
      <c r="HSZ9" s="12" t="str">
        <f t="shared" si="93"/>
        <v xml:space="preserve"> </v>
      </c>
      <c r="HTA9" s="12" t="str">
        <f t="shared" si="93"/>
        <v xml:space="preserve"> </v>
      </c>
      <c r="HTB9" s="12" t="str">
        <f t="shared" si="93"/>
        <v xml:space="preserve"> </v>
      </c>
      <c r="HTC9" s="12" t="str">
        <f t="shared" si="93"/>
        <v xml:space="preserve"> </v>
      </c>
      <c r="HTD9" s="12" t="str">
        <f t="shared" si="93"/>
        <v xml:space="preserve"> </v>
      </c>
      <c r="HTE9" s="12" t="str">
        <f t="shared" si="93"/>
        <v xml:space="preserve"> </v>
      </c>
      <c r="HTF9" s="12" t="str">
        <f t="shared" si="93"/>
        <v xml:space="preserve"> </v>
      </c>
      <c r="HTG9" s="12" t="str">
        <f t="shared" si="93"/>
        <v xml:space="preserve"> </v>
      </c>
      <c r="HTH9" s="12" t="str">
        <f t="shared" si="93"/>
        <v xml:space="preserve"> </v>
      </c>
      <c r="HTI9" s="12" t="str">
        <f t="shared" si="93"/>
        <v xml:space="preserve"> </v>
      </c>
      <c r="HTJ9" s="12" t="str">
        <f t="shared" si="93"/>
        <v xml:space="preserve"> </v>
      </c>
      <c r="HTK9" s="12" t="str">
        <f t="shared" si="93"/>
        <v xml:space="preserve"> </v>
      </c>
      <c r="HTL9" s="12" t="str">
        <f t="shared" si="93"/>
        <v xml:space="preserve"> </v>
      </c>
      <c r="HTM9" s="12" t="str">
        <f t="shared" si="93"/>
        <v xml:space="preserve"> </v>
      </c>
      <c r="HTN9" s="12" t="str">
        <f t="shared" si="93"/>
        <v xml:space="preserve"> </v>
      </c>
      <c r="HTO9" s="12" t="str">
        <f t="shared" si="93"/>
        <v xml:space="preserve"> </v>
      </c>
      <c r="HTP9" s="12" t="str">
        <f t="shared" si="93"/>
        <v xml:space="preserve"> </v>
      </c>
      <c r="HTQ9" s="12" t="str">
        <f t="shared" si="93"/>
        <v xml:space="preserve"> </v>
      </c>
      <c r="HTR9" s="12" t="str">
        <f t="shared" si="93"/>
        <v xml:space="preserve"> </v>
      </c>
      <c r="HTS9" s="12" t="str">
        <f t="shared" si="93"/>
        <v xml:space="preserve"> </v>
      </c>
      <c r="HTT9" s="12" t="str">
        <f t="shared" si="93"/>
        <v xml:space="preserve"> </v>
      </c>
      <c r="HTU9" s="12" t="str">
        <f t="shared" si="93"/>
        <v xml:space="preserve"> </v>
      </c>
      <c r="HTV9" s="12" t="str">
        <f t="shared" si="93"/>
        <v xml:space="preserve"> </v>
      </c>
      <c r="HTW9" s="12" t="str">
        <f t="shared" si="93"/>
        <v xml:space="preserve"> </v>
      </c>
      <c r="HTX9" s="12" t="str">
        <f t="shared" si="93"/>
        <v xml:space="preserve"> </v>
      </c>
      <c r="HTY9" s="12" t="str">
        <f t="shared" si="93"/>
        <v xml:space="preserve"> </v>
      </c>
      <c r="HTZ9" s="12" t="str">
        <f t="shared" si="93"/>
        <v xml:space="preserve"> </v>
      </c>
      <c r="HUA9" s="12" t="str">
        <f t="shared" si="93"/>
        <v xml:space="preserve"> </v>
      </c>
      <c r="HUB9" s="12" t="str">
        <f t="shared" si="93"/>
        <v xml:space="preserve"> </v>
      </c>
      <c r="HUC9" s="12" t="str">
        <f t="shared" ref="HUC9:HWN9" si="94">IF(ISBLANK(HUC2)," ",$C$9*SUM(HUC3:HUC8))</f>
        <v xml:space="preserve"> </v>
      </c>
      <c r="HUD9" s="12" t="str">
        <f t="shared" si="94"/>
        <v xml:space="preserve"> </v>
      </c>
      <c r="HUE9" s="12" t="str">
        <f t="shared" si="94"/>
        <v xml:space="preserve"> </v>
      </c>
      <c r="HUF9" s="12" t="str">
        <f t="shared" si="94"/>
        <v xml:space="preserve"> </v>
      </c>
      <c r="HUG9" s="12" t="str">
        <f t="shared" si="94"/>
        <v xml:space="preserve"> </v>
      </c>
      <c r="HUH9" s="12" t="str">
        <f t="shared" si="94"/>
        <v xml:space="preserve"> </v>
      </c>
      <c r="HUI9" s="12" t="str">
        <f t="shared" si="94"/>
        <v xml:space="preserve"> </v>
      </c>
      <c r="HUJ9" s="12" t="str">
        <f t="shared" si="94"/>
        <v xml:space="preserve"> </v>
      </c>
      <c r="HUK9" s="12" t="str">
        <f t="shared" si="94"/>
        <v xml:space="preserve"> </v>
      </c>
      <c r="HUL9" s="12" t="str">
        <f t="shared" si="94"/>
        <v xml:space="preserve"> </v>
      </c>
      <c r="HUM9" s="12" t="str">
        <f t="shared" si="94"/>
        <v xml:space="preserve"> </v>
      </c>
      <c r="HUN9" s="12" t="str">
        <f t="shared" si="94"/>
        <v xml:space="preserve"> </v>
      </c>
      <c r="HUO9" s="12" t="str">
        <f t="shared" si="94"/>
        <v xml:space="preserve"> </v>
      </c>
      <c r="HUP9" s="12" t="str">
        <f t="shared" si="94"/>
        <v xml:space="preserve"> </v>
      </c>
      <c r="HUQ9" s="12" t="str">
        <f t="shared" si="94"/>
        <v xml:space="preserve"> </v>
      </c>
      <c r="HUR9" s="12" t="str">
        <f t="shared" si="94"/>
        <v xml:space="preserve"> </v>
      </c>
      <c r="HUS9" s="12" t="str">
        <f t="shared" si="94"/>
        <v xml:space="preserve"> </v>
      </c>
      <c r="HUT9" s="12" t="str">
        <f t="shared" si="94"/>
        <v xml:space="preserve"> </v>
      </c>
      <c r="HUU9" s="12" t="str">
        <f t="shared" si="94"/>
        <v xml:space="preserve"> </v>
      </c>
      <c r="HUV9" s="12" t="str">
        <f t="shared" si="94"/>
        <v xml:space="preserve"> </v>
      </c>
      <c r="HUW9" s="12" t="str">
        <f t="shared" si="94"/>
        <v xml:space="preserve"> </v>
      </c>
      <c r="HUX9" s="12" t="str">
        <f t="shared" si="94"/>
        <v xml:space="preserve"> </v>
      </c>
      <c r="HUY9" s="12" t="str">
        <f t="shared" si="94"/>
        <v xml:space="preserve"> </v>
      </c>
      <c r="HUZ9" s="12" t="str">
        <f t="shared" si="94"/>
        <v xml:space="preserve"> </v>
      </c>
      <c r="HVA9" s="12" t="str">
        <f t="shared" si="94"/>
        <v xml:space="preserve"> </v>
      </c>
      <c r="HVB9" s="12" t="str">
        <f t="shared" si="94"/>
        <v xml:space="preserve"> </v>
      </c>
      <c r="HVC9" s="12" t="str">
        <f t="shared" si="94"/>
        <v xml:space="preserve"> </v>
      </c>
      <c r="HVD9" s="12" t="str">
        <f t="shared" si="94"/>
        <v xml:space="preserve"> </v>
      </c>
      <c r="HVE9" s="12" t="str">
        <f t="shared" si="94"/>
        <v xml:space="preserve"> </v>
      </c>
      <c r="HVF9" s="12" t="str">
        <f t="shared" si="94"/>
        <v xml:space="preserve"> </v>
      </c>
      <c r="HVG9" s="12" t="str">
        <f t="shared" si="94"/>
        <v xml:space="preserve"> </v>
      </c>
      <c r="HVH9" s="12" t="str">
        <f t="shared" si="94"/>
        <v xml:space="preserve"> </v>
      </c>
      <c r="HVI9" s="12" t="str">
        <f t="shared" si="94"/>
        <v xml:space="preserve"> </v>
      </c>
      <c r="HVJ9" s="12" t="str">
        <f t="shared" si="94"/>
        <v xml:space="preserve"> </v>
      </c>
      <c r="HVK9" s="12" t="str">
        <f t="shared" si="94"/>
        <v xml:space="preserve"> </v>
      </c>
      <c r="HVL9" s="12" t="str">
        <f t="shared" si="94"/>
        <v xml:space="preserve"> </v>
      </c>
      <c r="HVM9" s="12" t="str">
        <f t="shared" si="94"/>
        <v xml:space="preserve"> </v>
      </c>
      <c r="HVN9" s="12" t="str">
        <f t="shared" si="94"/>
        <v xml:space="preserve"> </v>
      </c>
      <c r="HVO9" s="12" t="str">
        <f t="shared" si="94"/>
        <v xml:space="preserve"> </v>
      </c>
      <c r="HVP9" s="12" t="str">
        <f t="shared" si="94"/>
        <v xml:space="preserve"> </v>
      </c>
      <c r="HVQ9" s="12" t="str">
        <f t="shared" si="94"/>
        <v xml:space="preserve"> </v>
      </c>
      <c r="HVR9" s="12" t="str">
        <f t="shared" si="94"/>
        <v xml:space="preserve"> </v>
      </c>
      <c r="HVS9" s="12" t="str">
        <f t="shared" si="94"/>
        <v xml:space="preserve"> </v>
      </c>
      <c r="HVT9" s="12" t="str">
        <f t="shared" si="94"/>
        <v xml:space="preserve"> </v>
      </c>
      <c r="HVU9" s="12" t="str">
        <f t="shared" si="94"/>
        <v xml:space="preserve"> </v>
      </c>
      <c r="HVV9" s="12" t="str">
        <f t="shared" si="94"/>
        <v xml:space="preserve"> </v>
      </c>
      <c r="HVW9" s="12" t="str">
        <f t="shared" si="94"/>
        <v xml:space="preserve"> </v>
      </c>
      <c r="HVX9" s="12" t="str">
        <f t="shared" si="94"/>
        <v xml:space="preserve"> </v>
      </c>
      <c r="HVY9" s="12" t="str">
        <f t="shared" si="94"/>
        <v xml:space="preserve"> </v>
      </c>
      <c r="HVZ9" s="12" t="str">
        <f t="shared" si="94"/>
        <v xml:space="preserve"> </v>
      </c>
      <c r="HWA9" s="12" t="str">
        <f t="shared" si="94"/>
        <v xml:space="preserve"> </v>
      </c>
      <c r="HWB9" s="12" t="str">
        <f t="shared" si="94"/>
        <v xml:space="preserve"> </v>
      </c>
      <c r="HWC9" s="12" t="str">
        <f t="shared" si="94"/>
        <v xml:space="preserve"> </v>
      </c>
      <c r="HWD9" s="12" t="str">
        <f t="shared" si="94"/>
        <v xml:space="preserve"> </v>
      </c>
      <c r="HWE9" s="12" t="str">
        <f t="shared" si="94"/>
        <v xml:space="preserve"> </v>
      </c>
      <c r="HWF9" s="12" t="str">
        <f t="shared" si="94"/>
        <v xml:space="preserve"> </v>
      </c>
      <c r="HWG9" s="12" t="str">
        <f t="shared" si="94"/>
        <v xml:space="preserve"> </v>
      </c>
      <c r="HWH9" s="12" t="str">
        <f t="shared" si="94"/>
        <v xml:space="preserve"> </v>
      </c>
      <c r="HWI9" s="12" t="str">
        <f t="shared" si="94"/>
        <v xml:space="preserve"> </v>
      </c>
      <c r="HWJ9" s="12" t="str">
        <f t="shared" si="94"/>
        <v xml:space="preserve"> </v>
      </c>
      <c r="HWK9" s="12" t="str">
        <f t="shared" si="94"/>
        <v xml:space="preserve"> </v>
      </c>
      <c r="HWL9" s="12" t="str">
        <f t="shared" si="94"/>
        <v xml:space="preserve"> </v>
      </c>
      <c r="HWM9" s="12" t="str">
        <f t="shared" si="94"/>
        <v xml:space="preserve"> </v>
      </c>
      <c r="HWN9" s="12" t="str">
        <f t="shared" si="94"/>
        <v xml:space="preserve"> </v>
      </c>
      <c r="HWO9" s="12" t="str">
        <f t="shared" ref="HWO9:HYZ9" si="95">IF(ISBLANK(HWO2)," ",$C$9*SUM(HWO3:HWO8))</f>
        <v xml:space="preserve"> </v>
      </c>
      <c r="HWP9" s="12" t="str">
        <f t="shared" si="95"/>
        <v xml:space="preserve"> </v>
      </c>
      <c r="HWQ9" s="12" t="str">
        <f t="shared" si="95"/>
        <v xml:space="preserve"> </v>
      </c>
      <c r="HWR9" s="12" t="str">
        <f t="shared" si="95"/>
        <v xml:space="preserve"> </v>
      </c>
      <c r="HWS9" s="12" t="str">
        <f t="shared" si="95"/>
        <v xml:space="preserve"> </v>
      </c>
      <c r="HWT9" s="12" t="str">
        <f t="shared" si="95"/>
        <v xml:space="preserve"> </v>
      </c>
      <c r="HWU9" s="12" t="str">
        <f t="shared" si="95"/>
        <v xml:space="preserve"> </v>
      </c>
      <c r="HWV9" s="12" t="str">
        <f t="shared" si="95"/>
        <v xml:space="preserve"> </v>
      </c>
      <c r="HWW9" s="12" t="str">
        <f t="shared" si="95"/>
        <v xml:space="preserve"> </v>
      </c>
      <c r="HWX9" s="12" t="str">
        <f t="shared" si="95"/>
        <v xml:space="preserve"> </v>
      </c>
      <c r="HWY9" s="12" t="str">
        <f t="shared" si="95"/>
        <v xml:space="preserve"> </v>
      </c>
      <c r="HWZ9" s="12" t="str">
        <f t="shared" si="95"/>
        <v xml:space="preserve"> </v>
      </c>
      <c r="HXA9" s="12" t="str">
        <f t="shared" si="95"/>
        <v xml:space="preserve"> </v>
      </c>
      <c r="HXB9" s="12" t="str">
        <f t="shared" si="95"/>
        <v xml:space="preserve"> </v>
      </c>
      <c r="HXC9" s="12" t="str">
        <f t="shared" si="95"/>
        <v xml:space="preserve"> </v>
      </c>
      <c r="HXD9" s="12" t="str">
        <f t="shared" si="95"/>
        <v xml:space="preserve"> </v>
      </c>
      <c r="HXE9" s="12" t="str">
        <f t="shared" si="95"/>
        <v xml:space="preserve"> </v>
      </c>
      <c r="HXF9" s="12" t="str">
        <f t="shared" si="95"/>
        <v xml:space="preserve"> </v>
      </c>
      <c r="HXG9" s="12" t="str">
        <f t="shared" si="95"/>
        <v xml:space="preserve"> </v>
      </c>
      <c r="HXH9" s="12" t="str">
        <f t="shared" si="95"/>
        <v xml:space="preserve"> </v>
      </c>
      <c r="HXI9" s="12" t="str">
        <f t="shared" si="95"/>
        <v xml:space="preserve"> </v>
      </c>
      <c r="HXJ9" s="12" t="str">
        <f t="shared" si="95"/>
        <v xml:space="preserve"> </v>
      </c>
      <c r="HXK9" s="12" t="str">
        <f t="shared" si="95"/>
        <v xml:space="preserve"> </v>
      </c>
      <c r="HXL9" s="12" t="str">
        <f t="shared" si="95"/>
        <v xml:space="preserve"> </v>
      </c>
      <c r="HXM9" s="12" t="str">
        <f t="shared" si="95"/>
        <v xml:space="preserve"> </v>
      </c>
      <c r="HXN9" s="12" t="str">
        <f t="shared" si="95"/>
        <v xml:space="preserve"> </v>
      </c>
      <c r="HXO9" s="12" t="str">
        <f t="shared" si="95"/>
        <v xml:space="preserve"> </v>
      </c>
      <c r="HXP9" s="12" t="str">
        <f t="shared" si="95"/>
        <v xml:space="preserve"> </v>
      </c>
      <c r="HXQ9" s="12" t="str">
        <f t="shared" si="95"/>
        <v xml:space="preserve"> </v>
      </c>
      <c r="HXR9" s="12" t="str">
        <f t="shared" si="95"/>
        <v xml:space="preserve"> </v>
      </c>
      <c r="HXS9" s="12" t="str">
        <f t="shared" si="95"/>
        <v xml:space="preserve"> </v>
      </c>
      <c r="HXT9" s="12" t="str">
        <f t="shared" si="95"/>
        <v xml:space="preserve"> </v>
      </c>
      <c r="HXU9" s="12" t="str">
        <f t="shared" si="95"/>
        <v xml:space="preserve"> </v>
      </c>
      <c r="HXV9" s="12" t="str">
        <f t="shared" si="95"/>
        <v xml:space="preserve"> </v>
      </c>
      <c r="HXW9" s="12" t="str">
        <f t="shared" si="95"/>
        <v xml:space="preserve"> </v>
      </c>
      <c r="HXX9" s="12" t="str">
        <f t="shared" si="95"/>
        <v xml:space="preserve"> </v>
      </c>
      <c r="HXY9" s="12" t="str">
        <f t="shared" si="95"/>
        <v xml:space="preserve"> </v>
      </c>
      <c r="HXZ9" s="12" t="str">
        <f t="shared" si="95"/>
        <v xml:space="preserve"> </v>
      </c>
      <c r="HYA9" s="12" t="str">
        <f t="shared" si="95"/>
        <v xml:space="preserve"> </v>
      </c>
      <c r="HYB9" s="12" t="str">
        <f t="shared" si="95"/>
        <v xml:space="preserve"> </v>
      </c>
      <c r="HYC9" s="12" t="str">
        <f t="shared" si="95"/>
        <v xml:space="preserve"> </v>
      </c>
      <c r="HYD9" s="12" t="str">
        <f t="shared" si="95"/>
        <v xml:space="preserve"> </v>
      </c>
      <c r="HYE9" s="12" t="str">
        <f t="shared" si="95"/>
        <v xml:space="preserve"> </v>
      </c>
      <c r="HYF9" s="12" t="str">
        <f t="shared" si="95"/>
        <v xml:space="preserve"> </v>
      </c>
      <c r="HYG9" s="12" t="str">
        <f t="shared" si="95"/>
        <v xml:space="preserve"> </v>
      </c>
      <c r="HYH9" s="12" t="str">
        <f t="shared" si="95"/>
        <v xml:space="preserve"> </v>
      </c>
      <c r="HYI9" s="12" t="str">
        <f t="shared" si="95"/>
        <v xml:space="preserve"> </v>
      </c>
      <c r="HYJ9" s="12" t="str">
        <f t="shared" si="95"/>
        <v xml:space="preserve"> </v>
      </c>
      <c r="HYK9" s="12" t="str">
        <f t="shared" si="95"/>
        <v xml:space="preserve"> </v>
      </c>
      <c r="HYL9" s="12" t="str">
        <f t="shared" si="95"/>
        <v xml:space="preserve"> </v>
      </c>
      <c r="HYM9" s="12" t="str">
        <f t="shared" si="95"/>
        <v xml:space="preserve"> </v>
      </c>
      <c r="HYN9" s="12" t="str">
        <f t="shared" si="95"/>
        <v xml:space="preserve"> </v>
      </c>
      <c r="HYO9" s="12" t="str">
        <f t="shared" si="95"/>
        <v xml:space="preserve"> </v>
      </c>
      <c r="HYP9" s="12" t="str">
        <f t="shared" si="95"/>
        <v xml:space="preserve"> </v>
      </c>
      <c r="HYQ9" s="12" t="str">
        <f t="shared" si="95"/>
        <v xml:space="preserve"> </v>
      </c>
      <c r="HYR9" s="12" t="str">
        <f t="shared" si="95"/>
        <v xml:space="preserve"> </v>
      </c>
      <c r="HYS9" s="12" t="str">
        <f t="shared" si="95"/>
        <v xml:space="preserve"> </v>
      </c>
      <c r="HYT9" s="12" t="str">
        <f t="shared" si="95"/>
        <v xml:space="preserve"> </v>
      </c>
      <c r="HYU9" s="12" t="str">
        <f t="shared" si="95"/>
        <v xml:space="preserve"> </v>
      </c>
      <c r="HYV9" s="12" t="str">
        <f t="shared" si="95"/>
        <v xml:space="preserve"> </v>
      </c>
      <c r="HYW9" s="12" t="str">
        <f t="shared" si="95"/>
        <v xml:space="preserve"> </v>
      </c>
      <c r="HYX9" s="12" t="str">
        <f t="shared" si="95"/>
        <v xml:space="preserve"> </v>
      </c>
      <c r="HYY9" s="12" t="str">
        <f t="shared" si="95"/>
        <v xml:space="preserve"> </v>
      </c>
      <c r="HYZ9" s="12" t="str">
        <f t="shared" si="95"/>
        <v xml:space="preserve"> </v>
      </c>
      <c r="HZA9" s="12" t="str">
        <f t="shared" ref="HZA9:IBL9" si="96">IF(ISBLANK(HZA2)," ",$C$9*SUM(HZA3:HZA8))</f>
        <v xml:space="preserve"> </v>
      </c>
      <c r="HZB9" s="12" t="str">
        <f t="shared" si="96"/>
        <v xml:space="preserve"> </v>
      </c>
      <c r="HZC9" s="12" t="str">
        <f t="shared" si="96"/>
        <v xml:space="preserve"> </v>
      </c>
      <c r="HZD9" s="12" t="str">
        <f t="shared" si="96"/>
        <v xml:space="preserve"> </v>
      </c>
      <c r="HZE9" s="12" t="str">
        <f t="shared" si="96"/>
        <v xml:space="preserve"> </v>
      </c>
      <c r="HZF9" s="12" t="str">
        <f t="shared" si="96"/>
        <v xml:space="preserve"> </v>
      </c>
      <c r="HZG9" s="12" t="str">
        <f t="shared" si="96"/>
        <v xml:space="preserve"> </v>
      </c>
      <c r="HZH9" s="12" t="str">
        <f t="shared" si="96"/>
        <v xml:space="preserve"> </v>
      </c>
      <c r="HZI9" s="12" t="str">
        <f t="shared" si="96"/>
        <v xml:space="preserve"> </v>
      </c>
      <c r="HZJ9" s="12" t="str">
        <f t="shared" si="96"/>
        <v xml:space="preserve"> </v>
      </c>
      <c r="HZK9" s="12" t="str">
        <f t="shared" si="96"/>
        <v xml:space="preserve"> </v>
      </c>
      <c r="HZL9" s="12" t="str">
        <f t="shared" si="96"/>
        <v xml:space="preserve"> </v>
      </c>
      <c r="HZM9" s="12" t="str">
        <f t="shared" si="96"/>
        <v xml:space="preserve"> </v>
      </c>
      <c r="HZN9" s="12" t="str">
        <f t="shared" si="96"/>
        <v xml:space="preserve"> </v>
      </c>
      <c r="HZO9" s="12" t="str">
        <f t="shared" si="96"/>
        <v xml:space="preserve"> </v>
      </c>
      <c r="HZP9" s="12" t="str">
        <f t="shared" si="96"/>
        <v xml:space="preserve"> </v>
      </c>
      <c r="HZQ9" s="12" t="str">
        <f t="shared" si="96"/>
        <v xml:space="preserve"> </v>
      </c>
      <c r="HZR9" s="12" t="str">
        <f t="shared" si="96"/>
        <v xml:space="preserve"> </v>
      </c>
      <c r="HZS9" s="12" t="str">
        <f t="shared" si="96"/>
        <v xml:space="preserve"> </v>
      </c>
      <c r="HZT9" s="12" t="str">
        <f t="shared" si="96"/>
        <v xml:space="preserve"> </v>
      </c>
      <c r="HZU9" s="12" t="str">
        <f t="shared" si="96"/>
        <v xml:space="preserve"> </v>
      </c>
      <c r="HZV9" s="12" t="str">
        <f t="shared" si="96"/>
        <v xml:space="preserve"> </v>
      </c>
      <c r="HZW9" s="12" t="str">
        <f t="shared" si="96"/>
        <v xml:space="preserve"> </v>
      </c>
      <c r="HZX9" s="12" t="str">
        <f t="shared" si="96"/>
        <v xml:space="preserve"> </v>
      </c>
      <c r="HZY9" s="12" t="str">
        <f t="shared" si="96"/>
        <v xml:space="preserve"> </v>
      </c>
      <c r="HZZ9" s="12" t="str">
        <f t="shared" si="96"/>
        <v xml:space="preserve"> </v>
      </c>
      <c r="IAA9" s="12" t="str">
        <f t="shared" si="96"/>
        <v xml:space="preserve"> </v>
      </c>
      <c r="IAB9" s="12" t="str">
        <f t="shared" si="96"/>
        <v xml:space="preserve"> </v>
      </c>
      <c r="IAC9" s="12" t="str">
        <f t="shared" si="96"/>
        <v xml:space="preserve"> </v>
      </c>
      <c r="IAD9" s="12" t="str">
        <f t="shared" si="96"/>
        <v xml:space="preserve"> </v>
      </c>
      <c r="IAE9" s="12" t="str">
        <f t="shared" si="96"/>
        <v xml:space="preserve"> </v>
      </c>
      <c r="IAF9" s="12" t="str">
        <f t="shared" si="96"/>
        <v xml:space="preserve"> </v>
      </c>
      <c r="IAG9" s="12" t="str">
        <f t="shared" si="96"/>
        <v xml:space="preserve"> </v>
      </c>
      <c r="IAH9" s="12" t="str">
        <f t="shared" si="96"/>
        <v xml:space="preserve"> </v>
      </c>
      <c r="IAI9" s="12" t="str">
        <f t="shared" si="96"/>
        <v xml:space="preserve"> </v>
      </c>
      <c r="IAJ9" s="12" t="str">
        <f t="shared" si="96"/>
        <v xml:space="preserve"> </v>
      </c>
      <c r="IAK9" s="12" t="str">
        <f t="shared" si="96"/>
        <v xml:space="preserve"> </v>
      </c>
      <c r="IAL9" s="12" t="str">
        <f t="shared" si="96"/>
        <v xml:space="preserve"> </v>
      </c>
      <c r="IAM9" s="12" t="str">
        <f t="shared" si="96"/>
        <v xml:space="preserve"> </v>
      </c>
      <c r="IAN9" s="12" t="str">
        <f t="shared" si="96"/>
        <v xml:space="preserve"> </v>
      </c>
      <c r="IAO9" s="12" t="str">
        <f t="shared" si="96"/>
        <v xml:space="preserve"> </v>
      </c>
      <c r="IAP9" s="12" t="str">
        <f t="shared" si="96"/>
        <v xml:space="preserve"> </v>
      </c>
      <c r="IAQ9" s="12" t="str">
        <f t="shared" si="96"/>
        <v xml:space="preserve"> </v>
      </c>
      <c r="IAR9" s="12" t="str">
        <f t="shared" si="96"/>
        <v xml:space="preserve"> </v>
      </c>
      <c r="IAS9" s="12" t="str">
        <f t="shared" si="96"/>
        <v xml:space="preserve"> </v>
      </c>
      <c r="IAT9" s="12" t="str">
        <f t="shared" si="96"/>
        <v xml:space="preserve"> </v>
      </c>
      <c r="IAU9" s="12" t="str">
        <f t="shared" si="96"/>
        <v xml:space="preserve"> </v>
      </c>
      <c r="IAV9" s="12" t="str">
        <f t="shared" si="96"/>
        <v xml:space="preserve"> </v>
      </c>
      <c r="IAW9" s="12" t="str">
        <f t="shared" si="96"/>
        <v xml:space="preserve"> </v>
      </c>
      <c r="IAX9" s="12" t="str">
        <f t="shared" si="96"/>
        <v xml:space="preserve"> </v>
      </c>
      <c r="IAY9" s="12" t="str">
        <f t="shared" si="96"/>
        <v xml:space="preserve"> </v>
      </c>
      <c r="IAZ9" s="12" t="str">
        <f t="shared" si="96"/>
        <v xml:space="preserve"> </v>
      </c>
      <c r="IBA9" s="12" t="str">
        <f t="shared" si="96"/>
        <v xml:space="preserve"> </v>
      </c>
      <c r="IBB9" s="12" t="str">
        <f t="shared" si="96"/>
        <v xml:space="preserve"> </v>
      </c>
      <c r="IBC9" s="12" t="str">
        <f t="shared" si="96"/>
        <v xml:space="preserve"> </v>
      </c>
      <c r="IBD9" s="12" t="str">
        <f t="shared" si="96"/>
        <v xml:space="preserve"> </v>
      </c>
      <c r="IBE9" s="12" t="str">
        <f t="shared" si="96"/>
        <v xml:space="preserve"> </v>
      </c>
      <c r="IBF9" s="12" t="str">
        <f t="shared" si="96"/>
        <v xml:space="preserve"> </v>
      </c>
      <c r="IBG9" s="12" t="str">
        <f t="shared" si="96"/>
        <v xml:space="preserve"> </v>
      </c>
      <c r="IBH9" s="12" t="str">
        <f t="shared" si="96"/>
        <v xml:space="preserve"> </v>
      </c>
      <c r="IBI9" s="12" t="str">
        <f t="shared" si="96"/>
        <v xml:space="preserve"> </v>
      </c>
      <c r="IBJ9" s="12" t="str">
        <f t="shared" si="96"/>
        <v xml:space="preserve"> </v>
      </c>
      <c r="IBK9" s="12" t="str">
        <f t="shared" si="96"/>
        <v xml:space="preserve"> </v>
      </c>
      <c r="IBL9" s="12" t="str">
        <f t="shared" si="96"/>
        <v xml:space="preserve"> </v>
      </c>
      <c r="IBM9" s="12" t="str">
        <f t="shared" ref="IBM9:IDX9" si="97">IF(ISBLANK(IBM2)," ",$C$9*SUM(IBM3:IBM8))</f>
        <v xml:space="preserve"> </v>
      </c>
      <c r="IBN9" s="12" t="str">
        <f t="shared" si="97"/>
        <v xml:space="preserve"> </v>
      </c>
      <c r="IBO9" s="12" t="str">
        <f t="shared" si="97"/>
        <v xml:space="preserve"> </v>
      </c>
      <c r="IBP9" s="12" t="str">
        <f t="shared" si="97"/>
        <v xml:space="preserve"> </v>
      </c>
      <c r="IBQ9" s="12" t="str">
        <f t="shared" si="97"/>
        <v xml:space="preserve"> </v>
      </c>
      <c r="IBR9" s="12" t="str">
        <f t="shared" si="97"/>
        <v xml:space="preserve"> </v>
      </c>
      <c r="IBS9" s="12" t="str">
        <f t="shared" si="97"/>
        <v xml:space="preserve"> </v>
      </c>
      <c r="IBT9" s="12" t="str">
        <f t="shared" si="97"/>
        <v xml:space="preserve"> </v>
      </c>
      <c r="IBU9" s="12" t="str">
        <f t="shared" si="97"/>
        <v xml:space="preserve"> </v>
      </c>
      <c r="IBV9" s="12" t="str">
        <f t="shared" si="97"/>
        <v xml:space="preserve"> </v>
      </c>
      <c r="IBW9" s="12" t="str">
        <f t="shared" si="97"/>
        <v xml:space="preserve"> </v>
      </c>
      <c r="IBX9" s="12" t="str">
        <f t="shared" si="97"/>
        <v xml:space="preserve"> </v>
      </c>
      <c r="IBY9" s="12" t="str">
        <f t="shared" si="97"/>
        <v xml:space="preserve"> </v>
      </c>
      <c r="IBZ9" s="12" t="str">
        <f t="shared" si="97"/>
        <v xml:space="preserve"> </v>
      </c>
      <c r="ICA9" s="12" t="str">
        <f t="shared" si="97"/>
        <v xml:space="preserve"> </v>
      </c>
      <c r="ICB9" s="12" t="str">
        <f t="shared" si="97"/>
        <v xml:space="preserve"> </v>
      </c>
      <c r="ICC9" s="12" t="str">
        <f t="shared" si="97"/>
        <v xml:space="preserve"> </v>
      </c>
      <c r="ICD9" s="12" t="str">
        <f t="shared" si="97"/>
        <v xml:space="preserve"> </v>
      </c>
      <c r="ICE9" s="12" t="str">
        <f t="shared" si="97"/>
        <v xml:space="preserve"> </v>
      </c>
      <c r="ICF9" s="12" t="str">
        <f t="shared" si="97"/>
        <v xml:space="preserve"> </v>
      </c>
      <c r="ICG9" s="12" t="str">
        <f t="shared" si="97"/>
        <v xml:space="preserve"> </v>
      </c>
      <c r="ICH9" s="12" t="str">
        <f t="shared" si="97"/>
        <v xml:space="preserve"> </v>
      </c>
      <c r="ICI9" s="12" t="str">
        <f t="shared" si="97"/>
        <v xml:space="preserve"> </v>
      </c>
      <c r="ICJ9" s="12" t="str">
        <f t="shared" si="97"/>
        <v xml:space="preserve"> </v>
      </c>
      <c r="ICK9" s="12" t="str">
        <f t="shared" si="97"/>
        <v xml:space="preserve"> </v>
      </c>
      <c r="ICL9" s="12" t="str">
        <f t="shared" si="97"/>
        <v xml:space="preserve"> </v>
      </c>
      <c r="ICM9" s="12" t="str">
        <f t="shared" si="97"/>
        <v xml:space="preserve"> </v>
      </c>
      <c r="ICN9" s="12" t="str">
        <f t="shared" si="97"/>
        <v xml:space="preserve"> </v>
      </c>
      <c r="ICO9" s="12" t="str">
        <f t="shared" si="97"/>
        <v xml:space="preserve"> </v>
      </c>
      <c r="ICP9" s="12" t="str">
        <f t="shared" si="97"/>
        <v xml:space="preserve"> </v>
      </c>
      <c r="ICQ9" s="12" t="str">
        <f t="shared" si="97"/>
        <v xml:space="preserve"> </v>
      </c>
      <c r="ICR9" s="12" t="str">
        <f t="shared" si="97"/>
        <v xml:space="preserve"> </v>
      </c>
      <c r="ICS9" s="12" t="str">
        <f t="shared" si="97"/>
        <v xml:space="preserve"> </v>
      </c>
      <c r="ICT9" s="12" t="str">
        <f t="shared" si="97"/>
        <v xml:space="preserve"> </v>
      </c>
      <c r="ICU9" s="12" t="str">
        <f t="shared" si="97"/>
        <v xml:space="preserve"> </v>
      </c>
      <c r="ICV9" s="12" t="str">
        <f t="shared" si="97"/>
        <v xml:space="preserve"> </v>
      </c>
      <c r="ICW9" s="12" t="str">
        <f t="shared" si="97"/>
        <v xml:space="preserve"> </v>
      </c>
      <c r="ICX9" s="12" t="str">
        <f t="shared" si="97"/>
        <v xml:space="preserve"> </v>
      </c>
      <c r="ICY9" s="12" t="str">
        <f t="shared" si="97"/>
        <v xml:space="preserve"> </v>
      </c>
      <c r="ICZ9" s="12" t="str">
        <f t="shared" si="97"/>
        <v xml:space="preserve"> </v>
      </c>
      <c r="IDA9" s="12" t="str">
        <f t="shared" si="97"/>
        <v xml:space="preserve"> </v>
      </c>
      <c r="IDB9" s="12" t="str">
        <f t="shared" si="97"/>
        <v xml:space="preserve"> </v>
      </c>
      <c r="IDC9" s="12" t="str">
        <f t="shared" si="97"/>
        <v xml:space="preserve"> </v>
      </c>
      <c r="IDD9" s="12" t="str">
        <f t="shared" si="97"/>
        <v xml:space="preserve"> </v>
      </c>
      <c r="IDE9" s="12" t="str">
        <f t="shared" si="97"/>
        <v xml:space="preserve"> </v>
      </c>
      <c r="IDF9" s="12" t="str">
        <f t="shared" si="97"/>
        <v xml:space="preserve"> </v>
      </c>
      <c r="IDG9" s="12" t="str">
        <f t="shared" si="97"/>
        <v xml:space="preserve"> </v>
      </c>
      <c r="IDH9" s="12" t="str">
        <f t="shared" si="97"/>
        <v xml:space="preserve"> </v>
      </c>
      <c r="IDI9" s="12" t="str">
        <f t="shared" si="97"/>
        <v xml:space="preserve"> </v>
      </c>
      <c r="IDJ9" s="12" t="str">
        <f t="shared" si="97"/>
        <v xml:space="preserve"> </v>
      </c>
      <c r="IDK9" s="12" t="str">
        <f t="shared" si="97"/>
        <v xml:space="preserve"> </v>
      </c>
      <c r="IDL9" s="12" t="str">
        <f t="shared" si="97"/>
        <v xml:space="preserve"> </v>
      </c>
      <c r="IDM9" s="12" t="str">
        <f t="shared" si="97"/>
        <v xml:space="preserve"> </v>
      </c>
      <c r="IDN9" s="12" t="str">
        <f t="shared" si="97"/>
        <v xml:space="preserve"> </v>
      </c>
      <c r="IDO9" s="12" t="str">
        <f t="shared" si="97"/>
        <v xml:space="preserve"> </v>
      </c>
      <c r="IDP9" s="12" t="str">
        <f t="shared" si="97"/>
        <v xml:space="preserve"> </v>
      </c>
      <c r="IDQ9" s="12" t="str">
        <f t="shared" si="97"/>
        <v xml:space="preserve"> </v>
      </c>
      <c r="IDR9" s="12" t="str">
        <f t="shared" si="97"/>
        <v xml:space="preserve"> </v>
      </c>
      <c r="IDS9" s="12" t="str">
        <f t="shared" si="97"/>
        <v xml:space="preserve"> </v>
      </c>
      <c r="IDT9" s="12" t="str">
        <f t="shared" si="97"/>
        <v xml:space="preserve"> </v>
      </c>
      <c r="IDU9" s="12" t="str">
        <f t="shared" si="97"/>
        <v xml:space="preserve"> </v>
      </c>
      <c r="IDV9" s="12" t="str">
        <f t="shared" si="97"/>
        <v xml:space="preserve"> </v>
      </c>
      <c r="IDW9" s="12" t="str">
        <f t="shared" si="97"/>
        <v xml:space="preserve"> </v>
      </c>
      <c r="IDX9" s="12" t="str">
        <f t="shared" si="97"/>
        <v xml:space="preserve"> </v>
      </c>
      <c r="IDY9" s="12" t="str">
        <f t="shared" ref="IDY9:IGJ9" si="98">IF(ISBLANK(IDY2)," ",$C$9*SUM(IDY3:IDY8))</f>
        <v xml:space="preserve"> </v>
      </c>
      <c r="IDZ9" s="12" t="str">
        <f t="shared" si="98"/>
        <v xml:space="preserve"> </v>
      </c>
      <c r="IEA9" s="12" t="str">
        <f t="shared" si="98"/>
        <v xml:space="preserve"> </v>
      </c>
      <c r="IEB9" s="12" t="str">
        <f t="shared" si="98"/>
        <v xml:space="preserve"> </v>
      </c>
      <c r="IEC9" s="12" t="str">
        <f t="shared" si="98"/>
        <v xml:space="preserve"> </v>
      </c>
      <c r="IED9" s="12" t="str">
        <f t="shared" si="98"/>
        <v xml:space="preserve"> </v>
      </c>
      <c r="IEE9" s="12" t="str">
        <f t="shared" si="98"/>
        <v xml:space="preserve"> </v>
      </c>
      <c r="IEF9" s="12" t="str">
        <f t="shared" si="98"/>
        <v xml:space="preserve"> </v>
      </c>
      <c r="IEG9" s="12" t="str">
        <f t="shared" si="98"/>
        <v xml:space="preserve"> </v>
      </c>
      <c r="IEH9" s="12" t="str">
        <f t="shared" si="98"/>
        <v xml:space="preserve"> </v>
      </c>
      <c r="IEI9" s="12" t="str">
        <f t="shared" si="98"/>
        <v xml:space="preserve"> </v>
      </c>
      <c r="IEJ9" s="12" t="str">
        <f t="shared" si="98"/>
        <v xml:space="preserve"> </v>
      </c>
      <c r="IEK9" s="12" t="str">
        <f t="shared" si="98"/>
        <v xml:space="preserve"> </v>
      </c>
      <c r="IEL9" s="12" t="str">
        <f t="shared" si="98"/>
        <v xml:space="preserve"> </v>
      </c>
      <c r="IEM9" s="12" t="str">
        <f t="shared" si="98"/>
        <v xml:space="preserve"> </v>
      </c>
      <c r="IEN9" s="12" t="str">
        <f t="shared" si="98"/>
        <v xml:space="preserve"> </v>
      </c>
      <c r="IEO9" s="12" t="str">
        <f t="shared" si="98"/>
        <v xml:space="preserve"> </v>
      </c>
      <c r="IEP9" s="12" t="str">
        <f t="shared" si="98"/>
        <v xml:space="preserve"> </v>
      </c>
      <c r="IEQ9" s="12" t="str">
        <f t="shared" si="98"/>
        <v xml:space="preserve"> </v>
      </c>
      <c r="IER9" s="12" t="str">
        <f t="shared" si="98"/>
        <v xml:space="preserve"> </v>
      </c>
      <c r="IES9" s="12" t="str">
        <f t="shared" si="98"/>
        <v xml:space="preserve"> </v>
      </c>
      <c r="IET9" s="12" t="str">
        <f t="shared" si="98"/>
        <v xml:space="preserve"> </v>
      </c>
      <c r="IEU9" s="12" t="str">
        <f t="shared" si="98"/>
        <v xml:space="preserve"> </v>
      </c>
      <c r="IEV9" s="12" t="str">
        <f t="shared" si="98"/>
        <v xml:space="preserve"> </v>
      </c>
      <c r="IEW9" s="12" t="str">
        <f t="shared" si="98"/>
        <v xml:space="preserve"> </v>
      </c>
      <c r="IEX9" s="12" t="str">
        <f t="shared" si="98"/>
        <v xml:space="preserve"> </v>
      </c>
      <c r="IEY9" s="12" t="str">
        <f t="shared" si="98"/>
        <v xml:space="preserve"> </v>
      </c>
      <c r="IEZ9" s="12" t="str">
        <f t="shared" si="98"/>
        <v xml:space="preserve"> </v>
      </c>
      <c r="IFA9" s="12" t="str">
        <f t="shared" si="98"/>
        <v xml:space="preserve"> </v>
      </c>
      <c r="IFB9" s="12" t="str">
        <f t="shared" si="98"/>
        <v xml:space="preserve"> </v>
      </c>
      <c r="IFC9" s="12" t="str">
        <f t="shared" si="98"/>
        <v xml:space="preserve"> </v>
      </c>
      <c r="IFD9" s="12" t="str">
        <f t="shared" si="98"/>
        <v xml:space="preserve"> </v>
      </c>
      <c r="IFE9" s="12" t="str">
        <f t="shared" si="98"/>
        <v xml:space="preserve"> </v>
      </c>
      <c r="IFF9" s="12" t="str">
        <f t="shared" si="98"/>
        <v xml:space="preserve"> </v>
      </c>
      <c r="IFG9" s="12" t="str">
        <f t="shared" si="98"/>
        <v xml:space="preserve"> </v>
      </c>
      <c r="IFH9" s="12" t="str">
        <f t="shared" si="98"/>
        <v xml:space="preserve"> </v>
      </c>
      <c r="IFI9" s="12" t="str">
        <f t="shared" si="98"/>
        <v xml:space="preserve"> </v>
      </c>
      <c r="IFJ9" s="12" t="str">
        <f t="shared" si="98"/>
        <v xml:space="preserve"> </v>
      </c>
      <c r="IFK9" s="12" t="str">
        <f t="shared" si="98"/>
        <v xml:space="preserve"> </v>
      </c>
      <c r="IFL9" s="12" t="str">
        <f t="shared" si="98"/>
        <v xml:space="preserve"> </v>
      </c>
      <c r="IFM9" s="12" t="str">
        <f t="shared" si="98"/>
        <v xml:space="preserve"> </v>
      </c>
      <c r="IFN9" s="12" t="str">
        <f t="shared" si="98"/>
        <v xml:space="preserve"> </v>
      </c>
      <c r="IFO9" s="12" t="str">
        <f t="shared" si="98"/>
        <v xml:space="preserve"> </v>
      </c>
      <c r="IFP9" s="12" t="str">
        <f t="shared" si="98"/>
        <v xml:space="preserve"> </v>
      </c>
      <c r="IFQ9" s="12" t="str">
        <f t="shared" si="98"/>
        <v xml:space="preserve"> </v>
      </c>
      <c r="IFR9" s="12" t="str">
        <f t="shared" si="98"/>
        <v xml:space="preserve"> </v>
      </c>
      <c r="IFS9" s="12" t="str">
        <f t="shared" si="98"/>
        <v xml:space="preserve"> </v>
      </c>
      <c r="IFT9" s="12" t="str">
        <f t="shared" si="98"/>
        <v xml:space="preserve"> </v>
      </c>
      <c r="IFU9" s="12" t="str">
        <f t="shared" si="98"/>
        <v xml:space="preserve"> </v>
      </c>
      <c r="IFV9" s="12" t="str">
        <f t="shared" si="98"/>
        <v xml:space="preserve"> </v>
      </c>
      <c r="IFW9" s="12" t="str">
        <f t="shared" si="98"/>
        <v xml:space="preserve"> </v>
      </c>
      <c r="IFX9" s="12" t="str">
        <f t="shared" si="98"/>
        <v xml:space="preserve"> </v>
      </c>
      <c r="IFY9" s="12" t="str">
        <f t="shared" si="98"/>
        <v xml:space="preserve"> </v>
      </c>
      <c r="IFZ9" s="12" t="str">
        <f t="shared" si="98"/>
        <v xml:space="preserve"> </v>
      </c>
      <c r="IGA9" s="12" t="str">
        <f t="shared" si="98"/>
        <v xml:space="preserve"> </v>
      </c>
      <c r="IGB9" s="12" t="str">
        <f t="shared" si="98"/>
        <v xml:space="preserve"> </v>
      </c>
      <c r="IGC9" s="12" t="str">
        <f t="shared" si="98"/>
        <v xml:space="preserve"> </v>
      </c>
      <c r="IGD9" s="12" t="str">
        <f t="shared" si="98"/>
        <v xml:space="preserve"> </v>
      </c>
      <c r="IGE9" s="12" t="str">
        <f t="shared" si="98"/>
        <v xml:space="preserve"> </v>
      </c>
      <c r="IGF9" s="12" t="str">
        <f t="shared" si="98"/>
        <v xml:space="preserve"> </v>
      </c>
      <c r="IGG9" s="12" t="str">
        <f t="shared" si="98"/>
        <v xml:space="preserve"> </v>
      </c>
      <c r="IGH9" s="12" t="str">
        <f t="shared" si="98"/>
        <v xml:space="preserve"> </v>
      </c>
      <c r="IGI9" s="12" t="str">
        <f t="shared" si="98"/>
        <v xml:space="preserve"> </v>
      </c>
      <c r="IGJ9" s="12" t="str">
        <f t="shared" si="98"/>
        <v xml:space="preserve"> </v>
      </c>
      <c r="IGK9" s="12" t="str">
        <f t="shared" ref="IGK9:IIV9" si="99">IF(ISBLANK(IGK2)," ",$C$9*SUM(IGK3:IGK8))</f>
        <v xml:space="preserve"> </v>
      </c>
      <c r="IGL9" s="12" t="str">
        <f t="shared" si="99"/>
        <v xml:space="preserve"> </v>
      </c>
      <c r="IGM9" s="12" t="str">
        <f t="shared" si="99"/>
        <v xml:space="preserve"> </v>
      </c>
      <c r="IGN9" s="12" t="str">
        <f t="shared" si="99"/>
        <v xml:space="preserve"> </v>
      </c>
      <c r="IGO9" s="12" t="str">
        <f t="shared" si="99"/>
        <v xml:space="preserve"> </v>
      </c>
      <c r="IGP9" s="12" t="str">
        <f t="shared" si="99"/>
        <v xml:space="preserve"> </v>
      </c>
      <c r="IGQ9" s="12" t="str">
        <f t="shared" si="99"/>
        <v xml:space="preserve"> </v>
      </c>
      <c r="IGR9" s="12" t="str">
        <f t="shared" si="99"/>
        <v xml:space="preserve"> </v>
      </c>
      <c r="IGS9" s="12" t="str">
        <f t="shared" si="99"/>
        <v xml:space="preserve"> </v>
      </c>
      <c r="IGT9" s="12" t="str">
        <f t="shared" si="99"/>
        <v xml:space="preserve"> </v>
      </c>
      <c r="IGU9" s="12" t="str">
        <f t="shared" si="99"/>
        <v xml:space="preserve"> </v>
      </c>
      <c r="IGV9" s="12" t="str">
        <f t="shared" si="99"/>
        <v xml:space="preserve"> </v>
      </c>
      <c r="IGW9" s="12" t="str">
        <f t="shared" si="99"/>
        <v xml:space="preserve"> </v>
      </c>
      <c r="IGX9" s="12" t="str">
        <f t="shared" si="99"/>
        <v xml:space="preserve"> </v>
      </c>
      <c r="IGY9" s="12" t="str">
        <f t="shared" si="99"/>
        <v xml:space="preserve"> </v>
      </c>
      <c r="IGZ9" s="12" t="str">
        <f t="shared" si="99"/>
        <v xml:space="preserve"> </v>
      </c>
      <c r="IHA9" s="12" t="str">
        <f t="shared" si="99"/>
        <v xml:space="preserve"> </v>
      </c>
      <c r="IHB9" s="12" t="str">
        <f t="shared" si="99"/>
        <v xml:space="preserve"> </v>
      </c>
      <c r="IHC9" s="12" t="str">
        <f t="shared" si="99"/>
        <v xml:space="preserve"> </v>
      </c>
      <c r="IHD9" s="12" t="str">
        <f t="shared" si="99"/>
        <v xml:space="preserve"> </v>
      </c>
      <c r="IHE9" s="12" t="str">
        <f t="shared" si="99"/>
        <v xml:space="preserve"> </v>
      </c>
      <c r="IHF9" s="12" t="str">
        <f t="shared" si="99"/>
        <v xml:space="preserve"> </v>
      </c>
      <c r="IHG9" s="12" t="str">
        <f t="shared" si="99"/>
        <v xml:space="preserve"> </v>
      </c>
      <c r="IHH9" s="12" t="str">
        <f t="shared" si="99"/>
        <v xml:space="preserve"> </v>
      </c>
      <c r="IHI9" s="12" t="str">
        <f t="shared" si="99"/>
        <v xml:space="preserve"> </v>
      </c>
      <c r="IHJ9" s="12" t="str">
        <f t="shared" si="99"/>
        <v xml:space="preserve"> </v>
      </c>
      <c r="IHK9" s="12" t="str">
        <f t="shared" si="99"/>
        <v xml:space="preserve"> </v>
      </c>
      <c r="IHL9" s="12" t="str">
        <f t="shared" si="99"/>
        <v xml:space="preserve"> </v>
      </c>
      <c r="IHM9" s="12" t="str">
        <f t="shared" si="99"/>
        <v xml:space="preserve"> </v>
      </c>
      <c r="IHN9" s="12" t="str">
        <f t="shared" si="99"/>
        <v xml:space="preserve"> </v>
      </c>
      <c r="IHO9" s="12" t="str">
        <f t="shared" si="99"/>
        <v xml:space="preserve"> </v>
      </c>
      <c r="IHP9" s="12" t="str">
        <f t="shared" si="99"/>
        <v xml:space="preserve"> </v>
      </c>
      <c r="IHQ9" s="12" t="str">
        <f t="shared" si="99"/>
        <v xml:space="preserve"> </v>
      </c>
      <c r="IHR9" s="12" t="str">
        <f t="shared" si="99"/>
        <v xml:space="preserve"> </v>
      </c>
      <c r="IHS9" s="12" t="str">
        <f t="shared" si="99"/>
        <v xml:space="preserve"> </v>
      </c>
      <c r="IHT9" s="12" t="str">
        <f t="shared" si="99"/>
        <v xml:space="preserve"> </v>
      </c>
      <c r="IHU9" s="12" t="str">
        <f t="shared" si="99"/>
        <v xml:space="preserve"> </v>
      </c>
      <c r="IHV9" s="12" t="str">
        <f t="shared" si="99"/>
        <v xml:space="preserve"> </v>
      </c>
      <c r="IHW9" s="12" t="str">
        <f t="shared" si="99"/>
        <v xml:space="preserve"> </v>
      </c>
      <c r="IHX9" s="12" t="str">
        <f t="shared" si="99"/>
        <v xml:space="preserve"> </v>
      </c>
      <c r="IHY9" s="12" t="str">
        <f t="shared" si="99"/>
        <v xml:space="preserve"> </v>
      </c>
      <c r="IHZ9" s="12" t="str">
        <f t="shared" si="99"/>
        <v xml:space="preserve"> </v>
      </c>
      <c r="IIA9" s="12" t="str">
        <f t="shared" si="99"/>
        <v xml:space="preserve"> </v>
      </c>
      <c r="IIB9" s="12" t="str">
        <f t="shared" si="99"/>
        <v xml:space="preserve"> </v>
      </c>
      <c r="IIC9" s="12" t="str">
        <f t="shared" si="99"/>
        <v xml:space="preserve"> </v>
      </c>
      <c r="IID9" s="12" t="str">
        <f t="shared" si="99"/>
        <v xml:space="preserve"> </v>
      </c>
      <c r="IIE9" s="12" t="str">
        <f t="shared" si="99"/>
        <v xml:space="preserve"> </v>
      </c>
      <c r="IIF9" s="12" t="str">
        <f t="shared" si="99"/>
        <v xml:space="preserve"> </v>
      </c>
      <c r="IIG9" s="12" t="str">
        <f t="shared" si="99"/>
        <v xml:space="preserve"> </v>
      </c>
      <c r="IIH9" s="12" t="str">
        <f t="shared" si="99"/>
        <v xml:space="preserve"> </v>
      </c>
      <c r="III9" s="12" t="str">
        <f t="shared" si="99"/>
        <v xml:space="preserve"> </v>
      </c>
      <c r="IIJ9" s="12" t="str">
        <f t="shared" si="99"/>
        <v xml:space="preserve"> </v>
      </c>
      <c r="IIK9" s="12" t="str">
        <f t="shared" si="99"/>
        <v xml:space="preserve"> </v>
      </c>
      <c r="IIL9" s="12" t="str">
        <f t="shared" si="99"/>
        <v xml:space="preserve"> </v>
      </c>
      <c r="IIM9" s="12" t="str">
        <f t="shared" si="99"/>
        <v xml:space="preserve"> </v>
      </c>
      <c r="IIN9" s="12" t="str">
        <f t="shared" si="99"/>
        <v xml:space="preserve"> </v>
      </c>
      <c r="IIO9" s="12" t="str">
        <f t="shared" si="99"/>
        <v xml:space="preserve"> </v>
      </c>
      <c r="IIP9" s="12" t="str">
        <f t="shared" si="99"/>
        <v xml:space="preserve"> </v>
      </c>
      <c r="IIQ9" s="12" t="str">
        <f t="shared" si="99"/>
        <v xml:space="preserve"> </v>
      </c>
      <c r="IIR9" s="12" t="str">
        <f t="shared" si="99"/>
        <v xml:space="preserve"> </v>
      </c>
      <c r="IIS9" s="12" t="str">
        <f t="shared" si="99"/>
        <v xml:space="preserve"> </v>
      </c>
      <c r="IIT9" s="12" t="str">
        <f t="shared" si="99"/>
        <v xml:space="preserve"> </v>
      </c>
      <c r="IIU9" s="12" t="str">
        <f t="shared" si="99"/>
        <v xml:space="preserve"> </v>
      </c>
      <c r="IIV9" s="12" t="str">
        <f t="shared" si="99"/>
        <v xml:space="preserve"> </v>
      </c>
      <c r="IIW9" s="12" t="str">
        <f t="shared" ref="IIW9:ILH9" si="100">IF(ISBLANK(IIW2)," ",$C$9*SUM(IIW3:IIW8))</f>
        <v xml:space="preserve"> </v>
      </c>
      <c r="IIX9" s="12" t="str">
        <f t="shared" si="100"/>
        <v xml:space="preserve"> </v>
      </c>
      <c r="IIY9" s="12" t="str">
        <f t="shared" si="100"/>
        <v xml:space="preserve"> </v>
      </c>
      <c r="IIZ9" s="12" t="str">
        <f t="shared" si="100"/>
        <v xml:space="preserve"> </v>
      </c>
      <c r="IJA9" s="12" t="str">
        <f t="shared" si="100"/>
        <v xml:space="preserve"> </v>
      </c>
      <c r="IJB9" s="12" t="str">
        <f t="shared" si="100"/>
        <v xml:space="preserve"> </v>
      </c>
      <c r="IJC9" s="12" t="str">
        <f t="shared" si="100"/>
        <v xml:space="preserve"> </v>
      </c>
      <c r="IJD9" s="12" t="str">
        <f t="shared" si="100"/>
        <v xml:space="preserve"> </v>
      </c>
      <c r="IJE9" s="12" t="str">
        <f t="shared" si="100"/>
        <v xml:space="preserve"> </v>
      </c>
      <c r="IJF9" s="12" t="str">
        <f t="shared" si="100"/>
        <v xml:space="preserve"> </v>
      </c>
      <c r="IJG9" s="12" t="str">
        <f t="shared" si="100"/>
        <v xml:space="preserve"> </v>
      </c>
      <c r="IJH9" s="12" t="str">
        <f t="shared" si="100"/>
        <v xml:space="preserve"> </v>
      </c>
      <c r="IJI9" s="12" t="str">
        <f t="shared" si="100"/>
        <v xml:space="preserve"> </v>
      </c>
      <c r="IJJ9" s="12" t="str">
        <f t="shared" si="100"/>
        <v xml:space="preserve"> </v>
      </c>
      <c r="IJK9" s="12" t="str">
        <f t="shared" si="100"/>
        <v xml:space="preserve"> </v>
      </c>
      <c r="IJL9" s="12" t="str">
        <f t="shared" si="100"/>
        <v xml:space="preserve"> </v>
      </c>
      <c r="IJM9" s="12" t="str">
        <f t="shared" si="100"/>
        <v xml:space="preserve"> </v>
      </c>
      <c r="IJN9" s="12" t="str">
        <f t="shared" si="100"/>
        <v xml:space="preserve"> </v>
      </c>
      <c r="IJO9" s="12" t="str">
        <f t="shared" si="100"/>
        <v xml:space="preserve"> </v>
      </c>
      <c r="IJP9" s="12" t="str">
        <f t="shared" si="100"/>
        <v xml:space="preserve"> </v>
      </c>
      <c r="IJQ9" s="12" t="str">
        <f t="shared" si="100"/>
        <v xml:space="preserve"> </v>
      </c>
      <c r="IJR9" s="12" t="str">
        <f t="shared" si="100"/>
        <v xml:space="preserve"> </v>
      </c>
      <c r="IJS9" s="12" t="str">
        <f t="shared" si="100"/>
        <v xml:space="preserve"> </v>
      </c>
      <c r="IJT9" s="12" t="str">
        <f t="shared" si="100"/>
        <v xml:space="preserve"> </v>
      </c>
      <c r="IJU9" s="12" t="str">
        <f t="shared" si="100"/>
        <v xml:space="preserve"> </v>
      </c>
      <c r="IJV9" s="12" t="str">
        <f t="shared" si="100"/>
        <v xml:space="preserve"> </v>
      </c>
      <c r="IJW9" s="12" t="str">
        <f t="shared" si="100"/>
        <v xml:space="preserve"> </v>
      </c>
      <c r="IJX9" s="12" t="str">
        <f t="shared" si="100"/>
        <v xml:space="preserve"> </v>
      </c>
      <c r="IJY9" s="12" t="str">
        <f t="shared" si="100"/>
        <v xml:space="preserve"> </v>
      </c>
      <c r="IJZ9" s="12" t="str">
        <f t="shared" si="100"/>
        <v xml:space="preserve"> </v>
      </c>
      <c r="IKA9" s="12" t="str">
        <f t="shared" si="100"/>
        <v xml:space="preserve"> </v>
      </c>
      <c r="IKB9" s="12" t="str">
        <f t="shared" si="100"/>
        <v xml:space="preserve"> </v>
      </c>
      <c r="IKC9" s="12" t="str">
        <f t="shared" si="100"/>
        <v xml:space="preserve"> </v>
      </c>
      <c r="IKD9" s="12" t="str">
        <f t="shared" si="100"/>
        <v xml:space="preserve"> </v>
      </c>
      <c r="IKE9" s="12" t="str">
        <f t="shared" si="100"/>
        <v xml:space="preserve"> </v>
      </c>
      <c r="IKF9" s="12" t="str">
        <f t="shared" si="100"/>
        <v xml:space="preserve"> </v>
      </c>
      <c r="IKG9" s="12" t="str">
        <f t="shared" si="100"/>
        <v xml:space="preserve"> </v>
      </c>
      <c r="IKH9" s="12" t="str">
        <f t="shared" si="100"/>
        <v xml:space="preserve"> </v>
      </c>
      <c r="IKI9" s="12" t="str">
        <f t="shared" si="100"/>
        <v xml:space="preserve"> </v>
      </c>
      <c r="IKJ9" s="12" t="str">
        <f t="shared" si="100"/>
        <v xml:space="preserve"> </v>
      </c>
      <c r="IKK9" s="12" t="str">
        <f t="shared" si="100"/>
        <v xml:space="preserve"> </v>
      </c>
      <c r="IKL9" s="12" t="str">
        <f t="shared" si="100"/>
        <v xml:space="preserve"> </v>
      </c>
      <c r="IKM9" s="12" t="str">
        <f t="shared" si="100"/>
        <v xml:space="preserve"> </v>
      </c>
      <c r="IKN9" s="12" t="str">
        <f t="shared" si="100"/>
        <v xml:space="preserve"> </v>
      </c>
      <c r="IKO9" s="12" t="str">
        <f t="shared" si="100"/>
        <v xml:space="preserve"> </v>
      </c>
      <c r="IKP9" s="12" t="str">
        <f t="shared" si="100"/>
        <v xml:space="preserve"> </v>
      </c>
      <c r="IKQ9" s="12" t="str">
        <f t="shared" si="100"/>
        <v xml:space="preserve"> </v>
      </c>
      <c r="IKR9" s="12" t="str">
        <f t="shared" si="100"/>
        <v xml:space="preserve"> </v>
      </c>
      <c r="IKS9" s="12" t="str">
        <f t="shared" si="100"/>
        <v xml:space="preserve"> </v>
      </c>
      <c r="IKT9" s="12" t="str">
        <f t="shared" si="100"/>
        <v xml:space="preserve"> </v>
      </c>
      <c r="IKU9" s="12" t="str">
        <f t="shared" si="100"/>
        <v xml:space="preserve"> </v>
      </c>
      <c r="IKV9" s="12" t="str">
        <f t="shared" si="100"/>
        <v xml:space="preserve"> </v>
      </c>
      <c r="IKW9" s="12" t="str">
        <f t="shared" si="100"/>
        <v xml:space="preserve"> </v>
      </c>
      <c r="IKX9" s="12" t="str">
        <f t="shared" si="100"/>
        <v xml:space="preserve"> </v>
      </c>
      <c r="IKY9" s="12" t="str">
        <f t="shared" si="100"/>
        <v xml:space="preserve"> </v>
      </c>
      <c r="IKZ9" s="12" t="str">
        <f t="shared" si="100"/>
        <v xml:space="preserve"> </v>
      </c>
      <c r="ILA9" s="12" t="str">
        <f t="shared" si="100"/>
        <v xml:space="preserve"> </v>
      </c>
      <c r="ILB9" s="12" t="str">
        <f t="shared" si="100"/>
        <v xml:space="preserve"> </v>
      </c>
      <c r="ILC9" s="12" t="str">
        <f t="shared" si="100"/>
        <v xml:space="preserve"> </v>
      </c>
      <c r="ILD9" s="12" t="str">
        <f t="shared" si="100"/>
        <v xml:space="preserve"> </v>
      </c>
      <c r="ILE9" s="12" t="str">
        <f t="shared" si="100"/>
        <v xml:space="preserve"> </v>
      </c>
      <c r="ILF9" s="12" t="str">
        <f t="shared" si="100"/>
        <v xml:space="preserve"> </v>
      </c>
      <c r="ILG9" s="12" t="str">
        <f t="shared" si="100"/>
        <v xml:space="preserve"> </v>
      </c>
      <c r="ILH9" s="12" t="str">
        <f t="shared" si="100"/>
        <v xml:space="preserve"> </v>
      </c>
      <c r="ILI9" s="12" t="str">
        <f t="shared" ref="ILI9:INT9" si="101">IF(ISBLANK(ILI2)," ",$C$9*SUM(ILI3:ILI8))</f>
        <v xml:space="preserve"> </v>
      </c>
      <c r="ILJ9" s="12" t="str">
        <f t="shared" si="101"/>
        <v xml:space="preserve"> </v>
      </c>
      <c r="ILK9" s="12" t="str">
        <f t="shared" si="101"/>
        <v xml:space="preserve"> </v>
      </c>
      <c r="ILL9" s="12" t="str">
        <f t="shared" si="101"/>
        <v xml:space="preserve"> </v>
      </c>
      <c r="ILM9" s="12" t="str">
        <f t="shared" si="101"/>
        <v xml:space="preserve"> </v>
      </c>
      <c r="ILN9" s="12" t="str">
        <f t="shared" si="101"/>
        <v xml:space="preserve"> </v>
      </c>
      <c r="ILO9" s="12" t="str">
        <f t="shared" si="101"/>
        <v xml:space="preserve"> </v>
      </c>
      <c r="ILP9" s="12" t="str">
        <f t="shared" si="101"/>
        <v xml:space="preserve"> </v>
      </c>
      <c r="ILQ9" s="12" t="str">
        <f t="shared" si="101"/>
        <v xml:space="preserve"> </v>
      </c>
      <c r="ILR9" s="12" t="str">
        <f t="shared" si="101"/>
        <v xml:space="preserve"> </v>
      </c>
      <c r="ILS9" s="12" t="str">
        <f t="shared" si="101"/>
        <v xml:space="preserve"> </v>
      </c>
      <c r="ILT9" s="12" t="str">
        <f t="shared" si="101"/>
        <v xml:space="preserve"> </v>
      </c>
      <c r="ILU9" s="12" t="str">
        <f t="shared" si="101"/>
        <v xml:space="preserve"> </v>
      </c>
      <c r="ILV9" s="12" t="str">
        <f t="shared" si="101"/>
        <v xml:space="preserve"> </v>
      </c>
      <c r="ILW9" s="12" t="str">
        <f t="shared" si="101"/>
        <v xml:space="preserve"> </v>
      </c>
      <c r="ILX9" s="12" t="str">
        <f t="shared" si="101"/>
        <v xml:space="preserve"> </v>
      </c>
      <c r="ILY9" s="12" t="str">
        <f t="shared" si="101"/>
        <v xml:space="preserve"> </v>
      </c>
      <c r="ILZ9" s="12" t="str">
        <f t="shared" si="101"/>
        <v xml:space="preserve"> </v>
      </c>
      <c r="IMA9" s="12" t="str">
        <f t="shared" si="101"/>
        <v xml:space="preserve"> </v>
      </c>
      <c r="IMB9" s="12" t="str">
        <f t="shared" si="101"/>
        <v xml:space="preserve"> </v>
      </c>
      <c r="IMC9" s="12" t="str">
        <f t="shared" si="101"/>
        <v xml:space="preserve"> </v>
      </c>
      <c r="IMD9" s="12" t="str">
        <f t="shared" si="101"/>
        <v xml:space="preserve"> </v>
      </c>
      <c r="IME9" s="12" t="str">
        <f t="shared" si="101"/>
        <v xml:space="preserve"> </v>
      </c>
      <c r="IMF9" s="12" t="str">
        <f t="shared" si="101"/>
        <v xml:space="preserve"> </v>
      </c>
      <c r="IMG9" s="12" t="str">
        <f t="shared" si="101"/>
        <v xml:space="preserve"> </v>
      </c>
      <c r="IMH9" s="12" t="str">
        <f t="shared" si="101"/>
        <v xml:space="preserve"> </v>
      </c>
      <c r="IMI9" s="12" t="str">
        <f t="shared" si="101"/>
        <v xml:space="preserve"> </v>
      </c>
      <c r="IMJ9" s="12" t="str">
        <f t="shared" si="101"/>
        <v xml:space="preserve"> </v>
      </c>
      <c r="IMK9" s="12" t="str">
        <f t="shared" si="101"/>
        <v xml:space="preserve"> </v>
      </c>
      <c r="IML9" s="12" t="str">
        <f t="shared" si="101"/>
        <v xml:space="preserve"> </v>
      </c>
      <c r="IMM9" s="12" t="str">
        <f t="shared" si="101"/>
        <v xml:space="preserve"> </v>
      </c>
      <c r="IMN9" s="12" t="str">
        <f t="shared" si="101"/>
        <v xml:space="preserve"> </v>
      </c>
      <c r="IMO9" s="12" t="str">
        <f t="shared" si="101"/>
        <v xml:space="preserve"> </v>
      </c>
      <c r="IMP9" s="12" t="str">
        <f t="shared" si="101"/>
        <v xml:space="preserve"> </v>
      </c>
      <c r="IMQ9" s="12" t="str">
        <f t="shared" si="101"/>
        <v xml:space="preserve"> </v>
      </c>
      <c r="IMR9" s="12" t="str">
        <f t="shared" si="101"/>
        <v xml:space="preserve"> </v>
      </c>
      <c r="IMS9" s="12" t="str">
        <f t="shared" si="101"/>
        <v xml:space="preserve"> </v>
      </c>
      <c r="IMT9" s="12" t="str">
        <f t="shared" si="101"/>
        <v xml:space="preserve"> </v>
      </c>
      <c r="IMU9" s="12" t="str">
        <f t="shared" si="101"/>
        <v xml:space="preserve"> </v>
      </c>
      <c r="IMV9" s="12" t="str">
        <f t="shared" si="101"/>
        <v xml:space="preserve"> </v>
      </c>
      <c r="IMW9" s="12" t="str">
        <f t="shared" si="101"/>
        <v xml:space="preserve"> </v>
      </c>
      <c r="IMX9" s="12" t="str">
        <f t="shared" si="101"/>
        <v xml:space="preserve"> </v>
      </c>
      <c r="IMY9" s="12" t="str">
        <f t="shared" si="101"/>
        <v xml:space="preserve"> </v>
      </c>
      <c r="IMZ9" s="12" t="str">
        <f t="shared" si="101"/>
        <v xml:space="preserve"> </v>
      </c>
      <c r="INA9" s="12" t="str">
        <f t="shared" si="101"/>
        <v xml:space="preserve"> </v>
      </c>
      <c r="INB9" s="12" t="str">
        <f t="shared" si="101"/>
        <v xml:space="preserve"> </v>
      </c>
      <c r="INC9" s="12" t="str">
        <f t="shared" si="101"/>
        <v xml:space="preserve"> </v>
      </c>
      <c r="IND9" s="12" t="str">
        <f t="shared" si="101"/>
        <v xml:space="preserve"> </v>
      </c>
      <c r="INE9" s="12" t="str">
        <f t="shared" si="101"/>
        <v xml:space="preserve"> </v>
      </c>
      <c r="INF9" s="12" t="str">
        <f t="shared" si="101"/>
        <v xml:space="preserve"> </v>
      </c>
      <c r="ING9" s="12" t="str">
        <f t="shared" si="101"/>
        <v xml:space="preserve"> </v>
      </c>
      <c r="INH9" s="12" t="str">
        <f t="shared" si="101"/>
        <v xml:space="preserve"> </v>
      </c>
      <c r="INI9" s="12" t="str">
        <f t="shared" si="101"/>
        <v xml:space="preserve"> </v>
      </c>
      <c r="INJ9" s="12" t="str">
        <f t="shared" si="101"/>
        <v xml:space="preserve"> </v>
      </c>
      <c r="INK9" s="12" t="str">
        <f t="shared" si="101"/>
        <v xml:space="preserve"> </v>
      </c>
      <c r="INL9" s="12" t="str">
        <f t="shared" si="101"/>
        <v xml:space="preserve"> </v>
      </c>
      <c r="INM9" s="12" t="str">
        <f t="shared" si="101"/>
        <v xml:space="preserve"> </v>
      </c>
      <c r="INN9" s="12" t="str">
        <f t="shared" si="101"/>
        <v xml:space="preserve"> </v>
      </c>
      <c r="INO9" s="12" t="str">
        <f t="shared" si="101"/>
        <v xml:space="preserve"> </v>
      </c>
      <c r="INP9" s="12" t="str">
        <f t="shared" si="101"/>
        <v xml:space="preserve"> </v>
      </c>
      <c r="INQ9" s="12" t="str">
        <f t="shared" si="101"/>
        <v xml:space="preserve"> </v>
      </c>
      <c r="INR9" s="12" t="str">
        <f t="shared" si="101"/>
        <v xml:space="preserve"> </v>
      </c>
      <c r="INS9" s="12" t="str">
        <f t="shared" si="101"/>
        <v xml:space="preserve"> </v>
      </c>
      <c r="INT9" s="12" t="str">
        <f t="shared" si="101"/>
        <v xml:space="preserve"> </v>
      </c>
      <c r="INU9" s="12" t="str">
        <f t="shared" ref="INU9:IQF9" si="102">IF(ISBLANK(INU2)," ",$C$9*SUM(INU3:INU8))</f>
        <v xml:space="preserve"> </v>
      </c>
      <c r="INV9" s="12" t="str">
        <f t="shared" si="102"/>
        <v xml:space="preserve"> </v>
      </c>
      <c r="INW9" s="12" t="str">
        <f t="shared" si="102"/>
        <v xml:space="preserve"> </v>
      </c>
      <c r="INX9" s="12" t="str">
        <f t="shared" si="102"/>
        <v xml:space="preserve"> </v>
      </c>
      <c r="INY9" s="12" t="str">
        <f t="shared" si="102"/>
        <v xml:space="preserve"> </v>
      </c>
      <c r="INZ9" s="12" t="str">
        <f t="shared" si="102"/>
        <v xml:space="preserve"> </v>
      </c>
      <c r="IOA9" s="12" t="str">
        <f t="shared" si="102"/>
        <v xml:space="preserve"> </v>
      </c>
      <c r="IOB9" s="12" t="str">
        <f t="shared" si="102"/>
        <v xml:space="preserve"> </v>
      </c>
      <c r="IOC9" s="12" t="str">
        <f t="shared" si="102"/>
        <v xml:space="preserve"> </v>
      </c>
      <c r="IOD9" s="12" t="str">
        <f t="shared" si="102"/>
        <v xml:space="preserve"> </v>
      </c>
      <c r="IOE9" s="12" t="str">
        <f t="shared" si="102"/>
        <v xml:space="preserve"> </v>
      </c>
      <c r="IOF9" s="12" t="str">
        <f t="shared" si="102"/>
        <v xml:space="preserve"> </v>
      </c>
      <c r="IOG9" s="12" t="str">
        <f t="shared" si="102"/>
        <v xml:space="preserve"> </v>
      </c>
      <c r="IOH9" s="12" t="str">
        <f t="shared" si="102"/>
        <v xml:space="preserve"> </v>
      </c>
      <c r="IOI9" s="12" t="str">
        <f t="shared" si="102"/>
        <v xml:space="preserve"> </v>
      </c>
      <c r="IOJ9" s="12" t="str">
        <f t="shared" si="102"/>
        <v xml:space="preserve"> </v>
      </c>
      <c r="IOK9" s="12" t="str">
        <f t="shared" si="102"/>
        <v xml:space="preserve"> </v>
      </c>
      <c r="IOL9" s="12" t="str">
        <f t="shared" si="102"/>
        <v xml:space="preserve"> </v>
      </c>
      <c r="IOM9" s="12" t="str">
        <f t="shared" si="102"/>
        <v xml:space="preserve"> </v>
      </c>
      <c r="ION9" s="12" t="str">
        <f t="shared" si="102"/>
        <v xml:space="preserve"> </v>
      </c>
      <c r="IOO9" s="12" t="str">
        <f t="shared" si="102"/>
        <v xml:space="preserve"> </v>
      </c>
      <c r="IOP9" s="12" t="str">
        <f t="shared" si="102"/>
        <v xml:space="preserve"> </v>
      </c>
      <c r="IOQ9" s="12" t="str">
        <f t="shared" si="102"/>
        <v xml:space="preserve"> </v>
      </c>
      <c r="IOR9" s="12" t="str">
        <f t="shared" si="102"/>
        <v xml:space="preserve"> </v>
      </c>
      <c r="IOS9" s="12" t="str">
        <f t="shared" si="102"/>
        <v xml:space="preserve"> </v>
      </c>
      <c r="IOT9" s="12" t="str">
        <f t="shared" si="102"/>
        <v xml:space="preserve"> </v>
      </c>
      <c r="IOU9" s="12" t="str">
        <f t="shared" si="102"/>
        <v xml:space="preserve"> </v>
      </c>
      <c r="IOV9" s="12" t="str">
        <f t="shared" si="102"/>
        <v xml:space="preserve"> </v>
      </c>
      <c r="IOW9" s="12" t="str">
        <f t="shared" si="102"/>
        <v xml:space="preserve"> </v>
      </c>
      <c r="IOX9" s="12" t="str">
        <f t="shared" si="102"/>
        <v xml:space="preserve"> </v>
      </c>
      <c r="IOY9" s="12" t="str">
        <f t="shared" si="102"/>
        <v xml:space="preserve"> </v>
      </c>
      <c r="IOZ9" s="12" t="str">
        <f t="shared" si="102"/>
        <v xml:space="preserve"> </v>
      </c>
      <c r="IPA9" s="12" t="str">
        <f t="shared" si="102"/>
        <v xml:space="preserve"> </v>
      </c>
      <c r="IPB9" s="12" t="str">
        <f t="shared" si="102"/>
        <v xml:space="preserve"> </v>
      </c>
      <c r="IPC9" s="12" t="str">
        <f t="shared" si="102"/>
        <v xml:space="preserve"> </v>
      </c>
      <c r="IPD9" s="12" t="str">
        <f t="shared" si="102"/>
        <v xml:space="preserve"> </v>
      </c>
      <c r="IPE9" s="12" t="str">
        <f t="shared" si="102"/>
        <v xml:space="preserve"> </v>
      </c>
      <c r="IPF9" s="12" t="str">
        <f t="shared" si="102"/>
        <v xml:space="preserve"> </v>
      </c>
      <c r="IPG9" s="12" t="str">
        <f t="shared" si="102"/>
        <v xml:space="preserve"> </v>
      </c>
      <c r="IPH9" s="12" t="str">
        <f t="shared" si="102"/>
        <v xml:space="preserve"> </v>
      </c>
      <c r="IPI9" s="12" t="str">
        <f t="shared" si="102"/>
        <v xml:space="preserve"> </v>
      </c>
      <c r="IPJ9" s="12" t="str">
        <f t="shared" si="102"/>
        <v xml:space="preserve"> </v>
      </c>
      <c r="IPK9" s="12" t="str">
        <f t="shared" si="102"/>
        <v xml:space="preserve"> </v>
      </c>
      <c r="IPL9" s="12" t="str">
        <f t="shared" si="102"/>
        <v xml:space="preserve"> </v>
      </c>
      <c r="IPM9" s="12" t="str">
        <f t="shared" si="102"/>
        <v xml:space="preserve"> </v>
      </c>
      <c r="IPN9" s="12" t="str">
        <f t="shared" si="102"/>
        <v xml:space="preserve"> </v>
      </c>
      <c r="IPO9" s="12" t="str">
        <f t="shared" si="102"/>
        <v xml:space="preserve"> </v>
      </c>
      <c r="IPP9" s="12" t="str">
        <f t="shared" si="102"/>
        <v xml:space="preserve"> </v>
      </c>
      <c r="IPQ9" s="12" t="str">
        <f t="shared" si="102"/>
        <v xml:space="preserve"> </v>
      </c>
      <c r="IPR9" s="12" t="str">
        <f t="shared" si="102"/>
        <v xml:space="preserve"> </v>
      </c>
      <c r="IPS9" s="12" t="str">
        <f t="shared" si="102"/>
        <v xml:space="preserve"> </v>
      </c>
      <c r="IPT9" s="12" t="str">
        <f t="shared" si="102"/>
        <v xml:space="preserve"> </v>
      </c>
      <c r="IPU9" s="12" t="str">
        <f t="shared" si="102"/>
        <v xml:space="preserve"> </v>
      </c>
      <c r="IPV9" s="12" t="str">
        <f t="shared" si="102"/>
        <v xml:space="preserve"> </v>
      </c>
      <c r="IPW9" s="12" t="str">
        <f t="shared" si="102"/>
        <v xml:space="preserve"> </v>
      </c>
      <c r="IPX9" s="12" t="str">
        <f t="shared" si="102"/>
        <v xml:space="preserve"> </v>
      </c>
      <c r="IPY9" s="12" t="str">
        <f t="shared" si="102"/>
        <v xml:space="preserve"> </v>
      </c>
      <c r="IPZ9" s="12" t="str">
        <f t="shared" si="102"/>
        <v xml:space="preserve"> </v>
      </c>
      <c r="IQA9" s="12" t="str">
        <f t="shared" si="102"/>
        <v xml:space="preserve"> </v>
      </c>
      <c r="IQB9" s="12" t="str">
        <f t="shared" si="102"/>
        <v xml:space="preserve"> </v>
      </c>
      <c r="IQC9" s="12" t="str">
        <f t="shared" si="102"/>
        <v xml:space="preserve"> </v>
      </c>
      <c r="IQD9" s="12" t="str">
        <f t="shared" si="102"/>
        <v xml:space="preserve"> </v>
      </c>
      <c r="IQE9" s="12" t="str">
        <f t="shared" si="102"/>
        <v xml:space="preserve"> </v>
      </c>
      <c r="IQF9" s="12" t="str">
        <f t="shared" si="102"/>
        <v xml:space="preserve"> </v>
      </c>
      <c r="IQG9" s="12" t="str">
        <f t="shared" ref="IQG9:ISR9" si="103">IF(ISBLANK(IQG2)," ",$C$9*SUM(IQG3:IQG8))</f>
        <v xml:space="preserve"> </v>
      </c>
      <c r="IQH9" s="12" t="str">
        <f t="shared" si="103"/>
        <v xml:space="preserve"> </v>
      </c>
      <c r="IQI9" s="12" t="str">
        <f t="shared" si="103"/>
        <v xml:space="preserve"> </v>
      </c>
      <c r="IQJ9" s="12" t="str">
        <f t="shared" si="103"/>
        <v xml:space="preserve"> </v>
      </c>
      <c r="IQK9" s="12" t="str">
        <f t="shared" si="103"/>
        <v xml:space="preserve"> </v>
      </c>
      <c r="IQL9" s="12" t="str">
        <f t="shared" si="103"/>
        <v xml:space="preserve"> </v>
      </c>
      <c r="IQM9" s="12" t="str">
        <f t="shared" si="103"/>
        <v xml:space="preserve"> </v>
      </c>
      <c r="IQN9" s="12" t="str">
        <f t="shared" si="103"/>
        <v xml:space="preserve"> </v>
      </c>
      <c r="IQO9" s="12" t="str">
        <f t="shared" si="103"/>
        <v xml:space="preserve"> </v>
      </c>
      <c r="IQP9" s="12" t="str">
        <f t="shared" si="103"/>
        <v xml:space="preserve"> </v>
      </c>
      <c r="IQQ9" s="12" t="str">
        <f t="shared" si="103"/>
        <v xml:space="preserve"> </v>
      </c>
      <c r="IQR9" s="12" t="str">
        <f t="shared" si="103"/>
        <v xml:space="preserve"> </v>
      </c>
      <c r="IQS9" s="12" t="str">
        <f t="shared" si="103"/>
        <v xml:space="preserve"> </v>
      </c>
      <c r="IQT9" s="12" t="str">
        <f t="shared" si="103"/>
        <v xml:space="preserve"> </v>
      </c>
      <c r="IQU9" s="12" t="str">
        <f t="shared" si="103"/>
        <v xml:space="preserve"> </v>
      </c>
      <c r="IQV9" s="12" t="str">
        <f t="shared" si="103"/>
        <v xml:space="preserve"> </v>
      </c>
      <c r="IQW9" s="12" t="str">
        <f t="shared" si="103"/>
        <v xml:space="preserve"> </v>
      </c>
      <c r="IQX9" s="12" t="str">
        <f t="shared" si="103"/>
        <v xml:space="preserve"> </v>
      </c>
      <c r="IQY9" s="12" t="str">
        <f t="shared" si="103"/>
        <v xml:space="preserve"> </v>
      </c>
      <c r="IQZ9" s="12" t="str">
        <f t="shared" si="103"/>
        <v xml:space="preserve"> </v>
      </c>
      <c r="IRA9" s="12" t="str">
        <f t="shared" si="103"/>
        <v xml:space="preserve"> </v>
      </c>
      <c r="IRB9" s="12" t="str">
        <f t="shared" si="103"/>
        <v xml:space="preserve"> </v>
      </c>
      <c r="IRC9" s="12" t="str">
        <f t="shared" si="103"/>
        <v xml:space="preserve"> </v>
      </c>
      <c r="IRD9" s="12" t="str">
        <f t="shared" si="103"/>
        <v xml:space="preserve"> </v>
      </c>
      <c r="IRE9" s="12" t="str">
        <f t="shared" si="103"/>
        <v xml:space="preserve"> </v>
      </c>
      <c r="IRF9" s="12" t="str">
        <f t="shared" si="103"/>
        <v xml:space="preserve"> </v>
      </c>
      <c r="IRG9" s="12" t="str">
        <f t="shared" si="103"/>
        <v xml:space="preserve"> </v>
      </c>
      <c r="IRH9" s="12" t="str">
        <f t="shared" si="103"/>
        <v xml:space="preserve"> </v>
      </c>
      <c r="IRI9" s="12" t="str">
        <f t="shared" si="103"/>
        <v xml:space="preserve"> </v>
      </c>
      <c r="IRJ9" s="12" t="str">
        <f t="shared" si="103"/>
        <v xml:space="preserve"> </v>
      </c>
      <c r="IRK9" s="12" t="str">
        <f t="shared" si="103"/>
        <v xml:space="preserve"> </v>
      </c>
      <c r="IRL9" s="12" t="str">
        <f t="shared" si="103"/>
        <v xml:space="preserve"> </v>
      </c>
      <c r="IRM9" s="12" t="str">
        <f t="shared" si="103"/>
        <v xml:space="preserve"> </v>
      </c>
      <c r="IRN9" s="12" t="str">
        <f t="shared" si="103"/>
        <v xml:space="preserve"> </v>
      </c>
      <c r="IRO9" s="12" t="str">
        <f t="shared" si="103"/>
        <v xml:space="preserve"> </v>
      </c>
      <c r="IRP9" s="12" t="str">
        <f t="shared" si="103"/>
        <v xml:space="preserve"> </v>
      </c>
      <c r="IRQ9" s="12" t="str">
        <f t="shared" si="103"/>
        <v xml:space="preserve"> </v>
      </c>
      <c r="IRR9" s="12" t="str">
        <f t="shared" si="103"/>
        <v xml:space="preserve"> </v>
      </c>
      <c r="IRS9" s="12" t="str">
        <f t="shared" si="103"/>
        <v xml:space="preserve"> </v>
      </c>
      <c r="IRT9" s="12" t="str">
        <f t="shared" si="103"/>
        <v xml:space="preserve"> </v>
      </c>
      <c r="IRU9" s="12" t="str">
        <f t="shared" si="103"/>
        <v xml:space="preserve"> </v>
      </c>
      <c r="IRV9" s="12" t="str">
        <f t="shared" si="103"/>
        <v xml:space="preserve"> </v>
      </c>
      <c r="IRW9" s="12" t="str">
        <f t="shared" si="103"/>
        <v xml:space="preserve"> </v>
      </c>
      <c r="IRX9" s="12" t="str">
        <f t="shared" si="103"/>
        <v xml:space="preserve"> </v>
      </c>
      <c r="IRY9" s="12" t="str">
        <f t="shared" si="103"/>
        <v xml:space="preserve"> </v>
      </c>
      <c r="IRZ9" s="12" t="str">
        <f t="shared" si="103"/>
        <v xml:space="preserve"> </v>
      </c>
      <c r="ISA9" s="12" t="str">
        <f t="shared" si="103"/>
        <v xml:space="preserve"> </v>
      </c>
      <c r="ISB9" s="12" t="str">
        <f t="shared" si="103"/>
        <v xml:space="preserve"> </v>
      </c>
      <c r="ISC9" s="12" t="str">
        <f t="shared" si="103"/>
        <v xml:space="preserve"> </v>
      </c>
      <c r="ISD9" s="12" t="str">
        <f t="shared" si="103"/>
        <v xml:space="preserve"> </v>
      </c>
      <c r="ISE9" s="12" t="str">
        <f t="shared" si="103"/>
        <v xml:space="preserve"> </v>
      </c>
      <c r="ISF9" s="12" t="str">
        <f t="shared" si="103"/>
        <v xml:space="preserve"> </v>
      </c>
      <c r="ISG9" s="12" t="str">
        <f t="shared" si="103"/>
        <v xml:space="preserve"> </v>
      </c>
      <c r="ISH9" s="12" t="str">
        <f t="shared" si="103"/>
        <v xml:space="preserve"> </v>
      </c>
      <c r="ISI9" s="12" t="str">
        <f t="shared" si="103"/>
        <v xml:space="preserve"> </v>
      </c>
      <c r="ISJ9" s="12" t="str">
        <f t="shared" si="103"/>
        <v xml:space="preserve"> </v>
      </c>
      <c r="ISK9" s="12" t="str">
        <f t="shared" si="103"/>
        <v xml:space="preserve"> </v>
      </c>
      <c r="ISL9" s="12" t="str">
        <f t="shared" si="103"/>
        <v xml:space="preserve"> </v>
      </c>
      <c r="ISM9" s="12" t="str">
        <f t="shared" si="103"/>
        <v xml:space="preserve"> </v>
      </c>
      <c r="ISN9" s="12" t="str">
        <f t="shared" si="103"/>
        <v xml:space="preserve"> </v>
      </c>
      <c r="ISO9" s="12" t="str">
        <f t="shared" si="103"/>
        <v xml:space="preserve"> </v>
      </c>
      <c r="ISP9" s="12" t="str">
        <f t="shared" si="103"/>
        <v xml:space="preserve"> </v>
      </c>
      <c r="ISQ9" s="12" t="str">
        <f t="shared" si="103"/>
        <v xml:space="preserve"> </v>
      </c>
      <c r="ISR9" s="12" t="str">
        <f t="shared" si="103"/>
        <v xml:space="preserve"> </v>
      </c>
      <c r="ISS9" s="12" t="str">
        <f t="shared" ref="ISS9:IVD9" si="104">IF(ISBLANK(ISS2)," ",$C$9*SUM(ISS3:ISS8))</f>
        <v xml:space="preserve"> </v>
      </c>
      <c r="IST9" s="12" t="str">
        <f t="shared" si="104"/>
        <v xml:space="preserve"> </v>
      </c>
      <c r="ISU9" s="12" t="str">
        <f t="shared" si="104"/>
        <v xml:space="preserve"> </v>
      </c>
      <c r="ISV9" s="12" t="str">
        <f t="shared" si="104"/>
        <v xml:space="preserve"> </v>
      </c>
      <c r="ISW9" s="12" t="str">
        <f t="shared" si="104"/>
        <v xml:space="preserve"> </v>
      </c>
      <c r="ISX9" s="12" t="str">
        <f t="shared" si="104"/>
        <v xml:space="preserve"> </v>
      </c>
      <c r="ISY9" s="12" t="str">
        <f t="shared" si="104"/>
        <v xml:space="preserve"> </v>
      </c>
      <c r="ISZ9" s="12" t="str">
        <f t="shared" si="104"/>
        <v xml:space="preserve"> </v>
      </c>
      <c r="ITA9" s="12" t="str">
        <f t="shared" si="104"/>
        <v xml:space="preserve"> </v>
      </c>
      <c r="ITB9" s="12" t="str">
        <f t="shared" si="104"/>
        <v xml:space="preserve"> </v>
      </c>
      <c r="ITC9" s="12" t="str">
        <f t="shared" si="104"/>
        <v xml:space="preserve"> </v>
      </c>
      <c r="ITD9" s="12" t="str">
        <f t="shared" si="104"/>
        <v xml:space="preserve"> </v>
      </c>
      <c r="ITE9" s="12" t="str">
        <f t="shared" si="104"/>
        <v xml:space="preserve"> </v>
      </c>
      <c r="ITF9" s="12" t="str">
        <f t="shared" si="104"/>
        <v xml:space="preserve"> </v>
      </c>
      <c r="ITG9" s="12" t="str">
        <f t="shared" si="104"/>
        <v xml:space="preserve"> </v>
      </c>
      <c r="ITH9" s="12" t="str">
        <f t="shared" si="104"/>
        <v xml:space="preserve"> </v>
      </c>
      <c r="ITI9" s="12" t="str">
        <f t="shared" si="104"/>
        <v xml:space="preserve"> </v>
      </c>
      <c r="ITJ9" s="12" t="str">
        <f t="shared" si="104"/>
        <v xml:space="preserve"> </v>
      </c>
      <c r="ITK9" s="12" t="str">
        <f t="shared" si="104"/>
        <v xml:space="preserve"> </v>
      </c>
      <c r="ITL9" s="12" t="str">
        <f t="shared" si="104"/>
        <v xml:space="preserve"> </v>
      </c>
      <c r="ITM9" s="12" t="str">
        <f t="shared" si="104"/>
        <v xml:space="preserve"> </v>
      </c>
      <c r="ITN9" s="12" t="str">
        <f t="shared" si="104"/>
        <v xml:space="preserve"> </v>
      </c>
      <c r="ITO9" s="12" t="str">
        <f t="shared" si="104"/>
        <v xml:space="preserve"> </v>
      </c>
      <c r="ITP9" s="12" t="str">
        <f t="shared" si="104"/>
        <v xml:space="preserve"> </v>
      </c>
      <c r="ITQ9" s="12" t="str">
        <f t="shared" si="104"/>
        <v xml:space="preserve"> </v>
      </c>
      <c r="ITR9" s="12" t="str">
        <f t="shared" si="104"/>
        <v xml:space="preserve"> </v>
      </c>
      <c r="ITS9" s="12" t="str">
        <f t="shared" si="104"/>
        <v xml:space="preserve"> </v>
      </c>
      <c r="ITT9" s="12" t="str">
        <f t="shared" si="104"/>
        <v xml:space="preserve"> </v>
      </c>
      <c r="ITU9" s="12" t="str">
        <f t="shared" si="104"/>
        <v xml:space="preserve"> </v>
      </c>
      <c r="ITV9" s="12" t="str">
        <f t="shared" si="104"/>
        <v xml:space="preserve"> </v>
      </c>
      <c r="ITW9" s="12" t="str">
        <f t="shared" si="104"/>
        <v xml:space="preserve"> </v>
      </c>
      <c r="ITX9" s="12" t="str">
        <f t="shared" si="104"/>
        <v xml:space="preserve"> </v>
      </c>
      <c r="ITY9" s="12" t="str">
        <f t="shared" si="104"/>
        <v xml:space="preserve"> </v>
      </c>
      <c r="ITZ9" s="12" t="str">
        <f t="shared" si="104"/>
        <v xml:space="preserve"> </v>
      </c>
      <c r="IUA9" s="12" t="str">
        <f t="shared" si="104"/>
        <v xml:space="preserve"> </v>
      </c>
      <c r="IUB9" s="12" t="str">
        <f t="shared" si="104"/>
        <v xml:space="preserve"> </v>
      </c>
      <c r="IUC9" s="12" t="str">
        <f t="shared" si="104"/>
        <v xml:space="preserve"> </v>
      </c>
      <c r="IUD9" s="12" t="str">
        <f t="shared" si="104"/>
        <v xml:space="preserve"> </v>
      </c>
      <c r="IUE9" s="12" t="str">
        <f t="shared" si="104"/>
        <v xml:space="preserve"> </v>
      </c>
      <c r="IUF9" s="12" t="str">
        <f t="shared" si="104"/>
        <v xml:space="preserve"> </v>
      </c>
      <c r="IUG9" s="12" t="str">
        <f t="shared" si="104"/>
        <v xml:space="preserve"> </v>
      </c>
      <c r="IUH9" s="12" t="str">
        <f t="shared" si="104"/>
        <v xml:space="preserve"> </v>
      </c>
      <c r="IUI9" s="12" t="str">
        <f t="shared" si="104"/>
        <v xml:space="preserve"> </v>
      </c>
      <c r="IUJ9" s="12" t="str">
        <f t="shared" si="104"/>
        <v xml:space="preserve"> </v>
      </c>
      <c r="IUK9" s="12" t="str">
        <f t="shared" si="104"/>
        <v xml:space="preserve"> </v>
      </c>
      <c r="IUL9" s="12" t="str">
        <f t="shared" si="104"/>
        <v xml:space="preserve"> </v>
      </c>
      <c r="IUM9" s="12" t="str">
        <f t="shared" si="104"/>
        <v xml:space="preserve"> </v>
      </c>
      <c r="IUN9" s="12" t="str">
        <f t="shared" si="104"/>
        <v xml:space="preserve"> </v>
      </c>
      <c r="IUO9" s="12" t="str">
        <f t="shared" si="104"/>
        <v xml:space="preserve"> </v>
      </c>
      <c r="IUP9" s="12" t="str">
        <f t="shared" si="104"/>
        <v xml:space="preserve"> </v>
      </c>
      <c r="IUQ9" s="12" t="str">
        <f t="shared" si="104"/>
        <v xml:space="preserve"> </v>
      </c>
      <c r="IUR9" s="12" t="str">
        <f t="shared" si="104"/>
        <v xml:space="preserve"> </v>
      </c>
      <c r="IUS9" s="12" t="str">
        <f t="shared" si="104"/>
        <v xml:space="preserve"> </v>
      </c>
      <c r="IUT9" s="12" t="str">
        <f t="shared" si="104"/>
        <v xml:space="preserve"> </v>
      </c>
      <c r="IUU9" s="12" t="str">
        <f t="shared" si="104"/>
        <v xml:space="preserve"> </v>
      </c>
      <c r="IUV9" s="12" t="str">
        <f t="shared" si="104"/>
        <v xml:space="preserve"> </v>
      </c>
      <c r="IUW9" s="12" t="str">
        <f t="shared" si="104"/>
        <v xml:space="preserve"> </v>
      </c>
      <c r="IUX9" s="12" t="str">
        <f t="shared" si="104"/>
        <v xml:space="preserve"> </v>
      </c>
      <c r="IUY9" s="12" t="str">
        <f t="shared" si="104"/>
        <v xml:space="preserve"> </v>
      </c>
      <c r="IUZ9" s="12" t="str">
        <f t="shared" si="104"/>
        <v xml:space="preserve"> </v>
      </c>
      <c r="IVA9" s="12" t="str">
        <f t="shared" si="104"/>
        <v xml:space="preserve"> </v>
      </c>
      <c r="IVB9" s="12" t="str">
        <f t="shared" si="104"/>
        <v xml:space="preserve"> </v>
      </c>
      <c r="IVC9" s="12" t="str">
        <f t="shared" si="104"/>
        <v xml:space="preserve"> </v>
      </c>
      <c r="IVD9" s="12" t="str">
        <f t="shared" si="104"/>
        <v xml:space="preserve"> </v>
      </c>
      <c r="IVE9" s="12" t="str">
        <f t="shared" ref="IVE9:IXP9" si="105">IF(ISBLANK(IVE2)," ",$C$9*SUM(IVE3:IVE8))</f>
        <v xml:space="preserve"> </v>
      </c>
      <c r="IVF9" s="12" t="str">
        <f t="shared" si="105"/>
        <v xml:space="preserve"> </v>
      </c>
      <c r="IVG9" s="12" t="str">
        <f t="shared" si="105"/>
        <v xml:space="preserve"> </v>
      </c>
      <c r="IVH9" s="12" t="str">
        <f t="shared" si="105"/>
        <v xml:space="preserve"> </v>
      </c>
      <c r="IVI9" s="12" t="str">
        <f t="shared" si="105"/>
        <v xml:space="preserve"> </v>
      </c>
      <c r="IVJ9" s="12" t="str">
        <f t="shared" si="105"/>
        <v xml:space="preserve"> </v>
      </c>
      <c r="IVK9" s="12" t="str">
        <f t="shared" si="105"/>
        <v xml:space="preserve"> </v>
      </c>
      <c r="IVL9" s="12" t="str">
        <f t="shared" si="105"/>
        <v xml:space="preserve"> </v>
      </c>
      <c r="IVM9" s="12" t="str">
        <f t="shared" si="105"/>
        <v xml:space="preserve"> </v>
      </c>
      <c r="IVN9" s="12" t="str">
        <f t="shared" si="105"/>
        <v xml:space="preserve"> </v>
      </c>
      <c r="IVO9" s="12" t="str">
        <f t="shared" si="105"/>
        <v xml:space="preserve"> </v>
      </c>
      <c r="IVP9" s="12" t="str">
        <f t="shared" si="105"/>
        <v xml:space="preserve"> </v>
      </c>
      <c r="IVQ9" s="12" t="str">
        <f t="shared" si="105"/>
        <v xml:space="preserve"> </v>
      </c>
      <c r="IVR9" s="12" t="str">
        <f t="shared" si="105"/>
        <v xml:space="preserve"> </v>
      </c>
      <c r="IVS9" s="12" t="str">
        <f t="shared" si="105"/>
        <v xml:space="preserve"> </v>
      </c>
      <c r="IVT9" s="12" t="str">
        <f t="shared" si="105"/>
        <v xml:space="preserve"> </v>
      </c>
      <c r="IVU9" s="12" t="str">
        <f t="shared" si="105"/>
        <v xml:space="preserve"> </v>
      </c>
      <c r="IVV9" s="12" t="str">
        <f t="shared" si="105"/>
        <v xml:space="preserve"> </v>
      </c>
      <c r="IVW9" s="12" t="str">
        <f t="shared" si="105"/>
        <v xml:space="preserve"> </v>
      </c>
      <c r="IVX9" s="12" t="str">
        <f t="shared" si="105"/>
        <v xml:space="preserve"> </v>
      </c>
      <c r="IVY9" s="12" t="str">
        <f t="shared" si="105"/>
        <v xml:space="preserve"> </v>
      </c>
      <c r="IVZ9" s="12" t="str">
        <f t="shared" si="105"/>
        <v xml:space="preserve"> </v>
      </c>
      <c r="IWA9" s="12" t="str">
        <f t="shared" si="105"/>
        <v xml:space="preserve"> </v>
      </c>
      <c r="IWB9" s="12" t="str">
        <f t="shared" si="105"/>
        <v xml:space="preserve"> </v>
      </c>
      <c r="IWC9" s="12" t="str">
        <f t="shared" si="105"/>
        <v xml:space="preserve"> </v>
      </c>
      <c r="IWD9" s="12" t="str">
        <f t="shared" si="105"/>
        <v xml:space="preserve"> </v>
      </c>
      <c r="IWE9" s="12" t="str">
        <f t="shared" si="105"/>
        <v xml:space="preserve"> </v>
      </c>
      <c r="IWF9" s="12" t="str">
        <f t="shared" si="105"/>
        <v xml:space="preserve"> </v>
      </c>
      <c r="IWG9" s="12" t="str">
        <f t="shared" si="105"/>
        <v xml:space="preserve"> </v>
      </c>
      <c r="IWH9" s="12" t="str">
        <f t="shared" si="105"/>
        <v xml:space="preserve"> </v>
      </c>
      <c r="IWI9" s="12" t="str">
        <f t="shared" si="105"/>
        <v xml:space="preserve"> </v>
      </c>
      <c r="IWJ9" s="12" t="str">
        <f t="shared" si="105"/>
        <v xml:space="preserve"> </v>
      </c>
      <c r="IWK9" s="12" t="str">
        <f t="shared" si="105"/>
        <v xml:space="preserve"> </v>
      </c>
      <c r="IWL9" s="12" t="str">
        <f t="shared" si="105"/>
        <v xml:space="preserve"> </v>
      </c>
      <c r="IWM9" s="12" t="str">
        <f t="shared" si="105"/>
        <v xml:space="preserve"> </v>
      </c>
      <c r="IWN9" s="12" t="str">
        <f t="shared" si="105"/>
        <v xml:space="preserve"> </v>
      </c>
      <c r="IWO9" s="12" t="str">
        <f t="shared" si="105"/>
        <v xml:space="preserve"> </v>
      </c>
      <c r="IWP9" s="12" t="str">
        <f t="shared" si="105"/>
        <v xml:space="preserve"> </v>
      </c>
      <c r="IWQ9" s="12" t="str">
        <f t="shared" si="105"/>
        <v xml:space="preserve"> </v>
      </c>
      <c r="IWR9" s="12" t="str">
        <f t="shared" si="105"/>
        <v xml:space="preserve"> </v>
      </c>
      <c r="IWS9" s="12" t="str">
        <f t="shared" si="105"/>
        <v xml:space="preserve"> </v>
      </c>
      <c r="IWT9" s="12" t="str">
        <f t="shared" si="105"/>
        <v xml:space="preserve"> </v>
      </c>
      <c r="IWU9" s="12" t="str">
        <f t="shared" si="105"/>
        <v xml:space="preserve"> </v>
      </c>
      <c r="IWV9" s="12" t="str">
        <f t="shared" si="105"/>
        <v xml:space="preserve"> </v>
      </c>
      <c r="IWW9" s="12" t="str">
        <f t="shared" si="105"/>
        <v xml:space="preserve"> </v>
      </c>
      <c r="IWX9" s="12" t="str">
        <f t="shared" si="105"/>
        <v xml:space="preserve"> </v>
      </c>
      <c r="IWY9" s="12" t="str">
        <f t="shared" si="105"/>
        <v xml:space="preserve"> </v>
      </c>
      <c r="IWZ9" s="12" t="str">
        <f t="shared" si="105"/>
        <v xml:space="preserve"> </v>
      </c>
      <c r="IXA9" s="12" t="str">
        <f t="shared" si="105"/>
        <v xml:space="preserve"> </v>
      </c>
      <c r="IXB9" s="12" t="str">
        <f t="shared" si="105"/>
        <v xml:space="preserve"> </v>
      </c>
      <c r="IXC9" s="12" t="str">
        <f t="shared" si="105"/>
        <v xml:space="preserve"> </v>
      </c>
      <c r="IXD9" s="12" t="str">
        <f t="shared" si="105"/>
        <v xml:space="preserve"> </v>
      </c>
      <c r="IXE9" s="12" t="str">
        <f t="shared" si="105"/>
        <v xml:space="preserve"> </v>
      </c>
      <c r="IXF9" s="12" t="str">
        <f t="shared" si="105"/>
        <v xml:space="preserve"> </v>
      </c>
      <c r="IXG9" s="12" t="str">
        <f t="shared" si="105"/>
        <v xml:space="preserve"> </v>
      </c>
      <c r="IXH9" s="12" t="str">
        <f t="shared" si="105"/>
        <v xml:space="preserve"> </v>
      </c>
      <c r="IXI9" s="12" t="str">
        <f t="shared" si="105"/>
        <v xml:space="preserve"> </v>
      </c>
      <c r="IXJ9" s="12" t="str">
        <f t="shared" si="105"/>
        <v xml:space="preserve"> </v>
      </c>
      <c r="IXK9" s="12" t="str">
        <f t="shared" si="105"/>
        <v xml:space="preserve"> </v>
      </c>
      <c r="IXL9" s="12" t="str">
        <f t="shared" si="105"/>
        <v xml:space="preserve"> </v>
      </c>
      <c r="IXM9" s="12" t="str">
        <f t="shared" si="105"/>
        <v xml:space="preserve"> </v>
      </c>
      <c r="IXN9" s="12" t="str">
        <f t="shared" si="105"/>
        <v xml:space="preserve"> </v>
      </c>
      <c r="IXO9" s="12" t="str">
        <f t="shared" si="105"/>
        <v xml:space="preserve"> </v>
      </c>
      <c r="IXP9" s="12" t="str">
        <f t="shared" si="105"/>
        <v xml:space="preserve"> </v>
      </c>
      <c r="IXQ9" s="12" t="str">
        <f t="shared" ref="IXQ9:JAB9" si="106">IF(ISBLANK(IXQ2)," ",$C$9*SUM(IXQ3:IXQ8))</f>
        <v xml:space="preserve"> </v>
      </c>
      <c r="IXR9" s="12" t="str">
        <f t="shared" si="106"/>
        <v xml:space="preserve"> </v>
      </c>
      <c r="IXS9" s="12" t="str">
        <f t="shared" si="106"/>
        <v xml:space="preserve"> </v>
      </c>
      <c r="IXT9" s="12" t="str">
        <f t="shared" si="106"/>
        <v xml:space="preserve"> </v>
      </c>
      <c r="IXU9" s="12" t="str">
        <f t="shared" si="106"/>
        <v xml:space="preserve"> </v>
      </c>
      <c r="IXV9" s="12" t="str">
        <f t="shared" si="106"/>
        <v xml:space="preserve"> </v>
      </c>
      <c r="IXW9" s="12" t="str">
        <f t="shared" si="106"/>
        <v xml:space="preserve"> </v>
      </c>
      <c r="IXX9" s="12" t="str">
        <f t="shared" si="106"/>
        <v xml:space="preserve"> </v>
      </c>
      <c r="IXY9" s="12" t="str">
        <f t="shared" si="106"/>
        <v xml:space="preserve"> </v>
      </c>
      <c r="IXZ9" s="12" t="str">
        <f t="shared" si="106"/>
        <v xml:space="preserve"> </v>
      </c>
      <c r="IYA9" s="12" t="str">
        <f t="shared" si="106"/>
        <v xml:space="preserve"> </v>
      </c>
      <c r="IYB9" s="12" t="str">
        <f t="shared" si="106"/>
        <v xml:space="preserve"> </v>
      </c>
      <c r="IYC9" s="12" t="str">
        <f t="shared" si="106"/>
        <v xml:space="preserve"> </v>
      </c>
      <c r="IYD9" s="12" t="str">
        <f t="shared" si="106"/>
        <v xml:space="preserve"> </v>
      </c>
      <c r="IYE9" s="12" t="str">
        <f t="shared" si="106"/>
        <v xml:space="preserve"> </v>
      </c>
      <c r="IYF9" s="12" t="str">
        <f t="shared" si="106"/>
        <v xml:space="preserve"> </v>
      </c>
      <c r="IYG9" s="12" t="str">
        <f t="shared" si="106"/>
        <v xml:space="preserve"> </v>
      </c>
      <c r="IYH9" s="12" t="str">
        <f t="shared" si="106"/>
        <v xml:space="preserve"> </v>
      </c>
      <c r="IYI9" s="12" t="str">
        <f t="shared" si="106"/>
        <v xml:space="preserve"> </v>
      </c>
      <c r="IYJ9" s="12" t="str">
        <f t="shared" si="106"/>
        <v xml:space="preserve"> </v>
      </c>
      <c r="IYK9" s="12" t="str">
        <f t="shared" si="106"/>
        <v xml:space="preserve"> </v>
      </c>
      <c r="IYL9" s="12" t="str">
        <f t="shared" si="106"/>
        <v xml:space="preserve"> </v>
      </c>
      <c r="IYM9" s="12" t="str">
        <f t="shared" si="106"/>
        <v xml:space="preserve"> </v>
      </c>
      <c r="IYN9" s="12" t="str">
        <f t="shared" si="106"/>
        <v xml:space="preserve"> </v>
      </c>
      <c r="IYO9" s="12" t="str">
        <f t="shared" si="106"/>
        <v xml:space="preserve"> </v>
      </c>
      <c r="IYP9" s="12" t="str">
        <f t="shared" si="106"/>
        <v xml:space="preserve"> </v>
      </c>
      <c r="IYQ9" s="12" t="str">
        <f t="shared" si="106"/>
        <v xml:space="preserve"> </v>
      </c>
      <c r="IYR9" s="12" t="str">
        <f t="shared" si="106"/>
        <v xml:space="preserve"> </v>
      </c>
      <c r="IYS9" s="12" t="str">
        <f t="shared" si="106"/>
        <v xml:space="preserve"> </v>
      </c>
      <c r="IYT9" s="12" t="str">
        <f t="shared" si="106"/>
        <v xml:space="preserve"> </v>
      </c>
      <c r="IYU9" s="12" t="str">
        <f t="shared" si="106"/>
        <v xml:space="preserve"> </v>
      </c>
      <c r="IYV9" s="12" t="str">
        <f t="shared" si="106"/>
        <v xml:space="preserve"> </v>
      </c>
      <c r="IYW9" s="12" t="str">
        <f t="shared" si="106"/>
        <v xml:space="preserve"> </v>
      </c>
      <c r="IYX9" s="12" t="str">
        <f t="shared" si="106"/>
        <v xml:space="preserve"> </v>
      </c>
      <c r="IYY9" s="12" t="str">
        <f t="shared" si="106"/>
        <v xml:space="preserve"> </v>
      </c>
      <c r="IYZ9" s="12" t="str">
        <f t="shared" si="106"/>
        <v xml:space="preserve"> </v>
      </c>
      <c r="IZA9" s="12" t="str">
        <f t="shared" si="106"/>
        <v xml:space="preserve"> </v>
      </c>
      <c r="IZB9" s="12" t="str">
        <f t="shared" si="106"/>
        <v xml:space="preserve"> </v>
      </c>
      <c r="IZC9" s="12" t="str">
        <f t="shared" si="106"/>
        <v xml:space="preserve"> </v>
      </c>
      <c r="IZD9" s="12" t="str">
        <f t="shared" si="106"/>
        <v xml:space="preserve"> </v>
      </c>
      <c r="IZE9" s="12" t="str">
        <f t="shared" si="106"/>
        <v xml:space="preserve"> </v>
      </c>
      <c r="IZF9" s="12" t="str">
        <f t="shared" si="106"/>
        <v xml:space="preserve"> </v>
      </c>
      <c r="IZG9" s="12" t="str">
        <f t="shared" si="106"/>
        <v xml:space="preserve"> </v>
      </c>
      <c r="IZH9" s="12" t="str">
        <f t="shared" si="106"/>
        <v xml:space="preserve"> </v>
      </c>
      <c r="IZI9" s="12" t="str">
        <f t="shared" si="106"/>
        <v xml:space="preserve"> </v>
      </c>
      <c r="IZJ9" s="12" t="str">
        <f t="shared" si="106"/>
        <v xml:space="preserve"> </v>
      </c>
      <c r="IZK9" s="12" t="str">
        <f t="shared" si="106"/>
        <v xml:space="preserve"> </v>
      </c>
      <c r="IZL9" s="12" t="str">
        <f t="shared" si="106"/>
        <v xml:space="preserve"> </v>
      </c>
      <c r="IZM9" s="12" t="str">
        <f t="shared" si="106"/>
        <v xml:space="preserve"> </v>
      </c>
      <c r="IZN9" s="12" t="str">
        <f t="shared" si="106"/>
        <v xml:space="preserve"> </v>
      </c>
      <c r="IZO9" s="12" t="str">
        <f t="shared" si="106"/>
        <v xml:space="preserve"> </v>
      </c>
      <c r="IZP9" s="12" t="str">
        <f t="shared" si="106"/>
        <v xml:space="preserve"> </v>
      </c>
      <c r="IZQ9" s="12" t="str">
        <f t="shared" si="106"/>
        <v xml:space="preserve"> </v>
      </c>
      <c r="IZR9" s="12" t="str">
        <f t="shared" si="106"/>
        <v xml:space="preserve"> </v>
      </c>
      <c r="IZS9" s="12" t="str">
        <f t="shared" si="106"/>
        <v xml:space="preserve"> </v>
      </c>
      <c r="IZT9" s="12" t="str">
        <f t="shared" si="106"/>
        <v xml:space="preserve"> </v>
      </c>
      <c r="IZU9" s="12" t="str">
        <f t="shared" si="106"/>
        <v xml:space="preserve"> </v>
      </c>
      <c r="IZV9" s="12" t="str">
        <f t="shared" si="106"/>
        <v xml:space="preserve"> </v>
      </c>
      <c r="IZW9" s="12" t="str">
        <f t="shared" si="106"/>
        <v xml:space="preserve"> </v>
      </c>
      <c r="IZX9" s="12" t="str">
        <f t="shared" si="106"/>
        <v xml:space="preserve"> </v>
      </c>
      <c r="IZY9" s="12" t="str">
        <f t="shared" si="106"/>
        <v xml:space="preserve"> </v>
      </c>
      <c r="IZZ9" s="12" t="str">
        <f t="shared" si="106"/>
        <v xml:space="preserve"> </v>
      </c>
      <c r="JAA9" s="12" t="str">
        <f t="shared" si="106"/>
        <v xml:space="preserve"> </v>
      </c>
      <c r="JAB9" s="12" t="str">
        <f t="shared" si="106"/>
        <v xml:space="preserve"> </v>
      </c>
      <c r="JAC9" s="12" t="str">
        <f t="shared" ref="JAC9:JCN9" si="107">IF(ISBLANK(JAC2)," ",$C$9*SUM(JAC3:JAC8))</f>
        <v xml:space="preserve"> </v>
      </c>
      <c r="JAD9" s="12" t="str">
        <f t="shared" si="107"/>
        <v xml:space="preserve"> </v>
      </c>
      <c r="JAE9" s="12" t="str">
        <f t="shared" si="107"/>
        <v xml:space="preserve"> </v>
      </c>
      <c r="JAF9" s="12" t="str">
        <f t="shared" si="107"/>
        <v xml:space="preserve"> </v>
      </c>
      <c r="JAG9" s="12" t="str">
        <f t="shared" si="107"/>
        <v xml:space="preserve"> </v>
      </c>
      <c r="JAH9" s="12" t="str">
        <f t="shared" si="107"/>
        <v xml:space="preserve"> </v>
      </c>
      <c r="JAI9" s="12" t="str">
        <f t="shared" si="107"/>
        <v xml:space="preserve"> </v>
      </c>
      <c r="JAJ9" s="12" t="str">
        <f t="shared" si="107"/>
        <v xml:space="preserve"> </v>
      </c>
      <c r="JAK9" s="12" t="str">
        <f t="shared" si="107"/>
        <v xml:space="preserve"> </v>
      </c>
      <c r="JAL9" s="12" t="str">
        <f t="shared" si="107"/>
        <v xml:space="preserve"> </v>
      </c>
      <c r="JAM9" s="12" t="str">
        <f t="shared" si="107"/>
        <v xml:space="preserve"> </v>
      </c>
      <c r="JAN9" s="12" t="str">
        <f t="shared" si="107"/>
        <v xml:space="preserve"> </v>
      </c>
      <c r="JAO9" s="12" t="str">
        <f t="shared" si="107"/>
        <v xml:space="preserve"> </v>
      </c>
      <c r="JAP9" s="12" t="str">
        <f t="shared" si="107"/>
        <v xml:space="preserve"> </v>
      </c>
      <c r="JAQ9" s="12" t="str">
        <f t="shared" si="107"/>
        <v xml:space="preserve"> </v>
      </c>
      <c r="JAR9" s="12" t="str">
        <f t="shared" si="107"/>
        <v xml:space="preserve"> </v>
      </c>
      <c r="JAS9" s="12" t="str">
        <f t="shared" si="107"/>
        <v xml:space="preserve"> </v>
      </c>
      <c r="JAT9" s="12" t="str">
        <f t="shared" si="107"/>
        <v xml:space="preserve"> </v>
      </c>
      <c r="JAU9" s="12" t="str">
        <f t="shared" si="107"/>
        <v xml:space="preserve"> </v>
      </c>
      <c r="JAV9" s="12" t="str">
        <f t="shared" si="107"/>
        <v xml:space="preserve"> </v>
      </c>
      <c r="JAW9" s="12" t="str">
        <f t="shared" si="107"/>
        <v xml:space="preserve"> </v>
      </c>
      <c r="JAX9" s="12" t="str">
        <f t="shared" si="107"/>
        <v xml:space="preserve"> </v>
      </c>
      <c r="JAY9" s="12" t="str">
        <f t="shared" si="107"/>
        <v xml:space="preserve"> </v>
      </c>
      <c r="JAZ9" s="12" t="str">
        <f t="shared" si="107"/>
        <v xml:space="preserve"> </v>
      </c>
      <c r="JBA9" s="12" t="str">
        <f t="shared" si="107"/>
        <v xml:space="preserve"> </v>
      </c>
      <c r="JBB9" s="12" t="str">
        <f t="shared" si="107"/>
        <v xml:space="preserve"> </v>
      </c>
      <c r="JBC9" s="12" t="str">
        <f t="shared" si="107"/>
        <v xml:space="preserve"> </v>
      </c>
      <c r="JBD9" s="12" t="str">
        <f t="shared" si="107"/>
        <v xml:space="preserve"> </v>
      </c>
      <c r="JBE9" s="12" t="str">
        <f t="shared" si="107"/>
        <v xml:space="preserve"> </v>
      </c>
      <c r="JBF9" s="12" t="str">
        <f t="shared" si="107"/>
        <v xml:space="preserve"> </v>
      </c>
      <c r="JBG9" s="12" t="str">
        <f t="shared" si="107"/>
        <v xml:space="preserve"> </v>
      </c>
      <c r="JBH9" s="12" t="str">
        <f t="shared" si="107"/>
        <v xml:space="preserve"> </v>
      </c>
      <c r="JBI9" s="12" t="str">
        <f t="shared" si="107"/>
        <v xml:space="preserve"> </v>
      </c>
      <c r="JBJ9" s="12" t="str">
        <f t="shared" si="107"/>
        <v xml:space="preserve"> </v>
      </c>
      <c r="JBK9" s="12" t="str">
        <f t="shared" si="107"/>
        <v xml:space="preserve"> </v>
      </c>
      <c r="JBL9" s="12" t="str">
        <f t="shared" si="107"/>
        <v xml:space="preserve"> </v>
      </c>
      <c r="JBM9" s="12" t="str">
        <f t="shared" si="107"/>
        <v xml:space="preserve"> </v>
      </c>
      <c r="JBN9" s="12" t="str">
        <f t="shared" si="107"/>
        <v xml:space="preserve"> </v>
      </c>
      <c r="JBO9" s="12" t="str">
        <f t="shared" si="107"/>
        <v xml:space="preserve"> </v>
      </c>
      <c r="JBP9" s="12" t="str">
        <f t="shared" si="107"/>
        <v xml:space="preserve"> </v>
      </c>
      <c r="JBQ9" s="12" t="str">
        <f t="shared" si="107"/>
        <v xml:space="preserve"> </v>
      </c>
      <c r="JBR9" s="12" t="str">
        <f t="shared" si="107"/>
        <v xml:space="preserve"> </v>
      </c>
      <c r="JBS9" s="12" t="str">
        <f t="shared" si="107"/>
        <v xml:space="preserve"> </v>
      </c>
      <c r="JBT9" s="12" t="str">
        <f t="shared" si="107"/>
        <v xml:space="preserve"> </v>
      </c>
      <c r="JBU9" s="12" t="str">
        <f t="shared" si="107"/>
        <v xml:space="preserve"> </v>
      </c>
      <c r="JBV9" s="12" t="str">
        <f t="shared" si="107"/>
        <v xml:space="preserve"> </v>
      </c>
      <c r="JBW9" s="12" t="str">
        <f t="shared" si="107"/>
        <v xml:space="preserve"> </v>
      </c>
      <c r="JBX9" s="12" t="str">
        <f t="shared" si="107"/>
        <v xml:space="preserve"> </v>
      </c>
      <c r="JBY9" s="12" t="str">
        <f t="shared" si="107"/>
        <v xml:space="preserve"> </v>
      </c>
      <c r="JBZ9" s="12" t="str">
        <f t="shared" si="107"/>
        <v xml:space="preserve"> </v>
      </c>
      <c r="JCA9" s="12" t="str">
        <f t="shared" si="107"/>
        <v xml:space="preserve"> </v>
      </c>
      <c r="JCB9" s="12" t="str">
        <f t="shared" si="107"/>
        <v xml:space="preserve"> </v>
      </c>
      <c r="JCC9" s="12" t="str">
        <f t="shared" si="107"/>
        <v xml:space="preserve"> </v>
      </c>
      <c r="JCD9" s="12" t="str">
        <f t="shared" si="107"/>
        <v xml:space="preserve"> </v>
      </c>
      <c r="JCE9" s="12" t="str">
        <f t="shared" si="107"/>
        <v xml:space="preserve"> </v>
      </c>
      <c r="JCF9" s="12" t="str">
        <f t="shared" si="107"/>
        <v xml:space="preserve"> </v>
      </c>
      <c r="JCG9" s="12" t="str">
        <f t="shared" si="107"/>
        <v xml:space="preserve"> </v>
      </c>
      <c r="JCH9" s="12" t="str">
        <f t="shared" si="107"/>
        <v xml:space="preserve"> </v>
      </c>
      <c r="JCI9" s="12" t="str">
        <f t="shared" si="107"/>
        <v xml:space="preserve"> </v>
      </c>
      <c r="JCJ9" s="12" t="str">
        <f t="shared" si="107"/>
        <v xml:space="preserve"> </v>
      </c>
      <c r="JCK9" s="12" t="str">
        <f t="shared" si="107"/>
        <v xml:space="preserve"> </v>
      </c>
      <c r="JCL9" s="12" t="str">
        <f t="shared" si="107"/>
        <v xml:space="preserve"> </v>
      </c>
      <c r="JCM9" s="12" t="str">
        <f t="shared" si="107"/>
        <v xml:space="preserve"> </v>
      </c>
      <c r="JCN9" s="12" t="str">
        <f t="shared" si="107"/>
        <v xml:space="preserve"> </v>
      </c>
      <c r="JCO9" s="12" t="str">
        <f t="shared" ref="JCO9:JEZ9" si="108">IF(ISBLANK(JCO2)," ",$C$9*SUM(JCO3:JCO8))</f>
        <v xml:space="preserve"> </v>
      </c>
      <c r="JCP9" s="12" t="str">
        <f t="shared" si="108"/>
        <v xml:space="preserve"> </v>
      </c>
      <c r="JCQ9" s="12" t="str">
        <f t="shared" si="108"/>
        <v xml:space="preserve"> </v>
      </c>
      <c r="JCR9" s="12" t="str">
        <f t="shared" si="108"/>
        <v xml:space="preserve"> </v>
      </c>
      <c r="JCS9" s="12" t="str">
        <f t="shared" si="108"/>
        <v xml:space="preserve"> </v>
      </c>
      <c r="JCT9" s="12" t="str">
        <f t="shared" si="108"/>
        <v xml:space="preserve"> </v>
      </c>
      <c r="JCU9" s="12" t="str">
        <f t="shared" si="108"/>
        <v xml:space="preserve"> </v>
      </c>
      <c r="JCV9" s="12" t="str">
        <f t="shared" si="108"/>
        <v xml:space="preserve"> </v>
      </c>
      <c r="JCW9" s="12" t="str">
        <f t="shared" si="108"/>
        <v xml:space="preserve"> </v>
      </c>
      <c r="JCX9" s="12" t="str">
        <f t="shared" si="108"/>
        <v xml:space="preserve"> </v>
      </c>
      <c r="JCY9" s="12" t="str">
        <f t="shared" si="108"/>
        <v xml:space="preserve"> </v>
      </c>
      <c r="JCZ9" s="12" t="str">
        <f t="shared" si="108"/>
        <v xml:space="preserve"> </v>
      </c>
      <c r="JDA9" s="12" t="str">
        <f t="shared" si="108"/>
        <v xml:space="preserve"> </v>
      </c>
      <c r="JDB9" s="12" t="str">
        <f t="shared" si="108"/>
        <v xml:space="preserve"> </v>
      </c>
      <c r="JDC9" s="12" t="str">
        <f t="shared" si="108"/>
        <v xml:space="preserve"> </v>
      </c>
      <c r="JDD9" s="12" t="str">
        <f t="shared" si="108"/>
        <v xml:space="preserve"> </v>
      </c>
      <c r="JDE9" s="12" t="str">
        <f t="shared" si="108"/>
        <v xml:space="preserve"> </v>
      </c>
      <c r="JDF9" s="12" t="str">
        <f t="shared" si="108"/>
        <v xml:space="preserve"> </v>
      </c>
      <c r="JDG9" s="12" t="str">
        <f t="shared" si="108"/>
        <v xml:space="preserve"> </v>
      </c>
      <c r="JDH9" s="12" t="str">
        <f t="shared" si="108"/>
        <v xml:space="preserve"> </v>
      </c>
      <c r="JDI9" s="12" t="str">
        <f t="shared" si="108"/>
        <v xml:space="preserve"> </v>
      </c>
      <c r="JDJ9" s="12" t="str">
        <f t="shared" si="108"/>
        <v xml:space="preserve"> </v>
      </c>
      <c r="JDK9" s="12" t="str">
        <f t="shared" si="108"/>
        <v xml:space="preserve"> </v>
      </c>
      <c r="JDL9" s="12" t="str">
        <f t="shared" si="108"/>
        <v xml:space="preserve"> </v>
      </c>
      <c r="JDM9" s="12" t="str">
        <f t="shared" si="108"/>
        <v xml:space="preserve"> </v>
      </c>
      <c r="JDN9" s="12" t="str">
        <f t="shared" si="108"/>
        <v xml:space="preserve"> </v>
      </c>
      <c r="JDO9" s="12" t="str">
        <f t="shared" si="108"/>
        <v xml:space="preserve"> </v>
      </c>
      <c r="JDP9" s="12" t="str">
        <f t="shared" si="108"/>
        <v xml:space="preserve"> </v>
      </c>
      <c r="JDQ9" s="12" t="str">
        <f t="shared" si="108"/>
        <v xml:space="preserve"> </v>
      </c>
      <c r="JDR9" s="12" t="str">
        <f t="shared" si="108"/>
        <v xml:space="preserve"> </v>
      </c>
      <c r="JDS9" s="12" t="str">
        <f t="shared" si="108"/>
        <v xml:space="preserve"> </v>
      </c>
      <c r="JDT9" s="12" t="str">
        <f t="shared" si="108"/>
        <v xml:space="preserve"> </v>
      </c>
      <c r="JDU9" s="12" t="str">
        <f t="shared" si="108"/>
        <v xml:space="preserve"> </v>
      </c>
      <c r="JDV9" s="12" t="str">
        <f t="shared" si="108"/>
        <v xml:space="preserve"> </v>
      </c>
      <c r="JDW9" s="12" t="str">
        <f t="shared" si="108"/>
        <v xml:space="preserve"> </v>
      </c>
      <c r="JDX9" s="12" t="str">
        <f t="shared" si="108"/>
        <v xml:space="preserve"> </v>
      </c>
      <c r="JDY9" s="12" t="str">
        <f t="shared" si="108"/>
        <v xml:space="preserve"> </v>
      </c>
      <c r="JDZ9" s="12" t="str">
        <f t="shared" si="108"/>
        <v xml:space="preserve"> </v>
      </c>
      <c r="JEA9" s="12" t="str">
        <f t="shared" si="108"/>
        <v xml:space="preserve"> </v>
      </c>
      <c r="JEB9" s="12" t="str">
        <f t="shared" si="108"/>
        <v xml:space="preserve"> </v>
      </c>
      <c r="JEC9" s="12" t="str">
        <f t="shared" si="108"/>
        <v xml:space="preserve"> </v>
      </c>
      <c r="JED9" s="12" t="str">
        <f t="shared" si="108"/>
        <v xml:space="preserve"> </v>
      </c>
      <c r="JEE9" s="12" t="str">
        <f t="shared" si="108"/>
        <v xml:space="preserve"> </v>
      </c>
      <c r="JEF9" s="12" t="str">
        <f t="shared" si="108"/>
        <v xml:space="preserve"> </v>
      </c>
      <c r="JEG9" s="12" t="str">
        <f t="shared" si="108"/>
        <v xml:space="preserve"> </v>
      </c>
      <c r="JEH9" s="12" t="str">
        <f t="shared" si="108"/>
        <v xml:space="preserve"> </v>
      </c>
      <c r="JEI9" s="12" t="str">
        <f t="shared" si="108"/>
        <v xml:space="preserve"> </v>
      </c>
      <c r="JEJ9" s="12" t="str">
        <f t="shared" si="108"/>
        <v xml:space="preserve"> </v>
      </c>
      <c r="JEK9" s="12" t="str">
        <f t="shared" si="108"/>
        <v xml:space="preserve"> </v>
      </c>
      <c r="JEL9" s="12" t="str">
        <f t="shared" si="108"/>
        <v xml:space="preserve"> </v>
      </c>
      <c r="JEM9" s="12" t="str">
        <f t="shared" si="108"/>
        <v xml:space="preserve"> </v>
      </c>
      <c r="JEN9" s="12" t="str">
        <f t="shared" si="108"/>
        <v xml:space="preserve"> </v>
      </c>
      <c r="JEO9" s="12" t="str">
        <f t="shared" si="108"/>
        <v xml:space="preserve"> </v>
      </c>
      <c r="JEP9" s="12" t="str">
        <f t="shared" si="108"/>
        <v xml:space="preserve"> </v>
      </c>
      <c r="JEQ9" s="12" t="str">
        <f t="shared" si="108"/>
        <v xml:space="preserve"> </v>
      </c>
      <c r="JER9" s="12" t="str">
        <f t="shared" si="108"/>
        <v xml:space="preserve"> </v>
      </c>
      <c r="JES9" s="12" t="str">
        <f t="shared" si="108"/>
        <v xml:space="preserve"> </v>
      </c>
      <c r="JET9" s="12" t="str">
        <f t="shared" si="108"/>
        <v xml:space="preserve"> </v>
      </c>
      <c r="JEU9" s="12" t="str">
        <f t="shared" si="108"/>
        <v xml:space="preserve"> </v>
      </c>
      <c r="JEV9" s="12" t="str">
        <f t="shared" si="108"/>
        <v xml:space="preserve"> </v>
      </c>
      <c r="JEW9" s="12" t="str">
        <f t="shared" si="108"/>
        <v xml:space="preserve"> </v>
      </c>
      <c r="JEX9" s="12" t="str">
        <f t="shared" si="108"/>
        <v xml:space="preserve"> </v>
      </c>
      <c r="JEY9" s="12" t="str">
        <f t="shared" si="108"/>
        <v xml:space="preserve"> </v>
      </c>
      <c r="JEZ9" s="12" t="str">
        <f t="shared" si="108"/>
        <v xml:space="preserve"> </v>
      </c>
      <c r="JFA9" s="12" t="str">
        <f t="shared" ref="JFA9:JHL9" si="109">IF(ISBLANK(JFA2)," ",$C$9*SUM(JFA3:JFA8))</f>
        <v xml:space="preserve"> </v>
      </c>
      <c r="JFB9" s="12" t="str">
        <f t="shared" si="109"/>
        <v xml:space="preserve"> </v>
      </c>
      <c r="JFC9" s="12" t="str">
        <f t="shared" si="109"/>
        <v xml:space="preserve"> </v>
      </c>
      <c r="JFD9" s="12" t="str">
        <f t="shared" si="109"/>
        <v xml:space="preserve"> </v>
      </c>
      <c r="JFE9" s="12" t="str">
        <f t="shared" si="109"/>
        <v xml:space="preserve"> </v>
      </c>
      <c r="JFF9" s="12" t="str">
        <f t="shared" si="109"/>
        <v xml:space="preserve"> </v>
      </c>
      <c r="JFG9" s="12" t="str">
        <f t="shared" si="109"/>
        <v xml:space="preserve"> </v>
      </c>
      <c r="JFH9" s="12" t="str">
        <f t="shared" si="109"/>
        <v xml:space="preserve"> </v>
      </c>
      <c r="JFI9" s="12" t="str">
        <f t="shared" si="109"/>
        <v xml:space="preserve"> </v>
      </c>
      <c r="JFJ9" s="12" t="str">
        <f t="shared" si="109"/>
        <v xml:space="preserve"> </v>
      </c>
      <c r="JFK9" s="12" t="str">
        <f t="shared" si="109"/>
        <v xml:space="preserve"> </v>
      </c>
      <c r="JFL9" s="12" t="str">
        <f t="shared" si="109"/>
        <v xml:space="preserve"> </v>
      </c>
      <c r="JFM9" s="12" t="str">
        <f t="shared" si="109"/>
        <v xml:space="preserve"> </v>
      </c>
      <c r="JFN9" s="12" t="str">
        <f t="shared" si="109"/>
        <v xml:space="preserve"> </v>
      </c>
      <c r="JFO9" s="12" t="str">
        <f t="shared" si="109"/>
        <v xml:space="preserve"> </v>
      </c>
      <c r="JFP9" s="12" t="str">
        <f t="shared" si="109"/>
        <v xml:space="preserve"> </v>
      </c>
      <c r="JFQ9" s="12" t="str">
        <f t="shared" si="109"/>
        <v xml:space="preserve"> </v>
      </c>
      <c r="JFR9" s="12" t="str">
        <f t="shared" si="109"/>
        <v xml:space="preserve"> </v>
      </c>
      <c r="JFS9" s="12" t="str">
        <f t="shared" si="109"/>
        <v xml:space="preserve"> </v>
      </c>
      <c r="JFT9" s="12" t="str">
        <f t="shared" si="109"/>
        <v xml:space="preserve"> </v>
      </c>
      <c r="JFU9" s="12" t="str">
        <f t="shared" si="109"/>
        <v xml:space="preserve"> </v>
      </c>
      <c r="JFV9" s="12" t="str">
        <f t="shared" si="109"/>
        <v xml:space="preserve"> </v>
      </c>
      <c r="JFW9" s="12" t="str">
        <f t="shared" si="109"/>
        <v xml:space="preserve"> </v>
      </c>
      <c r="JFX9" s="12" t="str">
        <f t="shared" si="109"/>
        <v xml:space="preserve"> </v>
      </c>
      <c r="JFY9" s="12" t="str">
        <f t="shared" si="109"/>
        <v xml:space="preserve"> </v>
      </c>
      <c r="JFZ9" s="12" t="str">
        <f t="shared" si="109"/>
        <v xml:space="preserve"> </v>
      </c>
      <c r="JGA9" s="12" t="str">
        <f t="shared" si="109"/>
        <v xml:space="preserve"> </v>
      </c>
      <c r="JGB9" s="12" t="str">
        <f t="shared" si="109"/>
        <v xml:space="preserve"> </v>
      </c>
      <c r="JGC9" s="12" t="str">
        <f t="shared" si="109"/>
        <v xml:space="preserve"> </v>
      </c>
      <c r="JGD9" s="12" t="str">
        <f t="shared" si="109"/>
        <v xml:space="preserve"> </v>
      </c>
      <c r="JGE9" s="12" t="str">
        <f t="shared" si="109"/>
        <v xml:space="preserve"> </v>
      </c>
      <c r="JGF9" s="12" t="str">
        <f t="shared" si="109"/>
        <v xml:space="preserve"> </v>
      </c>
      <c r="JGG9" s="12" t="str">
        <f t="shared" si="109"/>
        <v xml:space="preserve"> </v>
      </c>
      <c r="JGH9" s="12" t="str">
        <f t="shared" si="109"/>
        <v xml:space="preserve"> </v>
      </c>
      <c r="JGI9" s="12" t="str">
        <f t="shared" si="109"/>
        <v xml:space="preserve"> </v>
      </c>
      <c r="JGJ9" s="12" t="str">
        <f t="shared" si="109"/>
        <v xml:space="preserve"> </v>
      </c>
      <c r="JGK9" s="12" t="str">
        <f t="shared" si="109"/>
        <v xml:space="preserve"> </v>
      </c>
      <c r="JGL9" s="12" t="str">
        <f t="shared" si="109"/>
        <v xml:space="preserve"> </v>
      </c>
      <c r="JGM9" s="12" t="str">
        <f t="shared" si="109"/>
        <v xml:space="preserve"> </v>
      </c>
      <c r="JGN9" s="12" t="str">
        <f t="shared" si="109"/>
        <v xml:space="preserve"> </v>
      </c>
      <c r="JGO9" s="12" t="str">
        <f t="shared" si="109"/>
        <v xml:space="preserve"> </v>
      </c>
      <c r="JGP9" s="12" t="str">
        <f t="shared" si="109"/>
        <v xml:space="preserve"> </v>
      </c>
      <c r="JGQ9" s="12" t="str">
        <f t="shared" si="109"/>
        <v xml:space="preserve"> </v>
      </c>
      <c r="JGR9" s="12" t="str">
        <f t="shared" si="109"/>
        <v xml:space="preserve"> </v>
      </c>
      <c r="JGS9" s="12" t="str">
        <f t="shared" si="109"/>
        <v xml:space="preserve"> </v>
      </c>
      <c r="JGT9" s="12" t="str">
        <f t="shared" si="109"/>
        <v xml:space="preserve"> </v>
      </c>
      <c r="JGU9" s="12" t="str">
        <f t="shared" si="109"/>
        <v xml:space="preserve"> </v>
      </c>
      <c r="JGV9" s="12" t="str">
        <f t="shared" si="109"/>
        <v xml:space="preserve"> </v>
      </c>
      <c r="JGW9" s="12" t="str">
        <f t="shared" si="109"/>
        <v xml:space="preserve"> </v>
      </c>
      <c r="JGX9" s="12" t="str">
        <f t="shared" si="109"/>
        <v xml:space="preserve"> </v>
      </c>
      <c r="JGY9" s="12" t="str">
        <f t="shared" si="109"/>
        <v xml:space="preserve"> </v>
      </c>
      <c r="JGZ9" s="12" t="str">
        <f t="shared" si="109"/>
        <v xml:space="preserve"> </v>
      </c>
      <c r="JHA9" s="12" t="str">
        <f t="shared" si="109"/>
        <v xml:space="preserve"> </v>
      </c>
      <c r="JHB9" s="12" t="str">
        <f t="shared" si="109"/>
        <v xml:space="preserve"> </v>
      </c>
      <c r="JHC9" s="12" t="str">
        <f t="shared" si="109"/>
        <v xml:space="preserve"> </v>
      </c>
      <c r="JHD9" s="12" t="str">
        <f t="shared" si="109"/>
        <v xml:space="preserve"> </v>
      </c>
      <c r="JHE9" s="12" t="str">
        <f t="shared" si="109"/>
        <v xml:space="preserve"> </v>
      </c>
      <c r="JHF9" s="12" t="str">
        <f t="shared" si="109"/>
        <v xml:space="preserve"> </v>
      </c>
      <c r="JHG9" s="12" t="str">
        <f t="shared" si="109"/>
        <v xml:space="preserve"> </v>
      </c>
      <c r="JHH9" s="12" t="str">
        <f t="shared" si="109"/>
        <v xml:space="preserve"> </v>
      </c>
      <c r="JHI9" s="12" t="str">
        <f t="shared" si="109"/>
        <v xml:space="preserve"> </v>
      </c>
      <c r="JHJ9" s="12" t="str">
        <f t="shared" si="109"/>
        <v xml:space="preserve"> </v>
      </c>
      <c r="JHK9" s="12" t="str">
        <f t="shared" si="109"/>
        <v xml:space="preserve"> </v>
      </c>
      <c r="JHL9" s="12" t="str">
        <f t="shared" si="109"/>
        <v xml:space="preserve"> </v>
      </c>
      <c r="JHM9" s="12" t="str">
        <f t="shared" ref="JHM9:JJX9" si="110">IF(ISBLANK(JHM2)," ",$C$9*SUM(JHM3:JHM8))</f>
        <v xml:space="preserve"> </v>
      </c>
      <c r="JHN9" s="12" t="str">
        <f t="shared" si="110"/>
        <v xml:space="preserve"> </v>
      </c>
      <c r="JHO9" s="12" t="str">
        <f t="shared" si="110"/>
        <v xml:space="preserve"> </v>
      </c>
      <c r="JHP9" s="12" t="str">
        <f t="shared" si="110"/>
        <v xml:space="preserve"> </v>
      </c>
      <c r="JHQ9" s="12" t="str">
        <f t="shared" si="110"/>
        <v xml:space="preserve"> </v>
      </c>
      <c r="JHR9" s="12" t="str">
        <f t="shared" si="110"/>
        <v xml:space="preserve"> </v>
      </c>
      <c r="JHS9" s="12" t="str">
        <f t="shared" si="110"/>
        <v xml:space="preserve"> </v>
      </c>
      <c r="JHT9" s="12" t="str">
        <f t="shared" si="110"/>
        <v xml:space="preserve"> </v>
      </c>
      <c r="JHU9" s="12" t="str">
        <f t="shared" si="110"/>
        <v xml:space="preserve"> </v>
      </c>
      <c r="JHV9" s="12" t="str">
        <f t="shared" si="110"/>
        <v xml:space="preserve"> </v>
      </c>
      <c r="JHW9" s="12" t="str">
        <f t="shared" si="110"/>
        <v xml:space="preserve"> </v>
      </c>
      <c r="JHX9" s="12" t="str">
        <f t="shared" si="110"/>
        <v xml:space="preserve"> </v>
      </c>
      <c r="JHY9" s="12" t="str">
        <f t="shared" si="110"/>
        <v xml:space="preserve"> </v>
      </c>
      <c r="JHZ9" s="12" t="str">
        <f t="shared" si="110"/>
        <v xml:space="preserve"> </v>
      </c>
      <c r="JIA9" s="12" t="str">
        <f t="shared" si="110"/>
        <v xml:space="preserve"> </v>
      </c>
      <c r="JIB9" s="12" t="str">
        <f t="shared" si="110"/>
        <v xml:space="preserve"> </v>
      </c>
      <c r="JIC9" s="12" t="str">
        <f t="shared" si="110"/>
        <v xml:space="preserve"> </v>
      </c>
      <c r="JID9" s="12" t="str">
        <f t="shared" si="110"/>
        <v xml:space="preserve"> </v>
      </c>
      <c r="JIE9" s="12" t="str">
        <f t="shared" si="110"/>
        <v xml:space="preserve"> </v>
      </c>
      <c r="JIF9" s="12" t="str">
        <f t="shared" si="110"/>
        <v xml:space="preserve"> </v>
      </c>
      <c r="JIG9" s="12" t="str">
        <f t="shared" si="110"/>
        <v xml:space="preserve"> </v>
      </c>
      <c r="JIH9" s="12" t="str">
        <f t="shared" si="110"/>
        <v xml:space="preserve"> </v>
      </c>
      <c r="JII9" s="12" t="str">
        <f t="shared" si="110"/>
        <v xml:space="preserve"> </v>
      </c>
      <c r="JIJ9" s="12" t="str">
        <f t="shared" si="110"/>
        <v xml:space="preserve"> </v>
      </c>
      <c r="JIK9" s="12" t="str">
        <f t="shared" si="110"/>
        <v xml:space="preserve"> </v>
      </c>
      <c r="JIL9" s="12" t="str">
        <f t="shared" si="110"/>
        <v xml:space="preserve"> </v>
      </c>
      <c r="JIM9" s="12" t="str">
        <f t="shared" si="110"/>
        <v xml:space="preserve"> </v>
      </c>
      <c r="JIN9" s="12" t="str">
        <f t="shared" si="110"/>
        <v xml:space="preserve"> </v>
      </c>
      <c r="JIO9" s="12" t="str">
        <f t="shared" si="110"/>
        <v xml:space="preserve"> </v>
      </c>
      <c r="JIP9" s="12" t="str">
        <f t="shared" si="110"/>
        <v xml:space="preserve"> </v>
      </c>
      <c r="JIQ9" s="12" t="str">
        <f t="shared" si="110"/>
        <v xml:space="preserve"> </v>
      </c>
      <c r="JIR9" s="12" t="str">
        <f t="shared" si="110"/>
        <v xml:space="preserve"> </v>
      </c>
      <c r="JIS9" s="12" t="str">
        <f t="shared" si="110"/>
        <v xml:space="preserve"> </v>
      </c>
      <c r="JIT9" s="12" t="str">
        <f t="shared" si="110"/>
        <v xml:space="preserve"> </v>
      </c>
      <c r="JIU9" s="12" t="str">
        <f t="shared" si="110"/>
        <v xml:space="preserve"> </v>
      </c>
      <c r="JIV9" s="12" t="str">
        <f t="shared" si="110"/>
        <v xml:space="preserve"> </v>
      </c>
      <c r="JIW9" s="12" t="str">
        <f t="shared" si="110"/>
        <v xml:space="preserve"> </v>
      </c>
      <c r="JIX9" s="12" t="str">
        <f t="shared" si="110"/>
        <v xml:space="preserve"> </v>
      </c>
      <c r="JIY9" s="12" t="str">
        <f t="shared" si="110"/>
        <v xml:space="preserve"> </v>
      </c>
      <c r="JIZ9" s="12" t="str">
        <f t="shared" si="110"/>
        <v xml:space="preserve"> </v>
      </c>
      <c r="JJA9" s="12" t="str">
        <f t="shared" si="110"/>
        <v xml:space="preserve"> </v>
      </c>
      <c r="JJB9" s="12" t="str">
        <f t="shared" si="110"/>
        <v xml:space="preserve"> </v>
      </c>
      <c r="JJC9" s="12" t="str">
        <f t="shared" si="110"/>
        <v xml:space="preserve"> </v>
      </c>
      <c r="JJD9" s="12" t="str">
        <f t="shared" si="110"/>
        <v xml:space="preserve"> </v>
      </c>
      <c r="JJE9" s="12" t="str">
        <f t="shared" si="110"/>
        <v xml:space="preserve"> </v>
      </c>
      <c r="JJF9" s="12" t="str">
        <f t="shared" si="110"/>
        <v xml:space="preserve"> </v>
      </c>
      <c r="JJG9" s="12" t="str">
        <f t="shared" si="110"/>
        <v xml:space="preserve"> </v>
      </c>
      <c r="JJH9" s="12" t="str">
        <f t="shared" si="110"/>
        <v xml:space="preserve"> </v>
      </c>
      <c r="JJI9" s="12" t="str">
        <f t="shared" si="110"/>
        <v xml:space="preserve"> </v>
      </c>
      <c r="JJJ9" s="12" t="str">
        <f t="shared" si="110"/>
        <v xml:space="preserve"> </v>
      </c>
      <c r="JJK9" s="12" t="str">
        <f t="shared" si="110"/>
        <v xml:space="preserve"> </v>
      </c>
      <c r="JJL9" s="12" t="str">
        <f t="shared" si="110"/>
        <v xml:space="preserve"> </v>
      </c>
      <c r="JJM9" s="12" t="str">
        <f t="shared" si="110"/>
        <v xml:space="preserve"> </v>
      </c>
      <c r="JJN9" s="12" t="str">
        <f t="shared" si="110"/>
        <v xml:space="preserve"> </v>
      </c>
      <c r="JJO9" s="12" t="str">
        <f t="shared" si="110"/>
        <v xml:space="preserve"> </v>
      </c>
      <c r="JJP9" s="12" t="str">
        <f t="shared" si="110"/>
        <v xml:space="preserve"> </v>
      </c>
      <c r="JJQ9" s="12" t="str">
        <f t="shared" si="110"/>
        <v xml:space="preserve"> </v>
      </c>
      <c r="JJR9" s="12" t="str">
        <f t="shared" si="110"/>
        <v xml:space="preserve"> </v>
      </c>
      <c r="JJS9" s="12" t="str">
        <f t="shared" si="110"/>
        <v xml:space="preserve"> </v>
      </c>
      <c r="JJT9" s="12" t="str">
        <f t="shared" si="110"/>
        <v xml:space="preserve"> </v>
      </c>
      <c r="JJU9" s="12" t="str">
        <f t="shared" si="110"/>
        <v xml:space="preserve"> </v>
      </c>
      <c r="JJV9" s="12" t="str">
        <f t="shared" si="110"/>
        <v xml:space="preserve"> </v>
      </c>
      <c r="JJW9" s="12" t="str">
        <f t="shared" si="110"/>
        <v xml:space="preserve"> </v>
      </c>
      <c r="JJX9" s="12" t="str">
        <f t="shared" si="110"/>
        <v xml:space="preserve"> </v>
      </c>
      <c r="JJY9" s="12" t="str">
        <f t="shared" ref="JJY9:JMJ9" si="111">IF(ISBLANK(JJY2)," ",$C$9*SUM(JJY3:JJY8))</f>
        <v xml:space="preserve"> </v>
      </c>
      <c r="JJZ9" s="12" t="str">
        <f t="shared" si="111"/>
        <v xml:space="preserve"> </v>
      </c>
      <c r="JKA9" s="12" t="str">
        <f t="shared" si="111"/>
        <v xml:space="preserve"> </v>
      </c>
      <c r="JKB9" s="12" t="str">
        <f t="shared" si="111"/>
        <v xml:space="preserve"> </v>
      </c>
      <c r="JKC9" s="12" t="str">
        <f t="shared" si="111"/>
        <v xml:space="preserve"> </v>
      </c>
      <c r="JKD9" s="12" t="str">
        <f t="shared" si="111"/>
        <v xml:space="preserve"> </v>
      </c>
      <c r="JKE9" s="12" t="str">
        <f t="shared" si="111"/>
        <v xml:space="preserve"> </v>
      </c>
      <c r="JKF9" s="12" t="str">
        <f t="shared" si="111"/>
        <v xml:space="preserve"> </v>
      </c>
      <c r="JKG9" s="12" t="str">
        <f t="shared" si="111"/>
        <v xml:space="preserve"> </v>
      </c>
      <c r="JKH9" s="12" t="str">
        <f t="shared" si="111"/>
        <v xml:space="preserve"> </v>
      </c>
      <c r="JKI9" s="12" t="str">
        <f t="shared" si="111"/>
        <v xml:space="preserve"> </v>
      </c>
      <c r="JKJ9" s="12" t="str">
        <f t="shared" si="111"/>
        <v xml:space="preserve"> </v>
      </c>
      <c r="JKK9" s="12" t="str">
        <f t="shared" si="111"/>
        <v xml:space="preserve"> </v>
      </c>
      <c r="JKL9" s="12" t="str">
        <f t="shared" si="111"/>
        <v xml:space="preserve"> </v>
      </c>
      <c r="JKM9" s="12" t="str">
        <f t="shared" si="111"/>
        <v xml:space="preserve"> </v>
      </c>
      <c r="JKN9" s="12" t="str">
        <f t="shared" si="111"/>
        <v xml:space="preserve"> </v>
      </c>
      <c r="JKO9" s="12" t="str">
        <f t="shared" si="111"/>
        <v xml:space="preserve"> </v>
      </c>
      <c r="JKP9" s="12" t="str">
        <f t="shared" si="111"/>
        <v xml:space="preserve"> </v>
      </c>
      <c r="JKQ9" s="12" t="str">
        <f t="shared" si="111"/>
        <v xml:space="preserve"> </v>
      </c>
      <c r="JKR9" s="12" t="str">
        <f t="shared" si="111"/>
        <v xml:space="preserve"> </v>
      </c>
      <c r="JKS9" s="12" t="str">
        <f t="shared" si="111"/>
        <v xml:space="preserve"> </v>
      </c>
      <c r="JKT9" s="12" t="str">
        <f t="shared" si="111"/>
        <v xml:space="preserve"> </v>
      </c>
      <c r="JKU9" s="12" t="str">
        <f t="shared" si="111"/>
        <v xml:space="preserve"> </v>
      </c>
      <c r="JKV9" s="12" t="str">
        <f t="shared" si="111"/>
        <v xml:space="preserve"> </v>
      </c>
      <c r="JKW9" s="12" t="str">
        <f t="shared" si="111"/>
        <v xml:space="preserve"> </v>
      </c>
      <c r="JKX9" s="12" t="str">
        <f t="shared" si="111"/>
        <v xml:space="preserve"> </v>
      </c>
      <c r="JKY9" s="12" t="str">
        <f t="shared" si="111"/>
        <v xml:space="preserve"> </v>
      </c>
      <c r="JKZ9" s="12" t="str">
        <f t="shared" si="111"/>
        <v xml:space="preserve"> </v>
      </c>
      <c r="JLA9" s="12" t="str">
        <f t="shared" si="111"/>
        <v xml:space="preserve"> </v>
      </c>
      <c r="JLB9" s="12" t="str">
        <f t="shared" si="111"/>
        <v xml:space="preserve"> </v>
      </c>
      <c r="JLC9" s="12" t="str">
        <f t="shared" si="111"/>
        <v xml:space="preserve"> </v>
      </c>
      <c r="JLD9" s="12" t="str">
        <f t="shared" si="111"/>
        <v xml:space="preserve"> </v>
      </c>
      <c r="JLE9" s="12" t="str">
        <f t="shared" si="111"/>
        <v xml:space="preserve"> </v>
      </c>
      <c r="JLF9" s="12" t="str">
        <f t="shared" si="111"/>
        <v xml:space="preserve"> </v>
      </c>
      <c r="JLG9" s="12" t="str">
        <f t="shared" si="111"/>
        <v xml:space="preserve"> </v>
      </c>
      <c r="JLH9" s="12" t="str">
        <f t="shared" si="111"/>
        <v xml:space="preserve"> </v>
      </c>
      <c r="JLI9" s="12" t="str">
        <f t="shared" si="111"/>
        <v xml:space="preserve"> </v>
      </c>
      <c r="JLJ9" s="12" t="str">
        <f t="shared" si="111"/>
        <v xml:space="preserve"> </v>
      </c>
      <c r="JLK9" s="12" t="str">
        <f t="shared" si="111"/>
        <v xml:space="preserve"> </v>
      </c>
      <c r="JLL9" s="12" t="str">
        <f t="shared" si="111"/>
        <v xml:space="preserve"> </v>
      </c>
      <c r="JLM9" s="12" t="str">
        <f t="shared" si="111"/>
        <v xml:space="preserve"> </v>
      </c>
      <c r="JLN9" s="12" t="str">
        <f t="shared" si="111"/>
        <v xml:space="preserve"> </v>
      </c>
      <c r="JLO9" s="12" t="str">
        <f t="shared" si="111"/>
        <v xml:space="preserve"> </v>
      </c>
      <c r="JLP9" s="12" t="str">
        <f t="shared" si="111"/>
        <v xml:space="preserve"> </v>
      </c>
      <c r="JLQ9" s="12" t="str">
        <f t="shared" si="111"/>
        <v xml:space="preserve"> </v>
      </c>
      <c r="JLR9" s="12" t="str">
        <f t="shared" si="111"/>
        <v xml:space="preserve"> </v>
      </c>
      <c r="JLS9" s="12" t="str">
        <f t="shared" si="111"/>
        <v xml:space="preserve"> </v>
      </c>
      <c r="JLT9" s="12" t="str">
        <f t="shared" si="111"/>
        <v xml:space="preserve"> </v>
      </c>
      <c r="JLU9" s="12" t="str">
        <f t="shared" si="111"/>
        <v xml:space="preserve"> </v>
      </c>
      <c r="JLV9" s="12" t="str">
        <f t="shared" si="111"/>
        <v xml:space="preserve"> </v>
      </c>
      <c r="JLW9" s="12" t="str">
        <f t="shared" si="111"/>
        <v xml:space="preserve"> </v>
      </c>
      <c r="JLX9" s="12" t="str">
        <f t="shared" si="111"/>
        <v xml:space="preserve"> </v>
      </c>
      <c r="JLY9" s="12" t="str">
        <f t="shared" si="111"/>
        <v xml:space="preserve"> </v>
      </c>
      <c r="JLZ9" s="12" t="str">
        <f t="shared" si="111"/>
        <v xml:space="preserve"> </v>
      </c>
      <c r="JMA9" s="12" t="str">
        <f t="shared" si="111"/>
        <v xml:space="preserve"> </v>
      </c>
      <c r="JMB9" s="12" t="str">
        <f t="shared" si="111"/>
        <v xml:space="preserve"> </v>
      </c>
      <c r="JMC9" s="12" t="str">
        <f t="shared" si="111"/>
        <v xml:space="preserve"> </v>
      </c>
      <c r="JMD9" s="12" t="str">
        <f t="shared" si="111"/>
        <v xml:space="preserve"> </v>
      </c>
      <c r="JME9" s="12" t="str">
        <f t="shared" si="111"/>
        <v xml:space="preserve"> </v>
      </c>
      <c r="JMF9" s="12" t="str">
        <f t="shared" si="111"/>
        <v xml:space="preserve"> </v>
      </c>
      <c r="JMG9" s="12" t="str">
        <f t="shared" si="111"/>
        <v xml:space="preserve"> </v>
      </c>
      <c r="JMH9" s="12" t="str">
        <f t="shared" si="111"/>
        <v xml:space="preserve"> </v>
      </c>
      <c r="JMI9" s="12" t="str">
        <f t="shared" si="111"/>
        <v xml:space="preserve"> </v>
      </c>
      <c r="JMJ9" s="12" t="str">
        <f t="shared" si="111"/>
        <v xml:space="preserve"> </v>
      </c>
      <c r="JMK9" s="12" t="str">
        <f t="shared" ref="JMK9:JOV9" si="112">IF(ISBLANK(JMK2)," ",$C$9*SUM(JMK3:JMK8))</f>
        <v xml:space="preserve"> </v>
      </c>
      <c r="JML9" s="12" t="str">
        <f t="shared" si="112"/>
        <v xml:space="preserve"> </v>
      </c>
      <c r="JMM9" s="12" t="str">
        <f t="shared" si="112"/>
        <v xml:space="preserve"> </v>
      </c>
      <c r="JMN9" s="12" t="str">
        <f t="shared" si="112"/>
        <v xml:space="preserve"> </v>
      </c>
      <c r="JMO9" s="12" t="str">
        <f t="shared" si="112"/>
        <v xml:space="preserve"> </v>
      </c>
      <c r="JMP9" s="12" t="str">
        <f t="shared" si="112"/>
        <v xml:space="preserve"> </v>
      </c>
      <c r="JMQ9" s="12" t="str">
        <f t="shared" si="112"/>
        <v xml:space="preserve"> </v>
      </c>
      <c r="JMR9" s="12" t="str">
        <f t="shared" si="112"/>
        <v xml:space="preserve"> </v>
      </c>
      <c r="JMS9" s="12" t="str">
        <f t="shared" si="112"/>
        <v xml:space="preserve"> </v>
      </c>
      <c r="JMT9" s="12" t="str">
        <f t="shared" si="112"/>
        <v xml:space="preserve"> </v>
      </c>
      <c r="JMU9" s="12" t="str">
        <f t="shared" si="112"/>
        <v xml:space="preserve"> </v>
      </c>
      <c r="JMV9" s="12" t="str">
        <f t="shared" si="112"/>
        <v xml:space="preserve"> </v>
      </c>
      <c r="JMW9" s="12" t="str">
        <f t="shared" si="112"/>
        <v xml:space="preserve"> </v>
      </c>
      <c r="JMX9" s="12" t="str">
        <f t="shared" si="112"/>
        <v xml:space="preserve"> </v>
      </c>
      <c r="JMY9" s="12" t="str">
        <f t="shared" si="112"/>
        <v xml:space="preserve"> </v>
      </c>
      <c r="JMZ9" s="12" t="str">
        <f t="shared" si="112"/>
        <v xml:space="preserve"> </v>
      </c>
      <c r="JNA9" s="12" t="str">
        <f t="shared" si="112"/>
        <v xml:space="preserve"> </v>
      </c>
      <c r="JNB9" s="12" t="str">
        <f t="shared" si="112"/>
        <v xml:space="preserve"> </v>
      </c>
      <c r="JNC9" s="12" t="str">
        <f t="shared" si="112"/>
        <v xml:space="preserve"> </v>
      </c>
      <c r="JND9" s="12" t="str">
        <f t="shared" si="112"/>
        <v xml:space="preserve"> </v>
      </c>
      <c r="JNE9" s="12" t="str">
        <f t="shared" si="112"/>
        <v xml:space="preserve"> </v>
      </c>
      <c r="JNF9" s="12" t="str">
        <f t="shared" si="112"/>
        <v xml:space="preserve"> </v>
      </c>
      <c r="JNG9" s="12" t="str">
        <f t="shared" si="112"/>
        <v xml:space="preserve"> </v>
      </c>
      <c r="JNH9" s="12" t="str">
        <f t="shared" si="112"/>
        <v xml:space="preserve"> </v>
      </c>
      <c r="JNI9" s="12" t="str">
        <f t="shared" si="112"/>
        <v xml:space="preserve"> </v>
      </c>
      <c r="JNJ9" s="12" t="str">
        <f t="shared" si="112"/>
        <v xml:space="preserve"> </v>
      </c>
      <c r="JNK9" s="12" t="str">
        <f t="shared" si="112"/>
        <v xml:space="preserve"> </v>
      </c>
      <c r="JNL9" s="12" t="str">
        <f t="shared" si="112"/>
        <v xml:space="preserve"> </v>
      </c>
      <c r="JNM9" s="12" t="str">
        <f t="shared" si="112"/>
        <v xml:space="preserve"> </v>
      </c>
      <c r="JNN9" s="12" t="str">
        <f t="shared" si="112"/>
        <v xml:space="preserve"> </v>
      </c>
      <c r="JNO9" s="12" t="str">
        <f t="shared" si="112"/>
        <v xml:space="preserve"> </v>
      </c>
      <c r="JNP9" s="12" t="str">
        <f t="shared" si="112"/>
        <v xml:space="preserve"> </v>
      </c>
      <c r="JNQ9" s="12" t="str">
        <f t="shared" si="112"/>
        <v xml:space="preserve"> </v>
      </c>
      <c r="JNR9" s="12" t="str">
        <f t="shared" si="112"/>
        <v xml:space="preserve"> </v>
      </c>
      <c r="JNS9" s="12" t="str">
        <f t="shared" si="112"/>
        <v xml:space="preserve"> </v>
      </c>
      <c r="JNT9" s="12" t="str">
        <f t="shared" si="112"/>
        <v xml:space="preserve"> </v>
      </c>
      <c r="JNU9" s="12" t="str">
        <f t="shared" si="112"/>
        <v xml:space="preserve"> </v>
      </c>
      <c r="JNV9" s="12" t="str">
        <f t="shared" si="112"/>
        <v xml:space="preserve"> </v>
      </c>
      <c r="JNW9" s="12" t="str">
        <f t="shared" si="112"/>
        <v xml:space="preserve"> </v>
      </c>
      <c r="JNX9" s="12" t="str">
        <f t="shared" si="112"/>
        <v xml:space="preserve"> </v>
      </c>
      <c r="JNY9" s="12" t="str">
        <f t="shared" si="112"/>
        <v xml:space="preserve"> </v>
      </c>
      <c r="JNZ9" s="12" t="str">
        <f t="shared" si="112"/>
        <v xml:space="preserve"> </v>
      </c>
      <c r="JOA9" s="12" t="str">
        <f t="shared" si="112"/>
        <v xml:space="preserve"> </v>
      </c>
      <c r="JOB9" s="12" t="str">
        <f t="shared" si="112"/>
        <v xml:space="preserve"> </v>
      </c>
      <c r="JOC9" s="12" t="str">
        <f t="shared" si="112"/>
        <v xml:space="preserve"> </v>
      </c>
      <c r="JOD9" s="12" t="str">
        <f t="shared" si="112"/>
        <v xml:space="preserve"> </v>
      </c>
      <c r="JOE9" s="12" t="str">
        <f t="shared" si="112"/>
        <v xml:space="preserve"> </v>
      </c>
      <c r="JOF9" s="12" t="str">
        <f t="shared" si="112"/>
        <v xml:space="preserve"> </v>
      </c>
      <c r="JOG9" s="12" t="str">
        <f t="shared" si="112"/>
        <v xml:space="preserve"> </v>
      </c>
      <c r="JOH9" s="12" t="str">
        <f t="shared" si="112"/>
        <v xml:space="preserve"> </v>
      </c>
      <c r="JOI9" s="12" t="str">
        <f t="shared" si="112"/>
        <v xml:space="preserve"> </v>
      </c>
      <c r="JOJ9" s="12" t="str">
        <f t="shared" si="112"/>
        <v xml:space="preserve"> </v>
      </c>
      <c r="JOK9" s="12" t="str">
        <f t="shared" si="112"/>
        <v xml:space="preserve"> </v>
      </c>
      <c r="JOL9" s="12" t="str">
        <f t="shared" si="112"/>
        <v xml:space="preserve"> </v>
      </c>
      <c r="JOM9" s="12" t="str">
        <f t="shared" si="112"/>
        <v xml:space="preserve"> </v>
      </c>
      <c r="JON9" s="12" t="str">
        <f t="shared" si="112"/>
        <v xml:space="preserve"> </v>
      </c>
      <c r="JOO9" s="12" t="str">
        <f t="shared" si="112"/>
        <v xml:space="preserve"> </v>
      </c>
      <c r="JOP9" s="12" t="str">
        <f t="shared" si="112"/>
        <v xml:space="preserve"> </v>
      </c>
      <c r="JOQ9" s="12" t="str">
        <f t="shared" si="112"/>
        <v xml:space="preserve"> </v>
      </c>
      <c r="JOR9" s="12" t="str">
        <f t="shared" si="112"/>
        <v xml:space="preserve"> </v>
      </c>
      <c r="JOS9" s="12" t="str">
        <f t="shared" si="112"/>
        <v xml:space="preserve"> </v>
      </c>
      <c r="JOT9" s="12" t="str">
        <f t="shared" si="112"/>
        <v xml:space="preserve"> </v>
      </c>
      <c r="JOU9" s="12" t="str">
        <f t="shared" si="112"/>
        <v xml:space="preserve"> </v>
      </c>
      <c r="JOV9" s="12" t="str">
        <f t="shared" si="112"/>
        <v xml:space="preserve"> </v>
      </c>
      <c r="JOW9" s="12" t="str">
        <f t="shared" ref="JOW9:JRH9" si="113">IF(ISBLANK(JOW2)," ",$C$9*SUM(JOW3:JOW8))</f>
        <v xml:space="preserve"> </v>
      </c>
      <c r="JOX9" s="12" t="str">
        <f t="shared" si="113"/>
        <v xml:space="preserve"> </v>
      </c>
      <c r="JOY9" s="12" t="str">
        <f t="shared" si="113"/>
        <v xml:space="preserve"> </v>
      </c>
      <c r="JOZ9" s="12" t="str">
        <f t="shared" si="113"/>
        <v xml:space="preserve"> </v>
      </c>
      <c r="JPA9" s="12" t="str">
        <f t="shared" si="113"/>
        <v xml:space="preserve"> </v>
      </c>
      <c r="JPB9" s="12" t="str">
        <f t="shared" si="113"/>
        <v xml:space="preserve"> </v>
      </c>
      <c r="JPC9" s="12" t="str">
        <f t="shared" si="113"/>
        <v xml:space="preserve"> </v>
      </c>
      <c r="JPD9" s="12" t="str">
        <f t="shared" si="113"/>
        <v xml:space="preserve"> </v>
      </c>
      <c r="JPE9" s="12" t="str">
        <f t="shared" si="113"/>
        <v xml:space="preserve"> </v>
      </c>
      <c r="JPF9" s="12" t="str">
        <f t="shared" si="113"/>
        <v xml:space="preserve"> </v>
      </c>
      <c r="JPG9" s="12" t="str">
        <f t="shared" si="113"/>
        <v xml:space="preserve"> </v>
      </c>
      <c r="JPH9" s="12" t="str">
        <f t="shared" si="113"/>
        <v xml:space="preserve"> </v>
      </c>
      <c r="JPI9" s="12" t="str">
        <f t="shared" si="113"/>
        <v xml:space="preserve"> </v>
      </c>
      <c r="JPJ9" s="12" t="str">
        <f t="shared" si="113"/>
        <v xml:space="preserve"> </v>
      </c>
      <c r="JPK9" s="12" t="str">
        <f t="shared" si="113"/>
        <v xml:space="preserve"> </v>
      </c>
      <c r="JPL9" s="12" t="str">
        <f t="shared" si="113"/>
        <v xml:space="preserve"> </v>
      </c>
      <c r="JPM9" s="12" t="str">
        <f t="shared" si="113"/>
        <v xml:space="preserve"> </v>
      </c>
      <c r="JPN9" s="12" t="str">
        <f t="shared" si="113"/>
        <v xml:space="preserve"> </v>
      </c>
      <c r="JPO9" s="12" t="str">
        <f t="shared" si="113"/>
        <v xml:space="preserve"> </v>
      </c>
      <c r="JPP9" s="12" t="str">
        <f t="shared" si="113"/>
        <v xml:space="preserve"> </v>
      </c>
      <c r="JPQ9" s="12" t="str">
        <f t="shared" si="113"/>
        <v xml:space="preserve"> </v>
      </c>
      <c r="JPR9" s="12" t="str">
        <f t="shared" si="113"/>
        <v xml:space="preserve"> </v>
      </c>
      <c r="JPS9" s="12" t="str">
        <f t="shared" si="113"/>
        <v xml:space="preserve"> </v>
      </c>
      <c r="JPT9" s="12" t="str">
        <f t="shared" si="113"/>
        <v xml:space="preserve"> </v>
      </c>
      <c r="JPU9" s="12" t="str">
        <f t="shared" si="113"/>
        <v xml:space="preserve"> </v>
      </c>
      <c r="JPV9" s="12" t="str">
        <f t="shared" si="113"/>
        <v xml:space="preserve"> </v>
      </c>
      <c r="JPW9" s="12" t="str">
        <f t="shared" si="113"/>
        <v xml:space="preserve"> </v>
      </c>
      <c r="JPX9" s="12" t="str">
        <f t="shared" si="113"/>
        <v xml:space="preserve"> </v>
      </c>
      <c r="JPY9" s="12" t="str">
        <f t="shared" si="113"/>
        <v xml:space="preserve"> </v>
      </c>
      <c r="JPZ9" s="12" t="str">
        <f t="shared" si="113"/>
        <v xml:space="preserve"> </v>
      </c>
      <c r="JQA9" s="12" t="str">
        <f t="shared" si="113"/>
        <v xml:space="preserve"> </v>
      </c>
      <c r="JQB9" s="12" t="str">
        <f t="shared" si="113"/>
        <v xml:space="preserve"> </v>
      </c>
      <c r="JQC9" s="12" t="str">
        <f t="shared" si="113"/>
        <v xml:space="preserve"> </v>
      </c>
      <c r="JQD9" s="12" t="str">
        <f t="shared" si="113"/>
        <v xml:space="preserve"> </v>
      </c>
      <c r="JQE9" s="12" t="str">
        <f t="shared" si="113"/>
        <v xml:space="preserve"> </v>
      </c>
      <c r="JQF9" s="12" t="str">
        <f t="shared" si="113"/>
        <v xml:space="preserve"> </v>
      </c>
      <c r="JQG9" s="12" t="str">
        <f t="shared" si="113"/>
        <v xml:space="preserve"> </v>
      </c>
      <c r="JQH9" s="12" t="str">
        <f t="shared" si="113"/>
        <v xml:space="preserve"> </v>
      </c>
      <c r="JQI9" s="12" t="str">
        <f t="shared" si="113"/>
        <v xml:space="preserve"> </v>
      </c>
      <c r="JQJ9" s="12" t="str">
        <f t="shared" si="113"/>
        <v xml:space="preserve"> </v>
      </c>
      <c r="JQK9" s="12" t="str">
        <f t="shared" si="113"/>
        <v xml:space="preserve"> </v>
      </c>
      <c r="JQL9" s="12" t="str">
        <f t="shared" si="113"/>
        <v xml:space="preserve"> </v>
      </c>
      <c r="JQM9" s="12" t="str">
        <f t="shared" si="113"/>
        <v xml:space="preserve"> </v>
      </c>
      <c r="JQN9" s="12" t="str">
        <f t="shared" si="113"/>
        <v xml:space="preserve"> </v>
      </c>
      <c r="JQO9" s="12" t="str">
        <f t="shared" si="113"/>
        <v xml:space="preserve"> </v>
      </c>
      <c r="JQP9" s="12" t="str">
        <f t="shared" si="113"/>
        <v xml:space="preserve"> </v>
      </c>
      <c r="JQQ9" s="12" t="str">
        <f t="shared" si="113"/>
        <v xml:space="preserve"> </v>
      </c>
      <c r="JQR9" s="12" t="str">
        <f t="shared" si="113"/>
        <v xml:space="preserve"> </v>
      </c>
      <c r="JQS9" s="12" t="str">
        <f t="shared" si="113"/>
        <v xml:space="preserve"> </v>
      </c>
      <c r="JQT9" s="12" t="str">
        <f t="shared" si="113"/>
        <v xml:space="preserve"> </v>
      </c>
      <c r="JQU9" s="12" t="str">
        <f t="shared" si="113"/>
        <v xml:space="preserve"> </v>
      </c>
      <c r="JQV9" s="12" t="str">
        <f t="shared" si="113"/>
        <v xml:space="preserve"> </v>
      </c>
      <c r="JQW9" s="12" t="str">
        <f t="shared" si="113"/>
        <v xml:space="preserve"> </v>
      </c>
      <c r="JQX9" s="12" t="str">
        <f t="shared" si="113"/>
        <v xml:space="preserve"> </v>
      </c>
      <c r="JQY9" s="12" t="str">
        <f t="shared" si="113"/>
        <v xml:space="preserve"> </v>
      </c>
      <c r="JQZ9" s="12" t="str">
        <f t="shared" si="113"/>
        <v xml:space="preserve"> </v>
      </c>
      <c r="JRA9" s="12" t="str">
        <f t="shared" si="113"/>
        <v xml:space="preserve"> </v>
      </c>
      <c r="JRB9" s="12" t="str">
        <f t="shared" si="113"/>
        <v xml:space="preserve"> </v>
      </c>
      <c r="JRC9" s="12" t="str">
        <f t="shared" si="113"/>
        <v xml:space="preserve"> </v>
      </c>
      <c r="JRD9" s="12" t="str">
        <f t="shared" si="113"/>
        <v xml:space="preserve"> </v>
      </c>
      <c r="JRE9" s="12" t="str">
        <f t="shared" si="113"/>
        <v xml:space="preserve"> </v>
      </c>
      <c r="JRF9" s="12" t="str">
        <f t="shared" si="113"/>
        <v xml:space="preserve"> </v>
      </c>
      <c r="JRG9" s="12" t="str">
        <f t="shared" si="113"/>
        <v xml:space="preserve"> </v>
      </c>
      <c r="JRH9" s="12" t="str">
        <f t="shared" si="113"/>
        <v xml:space="preserve"> </v>
      </c>
      <c r="JRI9" s="12" t="str">
        <f t="shared" ref="JRI9:JTT9" si="114">IF(ISBLANK(JRI2)," ",$C$9*SUM(JRI3:JRI8))</f>
        <v xml:space="preserve"> </v>
      </c>
      <c r="JRJ9" s="12" t="str">
        <f t="shared" si="114"/>
        <v xml:space="preserve"> </v>
      </c>
      <c r="JRK9" s="12" t="str">
        <f t="shared" si="114"/>
        <v xml:space="preserve"> </v>
      </c>
      <c r="JRL9" s="12" t="str">
        <f t="shared" si="114"/>
        <v xml:space="preserve"> </v>
      </c>
      <c r="JRM9" s="12" t="str">
        <f t="shared" si="114"/>
        <v xml:space="preserve"> </v>
      </c>
      <c r="JRN9" s="12" t="str">
        <f t="shared" si="114"/>
        <v xml:space="preserve"> </v>
      </c>
      <c r="JRO9" s="12" t="str">
        <f t="shared" si="114"/>
        <v xml:space="preserve"> </v>
      </c>
      <c r="JRP9" s="12" t="str">
        <f t="shared" si="114"/>
        <v xml:space="preserve"> </v>
      </c>
      <c r="JRQ9" s="12" t="str">
        <f t="shared" si="114"/>
        <v xml:space="preserve"> </v>
      </c>
      <c r="JRR9" s="12" t="str">
        <f t="shared" si="114"/>
        <v xml:space="preserve"> </v>
      </c>
      <c r="JRS9" s="12" t="str">
        <f t="shared" si="114"/>
        <v xml:space="preserve"> </v>
      </c>
      <c r="JRT9" s="12" t="str">
        <f t="shared" si="114"/>
        <v xml:space="preserve"> </v>
      </c>
      <c r="JRU9" s="12" t="str">
        <f t="shared" si="114"/>
        <v xml:space="preserve"> </v>
      </c>
      <c r="JRV9" s="12" t="str">
        <f t="shared" si="114"/>
        <v xml:space="preserve"> </v>
      </c>
      <c r="JRW9" s="12" t="str">
        <f t="shared" si="114"/>
        <v xml:space="preserve"> </v>
      </c>
      <c r="JRX9" s="12" t="str">
        <f t="shared" si="114"/>
        <v xml:space="preserve"> </v>
      </c>
      <c r="JRY9" s="12" t="str">
        <f t="shared" si="114"/>
        <v xml:space="preserve"> </v>
      </c>
      <c r="JRZ9" s="12" t="str">
        <f t="shared" si="114"/>
        <v xml:space="preserve"> </v>
      </c>
      <c r="JSA9" s="12" t="str">
        <f t="shared" si="114"/>
        <v xml:space="preserve"> </v>
      </c>
      <c r="JSB9" s="12" t="str">
        <f t="shared" si="114"/>
        <v xml:space="preserve"> </v>
      </c>
      <c r="JSC9" s="12" t="str">
        <f t="shared" si="114"/>
        <v xml:space="preserve"> </v>
      </c>
      <c r="JSD9" s="12" t="str">
        <f t="shared" si="114"/>
        <v xml:space="preserve"> </v>
      </c>
      <c r="JSE9" s="12" t="str">
        <f t="shared" si="114"/>
        <v xml:space="preserve"> </v>
      </c>
      <c r="JSF9" s="12" t="str">
        <f t="shared" si="114"/>
        <v xml:space="preserve"> </v>
      </c>
      <c r="JSG9" s="12" t="str">
        <f t="shared" si="114"/>
        <v xml:space="preserve"> </v>
      </c>
      <c r="JSH9" s="12" t="str">
        <f t="shared" si="114"/>
        <v xml:space="preserve"> </v>
      </c>
      <c r="JSI9" s="12" t="str">
        <f t="shared" si="114"/>
        <v xml:space="preserve"> </v>
      </c>
      <c r="JSJ9" s="12" t="str">
        <f t="shared" si="114"/>
        <v xml:space="preserve"> </v>
      </c>
      <c r="JSK9" s="12" t="str">
        <f t="shared" si="114"/>
        <v xml:space="preserve"> </v>
      </c>
      <c r="JSL9" s="12" t="str">
        <f t="shared" si="114"/>
        <v xml:space="preserve"> </v>
      </c>
      <c r="JSM9" s="12" t="str">
        <f t="shared" si="114"/>
        <v xml:space="preserve"> </v>
      </c>
      <c r="JSN9" s="12" t="str">
        <f t="shared" si="114"/>
        <v xml:space="preserve"> </v>
      </c>
      <c r="JSO9" s="12" t="str">
        <f t="shared" si="114"/>
        <v xml:space="preserve"> </v>
      </c>
      <c r="JSP9" s="12" t="str">
        <f t="shared" si="114"/>
        <v xml:space="preserve"> </v>
      </c>
      <c r="JSQ9" s="12" t="str">
        <f t="shared" si="114"/>
        <v xml:space="preserve"> </v>
      </c>
      <c r="JSR9" s="12" t="str">
        <f t="shared" si="114"/>
        <v xml:space="preserve"> </v>
      </c>
      <c r="JSS9" s="12" t="str">
        <f t="shared" si="114"/>
        <v xml:space="preserve"> </v>
      </c>
      <c r="JST9" s="12" t="str">
        <f t="shared" si="114"/>
        <v xml:space="preserve"> </v>
      </c>
      <c r="JSU9" s="12" t="str">
        <f t="shared" si="114"/>
        <v xml:space="preserve"> </v>
      </c>
      <c r="JSV9" s="12" t="str">
        <f t="shared" si="114"/>
        <v xml:space="preserve"> </v>
      </c>
      <c r="JSW9" s="12" t="str">
        <f t="shared" si="114"/>
        <v xml:space="preserve"> </v>
      </c>
      <c r="JSX9" s="12" t="str">
        <f t="shared" si="114"/>
        <v xml:space="preserve"> </v>
      </c>
      <c r="JSY9" s="12" t="str">
        <f t="shared" si="114"/>
        <v xml:space="preserve"> </v>
      </c>
      <c r="JSZ9" s="12" t="str">
        <f t="shared" si="114"/>
        <v xml:space="preserve"> </v>
      </c>
      <c r="JTA9" s="12" t="str">
        <f t="shared" si="114"/>
        <v xml:space="preserve"> </v>
      </c>
      <c r="JTB9" s="12" t="str">
        <f t="shared" si="114"/>
        <v xml:space="preserve"> </v>
      </c>
      <c r="JTC9" s="12" t="str">
        <f t="shared" si="114"/>
        <v xml:space="preserve"> </v>
      </c>
      <c r="JTD9" s="12" t="str">
        <f t="shared" si="114"/>
        <v xml:space="preserve"> </v>
      </c>
      <c r="JTE9" s="12" t="str">
        <f t="shared" si="114"/>
        <v xml:space="preserve"> </v>
      </c>
      <c r="JTF9" s="12" t="str">
        <f t="shared" si="114"/>
        <v xml:space="preserve"> </v>
      </c>
      <c r="JTG9" s="12" t="str">
        <f t="shared" si="114"/>
        <v xml:space="preserve"> </v>
      </c>
      <c r="JTH9" s="12" t="str">
        <f t="shared" si="114"/>
        <v xml:space="preserve"> </v>
      </c>
      <c r="JTI9" s="12" t="str">
        <f t="shared" si="114"/>
        <v xml:space="preserve"> </v>
      </c>
      <c r="JTJ9" s="12" t="str">
        <f t="shared" si="114"/>
        <v xml:space="preserve"> </v>
      </c>
      <c r="JTK9" s="12" t="str">
        <f t="shared" si="114"/>
        <v xml:space="preserve"> </v>
      </c>
      <c r="JTL9" s="12" t="str">
        <f t="shared" si="114"/>
        <v xml:space="preserve"> </v>
      </c>
      <c r="JTM9" s="12" t="str">
        <f t="shared" si="114"/>
        <v xml:space="preserve"> </v>
      </c>
      <c r="JTN9" s="12" t="str">
        <f t="shared" si="114"/>
        <v xml:space="preserve"> </v>
      </c>
      <c r="JTO9" s="12" t="str">
        <f t="shared" si="114"/>
        <v xml:space="preserve"> </v>
      </c>
      <c r="JTP9" s="12" t="str">
        <f t="shared" si="114"/>
        <v xml:space="preserve"> </v>
      </c>
      <c r="JTQ9" s="12" t="str">
        <f t="shared" si="114"/>
        <v xml:space="preserve"> </v>
      </c>
      <c r="JTR9" s="12" t="str">
        <f t="shared" si="114"/>
        <v xml:space="preserve"> </v>
      </c>
      <c r="JTS9" s="12" t="str">
        <f t="shared" si="114"/>
        <v xml:space="preserve"> </v>
      </c>
      <c r="JTT9" s="12" t="str">
        <f t="shared" si="114"/>
        <v xml:space="preserve"> </v>
      </c>
      <c r="JTU9" s="12" t="str">
        <f t="shared" ref="JTU9:JWF9" si="115">IF(ISBLANK(JTU2)," ",$C$9*SUM(JTU3:JTU8))</f>
        <v xml:space="preserve"> </v>
      </c>
      <c r="JTV9" s="12" t="str">
        <f t="shared" si="115"/>
        <v xml:space="preserve"> </v>
      </c>
      <c r="JTW9" s="12" t="str">
        <f t="shared" si="115"/>
        <v xml:space="preserve"> </v>
      </c>
      <c r="JTX9" s="12" t="str">
        <f t="shared" si="115"/>
        <v xml:space="preserve"> </v>
      </c>
      <c r="JTY9" s="12" t="str">
        <f t="shared" si="115"/>
        <v xml:space="preserve"> </v>
      </c>
      <c r="JTZ9" s="12" t="str">
        <f t="shared" si="115"/>
        <v xml:space="preserve"> </v>
      </c>
      <c r="JUA9" s="12" t="str">
        <f t="shared" si="115"/>
        <v xml:space="preserve"> </v>
      </c>
      <c r="JUB9" s="12" t="str">
        <f t="shared" si="115"/>
        <v xml:space="preserve"> </v>
      </c>
      <c r="JUC9" s="12" t="str">
        <f t="shared" si="115"/>
        <v xml:space="preserve"> </v>
      </c>
      <c r="JUD9" s="12" t="str">
        <f t="shared" si="115"/>
        <v xml:space="preserve"> </v>
      </c>
      <c r="JUE9" s="12" t="str">
        <f t="shared" si="115"/>
        <v xml:space="preserve"> </v>
      </c>
      <c r="JUF9" s="12" t="str">
        <f t="shared" si="115"/>
        <v xml:space="preserve"> </v>
      </c>
      <c r="JUG9" s="12" t="str">
        <f t="shared" si="115"/>
        <v xml:space="preserve"> </v>
      </c>
      <c r="JUH9" s="12" t="str">
        <f t="shared" si="115"/>
        <v xml:space="preserve"> </v>
      </c>
      <c r="JUI9" s="12" t="str">
        <f t="shared" si="115"/>
        <v xml:space="preserve"> </v>
      </c>
      <c r="JUJ9" s="12" t="str">
        <f t="shared" si="115"/>
        <v xml:space="preserve"> </v>
      </c>
      <c r="JUK9" s="12" t="str">
        <f t="shared" si="115"/>
        <v xml:space="preserve"> </v>
      </c>
      <c r="JUL9" s="12" t="str">
        <f t="shared" si="115"/>
        <v xml:space="preserve"> </v>
      </c>
      <c r="JUM9" s="12" t="str">
        <f t="shared" si="115"/>
        <v xml:space="preserve"> </v>
      </c>
      <c r="JUN9" s="12" t="str">
        <f t="shared" si="115"/>
        <v xml:space="preserve"> </v>
      </c>
      <c r="JUO9" s="12" t="str">
        <f t="shared" si="115"/>
        <v xml:space="preserve"> </v>
      </c>
      <c r="JUP9" s="12" t="str">
        <f t="shared" si="115"/>
        <v xml:space="preserve"> </v>
      </c>
      <c r="JUQ9" s="12" t="str">
        <f t="shared" si="115"/>
        <v xml:space="preserve"> </v>
      </c>
      <c r="JUR9" s="12" t="str">
        <f t="shared" si="115"/>
        <v xml:space="preserve"> </v>
      </c>
      <c r="JUS9" s="12" t="str">
        <f t="shared" si="115"/>
        <v xml:space="preserve"> </v>
      </c>
      <c r="JUT9" s="12" t="str">
        <f t="shared" si="115"/>
        <v xml:space="preserve"> </v>
      </c>
      <c r="JUU9" s="12" t="str">
        <f t="shared" si="115"/>
        <v xml:space="preserve"> </v>
      </c>
      <c r="JUV9" s="12" t="str">
        <f t="shared" si="115"/>
        <v xml:space="preserve"> </v>
      </c>
      <c r="JUW9" s="12" t="str">
        <f t="shared" si="115"/>
        <v xml:space="preserve"> </v>
      </c>
      <c r="JUX9" s="12" t="str">
        <f t="shared" si="115"/>
        <v xml:space="preserve"> </v>
      </c>
      <c r="JUY9" s="12" t="str">
        <f t="shared" si="115"/>
        <v xml:space="preserve"> </v>
      </c>
      <c r="JUZ9" s="12" t="str">
        <f t="shared" si="115"/>
        <v xml:space="preserve"> </v>
      </c>
      <c r="JVA9" s="12" t="str">
        <f t="shared" si="115"/>
        <v xml:space="preserve"> </v>
      </c>
      <c r="JVB9" s="12" t="str">
        <f t="shared" si="115"/>
        <v xml:space="preserve"> </v>
      </c>
      <c r="JVC9" s="12" t="str">
        <f t="shared" si="115"/>
        <v xml:space="preserve"> </v>
      </c>
      <c r="JVD9" s="12" t="str">
        <f t="shared" si="115"/>
        <v xml:space="preserve"> </v>
      </c>
      <c r="JVE9" s="12" t="str">
        <f t="shared" si="115"/>
        <v xml:space="preserve"> </v>
      </c>
      <c r="JVF9" s="12" t="str">
        <f t="shared" si="115"/>
        <v xml:space="preserve"> </v>
      </c>
      <c r="JVG9" s="12" t="str">
        <f t="shared" si="115"/>
        <v xml:space="preserve"> </v>
      </c>
      <c r="JVH9" s="12" t="str">
        <f t="shared" si="115"/>
        <v xml:space="preserve"> </v>
      </c>
      <c r="JVI9" s="12" t="str">
        <f t="shared" si="115"/>
        <v xml:space="preserve"> </v>
      </c>
      <c r="JVJ9" s="12" t="str">
        <f t="shared" si="115"/>
        <v xml:space="preserve"> </v>
      </c>
      <c r="JVK9" s="12" t="str">
        <f t="shared" si="115"/>
        <v xml:space="preserve"> </v>
      </c>
      <c r="JVL9" s="12" t="str">
        <f t="shared" si="115"/>
        <v xml:space="preserve"> </v>
      </c>
      <c r="JVM9" s="12" t="str">
        <f t="shared" si="115"/>
        <v xml:space="preserve"> </v>
      </c>
      <c r="JVN9" s="12" t="str">
        <f t="shared" si="115"/>
        <v xml:space="preserve"> </v>
      </c>
      <c r="JVO9" s="12" t="str">
        <f t="shared" si="115"/>
        <v xml:space="preserve"> </v>
      </c>
      <c r="JVP9" s="12" t="str">
        <f t="shared" si="115"/>
        <v xml:space="preserve"> </v>
      </c>
      <c r="JVQ9" s="12" t="str">
        <f t="shared" si="115"/>
        <v xml:space="preserve"> </v>
      </c>
      <c r="JVR9" s="12" t="str">
        <f t="shared" si="115"/>
        <v xml:space="preserve"> </v>
      </c>
      <c r="JVS9" s="12" t="str">
        <f t="shared" si="115"/>
        <v xml:space="preserve"> </v>
      </c>
      <c r="JVT9" s="12" t="str">
        <f t="shared" si="115"/>
        <v xml:space="preserve"> </v>
      </c>
      <c r="JVU9" s="12" t="str">
        <f t="shared" si="115"/>
        <v xml:space="preserve"> </v>
      </c>
      <c r="JVV9" s="12" t="str">
        <f t="shared" si="115"/>
        <v xml:space="preserve"> </v>
      </c>
      <c r="JVW9" s="12" t="str">
        <f t="shared" si="115"/>
        <v xml:space="preserve"> </v>
      </c>
      <c r="JVX9" s="12" t="str">
        <f t="shared" si="115"/>
        <v xml:space="preserve"> </v>
      </c>
      <c r="JVY9" s="12" t="str">
        <f t="shared" si="115"/>
        <v xml:space="preserve"> </v>
      </c>
      <c r="JVZ9" s="12" t="str">
        <f t="shared" si="115"/>
        <v xml:space="preserve"> </v>
      </c>
      <c r="JWA9" s="12" t="str">
        <f t="shared" si="115"/>
        <v xml:space="preserve"> </v>
      </c>
      <c r="JWB9" s="12" t="str">
        <f t="shared" si="115"/>
        <v xml:space="preserve"> </v>
      </c>
      <c r="JWC9" s="12" t="str">
        <f t="shared" si="115"/>
        <v xml:space="preserve"> </v>
      </c>
      <c r="JWD9" s="12" t="str">
        <f t="shared" si="115"/>
        <v xml:space="preserve"> </v>
      </c>
      <c r="JWE9" s="12" t="str">
        <f t="shared" si="115"/>
        <v xml:space="preserve"> </v>
      </c>
      <c r="JWF9" s="12" t="str">
        <f t="shared" si="115"/>
        <v xml:space="preserve"> </v>
      </c>
      <c r="JWG9" s="12" t="str">
        <f t="shared" ref="JWG9:JYR9" si="116">IF(ISBLANK(JWG2)," ",$C$9*SUM(JWG3:JWG8))</f>
        <v xml:space="preserve"> </v>
      </c>
      <c r="JWH9" s="12" t="str">
        <f t="shared" si="116"/>
        <v xml:space="preserve"> </v>
      </c>
      <c r="JWI9" s="12" t="str">
        <f t="shared" si="116"/>
        <v xml:space="preserve"> </v>
      </c>
      <c r="JWJ9" s="12" t="str">
        <f t="shared" si="116"/>
        <v xml:space="preserve"> </v>
      </c>
      <c r="JWK9" s="12" t="str">
        <f t="shared" si="116"/>
        <v xml:space="preserve"> </v>
      </c>
      <c r="JWL9" s="12" t="str">
        <f t="shared" si="116"/>
        <v xml:space="preserve"> </v>
      </c>
      <c r="JWM9" s="12" t="str">
        <f t="shared" si="116"/>
        <v xml:space="preserve"> </v>
      </c>
      <c r="JWN9" s="12" t="str">
        <f t="shared" si="116"/>
        <v xml:space="preserve"> </v>
      </c>
      <c r="JWO9" s="12" t="str">
        <f t="shared" si="116"/>
        <v xml:space="preserve"> </v>
      </c>
      <c r="JWP9" s="12" t="str">
        <f t="shared" si="116"/>
        <v xml:space="preserve"> </v>
      </c>
      <c r="JWQ9" s="12" t="str">
        <f t="shared" si="116"/>
        <v xml:space="preserve"> </v>
      </c>
      <c r="JWR9" s="12" t="str">
        <f t="shared" si="116"/>
        <v xml:space="preserve"> </v>
      </c>
      <c r="JWS9" s="12" t="str">
        <f t="shared" si="116"/>
        <v xml:space="preserve"> </v>
      </c>
      <c r="JWT9" s="12" t="str">
        <f t="shared" si="116"/>
        <v xml:space="preserve"> </v>
      </c>
      <c r="JWU9" s="12" t="str">
        <f t="shared" si="116"/>
        <v xml:space="preserve"> </v>
      </c>
      <c r="JWV9" s="12" t="str">
        <f t="shared" si="116"/>
        <v xml:space="preserve"> </v>
      </c>
      <c r="JWW9" s="12" t="str">
        <f t="shared" si="116"/>
        <v xml:space="preserve"> </v>
      </c>
      <c r="JWX9" s="12" t="str">
        <f t="shared" si="116"/>
        <v xml:space="preserve"> </v>
      </c>
      <c r="JWY9" s="12" t="str">
        <f t="shared" si="116"/>
        <v xml:space="preserve"> </v>
      </c>
      <c r="JWZ9" s="12" t="str">
        <f t="shared" si="116"/>
        <v xml:space="preserve"> </v>
      </c>
      <c r="JXA9" s="12" t="str">
        <f t="shared" si="116"/>
        <v xml:space="preserve"> </v>
      </c>
      <c r="JXB9" s="12" t="str">
        <f t="shared" si="116"/>
        <v xml:space="preserve"> </v>
      </c>
      <c r="JXC9" s="12" t="str">
        <f t="shared" si="116"/>
        <v xml:space="preserve"> </v>
      </c>
      <c r="JXD9" s="12" t="str">
        <f t="shared" si="116"/>
        <v xml:space="preserve"> </v>
      </c>
      <c r="JXE9" s="12" t="str">
        <f t="shared" si="116"/>
        <v xml:space="preserve"> </v>
      </c>
      <c r="JXF9" s="12" t="str">
        <f t="shared" si="116"/>
        <v xml:space="preserve"> </v>
      </c>
      <c r="JXG9" s="12" t="str">
        <f t="shared" si="116"/>
        <v xml:space="preserve"> </v>
      </c>
      <c r="JXH9" s="12" t="str">
        <f t="shared" si="116"/>
        <v xml:space="preserve"> </v>
      </c>
      <c r="JXI9" s="12" t="str">
        <f t="shared" si="116"/>
        <v xml:space="preserve"> </v>
      </c>
      <c r="JXJ9" s="12" t="str">
        <f t="shared" si="116"/>
        <v xml:space="preserve"> </v>
      </c>
      <c r="JXK9" s="12" t="str">
        <f t="shared" si="116"/>
        <v xml:space="preserve"> </v>
      </c>
      <c r="JXL9" s="12" t="str">
        <f t="shared" si="116"/>
        <v xml:space="preserve"> </v>
      </c>
      <c r="JXM9" s="12" t="str">
        <f t="shared" si="116"/>
        <v xml:space="preserve"> </v>
      </c>
      <c r="JXN9" s="12" t="str">
        <f t="shared" si="116"/>
        <v xml:space="preserve"> </v>
      </c>
      <c r="JXO9" s="12" t="str">
        <f t="shared" si="116"/>
        <v xml:space="preserve"> </v>
      </c>
      <c r="JXP9" s="12" t="str">
        <f t="shared" si="116"/>
        <v xml:space="preserve"> </v>
      </c>
      <c r="JXQ9" s="12" t="str">
        <f t="shared" si="116"/>
        <v xml:space="preserve"> </v>
      </c>
      <c r="JXR9" s="12" t="str">
        <f t="shared" si="116"/>
        <v xml:space="preserve"> </v>
      </c>
      <c r="JXS9" s="12" t="str">
        <f t="shared" si="116"/>
        <v xml:space="preserve"> </v>
      </c>
      <c r="JXT9" s="12" t="str">
        <f t="shared" si="116"/>
        <v xml:space="preserve"> </v>
      </c>
      <c r="JXU9" s="12" t="str">
        <f t="shared" si="116"/>
        <v xml:space="preserve"> </v>
      </c>
      <c r="JXV9" s="12" t="str">
        <f t="shared" si="116"/>
        <v xml:space="preserve"> </v>
      </c>
      <c r="JXW9" s="12" t="str">
        <f t="shared" si="116"/>
        <v xml:space="preserve"> </v>
      </c>
      <c r="JXX9" s="12" t="str">
        <f t="shared" si="116"/>
        <v xml:space="preserve"> </v>
      </c>
      <c r="JXY9" s="12" t="str">
        <f t="shared" si="116"/>
        <v xml:space="preserve"> </v>
      </c>
      <c r="JXZ9" s="12" t="str">
        <f t="shared" si="116"/>
        <v xml:space="preserve"> </v>
      </c>
      <c r="JYA9" s="12" t="str">
        <f t="shared" si="116"/>
        <v xml:space="preserve"> </v>
      </c>
      <c r="JYB9" s="12" t="str">
        <f t="shared" si="116"/>
        <v xml:space="preserve"> </v>
      </c>
      <c r="JYC9" s="12" t="str">
        <f t="shared" si="116"/>
        <v xml:space="preserve"> </v>
      </c>
      <c r="JYD9" s="12" t="str">
        <f t="shared" si="116"/>
        <v xml:space="preserve"> </v>
      </c>
      <c r="JYE9" s="12" t="str">
        <f t="shared" si="116"/>
        <v xml:space="preserve"> </v>
      </c>
      <c r="JYF9" s="12" t="str">
        <f t="shared" si="116"/>
        <v xml:space="preserve"> </v>
      </c>
      <c r="JYG9" s="12" t="str">
        <f t="shared" si="116"/>
        <v xml:space="preserve"> </v>
      </c>
      <c r="JYH9" s="12" t="str">
        <f t="shared" si="116"/>
        <v xml:space="preserve"> </v>
      </c>
      <c r="JYI9" s="12" t="str">
        <f t="shared" si="116"/>
        <v xml:space="preserve"> </v>
      </c>
      <c r="JYJ9" s="12" t="str">
        <f t="shared" si="116"/>
        <v xml:space="preserve"> </v>
      </c>
      <c r="JYK9" s="12" t="str">
        <f t="shared" si="116"/>
        <v xml:space="preserve"> </v>
      </c>
      <c r="JYL9" s="12" t="str">
        <f t="shared" si="116"/>
        <v xml:space="preserve"> </v>
      </c>
      <c r="JYM9" s="12" t="str">
        <f t="shared" si="116"/>
        <v xml:space="preserve"> </v>
      </c>
      <c r="JYN9" s="12" t="str">
        <f t="shared" si="116"/>
        <v xml:space="preserve"> </v>
      </c>
      <c r="JYO9" s="12" t="str">
        <f t="shared" si="116"/>
        <v xml:space="preserve"> </v>
      </c>
      <c r="JYP9" s="12" t="str">
        <f t="shared" si="116"/>
        <v xml:space="preserve"> </v>
      </c>
      <c r="JYQ9" s="12" t="str">
        <f t="shared" si="116"/>
        <v xml:space="preserve"> </v>
      </c>
      <c r="JYR9" s="12" t="str">
        <f t="shared" si="116"/>
        <v xml:space="preserve"> </v>
      </c>
      <c r="JYS9" s="12" t="str">
        <f t="shared" ref="JYS9:KBD9" si="117">IF(ISBLANK(JYS2)," ",$C$9*SUM(JYS3:JYS8))</f>
        <v xml:space="preserve"> </v>
      </c>
      <c r="JYT9" s="12" t="str">
        <f t="shared" si="117"/>
        <v xml:space="preserve"> </v>
      </c>
      <c r="JYU9" s="12" t="str">
        <f t="shared" si="117"/>
        <v xml:space="preserve"> </v>
      </c>
      <c r="JYV9" s="12" t="str">
        <f t="shared" si="117"/>
        <v xml:space="preserve"> </v>
      </c>
      <c r="JYW9" s="12" t="str">
        <f t="shared" si="117"/>
        <v xml:space="preserve"> </v>
      </c>
      <c r="JYX9" s="12" t="str">
        <f t="shared" si="117"/>
        <v xml:space="preserve"> </v>
      </c>
      <c r="JYY9" s="12" t="str">
        <f t="shared" si="117"/>
        <v xml:space="preserve"> </v>
      </c>
      <c r="JYZ9" s="12" t="str">
        <f t="shared" si="117"/>
        <v xml:space="preserve"> </v>
      </c>
      <c r="JZA9" s="12" t="str">
        <f t="shared" si="117"/>
        <v xml:space="preserve"> </v>
      </c>
      <c r="JZB9" s="12" t="str">
        <f t="shared" si="117"/>
        <v xml:space="preserve"> </v>
      </c>
      <c r="JZC9" s="12" t="str">
        <f t="shared" si="117"/>
        <v xml:space="preserve"> </v>
      </c>
      <c r="JZD9" s="12" t="str">
        <f t="shared" si="117"/>
        <v xml:space="preserve"> </v>
      </c>
      <c r="JZE9" s="12" t="str">
        <f t="shared" si="117"/>
        <v xml:space="preserve"> </v>
      </c>
      <c r="JZF9" s="12" t="str">
        <f t="shared" si="117"/>
        <v xml:space="preserve"> </v>
      </c>
      <c r="JZG9" s="12" t="str">
        <f t="shared" si="117"/>
        <v xml:space="preserve"> </v>
      </c>
      <c r="JZH9" s="12" t="str">
        <f t="shared" si="117"/>
        <v xml:space="preserve"> </v>
      </c>
      <c r="JZI9" s="12" t="str">
        <f t="shared" si="117"/>
        <v xml:space="preserve"> </v>
      </c>
      <c r="JZJ9" s="12" t="str">
        <f t="shared" si="117"/>
        <v xml:space="preserve"> </v>
      </c>
      <c r="JZK9" s="12" t="str">
        <f t="shared" si="117"/>
        <v xml:space="preserve"> </v>
      </c>
      <c r="JZL9" s="12" t="str">
        <f t="shared" si="117"/>
        <v xml:space="preserve"> </v>
      </c>
      <c r="JZM9" s="12" t="str">
        <f t="shared" si="117"/>
        <v xml:space="preserve"> </v>
      </c>
      <c r="JZN9" s="12" t="str">
        <f t="shared" si="117"/>
        <v xml:space="preserve"> </v>
      </c>
      <c r="JZO9" s="12" t="str">
        <f t="shared" si="117"/>
        <v xml:space="preserve"> </v>
      </c>
      <c r="JZP9" s="12" t="str">
        <f t="shared" si="117"/>
        <v xml:space="preserve"> </v>
      </c>
      <c r="JZQ9" s="12" t="str">
        <f t="shared" si="117"/>
        <v xml:space="preserve"> </v>
      </c>
      <c r="JZR9" s="12" t="str">
        <f t="shared" si="117"/>
        <v xml:space="preserve"> </v>
      </c>
      <c r="JZS9" s="12" t="str">
        <f t="shared" si="117"/>
        <v xml:space="preserve"> </v>
      </c>
      <c r="JZT9" s="12" t="str">
        <f t="shared" si="117"/>
        <v xml:space="preserve"> </v>
      </c>
      <c r="JZU9" s="12" t="str">
        <f t="shared" si="117"/>
        <v xml:space="preserve"> </v>
      </c>
      <c r="JZV9" s="12" t="str">
        <f t="shared" si="117"/>
        <v xml:space="preserve"> </v>
      </c>
      <c r="JZW9" s="12" t="str">
        <f t="shared" si="117"/>
        <v xml:space="preserve"> </v>
      </c>
      <c r="JZX9" s="12" t="str">
        <f t="shared" si="117"/>
        <v xml:space="preserve"> </v>
      </c>
      <c r="JZY9" s="12" t="str">
        <f t="shared" si="117"/>
        <v xml:space="preserve"> </v>
      </c>
      <c r="JZZ9" s="12" t="str">
        <f t="shared" si="117"/>
        <v xml:space="preserve"> </v>
      </c>
      <c r="KAA9" s="12" t="str">
        <f t="shared" si="117"/>
        <v xml:space="preserve"> </v>
      </c>
      <c r="KAB9" s="12" t="str">
        <f t="shared" si="117"/>
        <v xml:space="preserve"> </v>
      </c>
      <c r="KAC9" s="12" t="str">
        <f t="shared" si="117"/>
        <v xml:space="preserve"> </v>
      </c>
      <c r="KAD9" s="12" t="str">
        <f t="shared" si="117"/>
        <v xml:space="preserve"> </v>
      </c>
      <c r="KAE9" s="12" t="str">
        <f t="shared" si="117"/>
        <v xml:space="preserve"> </v>
      </c>
      <c r="KAF9" s="12" t="str">
        <f t="shared" si="117"/>
        <v xml:space="preserve"> </v>
      </c>
      <c r="KAG9" s="12" t="str">
        <f t="shared" si="117"/>
        <v xml:space="preserve"> </v>
      </c>
      <c r="KAH9" s="12" t="str">
        <f t="shared" si="117"/>
        <v xml:space="preserve"> </v>
      </c>
      <c r="KAI9" s="12" t="str">
        <f t="shared" si="117"/>
        <v xml:space="preserve"> </v>
      </c>
      <c r="KAJ9" s="12" t="str">
        <f t="shared" si="117"/>
        <v xml:space="preserve"> </v>
      </c>
      <c r="KAK9" s="12" t="str">
        <f t="shared" si="117"/>
        <v xml:space="preserve"> </v>
      </c>
      <c r="KAL9" s="12" t="str">
        <f t="shared" si="117"/>
        <v xml:space="preserve"> </v>
      </c>
      <c r="KAM9" s="12" t="str">
        <f t="shared" si="117"/>
        <v xml:space="preserve"> </v>
      </c>
      <c r="KAN9" s="12" t="str">
        <f t="shared" si="117"/>
        <v xml:space="preserve"> </v>
      </c>
      <c r="KAO9" s="12" t="str">
        <f t="shared" si="117"/>
        <v xml:space="preserve"> </v>
      </c>
      <c r="KAP9" s="12" t="str">
        <f t="shared" si="117"/>
        <v xml:space="preserve"> </v>
      </c>
      <c r="KAQ9" s="12" t="str">
        <f t="shared" si="117"/>
        <v xml:space="preserve"> </v>
      </c>
      <c r="KAR9" s="12" t="str">
        <f t="shared" si="117"/>
        <v xml:space="preserve"> </v>
      </c>
      <c r="KAS9" s="12" t="str">
        <f t="shared" si="117"/>
        <v xml:space="preserve"> </v>
      </c>
      <c r="KAT9" s="12" t="str">
        <f t="shared" si="117"/>
        <v xml:space="preserve"> </v>
      </c>
      <c r="KAU9" s="12" t="str">
        <f t="shared" si="117"/>
        <v xml:space="preserve"> </v>
      </c>
      <c r="KAV9" s="12" t="str">
        <f t="shared" si="117"/>
        <v xml:space="preserve"> </v>
      </c>
      <c r="KAW9" s="12" t="str">
        <f t="shared" si="117"/>
        <v xml:space="preserve"> </v>
      </c>
      <c r="KAX9" s="12" t="str">
        <f t="shared" si="117"/>
        <v xml:space="preserve"> </v>
      </c>
      <c r="KAY9" s="12" t="str">
        <f t="shared" si="117"/>
        <v xml:space="preserve"> </v>
      </c>
      <c r="KAZ9" s="12" t="str">
        <f t="shared" si="117"/>
        <v xml:space="preserve"> </v>
      </c>
      <c r="KBA9" s="12" t="str">
        <f t="shared" si="117"/>
        <v xml:space="preserve"> </v>
      </c>
      <c r="KBB9" s="12" t="str">
        <f t="shared" si="117"/>
        <v xml:space="preserve"> </v>
      </c>
      <c r="KBC9" s="12" t="str">
        <f t="shared" si="117"/>
        <v xml:space="preserve"> </v>
      </c>
      <c r="KBD9" s="12" t="str">
        <f t="shared" si="117"/>
        <v xml:space="preserve"> </v>
      </c>
      <c r="KBE9" s="12" t="str">
        <f t="shared" ref="KBE9:KDP9" si="118">IF(ISBLANK(KBE2)," ",$C$9*SUM(KBE3:KBE8))</f>
        <v xml:space="preserve"> </v>
      </c>
      <c r="KBF9" s="12" t="str">
        <f t="shared" si="118"/>
        <v xml:space="preserve"> </v>
      </c>
      <c r="KBG9" s="12" t="str">
        <f t="shared" si="118"/>
        <v xml:space="preserve"> </v>
      </c>
      <c r="KBH9" s="12" t="str">
        <f t="shared" si="118"/>
        <v xml:space="preserve"> </v>
      </c>
      <c r="KBI9" s="12" t="str">
        <f t="shared" si="118"/>
        <v xml:space="preserve"> </v>
      </c>
      <c r="KBJ9" s="12" t="str">
        <f t="shared" si="118"/>
        <v xml:space="preserve"> </v>
      </c>
      <c r="KBK9" s="12" t="str">
        <f t="shared" si="118"/>
        <v xml:space="preserve"> </v>
      </c>
      <c r="KBL9" s="12" t="str">
        <f t="shared" si="118"/>
        <v xml:space="preserve"> </v>
      </c>
      <c r="KBM9" s="12" t="str">
        <f t="shared" si="118"/>
        <v xml:space="preserve"> </v>
      </c>
      <c r="KBN9" s="12" t="str">
        <f t="shared" si="118"/>
        <v xml:space="preserve"> </v>
      </c>
      <c r="KBO9" s="12" t="str">
        <f t="shared" si="118"/>
        <v xml:space="preserve"> </v>
      </c>
      <c r="KBP9" s="12" t="str">
        <f t="shared" si="118"/>
        <v xml:space="preserve"> </v>
      </c>
      <c r="KBQ9" s="12" t="str">
        <f t="shared" si="118"/>
        <v xml:space="preserve"> </v>
      </c>
      <c r="KBR9" s="12" t="str">
        <f t="shared" si="118"/>
        <v xml:space="preserve"> </v>
      </c>
      <c r="KBS9" s="12" t="str">
        <f t="shared" si="118"/>
        <v xml:space="preserve"> </v>
      </c>
      <c r="KBT9" s="12" t="str">
        <f t="shared" si="118"/>
        <v xml:space="preserve"> </v>
      </c>
      <c r="KBU9" s="12" t="str">
        <f t="shared" si="118"/>
        <v xml:space="preserve"> </v>
      </c>
      <c r="KBV9" s="12" t="str">
        <f t="shared" si="118"/>
        <v xml:space="preserve"> </v>
      </c>
      <c r="KBW9" s="12" t="str">
        <f t="shared" si="118"/>
        <v xml:space="preserve"> </v>
      </c>
      <c r="KBX9" s="12" t="str">
        <f t="shared" si="118"/>
        <v xml:space="preserve"> </v>
      </c>
      <c r="KBY9" s="12" t="str">
        <f t="shared" si="118"/>
        <v xml:space="preserve"> </v>
      </c>
      <c r="KBZ9" s="12" t="str">
        <f t="shared" si="118"/>
        <v xml:space="preserve"> </v>
      </c>
      <c r="KCA9" s="12" t="str">
        <f t="shared" si="118"/>
        <v xml:space="preserve"> </v>
      </c>
      <c r="KCB9" s="12" t="str">
        <f t="shared" si="118"/>
        <v xml:space="preserve"> </v>
      </c>
      <c r="KCC9" s="12" t="str">
        <f t="shared" si="118"/>
        <v xml:space="preserve"> </v>
      </c>
      <c r="KCD9" s="12" t="str">
        <f t="shared" si="118"/>
        <v xml:space="preserve"> </v>
      </c>
      <c r="KCE9" s="12" t="str">
        <f t="shared" si="118"/>
        <v xml:space="preserve"> </v>
      </c>
      <c r="KCF9" s="12" t="str">
        <f t="shared" si="118"/>
        <v xml:space="preserve"> </v>
      </c>
      <c r="KCG9" s="12" t="str">
        <f t="shared" si="118"/>
        <v xml:space="preserve"> </v>
      </c>
      <c r="KCH9" s="12" t="str">
        <f t="shared" si="118"/>
        <v xml:space="preserve"> </v>
      </c>
      <c r="KCI9" s="12" t="str">
        <f t="shared" si="118"/>
        <v xml:space="preserve"> </v>
      </c>
      <c r="KCJ9" s="12" t="str">
        <f t="shared" si="118"/>
        <v xml:space="preserve"> </v>
      </c>
      <c r="KCK9" s="12" t="str">
        <f t="shared" si="118"/>
        <v xml:space="preserve"> </v>
      </c>
      <c r="KCL9" s="12" t="str">
        <f t="shared" si="118"/>
        <v xml:space="preserve"> </v>
      </c>
      <c r="KCM9" s="12" t="str">
        <f t="shared" si="118"/>
        <v xml:space="preserve"> </v>
      </c>
      <c r="KCN9" s="12" t="str">
        <f t="shared" si="118"/>
        <v xml:space="preserve"> </v>
      </c>
      <c r="KCO9" s="12" t="str">
        <f t="shared" si="118"/>
        <v xml:space="preserve"> </v>
      </c>
      <c r="KCP9" s="12" t="str">
        <f t="shared" si="118"/>
        <v xml:space="preserve"> </v>
      </c>
      <c r="KCQ9" s="12" t="str">
        <f t="shared" si="118"/>
        <v xml:space="preserve"> </v>
      </c>
      <c r="KCR9" s="12" t="str">
        <f t="shared" si="118"/>
        <v xml:space="preserve"> </v>
      </c>
      <c r="KCS9" s="12" t="str">
        <f t="shared" si="118"/>
        <v xml:space="preserve"> </v>
      </c>
      <c r="KCT9" s="12" t="str">
        <f t="shared" si="118"/>
        <v xml:space="preserve"> </v>
      </c>
      <c r="KCU9" s="12" t="str">
        <f t="shared" si="118"/>
        <v xml:space="preserve"> </v>
      </c>
      <c r="KCV9" s="12" t="str">
        <f t="shared" si="118"/>
        <v xml:space="preserve"> </v>
      </c>
      <c r="KCW9" s="12" t="str">
        <f t="shared" si="118"/>
        <v xml:space="preserve"> </v>
      </c>
      <c r="KCX9" s="12" t="str">
        <f t="shared" si="118"/>
        <v xml:space="preserve"> </v>
      </c>
      <c r="KCY9" s="12" t="str">
        <f t="shared" si="118"/>
        <v xml:space="preserve"> </v>
      </c>
      <c r="KCZ9" s="12" t="str">
        <f t="shared" si="118"/>
        <v xml:space="preserve"> </v>
      </c>
      <c r="KDA9" s="12" t="str">
        <f t="shared" si="118"/>
        <v xml:space="preserve"> </v>
      </c>
      <c r="KDB9" s="12" t="str">
        <f t="shared" si="118"/>
        <v xml:space="preserve"> </v>
      </c>
      <c r="KDC9" s="12" t="str">
        <f t="shared" si="118"/>
        <v xml:space="preserve"> </v>
      </c>
      <c r="KDD9" s="12" t="str">
        <f t="shared" si="118"/>
        <v xml:space="preserve"> </v>
      </c>
      <c r="KDE9" s="12" t="str">
        <f t="shared" si="118"/>
        <v xml:space="preserve"> </v>
      </c>
      <c r="KDF9" s="12" t="str">
        <f t="shared" si="118"/>
        <v xml:space="preserve"> </v>
      </c>
      <c r="KDG9" s="12" t="str">
        <f t="shared" si="118"/>
        <v xml:space="preserve"> </v>
      </c>
      <c r="KDH9" s="12" t="str">
        <f t="shared" si="118"/>
        <v xml:space="preserve"> </v>
      </c>
      <c r="KDI9" s="12" t="str">
        <f t="shared" si="118"/>
        <v xml:space="preserve"> </v>
      </c>
      <c r="KDJ9" s="12" t="str">
        <f t="shared" si="118"/>
        <v xml:space="preserve"> </v>
      </c>
      <c r="KDK9" s="12" t="str">
        <f t="shared" si="118"/>
        <v xml:space="preserve"> </v>
      </c>
      <c r="KDL9" s="12" t="str">
        <f t="shared" si="118"/>
        <v xml:space="preserve"> </v>
      </c>
      <c r="KDM9" s="12" t="str">
        <f t="shared" si="118"/>
        <v xml:space="preserve"> </v>
      </c>
      <c r="KDN9" s="12" t="str">
        <f t="shared" si="118"/>
        <v xml:space="preserve"> </v>
      </c>
      <c r="KDO9" s="12" t="str">
        <f t="shared" si="118"/>
        <v xml:space="preserve"> </v>
      </c>
      <c r="KDP9" s="12" t="str">
        <f t="shared" si="118"/>
        <v xml:space="preserve"> </v>
      </c>
      <c r="KDQ9" s="12" t="str">
        <f t="shared" ref="KDQ9:KGB9" si="119">IF(ISBLANK(KDQ2)," ",$C$9*SUM(KDQ3:KDQ8))</f>
        <v xml:space="preserve"> </v>
      </c>
      <c r="KDR9" s="12" t="str">
        <f t="shared" si="119"/>
        <v xml:space="preserve"> </v>
      </c>
      <c r="KDS9" s="12" t="str">
        <f t="shared" si="119"/>
        <v xml:space="preserve"> </v>
      </c>
      <c r="KDT9" s="12" t="str">
        <f t="shared" si="119"/>
        <v xml:space="preserve"> </v>
      </c>
      <c r="KDU9" s="12" t="str">
        <f t="shared" si="119"/>
        <v xml:space="preserve"> </v>
      </c>
      <c r="KDV9" s="12" t="str">
        <f t="shared" si="119"/>
        <v xml:space="preserve"> </v>
      </c>
      <c r="KDW9" s="12" t="str">
        <f t="shared" si="119"/>
        <v xml:space="preserve"> </v>
      </c>
      <c r="KDX9" s="12" t="str">
        <f t="shared" si="119"/>
        <v xml:space="preserve"> </v>
      </c>
      <c r="KDY9" s="12" t="str">
        <f t="shared" si="119"/>
        <v xml:space="preserve"> </v>
      </c>
      <c r="KDZ9" s="12" t="str">
        <f t="shared" si="119"/>
        <v xml:space="preserve"> </v>
      </c>
      <c r="KEA9" s="12" t="str">
        <f t="shared" si="119"/>
        <v xml:space="preserve"> </v>
      </c>
      <c r="KEB9" s="12" t="str">
        <f t="shared" si="119"/>
        <v xml:space="preserve"> </v>
      </c>
      <c r="KEC9" s="12" t="str">
        <f t="shared" si="119"/>
        <v xml:space="preserve"> </v>
      </c>
      <c r="KED9" s="12" t="str">
        <f t="shared" si="119"/>
        <v xml:space="preserve"> </v>
      </c>
      <c r="KEE9" s="12" t="str">
        <f t="shared" si="119"/>
        <v xml:space="preserve"> </v>
      </c>
      <c r="KEF9" s="12" t="str">
        <f t="shared" si="119"/>
        <v xml:space="preserve"> </v>
      </c>
      <c r="KEG9" s="12" t="str">
        <f t="shared" si="119"/>
        <v xml:space="preserve"> </v>
      </c>
      <c r="KEH9" s="12" t="str">
        <f t="shared" si="119"/>
        <v xml:space="preserve"> </v>
      </c>
      <c r="KEI9" s="12" t="str">
        <f t="shared" si="119"/>
        <v xml:space="preserve"> </v>
      </c>
      <c r="KEJ9" s="12" t="str">
        <f t="shared" si="119"/>
        <v xml:space="preserve"> </v>
      </c>
      <c r="KEK9" s="12" t="str">
        <f t="shared" si="119"/>
        <v xml:space="preserve"> </v>
      </c>
      <c r="KEL9" s="12" t="str">
        <f t="shared" si="119"/>
        <v xml:space="preserve"> </v>
      </c>
      <c r="KEM9" s="12" t="str">
        <f t="shared" si="119"/>
        <v xml:space="preserve"> </v>
      </c>
      <c r="KEN9" s="12" t="str">
        <f t="shared" si="119"/>
        <v xml:space="preserve"> </v>
      </c>
      <c r="KEO9" s="12" t="str">
        <f t="shared" si="119"/>
        <v xml:space="preserve"> </v>
      </c>
      <c r="KEP9" s="12" t="str">
        <f t="shared" si="119"/>
        <v xml:space="preserve"> </v>
      </c>
      <c r="KEQ9" s="12" t="str">
        <f t="shared" si="119"/>
        <v xml:space="preserve"> </v>
      </c>
      <c r="KER9" s="12" t="str">
        <f t="shared" si="119"/>
        <v xml:space="preserve"> </v>
      </c>
      <c r="KES9" s="12" t="str">
        <f t="shared" si="119"/>
        <v xml:space="preserve"> </v>
      </c>
      <c r="KET9" s="12" t="str">
        <f t="shared" si="119"/>
        <v xml:space="preserve"> </v>
      </c>
      <c r="KEU9" s="12" t="str">
        <f t="shared" si="119"/>
        <v xml:space="preserve"> </v>
      </c>
      <c r="KEV9" s="12" t="str">
        <f t="shared" si="119"/>
        <v xml:space="preserve"> </v>
      </c>
      <c r="KEW9" s="12" t="str">
        <f t="shared" si="119"/>
        <v xml:space="preserve"> </v>
      </c>
      <c r="KEX9" s="12" t="str">
        <f t="shared" si="119"/>
        <v xml:space="preserve"> </v>
      </c>
      <c r="KEY9" s="12" t="str">
        <f t="shared" si="119"/>
        <v xml:space="preserve"> </v>
      </c>
      <c r="KEZ9" s="12" t="str">
        <f t="shared" si="119"/>
        <v xml:space="preserve"> </v>
      </c>
      <c r="KFA9" s="12" t="str">
        <f t="shared" si="119"/>
        <v xml:space="preserve"> </v>
      </c>
      <c r="KFB9" s="12" t="str">
        <f t="shared" si="119"/>
        <v xml:space="preserve"> </v>
      </c>
      <c r="KFC9" s="12" t="str">
        <f t="shared" si="119"/>
        <v xml:space="preserve"> </v>
      </c>
      <c r="KFD9" s="12" t="str">
        <f t="shared" si="119"/>
        <v xml:space="preserve"> </v>
      </c>
      <c r="KFE9" s="12" t="str">
        <f t="shared" si="119"/>
        <v xml:space="preserve"> </v>
      </c>
      <c r="KFF9" s="12" t="str">
        <f t="shared" si="119"/>
        <v xml:space="preserve"> </v>
      </c>
      <c r="KFG9" s="12" t="str">
        <f t="shared" si="119"/>
        <v xml:space="preserve"> </v>
      </c>
      <c r="KFH9" s="12" t="str">
        <f t="shared" si="119"/>
        <v xml:space="preserve"> </v>
      </c>
      <c r="KFI9" s="12" t="str">
        <f t="shared" si="119"/>
        <v xml:space="preserve"> </v>
      </c>
      <c r="KFJ9" s="12" t="str">
        <f t="shared" si="119"/>
        <v xml:space="preserve"> </v>
      </c>
      <c r="KFK9" s="12" t="str">
        <f t="shared" si="119"/>
        <v xml:space="preserve"> </v>
      </c>
      <c r="KFL9" s="12" t="str">
        <f t="shared" si="119"/>
        <v xml:space="preserve"> </v>
      </c>
      <c r="KFM9" s="12" t="str">
        <f t="shared" si="119"/>
        <v xml:space="preserve"> </v>
      </c>
      <c r="KFN9" s="12" t="str">
        <f t="shared" si="119"/>
        <v xml:space="preserve"> </v>
      </c>
      <c r="KFO9" s="12" t="str">
        <f t="shared" si="119"/>
        <v xml:space="preserve"> </v>
      </c>
      <c r="KFP9" s="12" t="str">
        <f t="shared" si="119"/>
        <v xml:space="preserve"> </v>
      </c>
      <c r="KFQ9" s="12" t="str">
        <f t="shared" si="119"/>
        <v xml:space="preserve"> </v>
      </c>
      <c r="KFR9" s="12" t="str">
        <f t="shared" si="119"/>
        <v xml:space="preserve"> </v>
      </c>
      <c r="KFS9" s="12" t="str">
        <f t="shared" si="119"/>
        <v xml:space="preserve"> </v>
      </c>
      <c r="KFT9" s="12" t="str">
        <f t="shared" si="119"/>
        <v xml:space="preserve"> </v>
      </c>
      <c r="KFU9" s="12" t="str">
        <f t="shared" si="119"/>
        <v xml:space="preserve"> </v>
      </c>
      <c r="KFV9" s="12" t="str">
        <f t="shared" si="119"/>
        <v xml:space="preserve"> </v>
      </c>
      <c r="KFW9" s="12" t="str">
        <f t="shared" si="119"/>
        <v xml:space="preserve"> </v>
      </c>
      <c r="KFX9" s="12" t="str">
        <f t="shared" si="119"/>
        <v xml:space="preserve"> </v>
      </c>
      <c r="KFY9" s="12" t="str">
        <f t="shared" si="119"/>
        <v xml:space="preserve"> </v>
      </c>
      <c r="KFZ9" s="12" t="str">
        <f t="shared" si="119"/>
        <v xml:space="preserve"> </v>
      </c>
      <c r="KGA9" s="12" t="str">
        <f t="shared" si="119"/>
        <v xml:space="preserve"> </v>
      </c>
      <c r="KGB9" s="12" t="str">
        <f t="shared" si="119"/>
        <v xml:space="preserve"> </v>
      </c>
      <c r="KGC9" s="12" t="str">
        <f t="shared" ref="KGC9:KIN9" si="120">IF(ISBLANK(KGC2)," ",$C$9*SUM(KGC3:KGC8))</f>
        <v xml:space="preserve"> </v>
      </c>
      <c r="KGD9" s="12" t="str">
        <f t="shared" si="120"/>
        <v xml:space="preserve"> </v>
      </c>
      <c r="KGE9" s="12" t="str">
        <f t="shared" si="120"/>
        <v xml:space="preserve"> </v>
      </c>
      <c r="KGF9" s="12" t="str">
        <f t="shared" si="120"/>
        <v xml:space="preserve"> </v>
      </c>
      <c r="KGG9" s="12" t="str">
        <f t="shared" si="120"/>
        <v xml:space="preserve"> </v>
      </c>
      <c r="KGH9" s="12" t="str">
        <f t="shared" si="120"/>
        <v xml:space="preserve"> </v>
      </c>
      <c r="KGI9" s="12" t="str">
        <f t="shared" si="120"/>
        <v xml:space="preserve"> </v>
      </c>
      <c r="KGJ9" s="12" t="str">
        <f t="shared" si="120"/>
        <v xml:space="preserve"> </v>
      </c>
      <c r="KGK9" s="12" t="str">
        <f t="shared" si="120"/>
        <v xml:space="preserve"> </v>
      </c>
      <c r="KGL9" s="12" t="str">
        <f t="shared" si="120"/>
        <v xml:space="preserve"> </v>
      </c>
      <c r="KGM9" s="12" t="str">
        <f t="shared" si="120"/>
        <v xml:space="preserve"> </v>
      </c>
      <c r="KGN9" s="12" t="str">
        <f t="shared" si="120"/>
        <v xml:space="preserve"> </v>
      </c>
      <c r="KGO9" s="12" t="str">
        <f t="shared" si="120"/>
        <v xml:space="preserve"> </v>
      </c>
      <c r="KGP9" s="12" t="str">
        <f t="shared" si="120"/>
        <v xml:space="preserve"> </v>
      </c>
      <c r="KGQ9" s="12" t="str">
        <f t="shared" si="120"/>
        <v xml:space="preserve"> </v>
      </c>
      <c r="KGR9" s="12" t="str">
        <f t="shared" si="120"/>
        <v xml:space="preserve"> </v>
      </c>
      <c r="KGS9" s="12" t="str">
        <f t="shared" si="120"/>
        <v xml:space="preserve"> </v>
      </c>
      <c r="KGT9" s="12" t="str">
        <f t="shared" si="120"/>
        <v xml:space="preserve"> </v>
      </c>
      <c r="KGU9" s="12" t="str">
        <f t="shared" si="120"/>
        <v xml:space="preserve"> </v>
      </c>
      <c r="KGV9" s="12" t="str">
        <f t="shared" si="120"/>
        <v xml:space="preserve"> </v>
      </c>
      <c r="KGW9" s="12" t="str">
        <f t="shared" si="120"/>
        <v xml:space="preserve"> </v>
      </c>
      <c r="KGX9" s="12" t="str">
        <f t="shared" si="120"/>
        <v xml:space="preserve"> </v>
      </c>
      <c r="KGY9" s="12" t="str">
        <f t="shared" si="120"/>
        <v xml:space="preserve"> </v>
      </c>
      <c r="KGZ9" s="12" t="str">
        <f t="shared" si="120"/>
        <v xml:space="preserve"> </v>
      </c>
      <c r="KHA9" s="12" t="str">
        <f t="shared" si="120"/>
        <v xml:space="preserve"> </v>
      </c>
      <c r="KHB9" s="12" t="str">
        <f t="shared" si="120"/>
        <v xml:space="preserve"> </v>
      </c>
      <c r="KHC9" s="12" t="str">
        <f t="shared" si="120"/>
        <v xml:space="preserve"> </v>
      </c>
      <c r="KHD9" s="12" t="str">
        <f t="shared" si="120"/>
        <v xml:space="preserve"> </v>
      </c>
      <c r="KHE9" s="12" t="str">
        <f t="shared" si="120"/>
        <v xml:space="preserve"> </v>
      </c>
      <c r="KHF9" s="12" t="str">
        <f t="shared" si="120"/>
        <v xml:space="preserve"> </v>
      </c>
      <c r="KHG9" s="12" t="str">
        <f t="shared" si="120"/>
        <v xml:space="preserve"> </v>
      </c>
      <c r="KHH9" s="12" t="str">
        <f t="shared" si="120"/>
        <v xml:space="preserve"> </v>
      </c>
      <c r="KHI9" s="12" t="str">
        <f t="shared" si="120"/>
        <v xml:space="preserve"> </v>
      </c>
      <c r="KHJ9" s="12" t="str">
        <f t="shared" si="120"/>
        <v xml:space="preserve"> </v>
      </c>
      <c r="KHK9" s="12" t="str">
        <f t="shared" si="120"/>
        <v xml:space="preserve"> </v>
      </c>
      <c r="KHL9" s="12" t="str">
        <f t="shared" si="120"/>
        <v xml:space="preserve"> </v>
      </c>
      <c r="KHM9" s="12" t="str">
        <f t="shared" si="120"/>
        <v xml:space="preserve"> </v>
      </c>
      <c r="KHN9" s="12" t="str">
        <f t="shared" si="120"/>
        <v xml:space="preserve"> </v>
      </c>
      <c r="KHO9" s="12" t="str">
        <f t="shared" si="120"/>
        <v xml:space="preserve"> </v>
      </c>
      <c r="KHP9" s="12" t="str">
        <f t="shared" si="120"/>
        <v xml:space="preserve"> </v>
      </c>
      <c r="KHQ9" s="12" t="str">
        <f t="shared" si="120"/>
        <v xml:space="preserve"> </v>
      </c>
      <c r="KHR9" s="12" t="str">
        <f t="shared" si="120"/>
        <v xml:space="preserve"> </v>
      </c>
      <c r="KHS9" s="12" t="str">
        <f t="shared" si="120"/>
        <v xml:space="preserve"> </v>
      </c>
      <c r="KHT9" s="12" t="str">
        <f t="shared" si="120"/>
        <v xml:space="preserve"> </v>
      </c>
      <c r="KHU9" s="12" t="str">
        <f t="shared" si="120"/>
        <v xml:space="preserve"> </v>
      </c>
      <c r="KHV9" s="12" t="str">
        <f t="shared" si="120"/>
        <v xml:space="preserve"> </v>
      </c>
      <c r="KHW9" s="12" t="str">
        <f t="shared" si="120"/>
        <v xml:space="preserve"> </v>
      </c>
      <c r="KHX9" s="12" t="str">
        <f t="shared" si="120"/>
        <v xml:space="preserve"> </v>
      </c>
      <c r="KHY9" s="12" t="str">
        <f t="shared" si="120"/>
        <v xml:space="preserve"> </v>
      </c>
      <c r="KHZ9" s="12" t="str">
        <f t="shared" si="120"/>
        <v xml:space="preserve"> </v>
      </c>
      <c r="KIA9" s="12" t="str">
        <f t="shared" si="120"/>
        <v xml:space="preserve"> </v>
      </c>
      <c r="KIB9" s="12" t="str">
        <f t="shared" si="120"/>
        <v xml:space="preserve"> </v>
      </c>
      <c r="KIC9" s="12" t="str">
        <f t="shared" si="120"/>
        <v xml:space="preserve"> </v>
      </c>
      <c r="KID9" s="12" t="str">
        <f t="shared" si="120"/>
        <v xml:space="preserve"> </v>
      </c>
      <c r="KIE9" s="12" t="str">
        <f t="shared" si="120"/>
        <v xml:space="preserve"> </v>
      </c>
      <c r="KIF9" s="12" t="str">
        <f t="shared" si="120"/>
        <v xml:space="preserve"> </v>
      </c>
      <c r="KIG9" s="12" t="str">
        <f t="shared" si="120"/>
        <v xml:space="preserve"> </v>
      </c>
      <c r="KIH9" s="12" t="str">
        <f t="shared" si="120"/>
        <v xml:space="preserve"> </v>
      </c>
      <c r="KII9" s="12" t="str">
        <f t="shared" si="120"/>
        <v xml:space="preserve"> </v>
      </c>
      <c r="KIJ9" s="12" t="str">
        <f t="shared" si="120"/>
        <v xml:space="preserve"> </v>
      </c>
      <c r="KIK9" s="12" t="str">
        <f t="shared" si="120"/>
        <v xml:space="preserve"> </v>
      </c>
      <c r="KIL9" s="12" t="str">
        <f t="shared" si="120"/>
        <v xml:space="preserve"> </v>
      </c>
      <c r="KIM9" s="12" t="str">
        <f t="shared" si="120"/>
        <v xml:space="preserve"> </v>
      </c>
      <c r="KIN9" s="12" t="str">
        <f t="shared" si="120"/>
        <v xml:space="preserve"> </v>
      </c>
      <c r="KIO9" s="12" t="str">
        <f t="shared" ref="KIO9:KKZ9" si="121">IF(ISBLANK(KIO2)," ",$C$9*SUM(KIO3:KIO8))</f>
        <v xml:space="preserve"> </v>
      </c>
      <c r="KIP9" s="12" t="str">
        <f t="shared" si="121"/>
        <v xml:space="preserve"> </v>
      </c>
      <c r="KIQ9" s="12" t="str">
        <f t="shared" si="121"/>
        <v xml:space="preserve"> </v>
      </c>
      <c r="KIR9" s="12" t="str">
        <f t="shared" si="121"/>
        <v xml:space="preserve"> </v>
      </c>
      <c r="KIS9" s="12" t="str">
        <f t="shared" si="121"/>
        <v xml:space="preserve"> </v>
      </c>
      <c r="KIT9" s="12" t="str">
        <f t="shared" si="121"/>
        <v xml:space="preserve"> </v>
      </c>
      <c r="KIU9" s="12" t="str">
        <f t="shared" si="121"/>
        <v xml:space="preserve"> </v>
      </c>
      <c r="KIV9" s="12" t="str">
        <f t="shared" si="121"/>
        <v xml:space="preserve"> </v>
      </c>
      <c r="KIW9" s="12" t="str">
        <f t="shared" si="121"/>
        <v xml:space="preserve"> </v>
      </c>
      <c r="KIX9" s="12" t="str">
        <f t="shared" si="121"/>
        <v xml:space="preserve"> </v>
      </c>
      <c r="KIY9" s="12" t="str">
        <f t="shared" si="121"/>
        <v xml:space="preserve"> </v>
      </c>
      <c r="KIZ9" s="12" t="str">
        <f t="shared" si="121"/>
        <v xml:space="preserve"> </v>
      </c>
      <c r="KJA9" s="12" t="str">
        <f t="shared" si="121"/>
        <v xml:space="preserve"> </v>
      </c>
      <c r="KJB9" s="12" t="str">
        <f t="shared" si="121"/>
        <v xml:space="preserve"> </v>
      </c>
      <c r="KJC9" s="12" t="str">
        <f t="shared" si="121"/>
        <v xml:space="preserve"> </v>
      </c>
      <c r="KJD9" s="12" t="str">
        <f t="shared" si="121"/>
        <v xml:space="preserve"> </v>
      </c>
      <c r="KJE9" s="12" t="str">
        <f t="shared" si="121"/>
        <v xml:space="preserve"> </v>
      </c>
      <c r="KJF9" s="12" t="str">
        <f t="shared" si="121"/>
        <v xml:space="preserve"> </v>
      </c>
      <c r="KJG9" s="12" t="str">
        <f t="shared" si="121"/>
        <v xml:space="preserve"> </v>
      </c>
      <c r="KJH9" s="12" t="str">
        <f t="shared" si="121"/>
        <v xml:space="preserve"> </v>
      </c>
      <c r="KJI9" s="12" t="str">
        <f t="shared" si="121"/>
        <v xml:space="preserve"> </v>
      </c>
      <c r="KJJ9" s="12" t="str">
        <f t="shared" si="121"/>
        <v xml:space="preserve"> </v>
      </c>
      <c r="KJK9" s="12" t="str">
        <f t="shared" si="121"/>
        <v xml:space="preserve"> </v>
      </c>
      <c r="KJL9" s="12" t="str">
        <f t="shared" si="121"/>
        <v xml:space="preserve"> </v>
      </c>
      <c r="KJM9" s="12" t="str">
        <f t="shared" si="121"/>
        <v xml:space="preserve"> </v>
      </c>
      <c r="KJN9" s="12" t="str">
        <f t="shared" si="121"/>
        <v xml:space="preserve"> </v>
      </c>
      <c r="KJO9" s="12" t="str">
        <f t="shared" si="121"/>
        <v xml:space="preserve"> </v>
      </c>
      <c r="KJP9" s="12" t="str">
        <f t="shared" si="121"/>
        <v xml:space="preserve"> </v>
      </c>
      <c r="KJQ9" s="12" t="str">
        <f t="shared" si="121"/>
        <v xml:space="preserve"> </v>
      </c>
      <c r="KJR9" s="12" t="str">
        <f t="shared" si="121"/>
        <v xml:space="preserve"> </v>
      </c>
      <c r="KJS9" s="12" t="str">
        <f t="shared" si="121"/>
        <v xml:space="preserve"> </v>
      </c>
      <c r="KJT9" s="12" t="str">
        <f t="shared" si="121"/>
        <v xml:space="preserve"> </v>
      </c>
      <c r="KJU9" s="12" t="str">
        <f t="shared" si="121"/>
        <v xml:space="preserve"> </v>
      </c>
      <c r="KJV9" s="12" t="str">
        <f t="shared" si="121"/>
        <v xml:space="preserve"> </v>
      </c>
      <c r="KJW9" s="12" t="str">
        <f t="shared" si="121"/>
        <v xml:space="preserve"> </v>
      </c>
      <c r="KJX9" s="12" t="str">
        <f t="shared" si="121"/>
        <v xml:space="preserve"> </v>
      </c>
      <c r="KJY9" s="12" t="str">
        <f t="shared" si="121"/>
        <v xml:space="preserve"> </v>
      </c>
      <c r="KJZ9" s="12" t="str">
        <f t="shared" si="121"/>
        <v xml:space="preserve"> </v>
      </c>
      <c r="KKA9" s="12" t="str">
        <f t="shared" si="121"/>
        <v xml:space="preserve"> </v>
      </c>
      <c r="KKB9" s="12" t="str">
        <f t="shared" si="121"/>
        <v xml:space="preserve"> </v>
      </c>
      <c r="KKC9" s="12" t="str">
        <f t="shared" si="121"/>
        <v xml:space="preserve"> </v>
      </c>
      <c r="KKD9" s="12" t="str">
        <f t="shared" si="121"/>
        <v xml:space="preserve"> </v>
      </c>
      <c r="KKE9" s="12" t="str">
        <f t="shared" si="121"/>
        <v xml:space="preserve"> </v>
      </c>
      <c r="KKF9" s="12" t="str">
        <f t="shared" si="121"/>
        <v xml:space="preserve"> </v>
      </c>
      <c r="KKG9" s="12" t="str">
        <f t="shared" si="121"/>
        <v xml:space="preserve"> </v>
      </c>
      <c r="KKH9" s="12" t="str">
        <f t="shared" si="121"/>
        <v xml:space="preserve"> </v>
      </c>
      <c r="KKI9" s="12" t="str">
        <f t="shared" si="121"/>
        <v xml:space="preserve"> </v>
      </c>
      <c r="KKJ9" s="12" t="str">
        <f t="shared" si="121"/>
        <v xml:space="preserve"> </v>
      </c>
      <c r="KKK9" s="12" t="str">
        <f t="shared" si="121"/>
        <v xml:space="preserve"> </v>
      </c>
      <c r="KKL9" s="12" t="str">
        <f t="shared" si="121"/>
        <v xml:space="preserve"> </v>
      </c>
      <c r="KKM9" s="12" t="str">
        <f t="shared" si="121"/>
        <v xml:space="preserve"> </v>
      </c>
      <c r="KKN9" s="12" t="str">
        <f t="shared" si="121"/>
        <v xml:space="preserve"> </v>
      </c>
      <c r="KKO9" s="12" t="str">
        <f t="shared" si="121"/>
        <v xml:space="preserve"> </v>
      </c>
      <c r="KKP9" s="12" t="str">
        <f t="shared" si="121"/>
        <v xml:space="preserve"> </v>
      </c>
      <c r="KKQ9" s="12" t="str">
        <f t="shared" si="121"/>
        <v xml:space="preserve"> </v>
      </c>
      <c r="KKR9" s="12" t="str">
        <f t="shared" si="121"/>
        <v xml:space="preserve"> </v>
      </c>
      <c r="KKS9" s="12" t="str">
        <f t="shared" si="121"/>
        <v xml:space="preserve"> </v>
      </c>
      <c r="KKT9" s="12" t="str">
        <f t="shared" si="121"/>
        <v xml:space="preserve"> </v>
      </c>
      <c r="KKU9" s="12" t="str">
        <f t="shared" si="121"/>
        <v xml:space="preserve"> </v>
      </c>
      <c r="KKV9" s="12" t="str">
        <f t="shared" si="121"/>
        <v xml:space="preserve"> </v>
      </c>
      <c r="KKW9" s="12" t="str">
        <f t="shared" si="121"/>
        <v xml:space="preserve"> </v>
      </c>
      <c r="KKX9" s="12" t="str">
        <f t="shared" si="121"/>
        <v xml:space="preserve"> </v>
      </c>
      <c r="KKY9" s="12" t="str">
        <f t="shared" si="121"/>
        <v xml:space="preserve"> </v>
      </c>
      <c r="KKZ9" s="12" t="str">
        <f t="shared" si="121"/>
        <v xml:space="preserve"> </v>
      </c>
      <c r="KLA9" s="12" t="str">
        <f t="shared" ref="KLA9:KNL9" si="122">IF(ISBLANK(KLA2)," ",$C$9*SUM(KLA3:KLA8))</f>
        <v xml:space="preserve"> </v>
      </c>
      <c r="KLB9" s="12" t="str">
        <f t="shared" si="122"/>
        <v xml:space="preserve"> </v>
      </c>
      <c r="KLC9" s="12" t="str">
        <f t="shared" si="122"/>
        <v xml:space="preserve"> </v>
      </c>
      <c r="KLD9" s="12" t="str">
        <f t="shared" si="122"/>
        <v xml:space="preserve"> </v>
      </c>
      <c r="KLE9" s="12" t="str">
        <f t="shared" si="122"/>
        <v xml:space="preserve"> </v>
      </c>
      <c r="KLF9" s="12" t="str">
        <f t="shared" si="122"/>
        <v xml:space="preserve"> </v>
      </c>
      <c r="KLG9" s="12" t="str">
        <f t="shared" si="122"/>
        <v xml:space="preserve"> </v>
      </c>
      <c r="KLH9" s="12" t="str">
        <f t="shared" si="122"/>
        <v xml:space="preserve"> </v>
      </c>
      <c r="KLI9" s="12" t="str">
        <f t="shared" si="122"/>
        <v xml:space="preserve"> </v>
      </c>
      <c r="KLJ9" s="12" t="str">
        <f t="shared" si="122"/>
        <v xml:space="preserve"> </v>
      </c>
      <c r="KLK9" s="12" t="str">
        <f t="shared" si="122"/>
        <v xml:space="preserve"> </v>
      </c>
      <c r="KLL9" s="12" t="str">
        <f t="shared" si="122"/>
        <v xml:space="preserve"> </v>
      </c>
      <c r="KLM9" s="12" t="str">
        <f t="shared" si="122"/>
        <v xml:space="preserve"> </v>
      </c>
      <c r="KLN9" s="12" t="str">
        <f t="shared" si="122"/>
        <v xml:space="preserve"> </v>
      </c>
      <c r="KLO9" s="12" t="str">
        <f t="shared" si="122"/>
        <v xml:space="preserve"> </v>
      </c>
      <c r="KLP9" s="12" t="str">
        <f t="shared" si="122"/>
        <v xml:space="preserve"> </v>
      </c>
      <c r="KLQ9" s="12" t="str">
        <f t="shared" si="122"/>
        <v xml:space="preserve"> </v>
      </c>
      <c r="KLR9" s="12" t="str">
        <f t="shared" si="122"/>
        <v xml:space="preserve"> </v>
      </c>
      <c r="KLS9" s="12" t="str">
        <f t="shared" si="122"/>
        <v xml:space="preserve"> </v>
      </c>
      <c r="KLT9" s="12" t="str">
        <f t="shared" si="122"/>
        <v xml:space="preserve"> </v>
      </c>
      <c r="KLU9" s="12" t="str">
        <f t="shared" si="122"/>
        <v xml:space="preserve"> </v>
      </c>
      <c r="KLV9" s="12" t="str">
        <f t="shared" si="122"/>
        <v xml:space="preserve"> </v>
      </c>
      <c r="KLW9" s="12" t="str">
        <f t="shared" si="122"/>
        <v xml:space="preserve"> </v>
      </c>
      <c r="KLX9" s="12" t="str">
        <f t="shared" si="122"/>
        <v xml:space="preserve"> </v>
      </c>
      <c r="KLY9" s="12" t="str">
        <f t="shared" si="122"/>
        <v xml:space="preserve"> </v>
      </c>
      <c r="KLZ9" s="12" t="str">
        <f t="shared" si="122"/>
        <v xml:space="preserve"> </v>
      </c>
      <c r="KMA9" s="12" t="str">
        <f t="shared" si="122"/>
        <v xml:space="preserve"> </v>
      </c>
      <c r="KMB9" s="12" t="str">
        <f t="shared" si="122"/>
        <v xml:space="preserve"> </v>
      </c>
      <c r="KMC9" s="12" t="str">
        <f t="shared" si="122"/>
        <v xml:space="preserve"> </v>
      </c>
      <c r="KMD9" s="12" t="str">
        <f t="shared" si="122"/>
        <v xml:space="preserve"> </v>
      </c>
      <c r="KME9" s="12" t="str">
        <f t="shared" si="122"/>
        <v xml:space="preserve"> </v>
      </c>
      <c r="KMF9" s="12" t="str">
        <f t="shared" si="122"/>
        <v xml:space="preserve"> </v>
      </c>
      <c r="KMG9" s="12" t="str">
        <f t="shared" si="122"/>
        <v xml:space="preserve"> </v>
      </c>
      <c r="KMH9" s="12" t="str">
        <f t="shared" si="122"/>
        <v xml:space="preserve"> </v>
      </c>
      <c r="KMI9" s="12" t="str">
        <f t="shared" si="122"/>
        <v xml:space="preserve"> </v>
      </c>
      <c r="KMJ9" s="12" t="str">
        <f t="shared" si="122"/>
        <v xml:space="preserve"> </v>
      </c>
      <c r="KMK9" s="12" t="str">
        <f t="shared" si="122"/>
        <v xml:space="preserve"> </v>
      </c>
      <c r="KML9" s="12" t="str">
        <f t="shared" si="122"/>
        <v xml:space="preserve"> </v>
      </c>
      <c r="KMM9" s="12" t="str">
        <f t="shared" si="122"/>
        <v xml:space="preserve"> </v>
      </c>
      <c r="KMN9" s="12" t="str">
        <f t="shared" si="122"/>
        <v xml:space="preserve"> </v>
      </c>
      <c r="KMO9" s="12" t="str">
        <f t="shared" si="122"/>
        <v xml:space="preserve"> </v>
      </c>
      <c r="KMP9" s="12" t="str">
        <f t="shared" si="122"/>
        <v xml:space="preserve"> </v>
      </c>
      <c r="KMQ9" s="12" t="str">
        <f t="shared" si="122"/>
        <v xml:space="preserve"> </v>
      </c>
      <c r="KMR9" s="12" t="str">
        <f t="shared" si="122"/>
        <v xml:space="preserve"> </v>
      </c>
      <c r="KMS9" s="12" t="str">
        <f t="shared" si="122"/>
        <v xml:space="preserve"> </v>
      </c>
      <c r="KMT9" s="12" t="str">
        <f t="shared" si="122"/>
        <v xml:space="preserve"> </v>
      </c>
      <c r="KMU9" s="12" t="str">
        <f t="shared" si="122"/>
        <v xml:space="preserve"> </v>
      </c>
      <c r="KMV9" s="12" t="str">
        <f t="shared" si="122"/>
        <v xml:space="preserve"> </v>
      </c>
      <c r="KMW9" s="12" t="str">
        <f t="shared" si="122"/>
        <v xml:space="preserve"> </v>
      </c>
      <c r="KMX9" s="12" t="str">
        <f t="shared" si="122"/>
        <v xml:space="preserve"> </v>
      </c>
      <c r="KMY9" s="12" t="str">
        <f t="shared" si="122"/>
        <v xml:space="preserve"> </v>
      </c>
      <c r="KMZ9" s="12" t="str">
        <f t="shared" si="122"/>
        <v xml:space="preserve"> </v>
      </c>
      <c r="KNA9" s="12" t="str">
        <f t="shared" si="122"/>
        <v xml:space="preserve"> </v>
      </c>
      <c r="KNB9" s="12" t="str">
        <f t="shared" si="122"/>
        <v xml:space="preserve"> </v>
      </c>
      <c r="KNC9" s="12" t="str">
        <f t="shared" si="122"/>
        <v xml:space="preserve"> </v>
      </c>
      <c r="KND9" s="12" t="str">
        <f t="shared" si="122"/>
        <v xml:space="preserve"> </v>
      </c>
      <c r="KNE9" s="12" t="str">
        <f t="shared" si="122"/>
        <v xml:space="preserve"> </v>
      </c>
      <c r="KNF9" s="12" t="str">
        <f t="shared" si="122"/>
        <v xml:space="preserve"> </v>
      </c>
      <c r="KNG9" s="12" t="str">
        <f t="shared" si="122"/>
        <v xml:space="preserve"> </v>
      </c>
      <c r="KNH9" s="12" t="str">
        <f t="shared" si="122"/>
        <v xml:space="preserve"> </v>
      </c>
      <c r="KNI9" s="12" t="str">
        <f t="shared" si="122"/>
        <v xml:space="preserve"> </v>
      </c>
      <c r="KNJ9" s="12" t="str">
        <f t="shared" si="122"/>
        <v xml:space="preserve"> </v>
      </c>
      <c r="KNK9" s="12" t="str">
        <f t="shared" si="122"/>
        <v xml:space="preserve"> </v>
      </c>
      <c r="KNL9" s="12" t="str">
        <f t="shared" si="122"/>
        <v xml:space="preserve"> </v>
      </c>
      <c r="KNM9" s="12" t="str">
        <f t="shared" ref="KNM9:KPX9" si="123">IF(ISBLANK(KNM2)," ",$C$9*SUM(KNM3:KNM8))</f>
        <v xml:space="preserve"> </v>
      </c>
      <c r="KNN9" s="12" t="str">
        <f t="shared" si="123"/>
        <v xml:space="preserve"> </v>
      </c>
      <c r="KNO9" s="12" t="str">
        <f t="shared" si="123"/>
        <v xml:space="preserve"> </v>
      </c>
      <c r="KNP9" s="12" t="str">
        <f t="shared" si="123"/>
        <v xml:space="preserve"> </v>
      </c>
      <c r="KNQ9" s="12" t="str">
        <f t="shared" si="123"/>
        <v xml:space="preserve"> </v>
      </c>
      <c r="KNR9" s="12" t="str">
        <f t="shared" si="123"/>
        <v xml:space="preserve"> </v>
      </c>
      <c r="KNS9" s="12" t="str">
        <f t="shared" si="123"/>
        <v xml:space="preserve"> </v>
      </c>
      <c r="KNT9" s="12" t="str">
        <f t="shared" si="123"/>
        <v xml:space="preserve"> </v>
      </c>
      <c r="KNU9" s="12" t="str">
        <f t="shared" si="123"/>
        <v xml:space="preserve"> </v>
      </c>
      <c r="KNV9" s="12" t="str">
        <f t="shared" si="123"/>
        <v xml:space="preserve"> </v>
      </c>
      <c r="KNW9" s="12" t="str">
        <f t="shared" si="123"/>
        <v xml:space="preserve"> </v>
      </c>
      <c r="KNX9" s="12" t="str">
        <f t="shared" si="123"/>
        <v xml:space="preserve"> </v>
      </c>
      <c r="KNY9" s="12" t="str">
        <f t="shared" si="123"/>
        <v xml:space="preserve"> </v>
      </c>
      <c r="KNZ9" s="12" t="str">
        <f t="shared" si="123"/>
        <v xml:space="preserve"> </v>
      </c>
      <c r="KOA9" s="12" t="str">
        <f t="shared" si="123"/>
        <v xml:space="preserve"> </v>
      </c>
      <c r="KOB9" s="12" t="str">
        <f t="shared" si="123"/>
        <v xml:space="preserve"> </v>
      </c>
      <c r="KOC9" s="12" t="str">
        <f t="shared" si="123"/>
        <v xml:space="preserve"> </v>
      </c>
      <c r="KOD9" s="12" t="str">
        <f t="shared" si="123"/>
        <v xml:space="preserve"> </v>
      </c>
      <c r="KOE9" s="12" t="str">
        <f t="shared" si="123"/>
        <v xml:space="preserve"> </v>
      </c>
      <c r="KOF9" s="12" t="str">
        <f t="shared" si="123"/>
        <v xml:space="preserve"> </v>
      </c>
      <c r="KOG9" s="12" t="str">
        <f t="shared" si="123"/>
        <v xml:space="preserve"> </v>
      </c>
      <c r="KOH9" s="12" t="str">
        <f t="shared" si="123"/>
        <v xml:space="preserve"> </v>
      </c>
      <c r="KOI9" s="12" t="str">
        <f t="shared" si="123"/>
        <v xml:space="preserve"> </v>
      </c>
      <c r="KOJ9" s="12" t="str">
        <f t="shared" si="123"/>
        <v xml:space="preserve"> </v>
      </c>
      <c r="KOK9" s="12" t="str">
        <f t="shared" si="123"/>
        <v xml:space="preserve"> </v>
      </c>
      <c r="KOL9" s="12" t="str">
        <f t="shared" si="123"/>
        <v xml:space="preserve"> </v>
      </c>
      <c r="KOM9" s="12" t="str">
        <f t="shared" si="123"/>
        <v xml:space="preserve"> </v>
      </c>
      <c r="KON9" s="12" t="str">
        <f t="shared" si="123"/>
        <v xml:space="preserve"> </v>
      </c>
      <c r="KOO9" s="12" t="str">
        <f t="shared" si="123"/>
        <v xml:space="preserve"> </v>
      </c>
      <c r="KOP9" s="12" t="str">
        <f t="shared" si="123"/>
        <v xml:space="preserve"> </v>
      </c>
      <c r="KOQ9" s="12" t="str">
        <f t="shared" si="123"/>
        <v xml:space="preserve"> </v>
      </c>
      <c r="KOR9" s="12" t="str">
        <f t="shared" si="123"/>
        <v xml:space="preserve"> </v>
      </c>
      <c r="KOS9" s="12" t="str">
        <f t="shared" si="123"/>
        <v xml:space="preserve"> </v>
      </c>
      <c r="KOT9" s="12" t="str">
        <f t="shared" si="123"/>
        <v xml:space="preserve"> </v>
      </c>
      <c r="KOU9" s="12" t="str">
        <f t="shared" si="123"/>
        <v xml:space="preserve"> </v>
      </c>
      <c r="KOV9" s="12" t="str">
        <f t="shared" si="123"/>
        <v xml:space="preserve"> </v>
      </c>
      <c r="KOW9" s="12" t="str">
        <f t="shared" si="123"/>
        <v xml:space="preserve"> </v>
      </c>
      <c r="KOX9" s="12" t="str">
        <f t="shared" si="123"/>
        <v xml:space="preserve"> </v>
      </c>
      <c r="KOY9" s="12" t="str">
        <f t="shared" si="123"/>
        <v xml:space="preserve"> </v>
      </c>
      <c r="KOZ9" s="12" t="str">
        <f t="shared" si="123"/>
        <v xml:space="preserve"> </v>
      </c>
      <c r="KPA9" s="12" t="str">
        <f t="shared" si="123"/>
        <v xml:space="preserve"> </v>
      </c>
      <c r="KPB9" s="12" t="str">
        <f t="shared" si="123"/>
        <v xml:space="preserve"> </v>
      </c>
      <c r="KPC9" s="12" t="str">
        <f t="shared" si="123"/>
        <v xml:space="preserve"> </v>
      </c>
      <c r="KPD9" s="12" t="str">
        <f t="shared" si="123"/>
        <v xml:space="preserve"> </v>
      </c>
      <c r="KPE9" s="12" t="str">
        <f t="shared" si="123"/>
        <v xml:space="preserve"> </v>
      </c>
      <c r="KPF9" s="12" t="str">
        <f t="shared" si="123"/>
        <v xml:space="preserve"> </v>
      </c>
      <c r="KPG9" s="12" t="str">
        <f t="shared" si="123"/>
        <v xml:space="preserve"> </v>
      </c>
      <c r="KPH9" s="12" t="str">
        <f t="shared" si="123"/>
        <v xml:space="preserve"> </v>
      </c>
      <c r="KPI9" s="12" t="str">
        <f t="shared" si="123"/>
        <v xml:space="preserve"> </v>
      </c>
      <c r="KPJ9" s="12" t="str">
        <f t="shared" si="123"/>
        <v xml:space="preserve"> </v>
      </c>
      <c r="KPK9" s="12" t="str">
        <f t="shared" si="123"/>
        <v xml:space="preserve"> </v>
      </c>
      <c r="KPL9" s="12" t="str">
        <f t="shared" si="123"/>
        <v xml:space="preserve"> </v>
      </c>
      <c r="KPM9" s="12" t="str">
        <f t="shared" si="123"/>
        <v xml:space="preserve"> </v>
      </c>
      <c r="KPN9" s="12" t="str">
        <f t="shared" si="123"/>
        <v xml:space="preserve"> </v>
      </c>
      <c r="KPO9" s="12" t="str">
        <f t="shared" si="123"/>
        <v xml:space="preserve"> </v>
      </c>
      <c r="KPP9" s="12" t="str">
        <f t="shared" si="123"/>
        <v xml:space="preserve"> </v>
      </c>
      <c r="KPQ9" s="12" t="str">
        <f t="shared" si="123"/>
        <v xml:space="preserve"> </v>
      </c>
      <c r="KPR9" s="12" t="str">
        <f t="shared" si="123"/>
        <v xml:space="preserve"> </v>
      </c>
      <c r="KPS9" s="12" t="str">
        <f t="shared" si="123"/>
        <v xml:space="preserve"> </v>
      </c>
      <c r="KPT9" s="12" t="str">
        <f t="shared" si="123"/>
        <v xml:space="preserve"> </v>
      </c>
      <c r="KPU9" s="12" t="str">
        <f t="shared" si="123"/>
        <v xml:space="preserve"> </v>
      </c>
      <c r="KPV9" s="12" t="str">
        <f t="shared" si="123"/>
        <v xml:space="preserve"> </v>
      </c>
      <c r="KPW9" s="12" t="str">
        <f t="shared" si="123"/>
        <v xml:space="preserve"> </v>
      </c>
      <c r="KPX9" s="12" t="str">
        <f t="shared" si="123"/>
        <v xml:space="preserve"> </v>
      </c>
      <c r="KPY9" s="12" t="str">
        <f t="shared" ref="KPY9:KSJ9" si="124">IF(ISBLANK(KPY2)," ",$C$9*SUM(KPY3:KPY8))</f>
        <v xml:space="preserve"> </v>
      </c>
      <c r="KPZ9" s="12" t="str">
        <f t="shared" si="124"/>
        <v xml:space="preserve"> </v>
      </c>
      <c r="KQA9" s="12" t="str">
        <f t="shared" si="124"/>
        <v xml:space="preserve"> </v>
      </c>
      <c r="KQB9" s="12" t="str">
        <f t="shared" si="124"/>
        <v xml:space="preserve"> </v>
      </c>
      <c r="KQC9" s="12" t="str">
        <f t="shared" si="124"/>
        <v xml:space="preserve"> </v>
      </c>
      <c r="KQD9" s="12" t="str">
        <f t="shared" si="124"/>
        <v xml:space="preserve"> </v>
      </c>
      <c r="KQE9" s="12" t="str">
        <f t="shared" si="124"/>
        <v xml:space="preserve"> </v>
      </c>
      <c r="KQF9" s="12" t="str">
        <f t="shared" si="124"/>
        <v xml:space="preserve"> </v>
      </c>
      <c r="KQG9" s="12" t="str">
        <f t="shared" si="124"/>
        <v xml:space="preserve"> </v>
      </c>
      <c r="KQH9" s="12" t="str">
        <f t="shared" si="124"/>
        <v xml:space="preserve"> </v>
      </c>
      <c r="KQI9" s="12" t="str">
        <f t="shared" si="124"/>
        <v xml:space="preserve"> </v>
      </c>
      <c r="KQJ9" s="12" t="str">
        <f t="shared" si="124"/>
        <v xml:space="preserve"> </v>
      </c>
      <c r="KQK9" s="12" t="str">
        <f t="shared" si="124"/>
        <v xml:space="preserve"> </v>
      </c>
      <c r="KQL9" s="12" t="str">
        <f t="shared" si="124"/>
        <v xml:space="preserve"> </v>
      </c>
      <c r="KQM9" s="12" t="str">
        <f t="shared" si="124"/>
        <v xml:space="preserve"> </v>
      </c>
      <c r="KQN9" s="12" t="str">
        <f t="shared" si="124"/>
        <v xml:space="preserve"> </v>
      </c>
      <c r="KQO9" s="12" t="str">
        <f t="shared" si="124"/>
        <v xml:space="preserve"> </v>
      </c>
      <c r="KQP9" s="12" t="str">
        <f t="shared" si="124"/>
        <v xml:space="preserve"> </v>
      </c>
      <c r="KQQ9" s="12" t="str">
        <f t="shared" si="124"/>
        <v xml:space="preserve"> </v>
      </c>
      <c r="KQR9" s="12" t="str">
        <f t="shared" si="124"/>
        <v xml:space="preserve"> </v>
      </c>
      <c r="KQS9" s="12" t="str">
        <f t="shared" si="124"/>
        <v xml:space="preserve"> </v>
      </c>
      <c r="KQT9" s="12" t="str">
        <f t="shared" si="124"/>
        <v xml:space="preserve"> </v>
      </c>
      <c r="KQU9" s="12" t="str">
        <f t="shared" si="124"/>
        <v xml:space="preserve"> </v>
      </c>
      <c r="KQV9" s="12" t="str">
        <f t="shared" si="124"/>
        <v xml:space="preserve"> </v>
      </c>
      <c r="KQW9" s="12" t="str">
        <f t="shared" si="124"/>
        <v xml:space="preserve"> </v>
      </c>
      <c r="KQX9" s="12" t="str">
        <f t="shared" si="124"/>
        <v xml:space="preserve"> </v>
      </c>
      <c r="KQY9" s="12" t="str">
        <f t="shared" si="124"/>
        <v xml:space="preserve"> </v>
      </c>
      <c r="KQZ9" s="12" t="str">
        <f t="shared" si="124"/>
        <v xml:space="preserve"> </v>
      </c>
      <c r="KRA9" s="12" t="str">
        <f t="shared" si="124"/>
        <v xml:space="preserve"> </v>
      </c>
      <c r="KRB9" s="12" t="str">
        <f t="shared" si="124"/>
        <v xml:space="preserve"> </v>
      </c>
      <c r="KRC9" s="12" t="str">
        <f t="shared" si="124"/>
        <v xml:space="preserve"> </v>
      </c>
      <c r="KRD9" s="12" t="str">
        <f t="shared" si="124"/>
        <v xml:space="preserve"> </v>
      </c>
      <c r="KRE9" s="12" t="str">
        <f t="shared" si="124"/>
        <v xml:space="preserve"> </v>
      </c>
      <c r="KRF9" s="12" t="str">
        <f t="shared" si="124"/>
        <v xml:space="preserve"> </v>
      </c>
      <c r="KRG9" s="12" t="str">
        <f t="shared" si="124"/>
        <v xml:space="preserve"> </v>
      </c>
      <c r="KRH9" s="12" t="str">
        <f t="shared" si="124"/>
        <v xml:space="preserve"> </v>
      </c>
      <c r="KRI9" s="12" t="str">
        <f t="shared" si="124"/>
        <v xml:space="preserve"> </v>
      </c>
      <c r="KRJ9" s="12" t="str">
        <f t="shared" si="124"/>
        <v xml:space="preserve"> </v>
      </c>
      <c r="KRK9" s="12" t="str">
        <f t="shared" si="124"/>
        <v xml:space="preserve"> </v>
      </c>
      <c r="KRL9" s="12" t="str">
        <f t="shared" si="124"/>
        <v xml:space="preserve"> </v>
      </c>
      <c r="KRM9" s="12" t="str">
        <f t="shared" si="124"/>
        <v xml:space="preserve"> </v>
      </c>
      <c r="KRN9" s="12" t="str">
        <f t="shared" si="124"/>
        <v xml:space="preserve"> </v>
      </c>
      <c r="KRO9" s="12" t="str">
        <f t="shared" si="124"/>
        <v xml:space="preserve"> </v>
      </c>
      <c r="KRP9" s="12" t="str">
        <f t="shared" si="124"/>
        <v xml:space="preserve"> </v>
      </c>
      <c r="KRQ9" s="12" t="str">
        <f t="shared" si="124"/>
        <v xml:space="preserve"> </v>
      </c>
      <c r="KRR9" s="12" t="str">
        <f t="shared" si="124"/>
        <v xml:space="preserve"> </v>
      </c>
      <c r="KRS9" s="12" t="str">
        <f t="shared" si="124"/>
        <v xml:space="preserve"> </v>
      </c>
      <c r="KRT9" s="12" t="str">
        <f t="shared" si="124"/>
        <v xml:space="preserve"> </v>
      </c>
      <c r="KRU9" s="12" t="str">
        <f t="shared" si="124"/>
        <v xml:space="preserve"> </v>
      </c>
      <c r="KRV9" s="12" t="str">
        <f t="shared" si="124"/>
        <v xml:space="preserve"> </v>
      </c>
      <c r="KRW9" s="12" t="str">
        <f t="shared" si="124"/>
        <v xml:space="preserve"> </v>
      </c>
      <c r="KRX9" s="12" t="str">
        <f t="shared" si="124"/>
        <v xml:space="preserve"> </v>
      </c>
      <c r="KRY9" s="12" t="str">
        <f t="shared" si="124"/>
        <v xml:space="preserve"> </v>
      </c>
      <c r="KRZ9" s="12" t="str">
        <f t="shared" si="124"/>
        <v xml:space="preserve"> </v>
      </c>
      <c r="KSA9" s="12" t="str">
        <f t="shared" si="124"/>
        <v xml:space="preserve"> </v>
      </c>
      <c r="KSB9" s="12" t="str">
        <f t="shared" si="124"/>
        <v xml:space="preserve"> </v>
      </c>
      <c r="KSC9" s="12" t="str">
        <f t="shared" si="124"/>
        <v xml:space="preserve"> </v>
      </c>
      <c r="KSD9" s="12" t="str">
        <f t="shared" si="124"/>
        <v xml:space="preserve"> </v>
      </c>
      <c r="KSE9" s="12" t="str">
        <f t="shared" si="124"/>
        <v xml:space="preserve"> </v>
      </c>
      <c r="KSF9" s="12" t="str">
        <f t="shared" si="124"/>
        <v xml:space="preserve"> </v>
      </c>
      <c r="KSG9" s="12" t="str">
        <f t="shared" si="124"/>
        <v xml:space="preserve"> </v>
      </c>
      <c r="KSH9" s="12" t="str">
        <f t="shared" si="124"/>
        <v xml:space="preserve"> </v>
      </c>
      <c r="KSI9" s="12" t="str">
        <f t="shared" si="124"/>
        <v xml:space="preserve"> </v>
      </c>
      <c r="KSJ9" s="12" t="str">
        <f t="shared" si="124"/>
        <v xml:space="preserve"> </v>
      </c>
      <c r="KSK9" s="12" t="str">
        <f t="shared" ref="KSK9:KUV9" si="125">IF(ISBLANK(KSK2)," ",$C$9*SUM(KSK3:KSK8))</f>
        <v xml:space="preserve"> </v>
      </c>
      <c r="KSL9" s="12" t="str">
        <f t="shared" si="125"/>
        <v xml:space="preserve"> </v>
      </c>
      <c r="KSM9" s="12" t="str">
        <f t="shared" si="125"/>
        <v xml:space="preserve"> </v>
      </c>
      <c r="KSN9" s="12" t="str">
        <f t="shared" si="125"/>
        <v xml:space="preserve"> </v>
      </c>
      <c r="KSO9" s="12" t="str">
        <f t="shared" si="125"/>
        <v xml:space="preserve"> </v>
      </c>
      <c r="KSP9" s="12" t="str">
        <f t="shared" si="125"/>
        <v xml:space="preserve"> </v>
      </c>
      <c r="KSQ9" s="12" t="str">
        <f t="shared" si="125"/>
        <v xml:space="preserve"> </v>
      </c>
      <c r="KSR9" s="12" t="str">
        <f t="shared" si="125"/>
        <v xml:space="preserve"> </v>
      </c>
      <c r="KSS9" s="12" t="str">
        <f t="shared" si="125"/>
        <v xml:space="preserve"> </v>
      </c>
      <c r="KST9" s="12" t="str">
        <f t="shared" si="125"/>
        <v xml:space="preserve"> </v>
      </c>
      <c r="KSU9" s="12" t="str">
        <f t="shared" si="125"/>
        <v xml:space="preserve"> </v>
      </c>
      <c r="KSV9" s="12" t="str">
        <f t="shared" si="125"/>
        <v xml:space="preserve"> </v>
      </c>
      <c r="KSW9" s="12" t="str">
        <f t="shared" si="125"/>
        <v xml:space="preserve"> </v>
      </c>
      <c r="KSX9" s="12" t="str">
        <f t="shared" si="125"/>
        <v xml:space="preserve"> </v>
      </c>
      <c r="KSY9" s="12" t="str">
        <f t="shared" si="125"/>
        <v xml:space="preserve"> </v>
      </c>
      <c r="KSZ9" s="12" t="str">
        <f t="shared" si="125"/>
        <v xml:space="preserve"> </v>
      </c>
      <c r="KTA9" s="12" t="str">
        <f t="shared" si="125"/>
        <v xml:space="preserve"> </v>
      </c>
      <c r="KTB9" s="12" t="str">
        <f t="shared" si="125"/>
        <v xml:space="preserve"> </v>
      </c>
      <c r="KTC9" s="12" t="str">
        <f t="shared" si="125"/>
        <v xml:space="preserve"> </v>
      </c>
      <c r="KTD9" s="12" t="str">
        <f t="shared" si="125"/>
        <v xml:space="preserve"> </v>
      </c>
      <c r="KTE9" s="12" t="str">
        <f t="shared" si="125"/>
        <v xml:space="preserve"> </v>
      </c>
      <c r="KTF9" s="12" t="str">
        <f t="shared" si="125"/>
        <v xml:space="preserve"> </v>
      </c>
      <c r="KTG9" s="12" t="str">
        <f t="shared" si="125"/>
        <v xml:space="preserve"> </v>
      </c>
      <c r="KTH9" s="12" t="str">
        <f t="shared" si="125"/>
        <v xml:space="preserve"> </v>
      </c>
      <c r="KTI9" s="12" t="str">
        <f t="shared" si="125"/>
        <v xml:space="preserve"> </v>
      </c>
      <c r="KTJ9" s="12" t="str">
        <f t="shared" si="125"/>
        <v xml:space="preserve"> </v>
      </c>
      <c r="KTK9" s="12" t="str">
        <f t="shared" si="125"/>
        <v xml:space="preserve"> </v>
      </c>
      <c r="KTL9" s="12" t="str">
        <f t="shared" si="125"/>
        <v xml:space="preserve"> </v>
      </c>
      <c r="KTM9" s="12" t="str">
        <f t="shared" si="125"/>
        <v xml:space="preserve"> </v>
      </c>
      <c r="KTN9" s="12" t="str">
        <f t="shared" si="125"/>
        <v xml:space="preserve"> </v>
      </c>
      <c r="KTO9" s="12" t="str">
        <f t="shared" si="125"/>
        <v xml:space="preserve"> </v>
      </c>
      <c r="KTP9" s="12" t="str">
        <f t="shared" si="125"/>
        <v xml:space="preserve"> </v>
      </c>
      <c r="KTQ9" s="12" t="str">
        <f t="shared" si="125"/>
        <v xml:space="preserve"> </v>
      </c>
      <c r="KTR9" s="12" t="str">
        <f t="shared" si="125"/>
        <v xml:space="preserve"> </v>
      </c>
      <c r="KTS9" s="12" t="str">
        <f t="shared" si="125"/>
        <v xml:space="preserve"> </v>
      </c>
      <c r="KTT9" s="12" t="str">
        <f t="shared" si="125"/>
        <v xml:space="preserve"> </v>
      </c>
      <c r="KTU9" s="12" t="str">
        <f t="shared" si="125"/>
        <v xml:space="preserve"> </v>
      </c>
      <c r="KTV9" s="12" t="str">
        <f t="shared" si="125"/>
        <v xml:space="preserve"> </v>
      </c>
      <c r="KTW9" s="12" t="str">
        <f t="shared" si="125"/>
        <v xml:space="preserve"> </v>
      </c>
      <c r="KTX9" s="12" t="str">
        <f t="shared" si="125"/>
        <v xml:space="preserve"> </v>
      </c>
      <c r="KTY9" s="12" t="str">
        <f t="shared" si="125"/>
        <v xml:space="preserve"> </v>
      </c>
      <c r="KTZ9" s="12" t="str">
        <f t="shared" si="125"/>
        <v xml:space="preserve"> </v>
      </c>
      <c r="KUA9" s="12" t="str">
        <f t="shared" si="125"/>
        <v xml:space="preserve"> </v>
      </c>
      <c r="KUB9" s="12" t="str">
        <f t="shared" si="125"/>
        <v xml:space="preserve"> </v>
      </c>
      <c r="KUC9" s="12" t="str">
        <f t="shared" si="125"/>
        <v xml:space="preserve"> </v>
      </c>
      <c r="KUD9" s="12" t="str">
        <f t="shared" si="125"/>
        <v xml:space="preserve"> </v>
      </c>
      <c r="KUE9" s="12" t="str">
        <f t="shared" si="125"/>
        <v xml:space="preserve"> </v>
      </c>
      <c r="KUF9" s="12" t="str">
        <f t="shared" si="125"/>
        <v xml:space="preserve"> </v>
      </c>
      <c r="KUG9" s="12" t="str">
        <f t="shared" si="125"/>
        <v xml:space="preserve"> </v>
      </c>
      <c r="KUH9" s="12" t="str">
        <f t="shared" si="125"/>
        <v xml:space="preserve"> </v>
      </c>
      <c r="KUI9" s="12" t="str">
        <f t="shared" si="125"/>
        <v xml:space="preserve"> </v>
      </c>
      <c r="KUJ9" s="12" t="str">
        <f t="shared" si="125"/>
        <v xml:space="preserve"> </v>
      </c>
      <c r="KUK9" s="12" t="str">
        <f t="shared" si="125"/>
        <v xml:space="preserve"> </v>
      </c>
      <c r="KUL9" s="12" t="str">
        <f t="shared" si="125"/>
        <v xml:space="preserve"> </v>
      </c>
      <c r="KUM9" s="12" t="str">
        <f t="shared" si="125"/>
        <v xml:space="preserve"> </v>
      </c>
      <c r="KUN9" s="12" t="str">
        <f t="shared" si="125"/>
        <v xml:space="preserve"> </v>
      </c>
      <c r="KUO9" s="12" t="str">
        <f t="shared" si="125"/>
        <v xml:space="preserve"> </v>
      </c>
      <c r="KUP9" s="12" t="str">
        <f t="shared" si="125"/>
        <v xml:space="preserve"> </v>
      </c>
      <c r="KUQ9" s="12" t="str">
        <f t="shared" si="125"/>
        <v xml:space="preserve"> </v>
      </c>
      <c r="KUR9" s="12" t="str">
        <f t="shared" si="125"/>
        <v xml:space="preserve"> </v>
      </c>
      <c r="KUS9" s="12" t="str">
        <f t="shared" si="125"/>
        <v xml:space="preserve"> </v>
      </c>
      <c r="KUT9" s="12" t="str">
        <f t="shared" si="125"/>
        <v xml:space="preserve"> </v>
      </c>
      <c r="KUU9" s="12" t="str">
        <f t="shared" si="125"/>
        <v xml:space="preserve"> </v>
      </c>
      <c r="KUV9" s="12" t="str">
        <f t="shared" si="125"/>
        <v xml:space="preserve"> </v>
      </c>
      <c r="KUW9" s="12" t="str">
        <f t="shared" ref="KUW9:KXH9" si="126">IF(ISBLANK(KUW2)," ",$C$9*SUM(KUW3:KUW8))</f>
        <v xml:space="preserve"> </v>
      </c>
      <c r="KUX9" s="12" t="str">
        <f t="shared" si="126"/>
        <v xml:space="preserve"> </v>
      </c>
      <c r="KUY9" s="12" t="str">
        <f t="shared" si="126"/>
        <v xml:space="preserve"> </v>
      </c>
      <c r="KUZ9" s="12" t="str">
        <f t="shared" si="126"/>
        <v xml:space="preserve"> </v>
      </c>
      <c r="KVA9" s="12" t="str">
        <f t="shared" si="126"/>
        <v xml:space="preserve"> </v>
      </c>
      <c r="KVB9" s="12" t="str">
        <f t="shared" si="126"/>
        <v xml:space="preserve"> </v>
      </c>
      <c r="KVC9" s="12" t="str">
        <f t="shared" si="126"/>
        <v xml:space="preserve"> </v>
      </c>
      <c r="KVD9" s="12" t="str">
        <f t="shared" si="126"/>
        <v xml:space="preserve"> </v>
      </c>
      <c r="KVE9" s="12" t="str">
        <f t="shared" si="126"/>
        <v xml:space="preserve"> </v>
      </c>
      <c r="KVF9" s="12" t="str">
        <f t="shared" si="126"/>
        <v xml:space="preserve"> </v>
      </c>
      <c r="KVG9" s="12" t="str">
        <f t="shared" si="126"/>
        <v xml:space="preserve"> </v>
      </c>
      <c r="KVH9" s="12" t="str">
        <f t="shared" si="126"/>
        <v xml:space="preserve"> </v>
      </c>
      <c r="KVI9" s="12" t="str">
        <f t="shared" si="126"/>
        <v xml:space="preserve"> </v>
      </c>
      <c r="KVJ9" s="12" t="str">
        <f t="shared" si="126"/>
        <v xml:space="preserve"> </v>
      </c>
      <c r="KVK9" s="12" t="str">
        <f t="shared" si="126"/>
        <v xml:space="preserve"> </v>
      </c>
      <c r="KVL9" s="12" t="str">
        <f t="shared" si="126"/>
        <v xml:space="preserve"> </v>
      </c>
      <c r="KVM9" s="12" t="str">
        <f t="shared" si="126"/>
        <v xml:space="preserve"> </v>
      </c>
      <c r="KVN9" s="12" t="str">
        <f t="shared" si="126"/>
        <v xml:space="preserve"> </v>
      </c>
      <c r="KVO9" s="12" t="str">
        <f t="shared" si="126"/>
        <v xml:space="preserve"> </v>
      </c>
      <c r="KVP9" s="12" t="str">
        <f t="shared" si="126"/>
        <v xml:space="preserve"> </v>
      </c>
      <c r="KVQ9" s="12" t="str">
        <f t="shared" si="126"/>
        <v xml:space="preserve"> </v>
      </c>
      <c r="KVR9" s="12" t="str">
        <f t="shared" si="126"/>
        <v xml:space="preserve"> </v>
      </c>
      <c r="KVS9" s="12" t="str">
        <f t="shared" si="126"/>
        <v xml:space="preserve"> </v>
      </c>
      <c r="KVT9" s="12" t="str">
        <f t="shared" si="126"/>
        <v xml:space="preserve"> </v>
      </c>
      <c r="KVU9" s="12" t="str">
        <f t="shared" si="126"/>
        <v xml:space="preserve"> </v>
      </c>
      <c r="KVV9" s="12" t="str">
        <f t="shared" si="126"/>
        <v xml:space="preserve"> </v>
      </c>
      <c r="KVW9" s="12" t="str">
        <f t="shared" si="126"/>
        <v xml:space="preserve"> </v>
      </c>
      <c r="KVX9" s="12" t="str">
        <f t="shared" si="126"/>
        <v xml:space="preserve"> </v>
      </c>
      <c r="KVY9" s="12" t="str">
        <f t="shared" si="126"/>
        <v xml:space="preserve"> </v>
      </c>
      <c r="KVZ9" s="12" t="str">
        <f t="shared" si="126"/>
        <v xml:space="preserve"> </v>
      </c>
      <c r="KWA9" s="12" t="str">
        <f t="shared" si="126"/>
        <v xml:space="preserve"> </v>
      </c>
      <c r="KWB9" s="12" t="str">
        <f t="shared" si="126"/>
        <v xml:space="preserve"> </v>
      </c>
      <c r="KWC9" s="12" t="str">
        <f t="shared" si="126"/>
        <v xml:space="preserve"> </v>
      </c>
      <c r="KWD9" s="12" t="str">
        <f t="shared" si="126"/>
        <v xml:space="preserve"> </v>
      </c>
      <c r="KWE9" s="12" t="str">
        <f t="shared" si="126"/>
        <v xml:space="preserve"> </v>
      </c>
      <c r="KWF9" s="12" t="str">
        <f t="shared" si="126"/>
        <v xml:space="preserve"> </v>
      </c>
      <c r="KWG9" s="12" t="str">
        <f t="shared" si="126"/>
        <v xml:space="preserve"> </v>
      </c>
      <c r="KWH9" s="12" t="str">
        <f t="shared" si="126"/>
        <v xml:space="preserve"> </v>
      </c>
      <c r="KWI9" s="12" t="str">
        <f t="shared" si="126"/>
        <v xml:space="preserve"> </v>
      </c>
      <c r="KWJ9" s="12" t="str">
        <f t="shared" si="126"/>
        <v xml:space="preserve"> </v>
      </c>
      <c r="KWK9" s="12" t="str">
        <f t="shared" si="126"/>
        <v xml:space="preserve"> </v>
      </c>
      <c r="KWL9" s="12" t="str">
        <f t="shared" si="126"/>
        <v xml:space="preserve"> </v>
      </c>
      <c r="KWM9" s="12" t="str">
        <f t="shared" si="126"/>
        <v xml:space="preserve"> </v>
      </c>
      <c r="KWN9" s="12" t="str">
        <f t="shared" si="126"/>
        <v xml:space="preserve"> </v>
      </c>
      <c r="KWO9" s="12" t="str">
        <f t="shared" si="126"/>
        <v xml:space="preserve"> </v>
      </c>
      <c r="KWP9" s="12" t="str">
        <f t="shared" si="126"/>
        <v xml:space="preserve"> </v>
      </c>
      <c r="KWQ9" s="12" t="str">
        <f t="shared" si="126"/>
        <v xml:space="preserve"> </v>
      </c>
      <c r="KWR9" s="12" t="str">
        <f t="shared" si="126"/>
        <v xml:space="preserve"> </v>
      </c>
      <c r="KWS9" s="12" t="str">
        <f t="shared" si="126"/>
        <v xml:space="preserve"> </v>
      </c>
      <c r="KWT9" s="12" t="str">
        <f t="shared" si="126"/>
        <v xml:space="preserve"> </v>
      </c>
      <c r="KWU9" s="12" t="str">
        <f t="shared" si="126"/>
        <v xml:space="preserve"> </v>
      </c>
      <c r="KWV9" s="12" t="str">
        <f t="shared" si="126"/>
        <v xml:space="preserve"> </v>
      </c>
      <c r="KWW9" s="12" t="str">
        <f t="shared" si="126"/>
        <v xml:space="preserve"> </v>
      </c>
      <c r="KWX9" s="12" t="str">
        <f t="shared" si="126"/>
        <v xml:space="preserve"> </v>
      </c>
      <c r="KWY9" s="12" t="str">
        <f t="shared" si="126"/>
        <v xml:space="preserve"> </v>
      </c>
      <c r="KWZ9" s="12" t="str">
        <f t="shared" si="126"/>
        <v xml:space="preserve"> </v>
      </c>
      <c r="KXA9" s="12" t="str">
        <f t="shared" si="126"/>
        <v xml:space="preserve"> </v>
      </c>
      <c r="KXB9" s="12" t="str">
        <f t="shared" si="126"/>
        <v xml:space="preserve"> </v>
      </c>
      <c r="KXC9" s="12" t="str">
        <f t="shared" si="126"/>
        <v xml:space="preserve"> </v>
      </c>
      <c r="KXD9" s="12" t="str">
        <f t="shared" si="126"/>
        <v xml:space="preserve"> </v>
      </c>
      <c r="KXE9" s="12" t="str">
        <f t="shared" si="126"/>
        <v xml:space="preserve"> </v>
      </c>
      <c r="KXF9" s="12" t="str">
        <f t="shared" si="126"/>
        <v xml:space="preserve"> </v>
      </c>
      <c r="KXG9" s="12" t="str">
        <f t="shared" si="126"/>
        <v xml:space="preserve"> </v>
      </c>
      <c r="KXH9" s="12" t="str">
        <f t="shared" si="126"/>
        <v xml:space="preserve"> </v>
      </c>
      <c r="KXI9" s="12" t="str">
        <f t="shared" ref="KXI9:KZT9" si="127">IF(ISBLANK(KXI2)," ",$C$9*SUM(KXI3:KXI8))</f>
        <v xml:space="preserve"> </v>
      </c>
      <c r="KXJ9" s="12" t="str">
        <f t="shared" si="127"/>
        <v xml:space="preserve"> </v>
      </c>
      <c r="KXK9" s="12" t="str">
        <f t="shared" si="127"/>
        <v xml:space="preserve"> </v>
      </c>
      <c r="KXL9" s="12" t="str">
        <f t="shared" si="127"/>
        <v xml:space="preserve"> </v>
      </c>
      <c r="KXM9" s="12" t="str">
        <f t="shared" si="127"/>
        <v xml:space="preserve"> </v>
      </c>
      <c r="KXN9" s="12" t="str">
        <f t="shared" si="127"/>
        <v xml:space="preserve"> </v>
      </c>
      <c r="KXO9" s="12" t="str">
        <f t="shared" si="127"/>
        <v xml:space="preserve"> </v>
      </c>
      <c r="KXP9" s="12" t="str">
        <f t="shared" si="127"/>
        <v xml:space="preserve"> </v>
      </c>
      <c r="KXQ9" s="12" t="str">
        <f t="shared" si="127"/>
        <v xml:space="preserve"> </v>
      </c>
      <c r="KXR9" s="12" t="str">
        <f t="shared" si="127"/>
        <v xml:space="preserve"> </v>
      </c>
      <c r="KXS9" s="12" t="str">
        <f t="shared" si="127"/>
        <v xml:space="preserve"> </v>
      </c>
      <c r="KXT9" s="12" t="str">
        <f t="shared" si="127"/>
        <v xml:space="preserve"> </v>
      </c>
      <c r="KXU9" s="12" t="str">
        <f t="shared" si="127"/>
        <v xml:space="preserve"> </v>
      </c>
      <c r="KXV9" s="12" t="str">
        <f t="shared" si="127"/>
        <v xml:space="preserve"> </v>
      </c>
      <c r="KXW9" s="12" t="str">
        <f t="shared" si="127"/>
        <v xml:space="preserve"> </v>
      </c>
      <c r="KXX9" s="12" t="str">
        <f t="shared" si="127"/>
        <v xml:space="preserve"> </v>
      </c>
      <c r="KXY9" s="12" t="str">
        <f t="shared" si="127"/>
        <v xml:space="preserve"> </v>
      </c>
      <c r="KXZ9" s="12" t="str">
        <f t="shared" si="127"/>
        <v xml:space="preserve"> </v>
      </c>
      <c r="KYA9" s="12" t="str">
        <f t="shared" si="127"/>
        <v xml:space="preserve"> </v>
      </c>
      <c r="KYB9" s="12" t="str">
        <f t="shared" si="127"/>
        <v xml:space="preserve"> </v>
      </c>
      <c r="KYC9" s="12" t="str">
        <f t="shared" si="127"/>
        <v xml:space="preserve"> </v>
      </c>
      <c r="KYD9" s="12" t="str">
        <f t="shared" si="127"/>
        <v xml:space="preserve"> </v>
      </c>
      <c r="KYE9" s="12" t="str">
        <f t="shared" si="127"/>
        <v xml:space="preserve"> </v>
      </c>
      <c r="KYF9" s="12" t="str">
        <f t="shared" si="127"/>
        <v xml:space="preserve"> </v>
      </c>
      <c r="KYG9" s="12" t="str">
        <f t="shared" si="127"/>
        <v xml:space="preserve"> </v>
      </c>
      <c r="KYH9" s="12" t="str">
        <f t="shared" si="127"/>
        <v xml:space="preserve"> </v>
      </c>
      <c r="KYI9" s="12" t="str">
        <f t="shared" si="127"/>
        <v xml:space="preserve"> </v>
      </c>
      <c r="KYJ9" s="12" t="str">
        <f t="shared" si="127"/>
        <v xml:space="preserve"> </v>
      </c>
      <c r="KYK9" s="12" t="str">
        <f t="shared" si="127"/>
        <v xml:space="preserve"> </v>
      </c>
      <c r="KYL9" s="12" t="str">
        <f t="shared" si="127"/>
        <v xml:space="preserve"> </v>
      </c>
      <c r="KYM9" s="12" t="str">
        <f t="shared" si="127"/>
        <v xml:space="preserve"> </v>
      </c>
      <c r="KYN9" s="12" t="str">
        <f t="shared" si="127"/>
        <v xml:space="preserve"> </v>
      </c>
      <c r="KYO9" s="12" t="str">
        <f t="shared" si="127"/>
        <v xml:space="preserve"> </v>
      </c>
      <c r="KYP9" s="12" t="str">
        <f t="shared" si="127"/>
        <v xml:space="preserve"> </v>
      </c>
      <c r="KYQ9" s="12" t="str">
        <f t="shared" si="127"/>
        <v xml:space="preserve"> </v>
      </c>
      <c r="KYR9" s="12" t="str">
        <f t="shared" si="127"/>
        <v xml:space="preserve"> </v>
      </c>
      <c r="KYS9" s="12" t="str">
        <f t="shared" si="127"/>
        <v xml:space="preserve"> </v>
      </c>
      <c r="KYT9" s="12" t="str">
        <f t="shared" si="127"/>
        <v xml:space="preserve"> </v>
      </c>
      <c r="KYU9" s="12" t="str">
        <f t="shared" si="127"/>
        <v xml:space="preserve"> </v>
      </c>
      <c r="KYV9" s="12" t="str">
        <f t="shared" si="127"/>
        <v xml:space="preserve"> </v>
      </c>
      <c r="KYW9" s="12" t="str">
        <f t="shared" si="127"/>
        <v xml:space="preserve"> </v>
      </c>
      <c r="KYX9" s="12" t="str">
        <f t="shared" si="127"/>
        <v xml:space="preserve"> </v>
      </c>
      <c r="KYY9" s="12" t="str">
        <f t="shared" si="127"/>
        <v xml:space="preserve"> </v>
      </c>
      <c r="KYZ9" s="12" t="str">
        <f t="shared" si="127"/>
        <v xml:space="preserve"> </v>
      </c>
      <c r="KZA9" s="12" t="str">
        <f t="shared" si="127"/>
        <v xml:space="preserve"> </v>
      </c>
      <c r="KZB9" s="12" t="str">
        <f t="shared" si="127"/>
        <v xml:space="preserve"> </v>
      </c>
      <c r="KZC9" s="12" t="str">
        <f t="shared" si="127"/>
        <v xml:space="preserve"> </v>
      </c>
      <c r="KZD9" s="12" t="str">
        <f t="shared" si="127"/>
        <v xml:space="preserve"> </v>
      </c>
      <c r="KZE9" s="12" t="str">
        <f t="shared" si="127"/>
        <v xml:space="preserve"> </v>
      </c>
      <c r="KZF9" s="12" t="str">
        <f t="shared" si="127"/>
        <v xml:space="preserve"> </v>
      </c>
      <c r="KZG9" s="12" t="str">
        <f t="shared" si="127"/>
        <v xml:space="preserve"> </v>
      </c>
      <c r="KZH9" s="12" t="str">
        <f t="shared" si="127"/>
        <v xml:space="preserve"> </v>
      </c>
      <c r="KZI9" s="12" t="str">
        <f t="shared" si="127"/>
        <v xml:space="preserve"> </v>
      </c>
      <c r="KZJ9" s="12" t="str">
        <f t="shared" si="127"/>
        <v xml:space="preserve"> </v>
      </c>
      <c r="KZK9" s="12" t="str">
        <f t="shared" si="127"/>
        <v xml:space="preserve"> </v>
      </c>
      <c r="KZL9" s="12" t="str">
        <f t="shared" si="127"/>
        <v xml:space="preserve"> </v>
      </c>
      <c r="KZM9" s="12" t="str">
        <f t="shared" si="127"/>
        <v xml:space="preserve"> </v>
      </c>
      <c r="KZN9" s="12" t="str">
        <f t="shared" si="127"/>
        <v xml:space="preserve"> </v>
      </c>
      <c r="KZO9" s="12" t="str">
        <f t="shared" si="127"/>
        <v xml:space="preserve"> </v>
      </c>
      <c r="KZP9" s="12" t="str">
        <f t="shared" si="127"/>
        <v xml:space="preserve"> </v>
      </c>
      <c r="KZQ9" s="12" t="str">
        <f t="shared" si="127"/>
        <v xml:space="preserve"> </v>
      </c>
      <c r="KZR9" s="12" t="str">
        <f t="shared" si="127"/>
        <v xml:space="preserve"> </v>
      </c>
      <c r="KZS9" s="12" t="str">
        <f t="shared" si="127"/>
        <v xml:space="preserve"> </v>
      </c>
      <c r="KZT9" s="12" t="str">
        <f t="shared" si="127"/>
        <v xml:space="preserve"> </v>
      </c>
      <c r="KZU9" s="12" t="str">
        <f t="shared" ref="KZU9:LCF9" si="128">IF(ISBLANK(KZU2)," ",$C$9*SUM(KZU3:KZU8))</f>
        <v xml:space="preserve"> </v>
      </c>
      <c r="KZV9" s="12" t="str">
        <f t="shared" si="128"/>
        <v xml:space="preserve"> </v>
      </c>
      <c r="KZW9" s="12" t="str">
        <f t="shared" si="128"/>
        <v xml:space="preserve"> </v>
      </c>
      <c r="KZX9" s="12" t="str">
        <f t="shared" si="128"/>
        <v xml:space="preserve"> </v>
      </c>
      <c r="KZY9" s="12" t="str">
        <f t="shared" si="128"/>
        <v xml:space="preserve"> </v>
      </c>
      <c r="KZZ9" s="12" t="str">
        <f t="shared" si="128"/>
        <v xml:space="preserve"> </v>
      </c>
      <c r="LAA9" s="12" t="str">
        <f t="shared" si="128"/>
        <v xml:space="preserve"> </v>
      </c>
      <c r="LAB9" s="12" t="str">
        <f t="shared" si="128"/>
        <v xml:space="preserve"> </v>
      </c>
      <c r="LAC9" s="12" t="str">
        <f t="shared" si="128"/>
        <v xml:space="preserve"> </v>
      </c>
      <c r="LAD9" s="12" t="str">
        <f t="shared" si="128"/>
        <v xml:space="preserve"> </v>
      </c>
      <c r="LAE9" s="12" t="str">
        <f t="shared" si="128"/>
        <v xml:space="preserve"> </v>
      </c>
      <c r="LAF9" s="12" t="str">
        <f t="shared" si="128"/>
        <v xml:space="preserve"> </v>
      </c>
      <c r="LAG9" s="12" t="str">
        <f t="shared" si="128"/>
        <v xml:space="preserve"> </v>
      </c>
      <c r="LAH9" s="12" t="str">
        <f t="shared" si="128"/>
        <v xml:space="preserve"> </v>
      </c>
      <c r="LAI9" s="12" t="str">
        <f t="shared" si="128"/>
        <v xml:space="preserve"> </v>
      </c>
      <c r="LAJ9" s="12" t="str">
        <f t="shared" si="128"/>
        <v xml:space="preserve"> </v>
      </c>
      <c r="LAK9" s="12" t="str">
        <f t="shared" si="128"/>
        <v xml:space="preserve"> </v>
      </c>
      <c r="LAL9" s="12" t="str">
        <f t="shared" si="128"/>
        <v xml:space="preserve"> </v>
      </c>
      <c r="LAM9" s="12" t="str">
        <f t="shared" si="128"/>
        <v xml:space="preserve"> </v>
      </c>
      <c r="LAN9" s="12" t="str">
        <f t="shared" si="128"/>
        <v xml:space="preserve"> </v>
      </c>
      <c r="LAO9" s="12" t="str">
        <f t="shared" si="128"/>
        <v xml:space="preserve"> </v>
      </c>
      <c r="LAP9" s="12" t="str">
        <f t="shared" si="128"/>
        <v xml:space="preserve"> </v>
      </c>
      <c r="LAQ9" s="12" t="str">
        <f t="shared" si="128"/>
        <v xml:space="preserve"> </v>
      </c>
      <c r="LAR9" s="12" t="str">
        <f t="shared" si="128"/>
        <v xml:space="preserve"> </v>
      </c>
      <c r="LAS9" s="12" t="str">
        <f t="shared" si="128"/>
        <v xml:space="preserve"> </v>
      </c>
      <c r="LAT9" s="12" t="str">
        <f t="shared" si="128"/>
        <v xml:space="preserve"> </v>
      </c>
      <c r="LAU9" s="12" t="str">
        <f t="shared" si="128"/>
        <v xml:space="preserve"> </v>
      </c>
      <c r="LAV9" s="12" t="str">
        <f t="shared" si="128"/>
        <v xml:space="preserve"> </v>
      </c>
      <c r="LAW9" s="12" t="str">
        <f t="shared" si="128"/>
        <v xml:space="preserve"> </v>
      </c>
      <c r="LAX9" s="12" t="str">
        <f t="shared" si="128"/>
        <v xml:space="preserve"> </v>
      </c>
      <c r="LAY9" s="12" t="str">
        <f t="shared" si="128"/>
        <v xml:space="preserve"> </v>
      </c>
      <c r="LAZ9" s="12" t="str">
        <f t="shared" si="128"/>
        <v xml:space="preserve"> </v>
      </c>
      <c r="LBA9" s="12" t="str">
        <f t="shared" si="128"/>
        <v xml:space="preserve"> </v>
      </c>
      <c r="LBB9" s="12" t="str">
        <f t="shared" si="128"/>
        <v xml:space="preserve"> </v>
      </c>
      <c r="LBC9" s="12" t="str">
        <f t="shared" si="128"/>
        <v xml:space="preserve"> </v>
      </c>
      <c r="LBD9" s="12" t="str">
        <f t="shared" si="128"/>
        <v xml:space="preserve"> </v>
      </c>
      <c r="LBE9" s="12" t="str">
        <f t="shared" si="128"/>
        <v xml:space="preserve"> </v>
      </c>
      <c r="LBF9" s="12" t="str">
        <f t="shared" si="128"/>
        <v xml:space="preserve"> </v>
      </c>
      <c r="LBG9" s="12" t="str">
        <f t="shared" si="128"/>
        <v xml:space="preserve"> </v>
      </c>
      <c r="LBH9" s="12" t="str">
        <f t="shared" si="128"/>
        <v xml:space="preserve"> </v>
      </c>
      <c r="LBI9" s="12" t="str">
        <f t="shared" si="128"/>
        <v xml:space="preserve"> </v>
      </c>
      <c r="LBJ9" s="12" t="str">
        <f t="shared" si="128"/>
        <v xml:space="preserve"> </v>
      </c>
      <c r="LBK9" s="12" t="str">
        <f t="shared" si="128"/>
        <v xml:space="preserve"> </v>
      </c>
      <c r="LBL9" s="12" t="str">
        <f t="shared" si="128"/>
        <v xml:space="preserve"> </v>
      </c>
      <c r="LBM9" s="12" t="str">
        <f t="shared" si="128"/>
        <v xml:space="preserve"> </v>
      </c>
      <c r="LBN9" s="12" t="str">
        <f t="shared" si="128"/>
        <v xml:space="preserve"> </v>
      </c>
      <c r="LBO9" s="12" t="str">
        <f t="shared" si="128"/>
        <v xml:space="preserve"> </v>
      </c>
      <c r="LBP9" s="12" t="str">
        <f t="shared" si="128"/>
        <v xml:space="preserve"> </v>
      </c>
      <c r="LBQ9" s="12" t="str">
        <f t="shared" si="128"/>
        <v xml:space="preserve"> </v>
      </c>
      <c r="LBR9" s="12" t="str">
        <f t="shared" si="128"/>
        <v xml:space="preserve"> </v>
      </c>
      <c r="LBS9" s="12" t="str">
        <f t="shared" si="128"/>
        <v xml:space="preserve"> </v>
      </c>
      <c r="LBT9" s="12" t="str">
        <f t="shared" si="128"/>
        <v xml:space="preserve"> </v>
      </c>
      <c r="LBU9" s="12" t="str">
        <f t="shared" si="128"/>
        <v xml:space="preserve"> </v>
      </c>
      <c r="LBV9" s="12" t="str">
        <f t="shared" si="128"/>
        <v xml:space="preserve"> </v>
      </c>
      <c r="LBW9" s="12" t="str">
        <f t="shared" si="128"/>
        <v xml:space="preserve"> </v>
      </c>
      <c r="LBX9" s="12" t="str">
        <f t="shared" si="128"/>
        <v xml:space="preserve"> </v>
      </c>
      <c r="LBY9" s="12" t="str">
        <f t="shared" si="128"/>
        <v xml:space="preserve"> </v>
      </c>
      <c r="LBZ9" s="12" t="str">
        <f t="shared" si="128"/>
        <v xml:space="preserve"> </v>
      </c>
      <c r="LCA9" s="12" t="str">
        <f t="shared" si="128"/>
        <v xml:space="preserve"> </v>
      </c>
      <c r="LCB9" s="12" t="str">
        <f t="shared" si="128"/>
        <v xml:space="preserve"> </v>
      </c>
      <c r="LCC9" s="12" t="str">
        <f t="shared" si="128"/>
        <v xml:space="preserve"> </v>
      </c>
      <c r="LCD9" s="12" t="str">
        <f t="shared" si="128"/>
        <v xml:space="preserve"> </v>
      </c>
      <c r="LCE9" s="12" t="str">
        <f t="shared" si="128"/>
        <v xml:space="preserve"> </v>
      </c>
      <c r="LCF9" s="12" t="str">
        <f t="shared" si="128"/>
        <v xml:space="preserve"> </v>
      </c>
      <c r="LCG9" s="12" t="str">
        <f t="shared" ref="LCG9:LER9" si="129">IF(ISBLANK(LCG2)," ",$C$9*SUM(LCG3:LCG8))</f>
        <v xml:space="preserve"> </v>
      </c>
      <c r="LCH9" s="12" t="str">
        <f t="shared" si="129"/>
        <v xml:space="preserve"> </v>
      </c>
      <c r="LCI9" s="12" t="str">
        <f t="shared" si="129"/>
        <v xml:space="preserve"> </v>
      </c>
      <c r="LCJ9" s="12" t="str">
        <f t="shared" si="129"/>
        <v xml:space="preserve"> </v>
      </c>
      <c r="LCK9" s="12" t="str">
        <f t="shared" si="129"/>
        <v xml:space="preserve"> </v>
      </c>
      <c r="LCL9" s="12" t="str">
        <f t="shared" si="129"/>
        <v xml:space="preserve"> </v>
      </c>
      <c r="LCM9" s="12" t="str">
        <f t="shared" si="129"/>
        <v xml:space="preserve"> </v>
      </c>
      <c r="LCN9" s="12" t="str">
        <f t="shared" si="129"/>
        <v xml:space="preserve"> </v>
      </c>
      <c r="LCO9" s="12" t="str">
        <f t="shared" si="129"/>
        <v xml:space="preserve"> </v>
      </c>
      <c r="LCP9" s="12" t="str">
        <f t="shared" si="129"/>
        <v xml:space="preserve"> </v>
      </c>
      <c r="LCQ9" s="12" t="str">
        <f t="shared" si="129"/>
        <v xml:space="preserve"> </v>
      </c>
      <c r="LCR9" s="12" t="str">
        <f t="shared" si="129"/>
        <v xml:space="preserve"> </v>
      </c>
      <c r="LCS9" s="12" t="str">
        <f t="shared" si="129"/>
        <v xml:space="preserve"> </v>
      </c>
      <c r="LCT9" s="12" t="str">
        <f t="shared" si="129"/>
        <v xml:space="preserve"> </v>
      </c>
      <c r="LCU9" s="12" t="str">
        <f t="shared" si="129"/>
        <v xml:space="preserve"> </v>
      </c>
      <c r="LCV9" s="12" t="str">
        <f t="shared" si="129"/>
        <v xml:space="preserve"> </v>
      </c>
      <c r="LCW9" s="12" t="str">
        <f t="shared" si="129"/>
        <v xml:space="preserve"> </v>
      </c>
      <c r="LCX9" s="12" t="str">
        <f t="shared" si="129"/>
        <v xml:space="preserve"> </v>
      </c>
      <c r="LCY9" s="12" t="str">
        <f t="shared" si="129"/>
        <v xml:space="preserve"> </v>
      </c>
      <c r="LCZ9" s="12" t="str">
        <f t="shared" si="129"/>
        <v xml:space="preserve"> </v>
      </c>
      <c r="LDA9" s="12" t="str">
        <f t="shared" si="129"/>
        <v xml:space="preserve"> </v>
      </c>
      <c r="LDB9" s="12" t="str">
        <f t="shared" si="129"/>
        <v xml:space="preserve"> </v>
      </c>
      <c r="LDC9" s="12" t="str">
        <f t="shared" si="129"/>
        <v xml:space="preserve"> </v>
      </c>
      <c r="LDD9" s="12" t="str">
        <f t="shared" si="129"/>
        <v xml:space="preserve"> </v>
      </c>
      <c r="LDE9" s="12" t="str">
        <f t="shared" si="129"/>
        <v xml:space="preserve"> </v>
      </c>
      <c r="LDF9" s="12" t="str">
        <f t="shared" si="129"/>
        <v xml:space="preserve"> </v>
      </c>
      <c r="LDG9" s="12" t="str">
        <f t="shared" si="129"/>
        <v xml:space="preserve"> </v>
      </c>
      <c r="LDH9" s="12" t="str">
        <f t="shared" si="129"/>
        <v xml:space="preserve"> </v>
      </c>
      <c r="LDI9" s="12" t="str">
        <f t="shared" si="129"/>
        <v xml:space="preserve"> </v>
      </c>
      <c r="LDJ9" s="12" t="str">
        <f t="shared" si="129"/>
        <v xml:space="preserve"> </v>
      </c>
      <c r="LDK9" s="12" t="str">
        <f t="shared" si="129"/>
        <v xml:space="preserve"> </v>
      </c>
      <c r="LDL9" s="12" t="str">
        <f t="shared" si="129"/>
        <v xml:space="preserve"> </v>
      </c>
      <c r="LDM9" s="12" t="str">
        <f t="shared" si="129"/>
        <v xml:space="preserve"> </v>
      </c>
      <c r="LDN9" s="12" t="str">
        <f t="shared" si="129"/>
        <v xml:space="preserve"> </v>
      </c>
      <c r="LDO9" s="12" t="str">
        <f t="shared" si="129"/>
        <v xml:space="preserve"> </v>
      </c>
      <c r="LDP9" s="12" t="str">
        <f t="shared" si="129"/>
        <v xml:space="preserve"> </v>
      </c>
      <c r="LDQ9" s="12" t="str">
        <f t="shared" si="129"/>
        <v xml:space="preserve"> </v>
      </c>
      <c r="LDR9" s="12" t="str">
        <f t="shared" si="129"/>
        <v xml:space="preserve"> </v>
      </c>
      <c r="LDS9" s="12" t="str">
        <f t="shared" si="129"/>
        <v xml:space="preserve"> </v>
      </c>
      <c r="LDT9" s="12" t="str">
        <f t="shared" si="129"/>
        <v xml:space="preserve"> </v>
      </c>
      <c r="LDU9" s="12" t="str">
        <f t="shared" si="129"/>
        <v xml:space="preserve"> </v>
      </c>
      <c r="LDV9" s="12" t="str">
        <f t="shared" si="129"/>
        <v xml:space="preserve"> </v>
      </c>
      <c r="LDW9" s="12" t="str">
        <f t="shared" si="129"/>
        <v xml:space="preserve"> </v>
      </c>
      <c r="LDX9" s="12" t="str">
        <f t="shared" si="129"/>
        <v xml:space="preserve"> </v>
      </c>
      <c r="LDY9" s="12" t="str">
        <f t="shared" si="129"/>
        <v xml:space="preserve"> </v>
      </c>
      <c r="LDZ9" s="12" t="str">
        <f t="shared" si="129"/>
        <v xml:space="preserve"> </v>
      </c>
      <c r="LEA9" s="12" t="str">
        <f t="shared" si="129"/>
        <v xml:space="preserve"> </v>
      </c>
      <c r="LEB9" s="12" t="str">
        <f t="shared" si="129"/>
        <v xml:space="preserve"> </v>
      </c>
      <c r="LEC9" s="12" t="str">
        <f t="shared" si="129"/>
        <v xml:space="preserve"> </v>
      </c>
      <c r="LED9" s="12" t="str">
        <f t="shared" si="129"/>
        <v xml:space="preserve"> </v>
      </c>
      <c r="LEE9" s="12" t="str">
        <f t="shared" si="129"/>
        <v xml:space="preserve"> </v>
      </c>
      <c r="LEF9" s="12" t="str">
        <f t="shared" si="129"/>
        <v xml:space="preserve"> </v>
      </c>
      <c r="LEG9" s="12" t="str">
        <f t="shared" si="129"/>
        <v xml:space="preserve"> </v>
      </c>
      <c r="LEH9" s="12" t="str">
        <f t="shared" si="129"/>
        <v xml:space="preserve"> </v>
      </c>
      <c r="LEI9" s="12" t="str">
        <f t="shared" si="129"/>
        <v xml:space="preserve"> </v>
      </c>
      <c r="LEJ9" s="12" t="str">
        <f t="shared" si="129"/>
        <v xml:space="preserve"> </v>
      </c>
      <c r="LEK9" s="12" t="str">
        <f t="shared" si="129"/>
        <v xml:space="preserve"> </v>
      </c>
      <c r="LEL9" s="12" t="str">
        <f t="shared" si="129"/>
        <v xml:space="preserve"> </v>
      </c>
      <c r="LEM9" s="12" t="str">
        <f t="shared" si="129"/>
        <v xml:space="preserve"> </v>
      </c>
      <c r="LEN9" s="12" t="str">
        <f t="shared" si="129"/>
        <v xml:space="preserve"> </v>
      </c>
      <c r="LEO9" s="12" t="str">
        <f t="shared" si="129"/>
        <v xml:space="preserve"> </v>
      </c>
      <c r="LEP9" s="12" t="str">
        <f t="shared" si="129"/>
        <v xml:space="preserve"> </v>
      </c>
      <c r="LEQ9" s="12" t="str">
        <f t="shared" si="129"/>
        <v xml:space="preserve"> </v>
      </c>
      <c r="LER9" s="12" t="str">
        <f t="shared" si="129"/>
        <v xml:space="preserve"> </v>
      </c>
      <c r="LES9" s="12" t="str">
        <f t="shared" ref="LES9:LHD9" si="130">IF(ISBLANK(LES2)," ",$C$9*SUM(LES3:LES8))</f>
        <v xml:space="preserve"> </v>
      </c>
      <c r="LET9" s="12" t="str">
        <f t="shared" si="130"/>
        <v xml:space="preserve"> </v>
      </c>
      <c r="LEU9" s="12" t="str">
        <f t="shared" si="130"/>
        <v xml:space="preserve"> </v>
      </c>
      <c r="LEV9" s="12" t="str">
        <f t="shared" si="130"/>
        <v xml:space="preserve"> </v>
      </c>
      <c r="LEW9" s="12" t="str">
        <f t="shared" si="130"/>
        <v xml:space="preserve"> </v>
      </c>
      <c r="LEX9" s="12" t="str">
        <f t="shared" si="130"/>
        <v xml:space="preserve"> </v>
      </c>
      <c r="LEY9" s="12" t="str">
        <f t="shared" si="130"/>
        <v xml:space="preserve"> </v>
      </c>
      <c r="LEZ9" s="12" t="str">
        <f t="shared" si="130"/>
        <v xml:space="preserve"> </v>
      </c>
      <c r="LFA9" s="12" t="str">
        <f t="shared" si="130"/>
        <v xml:space="preserve"> </v>
      </c>
      <c r="LFB9" s="12" t="str">
        <f t="shared" si="130"/>
        <v xml:space="preserve"> </v>
      </c>
      <c r="LFC9" s="12" t="str">
        <f t="shared" si="130"/>
        <v xml:space="preserve"> </v>
      </c>
      <c r="LFD9" s="12" t="str">
        <f t="shared" si="130"/>
        <v xml:space="preserve"> </v>
      </c>
      <c r="LFE9" s="12" t="str">
        <f t="shared" si="130"/>
        <v xml:space="preserve"> </v>
      </c>
      <c r="LFF9" s="12" t="str">
        <f t="shared" si="130"/>
        <v xml:space="preserve"> </v>
      </c>
      <c r="LFG9" s="12" t="str">
        <f t="shared" si="130"/>
        <v xml:space="preserve"> </v>
      </c>
      <c r="LFH9" s="12" t="str">
        <f t="shared" si="130"/>
        <v xml:space="preserve"> </v>
      </c>
      <c r="LFI9" s="12" t="str">
        <f t="shared" si="130"/>
        <v xml:space="preserve"> </v>
      </c>
      <c r="LFJ9" s="12" t="str">
        <f t="shared" si="130"/>
        <v xml:space="preserve"> </v>
      </c>
      <c r="LFK9" s="12" t="str">
        <f t="shared" si="130"/>
        <v xml:space="preserve"> </v>
      </c>
      <c r="LFL9" s="12" t="str">
        <f t="shared" si="130"/>
        <v xml:space="preserve"> </v>
      </c>
      <c r="LFM9" s="12" t="str">
        <f t="shared" si="130"/>
        <v xml:space="preserve"> </v>
      </c>
      <c r="LFN9" s="12" t="str">
        <f t="shared" si="130"/>
        <v xml:space="preserve"> </v>
      </c>
      <c r="LFO9" s="12" t="str">
        <f t="shared" si="130"/>
        <v xml:space="preserve"> </v>
      </c>
      <c r="LFP9" s="12" t="str">
        <f t="shared" si="130"/>
        <v xml:space="preserve"> </v>
      </c>
      <c r="LFQ9" s="12" t="str">
        <f t="shared" si="130"/>
        <v xml:space="preserve"> </v>
      </c>
      <c r="LFR9" s="12" t="str">
        <f t="shared" si="130"/>
        <v xml:space="preserve"> </v>
      </c>
      <c r="LFS9" s="12" t="str">
        <f t="shared" si="130"/>
        <v xml:space="preserve"> </v>
      </c>
      <c r="LFT9" s="12" t="str">
        <f t="shared" si="130"/>
        <v xml:space="preserve"> </v>
      </c>
      <c r="LFU9" s="12" t="str">
        <f t="shared" si="130"/>
        <v xml:space="preserve"> </v>
      </c>
      <c r="LFV9" s="12" t="str">
        <f t="shared" si="130"/>
        <v xml:space="preserve"> </v>
      </c>
      <c r="LFW9" s="12" t="str">
        <f t="shared" si="130"/>
        <v xml:space="preserve"> </v>
      </c>
      <c r="LFX9" s="12" t="str">
        <f t="shared" si="130"/>
        <v xml:space="preserve"> </v>
      </c>
      <c r="LFY9" s="12" t="str">
        <f t="shared" si="130"/>
        <v xml:space="preserve"> </v>
      </c>
      <c r="LFZ9" s="12" t="str">
        <f t="shared" si="130"/>
        <v xml:space="preserve"> </v>
      </c>
      <c r="LGA9" s="12" t="str">
        <f t="shared" si="130"/>
        <v xml:space="preserve"> </v>
      </c>
      <c r="LGB9" s="12" t="str">
        <f t="shared" si="130"/>
        <v xml:space="preserve"> </v>
      </c>
      <c r="LGC9" s="12" t="str">
        <f t="shared" si="130"/>
        <v xml:space="preserve"> </v>
      </c>
      <c r="LGD9" s="12" t="str">
        <f t="shared" si="130"/>
        <v xml:space="preserve"> </v>
      </c>
      <c r="LGE9" s="12" t="str">
        <f t="shared" si="130"/>
        <v xml:space="preserve"> </v>
      </c>
      <c r="LGF9" s="12" t="str">
        <f t="shared" si="130"/>
        <v xml:space="preserve"> </v>
      </c>
      <c r="LGG9" s="12" t="str">
        <f t="shared" si="130"/>
        <v xml:space="preserve"> </v>
      </c>
      <c r="LGH9" s="12" t="str">
        <f t="shared" si="130"/>
        <v xml:space="preserve"> </v>
      </c>
      <c r="LGI9" s="12" t="str">
        <f t="shared" si="130"/>
        <v xml:space="preserve"> </v>
      </c>
      <c r="LGJ9" s="12" t="str">
        <f t="shared" si="130"/>
        <v xml:space="preserve"> </v>
      </c>
      <c r="LGK9" s="12" t="str">
        <f t="shared" si="130"/>
        <v xml:space="preserve"> </v>
      </c>
      <c r="LGL9" s="12" t="str">
        <f t="shared" si="130"/>
        <v xml:space="preserve"> </v>
      </c>
      <c r="LGM9" s="12" t="str">
        <f t="shared" si="130"/>
        <v xml:space="preserve"> </v>
      </c>
      <c r="LGN9" s="12" t="str">
        <f t="shared" si="130"/>
        <v xml:space="preserve"> </v>
      </c>
      <c r="LGO9" s="12" t="str">
        <f t="shared" si="130"/>
        <v xml:space="preserve"> </v>
      </c>
      <c r="LGP9" s="12" t="str">
        <f t="shared" si="130"/>
        <v xml:space="preserve"> </v>
      </c>
      <c r="LGQ9" s="12" t="str">
        <f t="shared" si="130"/>
        <v xml:space="preserve"> </v>
      </c>
      <c r="LGR9" s="12" t="str">
        <f t="shared" si="130"/>
        <v xml:space="preserve"> </v>
      </c>
      <c r="LGS9" s="12" t="str">
        <f t="shared" si="130"/>
        <v xml:space="preserve"> </v>
      </c>
      <c r="LGT9" s="12" t="str">
        <f t="shared" si="130"/>
        <v xml:space="preserve"> </v>
      </c>
      <c r="LGU9" s="12" t="str">
        <f t="shared" si="130"/>
        <v xml:space="preserve"> </v>
      </c>
      <c r="LGV9" s="12" t="str">
        <f t="shared" si="130"/>
        <v xml:space="preserve"> </v>
      </c>
      <c r="LGW9" s="12" t="str">
        <f t="shared" si="130"/>
        <v xml:space="preserve"> </v>
      </c>
      <c r="LGX9" s="12" t="str">
        <f t="shared" si="130"/>
        <v xml:space="preserve"> </v>
      </c>
      <c r="LGY9" s="12" t="str">
        <f t="shared" si="130"/>
        <v xml:space="preserve"> </v>
      </c>
      <c r="LGZ9" s="12" t="str">
        <f t="shared" si="130"/>
        <v xml:space="preserve"> </v>
      </c>
      <c r="LHA9" s="12" t="str">
        <f t="shared" si="130"/>
        <v xml:space="preserve"> </v>
      </c>
      <c r="LHB9" s="12" t="str">
        <f t="shared" si="130"/>
        <v xml:space="preserve"> </v>
      </c>
      <c r="LHC9" s="12" t="str">
        <f t="shared" si="130"/>
        <v xml:space="preserve"> </v>
      </c>
      <c r="LHD9" s="12" t="str">
        <f t="shared" si="130"/>
        <v xml:space="preserve"> </v>
      </c>
      <c r="LHE9" s="12" t="str">
        <f t="shared" ref="LHE9:LJP9" si="131">IF(ISBLANK(LHE2)," ",$C$9*SUM(LHE3:LHE8))</f>
        <v xml:space="preserve"> </v>
      </c>
      <c r="LHF9" s="12" t="str">
        <f t="shared" si="131"/>
        <v xml:space="preserve"> </v>
      </c>
      <c r="LHG9" s="12" t="str">
        <f t="shared" si="131"/>
        <v xml:space="preserve"> </v>
      </c>
      <c r="LHH9" s="12" t="str">
        <f t="shared" si="131"/>
        <v xml:space="preserve"> </v>
      </c>
      <c r="LHI9" s="12" t="str">
        <f t="shared" si="131"/>
        <v xml:space="preserve"> </v>
      </c>
      <c r="LHJ9" s="12" t="str">
        <f t="shared" si="131"/>
        <v xml:space="preserve"> </v>
      </c>
      <c r="LHK9" s="12" t="str">
        <f t="shared" si="131"/>
        <v xml:space="preserve"> </v>
      </c>
      <c r="LHL9" s="12" t="str">
        <f t="shared" si="131"/>
        <v xml:space="preserve"> </v>
      </c>
      <c r="LHM9" s="12" t="str">
        <f t="shared" si="131"/>
        <v xml:space="preserve"> </v>
      </c>
      <c r="LHN9" s="12" t="str">
        <f t="shared" si="131"/>
        <v xml:space="preserve"> </v>
      </c>
      <c r="LHO9" s="12" t="str">
        <f t="shared" si="131"/>
        <v xml:space="preserve"> </v>
      </c>
      <c r="LHP9" s="12" t="str">
        <f t="shared" si="131"/>
        <v xml:space="preserve"> </v>
      </c>
      <c r="LHQ9" s="12" t="str">
        <f t="shared" si="131"/>
        <v xml:space="preserve"> </v>
      </c>
      <c r="LHR9" s="12" t="str">
        <f t="shared" si="131"/>
        <v xml:space="preserve"> </v>
      </c>
      <c r="LHS9" s="12" t="str">
        <f t="shared" si="131"/>
        <v xml:space="preserve"> </v>
      </c>
      <c r="LHT9" s="12" t="str">
        <f t="shared" si="131"/>
        <v xml:space="preserve"> </v>
      </c>
      <c r="LHU9" s="12" t="str">
        <f t="shared" si="131"/>
        <v xml:space="preserve"> </v>
      </c>
      <c r="LHV9" s="12" t="str">
        <f t="shared" si="131"/>
        <v xml:space="preserve"> </v>
      </c>
      <c r="LHW9" s="12" t="str">
        <f t="shared" si="131"/>
        <v xml:space="preserve"> </v>
      </c>
      <c r="LHX9" s="12" t="str">
        <f t="shared" si="131"/>
        <v xml:space="preserve"> </v>
      </c>
      <c r="LHY9" s="12" t="str">
        <f t="shared" si="131"/>
        <v xml:space="preserve"> </v>
      </c>
      <c r="LHZ9" s="12" t="str">
        <f t="shared" si="131"/>
        <v xml:space="preserve"> </v>
      </c>
      <c r="LIA9" s="12" t="str">
        <f t="shared" si="131"/>
        <v xml:space="preserve"> </v>
      </c>
      <c r="LIB9" s="12" t="str">
        <f t="shared" si="131"/>
        <v xml:space="preserve"> </v>
      </c>
      <c r="LIC9" s="12" t="str">
        <f t="shared" si="131"/>
        <v xml:space="preserve"> </v>
      </c>
      <c r="LID9" s="12" t="str">
        <f t="shared" si="131"/>
        <v xml:space="preserve"> </v>
      </c>
      <c r="LIE9" s="12" t="str">
        <f t="shared" si="131"/>
        <v xml:space="preserve"> </v>
      </c>
      <c r="LIF9" s="12" t="str">
        <f t="shared" si="131"/>
        <v xml:space="preserve"> </v>
      </c>
      <c r="LIG9" s="12" t="str">
        <f t="shared" si="131"/>
        <v xml:space="preserve"> </v>
      </c>
      <c r="LIH9" s="12" t="str">
        <f t="shared" si="131"/>
        <v xml:space="preserve"> </v>
      </c>
      <c r="LII9" s="12" t="str">
        <f t="shared" si="131"/>
        <v xml:space="preserve"> </v>
      </c>
      <c r="LIJ9" s="12" t="str">
        <f t="shared" si="131"/>
        <v xml:space="preserve"> </v>
      </c>
      <c r="LIK9" s="12" t="str">
        <f t="shared" si="131"/>
        <v xml:space="preserve"> </v>
      </c>
      <c r="LIL9" s="12" t="str">
        <f t="shared" si="131"/>
        <v xml:space="preserve"> </v>
      </c>
      <c r="LIM9" s="12" t="str">
        <f t="shared" si="131"/>
        <v xml:space="preserve"> </v>
      </c>
      <c r="LIN9" s="12" t="str">
        <f t="shared" si="131"/>
        <v xml:space="preserve"> </v>
      </c>
      <c r="LIO9" s="12" t="str">
        <f t="shared" si="131"/>
        <v xml:space="preserve"> </v>
      </c>
      <c r="LIP9" s="12" t="str">
        <f t="shared" si="131"/>
        <v xml:space="preserve"> </v>
      </c>
      <c r="LIQ9" s="12" t="str">
        <f t="shared" si="131"/>
        <v xml:space="preserve"> </v>
      </c>
      <c r="LIR9" s="12" t="str">
        <f t="shared" si="131"/>
        <v xml:space="preserve"> </v>
      </c>
      <c r="LIS9" s="12" t="str">
        <f t="shared" si="131"/>
        <v xml:space="preserve"> </v>
      </c>
      <c r="LIT9" s="12" t="str">
        <f t="shared" si="131"/>
        <v xml:space="preserve"> </v>
      </c>
      <c r="LIU9" s="12" t="str">
        <f t="shared" si="131"/>
        <v xml:space="preserve"> </v>
      </c>
      <c r="LIV9" s="12" t="str">
        <f t="shared" si="131"/>
        <v xml:space="preserve"> </v>
      </c>
      <c r="LIW9" s="12" t="str">
        <f t="shared" si="131"/>
        <v xml:space="preserve"> </v>
      </c>
      <c r="LIX9" s="12" t="str">
        <f t="shared" si="131"/>
        <v xml:space="preserve"> </v>
      </c>
      <c r="LIY9" s="12" t="str">
        <f t="shared" si="131"/>
        <v xml:space="preserve"> </v>
      </c>
      <c r="LIZ9" s="12" t="str">
        <f t="shared" si="131"/>
        <v xml:space="preserve"> </v>
      </c>
      <c r="LJA9" s="12" t="str">
        <f t="shared" si="131"/>
        <v xml:space="preserve"> </v>
      </c>
      <c r="LJB9" s="12" t="str">
        <f t="shared" si="131"/>
        <v xml:space="preserve"> </v>
      </c>
      <c r="LJC9" s="12" t="str">
        <f t="shared" si="131"/>
        <v xml:space="preserve"> </v>
      </c>
      <c r="LJD9" s="12" t="str">
        <f t="shared" si="131"/>
        <v xml:space="preserve"> </v>
      </c>
      <c r="LJE9" s="12" t="str">
        <f t="shared" si="131"/>
        <v xml:space="preserve"> </v>
      </c>
      <c r="LJF9" s="12" t="str">
        <f t="shared" si="131"/>
        <v xml:space="preserve"> </v>
      </c>
      <c r="LJG9" s="12" t="str">
        <f t="shared" si="131"/>
        <v xml:space="preserve"> </v>
      </c>
      <c r="LJH9" s="12" t="str">
        <f t="shared" si="131"/>
        <v xml:space="preserve"> </v>
      </c>
      <c r="LJI9" s="12" t="str">
        <f t="shared" si="131"/>
        <v xml:space="preserve"> </v>
      </c>
      <c r="LJJ9" s="12" t="str">
        <f t="shared" si="131"/>
        <v xml:space="preserve"> </v>
      </c>
      <c r="LJK9" s="12" t="str">
        <f t="shared" si="131"/>
        <v xml:space="preserve"> </v>
      </c>
      <c r="LJL9" s="12" t="str">
        <f t="shared" si="131"/>
        <v xml:space="preserve"> </v>
      </c>
      <c r="LJM9" s="12" t="str">
        <f t="shared" si="131"/>
        <v xml:space="preserve"> </v>
      </c>
      <c r="LJN9" s="12" t="str">
        <f t="shared" si="131"/>
        <v xml:space="preserve"> </v>
      </c>
      <c r="LJO9" s="12" t="str">
        <f t="shared" si="131"/>
        <v xml:space="preserve"> </v>
      </c>
      <c r="LJP9" s="12" t="str">
        <f t="shared" si="131"/>
        <v xml:space="preserve"> </v>
      </c>
      <c r="LJQ9" s="12" t="str">
        <f t="shared" ref="LJQ9:LMB9" si="132">IF(ISBLANK(LJQ2)," ",$C$9*SUM(LJQ3:LJQ8))</f>
        <v xml:space="preserve"> </v>
      </c>
      <c r="LJR9" s="12" t="str">
        <f t="shared" si="132"/>
        <v xml:space="preserve"> </v>
      </c>
      <c r="LJS9" s="12" t="str">
        <f t="shared" si="132"/>
        <v xml:space="preserve"> </v>
      </c>
      <c r="LJT9" s="12" t="str">
        <f t="shared" si="132"/>
        <v xml:space="preserve"> </v>
      </c>
      <c r="LJU9" s="12" t="str">
        <f t="shared" si="132"/>
        <v xml:space="preserve"> </v>
      </c>
      <c r="LJV9" s="12" t="str">
        <f t="shared" si="132"/>
        <v xml:space="preserve"> </v>
      </c>
      <c r="LJW9" s="12" t="str">
        <f t="shared" si="132"/>
        <v xml:space="preserve"> </v>
      </c>
      <c r="LJX9" s="12" t="str">
        <f t="shared" si="132"/>
        <v xml:space="preserve"> </v>
      </c>
      <c r="LJY9" s="12" t="str">
        <f t="shared" si="132"/>
        <v xml:space="preserve"> </v>
      </c>
      <c r="LJZ9" s="12" t="str">
        <f t="shared" si="132"/>
        <v xml:space="preserve"> </v>
      </c>
      <c r="LKA9" s="12" t="str">
        <f t="shared" si="132"/>
        <v xml:space="preserve"> </v>
      </c>
      <c r="LKB9" s="12" t="str">
        <f t="shared" si="132"/>
        <v xml:space="preserve"> </v>
      </c>
      <c r="LKC9" s="12" t="str">
        <f t="shared" si="132"/>
        <v xml:space="preserve"> </v>
      </c>
      <c r="LKD9" s="12" t="str">
        <f t="shared" si="132"/>
        <v xml:space="preserve"> </v>
      </c>
      <c r="LKE9" s="12" t="str">
        <f t="shared" si="132"/>
        <v xml:space="preserve"> </v>
      </c>
      <c r="LKF9" s="12" t="str">
        <f t="shared" si="132"/>
        <v xml:space="preserve"> </v>
      </c>
      <c r="LKG9" s="12" t="str">
        <f t="shared" si="132"/>
        <v xml:space="preserve"> </v>
      </c>
      <c r="LKH9" s="12" t="str">
        <f t="shared" si="132"/>
        <v xml:space="preserve"> </v>
      </c>
      <c r="LKI9" s="12" t="str">
        <f t="shared" si="132"/>
        <v xml:space="preserve"> </v>
      </c>
      <c r="LKJ9" s="12" t="str">
        <f t="shared" si="132"/>
        <v xml:space="preserve"> </v>
      </c>
      <c r="LKK9" s="12" t="str">
        <f t="shared" si="132"/>
        <v xml:space="preserve"> </v>
      </c>
      <c r="LKL9" s="12" t="str">
        <f t="shared" si="132"/>
        <v xml:space="preserve"> </v>
      </c>
      <c r="LKM9" s="12" t="str">
        <f t="shared" si="132"/>
        <v xml:space="preserve"> </v>
      </c>
      <c r="LKN9" s="12" t="str">
        <f t="shared" si="132"/>
        <v xml:space="preserve"> </v>
      </c>
      <c r="LKO9" s="12" t="str">
        <f t="shared" si="132"/>
        <v xml:space="preserve"> </v>
      </c>
      <c r="LKP9" s="12" t="str">
        <f t="shared" si="132"/>
        <v xml:space="preserve"> </v>
      </c>
      <c r="LKQ9" s="12" t="str">
        <f t="shared" si="132"/>
        <v xml:space="preserve"> </v>
      </c>
      <c r="LKR9" s="12" t="str">
        <f t="shared" si="132"/>
        <v xml:space="preserve"> </v>
      </c>
      <c r="LKS9" s="12" t="str">
        <f t="shared" si="132"/>
        <v xml:space="preserve"> </v>
      </c>
      <c r="LKT9" s="12" t="str">
        <f t="shared" si="132"/>
        <v xml:space="preserve"> </v>
      </c>
      <c r="LKU9" s="12" t="str">
        <f t="shared" si="132"/>
        <v xml:space="preserve"> </v>
      </c>
      <c r="LKV9" s="12" t="str">
        <f t="shared" si="132"/>
        <v xml:space="preserve"> </v>
      </c>
      <c r="LKW9" s="12" t="str">
        <f t="shared" si="132"/>
        <v xml:space="preserve"> </v>
      </c>
      <c r="LKX9" s="12" t="str">
        <f t="shared" si="132"/>
        <v xml:space="preserve"> </v>
      </c>
      <c r="LKY9" s="12" t="str">
        <f t="shared" si="132"/>
        <v xml:space="preserve"> </v>
      </c>
      <c r="LKZ9" s="12" t="str">
        <f t="shared" si="132"/>
        <v xml:space="preserve"> </v>
      </c>
      <c r="LLA9" s="12" t="str">
        <f t="shared" si="132"/>
        <v xml:space="preserve"> </v>
      </c>
      <c r="LLB9" s="12" t="str">
        <f t="shared" si="132"/>
        <v xml:space="preserve"> </v>
      </c>
      <c r="LLC9" s="12" t="str">
        <f t="shared" si="132"/>
        <v xml:space="preserve"> </v>
      </c>
      <c r="LLD9" s="12" t="str">
        <f t="shared" si="132"/>
        <v xml:space="preserve"> </v>
      </c>
      <c r="LLE9" s="12" t="str">
        <f t="shared" si="132"/>
        <v xml:space="preserve"> </v>
      </c>
      <c r="LLF9" s="12" t="str">
        <f t="shared" si="132"/>
        <v xml:space="preserve"> </v>
      </c>
      <c r="LLG9" s="12" t="str">
        <f t="shared" si="132"/>
        <v xml:space="preserve"> </v>
      </c>
      <c r="LLH9" s="12" t="str">
        <f t="shared" si="132"/>
        <v xml:space="preserve"> </v>
      </c>
      <c r="LLI9" s="12" t="str">
        <f t="shared" si="132"/>
        <v xml:space="preserve"> </v>
      </c>
      <c r="LLJ9" s="12" t="str">
        <f t="shared" si="132"/>
        <v xml:space="preserve"> </v>
      </c>
      <c r="LLK9" s="12" t="str">
        <f t="shared" si="132"/>
        <v xml:space="preserve"> </v>
      </c>
      <c r="LLL9" s="12" t="str">
        <f t="shared" si="132"/>
        <v xml:space="preserve"> </v>
      </c>
      <c r="LLM9" s="12" t="str">
        <f t="shared" si="132"/>
        <v xml:space="preserve"> </v>
      </c>
      <c r="LLN9" s="12" t="str">
        <f t="shared" si="132"/>
        <v xml:space="preserve"> </v>
      </c>
      <c r="LLO9" s="12" t="str">
        <f t="shared" si="132"/>
        <v xml:space="preserve"> </v>
      </c>
      <c r="LLP9" s="12" t="str">
        <f t="shared" si="132"/>
        <v xml:space="preserve"> </v>
      </c>
      <c r="LLQ9" s="12" t="str">
        <f t="shared" si="132"/>
        <v xml:space="preserve"> </v>
      </c>
      <c r="LLR9" s="12" t="str">
        <f t="shared" si="132"/>
        <v xml:space="preserve"> </v>
      </c>
      <c r="LLS9" s="12" t="str">
        <f t="shared" si="132"/>
        <v xml:space="preserve"> </v>
      </c>
      <c r="LLT9" s="12" t="str">
        <f t="shared" si="132"/>
        <v xml:space="preserve"> </v>
      </c>
      <c r="LLU9" s="12" t="str">
        <f t="shared" si="132"/>
        <v xml:space="preserve"> </v>
      </c>
      <c r="LLV9" s="12" t="str">
        <f t="shared" si="132"/>
        <v xml:space="preserve"> </v>
      </c>
      <c r="LLW9" s="12" t="str">
        <f t="shared" si="132"/>
        <v xml:space="preserve"> </v>
      </c>
      <c r="LLX9" s="12" t="str">
        <f t="shared" si="132"/>
        <v xml:space="preserve"> </v>
      </c>
      <c r="LLY9" s="12" t="str">
        <f t="shared" si="132"/>
        <v xml:space="preserve"> </v>
      </c>
      <c r="LLZ9" s="12" t="str">
        <f t="shared" si="132"/>
        <v xml:space="preserve"> </v>
      </c>
      <c r="LMA9" s="12" t="str">
        <f t="shared" si="132"/>
        <v xml:space="preserve"> </v>
      </c>
      <c r="LMB9" s="12" t="str">
        <f t="shared" si="132"/>
        <v xml:space="preserve"> </v>
      </c>
      <c r="LMC9" s="12" t="str">
        <f t="shared" ref="LMC9:LON9" si="133">IF(ISBLANK(LMC2)," ",$C$9*SUM(LMC3:LMC8))</f>
        <v xml:space="preserve"> </v>
      </c>
      <c r="LMD9" s="12" t="str">
        <f t="shared" si="133"/>
        <v xml:space="preserve"> </v>
      </c>
      <c r="LME9" s="12" t="str">
        <f t="shared" si="133"/>
        <v xml:space="preserve"> </v>
      </c>
      <c r="LMF9" s="12" t="str">
        <f t="shared" si="133"/>
        <v xml:space="preserve"> </v>
      </c>
      <c r="LMG9" s="12" t="str">
        <f t="shared" si="133"/>
        <v xml:space="preserve"> </v>
      </c>
      <c r="LMH9" s="12" t="str">
        <f t="shared" si="133"/>
        <v xml:space="preserve"> </v>
      </c>
      <c r="LMI9" s="12" t="str">
        <f t="shared" si="133"/>
        <v xml:space="preserve"> </v>
      </c>
      <c r="LMJ9" s="12" t="str">
        <f t="shared" si="133"/>
        <v xml:space="preserve"> </v>
      </c>
      <c r="LMK9" s="12" t="str">
        <f t="shared" si="133"/>
        <v xml:space="preserve"> </v>
      </c>
      <c r="LML9" s="12" t="str">
        <f t="shared" si="133"/>
        <v xml:space="preserve"> </v>
      </c>
      <c r="LMM9" s="12" t="str">
        <f t="shared" si="133"/>
        <v xml:space="preserve"> </v>
      </c>
      <c r="LMN9" s="12" t="str">
        <f t="shared" si="133"/>
        <v xml:space="preserve"> </v>
      </c>
      <c r="LMO9" s="12" t="str">
        <f t="shared" si="133"/>
        <v xml:space="preserve"> </v>
      </c>
      <c r="LMP9" s="12" t="str">
        <f t="shared" si="133"/>
        <v xml:space="preserve"> </v>
      </c>
      <c r="LMQ9" s="12" t="str">
        <f t="shared" si="133"/>
        <v xml:space="preserve"> </v>
      </c>
      <c r="LMR9" s="12" t="str">
        <f t="shared" si="133"/>
        <v xml:space="preserve"> </v>
      </c>
      <c r="LMS9" s="12" t="str">
        <f t="shared" si="133"/>
        <v xml:space="preserve"> </v>
      </c>
      <c r="LMT9" s="12" t="str">
        <f t="shared" si="133"/>
        <v xml:space="preserve"> </v>
      </c>
      <c r="LMU9" s="12" t="str">
        <f t="shared" si="133"/>
        <v xml:space="preserve"> </v>
      </c>
      <c r="LMV9" s="12" t="str">
        <f t="shared" si="133"/>
        <v xml:space="preserve"> </v>
      </c>
      <c r="LMW9" s="12" t="str">
        <f t="shared" si="133"/>
        <v xml:space="preserve"> </v>
      </c>
      <c r="LMX9" s="12" t="str">
        <f t="shared" si="133"/>
        <v xml:space="preserve"> </v>
      </c>
      <c r="LMY9" s="12" t="str">
        <f t="shared" si="133"/>
        <v xml:space="preserve"> </v>
      </c>
      <c r="LMZ9" s="12" t="str">
        <f t="shared" si="133"/>
        <v xml:space="preserve"> </v>
      </c>
      <c r="LNA9" s="12" t="str">
        <f t="shared" si="133"/>
        <v xml:space="preserve"> </v>
      </c>
      <c r="LNB9" s="12" t="str">
        <f t="shared" si="133"/>
        <v xml:space="preserve"> </v>
      </c>
      <c r="LNC9" s="12" t="str">
        <f t="shared" si="133"/>
        <v xml:space="preserve"> </v>
      </c>
      <c r="LND9" s="12" t="str">
        <f t="shared" si="133"/>
        <v xml:space="preserve"> </v>
      </c>
      <c r="LNE9" s="12" t="str">
        <f t="shared" si="133"/>
        <v xml:space="preserve"> </v>
      </c>
      <c r="LNF9" s="12" t="str">
        <f t="shared" si="133"/>
        <v xml:space="preserve"> </v>
      </c>
      <c r="LNG9" s="12" t="str">
        <f t="shared" si="133"/>
        <v xml:space="preserve"> </v>
      </c>
      <c r="LNH9" s="12" t="str">
        <f t="shared" si="133"/>
        <v xml:space="preserve"> </v>
      </c>
      <c r="LNI9" s="12" t="str">
        <f t="shared" si="133"/>
        <v xml:space="preserve"> </v>
      </c>
      <c r="LNJ9" s="12" t="str">
        <f t="shared" si="133"/>
        <v xml:space="preserve"> </v>
      </c>
      <c r="LNK9" s="12" t="str">
        <f t="shared" si="133"/>
        <v xml:space="preserve"> </v>
      </c>
      <c r="LNL9" s="12" t="str">
        <f t="shared" si="133"/>
        <v xml:space="preserve"> </v>
      </c>
      <c r="LNM9" s="12" t="str">
        <f t="shared" si="133"/>
        <v xml:space="preserve"> </v>
      </c>
      <c r="LNN9" s="12" t="str">
        <f t="shared" si="133"/>
        <v xml:space="preserve"> </v>
      </c>
      <c r="LNO9" s="12" t="str">
        <f t="shared" si="133"/>
        <v xml:space="preserve"> </v>
      </c>
      <c r="LNP9" s="12" t="str">
        <f t="shared" si="133"/>
        <v xml:space="preserve"> </v>
      </c>
      <c r="LNQ9" s="12" t="str">
        <f t="shared" si="133"/>
        <v xml:space="preserve"> </v>
      </c>
      <c r="LNR9" s="12" t="str">
        <f t="shared" si="133"/>
        <v xml:space="preserve"> </v>
      </c>
      <c r="LNS9" s="12" t="str">
        <f t="shared" si="133"/>
        <v xml:space="preserve"> </v>
      </c>
      <c r="LNT9" s="12" t="str">
        <f t="shared" si="133"/>
        <v xml:space="preserve"> </v>
      </c>
      <c r="LNU9" s="12" t="str">
        <f t="shared" si="133"/>
        <v xml:space="preserve"> </v>
      </c>
      <c r="LNV9" s="12" t="str">
        <f t="shared" si="133"/>
        <v xml:space="preserve"> </v>
      </c>
      <c r="LNW9" s="12" t="str">
        <f t="shared" si="133"/>
        <v xml:space="preserve"> </v>
      </c>
      <c r="LNX9" s="12" t="str">
        <f t="shared" si="133"/>
        <v xml:space="preserve"> </v>
      </c>
      <c r="LNY9" s="12" t="str">
        <f t="shared" si="133"/>
        <v xml:space="preserve"> </v>
      </c>
      <c r="LNZ9" s="12" t="str">
        <f t="shared" si="133"/>
        <v xml:space="preserve"> </v>
      </c>
      <c r="LOA9" s="12" t="str">
        <f t="shared" si="133"/>
        <v xml:space="preserve"> </v>
      </c>
      <c r="LOB9" s="12" t="str">
        <f t="shared" si="133"/>
        <v xml:space="preserve"> </v>
      </c>
      <c r="LOC9" s="12" t="str">
        <f t="shared" si="133"/>
        <v xml:space="preserve"> </v>
      </c>
      <c r="LOD9" s="12" t="str">
        <f t="shared" si="133"/>
        <v xml:space="preserve"> </v>
      </c>
      <c r="LOE9" s="12" t="str">
        <f t="shared" si="133"/>
        <v xml:space="preserve"> </v>
      </c>
      <c r="LOF9" s="12" t="str">
        <f t="shared" si="133"/>
        <v xml:space="preserve"> </v>
      </c>
      <c r="LOG9" s="12" t="str">
        <f t="shared" si="133"/>
        <v xml:space="preserve"> </v>
      </c>
      <c r="LOH9" s="12" t="str">
        <f t="shared" si="133"/>
        <v xml:space="preserve"> </v>
      </c>
      <c r="LOI9" s="12" t="str">
        <f t="shared" si="133"/>
        <v xml:space="preserve"> </v>
      </c>
      <c r="LOJ9" s="12" t="str">
        <f t="shared" si="133"/>
        <v xml:space="preserve"> </v>
      </c>
      <c r="LOK9" s="12" t="str">
        <f t="shared" si="133"/>
        <v xml:space="preserve"> </v>
      </c>
      <c r="LOL9" s="12" t="str">
        <f t="shared" si="133"/>
        <v xml:space="preserve"> </v>
      </c>
      <c r="LOM9" s="12" t="str">
        <f t="shared" si="133"/>
        <v xml:space="preserve"> </v>
      </c>
      <c r="LON9" s="12" t="str">
        <f t="shared" si="133"/>
        <v xml:space="preserve"> </v>
      </c>
      <c r="LOO9" s="12" t="str">
        <f t="shared" ref="LOO9:LQZ9" si="134">IF(ISBLANK(LOO2)," ",$C$9*SUM(LOO3:LOO8))</f>
        <v xml:space="preserve"> </v>
      </c>
      <c r="LOP9" s="12" t="str">
        <f t="shared" si="134"/>
        <v xml:space="preserve"> </v>
      </c>
      <c r="LOQ9" s="12" t="str">
        <f t="shared" si="134"/>
        <v xml:space="preserve"> </v>
      </c>
      <c r="LOR9" s="12" t="str">
        <f t="shared" si="134"/>
        <v xml:space="preserve"> </v>
      </c>
      <c r="LOS9" s="12" t="str">
        <f t="shared" si="134"/>
        <v xml:space="preserve"> </v>
      </c>
      <c r="LOT9" s="12" t="str">
        <f t="shared" si="134"/>
        <v xml:space="preserve"> </v>
      </c>
      <c r="LOU9" s="12" t="str">
        <f t="shared" si="134"/>
        <v xml:space="preserve"> </v>
      </c>
      <c r="LOV9" s="12" t="str">
        <f t="shared" si="134"/>
        <v xml:space="preserve"> </v>
      </c>
      <c r="LOW9" s="12" t="str">
        <f t="shared" si="134"/>
        <v xml:space="preserve"> </v>
      </c>
      <c r="LOX9" s="12" t="str">
        <f t="shared" si="134"/>
        <v xml:space="preserve"> </v>
      </c>
      <c r="LOY9" s="12" t="str">
        <f t="shared" si="134"/>
        <v xml:space="preserve"> </v>
      </c>
      <c r="LOZ9" s="12" t="str">
        <f t="shared" si="134"/>
        <v xml:space="preserve"> </v>
      </c>
      <c r="LPA9" s="12" t="str">
        <f t="shared" si="134"/>
        <v xml:space="preserve"> </v>
      </c>
      <c r="LPB9" s="12" t="str">
        <f t="shared" si="134"/>
        <v xml:space="preserve"> </v>
      </c>
      <c r="LPC9" s="12" t="str">
        <f t="shared" si="134"/>
        <v xml:space="preserve"> </v>
      </c>
      <c r="LPD9" s="12" t="str">
        <f t="shared" si="134"/>
        <v xml:space="preserve"> </v>
      </c>
      <c r="LPE9" s="12" t="str">
        <f t="shared" si="134"/>
        <v xml:space="preserve"> </v>
      </c>
      <c r="LPF9" s="12" t="str">
        <f t="shared" si="134"/>
        <v xml:space="preserve"> </v>
      </c>
      <c r="LPG9" s="12" t="str">
        <f t="shared" si="134"/>
        <v xml:space="preserve"> </v>
      </c>
      <c r="LPH9" s="12" t="str">
        <f t="shared" si="134"/>
        <v xml:space="preserve"> </v>
      </c>
      <c r="LPI9" s="12" t="str">
        <f t="shared" si="134"/>
        <v xml:space="preserve"> </v>
      </c>
      <c r="LPJ9" s="12" t="str">
        <f t="shared" si="134"/>
        <v xml:space="preserve"> </v>
      </c>
      <c r="LPK9" s="12" t="str">
        <f t="shared" si="134"/>
        <v xml:space="preserve"> </v>
      </c>
      <c r="LPL9" s="12" t="str">
        <f t="shared" si="134"/>
        <v xml:space="preserve"> </v>
      </c>
      <c r="LPM9" s="12" t="str">
        <f t="shared" si="134"/>
        <v xml:space="preserve"> </v>
      </c>
      <c r="LPN9" s="12" t="str">
        <f t="shared" si="134"/>
        <v xml:space="preserve"> </v>
      </c>
      <c r="LPO9" s="12" t="str">
        <f t="shared" si="134"/>
        <v xml:space="preserve"> </v>
      </c>
      <c r="LPP9" s="12" t="str">
        <f t="shared" si="134"/>
        <v xml:space="preserve"> </v>
      </c>
      <c r="LPQ9" s="12" t="str">
        <f t="shared" si="134"/>
        <v xml:space="preserve"> </v>
      </c>
      <c r="LPR9" s="12" t="str">
        <f t="shared" si="134"/>
        <v xml:space="preserve"> </v>
      </c>
      <c r="LPS9" s="12" t="str">
        <f t="shared" si="134"/>
        <v xml:space="preserve"> </v>
      </c>
      <c r="LPT9" s="12" t="str">
        <f t="shared" si="134"/>
        <v xml:space="preserve"> </v>
      </c>
      <c r="LPU9" s="12" t="str">
        <f t="shared" si="134"/>
        <v xml:space="preserve"> </v>
      </c>
      <c r="LPV9" s="12" t="str">
        <f t="shared" si="134"/>
        <v xml:space="preserve"> </v>
      </c>
      <c r="LPW9" s="12" t="str">
        <f t="shared" si="134"/>
        <v xml:space="preserve"> </v>
      </c>
      <c r="LPX9" s="12" t="str">
        <f t="shared" si="134"/>
        <v xml:space="preserve"> </v>
      </c>
      <c r="LPY9" s="12" t="str">
        <f t="shared" si="134"/>
        <v xml:space="preserve"> </v>
      </c>
      <c r="LPZ9" s="12" t="str">
        <f t="shared" si="134"/>
        <v xml:space="preserve"> </v>
      </c>
      <c r="LQA9" s="12" t="str">
        <f t="shared" si="134"/>
        <v xml:space="preserve"> </v>
      </c>
      <c r="LQB9" s="12" t="str">
        <f t="shared" si="134"/>
        <v xml:space="preserve"> </v>
      </c>
      <c r="LQC9" s="12" t="str">
        <f t="shared" si="134"/>
        <v xml:space="preserve"> </v>
      </c>
      <c r="LQD9" s="12" t="str">
        <f t="shared" si="134"/>
        <v xml:space="preserve"> </v>
      </c>
      <c r="LQE9" s="12" t="str">
        <f t="shared" si="134"/>
        <v xml:space="preserve"> </v>
      </c>
      <c r="LQF9" s="12" t="str">
        <f t="shared" si="134"/>
        <v xml:space="preserve"> </v>
      </c>
      <c r="LQG9" s="12" t="str">
        <f t="shared" si="134"/>
        <v xml:space="preserve"> </v>
      </c>
      <c r="LQH9" s="12" t="str">
        <f t="shared" si="134"/>
        <v xml:space="preserve"> </v>
      </c>
      <c r="LQI9" s="12" t="str">
        <f t="shared" si="134"/>
        <v xml:space="preserve"> </v>
      </c>
      <c r="LQJ9" s="12" t="str">
        <f t="shared" si="134"/>
        <v xml:space="preserve"> </v>
      </c>
      <c r="LQK9" s="12" t="str">
        <f t="shared" si="134"/>
        <v xml:space="preserve"> </v>
      </c>
      <c r="LQL9" s="12" t="str">
        <f t="shared" si="134"/>
        <v xml:space="preserve"> </v>
      </c>
      <c r="LQM9" s="12" t="str">
        <f t="shared" si="134"/>
        <v xml:space="preserve"> </v>
      </c>
      <c r="LQN9" s="12" t="str">
        <f t="shared" si="134"/>
        <v xml:space="preserve"> </v>
      </c>
      <c r="LQO9" s="12" t="str">
        <f t="shared" si="134"/>
        <v xml:space="preserve"> </v>
      </c>
      <c r="LQP9" s="12" t="str">
        <f t="shared" si="134"/>
        <v xml:space="preserve"> </v>
      </c>
      <c r="LQQ9" s="12" t="str">
        <f t="shared" si="134"/>
        <v xml:space="preserve"> </v>
      </c>
      <c r="LQR9" s="12" t="str">
        <f t="shared" si="134"/>
        <v xml:space="preserve"> </v>
      </c>
      <c r="LQS9" s="12" t="str">
        <f t="shared" si="134"/>
        <v xml:space="preserve"> </v>
      </c>
      <c r="LQT9" s="12" t="str">
        <f t="shared" si="134"/>
        <v xml:space="preserve"> </v>
      </c>
      <c r="LQU9" s="12" t="str">
        <f t="shared" si="134"/>
        <v xml:space="preserve"> </v>
      </c>
      <c r="LQV9" s="12" t="str">
        <f t="shared" si="134"/>
        <v xml:space="preserve"> </v>
      </c>
      <c r="LQW9" s="12" t="str">
        <f t="shared" si="134"/>
        <v xml:space="preserve"> </v>
      </c>
      <c r="LQX9" s="12" t="str">
        <f t="shared" si="134"/>
        <v xml:space="preserve"> </v>
      </c>
      <c r="LQY9" s="12" t="str">
        <f t="shared" si="134"/>
        <v xml:space="preserve"> </v>
      </c>
      <c r="LQZ9" s="12" t="str">
        <f t="shared" si="134"/>
        <v xml:space="preserve"> </v>
      </c>
      <c r="LRA9" s="12" t="str">
        <f t="shared" ref="LRA9:LTL9" si="135">IF(ISBLANK(LRA2)," ",$C$9*SUM(LRA3:LRA8))</f>
        <v xml:space="preserve"> </v>
      </c>
      <c r="LRB9" s="12" t="str">
        <f t="shared" si="135"/>
        <v xml:space="preserve"> </v>
      </c>
      <c r="LRC9" s="12" t="str">
        <f t="shared" si="135"/>
        <v xml:space="preserve"> </v>
      </c>
      <c r="LRD9" s="12" t="str">
        <f t="shared" si="135"/>
        <v xml:space="preserve"> </v>
      </c>
      <c r="LRE9" s="12" t="str">
        <f t="shared" si="135"/>
        <v xml:space="preserve"> </v>
      </c>
      <c r="LRF9" s="12" t="str">
        <f t="shared" si="135"/>
        <v xml:space="preserve"> </v>
      </c>
      <c r="LRG9" s="12" t="str">
        <f t="shared" si="135"/>
        <v xml:space="preserve"> </v>
      </c>
      <c r="LRH9" s="12" t="str">
        <f t="shared" si="135"/>
        <v xml:space="preserve"> </v>
      </c>
      <c r="LRI9" s="12" t="str">
        <f t="shared" si="135"/>
        <v xml:space="preserve"> </v>
      </c>
      <c r="LRJ9" s="12" t="str">
        <f t="shared" si="135"/>
        <v xml:space="preserve"> </v>
      </c>
      <c r="LRK9" s="12" t="str">
        <f t="shared" si="135"/>
        <v xml:space="preserve"> </v>
      </c>
      <c r="LRL9" s="12" t="str">
        <f t="shared" si="135"/>
        <v xml:space="preserve"> </v>
      </c>
      <c r="LRM9" s="12" t="str">
        <f t="shared" si="135"/>
        <v xml:space="preserve"> </v>
      </c>
      <c r="LRN9" s="12" t="str">
        <f t="shared" si="135"/>
        <v xml:space="preserve"> </v>
      </c>
      <c r="LRO9" s="12" t="str">
        <f t="shared" si="135"/>
        <v xml:space="preserve"> </v>
      </c>
      <c r="LRP9" s="12" t="str">
        <f t="shared" si="135"/>
        <v xml:space="preserve"> </v>
      </c>
      <c r="LRQ9" s="12" t="str">
        <f t="shared" si="135"/>
        <v xml:space="preserve"> </v>
      </c>
      <c r="LRR9" s="12" t="str">
        <f t="shared" si="135"/>
        <v xml:space="preserve"> </v>
      </c>
      <c r="LRS9" s="12" t="str">
        <f t="shared" si="135"/>
        <v xml:space="preserve"> </v>
      </c>
      <c r="LRT9" s="12" t="str">
        <f t="shared" si="135"/>
        <v xml:space="preserve"> </v>
      </c>
      <c r="LRU9" s="12" t="str">
        <f t="shared" si="135"/>
        <v xml:space="preserve"> </v>
      </c>
      <c r="LRV9" s="12" t="str">
        <f t="shared" si="135"/>
        <v xml:space="preserve"> </v>
      </c>
      <c r="LRW9" s="12" t="str">
        <f t="shared" si="135"/>
        <v xml:space="preserve"> </v>
      </c>
      <c r="LRX9" s="12" t="str">
        <f t="shared" si="135"/>
        <v xml:space="preserve"> </v>
      </c>
      <c r="LRY9" s="12" t="str">
        <f t="shared" si="135"/>
        <v xml:space="preserve"> </v>
      </c>
      <c r="LRZ9" s="12" t="str">
        <f t="shared" si="135"/>
        <v xml:space="preserve"> </v>
      </c>
      <c r="LSA9" s="12" t="str">
        <f t="shared" si="135"/>
        <v xml:space="preserve"> </v>
      </c>
      <c r="LSB9" s="12" t="str">
        <f t="shared" si="135"/>
        <v xml:space="preserve"> </v>
      </c>
      <c r="LSC9" s="12" t="str">
        <f t="shared" si="135"/>
        <v xml:space="preserve"> </v>
      </c>
      <c r="LSD9" s="12" t="str">
        <f t="shared" si="135"/>
        <v xml:space="preserve"> </v>
      </c>
      <c r="LSE9" s="12" t="str">
        <f t="shared" si="135"/>
        <v xml:space="preserve"> </v>
      </c>
      <c r="LSF9" s="12" t="str">
        <f t="shared" si="135"/>
        <v xml:space="preserve"> </v>
      </c>
      <c r="LSG9" s="12" t="str">
        <f t="shared" si="135"/>
        <v xml:space="preserve"> </v>
      </c>
      <c r="LSH9" s="12" t="str">
        <f t="shared" si="135"/>
        <v xml:space="preserve"> </v>
      </c>
      <c r="LSI9" s="12" t="str">
        <f t="shared" si="135"/>
        <v xml:space="preserve"> </v>
      </c>
      <c r="LSJ9" s="12" t="str">
        <f t="shared" si="135"/>
        <v xml:space="preserve"> </v>
      </c>
      <c r="LSK9" s="12" t="str">
        <f t="shared" si="135"/>
        <v xml:space="preserve"> </v>
      </c>
      <c r="LSL9" s="12" t="str">
        <f t="shared" si="135"/>
        <v xml:space="preserve"> </v>
      </c>
      <c r="LSM9" s="12" t="str">
        <f t="shared" si="135"/>
        <v xml:space="preserve"> </v>
      </c>
      <c r="LSN9" s="12" t="str">
        <f t="shared" si="135"/>
        <v xml:space="preserve"> </v>
      </c>
      <c r="LSO9" s="12" t="str">
        <f t="shared" si="135"/>
        <v xml:space="preserve"> </v>
      </c>
      <c r="LSP9" s="12" t="str">
        <f t="shared" si="135"/>
        <v xml:space="preserve"> </v>
      </c>
      <c r="LSQ9" s="12" t="str">
        <f t="shared" si="135"/>
        <v xml:space="preserve"> </v>
      </c>
      <c r="LSR9" s="12" t="str">
        <f t="shared" si="135"/>
        <v xml:space="preserve"> </v>
      </c>
      <c r="LSS9" s="12" t="str">
        <f t="shared" si="135"/>
        <v xml:space="preserve"> </v>
      </c>
      <c r="LST9" s="12" t="str">
        <f t="shared" si="135"/>
        <v xml:space="preserve"> </v>
      </c>
      <c r="LSU9" s="12" t="str">
        <f t="shared" si="135"/>
        <v xml:space="preserve"> </v>
      </c>
      <c r="LSV9" s="12" t="str">
        <f t="shared" si="135"/>
        <v xml:space="preserve"> </v>
      </c>
      <c r="LSW9" s="12" t="str">
        <f t="shared" si="135"/>
        <v xml:space="preserve"> </v>
      </c>
      <c r="LSX9" s="12" t="str">
        <f t="shared" si="135"/>
        <v xml:space="preserve"> </v>
      </c>
      <c r="LSY9" s="12" t="str">
        <f t="shared" si="135"/>
        <v xml:space="preserve"> </v>
      </c>
      <c r="LSZ9" s="12" t="str">
        <f t="shared" si="135"/>
        <v xml:space="preserve"> </v>
      </c>
      <c r="LTA9" s="12" t="str">
        <f t="shared" si="135"/>
        <v xml:space="preserve"> </v>
      </c>
      <c r="LTB9" s="12" t="str">
        <f t="shared" si="135"/>
        <v xml:space="preserve"> </v>
      </c>
      <c r="LTC9" s="12" t="str">
        <f t="shared" si="135"/>
        <v xml:space="preserve"> </v>
      </c>
      <c r="LTD9" s="12" t="str">
        <f t="shared" si="135"/>
        <v xml:space="preserve"> </v>
      </c>
      <c r="LTE9" s="12" t="str">
        <f t="shared" si="135"/>
        <v xml:space="preserve"> </v>
      </c>
      <c r="LTF9" s="12" t="str">
        <f t="shared" si="135"/>
        <v xml:space="preserve"> </v>
      </c>
      <c r="LTG9" s="12" t="str">
        <f t="shared" si="135"/>
        <v xml:space="preserve"> </v>
      </c>
      <c r="LTH9" s="12" t="str">
        <f t="shared" si="135"/>
        <v xml:space="preserve"> </v>
      </c>
      <c r="LTI9" s="12" t="str">
        <f t="shared" si="135"/>
        <v xml:space="preserve"> </v>
      </c>
      <c r="LTJ9" s="12" t="str">
        <f t="shared" si="135"/>
        <v xml:space="preserve"> </v>
      </c>
      <c r="LTK9" s="12" t="str">
        <f t="shared" si="135"/>
        <v xml:space="preserve"> </v>
      </c>
      <c r="LTL9" s="12" t="str">
        <f t="shared" si="135"/>
        <v xml:space="preserve"> </v>
      </c>
      <c r="LTM9" s="12" t="str">
        <f t="shared" ref="LTM9:LVX9" si="136">IF(ISBLANK(LTM2)," ",$C$9*SUM(LTM3:LTM8))</f>
        <v xml:space="preserve"> </v>
      </c>
      <c r="LTN9" s="12" t="str">
        <f t="shared" si="136"/>
        <v xml:space="preserve"> </v>
      </c>
      <c r="LTO9" s="12" t="str">
        <f t="shared" si="136"/>
        <v xml:space="preserve"> </v>
      </c>
      <c r="LTP9" s="12" t="str">
        <f t="shared" si="136"/>
        <v xml:space="preserve"> </v>
      </c>
      <c r="LTQ9" s="12" t="str">
        <f t="shared" si="136"/>
        <v xml:space="preserve"> </v>
      </c>
      <c r="LTR9" s="12" t="str">
        <f t="shared" si="136"/>
        <v xml:space="preserve"> </v>
      </c>
      <c r="LTS9" s="12" t="str">
        <f t="shared" si="136"/>
        <v xml:space="preserve"> </v>
      </c>
      <c r="LTT9" s="12" t="str">
        <f t="shared" si="136"/>
        <v xml:space="preserve"> </v>
      </c>
      <c r="LTU9" s="12" t="str">
        <f t="shared" si="136"/>
        <v xml:space="preserve"> </v>
      </c>
      <c r="LTV9" s="12" t="str">
        <f t="shared" si="136"/>
        <v xml:space="preserve"> </v>
      </c>
      <c r="LTW9" s="12" t="str">
        <f t="shared" si="136"/>
        <v xml:space="preserve"> </v>
      </c>
      <c r="LTX9" s="12" t="str">
        <f t="shared" si="136"/>
        <v xml:space="preserve"> </v>
      </c>
      <c r="LTY9" s="12" t="str">
        <f t="shared" si="136"/>
        <v xml:space="preserve"> </v>
      </c>
      <c r="LTZ9" s="12" t="str">
        <f t="shared" si="136"/>
        <v xml:space="preserve"> </v>
      </c>
      <c r="LUA9" s="12" t="str">
        <f t="shared" si="136"/>
        <v xml:space="preserve"> </v>
      </c>
      <c r="LUB9" s="12" t="str">
        <f t="shared" si="136"/>
        <v xml:space="preserve"> </v>
      </c>
      <c r="LUC9" s="12" t="str">
        <f t="shared" si="136"/>
        <v xml:space="preserve"> </v>
      </c>
      <c r="LUD9" s="12" t="str">
        <f t="shared" si="136"/>
        <v xml:space="preserve"> </v>
      </c>
      <c r="LUE9" s="12" t="str">
        <f t="shared" si="136"/>
        <v xml:space="preserve"> </v>
      </c>
      <c r="LUF9" s="12" t="str">
        <f t="shared" si="136"/>
        <v xml:space="preserve"> </v>
      </c>
      <c r="LUG9" s="12" t="str">
        <f t="shared" si="136"/>
        <v xml:space="preserve"> </v>
      </c>
      <c r="LUH9" s="12" t="str">
        <f t="shared" si="136"/>
        <v xml:space="preserve"> </v>
      </c>
      <c r="LUI9" s="12" t="str">
        <f t="shared" si="136"/>
        <v xml:space="preserve"> </v>
      </c>
      <c r="LUJ9" s="12" t="str">
        <f t="shared" si="136"/>
        <v xml:space="preserve"> </v>
      </c>
      <c r="LUK9" s="12" t="str">
        <f t="shared" si="136"/>
        <v xml:space="preserve"> </v>
      </c>
      <c r="LUL9" s="12" t="str">
        <f t="shared" si="136"/>
        <v xml:space="preserve"> </v>
      </c>
      <c r="LUM9" s="12" t="str">
        <f t="shared" si="136"/>
        <v xml:space="preserve"> </v>
      </c>
      <c r="LUN9" s="12" t="str">
        <f t="shared" si="136"/>
        <v xml:space="preserve"> </v>
      </c>
      <c r="LUO9" s="12" t="str">
        <f t="shared" si="136"/>
        <v xml:space="preserve"> </v>
      </c>
      <c r="LUP9" s="12" t="str">
        <f t="shared" si="136"/>
        <v xml:space="preserve"> </v>
      </c>
      <c r="LUQ9" s="12" t="str">
        <f t="shared" si="136"/>
        <v xml:space="preserve"> </v>
      </c>
      <c r="LUR9" s="12" t="str">
        <f t="shared" si="136"/>
        <v xml:space="preserve"> </v>
      </c>
      <c r="LUS9" s="12" t="str">
        <f t="shared" si="136"/>
        <v xml:space="preserve"> </v>
      </c>
      <c r="LUT9" s="12" t="str">
        <f t="shared" si="136"/>
        <v xml:space="preserve"> </v>
      </c>
      <c r="LUU9" s="12" t="str">
        <f t="shared" si="136"/>
        <v xml:space="preserve"> </v>
      </c>
      <c r="LUV9" s="12" t="str">
        <f t="shared" si="136"/>
        <v xml:space="preserve"> </v>
      </c>
      <c r="LUW9" s="12" t="str">
        <f t="shared" si="136"/>
        <v xml:space="preserve"> </v>
      </c>
      <c r="LUX9" s="12" t="str">
        <f t="shared" si="136"/>
        <v xml:space="preserve"> </v>
      </c>
      <c r="LUY9" s="12" t="str">
        <f t="shared" si="136"/>
        <v xml:space="preserve"> </v>
      </c>
      <c r="LUZ9" s="12" t="str">
        <f t="shared" si="136"/>
        <v xml:space="preserve"> </v>
      </c>
      <c r="LVA9" s="12" t="str">
        <f t="shared" si="136"/>
        <v xml:space="preserve"> </v>
      </c>
      <c r="LVB9" s="12" t="str">
        <f t="shared" si="136"/>
        <v xml:space="preserve"> </v>
      </c>
      <c r="LVC9" s="12" t="str">
        <f t="shared" si="136"/>
        <v xml:space="preserve"> </v>
      </c>
      <c r="LVD9" s="12" t="str">
        <f t="shared" si="136"/>
        <v xml:space="preserve"> </v>
      </c>
      <c r="LVE9" s="12" t="str">
        <f t="shared" si="136"/>
        <v xml:space="preserve"> </v>
      </c>
      <c r="LVF9" s="12" t="str">
        <f t="shared" si="136"/>
        <v xml:space="preserve"> </v>
      </c>
      <c r="LVG9" s="12" t="str">
        <f t="shared" si="136"/>
        <v xml:space="preserve"> </v>
      </c>
      <c r="LVH9" s="12" t="str">
        <f t="shared" si="136"/>
        <v xml:space="preserve"> </v>
      </c>
      <c r="LVI9" s="12" t="str">
        <f t="shared" si="136"/>
        <v xml:space="preserve"> </v>
      </c>
      <c r="LVJ9" s="12" t="str">
        <f t="shared" si="136"/>
        <v xml:space="preserve"> </v>
      </c>
      <c r="LVK9" s="12" t="str">
        <f t="shared" si="136"/>
        <v xml:space="preserve"> </v>
      </c>
      <c r="LVL9" s="12" t="str">
        <f t="shared" si="136"/>
        <v xml:space="preserve"> </v>
      </c>
      <c r="LVM9" s="12" t="str">
        <f t="shared" si="136"/>
        <v xml:space="preserve"> </v>
      </c>
      <c r="LVN9" s="12" t="str">
        <f t="shared" si="136"/>
        <v xml:space="preserve"> </v>
      </c>
      <c r="LVO9" s="12" t="str">
        <f t="shared" si="136"/>
        <v xml:space="preserve"> </v>
      </c>
      <c r="LVP9" s="12" t="str">
        <f t="shared" si="136"/>
        <v xml:space="preserve"> </v>
      </c>
      <c r="LVQ9" s="12" t="str">
        <f t="shared" si="136"/>
        <v xml:space="preserve"> </v>
      </c>
      <c r="LVR9" s="12" t="str">
        <f t="shared" si="136"/>
        <v xml:space="preserve"> </v>
      </c>
      <c r="LVS9" s="12" t="str">
        <f t="shared" si="136"/>
        <v xml:space="preserve"> </v>
      </c>
      <c r="LVT9" s="12" t="str">
        <f t="shared" si="136"/>
        <v xml:space="preserve"> </v>
      </c>
      <c r="LVU9" s="12" t="str">
        <f t="shared" si="136"/>
        <v xml:space="preserve"> </v>
      </c>
      <c r="LVV9" s="12" t="str">
        <f t="shared" si="136"/>
        <v xml:space="preserve"> </v>
      </c>
      <c r="LVW9" s="12" t="str">
        <f t="shared" si="136"/>
        <v xml:space="preserve"> </v>
      </c>
      <c r="LVX9" s="12" t="str">
        <f t="shared" si="136"/>
        <v xml:space="preserve"> </v>
      </c>
      <c r="LVY9" s="12" t="str">
        <f t="shared" ref="LVY9:LYJ9" si="137">IF(ISBLANK(LVY2)," ",$C$9*SUM(LVY3:LVY8))</f>
        <v xml:space="preserve"> </v>
      </c>
      <c r="LVZ9" s="12" t="str">
        <f t="shared" si="137"/>
        <v xml:space="preserve"> </v>
      </c>
      <c r="LWA9" s="12" t="str">
        <f t="shared" si="137"/>
        <v xml:space="preserve"> </v>
      </c>
      <c r="LWB9" s="12" t="str">
        <f t="shared" si="137"/>
        <v xml:space="preserve"> </v>
      </c>
      <c r="LWC9" s="12" t="str">
        <f t="shared" si="137"/>
        <v xml:space="preserve"> </v>
      </c>
      <c r="LWD9" s="12" t="str">
        <f t="shared" si="137"/>
        <v xml:space="preserve"> </v>
      </c>
      <c r="LWE9" s="12" t="str">
        <f t="shared" si="137"/>
        <v xml:space="preserve"> </v>
      </c>
      <c r="LWF9" s="12" t="str">
        <f t="shared" si="137"/>
        <v xml:space="preserve"> </v>
      </c>
      <c r="LWG9" s="12" t="str">
        <f t="shared" si="137"/>
        <v xml:space="preserve"> </v>
      </c>
      <c r="LWH9" s="12" t="str">
        <f t="shared" si="137"/>
        <v xml:space="preserve"> </v>
      </c>
      <c r="LWI9" s="12" t="str">
        <f t="shared" si="137"/>
        <v xml:space="preserve"> </v>
      </c>
      <c r="LWJ9" s="12" t="str">
        <f t="shared" si="137"/>
        <v xml:space="preserve"> </v>
      </c>
      <c r="LWK9" s="12" t="str">
        <f t="shared" si="137"/>
        <v xml:space="preserve"> </v>
      </c>
      <c r="LWL9" s="12" t="str">
        <f t="shared" si="137"/>
        <v xml:space="preserve"> </v>
      </c>
      <c r="LWM9" s="12" t="str">
        <f t="shared" si="137"/>
        <v xml:space="preserve"> </v>
      </c>
      <c r="LWN9" s="12" t="str">
        <f t="shared" si="137"/>
        <v xml:space="preserve"> </v>
      </c>
      <c r="LWO9" s="12" t="str">
        <f t="shared" si="137"/>
        <v xml:space="preserve"> </v>
      </c>
      <c r="LWP9" s="12" t="str">
        <f t="shared" si="137"/>
        <v xml:space="preserve"> </v>
      </c>
      <c r="LWQ9" s="12" t="str">
        <f t="shared" si="137"/>
        <v xml:space="preserve"> </v>
      </c>
      <c r="LWR9" s="12" t="str">
        <f t="shared" si="137"/>
        <v xml:space="preserve"> </v>
      </c>
      <c r="LWS9" s="12" t="str">
        <f t="shared" si="137"/>
        <v xml:space="preserve"> </v>
      </c>
      <c r="LWT9" s="12" t="str">
        <f t="shared" si="137"/>
        <v xml:space="preserve"> </v>
      </c>
      <c r="LWU9" s="12" t="str">
        <f t="shared" si="137"/>
        <v xml:space="preserve"> </v>
      </c>
      <c r="LWV9" s="12" t="str">
        <f t="shared" si="137"/>
        <v xml:space="preserve"> </v>
      </c>
      <c r="LWW9" s="12" t="str">
        <f t="shared" si="137"/>
        <v xml:space="preserve"> </v>
      </c>
      <c r="LWX9" s="12" t="str">
        <f t="shared" si="137"/>
        <v xml:space="preserve"> </v>
      </c>
      <c r="LWY9" s="12" t="str">
        <f t="shared" si="137"/>
        <v xml:space="preserve"> </v>
      </c>
      <c r="LWZ9" s="12" t="str">
        <f t="shared" si="137"/>
        <v xml:space="preserve"> </v>
      </c>
      <c r="LXA9" s="12" t="str">
        <f t="shared" si="137"/>
        <v xml:space="preserve"> </v>
      </c>
      <c r="LXB9" s="12" t="str">
        <f t="shared" si="137"/>
        <v xml:space="preserve"> </v>
      </c>
      <c r="LXC9" s="12" t="str">
        <f t="shared" si="137"/>
        <v xml:space="preserve"> </v>
      </c>
      <c r="LXD9" s="12" t="str">
        <f t="shared" si="137"/>
        <v xml:space="preserve"> </v>
      </c>
      <c r="LXE9" s="12" t="str">
        <f t="shared" si="137"/>
        <v xml:space="preserve"> </v>
      </c>
      <c r="LXF9" s="12" t="str">
        <f t="shared" si="137"/>
        <v xml:space="preserve"> </v>
      </c>
      <c r="LXG9" s="12" t="str">
        <f t="shared" si="137"/>
        <v xml:space="preserve"> </v>
      </c>
      <c r="LXH9" s="12" t="str">
        <f t="shared" si="137"/>
        <v xml:space="preserve"> </v>
      </c>
      <c r="LXI9" s="12" t="str">
        <f t="shared" si="137"/>
        <v xml:space="preserve"> </v>
      </c>
      <c r="LXJ9" s="12" t="str">
        <f t="shared" si="137"/>
        <v xml:space="preserve"> </v>
      </c>
      <c r="LXK9" s="12" t="str">
        <f t="shared" si="137"/>
        <v xml:space="preserve"> </v>
      </c>
      <c r="LXL9" s="12" t="str">
        <f t="shared" si="137"/>
        <v xml:space="preserve"> </v>
      </c>
      <c r="LXM9" s="12" t="str">
        <f t="shared" si="137"/>
        <v xml:space="preserve"> </v>
      </c>
      <c r="LXN9" s="12" t="str">
        <f t="shared" si="137"/>
        <v xml:space="preserve"> </v>
      </c>
      <c r="LXO9" s="12" t="str">
        <f t="shared" si="137"/>
        <v xml:space="preserve"> </v>
      </c>
      <c r="LXP9" s="12" t="str">
        <f t="shared" si="137"/>
        <v xml:space="preserve"> </v>
      </c>
      <c r="LXQ9" s="12" t="str">
        <f t="shared" si="137"/>
        <v xml:space="preserve"> </v>
      </c>
      <c r="LXR9" s="12" t="str">
        <f t="shared" si="137"/>
        <v xml:space="preserve"> </v>
      </c>
      <c r="LXS9" s="12" t="str">
        <f t="shared" si="137"/>
        <v xml:space="preserve"> </v>
      </c>
      <c r="LXT9" s="12" t="str">
        <f t="shared" si="137"/>
        <v xml:space="preserve"> </v>
      </c>
      <c r="LXU9" s="12" t="str">
        <f t="shared" si="137"/>
        <v xml:space="preserve"> </v>
      </c>
      <c r="LXV9" s="12" t="str">
        <f t="shared" si="137"/>
        <v xml:space="preserve"> </v>
      </c>
      <c r="LXW9" s="12" t="str">
        <f t="shared" si="137"/>
        <v xml:space="preserve"> </v>
      </c>
      <c r="LXX9" s="12" t="str">
        <f t="shared" si="137"/>
        <v xml:space="preserve"> </v>
      </c>
      <c r="LXY9" s="12" t="str">
        <f t="shared" si="137"/>
        <v xml:space="preserve"> </v>
      </c>
      <c r="LXZ9" s="12" t="str">
        <f t="shared" si="137"/>
        <v xml:space="preserve"> </v>
      </c>
      <c r="LYA9" s="12" t="str">
        <f t="shared" si="137"/>
        <v xml:space="preserve"> </v>
      </c>
      <c r="LYB9" s="12" t="str">
        <f t="shared" si="137"/>
        <v xml:space="preserve"> </v>
      </c>
      <c r="LYC9" s="12" t="str">
        <f t="shared" si="137"/>
        <v xml:space="preserve"> </v>
      </c>
      <c r="LYD9" s="12" t="str">
        <f t="shared" si="137"/>
        <v xml:space="preserve"> </v>
      </c>
      <c r="LYE9" s="12" t="str">
        <f t="shared" si="137"/>
        <v xml:space="preserve"> </v>
      </c>
      <c r="LYF9" s="12" t="str">
        <f t="shared" si="137"/>
        <v xml:space="preserve"> </v>
      </c>
      <c r="LYG9" s="12" t="str">
        <f t="shared" si="137"/>
        <v xml:space="preserve"> </v>
      </c>
      <c r="LYH9" s="12" t="str">
        <f t="shared" si="137"/>
        <v xml:space="preserve"> </v>
      </c>
      <c r="LYI9" s="12" t="str">
        <f t="shared" si="137"/>
        <v xml:space="preserve"> </v>
      </c>
      <c r="LYJ9" s="12" t="str">
        <f t="shared" si="137"/>
        <v xml:space="preserve"> </v>
      </c>
      <c r="LYK9" s="12" t="str">
        <f t="shared" ref="LYK9:MAV9" si="138">IF(ISBLANK(LYK2)," ",$C$9*SUM(LYK3:LYK8))</f>
        <v xml:space="preserve"> </v>
      </c>
      <c r="LYL9" s="12" t="str">
        <f t="shared" si="138"/>
        <v xml:space="preserve"> </v>
      </c>
      <c r="LYM9" s="12" t="str">
        <f t="shared" si="138"/>
        <v xml:space="preserve"> </v>
      </c>
      <c r="LYN9" s="12" t="str">
        <f t="shared" si="138"/>
        <v xml:space="preserve"> </v>
      </c>
      <c r="LYO9" s="12" t="str">
        <f t="shared" si="138"/>
        <v xml:space="preserve"> </v>
      </c>
      <c r="LYP9" s="12" t="str">
        <f t="shared" si="138"/>
        <v xml:space="preserve"> </v>
      </c>
      <c r="LYQ9" s="12" t="str">
        <f t="shared" si="138"/>
        <v xml:space="preserve"> </v>
      </c>
      <c r="LYR9" s="12" t="str">
        <f t="shared" si="138"/>
        <v xml:space="preserve"> </v>
      </c>
      <c r="LYS9" s="12" t="str">
        <f t="shared" si="138"/>
        <v xml:space="preserve"> </v>
      </c>
      <c r="LYT9" s="12" t="str">
        <f t="shared" si="138"/>
        <v xml:space="preserve"> </v>
      </c>
      <c r="LYU9" s="12" t="str">
        <f t="shared" si="138"/>
        <v xml:space="preserve"> </v>
      </c>
      <c r="LYV9" s="12" t="str">
        <f t="shared" si="138"/>
        <v xml:space="preserve"> </v>
      </c>
      <c r="LYW9" s="12" t="str">
        <f t="shared" si="138"/>
        <v xml:space="preserve"> </v>
      </c>
      <c r="LYX9" s="12" t="str">
        <f t="shared" si="138"/>
        <v xml:space="preserve"> </v>
      </c>
      <c r="LYY9" s="12" t="str">
        <f t="shared" si="138"/>
        <v xml:space="preserve"> </v>
      </c>
      <c r="LYZ9" s="12" t="str">
        <f t="shared" si="138"/>
        <v xml:space="preserve"> </v>
      </c>
      <c r="LZA9" s="12" t="str">
        <f t="shared" si="138"/>
        <v xml:space="preserve"> </v>
      </c>
      <c r="LZB9" s="12" t="str">
        <f t="shared" si="138"/>
        <v xml:space="preserve"> </v>
      </c>
      <c r="LZC9" s="12" t="str">
        <f t="shared" si="138"/>
        <v xml:space="preserve"> </v>
      </c>
      <c r="LZD9" s="12" t="str">
        <f t="shared" si="138"/>
        <v xml:space="preserve"> </v>
      </c>
      <c r="LZE9" s="12" t="str">
        <f t="shared" si="138"/>
        <v xml:space="preserve"> </v>
      </c>
      <c r="LZF9" s="12" t="str">
        <f t="shared" si="138"/>
        <v xml:space="preserve"> </v>
      </c>
      <c r="LZG9" s="12" t="str">
        <f t="shared" si="138"/>
        <v xml:space="preserve"> </v>
      </c>
      <c r="LZH9" s="12" t="str">
        <f t="shared" si="138"/>
        <v xml:space="preserve"> </v>
      </c>
      <c r="LZI9" s="12" t="str">
        <f t="shared" si="138"/>
        <v xml:space="preserve"> </v>
      </c>
      <c r="LZJ9" s="12" t="str">
        <f t="shared" si="138"/>
        <v xml:space="preserve"> </v>
      </c>
      <c r="LZK9" s="12" t="str">
        <f t="shared" si="138"/>
        <v xml:space="preserve"> </v>
      </c>
      <c r="LZL9" s="12" t="str">
        <f t="shared" si="138"/>
        <v xml:space="preserve"> </v>
      </c>
      <c r="LZM9" s="12" t="str">
        <f t="shared" si="138"/>
        <v xml:space="preserve"> </v>
      </c>
      <c r="LZN9" s="12" t="str">
        <f t="shared" si="138"/>
        <v xml:space="preserve"> </v>
      </c>
      <c r="LZO9" s="12" t="str">
        <f t="shared" si="138"/>
        <v xml:space="preserve"> </v>
      </c>
      <c r="LZP9" s="12" t="str">
        <f t="shared" si="138"/>
        <v xml:space="preserve"> </v>
      </c>
      <c r="LZQ9" s="12" t="str">
        <f t="shared" si="138"/>
        <v xml:space="preserve"> </v>
      </c>
      <c r="LZR9" s="12" t="str">
        <f t="shared" si="138"/>
        <v xml:space="preserve"> </v>
      </c>
      <c r="LZS9" s="12" t="str">
        <f t="shared" si="138"/>
        <v xml:space="preserve"> </v>
      </c>
      <c r="LZT9" s="12" t="str">
        <f t="shared" si="138"/>
        <v xml:space="preserve"> </v>
      </c>
      <c r="LZU9" s="12" t="str">
        <f t="shared" si="138"/>
        <v xml:space="preserve"> </v>
      </c>
      <c r="LZV9" s="12" t="str">
        <f t="shared" si="138"/>
        <v xml:space="preserve"> </v>
      </c>
      <c r="LZW9" s="12" t="str">
        <f t="shared" si="138"/>
        <v xml:space="preserve"> </v>
      </c>
      <c r="LZX9" s="12" t="str">
        <f t="shared" si="138"/>
        <v xml:space="preserve"> </v>
      </c>
      <c r="LZY9" s="12" t="str">
        <f t="shared" si="138"/>
        <v xml:space="preserve"> </v>
      </c>
      <c r="LZZ9" s="12" t="str">
        <f t="shared" si="138"/>
        <v xml:space="preserve"> </v>
      </c>
      <c r="MAA9" s="12" t="str">
        <f t="shared" si="138"/>
        <v xml:space="preserve"> </v>
      </c>
      <c r="MAB9" s="12" t="str">
        <f t="shared" si="138"/>
        <v xml:space="preserve"> </v>
      </c>
      <c r="MAC9" s="12" t="str">
        <f t="shared" si="138"/>
        <v xml:space="preserve"> </v>
      </c>
      <c r="MAD9" s="12" t="str">
        <f t="shared" si="138"/>
        <v xml:space="preserve"> </v>
      </c>
      <c r="MAE9" s="12" t="str">
        <f t="shared" si="138"/>
        <v xml:space="preserve"> </v>
      </c>
      <c r="MAF9" s="12" t="str">
        <f t="shared" si="138"/>
        <v xml:space="preserve"> </v>
      </c>
      <c r="MAG9" s="12" t="str">
        <f t="shared" si="138"/>
        <v xml:space="preserve"> </v>
      </c>
      <c r="MAH9" s="12" t="str">
        <f t="shared" si="138"/>
        <v xml:space="preserve"> </v>
      </c>
      <c r="MAI9" s="12" t="str">
        <f t="shared" si="138"/>
        <v xml:space="preserve"> </v>
      </c>
      <c r="MAJ9" s="12" t="str">
        <f t="shared" si="138"/>
        <v xml:space="preserve"> </v>
      </c>
      <c r="MAK9" s="12" t="str">
        <f t="shared" si="138"/>
        <v xml:space="preserve"> </v>
      </c>
      <c r="MAL9" s="12" t="str">
        <f t="shared" si="138"/>
        <v xml:space="preserve"> </v>
      </c>
      <c r="MAM9" s="12" t="str">
        <f t="shared" si="138"/>
        <v xml:space="preserve"> </v>
      </c>
      <c r="MAN9" s="12" t="str">
        <f t="shared" si="138"/>
        <v xml:space="preserve"> </v>
      </c>
      <c r="MAO9" s="12" t="str">
        <f t="shared" si="138"/>
        <v xml:space="preserve"> </v>
      </c>
      <c r="MAP9" s="12" t="str">
        <f t="shared" si="138"/>
        <v xml:space="preserve"> </v>
      </c>
      <c r="MAQ9" s="12" t="str">
        <f t="shared" si="138"/>
        <v xml:space="preserve"> </v>
      </c>
      <c r="MAR9" s="12" t="str">
        <f t="shared" si="138"/>
        <v xml:space="preserve"> </v>
      </c>
      <c r="MAS9" s="12" t="str">
        <f t="shared" si="138"/>
        <v xml:space="preserve"> </v>
      </c>
      <c r="MAT9" s="12" t="str">
        <f t="shared" si="138"/>
        <v xml:space="preserve"> </v>
      </c>
      <c r="MAU9" s="12" t="str">
        <f t="shared" si="138"/>
        <v xml:space="preserve"> </v>
      </c>
      <c r="MAV9" s="12" t="str">
        <f t="shared" si="138"/>
        <v xml:space="preserve"> </v>
      </c>
      <c r="MAW9" s="12" t="str">
        <f t="shared" ref="MAW9:MDH9" si="139">IF(ISBLANK(MAW2)," ",$C$9*SUM(MAW3:MAW8))</f>
        <v xml:space="preserve"> </v>
      </c>
      <c r="MAX9" s="12" t="str">
        <f t="shared" si="139"/>
        <v xml:space="preserve"> </v>
      </c>
      <c r="MAY9" s="12" t="str">
        <f t="shared" si="139"/>
        <v xml:space="preserve"> </v>
      </c>
      <c r="MAZ9" s="12" t="str">
        <f t="shared" si="139"/>
        <v xml:space="preserve"> </v>
      </c>
      <c r="MBA9" s="12" t="str">
        <f t="shared" si="139"/>
        <v xml:space="preserve"> </v>
      </c>
      <c r="MBB9" s="12" t="str">
        <f t="shared" si="139"/>
        <v xml:space="preserve"> </v>
      </c>
      <c r="MBC9" s="12" t="str">
        <f t="shared" si="139"/>
        <v xml:space="preserve"> </v>
      </c>
      <c r="MBD9" s="12" t="str">
        <f t="shared" si="139"/>
        <v xml:space="preserve"> </v>
      </c>
      <c r="MBE9" s="12" t="str">
        <f t="shared" si="139"/>
        <v xml:space="preserve"> </v>
      </c>
      <c r="MBF9" s="12" t="str">
        <f t="shared" si="139"/>
        <v xml:space="preserve"> </v>
      </c>
      <c r="MBG9" s="12" t="str">
        <f t="shared" si="139"/>
        <v xml:space="preserve"> </v>
      </c>
      <c r="MBH9" s="12" t="str">
        <f t="shared" si="139"/>
        <v xml:space="preserve"> </v>
      </c>
      <c r="MBI9" s="12" t="str">
        <f t="shared" si="139"/>
        <v xml:space="preserve"> </v>
      </c>
      <c r="MBJ9" s="12" t="str">
        <f t="shared" si="139"/>
        <v xml:space="preserve"> </v>
      </c>
      <c r="MBK9" s="12" t="str">
        <f t="shared" si="139"/>
        <v xml:space="preserve"> </v>
      </c>
      <c r="MBL9" s="12" t="str">
        <f t="shared" si="139"/>
        <v xml:space="preserve"> </v>
      </c>
      <c r="MBM9" s="12" t="str">
        <f t="shared" si="139"/>
        <v xml:space="preserve"> </v>
      </c>
      <c r="MBN9" s="12" t="str">
        <f t="shared" si="139"/>
        <v xml:space="preserve"> </v>
      </c>
      <c r="MBO9" s="12" t="str">
        <f t="shared" si="139"/>
        <v xml:space="preserve"> </v>
      </c>
      <c r="MBP9" s="12" t="str">
        <f t="shared" si="139"/>
        <v xml:space="preserve"> </v>
      </c>
      <c r="MBQ9" s="12" t="str">
        <f t="shared" si="139"/>
        <v xml:space="preserve"> </v>
      </c>
      <c r="MBR9" s="12" t="str">
        <f t="shared" si="139"/>
        <v xml:space="preserve"> </v>
      </c>
      <c r="MBS9" s="12" t="str">
        <f t="shared" si="139"/>
        <v xml:space="preserve"> </v>
      </c>
      <c r="MBT9" s="12" t="str">
        <f t="shared" si="139"/>
        <v xml:space="preserve"> </v>
      </c>
      <c r="MBU9" s="12" t="str">
        <f t="shared" si="139"/>
        <v xml:space="preserve"> </v>
      </c>
      <c r="MBV9" s="12" t="str">
        <f t="shared" si="139"/>
        <v xml:space="preserve"> </v>
      </c>
      <c r="MBW9" s="12" t="str">
        <f t="shared" si="139"/>
        <v xml:space="preserve"> </v>
      </c>
      <c r="MBX9" s="12" t="str">
        <f t="shared" si="139"/>
        <v xml:space="preserve"> </v>
      </c>
      <c r="MBY9" s="12" t="str">
        <f t="shared" si="139"/>
        <v xml:space="preserve"> </v>
      </c>
      <c r="MBZ9" s="12" t="str">
        <f t="shared" si="139"/>
        <v xml:space="preserve"> </v>
      </c>
      <c r="MCA9" s="12" t="str">
        <f t="shared" si="139"/>
        <v xml:space="preserve"> </v>
      </c>
      <c r="MCB9" s="12" t="str">
        <f t="shared" si="139"/>
        <v xml:space="preserve"> </v>
      </c>
      <c r="MCC9" s="12" t="str">
        <f t="shared" si="139"/>
        <v xml:space="preserve"> </v>
      </c>
      <c r="MCD9" s="12" t="str">
        <f t="shared" si="139"/>
        <v xml:space="preserve"> </v>
      </c>
      <c r="MCE9" s="12" t="str">
        <f t="shared" si="139"/>
        <v xml:space="preserve"> </v>
      </c>
      <c r="MCF9" s="12" t="str">
        <f t="shared" si="139"/>
        <v xml:space="preserve"> </v>
      </c>
      <c r="MCG9" s="12" t="str">
        <f t="shared" si="139"/>
        <v xml:space="preserve"> </v>
      </c>
      <c r="MCH9" s="12" t="str">
        <f t="shared" si="139"/>
        <v xml:space="preserve"> </v>
      </c>
      <c r="MCI9" s="12" t="str">
        <f t="shared" si="139"/>
        <v xml:space="preserve"> </v>
      </c>
      <c r="MCJ9" s="12" t="str">
        <f t="shared" si="139"/>
        <v xml:space="preserve"> </v>
      </c>
      <c r="MCK9" s="12" t="str">
        <f t="shared" si="139"/>
        <v xml:space="preserve"> </v>
      </c>
      <c r="MCL9" s="12" t="str">
        <f t="shared" si="139"/>
        <v xml:space="preserve"> </v>
      </c>
      <c r="MCM9" s="12" t="str">
        <f t="shared" si="139"/>
        <v xml:space="preserve"> </v>
      </c>
      <c r="MCN9" s="12" t="str">
        <f t="shared" si="139"/>
        <v xml:space="preserve"> </v>
      </c>
      <c r="MCO9" s="12" t="str">
        <f t="shared" si="139"/>
        <v xml:space="preserve"> </v>
      </c>
      <c r="MCP9" s="12" t="str">
        <f t="shared" si="139"/>
        <v xml:space="preserve"> </v>
      </c>
      <c r="MCQ9" s="12" t="str">
        <f t="shared" si="139"/>
        <v xml:space="preserve"> </v>
      </c>
      <c r="MCR9" s="12" t="str">
        <f t="shared" si="139"/>
        <v xml:space="preserve"> </v>
      </c>
      <c r="MCS9" s="12" t="str">
        <f t="shared" si="139"/>
        <v xml:space="preserve"> </v>
      </c>
      <c r="MCT9" s="12" t="str">
        <f t="shared" si="139"/>
        <v xml:space="preserve"> </v>
      </c>
      <c r="MCU9" s="12" t="str">
        <f t="shared" si="139"/>
        <v xml:space="preserve"> </v>
      </c>
      <c r="MCV9" s="12" t="str">
        <f t="shared" si="139"/>
        <v xml:space="preserve"> </v>
      </c>
      <c r="MCW9" s="12" t="str">
        <f t="shared" si="139"/>
        <v xml:space="preserve"> </v>
      </c>
      <c r="MCX9" s="12" t="str">
        <f t="shared" si="139"/>
        <v xml:space="preserve"> </v>
      </c>
      <c r="MCY9" s="12" t="str">
        <f t="shared" si="139"/>
        <v xml:space="preserve"> </v>
      </c>
      <c r="MCZ9" s="12" t="str">
        <f t="shared" si="139"/>
        <v xml:space="preserve"> </v>
      </c>
      <c r="MDA9" s="12" t="str">
        <f t="shared" si="139"/>
        <v xml:space="preserve"> </v>
      </c>
      <c r="MDB9" s="12" t="str">
        <f t="shared" si="139"/>
        <v xml:space="preserve"> </v>
      </c>
      <c r="MDC9" s="12" t="str">
        <f t="shared" si="139"/>
        <v xml:space="preserve"> </v>
      </c>
      <c r="MDD9" s="12" t="str">
        <f t="shared" si="139"/>
        <v xml:space="preserve"> </v>
      </c>
      <c r="MDE9" s="12" t="str">
        <f t="shared" si="139"/>
        <v xml:space="preserve"> </v>
      </c>
      <c r="MDF9" s="12" t="str">
        <f t="shared" si="139"/>
        <v xml:space="preserve"> </v>
      </c>
      <c r="MDG9" s="12" t="str">
        <f t="shared" si="139"/>
        <v xml:space="preserve"> </v>
      </c>
      <c r="MDH9" s="12" t="str">
        <f t="shared" si="139"/>
        <v xml:space="preserve"> </v>
      </c>
      <c r="MDI9" s="12" t="str">
        <f t="shared" ref="MDI9:MFT9" si="140">IF(ISBLANK(MDI2)," ",$C$9*SUM(MDI3:MDI8))</f>
        <v xml:space="preserve"> </v>
      </c>
      <c r="MDJ9" s="12" t="str">
        <f t="shared" si="140"/>
        <v xml:space="preserve"> </v>
      </c>
      <c r="MDK9" s="12" t="str">
        <f t="shared" si="140"/>
        <v xml:space="preserve"> </v>
      </c>
      <c r="MDL9" s="12" t="str">
        <f t="shared" si="140"/>
        <v xml:space="preserve"> </v>
      </c>
      <c r="MDM9" s="12" t="str">
        <f t="shared" si="140"/>
        <v xml:space="preserve"> </v>
      </c>
      <c r="MDN9" s="12" t="str">
        <f t="shared" si="140"/>
        <v xml:space="preserve"> </v>
      </c>
      <c r="MDO9" s="12" t="str">
        <f t="shared" si="140"/>
        <v xml:space="preserve"> </v>
      </c>
      <c r="MDP9" s="12" t="str">
        <f t="shared" si="140"/>
        <v xml:space="preserve"> </v>
      </c>
      <c r="MDQ9" s="12" t="str">
        <f t="shared" si="140"/>
        <v xml:space="preserve"> </v>
      </c>
      <c r="MDR9" s="12" t="str">
        <f t="shared" si="140"/>
        <v xml:space="preserve"> </v>
      </c>
      <c r="MDS9" s="12" t="str">
        <f t="shared" si="140"/>
        <v xml:space="preserve"> </v>
      </c>
      <c r="MDT9" s="12" t="str">
        <f t="shared" si="140"/>
        <v xml:space="preserve"> </v>
      </c>
      <c r="MDU9" s="12" t="str">
        <f t="shared" si="140"/>
        <v xml:space="preserve"> </v>
      </c>
      <c r="MDV9" s="12" t="str">
        <f t="shared" si="140"/>
        <v xml:space="preserve"> </v>
      </c>
      <c r="MDW9" s="12" t="str">
        <f t="shared" si="140"/>
        <v xml:space="preserve"> </v>
      </c>
      <c r="MDX9" s="12" t="str">
        <f t="shared" si="140"/>
        <v xml:space="preserve"> </v>
      </c>
      <c r="MDY9" s="12" t="str">
        <f t="shared" si="140"/>
        <v xml:space="preserve"> </v>
      </c>
      <c r="MDZ9" s="12" t="str">
        <f t="shared" si="140"/>
        <v xml:space="preserve"> </v>
      </c>
      <c r="MEA9" s="12" t="str">
        <f t="shared" si="140"/>
        <v xml:space="preserve"> </v>
      </c>
      <c r="MEB9" s="12" t="str">
        <f t="shared" si="140"/>
        <v xml:space="preserve"> </v>
      </c>
      <c r="MEC9" s="12" t="str">
        <f t="shared" si="140"/>
        <v xml:space="preserve"> </v>
      </c>
      <c r="MED9" s="12" t="str">
        <f t="shared" si="140"/>
        <v xml:space="preserve"> </v>
      </c>
      <c r="MEE9" s="12" t="str">
        <f t="shared" si="140"/>
        <v xml:space="preserve"> </v>
      </c>
      <c r="MEF9" s="12" t="str">
        <f t="shared" si="140"/>
        <v xml:space="preserve"> </v>
      </c>
      <c r="MEG9" s="12" t="str">
        <f t="shared" si="140"/>
        <v xml:space="preserve"> </v>
      </c>
      <c r="MEH9" s="12" t="str">
        <f t="shared" si="140"/>
        <v xml:space="preserve"> </v>
      </c>
      <c r="MEI9" s="12" t="str">
        <f t="shared" si="140"/>
        <v xml:space="preserve"> </v>
      </c>
      <c r="MEJ9" s="12" t="str">
        <f t="shared" si="140"/>
        <v xml:space="preserve"> </v>
      </c>
      <c r="MEK9" s="12" t="str">
        <f t="shared" si="140"/>
        <v xml:space="preserve"> </v>
      </c>
      <c r="MEL9" s="12" t="str">
        <f t="shared" si="140"/>
        <v xml:space="preserve"> </v>
      </c>
      <c r="MEM9" s="12" t="str">
        <f t="shared" si="140"/>
        <v xml:space="preserve"> </v>
      </c>
      <c r="MEN9" s="12" t="str">
        <f t="shared" si="140"/>
        <v xml:space="preserve"> </v>
      </c>
      <c r="MEO9" s="12" t="str">
        <f t="shared" si="140"/>
        <v xml:space="preserve"> </v>
      </c>
      <c r="MEP9" s="12" t="str">
        <f t="shared" si="140"/>
        <v xml:space="preserve"> </v>
      </c>
      <c r="MEQ9" s="12" t="str">
        <f t="shared" si="140"/>
        <v xml:space="preserve"> </v>
      </c>
      <c r="MER9" s="12" t="str">
        <f t="shared" si="140"/>
        <v xml:space="preserve"> </v>
      </c>
      <c r="MES9" s="12" t="str">
        <f t="shared" si="140"/>
        <v xml:space="preserve"> </v>
      </c>
      <c r="MET9" s="12" t="str">
        <f t="shared" si="140"/>
        <v xml:space="preserve"> </v>
      </c>
      <c r="MEU9" s="12" t="str">
        <f t="shared" si="140"/>
        <v xml:space="preserve"> </v>
      </c>
      <c r="MEV9" s="12" t="str">
        <f t="shared" si="140"/>
        <v xml:space="preserve"> </v>
      </c>
      <c r="MEW9" s="12" t="str">
        <f t="shared" si="140"/>
        <v xml:space="preserve"> </v>
      </c>
      <c r="MEX9" s="12" t="str">
        <f t="shared" si="140"/>
        <v xml:space="preserve"> </v>
      </c>
      <c r="MEY9" s="12" t="str">
        <f t="shared" si="140"/>
        <v xml:space="preserve"> </v>
      </c>
      <c r="MEZ9" s="12" t="str">
        <f t="shared" si="140"/>
        <v xml:space="preserve"> </v>
      </c>
      <c r="MFA9" s="12" t="str">
        <f t="shared" si="140"/>
        <v xml:space="preserve"> </v>
      </c>
      <c r="MFB9" s="12" t="str">
        <f t="shared" si="140"/>
        <v xml:space="preserve"> </v>
      </c>
      <c r="MFC9" s="12" t="str">
        <f t="shared" si="140"/>
        <v xml:space="preserve"> </v>
      </c>
      <c r="MFD9" s="12" t="str">
        <f t="shared" si="140"/>
        <v xml:space="preserve"> </v>
      </c>
      <c r="MFE9" s="12" t="str">
        <f t="shared" si="140"/>
        <v xml:space="preserve"> </v>
      </c>
      <c r="MFF9" s="12" t="str">
        <f t="shared" si="140"/>
        <v xml:space="preserve"> </v>
      </c>
      <c r="MFG9" s="12" t="str">
        <f t="shared" si="140"/>
        <v xml:space="preserve"> </v>
      </c>
      <c r="MFH9" s="12" t="str">
        <f t="shared" si="140"/>
        <v xml:space="preserve"> </v>
      </c>
      <c r="MFI9" s="12" t="str">
        <f t="shared" si="140"/>
        <v xml:space="preserve"> </v>
      </c>
      <c r="MFJ9" s="12" t="str">
        <f t="shared" si="140"/>
        <v xml:space="preserve"> </v>
      </c>
      <c r="MFK9" s="12" t="str">
        <f t="shared" si="140"/>
        <v xml:space="preserve"> </v>
      </c>
      <c r="MFL9" s="12" t="str">
        <f t="shared" si="140"/>
        <v xml:space="preserve"> </v>
      </c>
      <c r="MFM9" s="12" t="str">
        <f t="shared" si="140"/>
        <v xml:space="preserve"> </v>
      </c>
      <c r="MFN9" s="12" t="str">
        <f t="shared" si="140"/>
        <v xml:space="preserve"> </v>
      </c>
      <c r="MFO9" s="12" t="str">
        <f t="shared" si="140"/>
        <v xml:space="preserve"> </v>
      </c>
      <c r="MFP9" s="12" t="str">
        <f t="shared" si="140"/>
        <v xml:space="preserve"> </v>
      </c>
      <c r="MFQ9" s="12" t="str">
        <f t="shared" si="140"/>
        <v xml:space="preserve"> </v>
      </c>
      <c r="MFR9" s="12" t="str">
        <f t="shared" si="140"/>
        <v xml:space="preserve"> </v>
      </c>
      <c r="MFS9" s="12" t="str">
        <f t="shared" si="140"/>
        <v xml:space="preserve"> </v>
      </c>
      <c r="MFT9" s="12" t="str">
        <f t="shared" si="140"/>
        <v xml:space="preserve"> </v>
      </c>
      <c r="MFU9" s="12" t="str">
        <f t="shared" ref="MFU9:MIF9" si="141">IF(ISBLANK(MFU2)," ",$C$9*SUM(MFU3:MFU8))</f>
        <v xml:space="preserve"> </v>
      </c>
      <c r="MFV9" s="12" t="str">
        <f t="shared" si="141"/>
        <v xml:space="preserve"> </v>
      </c>
      <c r="MFW9" s="12" t="str">
        <f t="shared" si="141"/>
        <v xml:space="preserve"> </v>
      </c>
      <c r="MFX9" s="12" t="str">
        <f t="shared" si="141"/>
        <v xml:space="preserve"> </v>
      </c>
      <c r="MFY9" s="12" t="str">
        <f t="shared" si="141"/>
        <v xml:space="preserve"> </v>
      </c>
      <c r="MFZ9" s="12" t="str">
        <f t="shared" si="141"/>
        <v xml:space="preserve"> </v>
      </c>
      <c r="MGA9" s="12" t="str">
        <f t="shared" si="141"/>
        <v xml:space="preserve"> </v>
      </c>
      <c r="MGB9" s="12" t="str">
        <f t="shared" si="141"/>
        <v xml:space="preserve"> </v>
      </c>
      <c r="MGC9" s="12" t="str">
        <f t="shared" si="141"/>
        <v xml:space="preserve"> </v>
      </c>
      <c r="MGD9" s="12" t="str">
        <f t="shared" si="141"/>
        <v xml:space="preserve"> </v>
      </c>
      <c r="MGE9" s="12" t="str">
        <f t="shared" si="141"/>
        <v xml:space="preserve"> </v>
      </c>
      <c r="MGF9" s="12" t="str">
        <f t="shared" si="141"/>
        <v xml:space="preserve"> </v>
      </c>
      <c r="MGG9" s="12" t="str">
        <f t="shared" si="141"/>
        <v xml:space="preserve"> </v>
      </c>
      <c r="MGH9" s="12" t="str">
        <f t="shared" si="141"/>
        <v xml:space="preserve"> </v>
      </c>
      <c r="MGI9" s="12" t="str">
        <f t="shared" si="141"/>
        <v xml:space="preserve"> </v>
      </c>
      <c r="MGJ9" s="12" t="str">
        <f t="shared" si="141"/>
        <v xml:space="preserve"> </v>
      </c>
      <c r="MGK9" s="12" t="str">
        <f t="shared" si="141"/>
        <v xml:space="preserve"> </v>
      </c>
      <c r="MGL9" s="12" t="str">
        <f t="shared" si="141"/>
        <v xml:space="preserve"> </v>
      </c>
      <c r="MGM9" s="12" t="str">
        <f t="shared" si="141"/>
        <v xml:space="preserve"> </v>
      </c>
      <c r="MGN9" s="12" t="str">
        <f t="shared" si="141"/>
        <v xml:space="preserve"> </v>
      </c>
      <c r="MGO9" s="12" t="str">
        <f t="shared" si="141"/>
        <v xml:space="preserve"> </v>
      </c>
      <c r="MGP9" s="12" t="str">
        <f t="shared" si="141"/>
        <v xml:space="preserve"> </v>
      </c>
      <c r="MGQ9" s="12" t="str">
        <f t="shared" si="141"/>
        <v xml:space="preserve"> </v>
      </c>
      <c r="MGR9" s="12" t="str">
        <f t="shared" si="141"/>
        <v xml:space="preserve"> </v>
      </c>
      <c r="MGS9" s="12" t="str">
        <f t="shared" si="141"/>
        <v xml:space="preserve"> </v>
      </c>
      <c r="MGT9" s="12" t="str">
        <f t="shared" si="141"/>
        <v xml:space="preserve"> </v>
      </c>
      <c r="MGU9" s="12" t="str">
        <f t="shared" si="141"/>
        <v xml:space="preserve"> </v>
      </c>
      <c r="MGV9" s="12" t="str">
        <f t="shared" si="141"/>
        <v xml:space="preserve"> </v>
      </c>
      <c r="MGW9" s="12" t="str">
        <f t="shared" si="141"/>
        <v xml:space="preserve"> </v>
      </c>
      <c r="MGX9" s="12" t="str">
        <f t="shared" si="141"/>
        <v xml:space="preserve"> </v>
      </c>
      <c r="MGY9" s="12" t="str">
        <f t="shared" si="141"/>
        <v xml:space="preserve"> </v>
      </c>
      <c r="MGZ9" s="12" t="str">
        <f t="shared" si="141"/>
        <v xml:space="preserve"> </v>
      </c>
      <c r="MHA9" s="12" t="str">
        <f t="shared" si="141"/>
        <v xml:space="preserve"> </v>
      </c>
      <c r="MHB9" s="12" t="str">
        <f t="shared" si="141"/>
        <v xml:space="preserve"> </v>
      </c>
      <c r="MHC9" s="12" t="str">
        <f t="shared" si="141"/>
        <v xml:space="preserve"> </v>
      </c>
      <c r="MHD9" s="12" t="str">
        <f t="shared" si="141"/>
        <v xml:space="preserve"> </v>
      </c>
      <c r="MHE9" s="12" t="str">
        <f t="shared" si="141"/>
        <v xml:space="preserve"> </v>
      </c>
      <c r="MHF9" s="12" t="str">
        <f t="shared" si="141"/>
        <v xml:space="preserve"> </v>
      </c>
      <c r="MHG9" s="12" t="str">
        <f t="shared" si="141"/>
        <v xml:space="preserve"> </v>
      </c>
      <c r="MHH9" s="12" t="str">
        <f t="shared" si="141"/>
        <v xml:space="preserve"> </v>
      </c>
      <c r="MHI9" s="12" t="str">
        <f t="shared" si="141"/>
        <v xml:space="preserve"> </v>
      </c>
      <c r="MHJ9" s="12" t="str">
        <f t="shared" si="141"/>
        <v xml:space="preserve"> </v>
      </c>
      <c r="MHK9" s="12" t="str">
        <f t="shared" si="141"/>
        <v xml:space="preserve"> </v>
      </c>
      <c r="MHL9" s="12" t="str">
        <f t="shared" si="141"/>
        <v xml:space="preserve"> </v>
      </c>
      <c r="MHM9" s="12" t="str">
        <f t="shared" si="141"/>
        <v xml:space="preserve"> </v>
      </c>
      <c r="MHN9" s="12" t="str">
        <f t="shared" si="141"/>
        <v xml:space="preserve"> </v>
      </c>
      <c r="MHO9" s="12" t="str">
        <f t="shared" si="141"/>
        <v xml:space="preserve"> </v>
      </c>
      <c r="MHP9" s="12" t="str">
        <f t="shared" si="141"/>
        <v xml:space="preserve"> </v>
      </c>
      <c r="MHQ9" s="12" t="str">
        <f t="shared" si="141"/>
        <v xml:space="preserve"> </v>
      </c>
      <c r="MHR9" s="12" t="str">
        <f t="shared" si="141"/>
        <v xml:space="preserve"> </v>
      </c>
      <c r="MHS9" s="12" t="str">
        <f t="shared" si="141"/>
        <v xml:space="preserve"> </v>
      </c>
      <c r="MHT9" s="12" t="str">
        <f t="shared" si="141"/>
        <v xml:space="preserve"> </v>
      </c>
      <c r="MHU9" s="12" t="str">
        <f t="shared" si="141"/>
        <v xml:space="preserve"> </v>
      </c>
      <c r="MHV9" s="12" t="str">
        <f t="shared" si="141"/>
        <v xml:space="preserve"> </v>
      </c>
      <c r="MHW9" s="12" t="str">
        <f t="shared" si="141"/>
        <v xml:space="preserve"> </v>
      </c>
      <c r="MHX9" s="12" t="str">
        <f t="shared" si="141"/>
        <v xml:space="preserve"> </v>
      </c>
      <c r="MHY9" s="12" t="str">
        <f t="shared" si="141"/>
        <v xml:space="preserve"> </v>
      </c>
      <c r="MHZ9" s="12" t="str">
        <f t="shared" si="141"/>
        <v xml:space="preserve"> </v>
      </c>
      <c r="MIA9" s="12" t="str">
        <f t="shared" si="141"/>
        <v xml:space="preserve"> </v>
      </c>
      <c r="MIB9" s="12" t="str">
        <f t="shared" si="141"/>
        <v xml:space="preserve"> </v>
      </c>
      <c r="MIC9" s="12" t="str">
        <f t="shared" si="141"/>
        <v xml:space="preserve"> </v>
      </c>
      <c r="MID9" s="12" t="str">
        <f t="shared" si="141"/>
        <v xml:space="preserve"> </v>
      </c>
      <c r="MIE9" s="12" t="str">
        <f t="shared" si="141"/>
        <v xml:space="preserve"> </v>
      </c>
      <c r="MIF9" s="12" t="str">
        <f t="shared" si="141"/>
        <v xml:space="preserve"> </v>
      </c>
      <c r="MIG9" s="12" t="str">
        <f t="shared" ref="MIG9:MKR9" si="142">IF(ISBLANK(MIG2)," ",$C$9*SUM(MIG3:MIG8))</f>
        <v xml:space="preserve"> </v>
      </c>
      <c r="MIH9" s="12" t="str">
        <f t="shared" si="142"/>
        <v xml:space="preserve"> </v>
      </c>
      <c r="MII9" s="12" t="str">
        <f t="shared" si="142"/>
        <v xml:space="preserve"> </v>
      </c>
      <c r="MIJ9" s="12" t="str">
        <f t="shared" si="142"/>
        <v xml:space="preserve"> </v>
      </c>
      <c r="MIK9" s="12" t="str">
        <f t="shared" si="142"/>
        <v xml:space="preserve"> </v>
      </c>
      <c r="MIL9" s="12" t="str">
        <f t="shared" si="142"/>
        <v xml:space="preserve"> </v>
      </c>
      <c r="MIM9" s="12" t="str">
        <f t="shared" si="142"/>
        <v xml:space="preserve"> </v>
      </c>
      <c r="MIN9" s="12" t="str">
        <f t="shared" si="142"/>
        <v xml:space="preserve"> </v>
      </c>
      <c r="MIO9" s="12" t="str">
        <f t="shared" si="142"/>
        <v xml:space="preserve"> </v>
      </c>
      <c r="MIP9" s="12" t="str">
        <f t="shared" si="142"/>
        <v xml:space="preserve"> </v>
      </c>
      <c r="MIQ9" s="12" t="str">
        <f t="shared" si="142"/>
        <v xml:space="preserve"> </v>
      </c>
      <c r="MIR9" s="12" t="str">
        <f t="shared" si="142"/>
        <v xml:space="preserve"> </v>
      </c>
      <c r="MIS9" s="12" t="str">
        <f t="shared" si="142"/>
        <v xml:space="preserve"> </v>
      </c>
      <c r="MIT9" s="12" t="str">
        <f t="shared" si="142"/>
        <v xml:space="preserve"> </v>
      </c>
      <c r="MIU9" s="12" t="str">
        <f t="shared" si="142"/>
        <v xml:space="preserve"> </v>
      </c>
      <c r="MIV9" s="12" t="str">
        <f t="shared" si="142"/>
        <v xml:space="preserve"> </v>
      </c>
      <c r="MIW9" s="12" t="str">
        <f t="shared" si="142"/>
        <v xml:space="preserve"> </v>
      </c>
      <c r="MIX9" s="12" t="str">
        <f t="shared" si="142"/>
        <v xml:space="preserve"> </v>
      </c>
      <c r="MIY9" s="12" t="str">
        <f t="shared" si="142"/>
        <v xml:space="preserve"> </v>
      </c>
      <c r="MIZ9" s="12" t="str">
        <f t="shared" si="142"/>
        <v xml:space="preserve"> </v>
      </c>
      <c r="MJA9" s="12" t="str">
        <f t="shared" si="142"/>
        <v xml:space="preserve"> </v>
      </c>
      <c r="MJB9" s="12" t="str">
        <f t="shared" si="142"/>
        <v xml:space="preserve"> </v>
      </c>
      <c r="MJC9" s="12" t="str">
        <f t="shared" si="142"/>
        <v xml:space="preserve"> </v>
      </c>
      <c r="MJD9" s="12" t="str">
        <f t="shared" si="142"/>
        <v xml:space="preserve"> </v>
      </c>
      <c r="MJE9" s="12" t="str">
        <f t="shared" si="142"/>
        <v xml:space="preserve"> </v>
      </c>
      <c r="MJF9" s="12" t="str">
        <f t="shared" si="142"/>
        <v xml:space="preserve"> </v>
      </c>
      <c r="MJG9" s="12" t="str">
        <f t="shared" si="142"/>
        <v xml:space="preserve"> </v>
      </c>
      <c r="MJH9" s="12" t="str">
        <f t="shared" si="142"/>
        <v xml:space="preserve"> </v>
      </c>
      <c r="MJI9" s="12" t="str">
        <f t="shared" si="142"/>
        <v xml:space="preserve"> </v>
      </c>
      <c r="MJJ9" s="12" t="str">
        <f t="shared" si="142"/>
        <v xml:space="preserve"> </v>
      </c>
      <c r="MJK9" s="12" t="str">
        <f t="shared" si="142"/>
        <v xml:space="preserve"> </v>
      </c>
      <c r="MJL9" s="12" t="str">
        <f t="shared" si="142"/>
        <v xml:space="preserve"> </v>
      </c>
      <c r="MJM9" s="12" t="str">
        <f t="shared" si="142"/>
        <v xml:space="preserve"> </v>
      </c>
      <c r="MJN9" s="12" t="str">
        <f t="shared" si="142"/>
        <v xml:space="preserve"> </v>
      </c>
      <c r="MJO9" s="12" t="str">
        <f t="shared" si="142"/>
        <v xml:space="preserve"> </v>
      </c>
      <c r="MJP9" s="12" t="str">
        <f t="shared" si="142"/>
        <v xml:space="preserve"> </v>
      </c>
      <c r="MJQ9" s="12" t="str">
        <f t="shared" si="142"/>
        <v xml:space="preserve"> </v>
      </c>
      <c r="MJR9" s="12" t="str">
        <f t="shared" si="142"/>
        <v xml:space="preserve"> </v>
      </c>
      <c r="MJS9" s="12" t="str">
        <f t="shared" si="142"/>
        <v xml:space="preserve"> </v>
      </c>
      <c r="MJT9" s="12" t="str">
        <f t="shared" si="142"/>
        <v xml:space="preserve"> </v>
      </c>
      <c r="MJU9" s="12" t="str">
        <f t="shared" si="142"/>
        <v xml:space="preserve"> </v>
      </c>
      <c r="MJV9" s="12" t="str">
        <f t="shared" si="142"/>
        <v xml:space="preserve"> </v>
      </c>
      <c r="MJW9" s="12" t="str">
        <f t="shared" si="142"/>
        <v xml:space="preserve"> </v>
      </c>
      <c r="MJX9" s="12" t="str">
        <f t="shared" si="142"/>
        <v xml:space="preserve"> </v>
      </c>
      <c r="MJY9" s="12" t="str">
        <f t="shared" si="142"/>
        <v xml:space="preserve"> </v>
      </c>
      <c r="MJZ9" s="12" t="str">
        <f t="shared" si="142"/>
        <v xml:space="preserve"> </v>
      </c>
      <c r="MKA9" s="12" t="str">
        <f t="shared" si="142"/>
        <v xml:space="preserve"> </v>
      </c>
      <c r="MKB9" s="12" t="str">
        <f t="shared" si="142"/>
        <v xml:space="preserve"> </v>
      </c>
      <c r="MKC9" s="12" t="str">
        <f t="shared" si="142"/>
        <v xml:space="preserve"> </v>
      </c>
      <c r="MKD9" s="12" t="str">
        <f t="shared" si="142"/>
        <v xml:space="preserve"> </v>
      </c>
      <c r="MKE9" s="12" t="str">
        <f t="shared" si="142"/>
        <v xml:space="preserve"> </v>
      </c>
      <c r="MKF9" s="12" t="str">
        <f t="shared" si="142"/>
        <v xml:space="preserve"> </v>
      </c>
      <c r="MKG9" s="12" t="str">
        <f t="shared" si="142"/>
        <v xml:space="preserve"> </v>
      </c>
      <c r="MKH9" s="12" t="str">
        <f t="shared" si="142"/>
        <v xml:space="preserve"> </v>
      </c>
      <c r="MKI9" s="12" t="str">
        <f t="shared" si="142"/>
        <v xml:space="preserve"> </v>
      </c>
      <c r="MKJ9" s="12" t="str">
        <f t="shared" si="142"/>
        <v xml:space="preserve"> </v>
      </c>
      <c r="MKK9" s="12" t="str">
        <f t="shared" si="142"/>
        <v xml:space="preserve"> </v>
      </c>
      <c r="MKL9" s="12" t="str">
        <f t="shared" si="142"/>
        <v xml:space="preserve"> </v>
      </c>
      <c r="MKM9" s="12" t="str">
        <f t="shared" si="142"/>
        <v xml:space="preserve"> </v>
      </c>
      <c r="MKN9" s="12" t="str">
        <f t="shared" si="142"/>
        <v xml:space="preserve"> </v>
      </c>
      <c r="MKO9" s="12" t="str">
        <f t="shared" si="142"/>
        <v xml:space="preserve"> </v>
      </c>
      <c r="MKP9" s="12" t="str">
        <f t="shared" si="142"/>
        <v xml:space="preserve"> </v>
      </c>
      <c r="MKQ9" s="12" t="str">
        <f t="shared" si="142"/>
        <v xml:space="preserve"> </v>
      </c>
      <c r="MKR9" s="12" t="str">
        <f t="shared" si="142"/>
        <v xml:space="preserve"> </v>
      </c>
      <c r="MKS9" s="12" t="str">
        <f t="shared" ref="MKS9:MND9" si="143">IF(ISBLANK(MKS2)," ",$C$9*SUM(MKS3:MKS8))</f>
        <v xml:space="preserve"> </v>
      </c>
      <c r="MKT9" s="12" t="str">
        <f t="shared" si="143"/>
        <v xml:space="preserve"> </v>
      </c>
      <c r="MKU9" s="12" t="str">
        <f t="shared" si="143"/>
        <v xml:space="preserve"> </v>
      </c>
      <c r="MKV9" s="12" t="str">
        <f t="shared" si="143"/>
        <v xml:space="preserve"> </v>
      </c>
      <c r="MKW9" s="12" t="str">
        <f t="shared" si="143"/>
        <v xml:space="preserve"> </v>
      </c>
      <c r="MKX9" s="12" t="str">
        <f t="shared" si="143"/>
        <v xml:space="preserve"> </v>
      </c>
      <c r="MKY9" s="12" t="str">
        <f t="shared" si="143"/>
        <v xml:space="preserve"> </v>
      </c>
      <c r="MKZ9" s="12" t="str">
        <f t="shared" si="143"/>
        <v xml:space="preserve"> </v>
      </c>
      <c r="MLA9" s="12" t="str">
        <f t="shared" si="143"/>
        <v xml:space="preserve"> </v>
      </c>
      <c r="MLB9" s="12" t="str">
        <f t="shared" si="143"/>
        <v xml:space="preserve"> </v>
      </c>
      <c r="MLC9" s="12" t="str">
        <f t="shared" si="143"/>
        <v xml:space="preserve"> </v>
      </c>
      <c r="MLD9" s="12" t="str">
        <f t="shared" si="143"/>
        <v xml:space="preserve"> </v>
      </c>
      <c r="MLE9" s="12" t="str">
        <f t="shared" si="143"/>
        <v xml:space="preserve"> </v>
      </c>
      <c r="MLF9" s="12" t="str">
        <f t="shared" si="143"/>
        <v xml:space="preserve"> </v>
      </c>
      <c r="MLG9" s="12" t="str">
        <f t="shared" si="143"/>
        <v xml:space="preserve"> </v>
      </c>
      <c r="MLH9" s="12" t="str">
        <f t="shared" si="143"/>
        <v xml:space="preserve"> </v>
      </c>
      <c r="MLI9" s="12" t="str">
        <f t="shared" si="143"/>
        <v xml:space="preserve"> </v>
      </c>
      <c r="MLJ9" s="12" t="str">
        <f t="shared" si="143"/>
        <v xml:space="preserve"> </v>
      </c>
      <c r="MLK9" s="12" t="str">
        <f t="shared" si="143"/>
        <v xml:space="preserve"> </v>
      </c>
      <c r="MLL9" s="12" t="str">
        <f t="shared" si="143"/>
        <v xml:space="preserve"> </v>
      </c>
      <c r="MLM9" s="12" t="str">
        <f t="shared" si="143"/>
        <v xml:space="preserve"> </v>
      </c>
      <c r="MLN9" s="12" t="str">
        <f t="shared" si="143"/>
        <v xml:space="preserve"> </v>
      </c>
      <c r="MLO9" s="12" t="str">
        <f t="shared" si="143"/>
        <v xml:space="preserve"> </v>
      </c>
      <c r="MLP9" s="12" t="str">
        <f t="shared" si="143"/>
        <v xml:space="preserve"> </v>
      </c>
      <c r="MLQ9" s="12" t="str">
        <f t="shared" si="143"/>
        <v xml:space="preserve"> </v>
      </c>
      <c r="MLR9" s="12" t="str">
        <f t="shared" si="143"/>
        <v xml:space="preserve"> </v>
      </c>
      <c r="MLS9" s="12" t="str">
        <f t="shared" si="143"/>
        <v xml:space="preserve"> </v>
      </c>
      <c r="MLT9" s="12" t="str">
        <f t="shared" si="143"/>
        <v xml:space="preserve"> </v>
      </c>
      <c r="MLU9" s="12" t="str">
        <f t="shared" si="143"/>
        <v xml:space="preserve"> </v>
      </c>
      <c r="MLV9" s="12" t="str">
        <f t="shared" si="143"/>
        <v xml:space="preserve"> </v>
      </c>
      <c r="MLW9" s="12" t="str">
        <f t="shared" si="143"/>
        <v xml:space="preserve"> </v>
      </c>
      <c r="MLX9" s="12" t="str">
        <f t="shared" si="143"/>
        <v xml:space="preserve"> </v>
      </c>
      <c r="MLY9" s="12" t="str">
        <f t="shared" si="143"/>
        <v xml:space="preserve"> </v>
      </c>
      <c r="MLZ9" s="12" t="str">
        <f t="shared" si="143"/>
        <v xml:space="preserve"> </v>
      </c>
      <c r="MMA9" s="12" t="str">
        <f t="shared" si="143"/>
        <v xml:space="preserve"> </v>
      </c>
      <c r="MMB9" s="12" t="str">
        <f t="shared" si="143"/>
        <v xml:space="preserve"> </v>
      </c>
      <c r="MMC9" s="12" t="str">
        <f t="shared" si="143"/>
        <v xml:space="preserve"> </v>
      </c>
      <c r="MMD9" s="12" t="str">
        <f t="shared" si="143"/>
        <v xml:space="preserve"> </v>
      </c>
      <c r="MME9" s="12" t="str">
        <f t="shared" si="143"/>
        <v xml:space="preserve"> </v>
      </c>
      <c r="MMF9" s="12" t="str">
        <f t="shared" si="143"/>
        <v xml:space="preserve"> </v>
      </c>
      <c r="MMG9" s="12" t="str">
        <f t="shared" si="143"/>
        <v xml:space="preserve"> </v>
      </c>
      <c r="MMH9" s="12" t="str">
        <f t="shared" si="143"/>
        <v xml:space="preserve"> </v>
      </c>
      <c r="MMI9" s="12" t="str">
        <f t="shared" si="143"/>
        <v xml:space="preserve"> </v>
      </c>
      <c r="MMJ9" s="12" t="str">
        <f t="shared" si="143"/>
        <v xml:space="preserve"> </v>
      </c>
      <c r="MMK9" s="12" t="str">
        <f t="shared" si="143"/>
        <v xml:space="preserve"> </v>
      </c>
      <c r="MML9" s="12" t="str">
        <f t="shared" si="143"/>
        <v xml:space="preserve"> </v>
      </c>
      <c r="MMM9" s="12" t="str">
        <f t="shared" si="143"/>
        <v xml:space="preserve"> </v>
      </c>
      <c r="MMN9" s="12" t="str">
        <f t="shared" si="143"/>
        <v xml:space="preserve"> </v>
      </c>
      <c r="MMO9" s="12" t="str">
        <f t="shared" si="143"/>
        <v xml:space="preserve"> </v>
      </c>
      <c r="MMP9" s="12" t="str">
        <f t="shared" si="143"/>
        <v xml:space="preserve"> </v>
      </c>
      <c r="MMQ9" s="12" t="str">
        <f t="shared" si="143"/>
        <v xml:space="preserve"> </v>
      </c>
      <c r="MMR9" s="12" t="str">
        <f t="shared" si="143"/>
        <v xml:space="preserve"> </v>
      </c>
      <c r="MMS9" s="12" t="str">
        <f t="shared" si="143"/>
        <v xml:space="preserve"> </v>
      </c>
      <c r="MMT9" s="12" t="str">
        <f t="shared" si="143"/>
        <v xml:space="preserve"> </v>
      </c>
      <c r="MMU9" s="12" t="str">
        <f t="shared" si="143"/>
        <v xml:space="preserve"> </v>
      </c>
      <c r="MMV9" s="12" t="str">
        <f t="shared" si="143"/>
        <v xml:space="preserve"> </v>
      </c>
      <c r="MMW9" s="12" t="str">
        <f t="shared" si="143"/>
        <v xml:space="preserve"> </v>
      </c>
      <c r="MMX9" s="12" t="str">
        <f t="shared" si="143"/>
        <v xml:space="preserve"> </v>
      </c>
      <c r="MMY9" s="12" t="str">
        <f t="shared" si="143"/>
        <v xml:space="preserve"> </v>
      </c>
      <c r="MMZ9" s="12" t="str">
        <f t="shared" si="143"/>
        <v xml:space="preserve"> </v>
      </c>
      <c r="MNA9" s="12" t="str">
        <f t="shared" si="143"/>
        <v xml:space="preserve"> </v>
      </c>
      <c r="MNB9" s="12" t="str">
        <f t="shared" si="143"/>
        <v xml:space="preserve"> </v>
      </c>
      <c r="MNC9" s="12" t="str">
        <f t="shared" si="143"/>
        <v xml:space="preserve"> </v>
      </c>
      <c r="MND9" s="12" t="str">
        <f t="shared" si="143"/>
        <v xml:space="preserve"> </v>
      </c>
      <c r="MNE9" s="12" t="str">
        <f t="shared" ref="MNE9:MPP9" si="144">IF(ISBLANK(MNE2)," ",$C$9*SUM(MNE3:MNE8))</f>
        <v xml:space="preserve"> </v>
      </c>
      <c r="MNF9" s="12" t="str">
        <f t="shared" si="144"/>
        <v xml:space="preserve"> </v>
      </c>
      <c r="MNG9" s="12" t="str">
        <f t="shared" si="144"/>
        <v xml:space="preserve"> </v>
      </c>
      <c r="MNH9" s="12" t="str">
        <f t="shared" si="144"/>
        <v xml:space="preserve"> </v>
      </c>
      <c r="MNI9" s="12" t="str">
        <f t="shared" si="144"/>
        <v xml:space="preserve"> </v>
      </c>
      <c r="MNJ9" s="12" t="str">
        <f t="shared" si="144"/>
        <v xml:space="preserve"> </v>
      </c>
      <c r="MNK9" s="12" t="str">
        <f t="shared" si="144"/>
        <v xml:space="preserve"> </v>
      </c>
      <c r="MNL9" s="12" t="str">
        <f t="shared" si="144"/>
        <v xml:space="preserve"> </v>
      </c>
      <c r="MNM9" s="12" t="str">
        <f t="shared" si="144"/>
        <v xml:space="preserve"> </v>
      </c>
      <c r="MNN9" s="12" t="str">
        <f t="shared" si="144"/>
        <v xml:space="preserve"> </v>
      </c>
      <c r="MNO9" s="12" t="str">
        <f t="shared" si="144"/>
        <v xml:space="preserve"> </v>
      </c>
      <c r="MNP9" s="12" t="str">
        <f t="shared" si="144"/>
        <v xml:space="preserve"> </v>
      </c>
      <c r="MNQ9" s="12" t="str">
        <f t="shared" si="144"/>
        <v xml:space="preserve"> </v>
      </c>
      <c r="MNR9" s="12" t="str">
        <f t="shared" si="144"/>
        <v xml:space="preserve"> </v>
      </c>
      <c r="MNS9" s="12" t="str">
        <f t="shared" si="144"/>
        <v xml:space="preserve"> </v>
      </c>
      <c r="MNT9" s="12" t="str">
        <f t="shared" si="144"/>
        <v xml:space="preserve"> </v>
      </c>
      <c r="MNU9" s="12" t="str">
        <f t="shared" si="144"/>
        <v xml:space="preserve"> </v>
      </c>
      <c r="MNV9" s="12" t="str">
        <f t="shared" si="144"/>
        <v xml:space="preserve"> </v>
      </c>
      <c r="MNW9" s="12" t="str">
        <f t="shared" si="144"/>
        <v xml:space="preserve"> </v>
      </c>
      <c r="MNX9" s="12" t="str">
        <f t="shared" si="144"/>
        <v xml:space="preserve"> </v>
      </c>
      <c r="MNY9" s="12" t="str">
        <f t="shared" si="144"/>
        <v xml:space="preserve"> </v>
      </c>
      <c r="MNZ9" s="12" t="str">
        <f t="shared" si="144"/>
        <v xml:space="preserve"> </v>
      </c>
      <c r="MOA9" s="12" t="str">
        <f t="shared" si="144"/>
        <v xml:space="preserve"> </v>
      </c>
      <c r="MOB9" s="12" t="str">
        <f t="shared" si="144"/>
        <v xml:space="preserve"> </v>
      </c>
      <c r="MOC9" s="12" t="str">
        <f t="shared" si="144"/>
        <v xml:space="preserve"> </v>
      </c>
      <c r="MOD9" s="12" t="str">
        <f t="shared" si="144"/>
        <v xml:space="preserve"> </v>
      </c>
      <c r="MOE9" s="12" t="str">
        <f t="shared" si="144"/>
        <v xml:space="preserve"> </v>
      </c>
      <c r="MOF9" s="12" t="str">
        <f t="shared" si="144"/>
        <v xml:space="preserve"> </v>
      </c>
      <c r="MOG9" s="12" t="str">
        <f t="shared" si="144"/>
        <v xml:space="preserve"> </v>
      </c>
      <c r="MOH9" s="12" t="str">
        <f t="shared" si="144"/>
        <v xml:space="preserve"> </v>
      </c>
      <c r="MOI9" s="12" t="str">
        <f t="shared" si="144"/>
        <v xml:space="preserve"> </v>
      </c>
      <c r="MOJ9" s="12" t="str">
        <f t="shared" si="144"/>
        <v xml:space="preserve"> </v>
      </c>
      <c r="MOK9" s="12" t="str">
        <f t="shared" si="144"/>
        <v xml:space="preserve"> </v>
      </c>
      <c r="MOL9" s="12" t="str">
        <f t="shared" si="144"/>
        <v xml:space="preserve"> </v>
      </c>
      <c r="MOM9" s="12" t="str">
        <f t="shared" si="144"/>
        <v xml:space="preserve"> </v>
      </c>
      <c r="MON9" s="12" t="str">
        <f t="shared" si="144"/>
        <v xml:space="preserve"> </v>
      </c>
      <c r="MOO9" s="12" t="str">
        <f t="shared" si="144"/>
        <v xml:space="preserve"> </v>
      </c>
      <c r="MOP9" s="12" t="str">
        <f t="shared" si="144"/>
        <v xml:space="preserve"> </v>
      </c>
      <c r="MOQ9" s="12" t="str">
        <f t="shared" si="144"/>
        <v xml:space="preserve"> </v>
      </c>
      <c r="MOR9" s="12" t="str">
        <f t="shared" si="144"/>
        <v xml:space="preserve"> </v>
      </c>
      <c r="MOS9" s="12" t="str">
        <f t="shared" si="144"/>
        <v xml:space="preserve"> </v>
      </c>
      <c r="MOT9" s="12" t="str">
        <f t="shared" si="144"/>
        <v xml:space="preserve"> </v>
      </c>
      <c r="MOU9" s="12" t="str">
        <f t="shared" si="144"/>
        <v xml:space="preserve"> </v>
      </c>
      <c r="MOV9" s="12" t="str">
        <f t="shared" si="144"/>
        <v xml:space="preserve"> </v>
      </c>
      <c r="MOW9" s="12" t="str">
        <f t="shared" si="144"/>
        <v xml:space="preserve"> </v>
      </c>
      <c r="MOX9" s="12" t="str">
        <f t="shared" si="144"/>
        <v xml:space="preserve"> </v>
      </c>
      <c r="MOY9" s="12" t="str">
        <f t="shared" si="144"/>
        <v xml:space="preserve"> </v>
      </c>
      <c r="MOZ9" s="12" t="str">
        <f t="shared" si="144"/>
        <v xml:space="preserve"> </v>
      </c>
      <c r="MPA9" s="12" t="str">
        <f t="shared" si="144"/>
        <v xml:space="preserve"> </v>
      </c>
      <c r="MPB9" s="12" t="str">
        <f t="shared" si="144"/>
        <v xml:space="preserve"> </v>
      </c>
      <c r="MPC9" s="12" t="str">
        <f t="shared" si="144"/>
        <v xml:space="preserve"> </v>
      </c>
      <c r="MPD9" s="12" t="str">
        <f t="shared" si="144"/>
        <v xml:space="preserve"> </v>
      </c>
      <c r="MPE9" s="12" t="str">
        <f t="shared" si="144"/>
        <v xml:space="preserve"> </v>
      </c>
      <c r="MPF9" s="12" t="str">
        <f t="shared" si="144"/>
        <v xml:space="preserve"> </v>
      </c>
      <c r="MPG9" s="12" t="str">
        <f t="shared" si="144"/>
        <v xml:space="preserve"> </v>
      </c>
      <c r="MPH9" s="12" t="str">
        <f t="shared" si="144"/>
        <v xml:space="preserve"> </v>
      </c>
      <c r="MPI9" s="12" t="str">
        <f t="shared" si="144"/>
        <v xml:space="preserve"> </v>
      </c>
      <c r="MPJ9" s="12" t="str">
        <f t="shared" si="144"/>
        <v xml:space="preserve"> </v>
      </c>
      <c r="MPK9" s="12" t="str">
        <f t="shared" si="144"/>
        <v xml:space="preserve"> </v>
      </c>
      <c r="MPL9" s="12" t="str">
        <f t="shared" si="144"/>
        <v xml:space="preserve"> </v>
      </c>
      <c r="MPM9" s="12" t="str">
        <f t="shared" si="144"/>
        <v xml:space="preserve"> </v>
      </c>
      <c r="MPN9" s="12" t="str">
        <f t="shared" si="144"/>
        <v xml:space="preserve"> </v>
      </c>
      <c r="MPO9" s="12" t="str">
        <f t="shared" si="144"/>
        <v xml:space="preserve"> </v>
      </c>
      <c r="MPP9" s="12" t="str">
        <f t="shared" si="144"/>
        <v xml:space="preserve"> </v>
      </c>
      <c r="MPQ9" s="12" t="str">
        <f t="shared" ref="MPQ9:MSB9" si="145">IF(ISBLANK(MPQ2)," ",$C$9*SUM(MPQ3:MPQ8))</f>
        <v xml:space="preserve"> </v>
      </c>
      <c r="MPR9" s="12" t="str">
        <f t="shared" si="145"/>
        <v xml:space="preserve"> </v>
      </c>
      <c r="MPS9" s="12" t="str">
        <f t="shared" si="145"/>
        <v xml:space="preserve"> </v>
      </c>
      <c r="MPT9" s="12" t="str">
        <f t="shared" si="145"/>
        <v xml:space="preserve"> </v>
      </c>
      <c r="MPU9" s="12" t="str">
        <f t="shared" si="145"/>
        <v xml:space="preserve"> </v>
      </c>
      <c r="MPV9" s="12" t="str">
        <f t="shared" si="145"/>
        <v xml:space="preserve"> </v>
      </c>
      <c r="MPW9" s="12" t="str">
        <f t="shared" si="145"/>
        <v xml:space="preserve"> </v>
      </c>
      <c r="MPX9" s="12" t="str">
        <f t="shared" si="145"/>
        <v xml:space="preserve"> </v>
      </c>
      <c r="MPY9" s="12" t="str">
        <f t="shared" si="145"/>
        <v xml:space="preserve"> </v>
      </c>
      <c r="MPZ9" s="12" t="str">
        <f t="shared" si="145"/>
        <v xml:space="preserve"> </v>
      </c>
      <c r="MQA9" s="12" t="str">
        <f t="shared" si="145"/>
        <v xml:space="preserve"> </v>
      </c>
      <c r="MQB9" s="12" t="str">
        <f t="shared" si="145"/>
        <v xml:space="preserve"> </v>
      </c>
      <c r="MQC9" s="12" t="str">
        <f t="shared" si="145"/>
        <v xml:space="preserve"> </v>
      </c>
      <c r="MQD9" s="12" t="str">
        <f t="shared" si="145"/>
        <v xml:space="preserve"> </v>
      </c>
      <c r="MQE9" s="12" t="str">
        <f t="shared" si="145"/>
        <v xml:space="preserve"> </v>
      </c>
      <c r="MQF9" s="12" t="str">
        <f t="shared" si="145"/>
        <v xml:space="preserve"> </v>
      </c>
      <c r="MQG9" s="12" t="str">
        <f t="shared" si="145"/>
        <v xml:space="preserve"> </v>
      </c>
      <c r="MQH9" s="12" t="str">
        <f t="shared" si="145"/>
        <v xml:space="preserve"> </v>
      </c>
      <c r="MQI9" s="12" t="str">
        <f t="shared" si="145"/>
        <v xml:space="preserve"> </v>
      </c>
      <c r="MQJ9" s="12" t="str">
        <f t="shared" si="145"/>
        <v xml:space="preserve"> </v>
      </c>
      <c r="MQK9" s="12" t="str">
        <f t="shared" si="145"/>
        <v xml:space="preserve"> </v>
      </c>
      <c r="MQL9" s="12" t="str">
        <f t="shared" si="145"/>
        <v xml:space="preserve"> </v>
      </c>
      <c r="MQM9" s="12" t="str">
        <f t="shared" si="145"/>
        <v xml:space="preserve"> </v>
      </c>
      <c r="MQN9" s="12" t="str">
        <f t="shared" si="145"/>
        <v xml:space="preserve"> </v>
      </c>
      <c r="MQO9" s="12" t="str">
        <f t="shared" si="145"/>
        <v xml:space="preserve"> </v>
      </c>
      <c r="MQP9" s="12" t="str">
        <f t="shared" si="145"/>
        <v xml:space="preserve"> </v>
      </c>
      <c r="MQQ9" s="12" t="str">
        <f t="shared" si="145"/>
        <v xml:space="preserve"> </v>
      </c>
      <c r="MQR9" s="12" t="str">
        <f t="shared" si="145"/>
        <v xml:space="preserve"> </v>
      </c>
      <c r="MQS9" s="12" t="str">
        <f t="shared" si="145"/>
        <v xml:space="preserve"> </v>
      </c>
      <c r="MQT9" s="12" t="str">
        <f t="shared" si="145"/>
        <v xml:space="preserve"> </v>
      </c>
      <c r="MQU9" s="12" t="str">
        <f t="shared" si="145"/>
        <v xml:space="preserve"> </v>
      </c>
      <c r="MQV9" s="12" t="str">
        <f t="shared" si="145"/>
        <v xml:space="preserve"> </v>
      </c>
      <c r="MQW9" s="12" t="str">
        <f t="shared" si="145"/>
        <v xml:space="preserve"> </v>
      </c>
      <c r="MQX9" s="12" t="str">
        <f t="shared" si="145"/>
        <v xml:space="preserve"> </v>
      </c>
      <c r="MQY9" s="12" t="str">
        <f t="shared" si="145"/>
        <v xml:space="preserve"> </v>
      </c>
      <c r="MQZ9" s="12" t="str">
        <f t="shared" si="145"/>
        <v xml:space="preserve"> </v>
      </c>
      <c r="MRA9" s="12" t="str">
        <f t="shared" si="145"/>
        <v xml:space="preserve"> </v>
      </c>
      <c r="MRB9" s="12" t="str">
        <f t="shared" si="145"/>
        <v xml:space="preserve"> </v>
      </c>
      <c r="MRC9" s="12" t="str">
        <f t="shared" si="145"/>
        <v xml:space="preserve"> </v>
      </c>
      <c r="MRD9" s="12" t="str">
        <f t="shared" si="145"/>
        <v xml:space="preserve"> </v>
      </c>
      <c r="MRE9" s="12" t="str">
        <f t="shared" si="145"/>
        <v xml:space="preserve"> </v>
      </c>
      <c r="MRF9" s="12" t="str">
        <f t="shared" si="145"/>
        <v xml:space="preserve"> </v>
      </c>
      <c r="MRG9" s="12" t="str">
        <f t="shared" si="145"/>
        <v xml:space="preserve"> </v>
      </c>
      <c r="MRH9" s="12" t="str">
        <f t="shared" si="145"/>
        <v xml:space="preserve"> </v>
      </c>
      <c r="MRI9" s="12" t="str">
        <f t="shared" si="145"/>
        <v xml:space="preserve"> </v>
      </c>
      <c r="MRJ9" s="12" t="str">
        <f t="shared" si="145"/>
        <v xml:space="preserve"> </v>
      </c>
      <c r="MRK9" s="12" t="str">
        <f t="shared" si="145"/>
        <v xml:space="preserve"> </v>
      </c>
      <c r="MRL9" s="12" t="str">
        <f t="shared" si="145"/>
        <v xml:space="preserve"> </v>
      </c>
      <c r="MRM9" s="12" t="str">
        <f t="shared" si="145"/>
        <v xml:space="preserve"> </v>
      </c>
      <c r="MRN9" s="12" t="str">
        <f t="shared" si="145"/>
        <v xml:space="preserve"> </v>
      </c>
      <c r="MRO9" s="12" t="str">
        <f t="shared" si="145"/>
        <v xml:space="preserve"> </v>
      </c>
      <c r="MRP9" s="12" t="str">
        <f t="shared" si="145"/>
        <v xml:space="preserve"> </v>
      </c>
      <c r="MRQ9" s="12" t="str">
        <f t="shared" si="145"/>
        <v xml:space="preserve"> </v>
      </c>
      <c r="MRR9" s="12" t="str">
        <f t="shared" si="145"/>
        <v xml:space="preserve"> </v>
      </c>
      <c r="MRS9" s="12" t="str">
        <f t="shared" si="145"/>
        <v xml:space="preserve"> </v>
      </c>
      <c r="MRT9" s="12" t="str">
        <f t="shared" si="145"/>
        <v xml:space="preserve"> </v>
      </c>
      <c r="MRU9" s="12" t="str">
        <f t="shared" si="145"/>
        <v xml:space="preserve"> </v>
      </c>
      <c r="MRV9" s="12" t="str">
        <f t="shared" si="145"/>
        <v xml:space="preserve"> </v>
      </c>
      <c r="MRW9" s="12" t="str">
        <f t="shared" si="145"/>
        <v xml:space="preserve"> </v>
      </c>
      <c r="MRX9" s="12" t="str">
        <f t="shared" si="145"/>
        <v xml:space="preserve"> </v>
      </c>
      <c r="MRY9" s="12" t="str">
        <f t="shared" si="145"/>
        <v xml:space="preserve"> </v>
      </c>
      <c r="MRZ9" s="12" t="str">
        <f t="shared" si="145"/>
        <v xml:space="preserve"> </v>
      </c>
      <c r="MSA9" s="12" t="str">
        <f t="shared" si="145"/>
        <v xml:space="preserve"> </v>
      </c>
      <c r="MSB9" s="12" t="str">
        <f t="shared" si="145"/>
        <v xml:space="preserve"> </v>
      </c>
      <c r="MSC9" s="12" t="str">
        <f t="shared" ref="MSC9:MUN9" si="146">IF(ISBLANK(MSC2)," ",$C$9*SUM(MSC3:MSC8))</f>
        <v xml:space="preserve"> </v>
      </c>
      <c r="MSD9" s="12" t="str">
        <f t="shared" si="146"/>
        <v xml:space="preserve"> </v>
      </c>
      <c r="MSE9" s="12" t="str">
        <f t="shared" si="146"/>
        <v xml:space="preserve"> </v>
      </c>
      <c r="MSF9" s="12" t="str">
        <f t="shared" si="146"/>
        <v xml:space="preserve"> </v>
      </c>
      <c r="MSG9" s="12" t="str">
        <f t="shared" si="146"/>
        <v xml:space="preserve"> </v>
      </c>
      <c r="MSH9" s="12" t="str">
        <f t="shared" si="146"/>
        <v xml:space="preserve"> </v>
      </c>
      <c r="MSI9" s="12" t="str">
        <f t="shared" si="146"/>
        <v xml:space="preserve"> </v>
      </c>
      <c r="MSJ9" s="12" t="str">
        <f t="shared" si="146"/>
        <v xml:space="preserve"> </v>
      </c>
      <c r="MSK9" s="12" t="str">
        <f t="shared" si="146"/>
        <v xml:space="preserve"> </v>
      </c>
      <c r="MSL9" s="12" t="str">
        <f t="shared" si="146"/>
        <v xml:space="preserve"> </v>
      </c>
      <c r="MSM9" s="12" t="str">
        <f t="shared" si="146"/>
        <v xml:space="preserve"> </v>
      </c>
      <c r="MSN9" s="12" t="str">
        <f t="shared" si="146"/>
        <v xml:space="preserve"> </v>
      </c>
      <c r="MSO9" s="12" t="str">
        <f t="shared" si="146"/>
        <v xml:space="preserve"> </v>
      </c>
      <c r="MSP9" s="12" t="str">
        <f t="shared" si="146"/>
        <v xml:space="preserve"> </v>
      </c>
      <c r="MSQ9" s="12" t="str">
        <f t="shared" si="146"/>
        <v xml:space="preserve"> </v>
      </c>
      <c r="MSR9" s="12" t="str">
        <f t="shared" si="146"/>
        <v xml:space="preserve"> </v>
      </c>
      <c r="MSS9" s="12" t="str">
        <f t="shared" si="146"/>
        <v xml:space="preserve"> </v>
      </c>
      <c r="MST9" s="12" t="str">
        <f t="shared" si="146"/>
        <v xml:space="preserve"> </v>
      </c>
      <c r="MSU9" s="12" t="str">
        <f t="shared" si="146"/>
        <v xml:space="preserve"> </v>
      </c>
      <c r="MSV9" s="12" t="str">
        <f t="shared" si="146"/>
        <v xml:space="preserve"> </v>
      </c>
      <c r="MSW9" s="12" t="str">
        <f t="shared" si="146"/>
        <v xml:space="preserve"> </v>
      </c>
      <c r="MSX9" s="12" t="str">
        <f t="shared" si="146"/>
        <v xml:space="preserve"> </v>
      </c>
      <c r="MSY9" s="12" t="str">
        <f t="shared" si="146"/>
        <v xml:space="preserve"> </v>
      </c>
      <c r="MSZ9" s="12" t="str">
        <f t="shared" si="146"/>
        <v xml:space="preserve"> </v>
      </c>
      <c r="MTA9" s="12" t="str">
        <f t="shared" si="146"/>
        <v xml:space="preserve"> </v>
      </c>
      <c r="MTB9" s="12" t="str">
        <f t="shared" si="146"/>
        <v xml:space="preserve"> </v>
      </c>
      <c r="MTC9" s="12" t="str">
        <f t="shared" si="146"/>
        <v xml:space="preserve"> </v>
      </c>
      <c r="MTD9" s="12" t="str">
        <f t="shared" si="146"/>
        <v xml:space="preserve"> </v>
      </c>
      <c r="MTE9" s="12" t="str">
        <f t="shared" si="146"/>
        <v xml:space="preserve"> </v>
      </c>
      <c r="MTF9" s="12" t="str">
        <f t="shared" si="146"/>
        <v xml:space="preserve"> </v>
      </c>
      <c r="MTG9" s="12" t="str">
        <f t="shared" si="146"/>
        <v xml:space="preserve"> </v>
      </c>
      <c r="MTH9" s="12" t="str">
        <f t="shared" si="146"/>
        <v xml:space="preserve"> </v>
      </c>
      <c r="MTI9" s="12" t="str">
        <f t="shared" si="146"/>
        <v xml:space="preserve"> </v>
      </c>
      <c r="MTJ9" s="12" t="str">
        <f t="shared" si="146"/>
        <v xml:space="preserve"> </v>
      </c>
      <c r="MTK9" s="12" t="str">
        <f t="shared" si="146"/>
        <v xml:space="preserve"> </v>
      </c>
      <c r="MTL9" s="12" t="str">
        <f t="shared" si="146"/>
        <v xml:space="preserve"> </v>
      </c>
      <c r="MTM9" s="12" t="str">
        <f t="shared" si="146"/>
        <v xml:space="preserve"> </v>
      </c>
      <c r="MTN9" s="12" t="str">
        <f t="shared" si="146"/>
        <v xml:space="preserve"> </v>
      </c>
      <c r="MTO9" s="12" t="str">
        <f t="shared" si="146"/>
        <v xml:space="preserve"> </v>
      </c>
      <c r="MTP9" s="12" t="str">
        <f t="shared" si="146"/>
        <v xml:space="preserve"> </v>
      </c>
      <c r="MTQ9" s="12" t="str">
        <f t="shared" si="146"/>
        <v xml:space="preserve"> </v>
      </c>
      <c r="MTR9" s="12" t="str">
        <f t="shared" si="146"/>
        <v xml:space="preserve"> </v>
      </c>
      <c r="MTS9" s="12" t="str">
        <f t="shared" si="146"/>
        <v xml:space="preserve"> </v>
      </c>
      <c r="MTT9" s="12" t="str">
        <f t="shared" si="146"/>
        <v xml:space="preserve"> </v>
      </c>
      <c r="MTU9" s="12" t="str">
        <f t="shared" si="146"/>
        <v xml:space="preserve"> </v>
      </c>
      <c r="MTV9" s="12" t="str">
        <f t="shared" si="146"/>
        <v xml:space="preserve"> </v>
      </c>
      <c r="MTW9" s="12" t="str">
        <f t="shared" si="146"/>
        <v xml:space="preserve"> </v>
      </c>
      <c r="MTX9" s="12" t="str">
        <f t="shared" si="146"/>
        <v xml:space="preserve"> </v>
      </c>
      <c r="MTY9" s="12" t="str">
        <f t="shared" si="146"/>
        <v xml:space="preserve"> </v>
      </c>
      <c r="MTZ9" s="12" t="str">
        <f t="shared" si="146"/>
        <v xml:space="preserve"> </v>
      </c>
      <c r="MUA9" s="12" t="str">
        <f t="shared" si="146"/>
        <v xml:space="preserve"> </v>
      </c>
      <c r="MUB9" s="12" t="str">
        <f t="shared" si="146"/>
        <v xml:space="preserve"> </v>
      </c>
      <c r="MUC9" s="12" t="str">
        <f t="shared" si="146"/>
        <v xml:space="preserve"> </v>
      </c>
      <c r="MUD9" s="12" t="str">
        <f t="shared" si="146"/>
        <v xml:space="preserve"> </v>
      </c>
      <c r="MUE9" s="12" t="str">
        <f t="shared" si="146"/>
        <v xml:space="preserve"> </v>
      </c>
      <c r="MUF9" s="12" t="str">
        <f t="shared" si="146"/>
        <v xml:space="preserve"> </v>
      </c>
      <c r="MUG9" s="12" t="str">
        <f t="shared" si="146"/>
        <v xml:space="preserve"> </v>
      </c>
      <c r="MUH9" s="12" t="str">
        <f t="shared" si="146"/>
        <v xml:space="preserve"> </v>
      </c>
      <c r="MUI9" s="12" t="str">
        <f t="shared" si="146"/>
        <v xml:space="preserve"> </v>
      </c>
      <c r="MUJ9" s="12" t="str">
        <f t="shared" si="146"/>
        <v xml:space="preserve"> </v>
      </c>
      <c r="MUK9" s="12" t="str">
        <f t="shared" si="146"/>
        <v xml:space="preserve"> </v>
      </c>
      <c r="MUL9" s="12" t="str">
        <f t="shared" si="146"/>
        <v xml:space="preserve"> </v>
      </c>
      <c r="MUM9" s="12" t="str">
        <f t="shared" si="146"/>
        <v xml:space="preserve"> </v>
      </c>
      <c r="MUN9" s="12" t="str">
        <f t="shared" si="146"/>
        <v xml:space="preserve"> </v>
      </c>
      <c r="MUO9" s="12" t="str">
        <f t="shared" ref="MUO9:MWZ9" si="147">IF(ISBLANK(MUO2)," ",$C$9*SUM(MUO3:MUO8))</f>
        <v xml:space="preserve"> </v>
      </c>
      <c r="MUP9" s="12" t="str">
        <f t="shared" si="147"/>
        <v xml:space="preserve"> </v>
      </c>
      <c r="MUQ9" s="12" t="str">
        <f t="shared" si="147"/>
        <v xml:space="preserve"> </v>
      </c>
      <c r="MUR9" s="12" t="str">
        <f t="shared" si="147"/>
        <v xml:space="preserve"> </v>
      </c>
      <c r="MUS9" s="12" t="str">
        <f t="shared" si="147"/>
        <v xml:space="preserve"> </v>
      </c>
      <c r="MUT9" s="12" t="str">
        <f t="shared" si="147"/>
        <v xml:space="preserve"> </v>
      </c>
      <c r="MUU9" s="12" t="str">
        <f t="shared" si="147"/>
        <v xml:space="preserve"> </v>
      </c>
      <c r="MUV9" s="12" t="str">
        <f t="shared" si="147"/>
        <v xml:space="preserve"> </v>
      </c>
      <c r="MUW9" s="12" t="str">
        <f t="shared" si="147"/>
        <v xml:space="preserve"> </v>
      </c>
      <c r="MUX9" s="12" t="str">
        <f t="shared" si="147"/>
        <v xml:space="preserve"> </v>
      </c>
      <c r="MUY9" s="12" t="str">
        <f t="shared" si="147"/>
        <v xml:space="preserve"> </v>
      </c>
      <c r="MUZ9" s="12" t="str">
        <f t="shared" si="147"/>
        <v xml:space="preserve"> </v>
      </c>
      <c r="MVA9" s="12" t="str">
        <f t="shared" si="147"/>
        <v xml:space="preserve"> </v>
      </c>
      <c r="MVB9" s="12" t="str">
        <f t="shared" si="147"/>
        <v xml:space="preserve"> </v>
      </c>
      <c r="MVC9" s="12" t="str">
        <f t="shared" si="147"/>
        <v xml:space="preserve"> </v>
      </c>
      <c r="MVD9" s="12" t="str">
        <f t="shared" si="147"/>
        <v xml:space="preserve"> </v>
      </c>
      <c r="MVE9" s="12" t="str">
        <f t="shared" si="147"/>
        <v xml:space="preserve"> </v>
      </c>
      <c r="MVF9" s="12" t="str">
        <f t="shared" si="147"/>
        <v xml:space="preserve"> </v>
      </c>
      <c r="MVG9" s="12" t="str">
        <f t="shared" si="147"/>
        <v xml:space="preserve"> </v>
      </c>
      <c r="MVH9" s="12" t="str">
        <f t="shared" si="147"/>
        <v xml:space="preserve"> </v>
      </c>
      <c r="MVI9" s="12" t="str">
        <f t="shared" si="147"/>
        <v xml:space="preserve"> </v>
      </c>
      <c r="MVJ9" s="12" t="str">
        <f t="shared" si="147"/>
        <v xml:space="preserve"> </v>
      </c>
      <c r="MVK9" s="12" t="str">
        <f t="shared" si="147"/>
        <v xml:space="preserve"> </v>
      </c>
      <c r="MVL9" s="12" t="str">
        <f t="shared" si="147"/>
        <v xml:space="preserve"> </v>
      </c>
      <c r="MVM9" s="12" t="str">
        <f t="shared" si="147"/>
        <v xml:space="preserve"> </v>
      </c>
      <c r="MVN9" s="12" t="str">
        <f t="shared" si="147"/>
        <v xml:space="preserve"> </v>
      </c>
      <c r="MVO9" s="12" t="str">
        <f t="shared" si="147"/>
        <v xml:space="preserve"> </v>
      </c>
      <c r="MVP9" s="12" t="str">
        <f t="shared" si="147"/>
        <v xml:space="preserve"> </v>
      </c>
      <c r="MVQ9" s="12" t="str">
        <f t="shared" si="147"/>
        <v xml:space="preserve"> </v>
      </c>
      <c r="MVR9" s="12" t="str">
        <f t="shared" si="147"/>
        <v xml:space="preserve"> </v>
      </c>
      <c r="MVS9" s="12" t="str">
        <f t="shared" si="147"/>
        <v xml:space="preserve"> </v>
      </c>
      <c r="MVT9" s="12" t="str">
        <f t="shared" si="147"/>
        <v xml:space="preserve"> </v>
      </c>
      <c r="MVU9" s="12" t="str">
        <f t="shared" si="147"/>
        <v xml:space="preserve"> </v>
      </c>
      <c r="MVV9" s="12" t="str">
        <f t="shared" si="147"/>
        <v xml:space="preserve"> </v>
      </c>
      <c r="MVW9" s="12" t="str">
        <f t="shared" si="147"/>
        <v xml:space="preserve"> </v>
      </c>
      <c r="MVX9" s="12" t="str">
        <f t="shared" si="147"/>
        <v xml:space="preserve"> </v>
      </c>
      <c r="MVY9" s="12" t="str">
        <f t="shared" si="147"/>
        <v xml:space="preserve"> </v>
      </c>
      <c r="MVZ9" s="12" t="str">
        <f t="shared" si="147"/>
        <v xml:space="preserve"> </v>
      </c>
      <c r="MWA9" s="12" t="str">
        <f t="shared" si="147"/>
        <v xml:space="preserve"> </v>
      </c>
      <c r="MWB9" s="12" t="str">
        <f t="shared" si="147"/>
        <v xml:space="preserve"> </v>
      </c>
      <c r="MWC9" s="12" t="str">
        <f t="shared" si="147"/>
        <v xml:space="preserve"> </v>
      </c>
      <c r="MWD9" s="12" t="str">
        <f t="shared" si="147"/>
        <v xml:space="preserve"> </v>
      </c>
      <c r="MWE9" s="12" t="str">
        <f t="shared" si="147"/>
        <v xml:space="preserve"> </v>
      </c>
      <c r="MWF9" s="12" t="str">
        <f t="shared" si="147"/>
        <v xml:space="preserve"> </v>
      </c>
      <c r="MWG9" s="12" t="str">
        <f t="shared" si="147"/>
        <v xml:space="preserve"> </v>
      </c>
      <c r="MWH9" s="12" t="str">
        <f t="shared" si="147"/>
        <v xml:space="preserve"> </v>
      </c>
      <c r="MWI9" s="12" t="str">
        <f t="shared" si="147"/>
        <v xml:space="preserve"> </v>
      </c>
      <c r="MWJ9" s="12" t="str">
        <f t="shared" si="147"/>
        <v xml:space="preserve"> </v>
      </c>
      <c r="MWK9" s="12" t="str">
        <f t="shared" si="147"/>
        <v xml:space="preserve"> </v>
      </c>
      <c r="MWL9" s="12" t="str">
        <f t="shared" si="147"/>
        <v xml:space="preserve"> </v>
      </c>
      <c r="MWM9" s="12" t="str">
        <f t="shared" si="147"/>
        <v xml:space="preserve"> </v>
      </c>
      <c r="MWN9" s="12" t="str">
        <f t="shared" si="147"/>
        <v xml:space="preserve"> </v>
      </c>
      <c r="MWO9" s="12" t="str">
        <f t="shared" si="147"/>
        <v xml:space="preserve"> </v>
      </c>
      <c r="MWP9" s="12" t="str">
        <f t="shared" si="147"/>
        <v xml:space="preserve"> </v>
      </c>
      <c r="MWQ9" s="12" t="str">
        <f t="shared" si="147"/>
        <v xml:space="preserve"> </v>
      </c>
      <c r="MWR9" s="12" t="str">
        <f t="shared" si="147"/>
        <v xml:space="preserve"> </v>
      </c>
      <c r="MWS9" s="12" t="str">
        <f t="shared" si="147"/>
        <v xml:space="preserve"> </v>
      </c>
      <c r="MWT9" s="12" t="str">
        <f t="shared" si="147"/>
        <v xml:space="preserve"> </v>
      </c>
      <c r="MWU9" s="12" t="str">
        <f t="shared" si="147"/>
        <v xml:space="preserve"> </v>
      </c>
      <c r="MWV9" s="12" t="str">
        <f t="shared" si="147"/>
        <v xml:space="preserve"> </v>
      </c>
      <c r="MWW9" s="12" t="str">
        <f t="shared" si="147"/>
        <v xml:space="preserve"> </v>
      </c>
      <c r="MWX9" s="12" t="str">
        <f t="shared" si="147"/>
        <v xml:space="preserve"> </v>
      </c>
      <c r="MWY9" s="12" t="str">
        <f t="shared" si="147"/>
        <v xml:space="preserve"> </v>
      </c>
      <c r="MWZ9" s="12" t="str">
        <f t="shared" si="147"/>
        <v xml:space="preserve"> </v>
      </c>
      <c r="MXA9" s="12" t="str">
        <f t="shared" ref="MXA9:MZL9" si="148">IF(ISBLANK(MXA2)," ",$C$9*SUM(MXA3:MXA8))</f>
        <v xml:space="preserve"> </v>
      </c>
      <c r="MXB9" s="12" t="str">
        <f t="shared" si="148"/>
        <v xml:space="preserve"> </v>
      </c>
      <c r="MXC9" s="12" t="str">
        <f t="shared" si="148"/>
        <v xml:space="preserve"> </v>
      </c>
      <c r="MXD9" s="12" t="str">
        <f t="shared" si="148"/>
        <v xml:space="preserve"> </v>
      </c>
      <c r="MXE9" s="12" t="str">
        <f t="shared" si="148"/>
        <v xml:space="preserve"> </v>
      </c>
      <c r="MXF9" s="12" t="str">
        <f t="shared" si="148"/>
        <v xml:space="preserve"> </v>
      </c>
      <c r="MXG9" s="12" t="str">
        <f t="shared" si="148"/>
        <v xml:space="preserve"> </v>
      </c>
      <c r="MXH9" s="12" t="str">
        <f t="shared" si="148"/>
        <v xml:space="preserve"> </v>
      </c>
      <c r="MXI9" s="12" t="str">
        <f t="shared" si="148"/>
        <v xml:space="preserve"> </v>
      </c>
      <c r="MXJ9" s="12" t="str">
        <f t="shared" si="148"/>
        <v xml:space="preserve"> </v>
      </c>
      <c r="MXK9" s="12" t="str">
        <f t="shared" si="148"/>
        <v xml:space="preserve"> </v>
      </c>
      <c r="MXL9" s="12" t="str">
        <f t="shared" si="148"/>
        <v xml:space="preserve"> </v>
      </c>
      <c r="MXM9" s="12" t="str">
        <f t="shared" si="148"/>
        <v xml:space="preserve"> </v>
      </c>
      <c r="MXN9" s="12" t="str">
        <f t="shared" si="148"/>
        <v xml:space="preserve"> </v>
      </c>
      <c r="MXO9" s="12" t="str">
        <f t="shared" si="148"/>
        <v xml:space="preserve"> </v>
      </c>
      <c r="MXP9" s="12" t="str">
        <f t="shared" si="148"/>
        <v xml:space="preserve"> </v>
      </c>
      <c r="MXQ9" s="12" t="str">
        <f t="shared" si="148"/>
        <v xml:space="preserve"> </v>
      </c>
      <c r="MXR9" s="12" t="str">
        <f t="shared" si="148"/>
        <v xml:space="preserve"> </v>
      </c>
      <c r="MXS9" s="12" t="str">
        <f t="shared" si="148"/>
        <v xml:space="preserve"> </v>
      </c>
      <c r="MXT9" s="12" t="str">
        <f t="shared" si="148"/>
        <v xml:space="preserve"> </v>
      </c>
      <c r="MXU9" s="12" t="str">
        <f t="shared" si="148"/>
        <v xml:space="preserve"> </v>
      </c>
      <c r="MXV9" s="12" t="str">
        <f t="shared" si="148"/>
        <v xml:space="preserve"> </v>
      </c>
      <c r="MXW9" s="12" t="str">
        <f t="shared" si="148"/>
        <v xml:space="preserve"> </v>
      </c>
      <c r="MXX9" s="12" t="str">
        <f t="shared" si="148"/>
        <v xml:space="preserve"> </v>
      </c>
      <c r="MXY9" s="12" t="str">
        <f t="shared" si="148"/>
        <v xml:space="preserve"> </v>
      </c>
      <c r="MXZ9" s="12" t="str">
        <f t="shared" si="148"/>
        <v xml:space="preserve"> </v>
      </c>
      <c r="MYA9" s="12" t="str">
        <f t="shared" si="148"/>
        <v xml:space="preserve"> </v>
      </c>
      <c r="MYB9" s="12" t="str">
        <f t="shared" si="148"/>
        <v xml:space="preserve"> </v>
      </c>
      <c r="MYC9" s="12" t="str">
        <f t="shared" si="148"/>
        <v xml:space="preserve"> </v>
      </c>
      <c r="MYD9" s="12" t="str">
        <f t="shared" si="148"/>
        <v xml:space="preserve"> </v>
      </c>
      <c r="MYE9" s="12" t="str">
        <f t="shared" si="148"/>
        <v xml:space="preserve"> </v>
      </c>
      <c r="MYF9" s="12" t="str">
        <f t="shared" si="148"/>
        <v xml:space="preserve"> </v>
      </c>
      <c r="MYG9" s="12" t="str">
        <f t="shared" si="148"/>
        <v xml:space="preserve"> </v>
      </c>
      <c r="MYH9" s="12" t="str">
        <f t="shared" si="148"/>
        <v xml:space="preserve"> </v>
      </c>
      <c r="MYI9" s="12" t="str">
        <f t="shared" si="148"/>
        <v xml:space="preserve"> </v>
      </c>
      <c r="MYJ9" s="12" t="str">
        <f t="shared" si="148"/>
        <v xml:space="preserve"> </v>
      </c>
      <c r="MYK9" s="12" t="str">
        <f t="shared" si="148"/>
        <v xml:space="preserve"> </v>
      </c>
      <c r="MYL9" s="12" t="str">
        <f t="shared" si="148"/>
        <v xml:space="preserve"> </v>
      </c>
      <c r="MYM9" s="12" t="str">
        <f t="shared" si="148"/>
        <v xml:space="preserve"> </v>
      </c>
      <c r="MYN9" s="12" t="str">
        <f t="shared" si="148"/>
        <v xml:space="preserve"> </v>
      </c>
      <c r="MYO9" s="12" t="str">
        <f t="shared" si="148"/>
        <v xml:space="preserve"> </v>
      </c>
      <c r="MYP9" s="12" t="str">
        <f t="shared" si="148"/>
        <v xml:space="preserve"> </v>
      </c>
      <c r="MYQ9" s="12" t="str">
        <f t="shared" si="148"/>
        <v xml:space="preserve"> </v>
      </c>
      <c r="MYR9" s="12" t="str">
        <f t="shared" si="148"/>
        <v xml:space="preserve"> </v>
      </c>
      <c r="MYS9" s="12" t="str">
        <f t="shared" si="148"/>
        <v xml:space="preserve"> </v>
      </c>
      <c r="MYT9" s="12" t="str">
        <f t="shared" si="148"/>
        <v xml:space="preserve"> </v>
      </c>
      <c r="MYU9" s="12" t="str">
        <f t="shared" si="148"/>
        <v xml:space="preserve"> </v>
      </c>
      <c r="MYV9" s="12" t="str">
        <f t="shared" si="148"/>
        <v xml:space="preserve"> </v>
      </c>
      <c r="MYW9" s="12" t="str">
        <f t="shared" si="148"/>
        <v xml:space="preserve"> </v>
      </c>
      <c r="MYX9" s="12" t="str">
        <f t="shared" si="148"/>
        <v xml:space="preserve"> </v>
      </c>
      <c r="MYY9" s="12" t="str">
        <f t="shared" si="148"/>
        <v xml:space="preserve"> </v>
      </c>
      <c r="MYZ9" s="12" t="str">
        <f t="shared" si="148"/>
        <v xml:space="preserve"> </v>
      </c>
      <c r="MZA9" s="12" t="str">
        <f t="shared" si="148"/>
        <v xml:space="preserve"> </v>
      </c>
      <c r="MZB9" s="12" t="str">
        <f t="shared" si="148"/>
        <v xml:space="preserve"> </v>
      </c>
      <c r="MZC9" s="12" t="str">
        <f t="shared" si="148"/>
        <v xml:space="preserve"> </v>
      </c>
      <c r="MZD9" s="12" t="str">
        <f t="shared" si="148"/>
        <v xml:space="preserve"> </v>
      </c>
      <c r="MZE9" s="12" t="str">
        <f t="shared" si="148"/>
        <v xml:space="preserve"> </v>
      </c>
      <c r="MZF9" s="12" t="str">
        <f t="shared" si="148"/>
        <v xml:space="preserve"> </v>
      </c>
      <c r="MZG9" s="12" t="str">
        <f t="shared" si="148"/>
        <v xml:space="preserve"> </v>
      </c>
      <c r="MZH9" s="12" t="str">
        <f t="shared" si="148"/>
        <v xml:space="preserve"> </v>
      </c>
      <c r="MZI9" s="12" t="str">
        <f t="shared" si="148"/>
        <v xml:space="preserve"> </v>
      </c>
      <c r="MZJ9" s="12" t="str">
        <f t="shared" si="148"/>
        <v xml:space="preserve"> </v>
      </c>
      <c r="MZK9" s="12" t="str">
        <f t="shared" si="148"/>
        <v xml:space="preserve"> </v>
      </c>
      <c r="MZL9" s="12" t="str">
        <f t="shared" si="148"/>
        <v xml:space="preserve"> </v>
      </c>
      <c r="MZM9" s="12" t="str">
        <f t="shared" ref="MZM9:NBX9" si="149">IF(ISBLANK(MZM2)," ",$C$9*SUM(MZM3:MZM8))</f>
        <v xml:space="preserve"> </v>
      </c>
      <c r="MZN9" s="12" t="str">
        <f t="shared" si="149"/>
        <v xml:space="preserve"> </v>
      </c>
      <c r="MZO9" s="12" t="str">
        <f t="shared" si="149"/>
        <v xml:space="preserve"> </v>
      </c>
      <c r="MZP9" s="12" t="str">
        <f t="shared" si="149"/>
        <v xml:space="preserve"> </v>
      </c>
      <c r="MZQ9" s="12" t="str">
        <f t="shared" si="149"/>
        <v xml:space="preserve"> </v>
      </c>
      <c r="MZR9" s="12" t="str">
        <f t="shared" si="149"/>
        <v xml:space="preserve"> </v>
      </c>
      <c r="MZS9" s="12" t="str">
        <f t="shared" si="149"/>
        <v xml:space="preserve"> </v>
      </c>
      <c r="MZT9" s="12" t="str">
        <f t="shared" si="149"/>
        <v xml:space="preserve"> </v>
      </c>
      <c r="MZU9" s="12" t="str">
        <f t="shared" si="149"/>
        <v xml:space="preserve"> </v>
      </c>
      <c r="MZV9" s="12" t="str">
        <f t="shared" si="149"/>
        <v xml:space="preserve"> </v>
      </c>
      <c r="MZW9" s="12" t="str">
        <f t="shared" si="149"/>
        <v xml:space="preserve"> </v>
      </c>
      <c r="MZX9" s="12" t="str">
        <f t="shared" si="149"/>
        <v xml:space="preserve"> </v>
      </c>
      <c r="MZY9" s="12" t="str">
        <f t="shared" si="149"/>
        <v xml:space="preserve"> </v>
      </c>
      <c r="MZZ9" s="12" t="str">
        <f t="shared" si="149"/>
        <v xml:space="preserve"> </v>
      </c>
      <c r="NAA9" s="12" t="str">
        <f t="shared" si="149"/>
        <v xml:space="preserve"> </v>
      </c>
      <c r="NAB9" s="12" t="str">
        <f t="shared" si="149"/>
        <v xml:space="preserve"> </v>
      </c>
      <c r="NAC9" s="12" t="str">
        <f t="shared" si="149"/>
        <v xml:space="preserve"> </v>
      </c>
      <c r="NAD9" s="12" t="str">
        <f t="shared" si="149"/>
        <v xml:space="preserve"> </v>
      </c>
      <c r="NAE9" s="12" t="str">
        <f t="shared" si="149"/>
        <v xml:space="preserve"> </v>
      </c>
      <c r="NAF9" s="12" t="str">
        <f t="shared" si="149"/>
        <v xml:space="preserve"> </v>
      </c>
      <c r="NAG9" s="12" t="str">
        <f t="shared" si="149"/>
        <v xml:space="preserve"> </v>
      </c>
      <c r="NAH9" s="12" t="str">
        <f t="shared" si="149"/>
        <v xml:space="preserve"> </v>
      </c>
      <c r="NAI9" s="12" t="str">
        <f t="shared" si="149"/>
        <v xml:space="preserve"> </v>
      </c>
      <c r="NAJ9" s="12" t="str">
        <f t="shared" si="149"/>
        <v xml:space="preserve"> </v>
      </c>
      <c r="NAK9" s="12" t="str">
        <f t="shared" si="149"/>
        <v xml:space="preserve"> </v>
      </c>
      <c r="NAL9" s="12" t="str">
        <f t="shared" si="149"/>
        <v xml:space="preserve"> </v>
      </c>
      <c r="NAM9" s="12" t="str">
        <f t="shared" si="149"/>
        <v xml:space="preserve"> </v>
      </c>
      <c r="NAN9" s="12" t="str">
        <f t="shared" si="149"/>
        <v xml:space="preserve"> </v>
      </c>
      <c r="NAO9" s="12" t="str">
        <f t="shared" si="149"/>
        <v xml:space="preserve"> </v>
      </c>
      <c r="NAP9" s="12" t="str">
        <f t="shared" si="149"/>
        <v xml:space="preserve"> </v>
      </c>
      <c r="NAQ9" s="12" t="str">
        <f t="shared" si="149"/>
        <v xml:space="preserve"> </v>
      </c>
      <c r="NAR9" s="12" t="str">
        <f t="shared" si="149"/>
        <v xml:space="preserve"> </v>
      </c>
      <c r="NAS9" s="12" t="str">
        <f t="shared" si="149"/>
        <v xml:space="preserve"> </v>
      </c>
      <c r="NAT9" s="12" t="str">
        <f t="shared" si="149"/>
        <v xml:space="preserve"> </v>
      </c>
      <c r="NAU9" s="12" t="str">
        <f t="shared" si="149"/>
        <v xml:space="preserve"> </v>
      </c>
      <c r="NAV9" s="12" t="str">
        <f t="shared" si="149"/>
        <v xml:space="preserve"> </v>
      </c>
      <c r="NAW9" s="12" t="str">
        <f t="shared" si="149"/>
        <v xml:space="preserve"> </v>
      </c>
      <c r="NAX9" s="12" t="str">
        <f t="shared" si="149"/>
        <v xml:space="preserve"> </v>
      </c>
      <c r="NAY9" s="12" t="str">
        <f t="shared" si="149"/>
        <v xml:space="preserve"> </v>
      </c>
      <c r="NAZ9" s="12" t="str">
        <f t="shared" si="149"/>
        <v xml:space="preserve"> </v>
      </c>
      <c r="NBA9" s="12" t="str">
        <f t="shared" si="149"/>
        <v xml:space="preserve"> </v>
      </c>
      <c r="NBB9" s="12" t="str">
        <f t="shared" si="149"/>
        <v xml:space="preserve"> </v>
      </c>
      <c r="NBC9" s="12" t="str">
        <f t="shared" si="149"/>
        <v xml:space="preserve"> </v>
      </c>
      <c r="NBD9" s="12" t="str">
        <f t="shared" si="149"/>
        <v xml:space="preserve"> </v>
      </c>
      <c r="NBE9" s="12" t="str">
        <f t="shared" si="149"/>
        <v xml:space="preserve"> </v>
      </c>
      <c r="NBF9" s="12" t="str">
        <f t="shared" si="149"/>
        <v xml:space="preserve"> </v>
      </c>
      <c r="NBG9" s="12" t="str">
        <f t="shared" si="149"/>
        <v xml:space="preserve"> </v>
      </c>
      <c r="NBH9" s="12" t="str">
        <f t="shared" si="149"/>
        <v xml:space="preserve"> </v>
      </c>
      <c r="NBI9" s="12" t="str">
        <f t="shared" si="149"/>
        <v xml:space="preserve"> </v>
      </c>
      <c r="NBJ9" s="12" t="str">
        <f t="shared" si="149"/>
        <v xml:space="preserve"> </v>
      </c>
      <c r="NBK9" s="12" t="str">
        <f t="shared" si="149"/>
        <v xml:space="preserve"> </v>
      </c>
      <c r="NBL9" s="12" t="str">
        <f t="shared" si="149"/>
        <v xml:space="preserve"> </v>
      </c>
      <c r="NBM9" s="12" t="str">
        <f t="shared" si="149"/>
        <v xml:space="preserve"> </v>
      </c>
      <c r="NBN9" s="12" t="str">
        <f t="shared" si="149"/>
        <v xml:space="preserve"> </v>
      </c>
      <c r="NBO9" s="12" t="str">
        <f t="shared" si="149"/>
        <v xml:space="preserve"> </v>
      </c>
      <c r="NBP9" s="12" t="str">
        <f t="shared" si="149"/>
        <v xml:space="preserve"> </v>
      </c>
      <c r="NBQ9" s="12" t="str">
        <f t="shared" si="149"/>
        <v xml:space="preserve"> </v>
      </c>
      <c r="NBR9" s="12" t="str">
        <f t="shared" si="149"/>
        <v xml:space="preserve"> </v>
      </c>
      <c r="NBS9" s="12" t="str">
        <f t="shared" si="149"/>
        <v xml:space="preserve"> </v>
      </c>
      <c r="NBT9" s="12" t="str">
        <f t="shared" si="149"/>
        <v xml:space="preserve"> </v>
      </c>
      <c r="NBU9" s="12" t="str">
        <f t="shared" si="149"/>
        <v xml:space="preserve"> </v>
      </c>
      <c r="NBV9" s="12" t="str">
        <f t="shared" si="149"/>
        <v xml:space="preserve"> </v>
      </c>
      <c r="NBW9" s="12" t="str">
        <f t="shared" si="149"/>
        <v xml:space="preserve"> </v>
      </c>
      <c r="NBX9" s="12" t="str">
        <f t="shared" si="149"/>
        <v xml:space="preserve"> </v>
      </c>
      <c r="NBY9" s="12" t="str">
        <f t="shared" ref="NBY9:NEJ9" si="150">IF(ISBLANK(NBY2)," ",$C$9*SUM(NBY3:NBY8))</f>
        <v xml:space="preserve"> </v>
      </c>
      <c r="NBZ9" s="12" t="str">
        <f t="shared" si="150"/>
        <v xml:space="preserve"> </v>
      </c>
      <c r="NCA9" s="12" t="str">
        <f t="shared" si="150"/>
        <v xml:space="preserve"> </v>
      </c>
      <c r="NCB9" s="12" t="str">
        <f t="shared" si="150"/>
        <v xml:space="preserve"> </v>
      </c>
      <c r="NCC9" s="12" t="str">
        <f t="shared" si="150"/>
        <v xml:space="preserve"> </v>
      </c>
      <c r="NCD9" s="12" t="str">
        <f t="shared" si="150"/>
        <v xml:space="preserve"> </v>
      </c>
      <c r="NCE9" s="12" t="str">
        <f t="shared" si="150"/>
        <v xml:space="preserve"> </v>
      </c>
      <c r="NCF9" s="12" t="str">
        <f t="shared" si="150"/>
        <v xml:space="preserve"> </v>
      </c>
      <c r="NCG9" s="12" t="str">
        <f t="shared" si="150"/>
        <v xml:space="preserve"> </v>
      </c>
      <c r="NCH9" s="12" t="str">
        <f t="shared" si="150"/>
        <v xml:space="preserve"> </v>
      </c>
      <c r="NCI9" s="12" t="str">
        <f t="shared" si="150"/>
        <v xml:space="preserve"> </v>
      </c>
      <c r="NCJ9" s="12" t="str">
        <f t="shared" si="150"/>
        <v xml:space="preserve"> </v>
      </c>
      <c r="NCK9" s="12" t="str">
        <f t="shared" si="150"/>
        <v xml:space="preserve"> </v>
      </c>
      <c r="NCL9" s="12" t="str">
        <f t="shared" si="150"/>
        <v xml:space="preserve"> </v>
      </c>
      <c r="NCM9" s="12" t="str">
        <f t="shared" si="150"/>
        <v xml:space="preserve"> </v>
      </c>
      <c r="NCN9" s="12" t="str">
        <f t="shared" si="150"/>
        <v xml:space="preserve"> </v>
      </c>
      <c r="NCO9" s="12" t="str">
        <f t="shared" si="150"/>
        <v xml:space="preserve"> </v>
      </c>
      <c r="NCP9" s="12" t="str">
        <f t="shared" si="150"/>
        <v xml:space="preserve"> </v>
      </c>
      <c r="NCQ9" s="12" t="str">
        <f t="shared" si="150"/>
        <v xml:space="preserve"> </v>
      </c>
      <c r="NCR9" s="12" t="str">
        <f t="shared" si="150"/>
        <v xml:space="preserve"> </v>
      </c>
      <c r="NCS9" s="12" t="str">
        <f t="shared" si="150"/>
        <v xml:space="preserve"> </v>
      </c>
      <c r="NCT9" s="12" t="str">
        <f t="shared" si="150"/>
        <v xml:space="preserve"> </v>
      </c>
      <c r="NCU9" s="12" t="str">
        <f t="shared" si="150"/>
        <v xml:space="preserve"> </v>
      </c>
      <c r="NCV9" s="12" t="str">
        <f t="shared" si="150"/>
        <v xml:space="preserve"> </v>
      </c>
      <c r="NCW9" s="12" t="str">
        <f t="shared" si="150"/>
        <v xml:space="preserve"> </v>
      </c>
      <c r="NCX9" s="12" t="str">
        <f t="shared" si="150"/>
        <v xml:space="preserve"> </v>
      </c>
      <c r="NCY9" s="12" t="str">
        <f t="shared" si="150"/>
        <v xml:space="preserve"> </v>
      </c>
      <c r="NCZ9" s="12" t="str">
        <f t="shared" si="150"/>
        <v xml:space="preserve"> </v>
      </c>
      <c r="NDA9" s="12" t="str">
        <f t="shared" si="150"/>
        <v xml:space="preserve"> </v>
      </c>
      <c r="NDB9" s="12" t="str">
        <f t="shared" si="150"/>
        <v xml:space="preserve"> </v>
      </c>
      <c r="NDC9" s="12" t="str">
        <f t="shared" si="150"/>
        <v xml:space="preserve"> </v>
      </c>
      <c r="NDD9" s="12" t="str">
        <f t="shared" si="150"/>
        <v xml:space="preserve"> </v>
      </c>
      <c r="NDE9" s="12" t="str">
        <f t="shared" si="150"/>
        <v xml:space="preserve"> </v>
      </c>
      <c r="NDF9" s="12" t="str">
        <f t="shared" si="150"/>
        <v xml:space="preserve"> </v>
      </c>
      <c r="NDG9" s="12" t="str">
        <f t="shared" si="150"/>
        <v xml:space="preserve"> </v>
      </c>
      <c r="NDH9" s="12" t="str">
        <f t="shared" si="150"/>
        <v xml:space="preserve"> </v>
      </c>
      <c r="NDI9" s="12" t="str">
        <f t="shared" si="150"/>
        <v xml:space="preserve"> </v>
      </c>
      <c r="NDJ9" s="12" t="str">
        <f t="shared" si="150"/>
        <v xml:space="preserve"> </v>
      </c>
      <c r="NDK9" s="12" t="str">
        <f t="shared" si="150"/>
        <v xml:space="preserve"> </v>
      </c>
      <c r="NDL9" s="12" t="str">
        <f t="shared" si="150"/>
        <v xml:space="preserve"> </v>
      </c>
      <c r="NDM9" s="12" t="str">
        <f t="shared" si="150"/>
        <v xml:space="preserve"> </v>
      </c>
      <c r="NDN9" s="12" t="str">
        <f t="shared" si="150"/>
        <v xml:space="preserve"> </v>
      </c>
      <c r="NDO9" s="12" t="str">
        <f t="shared" si="150"/>
        <v xml:space="preserve"> </v>
      </c>
      <c r="NDP9" s="12" t="str">
        <f t="shared" si="150"/>
        <v xml:space="preserve"> </v>
      </c>
      <c r="NDQ9" s="12" t="str">
        <f t="shared" si="150"/>
        <v xml:space="preserve"> </v>
      </c>
      <c r="NDR9" s="12" t="str">
        <f t="shared" si="150"/>
        <v xml:space="preserve"> </v>
      </c>
      <c r="NDS9" s="12" t="str">
        <f t="shared" si="150"/>
        <v xml:space="preserve"> </v>
      </c>
      <c r="NDT9" s="12" t="str">
        <f t="shared" si="150"/>
        <v xml:space="preserve"> </v>
      </c>
      <c r="NDU9" s="12" t="str">
        <f t="shared" si="150"/>
        <v xml:space="preserve"> </v>
      </c>
      <c r="NDV9" s="12" t="str">
        <f t="shared" si="150"/>
        <v xml:space="preserve"> </v>
      </c>
      <c r="NDW9" s="12" t="str">
        <f t="shared" si="150"/>
        <v xml:space="preserve"> </v>
      </c>
      <c r="NDX9" s="12" t="str">
        <f t="shared" si="150"/>
        <v xml:space="preserve"> </v>
      </c>
      <c r="NDY9" s="12" t="str">
        <f t="shared" si="150"/>
        <v xml:space="preserve"> </v>
      </c>
      <c r="NDZ9" s="12" t="str">
        <f t="shared" si="150"/>
        <v xml:space="preserve"> </v>
      </c>
      <c r="NEA9" s="12" t="str">
        <f t="shared" si="150"/>
        <v xml:space="preserve"> </v>
      </c>
      <c r="NEB9" s="12" t="str">
        <f t="shared" si="150"/>
        <v xml:space="preserve"> </v>
      </c>
      <c r="NEC9" s="12" t="str">
        <f t="shared" si="150"/>
        <v xml:space="preserve"> </v>
      </c>
      <c r="NED9" s="12" t="str">
        <f t="shared" si="150"/>
        <v xml:space="preserve"> </v>
      </c>
      <c r="NEE9" s="12" t="str">
        <f t="shared" si="150"/>
        <v xml:space="preserve"> </v>
      </c>
      <c r="NEF9" s="12" t="str">
        <f t="shared" si="150"/>
        <v xml:space="preserve"> </v>
      </c>
      <c r="NEG9" s="12" t="str">
        <f t="shared" si="150"/>
        <v xml:space="preserve"> </v>
      </c>
      <c r="NEH9" s="12" t="str">
        <f t="shared" si="150"/>
        <v xml:space="preserve"> </v>
      </c>
      <c r="NEI9" s="12" t="str">
        <f t="shared" si="150"/>
        <v xml:space="preserve"> </v>
      </c>
      <c r="NEJ9" s="12" t="str">
        <f t="shared" si="150"/>
        <v xml:space="preserve"> </v>
      </c>
      <c r="NEK9" s="12" t="str">
        <f t="shared" ref="NEK9:NGV9" si="151">IF(ISBLANK(NEK2)," ",$C$9*SUM(NEK3:NEK8))</f>
        <v xml:space="preserve"> </v>
      </c>
      <c r="NEL9" s="12" t="str">
        <f t="shared" si="151"/>
        <v xml:space="preserve"> </v>
      </c>
      <c r="NEM9" s="12" t="str">
        <f t="shared" si="151"/>
        <v xml:space="preserve"> </v>
      </c>
      <c r="NEN9" s="12" t="str">
        <f t="shared" si="151"/>
        <v xml:space="preserve"> </v>
      </c>
      <c r="NEO9" s="12" t="str">
        <f t="shared" si="151"/>
        <v xml:space="preserve"> </v>
      </c>
      <c r="NEP9" s="12" t="str">
        <f t="shared" si="151"/>
        <v xml:space="preserve"> </v>
      </c>
      <c r="NEQ9" s="12" t="str">
        <f t="shared" si="151"/>
        <v xml:space="preserve"> </v>
      </c>
      <c r="NER9" s="12" t="str">
        <f t="shared" si="151"/>
        <v xml:space="preserve"> </v>
      </c>
      <c r="NES9" s="12" t="str">
        <f t="shared" si="151"/>
        <v xml:space="preserve"> </v>
      </c>
      <c r="NET9" s="12" t="str">
        <f t="shared" si="151"/>
        <v xml:space="preserve"> </v>
      </c>
      <c r="NEU9" s="12" t="str">
        <f t="shared" si="151"/>
        <v xml:space="preserve"> </v>
      </c>
      <c r="NEV9" s="12" t="str">
        <f t="shared" si="151"/>
        <v xml:space="preserve"> </v>
      </c>
      <c r="NEW9" s="12" t="str">
        <f t="shared" si="151"/>
        <v xml:space="preserve"> </v>
      </c>
      <c r="NEX9" s="12" t="str">
        <f t="shared" si="151"/>
        <v xml:space="preserve"> </v>
      </c>
      <c r="NEY9" s="12" t="str">
        <f t="shared" si="151"/>
        <v xml:space="preserve"> </v>
      </c>
      <c r="NEZ9" s="12" t="str">
        <f t="shared" si="151"/>
        <v xml:space="preserve"> </v>
      </c>
      <c r="NFA9" s="12" t="str">
        <f t="shared" si="151"/>
        <v xml:space="preserve"> </v>
      </c>
      <c r="NFB9" s="12" t="str">
        <f t="shared" si="151"/>
        <v xml:space="preserve"> </v>
      </c>
      <c r="NFC9" s="12" t="str">
        <f t="shared" si="151"/>
        <v xml:space="preserve"> </v>
      </c>
      <c r="NFD9" s="12" t="str">
        <f t="shared" si="151"/>
        <v xml:space="preserve"> </v>
      </c>
      <c r="NFE9" s="12" t="str">
        <f t="shared" si="151"/>
        <v xml:space="preserve"> </v>
      </c>
      <c r="NFF9" s="12" t="str">
        <f t="shared" si="151"/>
        <v xml:space="preserve"> </v>
      </c>
      <c r="NFG9" s="12" t="str">
        <f t="shared" si="151"/>
        <v xml:space="preserve"> </v>
      </c>
      <c r="NFH9" s="12" t="str">
        <f t="shared" si="151"/>
        <v xml:space="preserve"> </v>
      </c>
      <c r="NFI9" s="12" t="str">
        <f t="shared" si="151"/>
        <v xml:space="preserve"> </v>
      </c>
      <c r="NFJ9" s="12" t="str">
        <f t="shared" si="151"/>
        <v xml:space="preserve"> </v>
      </c>
      <c r="NFK9" s="12" t="str">
        <f t="shared" si="151"/>
        <v xml:space="preserve"> </v>
      </c>
      <c r="NFL9" s="12" t="str">
        <f t="shared" si="151"/>
        <v xml:space="preserve"> </v>
      </c>
      <c r="NFM9" s="12" t="str">
        <f t="shared" si="151"/>
        <v xml:space="preserve"> </v>
      </c>
      <c r="NFN9" s="12" t="str">
        <f t="shared" si="151"/>
        <v xml:space="preserve"> </v>
      </c>
      <c r="NFO9" s="12" t="str">
        <f t="shared" si="151"/>
        <v xml:space="preserve"> </v>
      </c>
      <c r="NFP9" s="12" t="str">
        <f t="shared" si="151"/>
        <v xml:space="preserve"> </v>
      </c>
      <c r="NFQ9" s="12" t="str">
        <f t="shared" si="151"/>
        <v xml:space="preserve"> </v>
      </c>
      <c r="NFR9" s="12" t="str">
        <f t="shared" si="151"/>
        <v xml:space="preserve"> </v>
      </c>
      <c r="NFS9" s="12" t="str">
        <f t="shared" si="151"/>
        <v xml:space="preserve"> </v>
      </c>
      <c r="NFT9" s="12" t="str">
        <f t="shared" si="151"/>
        <v xml:space="preserve"> </v>
      </c>
      <c r="NFU9" s="12" t="str">
        <f t="shared" si="151"/>
        <v xml:space="preserve"> </v>
      </c>
      <c r="NFV9" s="12" t="str">
        <f t="shared" si="151"/>
        <v xml:space="preserve"> </v>
      </c>
      <c r="NFW9" s="12" t="str">
        <f t="shared" si="151"/>
        <v xml:space="preserve"> </v>
      </c>
      <c r="NFX9" s="12" t="str">
        <f t="shared" si="151"/>
        <v xml:space="preserve"> </v>
      </c>
      <c r="NFY9" s="12" t="str">
        <f t="shared" si="151"/>
        <v xml:space="preserve"> </v>
      </c>
      <c r="NFZ9" s="12" t="str">
        <f t="shared" si="151"/>
        <v xml:space="preserve"> </v>
      </c>
      <c r="NGA9" s="12" t="str">
        <f t="shared" si="151"/>
        <v xml:space="preserve"> </v>
      </c>
      <c r="NGB9" s="12" t="str">
        <f t="shared" si="151"/>
        <v xml:space="preserve"> </v>
      </c>
      <c r="NGC9" s="12" t="str">
        <f t="shared" si="151"/>
        <v xml:space="preserve"> </v>
      </c>
      <c r="NGD9" s="12" t="str">
        <f t="shared" si="151"/>
        <v xml:space="preserve"> </v>
      </c>
      <c r="NGE9" s="12" t="str">
        <f t="shared" si="151"/>
        <v xml:space="preserve"> </v>
      </c>
      <c r="NGF9" s="12" t="str">
        <f t="shared" si="151"/>
        <v xml:space="preserve"> </v>
      </c>
      <c r="NGG9" s="12" t="str">
        <f t="shared" si="151"/>
        <v xml:space="preserve"> </v>
      </c>
      <c r="NGH9" s="12" t="str">
        <f t="shared" si="151"/>
        <v xml:space="preserve"> </v>
      </c>
      <c r="NGI9" s="12" t="str">
        <f t="shared" si="151"/>
        <v xml:space="preserve"> </v>
      </c>
      <c r="NGJ9" s="12" t="str">
        <f t="shared" si="151"/>
        <v xml:space="preserve"> </v>
      </c>
      <c r="NGK9" s="12" t="str">
        <f t="shared" si="151"/>
        <v xml:space="preserve"> </v>
      </c>
      <c r="NGL9" s="12" t="str">
        <f t="shared" si="151"/>
        <v xml:space="preserve"> </v>
      </c>
      <c r="NGM9" s="12" t="str">
        <f t="shared" si="151"/>
        <v xml:space="preserve"> </v>
      </c>
      <c r="NGN9" s="12" t="str">
        <f t="shared" si="151"/>
        <v xml:space="preserve"> </v>
      </c>
      <c r="NGO9" s="12" t="str">
        <f t="shared" si="151"/>
        <v xml:space="preserve"> </v>
      </c>
      <c r="NGP9" s="12" t="str">
        <f t="shared" si="151"/>
        <v xml:space="preserve"> </v>
      </c>
      <c r="NGQ9" s="12" t="str">
        <f t="shared" si="151"/>
        <v xml:space="preserve"> </v>
      </c>
      <c r="NGR9" s="12" t="str">
        <f t="shared" si="151"/>
        <v xml:space="preserve"> </v>
      </c>
      <c r="NGS9" s="12" t="str">
        <f t="shared" si="151"/>
        <v xml:space="preserve"> </v>
      </c>
      <c r="NGT9" s="12" t="str">
        <f t="shared" si="151"/>
        <v xml:space="preserve"> </v>
      </c>
      <c r="NGU9" s="12" t="str">
        <f t="shared" si="151"/>
        <v xml:space="preserve"> </v>
      </c>
      <c r="NGV9" s="12" t="str">
        <f t="shared" si="151"/>
        <v xml:space="preserve"> </v>
      </c>
      <c r="NGW9" s="12" t="str">
        <f t="shared" ref="NGW9:NJH9" si="152">IF(ISBLANK(NGW2)," ",$C$9*SUM(NGW3:NGW8))</f>
        <v xml:space="preserve"> </v>
      </c>
      <c r="NGX9" s="12" t="str">
        <f t="shared" si="152"/>
        <v xml:space="preserve"> </v>
      </c>
      <c r="NGY9" s="12" t="str">
        <f t="shared" si="152"/>
        <v xml:space="preserve"> </v>
      </c>
      <c r="NGZ9" s="12" t="str">
        <f t="shared" si="152"/>
        <v xml:space="preserve"> </v>
      </c>
      <c r="NHA9" s="12" t="str">
        <f t="shared" si="152"/>
        <v xml:space="preserve"> </v>
      </c>
      <c r="NHB9" s="12" t="str">
        <f t="shared" si="152"/>
        <v xml:space="preserve"> </v>
      </c>
      <c r="NHC9" s="12" t="str">
        <f t="shared" si="152"/>
        <v xml:space="preserve"> </v>
      </c>
      <c r="NHD9" s="12" t="str">
        <f t="shared" si="152"/>
        <v xml:space="preserve"> </v>
      </c>
      <c r="NHE9" s="12" t="str">
        <f t="shared" si="152"/>
        <v xml:space="preserve"> </v>
      </c>
      <c r="NHF9" s="12" t="str">
        <f t="shared" si="152"/>
        <v xml:space="preserve"> </v>
      </c>
      <c r="NHG9" s="12" t="str">
        <f t="shared" si="152"/>
        <v xml:space="preserve"> </v>
      </c>
      <c r="NHH9" s="12" t="str">
        <f t="shared" si="152"/>
        <v xml:space="preserve"> </v>
      </c>
      <c r="NHI9" s="12" t="str">
        <f t="shared" si="152"/>
        <v xml:space="preserve"> </v>
      </c>
      <c r="NHJ9" s="12" t="str">
        <f t="shared" si="152"/>
        <v xml:space="preserve"> </v>
      </c>
      <c r="NHK9" s="12" t="str">
        <f t="shared" si="152"/>
        <v xml:space="preserve"> </v>
      </c>
      <c r="NHL9" s="12" t="str">
        <f t="shared" si="152"/>
        <v xml:space="preserve"> </v>
      </c>
      <c r="NHM9" s="12" t="str">
        <f t="shared" si="152"/>
        <v xml:space="preserve"> </v>
      </c>
      <c r="NHN9" s="12" t="str">
        <f t="shared" si="152"/>
        <v xml:space="preserve"> </v>
      </c>
      <c r="NHO9" s="12" t="str">
        <f t="shared" si="152"/>
        <v xml:space="preserve"> </v>
      </c>
      <c r="NHP9" s="12" t="str">
        <f t="shared" si="152"/>
        <v xml:space="preserve"> </v>
      </c>
      <c r="NHQ9" s="12" t="str">
        <f t="shared" si="152"/>
        <v xml:space="preserve"> </v>
      </c>
      <c r="NHR9" s="12" t="str">
        <f t="shared" si="152"/>
        <v xml:space="preserve"> </v>
      </c>
      <c r="NHS9" s="12" t="str">
        <f t="shared" si="152"/>
        <v xml:space="preserve"> </v>
      </c>
      <c r="NHT9" s="12" t="str">
        <f t="shared" si="152"/>
        <v xml:space="preserve"> </v>
      </c>
      <c r="NHU9" s="12" t="str">
        <f t="shared" si="152"/>
        <v xml:space="preserve"> </v>
      </c>
      <c r="NHV9" s="12" t="str">
        <f t="shared" si="152"/>
        <v xml:space="preserve"> </v>
      </c>
      <c r="NHW9" s="12" t="str">
        <f t="shared" si="152"/>
        <v xml:space="preserve"> </v>
      </c>
      <c r="NHX9" s="12" t="str">
        <f t="shared" si="152"/>
        <v xml:space="preserve"> </v>
      </c>
      <c r="NHY9" s="12" t="str">
        <f t="shared" si="152"/>
        <v xml:space="preserve"> </v>
      </c>
      <c r="NHZ9" s="12" t="str">
        <f t="shared" si="152"/>
        <v xml:space="preserve"> </v>
      </c>
      <c r="NIA9" s="12" t="str">
        <f t="shared" si="152"/>
        <v xml:space="preserve"> </v>
      </c>
      <c r="NIB9" s="12" t="str">
        <f t="shared" si="152"/>
        <v xml:space="preserve"> </v>
      </c>
      <c r="NIC9" s="12" t="str">
        <f t="shared" si="152"/>
        <v xml:space="preserve"> </v>
      </c>
      <c r="NID9" s="12" t="str">
        <f t="shared" si="152"/>
        <v xml:space="preserve"> </v>
      </c>
      <c r="NIE9" s="12" t="str">
        <f t="shared" si="152"/>
        <v xml:space="preserve"> </v>
      </c>
      <c r="NIF9" s="12" t="str">
        <f t="shared" si="152"/>
        <v xml:space="preserve"> </v>
      </c>
      <c r="NIG9" s="12" t="str">
        <f t="shared" si="152"/>
        <v xml:space="preserve"> </v>
      </c>
      <c r="NIH9" s="12" t="str">
        <f t="shared" si="152"/>
        <v xml:space="preserve"> </v>
      </c>
      <c r="NII9" s="12" t="str">
        <f t="shared" si="152"/>
        <v xml:space="preserve"> </v>
      </c>
      <c r="NIJ9" s="12" t="str">
        <f t="shared" si="152"/>
        <v xml:space="preserve"> </v>
      </c>
      <c r="NIK9" s="12" t="str">
        <f t="shared" si="152"/>
        <v xml:space="preserve"> </v>
      </c>
      <c r="NIL9" s="12" t="str">
        <f t="shared" si="152"/>
        <v xml:space="preserve"> </v>
      </c>
      <c r="NIM9" s="12" t="str">
        <f t="shared" si="152"/>
        <v xml:space="preserve"> </v>
      </c>
      <c r="NIN9" s="12" t="str">
        <f t="shared" si="152"/>
        <v xml:space="preserve"> </v>
      </c>
      <c r="NIO9" s="12" t="str">
        <f t="shared" si="152"/>
        <v xml:space="preserve"> </v>
      </c>
      <c r="NIP9" s="12" t="str">
        <f t="shared" si="152"/>
        <v xml:space="preserve"> </v>
      </c>
      <c r="NIQ9" s="12" t="str">
        <f t="shared" si="152"/>
        <v xml:space="preserve"> </v>
      </c>
      <c r="NIR9" s="12" t="str">
        <f t="shared" si="152"/>
        <v xml:space="preserve"> </v>
      </c>
      <c r="NIS9" s="12" t="str">
        <f t="shared" si="152"/>
        <v xml:space="preserve"> </v>
      </c>
      <c r="NIT9" s="12" t="str">
        <f t="shared" si="152"/>
        <v xml:space="preserve"> </v>
      </c>
      <c r="NIU9" s="12" t="str">
        <f t="shared" si="152"/>
        <v xml:space="preserve"> </v>
      </c>
      <c r="NIV9" s="12" t="str">
        <f t="shared" si="152"/>
        <v xml:space="preserve"> </v>
      </c>
      <c r="NIW9" s="12" t="str">
        <f t="shared" si="152"/>
        <v xml:space="preserve"> </v>
      </c>
      <c r="NIX9" s="12" t="str">
        <f t="shared" si="152"/>
        <v xml:space="preserve"> </v>
      </c>
      <c r="NIY9" s="12" t="str">
        <f t="shared" si="152"/>
        <v xml:space="preserve"> </v>
      </c>
      <c r="NIZ9" s="12" t="str">
        <f t="shared" si="152"/>
        <v xml:space="preserve"> </v>
      </c>
      <c r="NJA9" s="12" t="str">
        <f t="shared" si="152"/>
        <v xml:space="preserve"> </v>
      </c>
      <c r="NJB9" s="12" t="str">
        <f t="shared" si="152"/>
        <v xml:space="preserve"> </v>
      </c>
      <c r="NJC9" s="12" t="str">
        <f t="shared" si="152"/>
        <v xml:space="preserve"> </v>
      </c>
      <c r="NJD9" s="12" t="str">
        <f t="shared" si="152"/>
        <v xml:space="preserve"> </v>
      </c>
      <c r="NJE9" s="12" t="str">
        <f t="shared" si="152"/>
        <v xml:space="preserve"> </v>
      </c>
      <c r="NJF9" s="12" t="str">
        <f t="shared" si="152"/>
        <v xml:space="preserve"> </v>
      </c>
      <c r="NJG9" s="12" t="str">
        <f t="shared" si="152"/>
        <v xml:space="preserve"> </v>
      </c>
      <c r="NJH9" s="12" t="str">
        <f t="shared" si="152"/>
        <v xml:space="preserve"> </v>
      </c>
      <c r="NJI9" s="12" t="str">
        <f t="shared" ref="NJI9:NLT9" si="153">IF(ISBLANK(NJI2)," ",$C$9*SUM(NJI3:NJI8))</f>
        <v xml:space="preserve"> </v>
      </c>
      <c r="NJJ9" s="12" t="str">
        <f t="shared" si="153"/>
        <v xml:space="preserve"> </v>
      </c>
      <c r="NJK9" s="12" t="str">
        <f t="shared" si="153"/>
        <v xml:space="preserve"> </v>
      </c>
      <c r="NJL9" s="12" t="str">
        <f t="shared" si="153"/>
        <v xml:space="preserve"> </v>
      </c>
      <c r="NJM9" s="12" t="str">
        <f t="shared" si="153"/>
        <v xml:space="preserve"> </v>
      </c>
      <c r="NJN9" s="12" t="str">
        <f t="shared" si="153"/>
        <v xml:space="preserve"> </v>
      </c>
      <c r="NJO9" s="12" t="str">
        <f t="shared" si="153"/>
        <v xml:space="preserve"> </v>
      </c>
      <c r="NJP9" s="12" t="str">
        <f t="shared" si="153"/>
        <v xml:space="preserve"> </v>
      </c>
      <c r="NJQ9" s="12" t="str">
        <f t="shared" si="153"/>
        <v xml:space="preserve"> </v>
      </c>
      <c r="NJR9" s="12" t="str">
        <f t="shared" si="153"/>
        <v xml:space="preserve"> </v>
      </c>
      <c r="NJS9" s="12" t="str">
        <f t="shared" si="153"/>
        <v xml:space="preserve"> </v>
      </c>
      <c r="NJT9" s="12" t="str">
        <f t="shared" si="153"/>
        <v xml:space="preserve"> </v>
      </c>
      <c r="NJU9" s="12" t="str">
        <f t="shared" si="153"/>
        <v xml:space="preserve"> </v>
      </c>
      <c r="NJV9" s="12" t="str">
        <f t="shared" si="153"/>
        <v xml:space="preserve"> </v>
      </c>
      <c r="NJW9" s="12" t="str">
        <f t="shared" si="153"/>
        <v xml:space="preserve"> </v>
      </c>
      <c r="NJX9" s="12" t="str">
        <f t="shared" si="153"/>
        <v xml:space="preserve"> </v>
      </c>
      <c r="NJY9" s="12" t="str">
        <f t="shared" si="153"/>
        <v xml:space="preserve"> </v>
      </c>
      <c r="NJZ9" s="12" t="str">
        <f t="shared" si="153"/>
        <v xml:space="preserve"> </v>
      </c>
      <c r="NKA9" s="12" t="str">
        <f t="shared" si="153"/>
        <v xml:space="preserve"> </v>
      </c>
      <c r="NKB9" s="12" t="str">
        <f t="shared" si="153"/>
        <v xml:space="preserve"> </v>
      </c>
      <c r="NKC9" s="12" t="str">
        <f t="shared" si="153"/>
        <v xml:space="preserve"> </v>
      </c>
      <c r="NKD9" s="12" t="str">
        <f t="shared" si="153"/>
        <v xml:space="preserve"> </v>
      </c>
      <c r="NKE9" s="12" t="str">
        <f t="shared" si="153"/>
        <v xml:space="preserve"> </v>
      </c>
      <c r="NKF9" s="12" t="str">
        <f t="shared" si="153"/>
        <v xml:space="preserve"> </v>
      </c>
      <c r="NKG9" s="12" t="str">
        <f t="shared" si="153"/>
        <v xml:space="preserve"> </v>
      </c>
      <c r="NKH9" s="12" t="str">
        <f t="shared" si="153"/>
        <v xml:space="preserve"> </v>
      </c>
      <c r="NKI9" s="12" t="str">
        <f t="shared" si="153"/>
        <v xml:space="preserve"> </v>
      </c>
      <c r="NKJ9" s="12" t="str">
        <f t="shared" si="153"/>
        <v xml:space="preserve"> </v>
      </c>
      <c r="NKK9" s="12" t="str">
        <f t="shared" si="153"/>
        <v xml:space="preserve"> </v>
      </c>
      <c r="NKL9" s="12" t="str">
        <f t="shared" si="153"/>
        <v xml:space="preserve"> </v>
      </c>
      <c r="NKM9" s="12" t="str">
        <f t="shared" si="153"/>
        <v xml:space="preserve"> </v>
      </c>
      <c r="NKN9" s="12" t="str">
        <f t="shared" si="153"/>
        <v xml:space="preserve"> </v>
      </c>
      <c r="NKO9" s="12" t="str">
        <f t="shared" si="153"/>
        <v xml:space="preserve"> </v>
      </c>
      <c r="NKP9" s="12" t="str">
        <f t="shared" si="153"/>
        <v xml:space="preserve"> </v>
      </c>
      <c r="NKQ9" s="12" t="str">
        <f t="shared" si="153"/>
        <v xml:space="preserve"> </v>
      </c>
      <c r="NKR9" s="12" t="str">
        <f t="shared" si="153"/>
        <v xml:space="preserve"> </v>
      </c>
      <c r="NKS9" s="12" t="str">
        <f t="shared" si="153"/>
        <v xml:space="preserve"> </v>
      </c>
      <c r="NKT9" s="12" t="str">
        <f t="shared" si="153"/>
        <v xml:space="preserve"> </v>
      </c>
      <c r="NKU9" s="12" t="str">
        <f t="shared" si="153"/>
        <v xml:space="preserve"> </v>
      </c>
      <c r="NKV9" s="12" t="str">
        <f t="shared" si="153"/>
        <v xml:space="preserve"> </v>
      </c>
      <c r="NKW9" s="12" t="str">
        <f t="shared" si="153"/>
        <v xml:space="preserve"> </v>
      </c>
      <c r="NKX9" s="12" t="str">
        <f t="shared" si="153"/>
        <v xml:space="preserve"> </v>
      </c>
      <c r="NKY9" s="12" t="str">
        <f t="shared" si="153"/>
        <v xml:space="preserve"> </v>
      </c>
      <c r="NKZ9" s="12" t="str">
        <f t="shared" si="153"/>
        <v xml:space="preserve"> </v>
      </c>
      <c r="NLA9" s="12" t="str">
        <f t="shared" si="153"/>
        <v xml:space="preserve"> </v>
      </c>
      <c r="NLB9" s="12" t="str">
        <f t="shared" si="153"/>
        <v xml:space="preserve"> </v>
      </c>
      <c r="NLC9" s="12" t="str">
        <f t="shared" si="153"/>
        <v xml:space="preserve"> </v>
      </c>
      <c r="NLD9" s="12" t="str">
        <f t="shared" si="153"/>
        <v xml:space="preserve"> </v>
      </c>
      <c r="NLE9" s="12" t="str">
        <f t="shared" si="153"/>
        <v xml:space="preserve"> </v>
      </c>
      <c r="NLF9" s="12" t="str">
        <f t="shared" si="153"/>
        <v xml:space="preserve"> </v>
      </c>
      <c r="NLG9" s="12" t="str">
        <f t="shared" si="153"/>
        <v xml:space="preserve"> </v>
      </c>
      <c r="NLH9" s="12" t="str">
        <f t="shared" si="153"/>
        <v xml:space="preserve"> </v>
      </c>
      <c r="NLI9" s="12" t="str">
        <f t="shared" si="153"/>
        <v xml:space="preserve"> </v>
      </c>
      <c r="NLJ9" s="12" t="str">
        <f t="shared" si="153"/>
        <v xml:space="preserve"> </v>
      </c>
      <c r="NLK9" s="12" t="str">
        <f t="shared" si="153"/>
        <v xml:space="preserve"> </v>
      </c>
      <c r="NLL9" s="12" t="str">
        <f t="shared" si="153"/>
        <v xml:space="preserve"> </v>
      </c>
      <c r="NLM9" s="12" t="str">
        <f t="shared" si="153"/>
        <v xml:space="preserve"> </v>
      </c>
      <c r="NLN9" s="12" t="str">
        <f t="shared" si="153"/>
        <v xml:space="preserve"> </v>
      </c>
      <c r="NLO9" s="12" t="str">
        <f t="shared" si="153"/>
        <v xml:space="preserve"> </v>
      </c>
      <c r="NLP9" s="12" t="str">
        <f t="shared" si="153"/>
        <v xml:space="preserve"> </v>
      </c>
      <c r="NLQ9" s="12" t="str">
        <f t="shared" si="153"/>
        <v xml:space="preserve"> </v>
      </c>
      <c r="NLR9" s="12" t="str">
        <f t="shared" si="153"/>
        <v xml:space="preserve"> </v>
      </c>
      <c r="NLS9" s="12" t="str">
        <f t="shared" si="153"/>
        <v xml:space="preserve"> </v>
      </c>
      <c r="NLT9" s="12" t="str">
        <f t="shared" si="153"/>
        <v xml:space="preserve"> </v>
      </c>
      <c r="NLU9" s="12" t="str">
        <f t="shared" ref="NLU9:NOF9" si="154">IF(ISBLANK(NLU2)," ",$C$9*SUM(NLU3:NLU8))</f>
        <v xml:space="preserve"> </v>
      </c>
      <c r="NLV9" s="12" t="str">
        <f t="shared" si="154"/>
        <v xml:space="preserve"> </v>
      </c>
      <c r="NLW9" s="12" t="str">
        <f t="shared" si="154"/>
        <v xml:space="preserve"> </v>
      </c>
      <c r="NLX9" s="12" t="str">
        <f t="shared" si="154"/>
        <v xml:space="preserve"> </v>
      </c>
      <c r="NLY9" s="12" t="str">
        <f t="shared" si="154"/>
        <v xml:space="preserve"> </v>
      </c>
      <c r="NLZ9" s="12" t="str">
        <f t="shared" si="154"/>
        <v xml:space="preserve"> </v>
      </c>
      <c r="NMA9" s="12" t="str">
        <f t="shared" si="154"/>
        <v xml:space="preserve"> </v>
      </c>
      <c r="NMB9" s="12" t="str">
        <f t="shared" si="154"/>
        <v xml:space="preserve"> </v>
      </c>
      <c r="NMC9" s="12" t="str">
        <f t="shared" si="154"/>
        <v xml:space="preserve"> </v>
      </c>
      <c r="NMD9" s="12" t="str">
        <f t="shared" si="154"/>
        <v xml:space="preserve"> </v>
      </c>
      <c r="NME9" s="12" t="str">
        <f t="shared" si="154"/>
        <v xml:space="preserve"> </v>
      </c>
      <c r="NMF9" s="12" t="str">
        <f t="shared" si="154"/>
        <v xml:space="preserve"> </v>
      </c>
      <c r="NMG9" s="12" t="str">
        <f t="shared" si="154"/>
        <v xml:space="preserve"> </v>
      </c>
      <c r="NMH9" s="12" t="str">
        <f t="shared" si="154"/>
        <v xml:space="preserve"> </v>
      </c>
      <c r="NMI9" s="12" t="str">
        <f t="shared" si="154"/>
        <v xml:space="preserve"> </v>
      </c>
      <c r="NMJ9" s="12" t="str">
        <f t="shared" si="154"/>
        <v xml:space="preserve"> </v>
      </c>
      <c r="NMK9" s="12" t="str">
        <f t="shared" si="154"/>
        <v xml:space="preserve"> </v>
      </c>
      <c r="NML9" s="12" t="str">
        <f t="shared" si="154"/>
        <v xml:space="preserve"> </v>
      </c>
      <c r="NMM9" s="12" t="str">
        <f t="shared" si="154"/>
        <v xml:space="preserve"> </v>
      </c>
      <c r="NMN9" s="12" t="str">
        <f t="shared" si="154"/>
        <v xml:space="preserve"> </v>
      </c>
      <c r="NMO9" s="12" t="str">
        <f t="shared" si="154"/>
        <v xml:space="preserve"> </v>
      </c>
      <c r="NMP9" s="12" t="str">
        <f t="shared" si="154"/>
        <v xml:space="preserve"> </v>
      </c>
      <c r="NMQ9" s="12" t="str">
        <f t="shared" si="154"/>
        <v xml:space="preserve"> </v>
      </c>
      <c r="NMR9" s="12" t="str">
        <f t="shared" si="154"/>
        <v xml:space="preserve"> </v>
      </c>
      <c r="NMS9" s="12" t="str">
        <f t="shared" si="154"/>
        <v xml:space="preserve"> </v>
      </c>
      <c r="NMT9" s="12" t="str">
        <f t="shared" si="154"/>
        <v xml:space="preserve"> </v>
      </c>
      <c r="NMU9" s="12" t="str">
        <f t="shared" si="154"/>
        <v xml:space="preserve"> </v>
      </c>
      <c r="NMV9" s="12" t="str">
        <f t="shared" si="154"/>
        <v xml:space="preserve"> </v>
      </c>
      <c r="NMW9" s="12" t="str">
        <f t="shared" si="154"/>
        <v xml:space="preserve"> </v>
      </c>
      <c r="NMX9" s="12" t="str">
        <f t="shared" si="154"/>
        <v xml:space="preserve"> </v>
      </c>
      <c r="NMY9" s="12" t="str">
        <f t="shared" si="154"/>
        <v xml:space="preserve"> </v>
      </c>
      <c r="NMZ9" s="12" t="str">
        <f t="shared" si="154"/>
        <v xml:space="preserve"> </v>
      </c>
      <c r="NNA9" s="12" t="str">
        <f t="shared" si="154"/>
        <v xml:space="preserve"> </v>
      </c>
      <c r="NNB9" s="12" t="str">
        <f t="shared" si="154"/>
        <v xml:space="preserve"> </v>
      </c>
      <c r="NNC9" s="12" t="str">
        <f t="shared" si="154"/>
        <v xml:space="preserve"> </v>
      </c>
      <c r="NND9" s="12" t="str">
        <f t="shared" si="154"/>
        <v xml:space="preserve"> </v>
      </c>
      <c r="NNE9" s="12" t="str">
        <f t="shared" si="154"/>
        <v xml:space="preserve"> </v>
      </c>
      <c r="NNF9" s="12" t="str">
        <f t="shared" si="154"/>
        <v xml:space="preserve"> </v>
      </c>
      <c r="NNG9" s="12" t="str">
        <f t="shared" si="154"/>
        <v xml:space="preserve"> </v>
      </c>
      <c r="NNH9" s="12" t="str">
        <f t="shared" si="154"/>
        <v xml:space="preserve"> </v>
      </c>
      <c r="NNI9" s="12" t="str">
        <f t="shared" si="154"/>
        <v xml:space="preserve"> </v>
      </c>
      <c r="NNJ9" s="12" t="str">
        <f t="shared" si="154"/>
        <v xml:space="preserve"> </v>
      </c>
      <c r="NNK9" s="12" t="str">
        <f t="shared" si="154"/>
        <v xml:space="preserve"> </v>
      </c>
      <c r="NNL9" s="12" t="str">
        <f t="shared" si="154"/>
        <v xml:space="preserve"> </v>
      </c>
      <c r="NNM9" s="12" t="str">
        <f t="shared" si="154"/>
        <v xml:space="preserve"> </v>
      </c>
      <c r="NNN9" s="12" t="str">
        <f t="shared" si="154"/>
        <v xml:space="preserve"> </v>
      </c>
      <c r="NNO9" s="12" t="str">
        <f t="shared" si="154"/>
        <v xml:space="preserve"> </v>
      </c>
      <c r="NNP9" s="12" t="str">
        <f t="shared" si="154"/>
        <v xml:space="preserve"> </v>
      </c>
      <c r="NNQ9" s="12" t="str">
        <f t="shared" si="154"/>
        <v xml:space="preserve"> </v>
      </c>
      <c r="NNR9" s="12" t="str">
        <f t="shared" si="154"/>
        <v xml:space="preserve"> </v>
      </c>
      <c r="NNS9" s="12" t="str">
        <f t="shared" si="154"/>
        <v xml:space="preserve"> </v>
      </c>
      <c r="NNT9" s="12" t="str">
        <f t="shared" si="154"/>
        <v xml:space="preserve"> </v>
      </c>
      <c r="NNU9" s="12" t="str">
        <f t="shared" si="154"/>
        <v xml:space="preserve"> </v>
      </c>
      <c r="NNV9" s="12" t="str">
        <f t="shared" si="154"/>
        <v xml:space="preserve"> </v>
      </c>
      <c r="NNW9" s="12" t="str">
        <f t="shared" si="154"/>
        <v xml:space="preserve"> </v>
      </c>
      <c r="NNX9" s="12" t="str">
        <f t="shared" si="154"/>
        <v xml:space="preserve"> </v>
      </c>
      <c r="NNY9" s="12" t="str">
        <f t="shared" si="154"/>
        <v xml:space="preserve"> </v>
      </c>
      <c r="NNZ9" s="12" t="str">
        <f t="shared" si="154"/>
        <v xml:space="preserve"> </v>
      </c>
      <c r="NOA9" s="12" t="str">
        <f t="shared" si="154"/>
        <v xml:space="preserve"> </v>
      </c>
      <c r="NOB9" s="12" t="str">
        <f t="shared" si="154"/>
        <v xml:space="preserve"> </v>
      </c>
      <c r="NOC9" s="12" t="str">
        <f t="shared" si="154"/>
        <v xml:space="preserve"> </v>
      </c>
      <c r="NOD9" s="12" t="str">
        <f t="shared" si="154"/>
        <v xml:space="preserve"> </v>
      </c>
      <c r="NOE9" s="12" t="str">
        <f t="shared" si="154"/>
        <v xml:space="preserve"> </v>
      </c>
      <c r="NOF9" s="12" t="str">
        <f t="shared" si="154"/>
        <v xml:space="preserve"> </v>
      </c>
      <c r="NOG9" s="12" t="str">
        <f t="shared" ref="NOG9:NQR9" si="155">IF(ISBLANK(NOG2)," ",$C$9*SUM(NOG3:NOG8))</f>
        <v xml:space="preserve"> </v>
      </c>
      <c r="NOH9" s="12" t="str">
        <f t="shared" si="155"/>
        <v xml:space="preserve"> </v>
      </c>
      <c r="NOI9" s="12" t="str">
        <f t="shared" si="155"/>
        <v xml:space="preserve"> </v>
      </c>
      <c r="NOJ9" s="12" t="str">
        <f t="shared" si="155"/>
        <v xml:space="preserve"> </v>
      </c>
      <c r="NOK9" s="12" t="str">
        <f t="shared" si="155"/>
        <v xml:space="preserve"> </v>
      </c>
      <c r="NOL9" s="12" t="str">
        <f t="shared" si="155"/>
        <v xml:space="preserve"> </v>
      </c>
      <c r="NOM9" s="12" t="str">
        <f t="shared" si="155"/>
        <v xml:space="preserve"> </v>
      </c>
      <c r="NON9" s="12" t="str">
        <f t="shared" si="155"/>
        <v xml:space="preserve"> </v>
      </c>
      <c r="NOO9" s="12" t="str">
        <f t="shared" si="155"/>
        <v xml:space="preserve"> </v>
      </c>
      <c r="NOP9" s="12" t="str">
        <f t="shared" si="155"/>
        <v xml:space="preserve"> </v>
      </c>
      <c r="NOQ9" s="12" t="str">
        <f t="shared" si="155"/>
        <v xml:space="preserve"> </v>
      </c>
      <c r="NOR9" s="12" t="str">
        <f t="shared" si="155"/>
        <v xml:space="preserve"> </v>
      </c>
      <c r="NOS9" s="12" t="str">
        <f t="shared" si="155"/>
        <v xml:space="preserve"> </v>
      </c>
      <c r="NOT9" s="12" t="str">
        <f t="shared" si="155"/>
        <v xml:space="preserve"> </v>
      </c>
      <c r="NOU9" s="12" t="str">
        <f t="shared" si="155"/>
        <v xml:space="preserve"> </v>
      </c>
      <c r="NOV9" s="12" t="str">
        <f t="shared" si="155"/>
        <v xml:space="preserve"> </v>
      </c>
      <c r="NOW9" s="12" t="str">
        <f t="shared" si="155"/>
        <v xml:space="preserve"> </v>
      </c>
      <c r="NOX9" s="12" t="str">
        <f t="shared" si="155"/>
        <v xml:space="preserve"> </v>
      </c>
      <c r="NOY9" s="12" t="str">
        <f t="shared" si="155"/>
        <v xml:space="preserve"> </v>
      </c>
      <c r="NOZ9" s="12" t="str">
        <f t="shared" si="155"/>
        <v xml:space="preserve"> </v>
      </c>
      <c r="NPA9" s="12" t="str">
        <f t="shared" si="155"/>
        <v xml:space="preserve"> </v>
      </c>
      <c r="NPB9" s="12" t="str">
        <f t="shared" si="155"/>
        <v xml:space="preserve"> </v>
      </c>
      <c r="NPC9" s="12" t="str">
        <f t="shared" si="155"/>
        <v xml:space="preserve"> </v>
      </c>
      <c r="NPD9" s="12" t="str">
        <f t="shared" si="155"/>
        <v xml:space="preserve"> </v>
      </c>
      <c r="NPE9" s="12" t="str">
        <f t="shared" si="155"/>
        <v xml:space="preserve"> </v>
      </c>
      <c r="NPF9" s="12" t="str">
        <f t="shared" si="155"/>
        <v xml:space="preserve"> </v>
      </c>
      <c r="NPG9" s="12" t="str">
        <f t="shared" si="155"/>
        <v xml:space="preserve"> </v>
      </c>
      <c r="NPH9" s="12" t="str">
        <f t="shared" si="155"/>
        <v xml:space="preserve"> </v>
      </c>
      <c r="NPI9" s="12" t="str">
        <f t="shared" si="155"/>
        <v xml:space="preserve"> </v>
      </c>
      <c r="NPJ9" s="12" t="str">
        <f t="shared" si="155"/>
        <v xml:space="preserve"> </v>
      </c>
      <c r="NPK9" s="12" t="str">
        <f t="shared" si="155"/>
        <v xml:space="preserve"> </v>
      </c>
      <c r="NPL9" s="12" t="str">
        <f t="shared" si="155"/>
        <v xml:space="preserve"> </v>
      </c>
      <c r="NPM9" s="12" t="str">
        <f t="shared" si="155"/>
        <v xml:space="preserve"> </v>
      </c>
      <c r="NPN9" s="12" t="str">
        <f t="shared" si="155"/>
        <v xml:space="preserve"> </v>
      </c>
      <c r="NPO9" s="12" t="str">
        <f t="shared" si="155"/>
        <v xml:space="preserve"> </v>
      </c>
      <c r="NPP9" s="12" t="str">
        <f t="shared" si="155"/>
        <v xml:space="preserve"> </v>
      </c>
      <c r="NPQ9" s="12" t="str">
        <f t="shared" si="155"/>
        <v xml:space="preserve"> </v>
      </c>
      <c r="NPR9" s="12" t="str">
        <f t="shared" si="155"/>
        <v xml:space="preserve"> </v>
      </c>
      <c r="NPS9" s="12" t="str">
        <f t="shared" si="155"/>
        <v xml:space="preserve"> </v>
      </c>
      <c r="NPT9" s="12" t="str">
        <f t="shared" si="155"/>
        <v xml:space="preserve"> </v>
      </c>
      <c r="NPU9" s="12" t="str">
        <f t="shared" si="155"/>
        <v xml:space="preserve"> </v>
      </c>
      <c r="NPV9" s="12" t="str">
        <f t="shared" si="155"/>
        <v xml:space="preserve"> </v>
      </c>
      <c r="NPW9" s="12" t="str">
        <f t="shared" si="155"/>
        <v xml:space="preserve"> </v>
      </c>
      <c r="NPX9" s="12" t="str">
        <f t="shared" si="155"/>
        <v xml:space="preserve"> </v>
      </c>
      <c r="NPY9" s="12" t="str">
        <f t="shared" si="155"/>
        <v xml:space="preserve"> </v>
      </c>
      <c r="NPZ9" s="12" t="str">
        <f t="shared" si="155"/>
        <v xml:space="preserve"> </v>
      </c>
      <c r="NQA9" s="12" t="str">
        <f t="shared" si="155"/>
        <v xml:space="preserve"> </v>
      </c>
      <c r="NQB9" s="12" t="str">
        <f t="shared" si="155"/>
        <v xml:space="preserve"> </v>
      </c>
      <c r="NQC9" s="12" t="str">
        <f t="shared" si="155"/>
        <v xml:space="preserve"> </v>
      </c>
      <c r="NQD9" s="12" t="str">
        <f t="shared" si="155"/>
        <v xml:space="preserve"> </v>
      </c>
      <c r="NQE9" s="12" t="str">
        <f t="shared" si="155"/>
        <v xml:space="preserve"> </v>
      </c>
      <c r="NQF9" s="12" t="str">
        <f t="shared" si="155"/>
        <v xml:space="preserve"> </v>
      </c>
      <c r="NQG9" s="12" t="str">
        <f t="shared" si="155"/>
        <v xml:space="preserve"> </v>
      </c>
      <c r="NQH9" s="12" t="str">
        <f t="shared" si="155"/>
        <v xml:space="preserve"> </v>
      </c>
      <c r="NQI9" s="12" t="str">
        <f t="shared" si="155"/>
        <v xml:space="preserve"> </v>
      </c>
      <c r="NQJ9" s="12" t="str">
        <f t="shared" si="155"/>
        <v xml:space="preserve"> </v>
      </c>
      <c r="NQK9" s="12" t="str">
        <f t="shared" si="155"/>
        <v xml:space="preserve"> </v>
      </c>
      <c r="NQL9" s="12" t="str">
        <f t="shared" si="155"/>
        <v xml:space="preserve"> </v>
      </c>
      <c r="NQM9" s="12" t="str">
        <f t="shared" si="155"/>
        <v xml:space="preserve"> </v>
      </c>
      <c r="NQN9" s="12" t="str">
        <f t="shared" si="155"/>
        <v xml:space="preserve"> </v>
      </c>
      <c r="NQO9" s="12" t="str">
        <f t="shared" si="155"/>
        <v xml:space="preserve"> </v>
      </c>
      <c r="NQP9" s="12" t="str">
        <f t="shared" si="155"/>
        <v xml:space="preserve"> </v>
      </c>
      <c r="NQQ9" s="12" t="str">
        <f t="shared" si="155"/>
        <v xml:space="preserve"> </v>
      </c>
      <c r="NQR9" s="12" t="str">
        <f t="shared" si="155"/>
        <v xml:space="preserve"> </v>
      </c>
      <c r="NQS9" s="12" t="str">
        <f t="shared" ref="NQS9:NTD9" si="156">IF(ISBLANK(NQS2)," ",$C$9*SUM(NQS3:NQS8))</f>
        <v xml:space="preserve"> </v>
      </c>
      <c r="NQT9" s="12" t="str">
        <f t="shared" si="156"/>
        <v xml:space="preserve"> </v>
      </c>
      <c r="NQU9" s="12" t="str">
        <f t="shared" si="156"/>
        <v xml:space="preserve"> </v>
      </c>
      <c r="NQV9" s="12" t="str">
        <f t="shared" si="156"/>
        <v xml:space="preserve"> </v>
      </c>
      <c r="NQW9" s="12" t="str">
        <f t="shared" si="156"/>
        <v xml:space="preserve"> </v>
      </c>
      <c r="NQX9" s="12" t="str">
        <f t="shared" si="156"/>
        <v xml:space="preserve"> </v>
      </c>
      <c r="NQY9" s="12" t="str">
        <f t="shared" si="156"/>
        <v xml:space="preserve"> </v>
      </c>
      <c r="NQZ9" s="12" t="str">
        <f t="shared" si="156"/>
        <v xml:space="preserve"> </v>
      </c>
      <c r="NRA9" s="12" t="str">
        <f t="shared" si="156"/>
        <v xml:space="preserve"> </v>
      </c>
      <c r="NRB9" s="12" t="str">
        <f t="shared" si="156"/>
        <v xml:space="preserve"> </v>
      </c>
      <c r="NRC9" s="12" t="str">
        <f t="shared" si="156"/>
        <v xml:space="preserve"> </v>
      </c>
      <c r="NRD9" s="12" t="str">
        <f t="shared" si="156"/>
        <v xml:space="preserve"> </v>
      </c>
      <c r="NRE9" s="12" t="str">
        <f t="shared" si="156"/>
        <v xml:space="preserve"> </v>
      </c>
      <c r="NRF9" s="12" t="str">
        <f t="shared" si="156"/>
        <v xml:space="preserve"> </v>
      </c>
      <c r="NRG9" s="12" t="str">
        <f t="shared" si="156"/>
        <v xml:space="preserve"> </v>
      </c>
      <c r="NRH9" s="12" t="str">
        <f t="shared" si="156"/>
        <v xml:space="preserve"> </v>
      </c>
      <c r="NRI9" s="12" t="str">
        <f t="shared" si="156"/>
        <v xml:space="preserve"> </v>
      </c>
      <c r="NRJ9" s="12" t="str">
        <f t="shared" si="156"/>
        <v xml:space="preserve"> </v>
      </c>
      <c r="NRK9" s="12" t="str">
        <f t="shared" si="156"/>
        <v xml:space="preserve"> </v>
      </c>
      <c r="NRL9" s="12" t="str">
        <f t="shared" si="156"/>
        <v xml:space="preserve"> </v>
      </c>
      <c r="NRM9" s="12" t="str">
        <f t="shared" si="156"/>
        <v xml:space="preserve"> </v>
      </c>
      <c r="NRN9" s="12" t="str">
        <f t="shared" si="156"/>
        <v xml:space="preserve"> </v>
      </c>
      <c r="NRO9" s="12" t="str">
        <f t="shared" si="156"/>
        <v xml:space="preserve"> </v>
      </c>
      <c r="NRP9" s="12" t="str">
        <f t="shared" si="156"/>
        <v xml:space="preserve"> </v>
      </c>
      <c r="NRQ9" s="12" t="str">
        <f t="shared" si="156"/>
        <v xml:space="preserve"> </v>
      </c>
      <c r="NRR9" s="12" t="str">
        <f t="shared" si="156"/>
        <v xml:space="preserve"> </v>
      </c>
      <c r="NRS9" s="12" t="str">
        <f t="shared" si="156"/>
        <v xml:space="preserve"> </v>
      </c>
      <c r="NRT9" s="12" t="str">
        <f t="shared" si="156"/>
        <v xml:space="preserve"> </v>
      </c>
      <c r="NRU9" s="12" t="str">
        <f t="shared" si="156"/>
        <v xml:space="preserve"> </v>
      </c>
      <c r="NRV9" s="12" t="str">
        <f t="shared" si="156"/>
        <v xml:space="preserve"> </v>
      </c>
      <c r="NRW9" s="12" t="str">
        <f t="shared" si="156"/>
        <v xml:space="preserve"> </v>
      </c>
      <c r="NRX9" s="12" t="str">
        <f t="shared" si="156"/>
        <v xml:space="preserve"> </v>
      </c>
      <c r="NRY9" s="12" t="str">
        <f t="shared" si="156"/>
        <v xml:space="preserve"> </v>
      </c>
      <c r="NRZ9" s="12" t="str">
        <f t="shared" si="156"/>
        <v xml:space="preserve"> </v>
      </c>
      <c r="NSA9" s="12" t="str">
        <f t="shared" si="156"/>
        <v xml:space="preserve"> </v>
      </c>
      <c r="NSB9" s="12" t="str">
        <f t="shared" si="156"/>
        <v xml:space="preserve"> </v>
      </c>
      <c r="NSC9" s="12" t="str">
        <f t="shared" si="156"/>
        <v xml:space="preserve"> </v>
      </c>
      <c r="NSD9" s="12" t="str">
        <f t="shared" si="156"/>
        <v xml:space="preserve"> </v>
      </c>
      <c r="NSE9" s="12" t="str">
        <f t="shared" si="156"/>
        <v xml:space="preserve"> </v>
      </c>
      <c r="NSF9" s="12" t="str">
        <f t="shared" si="156"/>
        <v xml:space="preserve"> </v>
      </c>
      <c r="NSG9" s="12" t="str">
        <f t="shared" si="156"/>
        <v xml:space="preserve"> </v>
      </c>
      <c r="NSH9" s="12" t="str">
        <f t="shared" si="156"/>
        <v xml:space="preserve"> </v>
      </c>
      <c r="NSI9" s="12" t="str">
        <f t="shared" si="156"/>
        <v xml:space="preserve"> </v>
      </c>
      <c r="NSJ9" s="12" t="str">
        <f t="shared" si="156"/>
        <v xml:space="preserve"> </v>
      </c>
      <c r="NSK9" s="12" t="str">
        <f t="shared" si="156"/>
        <v xml:space="preserve"> </v>
      </c>
      <c r="NSL9" s="12" t="str">
        <f t="shared" si="156"/>
        <v xml:space="preserve"> </v>
      </c>
      <c r="NSM9" s="12" t="str">
        <f t="shared" si="156"/>
        <v xml:space="preserve"> </v>
      </c>
      <c r="NSN9" s="12" t="str">
        <f t="shared" si="156"/>
        <v xml:space="preserve"> </v>
      </c>
      <c r="NSO9" s="12" t="str">
        <f t="shared" si="156"/>
        <v xml:space="preserve"> </v>
      </c>
      <c r="NSP9" s="12" t="str">
        <f t="shared" si="156"/>
        <v xml:space="preserve"> </v>
      </c>
      <c r="NSQ9" s="12" t="str">
        <f t="shared" si="156"/>
        <v xml:space="preserve"> </v>
      </c>
      <c r="NSR9" s="12" t="str">
        <f t="shared" si="156"/>
        <v xml:space="preserve"> </v>
      </c>
      <c r="NSS9" s="12" t="str">
        <f t="shared" si="156"/>
        <v xml:space="preserve"> </v>
      </c>
      <c r="NST9" s="12" t="str">
        <f t="shared" si="156"/>
        <v xml:space="preserve"> </v>
      </c>
      <c r="NSU9" s="12" t="str">
        <f t="shared" si="156"/>
        <v xml:space="preserve"> </v>
      </c>
      <c r="NSV9" s="12" t="str">
        <f t="shared" si="156"/>
        <v xml:space="preserve"> </v>
      </c>
      <c r="NSW9" s="12" t="str">
        <f t="shared" si="156"/>
        <v xml:space="preserve"> </v>
      </c>
      <c r="NSX9" s="12" t="str">
        <f t="shared" si="156"/>
        <v xml:space="preserve"> </v>
      </c>
      <c r="NSY9" s="12" t="str">
        <f t="shared" si="156"/>
        <v xml:space="preserve"> </v>
      </c>
      <c r="NSZ9" s="12" t="str">
        <f t="shared" si="156"/>
        <v xml:space="preserve"> </v>
      </c>
      <c r="NTA9" s="12" t="str">
        <f t="shared" si="156"/>
        <v xml:space="preserve"> </v>
      </c>
      <c r="NTB9" s="12" t="str">
        <f t="shared" si="156"/>
        <v xml:space="preserve"> </v>
      </c>
      <c r="NTC9" s="12" t="str">
        <f t="shared" si="156"/>
        <v xml:space="preserve"> </v>
      </c>
      <c r="NTD9" s="12" t="str">
        <f t="shared" si="156"/>
        <v xml:space="preserve"> </v>
      </c>
      <c r="NTE9" s="12" t="str">
        <f t="shared" ref="NTE9:NVP9" si="157">IF(ISBLANK(NTE2)," ",$C$9*SUM(NTE3:NTE8))</f>
        <v xml:space="preserve"> </v>
      </c>
      <c r="NTF9" s="12" t="str">
        <f t="shared" si="157"/>
        <v xml:space="preserve"> </v>
      </c>
      <c r="NTG9" s="12" t="str">
        <f t="shared" si="157"/>
        <v xml:space="preserve"> </v>
      </c>
      <c r="NTH9" s="12" t="str">
        <f t="shared" si="157"/>
        <v xml:space="preserve"> </v>
      </c>
      <c r="NTI9" s="12" t="str">
        <f t="shared" si="157"/>
        <v xml:space="preserve"> </v>
      </c>
      <c r="NTJ9" s="12" t="str">
        <f t="shared" si="157"/>
        <v xml:space="preserve"> </v>
      </c>
      <c r="NTK9" s="12" t="str">
        <f t="shared" si="157"/>
        <v xml:space="preserve"> </v>
      </c>
      <c r="NTL9" s="12" t="str">
        <f t="shared" si="157"/>
        <v xml:space="preserve"> </v>
      </c>
      <c r="NTM9" s="12" t="str">
        <f t="shared" si="157"/>
        <v xml:space="preserve"> </v>
      </c>
      <c r="NTN9" s="12" t="str">
        <f t="shared" si="157"/>
        <v xml:space="preserve"> </v>
      </c>
      <c r="NTO9" s="12" t="str">
        <f t="shared" si="157"/>
        <v xml:space="preserve"> </v>
      </c>
      <c r="NTP9" s="12" t="str">
        <f t="shared" si="157"/>
        <v xml:space="preserve"> </v>
      </c>
      <c r="NTQ9" s="12" t="str">
        <f t="shared" si="157"/>
        <v xml:space="preserve"> </v>
      </c>
      <c r="NTR9" s="12" t="str">
        <f t="shared" si="157"/>
        <v xml:space="preserve"> </v>
      </c>
      <c r="NTS9" s="12" t="str">
        <f t="shared" si="157"/>
        <v xml:space="preserve"> </v>
      </c>
      <c r="NTT9" s="12" t="str">
        <f t="shared" si="157"/>
        <v xml:space="preserve"> </v>
      </c>
      <c r="NTU9" s="12" t="str">
        <f t="shared" si="157"/>
        <v xml:space="preserve"> </v>
      </c>
      <c r="NTV9" s="12" t="str">
        <f t="shared" si="157"/>
        <v xml:space="preserve"> </v>
      </c>
      <c r="NTW9" s="12" t="str">
        <f t="shared" si="157"/>
        <v xml:space="preserve"> </v>
      </c>
      <c r="NTX9" s="12" t="str">
        <f t="shared" si="157"/>
        <v xml:space="preserve"> </v>
      </c>
      <c r="NTY9" s="12" t="str">
        <f t="shared" si="157"/>
        <v xml:space="preserve"> </v>
      </c>
      <c r="NTZ9" s="12" t="str">
        <f t="shared" si="157"/>
        <v xml:space="preserve"> </v>
      </c>
      <c r="NUA9" s="12" t="str">
        <f t="shared" si="157"/>
        <v xml:space="preserve"> </v>
      </c>
      <c r="NUB9" s="12" t="str">
        <f t="shared" si="157"/>
        <v xml:space="preserve"> </v>
      </c>
      <c r="NUC9" s="12" t="str">
        <f t="shared" si="157"/>
        <v xml:space="preserve"> </v>
      </c>
      <c r="NUD9" s="12" t="str">
        <f t="shared" si="157"/>
        <v xml:space="preserve"> </v>
      </c>
      <c r="NUE9" s="12" t="str">
        <f t="shared" si="157"/>
        <v xml:space="preserve"> </v>
      </c>
      <c r="NUF9" s="12" t="str">
        <f t="shared" si="157"/>
        <v xml:space="preserve"> </v>
      </c>
      <c r="NUG9" s="12" t="str">
        <f t="shared" si="157"/>
        <v xml:space="preserve"> </v>
      </c>
      <c r="NUH9" s="12" t="str">
        <f t="shared" si="157"/>
        <v xml:space="preserve"> </v>
      </c>
      <c r="NUI9" s="12" t="str">
        <f t="shared" si="157"/>
        <v xml:space="preserve"> </v>
      </c>
      <c r="NUJ9" s="12" t="str">
        <f t="shared" si="157"/>
        <v xml:space="preserve"> </v>
      </c>
      <c r="NUK9" s="12" t="str">
        <f t="shared" si="157"/>
        <v xml:space="preserve"> </v>
      </c>
      <c r="NUL9" s="12" t="str">
        <f t="shared" si="157"/>
        <v xml:space="preserve"> </v>
      </c>
      <c r="NUM9" s="12" t="str">
        <f t="shared" si="157"/>
        <v xml:space="preserve"> </v>
      </c>
      <c r="NUN9" s="12" t="str">
        <f t="shared" si="157"/>
        <v xml:space="preserve"> </v>
      </c>
      <c r="NUO9" s="12" t="str">
        <f t="shared" si="157"/>
        <v xml:space="preserve"> </v>
      </c>
      <c r="NUP9" s="12" t="str">
        <f t="shared" si="157"/>
        <v xml:space="preserve"> </v>
      </c>
      <c r="NUQ9" s="12" t="str">
        <f t="shared" si="157"/>
        <v xml:space="preserve"> </v>
      </c>
      <c r="NUR9" s="12" t="str">
        <f t="shared" si="157"/>
        <v xml:space="preserve"> </v>
      </c>
      <c r="NUS9" s="12" t="str">
        <f t="shared" si="157"/>
        <v xml:space="preserve"> </v>
      </c>
      <c r="NUT9" s="12" t="str">
        <f t="shared" si="157"/>
        <v xml:space="preserve"> </v>
      </c>
      <c r="NUU9" s="12" t="str">
        <f t="shared" si="157"/>
        <v xml:space="preserve"> </v>
      </c>
      <c r="NUV9" s="12" t="str">
        <f t="shared" si="157"/>
        <v xml:space="preserve"> </v>
      </c>
      <c r="NUW9" s="12" t="str">
        <f t="shared" si="157"/>
        <v xml:space="preserve"> </v>
      </c>
      <c r="NUX9" s="12" t="str">
        <f t="shared" si="157"/>
        <v xml:space="preserve"> </v>
      </c>
      <c r="NUY9" s="12" t="str">
        <f t="shared" si="157"/>
        <v xml:space="preserve"> </v>
      </c>
      <c r="NUZ9" s="12" t="str">
        <f t="shared" si="157"/>
        <v xml:space="preserve"> </v>
      </c>
      <c r="NVA9" s="12" t="str">
        <f t="shared" si="157"/>
        <v xml:space="preserve"> </v>
      </c>
      <c r="NVB9" s="12" t="str">
        <f t="shared" si="157"/>
        <v xml:space="preserve"> </v>
      </c>
      <c r="NVC9" s="12" t="str">
        <f t="shared" si="157"/>
        <v xml:space="preserve"> </v>
      </c>
      <c r="NVD9" s="12" t="str">
        <f t="shared" si="157"/>
        <v xml:space="preserve"> </v>
      </c>
      <c r="NVE9" s="12" t="str">
        <f t="shared" si="157"/>
        <v xml:space="preserve"> </v>
      </c>
      <c r="NVF9" s="12" t="str">
        <f t="shared" si="157"/>
        <v xml:space="preserve"> </v>
      </c>
      <c r="NVG9" s="12" t="str">
        <f t="shared" si="157"/>
        <v xml:space="preserve"> </v>
      </c>
      <c r="NVH9" s="12" t="str">
        <f t="shared" si="157"/>
        <v xml:space="preserve"> </v>
      </c>
      <c r="NVI9" s="12" t="str">
        <f t="shared" si="157"/>
        <v xml:space="preserve"> </v>
      </c>
      <c r="NVJ9" s="12" t="str">
        <f t="shared" si="157"/>
        <v xml:space="preserve"> </v>
      </c>
      <c r="NVK9" s="12" t="str">
        <f t="shared" si="157"/>
        <v xml:space="preserve"> </v>
      </c>
      <c r="NVL9" s="12" t="str">
        <f t="shared" si="157"/>
        <v xml:space="preserve"> </v>
      </c>
      <c r="NVM9" s="12" t="str">
        <f t="shared" si="157"/>
        <v xml:space="preserve"> </v>
      </c>
      <c r="NVN9" s="12" t="str">
        <f t="shared" si="157"/>
        <v xml:space="preserve"> </v>
      </c>
      <c r="NVO9" s="12" t="str">
        <f t="shared" si="157"/>
        <v xml:space="preserve"> </v>
      </c>
      <c r="NVP9" s="12" t="str">
        <f t="shared" si="157"/>
        <v xml:space="preserve"> </v>
      </c>
      <c r="NVQ9" s="12" t="str">
        <f t="shared" ref="NVQ9:NYB9" si="158">IF(ISBLANK(NVQ2)," ",$C$9*SUM(NVQ3:NVQ8))</f>
        <v xml:space="preserve"> </v>
      </c>
      <c r="NVR9" s="12" t="str">
        <f t="shared" si="158"/>
        <v xml:space="preserve"> </v>
      </c>
      <c r="NVS9" s="12" t="str">
        <f t="shared" si="158"/>
        <v xml:space="preserve"> </v>
      </c>
      <c r="NVT9" s="12" t="str">
        <f t="shared" si="158"/>
        <v xml:space="preserve"> </v>
      </c>
      <c r="NVU9" s="12" t="str">
        <f t="shared" si="158"/>
        <v xml:space="preserve"> </v>
      </c>
      <c r="NVV9" s="12" t="str">
        <f t="shared" si="158"/>
        <v xml:space="preserve"> </v>
      </c>
      <c r="NVW9" s="12" t="str">
        <f t="shared" si="158"/>
        <v xml:space="preserve"> </v>
      </c>
      <c r="NVX9" s="12" t="str">
        <f t="shared" si="158"/>
        <v xml:space="preserve"> </v>
      </c>
      <c r="NVY9" s="12" t="str">
        <f t="shared" si="158"/>
        <v xml:space="preserve"> </v>
      </c>
      <c r="NVZ9" s="12" t="str">
        <f t="shared" si="158"/>
        <v xml:space="preserve"> </v>
      </c>
      <c r="NWA9" s="12" t="str">
        <f t="shared" si="158"/>
        <v xml:space="preserve"> </v>
      </c>
      <c r="NWB9" s="12" t="str">
        <f t="shared" si="158"/>
        <v xml:space="preserve"> </v>
      </c>
      <c r="NWC9" s="12" t="str">
        <f t="shared" si="158"/>
        <v xml:space="preserve"> </v>
      </c>
      <c r="NWD9" s="12" t="str">
        <f t="shared" si="158"/>
        <v xml:space="preserve"> </v>
      </c>
      <c r="NWE9" s="12" t="str">
        <f t="shared" si="158"/>
        <v xml:space="preserve"> </v>
      </c>
      <c r="NWF9" s="12" t="str">
        <f t="shared" si="158"/>
        <v xml:space="preserve"> </v>
      </c>
      <c r="NWG9" s="12" t="str">
        <f t="shared" si="158"/>
        <v xml:space="preserve"> </v>
      </c>
      <c r="NWH9" s="12" t="str">
        <f t="shared" si="158"/>
        <v xml:space="preserve"> </v>
      </c>
      <c r="NWI9" s="12" t="str">
        <f t="shared" si="158"/>
        <v xml:space="preserve"> </v>
      </c>
      <c r="NWJ9" s="12" t="str">
        <f t="shared" si="158"/>
        <v xml:space="preserve"> </v>
      </c>
      <c r="NWK9" s="12" t="str">
        <f t="shared" si="158"/>
        <v xml:space="preserve"> </v>
      </c>
      <c r="NWL9" s="12" t="str">
        <f t="shared" si="158"/>
        <v xml:space="preserve"> </v>
      </c>
      <c r="NWM9" s="12" t="str">
        <f t="shared" si="158"/>
        <v xml:space="preserve"> </v>
      </c>
      <c r="NWN9" s="12" t="str">
        <f t="shared" si="158"/>
        <v xml:space="preserve"> </v>
      </c>
      <c r="NWO9" s="12" t="str">
        <f t="shared" si="158"/>
        <v xml:space="preserve"> </v>
      </c>
      <c r="NWP9" s="12" t="str">
        <f t="shared" si="158"/>
        <v xml:space="preserve"> </v>
      </c>
      <c r="NWQ9" s="12" t="str">
        <f t="shared" si="158"/>
        <v xml:space="preserve"> </v>
      </c>
      <c r="NWR9" s="12" t="str">
        <f t="shared" si="158"/>
        <v xml:space="preserve"> </v>
      </c>
      <c r="NWS9" s="12" t="str">
        <f t="shared" si="158"/>
        <v xml:space="preserve"> </v>
      </c>
      <c r="NWT9" s="12" t="str">
        <f t="shared" si="158"/>
        <v xml:space="preserve"> </v>
      </c>
      <c r="NWU9" s="12" t="str">
        <f t="shared" si="158"/>
        <v xml:space="preserve"> </v>
      </c>
      <c r="NWV9" s="12" t="str">
        <f t="shared" si="158"/>
        <v xml:space="preserve"> </v>
      </c>
      <c r="NWW9" s="12" t="str">
        <f t="shared" si="158"/>
        <v xml:space="preserve"> </v>
      </c>
      <c r="NWX9" s="12" t="str">
        <f t="shared" si="158"/>
        <v xml:space="preserve"> </v>
      </c>
      <c r="NWY9" s="12" t="str">
        <f t="shared" si="158"/>
        <v xml:space="preserve"> </v>
      </c>
      <c r="NWZ9" s="12" t="str">
        <f t="shared" si="158"/>
        <v xml:space="preserve"> </v>
      </c>
      <c r="NXA9" s="12" t="str">
        <f t="shared" si="158"/>
        <v xml:space="preserve"> </v>
      </c>
      <c r="NXB9" s="12" t="str">
        <f t="shared" si="158"/>
        <v xml:space="preserve"> </v>
      </c>
      <c r="NXC9" s="12" t="str">
        <f t="shared" si="158"/>
        <v xml:space="preserve"> </v>
      </c>
      <c r="NXD9" s="12" t="str">
        <f t="shared" si="158"/>
        <v xml:space="preserve"> </v>
      </c>
      <c r="NXE9" s="12" t="str">
        <f t="shared" si="158"/>
        <v xml:space="preserve"> </v>
      </c>
      <c r="NXF9" s="12" t="str">
        <f t="shared" si="158"/>
        <v xml:space="preserve"> </v>
      </c>
      <c r="NXG9" s="12" t="str">
        <f t="shared" si="158"/>
        <v xml:space="preserve"> </v>
      </c>
      <c r="NXH9" s="12" t="str">
        <f t="shared" si="158"/>
        <v xml:space="preserve"> </v>
      </c>
      <c r="NXI9" s="12" t="str">
        <f t="shared" si="158"/>
        <v xml:space="preserve"> </v>
      </c>
      <c r="NXJ9" s="12" t="str">
        <f t="shared" si="158"/>
        <v xml:space="preserve"> </v>
      </c>
      <c r="NXK9" s="12" t="str">
        <f t="shared" si="158"/>
        <v xml:space="preserve"> </v>
      </c>
      <c r="NXL9" s="12" t="str">
        <f t="shared" si="158"/>
        <v xml:space="preserve"> </v>
      </c>
      <c r="NXM9" s="12" t="str">
        <f t="shared" si="158"/>
        <v xml:space="preserve"> </v>
      </c>
      <c r="NXN9" s="12" t="str">
        <f t="shared" si="158"/>
        <v xml:space="preserve"> </v>
      </c>
      <c r="NXO9" s="12" t="str">
        <f t="shared" si="158"/>
        <v xml:space="preserve"> </v>
      </c>
      <c r="NXP9" s="12" t="str">
        <f t="shared" si="158"/>
        <v xml:space="preserve"> </v>
      </c>
      <c r="NXQ9" s="12" t="str">
        <f t="shared" si="158"/>
        <v xml:space="preserve"> </v>
      </c>
      <c r="NXR9" s="12" t="str">
        <f t="shared" si="158"/>
        <v xml:space="preserve"> </v>
      </c>
      <c r="NXS9" s="12" t="str">
        <f t="shared" si="158"/>
        <v xml:space="preserve"> </v>
      </c>
      <c r="NXT9" s="12" t="str">
        <f t="shared" si="158"/>
        <v xml:space="preserve"> </v>
      </c>
      <c r="NXU9" s="12" t="str">
        <f t="shared" si="158"/>
        <v xml:space="preserve"> </v>
      </c>
      <c r="NXV9" s="12" t="str">
        <f t="shared" si="158"/>
        <v xml:space="preserve"> </v>
      </c>
      <c r="NXW9" s="12" t="str">
        <f t="shared" si="158"/>
        <v xml:space="preserve"> </v>
      </c>
      <c r="NXX9" s="12" t="str">
        <f t="shared" si="158"/>
        <v xml:space="preserve"> </v>
      </c>
      <c r="NXY9" s="12" t="str">
        <f t="shared" si="158"/>
        <v xml:space="preserve"> </v>
      </c>
      <c r="NXZ9" s="12" t="str">
        <f t="shared" si="158"/>
        <v xml:space="preserve"> </v>
      </c>
      <c r="NYA9" s="12" t="str">
        <f t="shared" si="158"/>
        <v xml:space="preserve"> </v>
      </c>
      <c r="NYB9" s="12" t="str">
        <f t="shared" si="158"/>
        <v xml:space="preserve"> </v>
      </c>
      <c r="NYC9" s="12" t="str">
        <f t="shared" ref="NYC9:OAN9" si="159">IF(ISBLANK(NYC2)," ",$C$9*SUM(NYC3:NYC8))</f>
        <v xml:space="preserve"> </v>
      </c>
      <c r="NYD9" s="12" t="str">
        <f t="shared" si="159"/>
        <v xml:space="preserve"> </v>
      </c>
      <c r="NYE9" s="12" t="str">
        <f t="shared" si="159"/>
        <v xml:space="preserve"> </v>
      </c>
      <c r="NYF9" s="12" t="str">
        <f t="shared" si="159"/>
        <v xml:space="preserve"> </v>
      </c>
      <c r="NYG9" s="12" t="str">
        <f t="shared" si="159"/>
        <v xml:space="preserve"> </v>
      </c>
      <c r="NYH9" s="12" t="str">
        <f t="shared" si="159"/>
        <v xml:space="preserve"> </v>
      </c>
      <c r="NYI9" s="12" t="str">
        <f t="shared" si="159"/>
        <v xml:space="preserve"> </v>
      </c>
      <c r="NYJ9" s="12" t="str">
        <f t="shared" si="159"/>
        <v xml:space="preserve"> </v>
      </c>
      <c r="NYK9" s="12" t="str">
        <f t="shared" si="159"/>
        <v xml:space="preserve"> </v>
      </c>
      <c r="NYL9" s="12" t="str">
        <f t="shared" si="159"/>
        <v xml:space="preserve"> </v>
      </c>
      <c r="NYM9" s="12" t="str">
        <f t="shared" si="159"/>
        <v xml:space="preserve"> </v>
      </c>
      <c r="NYN9" s="12" t="str">
        <f t="shared" si="159"/>
        <v xml:space="preserve"> </v>
      </c>
      <c r="NYO9" s="12" t="str">
        <f t="shared" si="159"/>
        <v xml:space="preserve"> </v>
      </c>
      <c r="NYP9" s="12" t="str">
        <f t="shared" si="159"/>
        <v xml:space="preserve"> </v>
      </c>
      <c r="NYQ9" s="12" t="str">
        <f t="shared" si="159"/>
        <v xml:space="preserve"> </v>
      </c>
      <c r="NYR9" s="12" t="str">
        <f t="shared" si="159"/>
        <v xml:space="preserve"> </v>
      </c>
      <c r="NYS9" s="12" t="str">
        <f t="shared" si="159"/>
        <v xml:space="preserve"> </v>
      </c>
      <c r="NYT9" s="12" t="str">
        <f t="shared" si="159"/>
        <v xml:space="preserve"> </v>
      </c>
      <c r="NYU9" s="12" t="str">
        <f t="shared" si="159"/>
        <v xml:space="preserve"> </v>
      </c>
      <c r="NYV9" s="12" t="str">
        <f t="shared" si="159"/>
        <v xml:space="preserve"> </v>
      </c>
      <c r="NYW9" s="12" t="str">
        <f t="shared" si="159"/>
        <v xml:space="preserve"> </v>
      </c>
      <c r="NYX9" s="12" t="str">
        <f t="shared" si="159"/>
        <v xml:space="preserve"> </v>
      </c>
      <c r="NYY9" s="12" t="str">
        <f t="shared" si="159"/>
        <v xml:space="preserve"> </v>
      </c>
      <c r="NYZ9" s="12" t="str">
        <f t="shared" si="159"/>
        <v xml:space="preserve"> </v>
      </c>
      <c r="NZA9" s="12" t="str">
        <f t="shared" si="159"/>
        <v xml:space="preserve"> </v>
      </c>
      <c r="NZB9" s="12" t="str">
        <f t="shared" si="159"/>
        <v xml:space="preserve"> </v>
      </c>
      <c r="NZC9" s="12" t="str">
        <f t="shared" si="159"/>
        <v xml:space="preserve"> </v>
      </c>
      <c r="NZD9" s="12" t="str">
        <f t="shared" si="159"/>
        <v xml:space="preserve"> </v>
      </c>
      <c r="NZE9" s="12" t="str">
        <f t="shared" si="159"/>
        <v xml:space="preserve"> </v>
      </c>
      <c r="NZF9" s="12" t="str">
        <f t="shared" si="159"/>
        <v xml:space="preserve"> </v>
      </c>
      <c r="NZG9" s="12" t="str">
        <f t="shared" si="159"/>
        <v xml:space="preserve"> </v>
      </c>
      <c r="NZH9" s="12" t="str">
        <f t="shared" si="159"/>
        <v xml:space="preserve"> </v>
      </c>
      <c r="NZI9" s="12" t="str">
        <f t="shared" si="159"/>
        <v xml:space="preserve"> </v>
      </c>
      <c r="NZJ9" s="12" t="str">
        <f t="shared" si="159"/>
        <v xml:space="preserve"> </v>
      </c>
      <c r="NZK9" s="12" t="str">
        <f t="shared" si="159"/>
        <v xml:space="preserve"> </v>
      </c>
      <c r="NZL9" s="12" t="str">
        <f t="shared" si="159"/>
        <v xml:space="preserve"> </v>
      </c>
      <c r="NZM9" s="12" t="str">
        <f t="shared" si="159"/>
        <v xml:space="preserve"> </v>
      </c>
      <c r="NZN9" s="12" t="str">
        <f t="shared" si="159"/>
        <v xml:space="preserve"> </v>
      </c>
      <c r="NZO9" s="12" t="str">
        <f t="shared" si="159"/>
        <v xml:space="preserve"> </v>
      </c>
      <c r="NZP9" s="12" t="str">
        <f t="shared" si="159"/>
        <v xml:space="preserve"> </v>
      </c>
      <c r="NZQ9" s="12" t="str">
        <f t="shared" si="159"/>
        <v xml:space="preserve"> </v>
      </c>
      <c r="NZR9" s="12" t="str">
        <f t="shared" si="159"/>
        <v xml:space="preserve"> </v>
      </c>
      <c r="NZS9" s="12" t="str">
        <f t="shared" si="159"/>
        <v xml:space="preserve"> </v>
      </c>
      <c r="NZT9" s="12" t="str">
        <f t="shared" si="159"/>
        <v xml:space="preserve"> </v>
      </c>
      <c r="NZU9" s="12" t="str">
        <f t="shared" si="159"/>
        <v xml:space="preserve"> </v>
      </c>
      <c r="NZV9" s="12" t="str">
        <f t="shared" si="159"/>
        <v xml:space="preserve"> </v>
      </c>
      <c r="NZW9" s="12" t="str">
        <f t="shared" si="159"/>
        <v xml:space="preserve"> </v>
      </c>
      <c r="NZX9" s="12" t="str">
        <f t="shared" si="159"/>
        <v xml:space="preserve"> </v>
      </c>
      <c r="NZY9" s="12" t="str">
        <f t="shared" si="159"/>
        <v xml:space="preserve"> </v>
      </c>
      <c r="NZZ9" s="12" t="str">
        <f t="shared" si="159"/>
        <v xml:space="preserve"> </v>
      </c>
      <c r="OAA9" s="12" t="str">
        <f t="shared" si="159"/>
        <v xml:space="preserve"> </v>
      </c>
      <c r="OAB9" s="12" t="str">
        <f t="shared" si="159"/>
        <v xml:space="preserve"> </v>
      </c>
      <c r="OAC9" s="12" t="str">
        <f t="shared" si="159"/>
        <v xml:space="preserve"> </v>
      </c>
      <c r="OAD9" s="12" t="str">
        <f t="shared" si="159"/>
        <v xml:space="preserve"> </v>
      </c>
      <c r="OAE9" s="12" t="str">
        <f t="shared" si="159"/>
        <v xml:space="preserve"> </v>
      </c>
      <c r="OAF9" s="12" t="str">
        <f t="shared" si="159"/>
        <v xml:space="preserve"> </v>
      </c>
      <c r="OAG9" s="12" t="str">
        <f t="shared" si="159"/>
        <v xml:space="preserve"> </v>
      </c>
      <c r="OAH9" s="12" t="str">
        <f t="shared" si="159"/>
        <v xml:space="preserve"> </v>
      </c>
      <c r="OAI9" s="12" t="str">
        <f t="shared" si="159"/>
        <v xml:space="preserve"> </v>
      </c>
      <c r="OAJ9" s="12" t="str">
        <f t="shared" si="159"/>
        <v xml:space="preserve"> </v>
      </c>
      <c r="OAK9" s="12" t="str">
        <f t="shared" si="159"/>
        <v xml:space="preserve"> </v>
      </c>
      <c r="OAL9" s="12" t="str">
        <f t="shared" si="159"/>
        <v xml:space="preserve"> </v>
      </c>
      <c r="OAM9" s="12" t="str">
        <f t="shared" si="159"/>
        <v xml:space="preserve"> </v>
      </c>
      <c r="OAN9" s="12" t="str">
        <f t="shared" si="159"/>
        <v xml:space="preserve"> </v>
      </c>
      <c r="OAO9" s="12" t="str">
        <f t="shared" ref="OAO9:OCZ9" si="160">IF(ISBLANK(OAO2)," ",$C$9*SUM(OAO3:OAO8))</f>
        <v xml:space="preserve"> </v>
      </c>
      <c r="OAP9" s="12" t="str">
        <f t="shared" si="160"/>
        <v xml:space="preserve"> </v>
      </c>
      <c r="OAQ9" s="12" t="str">
        <f t="shared" si="160"/>
        <v xml:space="preserve"> </v>
      </c>
      <c r="OAR9" s="12" t="str">
        <f t="shared" si="160"/>
        <v xml:space="preserve"> </v>
      </c>
      <c r="OAS9" s="12" t="str">
        <f t="shared" si="160"/>
        <v xml:space="preserve"> </v>
      </c>
      <c r="OAT9" s="12" t="str">
        <f t="shared" si="160"/>
        <v xml:space="preserve"> </v>
      </c>
      <c r="OAU9" s="12" t="str">
        <f t="shared" si="160"/>
        <v xml:space="preserve"> </v>
      </c>
      <c r="OAV9" s="12" t="str">
        <f t="shared" si="160"/>
        <v xml:space="preserve"> </v>
      </c>
      <c r="OAW9" s="12" t="str">
        <f t="shared" si="160"/>
        <v xml:space="preserve"> </v>
      </c>
      <c r="OAX9" s="12" t="str">
        <f t="shared" si="160"/>
        <v xml:space="preserve"> </v>
      </c>
      <c r="OAY9" s="12" t="str">
        <f t="shared" si="160"/>
        <v xml:space="preserve"> </v>
      </c>
      <c r="OAZ9" s="12" t="str">
        <f t="shared" si="160"/>
        <v xml:space="preserve"> </v>
      </c>
      <c r="OBA9" s="12" t="str">
        <f t="shared" si="160"/>
        <v xml:space="preserve"> </v>
      </c>
      <c r="OBB9" s="12" t="str">
        <f t="shared" si="160"/>
        <v xml:space="preserve"> </v>
      </c>
      <c r="OBC9" s="12" t="str">
        <f t="shared" si="160"/>
        <v xml:space="preserve"> </v>
      </c>
      <c r="OBD9" s="12" t="str">
        <f t="shared" si="160"/>
        <v xml:space="preserve"> </v>
      </c>
      <c r="OBE9" s="12" t="str">
        <f t="shared" si="160"/>
        <v xml:space="preserve"> </v>
      </c>
      <c r="OBF9" s="12" t="str">
        <f t="shared" si="160"/>
        <v xml:space="preserve"> </v>
      </c>
      <c r="OBG9" s="12" t="str">
        <f t="shared" si="160"/>
        <v xml:space="preserve"> </v>
      </c>
      <c r="OBH9" s="12" t="str">
        <f t="shared" si="160"/>
        <v xml:space="preserve"> </v>
      </c>
      <c r="OBI9" s="12" t="str">
        <f t="shared" si="160"/>
        <v xml:space="preserve"> </v>
      </c>
      <c r="OBJ9" s="12" t="str">
        <f t="shared" si="160"/>
        <v xml:space="preserve"> </v>
      </c>
      <c r="OBK9" s="12" t="str">
        <f t="shared" si="160"/>
        <v xml:space="preserve"> </v>
      </c>
      <c r="OBL9" s="12" t="str">
        <f t="shared" si="160"/>
        <v xml:space="preserve"> </v>
      </c>
      <c r="OBM9" s="12" t="str">
        <f t="shared" si="160"/>
        <v xml:space="preserve"> </v>
      </c>
      <c r="OBN9" s="12" t="str">
        <f t="shared" si="160"/>
        <v xml:space="preserve"> </v>
      </c>
      <c r="OBO9" s="12" t="str">
        <f t="shared" si="160"/>
        <v xml:space="preserve"> </v>
      </c>
      <c r="OBP9" s="12" t="str">
        <f t="shared" si="160"/>
        <v xml:space="preserve"> </v>
      </c>
      <c r="OBQ9" s="12" t="str">
        <f t="shared" si="160"/>
        <v xml:space="preserve"> </v>
      </c>
      <c r="OBR9" s="12" t="str">
        <f t="shared" si="160"/>
        <v xml:space="preserve"> </v>
      </c>
      <c r="OBS9" s="12" t="str">
        <f t="shared" si="160"/>
        <v xml:space="preserve"> </v>
      </c>
      <c r="OBT9" s="12" t="str">
        <f t="shared" si="160"/>
        <v xml:space="preserve"> </v>
      </c>
      <c r="OBU9" s="12" t="str">
        <f t="shared" si="160"/>
        <v xml:space="preserve"> </v>
      </c>
      <c r="OBV9" s="12" t="str">
        <f t="shared" si="160"/>
        <v xml:space="preserve"> </v>
      </c>
      <c r="OBW9" s="12" t="str">
        <f t="shared" si="160"/>
        <v xml:space="preserve"> </v>
      </c>
      <c r="OBX9" s="12" t="str">
        <f t="shared" si="160"/>
        <v xml:space="preserve"> </v>
      </c>
      <c r="OBY9" s="12" t="str">
        <f t="shared" si="160"/>
        <v xml:space="preserve"> </v>
      </c>
      <c r="OBZ9" s="12" t="str">
        <f t="shared" si="160"/>
        <v xml:space="preserve"> </v>
      </c>
      <c r="OCA9" s="12" t="str">
        <f t="shared" si="160"/>
        <v xml:space="preserve"> </v>
      </c>
      <c r="OCB9" s="12" t="str">
        <f t="shared" si="160"/>
        <v xml:space="preserve"> </v>
      </c>
      <c r="OCC9" s="12" t="str">
        <f t="shared" si="160"/>
        <v xml:space="preserve"> </v>
      </c>
      <c r="OCD9" s="12" t="str">
        <f t="shared" si="160"/>
        <v xml:space="preserve"> </v>
      </c>
      <c r="OCE9" s="12" t="str">
        <f t="shared" si="160"/>
        <v xml:space="preserve"> </v>
      </c>
      <c r="OCF9" s="12" t="str">
        <f t="shared" si="160"/>
        <v xml:space="preserve"> </v>
      </c>
      <c r="OCG9" s="12" t="str">
        <f t="shared" si="160"/>
        <v xml:space="preserve"> </v>
      </c>
      <c r="OCH9" s="12" t="str">
        <f t="shared" si="160"/>
        <v xml:space="preserve"> </v>
      </c>
      <c r="OCI9" s="12" t="str">
        <f t="shared" si="160"/>
        <v xml:space="preserve"> </v>
      </c>
      <c r="OCJ9" s="12" t="str">
        <f t="shared" si="160"/>
        <v xml:space="preserve"> </v>
      </c>
      <c r="OCK9" s="12" t="str">
        <f t="shared" si="160"/>
        <v xml:space="preserve"> </v>
      </c>
      <c r="OCL9" s="12" t="str">
        <f t="shared" si="160"/>
        <v xml:space="preserve"> </v>
      </c>
      <c r="OCM9" s="12" t="str">
        <f t="shared" si="160"/>
        <v xml:space="preserve"> </v>
      </c>
      <c r="OCN9" s="12" t="str">
        <f t="shared" si="160"/>
        <v xml:space="preserve"> </v>
      </c>
      <c r="OCO9" s="12" t="str">
        <f t="shared" si="160"/>
        <v xml:space="preserve"> </v>
      </c>
      <c r="OCP9" s="12" t="str">
        <f t="shared" si="160"/>
        <v xml:space="preserve"> </v>
      </c>
      <c r="OCQ9" s="12" t="str">
        <f t="shared" si="160"/>
        <v xml:space="preserve"> </v>
      </c>
      <c r="OCR9" s="12" t="str">
        <f t="shared" si="160"/>
        <v xml:space="preserve"> </v>
      </c>
      <c r="OCS9" s="12" t="str">
        <f t="shared" si="160"/>
        <v xml:space="preserve"> </v>
      </c>
      <c r="OCT9" s="12" t="str">
        <f t="shared" si="160"/>
        <v xml:space="preserve"> </v>
      </c>
      <c r="OCU9" s="12" t="str">
        <f t="shared" si="160"/>
        <v xml:space="preserve"> </v>
      </c>
      <c r="OCV9" s="12" t="str">
        <f t="shared" si="160"/>
        <v xml:space="preserve"> </v>
      </c>
      <c r="OCW9" s="12" t="str">
        <f t="shared" si="160"/>
        <v xml:space="preserve"> </v>
      </c>
      <c r="OCX9" s="12" t="str">
        <f t="shared" si="160"/>
        <v xml:space="preserve"> </v>
      </c>
      <c r="OCY9" s="12" t="str">
        <f t="shared" si="160"/>
        <v xml:space="preserve"> </v>
      </c>
      <c r="OCZ9" s="12" t="str">
        <f t="shared" si="160"/>
        <v xml:space="preserve"> </v>
      </c>
      <c r="ODA9" s="12" t="str">
        <f t="shared" ref="ODA9:OFL9" si="161">IF(ISBLANK(ODA2)," ",$C$9*SUM(ODA3:ODA8))</f>
        <v xml:space="preserve"> </v>
      </c>
      <c r="ODB9" s="12" t="str">
        <f t="shared" si="161"/>
        <v xml:space="preserve"> </v>
      </c>
      <c r="ODC9" s="12" t="str">
        <f t="shared" si="161"/>
        <v xml:space="preserve"> </v>
      </c>
      <c r="ODD9" s="12" t="str">
        <f t="shared" si="161"/>
        <v xml:space="preserve"> </v>
      </c>
      <c r="ODE9" s="12" t="str">
        <f t="shared" si="161"/>
        <v xml:space="preserve"> </v>
      </c>
      <c r="ODF9" s="12" t="str">
        <f t="shared" si="161"/>
        <v xml:space="preserve"> </v>
      </c>
      <c r="ODG9" s="12" t="str">
        <f t="shared" si="161"/>
        <v xml:space="preserve"> </v>
      </c>
      <c r="ODH9" s="12" t="str">
        <f t="shared" si="161"/>
        <v xml:space="preserve"> </v>
      </c>
      <c r="ODI9" s="12" t="str">
        <f t="shared" si="161"/>
        <v xml:space="preserve"> </v>
      </c>
      <c r="ODJ9" s="12" t="str">
        <f t="shared" si="161"/>
        <v xml:space="preserve"> </v>
      </c>
      <c r="ODK9" s="12" t="str">
        <f t="shared" si="161"/>
        <v xml:space="preserve"> </v>
      </c>
      <c r="ODL9" s="12" t="str">
        <f t="shared" si="161"/>
        <v xml:space="preserve"> </v>
      </c>
      <c r="ODM9" s="12" t="str">
        <f t="shared" si="161"/>
        <v xml:space="preserve"> </v>
      </c>
      <c r="ODN9" s="12" t="str">
        <f t="shared" si="161"/>
        <v xml:space="preserve"> </v>
      </c>
      <c r="ODO9" s="12" t="str">
        <f t="shared" si="161"/>
        <v xml:space="preserve"> </v>
      </c>
      <c r="ODP9" s="12" t="str">
        <f t="shared" si="161"/>
        <v xml:space="preserve"> </v>
      </c>
      <c r="ODQ9" s="12" t="str">
        <f t="shared" si="161"/>
        <v xml:space="preserve"> </v>
      </c>
      <c r="ODR9" s="12" t="str">
        <f t="shared" si="161"/>
        <v xml:space="preserve"> </v>
      </c>
      <c r="ODS9" s="12" t="str">
        <f t="shared" si="161"/>
        <v xml:space="preserve"> </v>
      </c>
      <c r="ODT9" s="12" t="str">
        <f t="shared" si="161"/>
        <v xml:space="preserve"> </v>
      </c>
      <c r="ODU9" s="12" t="str">
        <f t="shared" si="161"/>
        <v xml:space="preserve"> </v>
      </c>
      <c r="ODV9" s="12" t="str">
        <f t="shared" si="161"/>
        <v xml:space="preserve"> </v>
      </c>
      <c r="ODW9" s="12" t="str">
        <f t="shared" si="161"/>
        <v xml:space="preserve"> </v>
      </c>
      <c r="ODX9" s="12" t="str">
        <f t="shared" si="161"/>
        <v xml:space="preserve"> </v>
      </c>
      <c r="ODY9" s="12" t="str">
        <f t="shared" si="161"/>
        <v xml:space="preserve"> </v>
      </c>
      <c r="ODZ9" s="12" t="str">
        <f t="shared" si="161"/>
        <v xml:space="preserve"> </v>
      </c>
      <c r="OEA9" s="12" t="str">
        <f t="shared" si="161"/>
        <v xml:space="preserve"> </v>
      </c>
      <c r="OEB9" s="12" t="str">
        <f t="shared" si="161"/>
        <v xml:space="preserve"> </v>
      </c>
      <c r="OEC9" s="12" t="str">
        <f t="shared" si="161"/>
        <v xml:space="preserve"> </v>
      </c>
      <c r="OED9" s="12" t="str">
        <f t="shared" si="161"/>
        <v xml:space="preserve"> </v>
      </c>
      <c r="OEE9" s="12" t="str">
        <f t="shared" si="161"/>
        <v xml:space="preserve"> </v>
      </c>
      <c r="OEF9" s="12" t="str">
        <f t="shared" si="161"/>
        <v xml:space="preserve"> </v>
      </c>
      <c r="OEG9" s="12" t="str">
        <f t="shared" si="161"/>
        <v xml:space="preserve"> </v>
      </c>
      <c r="OEH9" s="12" t="str">
        <f t="shared" si="161"/>
        <v xml:space="preserve"> </v>
      </c>
      <c r="OEI9" s="12" t="str">
        <f t="shared" si="161"/>
        <v xml:space="preserve"> </v>
      </c>
      <c r="OEJ9" s="12" t="str">
        <f t="shared" si="161"/>
        <v xml:space="preserve"> </v>
      </c>
      <c r="OEK9" s="12" t="str">
        <f t="shared" si="161"/>
        <v xml:space="preserve"> </v>
      </c>
      <c r="OEL9" s="12" t="str">
        <f t="shared" si="161"/>
        <v xml:space="preserve"> </v>
      </c>
      <c r="OEM9" s="12" t="str">
        <f t="shared" si="161"/>
        <v xml:space="preserve"> </v>
      </c>
      <c r="OEN9" s="12" t="str">
        <f t="shared" si="161"/>
        <v xml:space="preserve"> </v>
      </c>
      <c r="OEO9" s="12" t="str">
        <f t="shared" si="161"/>
        <v xml:space="preserve"> </v>
      </c>
      <c r="OEP9" s="12" t="str">
        <f t="shared" si="161"/>
        <v xml:space="preserve"> </v>
      </c>
      <c r="OEQ9" s="12" t="str">
        <f t="shared" si="161"/>
        <v xml:space="preserve"> </v>
      </c>
      <c r="OER9" s="12" t="str">
        <f t="shared" si="161"/>
        <v xml:space="preserve"> </v>
      </c>
      <c r="OES9" s="12" t="str">
        <f t="shared" si="161"/>
        <v xml:space="preserve"> </v>
      </c>
      <c r="OET9" s="12" t="str">
        <f t="shared" si="161"/>
        <v xml:space="preserve"> </v>
      </c>
      <c r="OEU9" s="12" t="str">
        <f t="shared" si="161"/>
        <v xml:space="preserve"> </v>
      </c>
      <c r="OEV9" s="12" t="str">
        <f t="shared" si="161"/>
        <v xml:space="preserve"> </v>
      </c>
      <c r="OEW9" s="12" t="str">
        <f t="shared" si="161"/>
        <v xml:space="preserve"> </v>
      </c>
      <c r="OEX9" s="12" t="str">
        <f t="shared" si="161"/>
        <v xml:space="preserve"> </v>
      </c>
      <c r="OEY9" s="12" t="str">
        <f t="shared" si="161"/>
        <v xml:space="preserve"> </v>
      </c>
      <c r="OEZ9" s="12" t="str">
        <f t="shared" si="161"/>
        <v xml:space="preserve"> </v>
      </c>
      <c r="OFA9" s="12" t="str">
        <f t="shared" si="161"/>
        <v xml:space="preserve"> </v>
      </c>
      <c r="OFB9" s="12" t="str">
        <f t="shared" si="161"/>
        <v xml:space="preserve"> </v>
      </c>
      <c r="OFC9" s="12" t="str">
        <f t="shared" si="161"/>
        <v xml:space="preserve"> </v>
      </c>
      <c r="OFD9" s="12" t="str">
        <f t="shared" si="161"/>
        <v xml:space="preserve"> </v>
      </c>
      <c r="OFE9" s="12" t="str">
        <f t="shared" si="161"/>
        <v xml:space="preserve"> </v>
      </c>
      <c r="OFF9" s="12" t="str">
        <f t="shared" si="161"/>
        <v xml:space="preserve"> </v>
      </c>
      <c r="OFG9" s="12" t="str">
        <f t="shared" si="161"/>
        <v xml:space="preserve"> </v>
      </c>
      <c r="OFH9" s="12" t="str">
        <f t="shared" si="161"/>
        <v xml:space="preserve"> </v>
      </c>
      <c r="OFI9" s="12" t="str">
        <f t="shared" si="161"/>
        <v xml:space="preserve"> </v>
      </c>
      <c r="OFJ9" s="12" t="str">
        <f t="shared" si="161"/>
        <v xml:space="preserve"> </v>
      </c>
      <c r="OFK9" s="12" t="str">
        <f t="shared" si="161"/>
        <v xml:space="preserve"> </v>
      </c>
      <c r="OFL9" s="12" t="str">
        <f t="shared" si="161"/>
        <v xml:space="preserve"> </v>
      </c>
      <c r="OFM9" s="12" t="str">
        <f t="shared" ref="OFM9:OHX9" si="162">IF(ISBLANK(OFM2)," ",$C$9*SUM(OFM3:OFM8))</f>
        <v xml:space="preserve"> </v>
      </c>
      <c r="OFN9" s="12" t="str">
        <f t="shared" si="162"/>
        <v xml:space="preserve"> </v>
      </c>
      <c r="OFO9" s="12" t="str">
        <f t="shared" si="162"/>
        <v xml:space="preserve"> </v>
      </c>
      <c r="OFP9" s="12" t="str">
        <f t="shared" si="162"/>
        <v xml:space="preserve"> </v>
      </c>
      <c r="OFQ9" s="12" t="str">
        <f t="shared" si="162"/>
        <v xml:space="preserve"> </v>
      </c>
      <c r="OFR9" s="12" t="str">
        <f t="shared" si="162"/>
        <v xml:space="preserve"> </v>
      </c>
      <c r="OFS9" s="12" t="str">
        <f t="shared" si="162"/>
        <v xml:space="preserve"> </v>
      </c>
      <c r="OFT9" s="12" t="str">
        <f t="shared" si="162"/>
        <v xml:space="preserve"> </v>
      </c>
      <c r="OFU9" s="12" t="str">
        <f t="shared" si="162"/>
        <v xml:space="preserve"> </v>
      </c>
      <c r="OFV9" s="12" t="str">
        <f t="shared" si="162"/>
        <v xml:space="preserve"> </v>
      </c>
      <c r="OFW9" s="12" t="str">
        <f t="shared" si="162"/>
        <v xml:space="preserve"> </v>
      </c>
      <c r="OFX9" s="12" t="str">
        <f t="shared" si="162"/>
        <v xml:space="preserve"> </v>
      </c>
      <c r="OFY9" s="12" t="str">
        <f t="shared" si="162"/>
        <v xml:space="preserve"> </v>
      </c>
      <c r="OFZ9" s="12" t="str">
        <f t="shared" si="162"/>
        <v xml:space="preserve"> </v>
      </c>
      <c r="OGA9" s="12" t="str">
        <f t="shared" si="162"/>
        <v xml:space="preserve"> </v>
      </c>
      <c r="OGB9" s="12" t="str">
        <f t="shared" si="162"/>
        <v xml:space="preserve"> </v>
      </c>
      <c r="OGC9" s="12" t="str">
        <f t="shared" si="162"/>
        <v xml:space="preserve"> </v>
      </c>
      <c r="OGD9" s="12" t="str">
        <f t="shared" si="162"/>
        <v xml:space="preserve"> </v>
      </c>
      <c r="OGE9" s="12" t="str">
        <f t="shared" si="162"/>
        <v xml:space="preserve"> </v>
      </c>
      <c r="OGF9" s="12" t="str">
        <f t="shared" si="162"/>
        <v xml:space="preserve"> </v>
      </c>
      <c r="OGG9" s="12" t="str">
        <f t="shared" si="162"/>
        <v xml:space="preserve"> </v>
      </c>
      <c r="OGH9" s="12" t="str">
        <f t="shared" si="162"/>
        <v xml:space="preserve"> </v>
      </c>
      <c r="OGI9" s="12" t="str">
        <f t="shared" si="162"/>
        <v xml:space="preserve"> </v>
      </c>
      <c r="OGJ9" s="12" t="str">
        <f t="shared" si="162"/>
        <v xml:space="preserve"> </v>
      </c>
      <c r="OGK9" s="12" t="str">
        <f t="shared" si="162"/>
        <v xml:space="preserve"> </v>
      </c>
      <c r="OGL9" s="12" t="str">
        <f t="shared" si="162"/>
        <v xml:space="preserve"> </v>
      </c>
      <c r="OGM9" s="12" t="str">
        <f t="shared" si="162"/>
        <v xml:space="preserve"> </v>
      </c>
      <c r="OGN9" s="12" t="str">
        <f t="shared" si="162"/>
        <v xml:space="preserve"> </v>
      </c>
      <c r="OGO9" s="12" t="str">
        <f t="shared" si="162"/>
        <v xml:space="preserve"> </v>
      </c>
      <c r="OGP9" s="12" t="str">
        <f t="shared" si="162"/>
        <v xml:space="preserve"> </v>
      </c>
      <c r="OGQ9" s="12" t="str">
        <f t="shared" si="162"/>
        <v xml:space="preserve"> </v>
      </c>
      <c r="OGR9" s="12" t="str">
        <f t="shared" si="162"/>
        <v xml:space="preserve"> </v>
      </c>
      <c r="OGS9" s="12" t="str">
        <f t="shared" si="162"/>
        <v xml:space="preserve"> </v>
      </c>
      <c r="OGT9" s="12" t="str">
        <f t="shared" si="162"/>
        <v xml:space="preserve"> </v>
      </c>
      <c r="OGU9" s="12" t="str">
        <f t="shared" si="162"/>
        <v xml:space="preserve"> </v>
      </c>
      <c r="OGV9" s="12" t="str">
        <f t="shared" si="162"/>
        <v xml:space="preserve"> </v>
      </c>
      <c r="OGW9" s="12" t="str">
        <f t="shared" si="162"/>
        <v xml:space="preserve"> </v>
      </c>
      <c r="OGX9" s="12" t="str">
        <f t="shared" si="162"/>
        <v xml:space="preserve"> </v>
      </c>
      <c r="OGY9" s="12" t="str">
        <f t="shared" si="162"/>
        <v xml:space="preserve"> </v>
      </c>
      <c r="OGZ9" s="12" t="str">
        <f t="shared" si="162"/>
        <v xml:space="preserve"> </v>
      </c>
      <c r="OHA9" s="12" t="str">
        <f t="shared" si="162"/>
        <v xml:space="preserve"> </v>
      </c>
      <c r="OHB9" s="12" t="str">
        <f t="shared" si="162"/>
        <v xml:space="preserve"> </v>
      </c>
      <c r="OHC9" s="12" t="str">
        <f t="shared" si="162"/>
        <v xml:space="preserve"> </v>
      </c>
      <c r="OHD9" s="12" t="str">
        <f t="shared" si="162"/>
        <v xml:space="preserve"> </v>
      </c>
      <c r="OHE9" s="12" t="str">
        <f t="shared" si="162"/>
        <v xml:space="preserve"> </v>
      </c>
      <c r="OHF9" s="12" t="str">
        <f t="shared" si="162"/>
        <v xml:space="preserve"> </v>
      </c>
      <c r="OHG9" s="12" t="str">
        <f t="shared" si="162"/>
        <v xml:space="preserve"> </v>
      </c>
      <c r="OHH9" s="12" t="str">
        <f t="shared" si="162"/>
        <v xml:space="preserve"> </v>
      </c>
      <c r="OHI9" s="12" t="str">
        <f t="shared" si="162"/>
        <v xml:space="preserve"> </v>
      </c>
      <c r="OHJ9" s="12" t="str">
        <f t="shared" si="162"/>
        <v xml:space="preserve"> </v>
      </c>
      <c r="OHK9" s="12" t="str">
        <f t="shared" si="162"/>
        <v xml:space="preserve"> </v>
      </c>
      <c r="OHL9" s="12" t="str">
        <f t="shared" si="162"/>
        <v xml:space="preserve"> </v>
      </c>
      <c r="OHM9" s="12" t="str">
        <f t="shared" si="162"/>
        <v xml:space="preserve"> </v>
      </c>
      <c r="OHN9" s="12" t="str">
        <f t="shared" si="162"/>
        <v xml:space="preserve"> </v>
      </c>
      <c r="OHO9" s="12" t="str">
        <f t="shared" si="162"/>
        <v xml:space="preserve"> </v>
      </c>
      <c r="OHP9" s="12" t="str">
        <f t="shared" si="162"/>
        <v xml:space="preserve"> </v>
      </c>
      <c r="OHQ9" s="12" t="str">
        <f t="shared" si="162"/>
        <v xml:space="preserve"> </v>
      </c>
      <c r="OHR9" s="12" t="str">
        <f t="shared" si="162"/>
        <v xml:space="preserve"> </v>
      </c>
      <c r="OHS9" s="12" t="str">
        <f t="shared" si="162"/>
        <v xml:space="preserve"> </v>
      </c>
      <c r="OHT9" s="12" t="str">
        <f t="shared" si="162"/>
        <v xml:space="preserve"> </v>
      </c>
      <c r="OHU9" s="12" t="str">
        <f t="shared" si="162"/>
        <v xml:space="preserve"> </v>
      </c>
      <c r="OHV9" s="12" t="str">
        <f t="shared" si="162"/>
        <v xml:space="preserve"> </v>
      </c>
      <c r="OHW9" s="12" t="str">
        <f t="shared" si="162"/>
        <v xml:space="preserve"> </v>
      </c>
      <c r="OHX9" s="12" t="str">
        <f t="shared" si="162"/>
        <v xml:space="preserve"> </v>
      </c>
      <c r="OHY9" s="12" t="str">
        <f t="shared" ref="OHY9:OKJ9" si="163">IF(ISBLANK(OHY2)," ",$C$9*SUM(OHY3:OHY8))</f>
        <v xml:space="preserve"> </v>
      </c>
      <c r="OHZ9" s="12" t="str">
        <f t="shared" si="163"/>
        <v xml:space="preserve"> </v>
      </c>
      <c r="OIA9" s="12" t="str">
        <f t="shared" si="163"/>
        <v xml:space="preserve"> </v>
      </c>
      <c r="OIB9" s="12" t="str">
        <f t="shared" si="163"/>
        <v xml:space="preserve"> </v>
      </c>
      <c r="OIC9" s="12" t="str">
        <f t="shared" si="163"/>
        <v xml:space="preserve"> </v>
      </c>
      <c r="OID9" s="12" t="str">
        <f t="shared" si="163"/>
        <v xml:space="preserve"> </v>
      </c>
      <c r="OIE9" s="12" t="str">
        <f t="shared" si="163"/>
        <v xml:space="preserve"> </v>
      </c>
      <c r="OIF9" s="12" t="str">
        <f t="shared" si="163"/>
        <v xml:space="preserve"> </v>
      </c>
      <c r="OIG9" s="12" t="str">
        <f t="shared" si="163"/>
        <v xml:space="preserve"> </v>
      </c>
      <c r="OIH9" s="12" t="str">
        <f t="shared" si="163"/>
        <v xml:space="preserve"> </v>
      </c>
      <c r="OII9" s="12" t="str">
        <f t="shared" si="163"/>
        <v xml:space="preserve"> </v>
      </c>
      <c r="OIJ9" s="12" t="str">
        <f t="shared" si="163"/>
        <v xml:space="preserve"> </v>
      </c>
      <c r="OIK9" s="12" t="str">
        <f t="shared" si="163"/>
        <v xml:space="preserve"> </v>
      </c>
      <c r="OIL9" s="12" t="str">
        <f t="shared" si="163"/>
        <v xml:space="preserve"> </v>
      </c>
      <c r="OIM9" s="12" t="str">
        <f t="shared" si="163"/>
        <v xml:space="preserve"> </v>
      </c>
      <c r="OIN9" s="12" t="str">
        <f t="shared" si="163"/>
        <v xml:space="preserve"> </v>
      </c>
      <c r="OIO9" s="12" t="str">
        <f t="shared" si="163"/>
        <v xml:space="preserve"> </v>
      </c>
      <c r="OIP9" s="12" t="str">
        <f t="shared" si="163"/>
        <v xml:space="preserve"> </v>
      </c>
      <c r="OIQ9" s="12" t="str">
        <f t="shared" si="163"/>
        <v xml:space="preserve"> </v>
      </c>
      <c r="OIR9" s="12" t="str">
        <f t="shared" si="163"/>
        <v xml:space="preserve"> </v>
      </c>
      <c r="OIS9" s="12" t="str">
        <f t="shared" si="163"/>
        <v xml:space="preserve"> </v>
      </c>
      <c r="OIT9" s="12" t="str">
        <f t="shared" si="163"/>
        <v xml:space="preserve"> </v>
      </c>
      <c r="OIU9" s="12" t="str">
        <f t="shared" si="163"/>
        <v xml:space="preserve"> </v>
      </c>
      <c r="OIV9" s="12" t="str">
        <f t="shared" si="163"/>
        <v xml:space="preserve"> </v>
      </c>
      <c r="OIW9" s="12" t="str">
        <f t="shared" si="163"/>
        <v xml:space="preserve"> </v>
      </c>
      <c r="OIX9" s="12" t="str">
        <f t="shared" si="163"/>
        <v xml:space="preserve"> </v>
      </c>
      <c r="OIY9" s="12" t="str">
        <f t="shared" si="163"/>
        <v xml:space="preserve"> </v>
      </c>
      <c r="OIZ9" s="12" t="str">
        <f t="shared" si="163"/>
        <v xml:space="preserve"> </v>
      </c>
      <c r="OJA9" s="12" t="str">
        <f t="shared" si="163"/>
        <v xml:space="preserve"> </v>
      </c>
      <c r="OJB9" s="12" t="str">
        <f t="shared" si="163"/>
        <v xml:space="preserve"> </v>
      </c>
      <c r="OJC9" s="12" t="str">
        <f t="shared" si="163"/>
        <v xml:space="preserve"> </v>
      </c>
      <c r="OJD9" s="12" t="str">
        <f t="shared" si="163"/>
        <v xml:space="preserve"> </v>
      </c>
      <c r="OJE9" s="12" t="str">
        <f t="shared" si="163"/>
        <v xml:space="preserve"> </v>
      </c>
      <c r="OJF9" s="12" t="str">
        <f t="shared" si="163"/>
        <v xml:space="preserve"> </v>
      </c>
      <c r="OJG9" s="12" t="str">
        <f t="shared" si="163"/>
        <v xml:space="preserve"> </v>
      </c>
      <c r="OJH9" s="12" t="str">
        <f t="shared" si="163"/>
        <v xml:space="preserve"> </v>
      </c>
      <c r="OJI9" s="12" t="str">
        <f t="shared" si="163"/>
        <v xml:space="preserve"> </v>
      </c>
      <c r="OJJ9" s="12" t="str">
        <f t="shared" si="163"/>
        <v xml:space="preserve"> </v>
      </c>
      <c r="OJK9" s="12" t="str">
        <f t="shared" si="163"/>
        <v xml:space="preserve"> </v>
      </c>
      <c r="OJL9" s="12" t="str">
        <f t="shared" si="163"/>
        <v xml:space="preserve"> </v>
      </c>
      <c r="OJM9" s="12" t="str">
        <f t="shared" si="163"/>
        <v xml:space="preserve"> </v>
      </c>
      <c r="OJN9" s="12" t="str">
        <f t="shared" si="163"/>
        <v xml:space="preserve"> </v>
      </c>
      <c r="OJO9" s="12" t="str">
        <f t="shared" si="163"/>
        <v xml:space="preserve"> </v>
      </c>
      <c r="OJP9" s="12" t="str">
        <f t="shared" si="163"/>
        <v xml:space="preserve"> </v>
      </c>
      <c r="OJQ9" s="12" t="str">
        <f t="shared" si="163"/>
        <v xml:space="preserve"> </v>
      </c>
      <c r="OJR9" s="12" t="str">
        <f t="shared" si="163"/>
        <v xml:space="preserve"> </v>
      </c>
      <c r="OJS9" s="12" t="str">
        <f t="shared" si="163"/>
        <v xml:space="preserve"> </v>
      </c>
      <c r="OJT9" s="12" t="str">
        <f t="shared" si="163"/>
        <v xml:space="preserve"> </v>
      </c>
      <c r="OJU9" s="12" t="str">
        <f t="shared" si="163"/>
        <v xml:space="preserve"> </v>
      </c>
      <c r="OJV9" s="12" t="str">
        <f t="shared" si="163"/>
        <v xml:space="preserve"> </v>
      </c>
      <c r="OJW9" s="12" t="str">
        <f t="shared" si="163"/>
        <v xml:space="preserve"> </v>
      </c>
      <c r="OJX9" s="12" t="str">
        <f t="shared" si="163"/>
        <v xml:space="preserve"> </v>
      </c>
      <c r="OJY9" s="12" t="str">
        <f t="shared" si="163"/>
        <v xml:space="preserve"> </v>
      </c>
      <c r="OJZ9" s="12" t="str">
        <f t="shared" si="163"/>
        <v xml:space="preserve"> </v>
      </c>
      <c r="OKA9" s="12" t="str">
        <f t="shared" si="163"/>
        <v xml:space="preserve"> </v>
      </c>
      <c r="OKB9" s="12" t="str">
        <f t="shared" si="163"/>
        <v xml:space="preserve"> </v>
      </c>
      <c r="OKC9" s="12" t="str">
        <f t="shared" si="163"/>
        <v xml:space="preserve"> </v>
      </c>
      <c r="OKD9" s="12" t="str">
        <f t="shared" si="163"/>
        <v xml:space="preserve"> </v>
      </c>
      <c r="OKE9" s="12" t="str">
        <f t="shared" si="163"/>
        <v xml:space="preserve"> </v>
      </c>
      <c r="OKF9" s="12" t="str">
        <f t="shared" si="163"/>
        <v xml:space="preserve"> </v>
      </c>
      <c r="OKG9" s="12" t="str">
        <f t="shared" si="163"/>
        <v xml:space="preserve"> </v>
      </c>
      <c r="OKH9" s="12" t="str">
        <f t="shared" si="163"/>
        <v xml:space="preserve"> </v>
      </c>
      <c r="OKI9" s="12" t="str">
        <f t="shared" si="163"/>
        <v xml:space="preserve"> </v>
      </c>
      <c r="OKJ9" s="12" t="str">
        <f t="shared" si="163"/>
        <v xml:space="preserve"> </v>
      </c>
      <c r="OKK9" s="12" t="str">
        <f t="shared" ref="OKK9:OMV9" si="164">IF(ISBLANK(OKK2)," ",$C$9*SUM(OKK3:OKK8))</f>
        <v xml:space="preserve"> </v>
      </c>
      <c r="OKL9" s="12" t="str">
        <f t="shared" si="164"/>
        <v xml:space="preserve"> </v>
      </c>
      <c r="OKM9" s="12" t="str">
        <f t="shared" si="164"/>
        <v xml:space="preserve"> </v>
      </c>
      <c r="OKN9" s="12" t="str">
        <f t="shared" si="164"/>
        <v xml:space="preserve"> </v>
      </c>
      <c r="OKO9" s="12" t="str">
        <f t="shared" si="164"/>
        <v xml:space="preserve"> </v>
      </c>
      <c r="OKP9" s="12" t="str">
        <f t="shared" si="164"/>
        <v xml:space="preserve"> </v>
      </c>
      <c r="OKQ9" s="12" t="str">
        <f t="shared" si="164"/>
        <v xml:space="preserve"> </v>
      </c>
      <c r="OKR9" s="12" t="str">
        <f t="shared" si="164"/>
        <v xml:space="preserve"> </v>
      </c>
      <c r="OKS9" s="12" t="str">
        <f t="shared" si="164"/>
        <v xml:space="preserve"> </v>
      </c>
      <c r="OKT9" s="12" t="str">
        <f t="shared" si="164"/>
        <v xml:space="preserve"> </v>
      </c>
      <c r="OKU9" s="12" t="str">
        <f t="shared" si="164"/>
        <v xml:space="preserve"> </v>
      </c>
      <c r="OKV9" s="12" t="str">
        <f t="shared" si="164"/>
        <v xml:space="preserve"> </v>
      </c>
      <c r="OKW9" s="12" t="str">
        <f t="shared" si="164"/>
        <v xml:space="preserve"> </v>
      </c>
      <c r="OKX9" s="12" t="str">
        <f t="shared" si="164"/>
        <v xml:space="preserve"> </v>
      </c>
      <c r="OKY9" s="12" t="str">
        <f t="shared" si="164"/>
        <v xml:space="preserve"> </v>
      </c>
      <c r="OKZ9" s="12" t="str">
        <f t="shared" si="164"/>
        <v xml:space="preserve"> </v>
      </c>
      <c r="OLA9" s="12" t="str">
        <f t="shared" si="164"/>
        <v xml:space="preserve"> </v>
      </c>
      <c r="OLB9" s="12" t="str">
        <f t="shared" si="164"/>
        <v xml:space="preserve"> </v>
      </c>
      <c r="OLC9" s="12" t="str">
        <f t="shared" si="164"/>
        <v xml:space="preserve"> </v>
      </c>
      <c r="OLD9" s="12" t="str">
        <f t="shared" si="164"/>
        <v xml:space="preserve"> </v>
      </c>
      <c r="OLE9" s="12" t="str">
        <f t="shared" si="164"/>
        <v xml:space="preserve"> </v>
      </c>
      <c r="OLF9" s="12" t="str">
        <f t="shared" si="164"/>
        <v xml:space="preserve"> </v>
      </c>
      <c r="OLG9" s="12" t="str">
        <f t="shared" si="164"/>
        <v xml:space="preserve"> </v>
      </c>
      <c r="OLH9" s="12" t="str">
        <f t="shared" si="164"/>
        <v xml:space="preserve"> </v>
      </c>
      <c r="OLI9" s="12" t="str">
        <f t="shared" si="164"/>
        <v xml:space="preserve"> </v>
      </c>
      <c r="OLJ9" s="12" t="str">
        <f t="shared" si="164"/>
        <v xml:space="preserve"> </v>
      </c>
      <c r="OLK9" s="12" t="str">
        <f t="shared" si="164"/>
        <v xml:space="preserve"> </v>
      </c>
      <c r="OLL9" s="12" t="str">
        <f t="shared" si="164"/>
        <v xml:space="preserve"> </v>
      </c>
      <c r="OLM9" s="12" t="str">
        <f t="shared" si="164"/>
        <v xml:space="preserve"> </v>
      </c>
      <c r="OLN9" s="12" t="str">
        <f t="shared" si="164"/>
        <v xml:space="preserve"> </v>
      </c>
      <c r="OLO9" s="12" t="str">
        <f t="shared" si="164"/>
        <v xml:space="preserve"> </v>
      </c>
      <c r="OLP9" s="12" t="str">
        <f t="shared" si="164"/>
        <v xml:space="preserve"> </v>
      </c>
      <c r="OLQ9" s="12" t="str">
        <f t="shared" si="164"/>
        <v xml:space="preserve"> </v>
      </c>
      <c r="OLR9" s="12" t="str">
        <f t="shared" si="164"/>
        <v xml:space="preserve"> </v>
      </c>
      <c r="OLS9" s="12" t="str">
        <f t="shared" si="164"/>
        <v xml:space="preserve"> </v>
      </c>
      <c r="OLT9" s="12" t="str">
        <f t="shared" si="164"/>
        <v xml:space="preserve"> </v>
      </c>
      <c r="OLU9" s="12" t="str">
        <f t="shared" si="164"/>
        <v xml:space="preserve"> </v>
      </c>
      <c r="OLV9" s="12" t="str">
        <f t="shared" si="164"/>
        <v xml:space="preserve"> </v>
      </c>
      <c r="OLW9" s="12" t="str">
        <f t="shared" si="164"/>
        <v xml:space="preserve"> </v>
      </c>
      <c r="OLX9" s="12" t="str">
        <f t="shared" si="164"/>
        <v xml:space="preserve"> </v>
      </c>
      <c r="OLY9" s="12" t="str">
        <f t="shared" si="164"/>
        <v xml:space="preserve"> </v>
      </c>
      <c r="OLZ9" s="12" t="str">
        <f t="shared" si="164"/>
        <v xml:space="preserve"> </v>
      </c>
      <c r="OMA9" s="12" t="str">
        <f t="shared" si="164"/>
        <v xml:space="preserve"> </v>
      </c>
      <c r="OMB9" s="12" t="str">
        <f t="shared" si="164"/>
        <v xml:space="preserve"> </v>
      </c>
      <c r="OMC9" s="12" t="str">
        <f t="shared" si="164"/>
        <v xml:space="preserve"> </v>
      </c>
      <c r="OMD9" s="12" t="str">
        <f t="shared" si="164"/>
        <v xml:space="preserve"> </v>
      </c>
      <c r="OME9" s="12" t="str">
        <f t="shared" si="164"/>
        <v xml:space="preserve"> </v>
      </c>
      <c r="OMF9" s="12" t="str">
        <f t="shared" si="164"/>
        <v xml:space="preserve"> </v>
      </c>
      <c r="OMG9" s="12" t="str">
        <f t="shared" si="164"/>
        <v xml:space="preserve"> </v>
      </c>
      <c r="OMH9" s="12" t="str">
        <f t="shared" si="164"/>
        <v xml:space="preserve"> </v>
      </c>
      <c r="OMI9" s="12" t="str">
        <f t="shared" si="164"/>
        <v xml:space="preserve"> </v>
      </c>
      <c r="OMJ9" s="12" t="str">
        <f t="shared" si="164"/>
        <v xml:space="preserve"> </v>
      </c>
      <c r="OMK9" s="12" t="str">
        <f t="shared" si="164"/>
        <v xml:space="preserve"> </v>
      </c>
      <c r="OML9" s="12" t="str">
        <f t="shared" si="164"/>
        <v xml:space="preserve"> </v>
      </c>
      <c r="OMM9" s="12" t="str">
        <f t="shared" si="164"/>
        <v xml:space="preserve"> </v>
      </c>
      <c r="OMN9" s="12" t="str">
        <f t="shared" si="164"/>
        <v xml:space="preserve"> </v>
      </c>
      <c r="OMO9" s="12" t="str">
        <f t="shared" si="164"/>
        <v xml:space="preserve"> </v>
      </c>
      <c r="OMP9" s="12" t="str">
        <f t="shared" si="164"/>
        <v xml:space="preserve"> </v>
      </c>
      <c r="OMQ9" s="12" t="str">
        <f t="shared" si="164"/>
        <v xml:space="preserve"> </v>
      </c>
      <c r="OMR9" s="12" t="str">
        <f t="shared" si="164"/>
        <v xml:space="preserve"> </v>
      </c>
      <c r="OMS9" s="12" t="str">
        <f t="shared" si="164"/>
        <v xml:space="preserve"> </v>
      </c>
      <c r="OMT9" s="12" t="str">
        <f t="shared" si="164"/>
        <v xml:space="preserve"> </v>
      </c>
      <c r="OMU9" s="12" t="str">
        <f t="shared" si="164"/>
        <v xml:space="preserve"> </v>
      </c>
      <c r="OMV9" s="12" t="str">
        <f t="shared" si="164"/>
        <v xml:space="preserve"> </v>
      </c>
      <c r="OMW9" s="12" t="str">
        <f t="shared" ref="OMW9:OPH9" si="165">IF(ISBLANK(OMW2)," ",$C$9*SUM(OMW3:OMW8))</f>
        <v xml:space="preserve"> </v>
      </c>
      <c r="OMX9" s="12" t="str">
        <f t="shared" si="165"/>
        <v xml:space="preserve"> </v>
      </c>
      <c r="OMY9" s="12" t="str">
        <f t="shared" si="165"/>
        <v xml:space="preserve"> </v>
      </c>
      <c r="OMZ9" s="12" t="str">
        <f t="shared" si="165"/>
        <v xml:space="preserve"> </v>
      </c>
      <c r="ONA9" s="12" t="str">
        <f t="shared" si="165"/>
        <v xml:space="preserve"> </v>
      </c>
      <c r="ONB9" s="12" t="str">
        <f t="shared" si="165"/>
        <v xml:space="preserve"> </v>
      </c>
      <c r="ONC9" s="12" t="str">
        <f t="shared" si="165"/>
        <v xml:space="preserve"> </v>
      </c>
      <c r="OND9" s="12" t="str">
        <f t="shared" si="165"/>
        <v xml:space="preserve"> </v>
      </c>
      <c r="ONE9" s="12" t="str">
        <f t="shared" si="165"/>
        <v xml:space="preserve"> </v>
      </c>
      <c r="ONF9" s="12" t="str">
        <f t="shared" si="165"/>
        <v xml:space="preserve"> </v>
      </c>
      <c r="ONG9" s="12" t="str">
        <f t="shared" si="165"/>
        <v xml:space="preserve"> </v>
      </c>
      <c r="ONH9" s="12" t="str">
        <f t="shared" si="165"/>
        <v xml:space="preserve"> </v>
      </c>
      <c r="ONI9" s="12" t="str">
        <f t="shared" si="165"/>
        <v xml:space="preserve"> </v>
      </c>
      <c r="ONJ9" s="12" t="str">
        <f t="shared" si="165"/>
        <v xml:space="preserve"> </v>
      </c>
      <c r="ONK9" s="12" t="str">
        <f t="shared" si="165"/>
        <v xml:space="preserve"> </v>
      </c>
      <c r="ONL9" s="12" t="str">
        <f t="shared" si="165"/>
        <v xml:space="preserve"> </v>
      </c>
      <c r="ONM9" s="12" t="str">
        <f t="shared" si="165"/>
        <v xml:space="preserve"> </v>
      </c>
      <c r="ONN9" s="12" t="str">
        <f t="shared" si="165"/>
        <v xml:space="preserve"> </v>
      </c>
      <c r="ONO9" s="12" t="str">
        <f t="shared" si="165"/>
        <v xml:space="preserve"> </v>
      </c>
      <c r="ONP9" s="12" t="str">
        <f t="shared" si="165"/>
        <v xml:space="preserve"> </v>
      </c>
      <c r="ONQ9" s="12" t="str">
        <f t="shared" si="165"/>
        <v xml:space="preserve"> </v>
      </c>
      <c r="ONR9" s="12" t="str">
        <f t="shared" si="165"/>
        <v xml:space="preserve"> </v>
      </c>
      <c r="ONS9" s="12" t="str">
        <f t="shared" si="165"/>
        <v xml:space="preserve"> </v>
      </c>
      <c r="ONT9" s="12" t="str">
        <f t="shared" si="165"/>
        <v xml:space="preserve"> </v>
      </c>
      <c r="ONU9" s="12" t="str">
        <f t="shared" si="165"/>
        <v xml:space="preserve"> </v>
      </c>
      <c r="ONV9" s="12" t="str">
        <f t="shared" si="165"/>
        <v xml:space="preserve"> </v>
      </c>
      <c r="ONW9" s="12" t="str">
        <f t="shared" si="165"/>
        <v xml:space="preserve"> </v>
      </c>
      <c r="ONX9" s="12" t="str">
        <f t="shared" si="165"/>
        <v xml:space="preserve"> </v>
      </c>
      <c r="ONY9" s="12" t="str">
        <f t="shared" si="165"/>
        <v xml:space="preserve"> </v>
      </c>
      <c r="ONZ9" s="12" t="str">
        <f t="shared" si="165"/>
        <v xml:space="preserve"> </v>
      </c>
      <c r="OOA9" s="12" t="str">
        <f t="shared" si="165"/>
        <v xml:space="preserve"> </v>
      </c>
      <c r="OOB9" s="12" t="str">
        <f t="shared" si="165"/>
        <v xml:space="preserve"> </v>
      </c>
      <c r="OOC9" s="12" t="str">
        <f t="shared" si="165"/>
        <v xml:space="preserve"> </v>
      </c>
      <c r="OOD9" s="12" t="str">
        <f t="shared" si="165"/>
        <v xml:space="preserve"> </v>
      </c>
      <c r="OOE9" s="12" t="str">
        <f t="shared" si="165"/>
        <v xml:space="preserve"> </v>
      </c>
      <c r="OOF9" s="12" t="str">
        <f t="shared" si="165"/>
        <v xml:space="preserve"> </v>
      </c>
      <c r="OOG9" s="12" t="str">
        <f t="shared" si="165"/>
        <v xml:space="preserve"> </v>
      </c>
      <c r="OOH9" s="12" t="str">
        <f t="shared" si="165"/>
        <v xml:space="preserve"> </v>
      </c>
      <c r="OOI9" s="12" t="str">
        <f t="shared" si="165"/>
        <v xml:space="preserve"> </v>
      </c>
      <c r="OOJ9" s="12" t="str">
        <f t="shared" si="165"/>
        <v xml:space="preserve"> </v>
      </c>
      <c r="OOK9" s="12" t="str">
        <f t="shared" si="165"/>
        <v xml:space="preserve"> </v>
      </c>
      <c r="OOL9" s="12" t="str">
        <f t="shared" si="165"/>
        <v xml:space="preserve"> </v>
      </c>
      <c r="OOM9" s="12" t="str">
        <f t="shared" si="165"/>
        <v xml:space="preserve"> </v>
      </c>
      <c r="OON9" s="12" t="str">
        <f t="shared" si="165"/>
        <v xml:space="preserve"> </v>
      </c>
      <c r="OOO9" s="12" t="str">
        <f t="shared" si="165"/>
        <v xml:space="preserve"> </v>
      </c>
      <c r="OOP9" s="12" t="str">
        <f t="shared" si="165"/>
        <v xml:space="preserve"> </v>
      </c>
      <c r="OOQ9" s="12" t="str">
        <f t="shared" si="165"/>
        <v xml:space="preserve"> </v>
      </c>
      <c r="OOR9" s="12" t="str">
        <f t="shared" si="165"/>
        <v xml:space="preserve"> </v>
      </c>
      <c r="OOS9" s="12" t="str">
        <f t="shared" si="165"/>
        <v xml:space="preserve"> </v>
      </c>
      <c r="OOT9" s="12" t="str">
        <f t="shared" si="165"/>
        <v xml:space="preserve"> </v>
      </c>
      <c r="OOU9" s="12" t="str">
        <f t="shared" si="165"/>
        <v xml:space="preserve"> </v>
      </c>
      <c r="OOV9" s="12" t="str">
        <f t="shared" si="165"/>
        <v xml:space="preserve"> </v>
      </c>
      <c r="OOW9" s="12" t="str">
        <f t="shared" si="165"/>
        <v xml:space="preserve"> </v>
      </c>
      <c r="OOX9" s="12" t="str">
        <f t="shared" si="165"/>
        <v xml:space="preserve"> </v>
      </c>
      <c r="OOY9" s="12" t="str">
        <f t="shared" si="165"/>
        <v xml:space="preserve"> </v>
      </c>
      <c r="OOZ9" s="12" t="str">
        <f t="shared" si="165"/>
        <v xml:space="preserve"> </v>
      </c>
      <c r="OPA9" s="12" t="str">
        <f t="shared" si="165"/>
        <v xml:space="preserve"> </v>
      </c>
      <c r="OPB9" s="12" t="str">
        <f t="shared" si="165"/>
        <v xml:space="preserve"> </v>
      </c>
      <c r="OPC9" s="12" t="str">
        <f t="shared" si="165"/>
        <v xml:space="preserve"> </v>
      </c>
      <c r="OPD9" s="12" t="str">
        <f t="shared" si="165"/>
        <v xml:space="preserve"> </v>
      </c>
      <c r="OPE9" s="12" t="str">
        <f t="shared" si="165"/>
        <v xml:space="preserve"> </v>
      </c>
      <c r="OPF9" s="12" t="str">
        <f t="shared" si="165"/>
        <v xml:space="preserve"> </v>
      </c>
      <c r="OPG9" s="12" t="str">
        <f t="shared" si="165"/>
        <v xml:space="preserve"> </v>
      </c>
      <c r="OPH9" s="12" t="str">
        <f t="shared" si="165"/>
        <v xml:space="preserve"> </v>
      </c>
      <c r="OPI9" s="12" t="str">
        <f t="shared" ref="OPI9:ORT9" si="166">IF(ISBLANK(OPI2)," ",$C$9*SUM(OPI3:OPI8))</f>
        <v xml:space="preserve"> </v>
      </c>
      <c r="OPJ9" s="12" t="str">
        <f t="shared" si="166"/>
        <v xml:space="preserve"> </v>
      </c>
      <c r="OPK9" s="12" t="str">
        <f t="shared" si="166"/>
        <v xml:space="preserve"> </v>
      </c>
      <c r="OPL9" s="12" t="str">
        <f t="shared" si="166"/>
        <v xml:space="preserve"> </v>
      </c>
      <c r="OPM9" s="12" t="str">
        <f t="shared" si="166"/>
        <v xml:space="preserve"> </v>
      </c>
      <c r="OPN9" s="12" t="str">
        <f t="shared" si="166"/>
        <v xml:space="preserve"> </v>
      </c>
      <c r="OPO9" s="12" t="str">
        <f t="shared" si="166"/>
        <v xml:space="preserve"> </v>
      </c>
      <c r="OPP9" s="12" t="str">
        <f t="shared" si="166"/>
        <v xml:space="preserve"> </v>
      </c>
      <c r="OPQ9" s="12" t="str">
        <f t="shared" si="166"/>
        <v xml:space="preserve"> </v>
      </c>
      <c r="OPR9" s="12" t="str">
        <f t="shared" si="166"/>
        <v xml:space="preserve"> </v>
      </c>
      <c r="OPS9" s="12" t="str">
        <f t="shared" si="166"/>
        <v xml:space="preserve"> </v>
      </c>
      <c r="OPT9" s="12" t="str">
        <f t="shared" si="166"/>
        <v xml:space="preserve"> </v>
      </c>
      <c r="OPU9" s="12" t="str">
        <f t="shared" si="166"/>
        <v xml:space="preserve"> </v>
      </c>
      <c r="OPV9" s="12" t="str">
        <f t="shared" si="166"/>
        <v xml:space="preserve"> </v>
      </c>
      <c r="OPW9" s="12" t="str">
        <f t="shared" si="166"/>
        <v xml:space="preserve"> </v>
      </c>
      <c r="OPX9" s="12" t="str">
        <f t="shared" si="166"/>
        <v xml:space="preserve"> </v>
      </c>
      <c r="OPY9" s="12" t="str">
        <f t="shared" si="166"/>
        <v xml:space="preserve"> </v>
      </c>
      <c r="OPZ9" s="12" t="str">
        <f t="shared" si="166"/>
        <v xml:space="preserve"> </v>
      </c>
      <c r="OQA9" s="12" t="str">
        <f t="shared" si="166"/>
        <v xml:space="preserve"> </v>
      </c>
      <c r="OQB9" s="12" t="str">
        <f t="shared" si="166"/>
        <v xml:space="preserve"> </v>
      </c>
      <c r="OQC9" s="12" t="str">
        <f t="shared" si="166"/>
        <v xml:space="preserve"> </v>
      </c>
      <c r="OQD9" s="12" t="str">
        <f t="shared" si="166"/>
        <v xml:space="preserve"> </v>
      </c>
      <c r="OQE9" s="12" t="str">
        <f t="shared" si="166"/>
        <v xml:space="preserve"> </v>
      </c>
      <c r="OQF9" s="12" t="str">
        <f t="shared" si="166"/>
        <v xml:space="preserve"> </v>
      </c>
      <c r="OQG9" s="12" t="str">
        <f t="shared" si="166"/>
        <v xml:space="preserve"> </v>
      </c>
      <c r="OQH9" s="12" t="str">
        <f t="shared" si="166"/>
        <v xml:space="preserve"> </v>
      </c>
      <c r="OQI9" s="12" t="str">
        <f t="shared" si="166"/>
        <v xml:space="preserve"> </v>
      </c>
      <c r="OQJ9" s="12" t="str">
        <f t="shared" si="166"/>
        <v xml:space="preserve"> </v>
      </c>
      <c r="OQK9" s="12" t="str">
        <f t="shared" si="166"/>
        <v xml:space="preserve"> </v>
      </c>
      <c r="OQL9" s="12" t="str">
        <f t="shared" si="166"/>
        <v xml:space="preserve"> </v>
      </c>
      <c r="OQM9" s="12" t="str">
        <f t="shared" si="166"/>
        <v xml:space="preserve"> </v>
      </c>
      <c r="OQN9" s="12" t="str">
        <f t="shared" si="166"/>
        <v xml:space="preserve"> </v>
      </c>
      <c r="OQO9" s="12" t="str">
        <f t="shared" si="166"/>
        <v xml:space="preserve"> </v>
      </c>
      <c r="OQP9" s="12" t="str">
        <f t="shared" si="166"/>
        <v xml:space="preserve"> </v>
      </c>
      <c r="OQQ9" s="12" t="str">
        <f t="shared" si="166"/>
        <v xml:space="preserve"> </v>
      </c>
      <c r="OQR9" s="12" t="str">
        <f t="shared" si="166"/>
        <v xml:space="preserve"> </v>
      </c>
      <c r="OQS9" s="12" t="str">
        <f t="shared" si="166"/>
        <v xml:space="preserve"> </v>
      </c>
      <c r="OQT9" s="12" t="str">
        <f t="shared" si="166"/>
        <v xml:space="preserve"> </v>
      </c>
      <c r="OQU9" s="12" t="str">
        <f t="shared" si="166"/>
        <v xml:space="preserve"> </v>
      </c>
      <c r="OQV9" s="12" t="str">
        <f t="shared" si="166"/>
        <v xml:space="preserve"> </v>
      </c>
      <c r="OQW9" s="12" t="str">
        <f t="shared" si="166"/>
        <v xml:space="preserve"> </v>
      </c>
      <c r="OQX9" s="12" t="str">
        <f t="shared" si="166"/>
        <v xml:space="preserve"> </v>
      </c>
      <c r="OQY9" s="12" t="str">
        <f t="shared" si="166"/>
        <v xml:space="preserve"> </v>
      </c>
      <c r="OQZ9" s="12" t="str">
        <f t="shared" si="166"/>
        <v xml:space="preserve"> </v>
      </c>
      <c r="ORA9" s="12" t="str">
        <f t="shared" si="166"/>
        <v xml:space="preserve"> </v>
      </c>
      <c r="ORB9" s="12" t="str">
        <f t="shared" si="166"/>
        <v xml:space="preserve"> </v>
      </c>
      <c r="ORC9" s="12" t="str">
        <f t="shared" si="166"/>
        <v xml:space="preserve"> </v>
      </c>
      <c r="ORD9" s="12" t="str">
        <f t="shared" si="166"/>
        <v xml:space="preserve"> </v>
      </c>
      <c r="ORE9" s="12" t="str">
        <f t="shared" si="166"/>
        <v xml:space="preserve"> </v>
      </c>
      <c r="ORF9" s="12" t="str">
        <f t="shared" si="166"/>
        <v xml:space="preserve"> </v>
      </c>
      <c r="ORG9" s="12" t="str">
        <f t="shared" si="166"/>
        <v xml:space="preserve"> </v>
      </c>
      <c r="ORH9" s="12" t="str">
        <f t="shared" si="166"/>
        <v xml:space="preserve"> </v>
      </c>
      <c r="ORI9" s="12" t="str">
        <f t="shared" si="166"/>
        <v xml:space="preserve"> </v>
      </c>
      <c r="ORJ9" s="12" t="str">
        <f t="shared" si="166"/>
        <v xml:space="preserve"> </v>
      </c>
      <c r="ORK9" s="12" t="str">
        <f t="shared" si="166"/>
        <v xml:space="preserve"> </v>
      </c>
      <c r="ORL9" s="12" t="str">
        <f t="shared" si="166"/>
        <v xml:space="preserve"> </v>
      </c>
      <c r="ORM9" s="12" t="str">
        <f t="shared" si="166"/>
        <v xml:space="preserve"> </v>
      </c>
      <c r="ORN9" s="12" t="str">
        <f t="shared" si="166"/>
        <v xml:space="preserve"> </v>
      </c>
      <c r="ORO9" s="12" t="str">
        <f t="shared" si="166"/>
        <v xml:space="preserve"> </v>
      </c>
      <c r="ORP9" s="12" t="str">
        <f t="shared" si="166"/>
        <v xml:space="preserve"> </v>
      </c>
      <c r="ORQ9" s="12" t="str">
        <f t="shared" si="166"/>
        <v xml:space="preserve"> </v>
      </c>
      <c r="ORR9" s="12" t="str">
        <f t="shared" si="166"/>
        <v xml:space="preserve"> </v>
      </c>
      <c r="ORS9" s="12" t="str">
        <f t="shared" si="166"/>
        <v xml:space="preserve"> </v>
      </c>
      <c r="ORT9" s="12" t="str">
        <f t="shared" si="166"/>
        <v xml:space="preserve"> </v>
      </c>
      <c r="ORU9" s="12" t="str">
        <f t="shared" ref="ORU9:OUF9" si="167">IF(ISBLANK(ORU2)," ",$C$9*SUM(ORU3:ORU8))</f>
        <v xml:space="preserve"> </v>
      </c>
      <c r="ORV9" s="12" t="str">
        <f t="shared" si="167"/>
        <v xml:space="preserve"> </v>
      </c>
      <c r="ORW9" s="12" t="str">
        <f t="shared" si="167"/>
        <v xml:space="preserve"> </v>
      </c>
      <c r="ORX9" s="12" t="str">
        <f t="shared" si="167"/>
        <v xml:space="preserve"> </v>
      </c>
      <c r="ORY9" s="12" t="str">
        <f t="shared" si="167"/>
        <v xml:space="preserve"> </v>
      </c>
      <c r="ORZ9" s="12" t="str">
        <f t="shared" si="167"/>
        <v xml:space="preserve"> </v>
      </c>
      <c r="OSA9" s="12" t="str">
        <f t="shared" si="167"/>
        <v xml:space="preserve"> </v>
      </c>
      <c r="OSB9" s="12" t="str">
        <f t="shared" si="167"/>
        <v xml:space="preserve"> </v>
      </c>
      <c r="OSC9" s="12" t="str">
        <f t="shared" si="167"/>
        <v xml:space="preserve"> </v>
      </c>
      <c r="OSD9" s="12" t="str">
        <f t="shared" si="167"/>
        <v xml:space="preserve"> </v>
      </c>
      <c r="OSE9" s="12" t="str">
        <f t="shared" si="167"/>
        <v xml:space="preserve"> </v>
      </c>
      <c r="OSF9" s="12" t="str">
        <f t="shared" si="167"/>
        <v xml:space="preserve"> </v>
      </c>
      <c r="OSG9" s="12" t="str">
        <f t="shared" si="167"/>
        <v xml:space="preserve"> </v>
      </c>
      <c r="OSH9" s="12" t="str">
        <f t="shared" si="167"/>
        <v xml:space="preserve"> </v>
      </c>
      <c r="OSI9" s="12" t="str">
        <f t="shared" si="167"/>
        <v xml:space="preserve"> </v>
      </c>
      <c r="OSJ9" s="12" t="str">
        <f t="shared" si="167"/>
        <v xml:space="preserve"> </v>
      </c>
      <c r="OSK9" s="12" t="str">
        <f t="shared" si="167"/>
        <v xml:space="preserve"> </v>
      </c>
      <c r="OSL9" s="12" t="str">
        <f t="shared" si="167"/>
        <v xml:space="preserve"> </v>
      </c>
      <c r="OSM9" s="12" t="str">
        <f t="shared" si="167"/>
        <v xml:space="preserve"> </v>
      </c>
      <c r="OSN9" s="12" t="str">
        <f t="shared" si="167"/>
        <v xml:space="preserve"> </v>
      </c>
      <c r="OSO9" s="12" t="str">
        <f t="shared" si="167"/>
        <v xml:space="preserve"> </v>
      </c>
      <c r="OSP9" s="12" t="str">
        <f t="shared" si="167"/>
        <v xml:space="preserve"> </v>
      </c>
      <c r="OSQ9" s="12" t="str">
        <f t="shared" si="167"/>
        <v xml:space="preserve"> </v>
      </c>
      <c r="OSR9" s="12" t="str">
        <f t="shared" si="167"/>
        <v xml:space="preserve"> </v>
      </c>
      <c r="OSS9" s="12" t="str">
        <f t="shared" si="167"/>
        <v xml:space="preserve"> </v>
      </c>
      <c r="OST9" s="12" t="str">
        <f t="shared" si="167"/>
        <v xml:space="preserve"> </v>
      </c>
      <c r="OSU9" s="12" t="str">
        <f t="shared" si="167"/>
        <v xml:space="preserve"> </v>
      </c>
      <c r="OSV9" s="12" t="str">
        <f t="shared" si="167"/>
        <v xml:space="preserve"> </v>
      </c>
      <c r="OSW9" s="12" t="str">
        <f t="shared" si="167"/>
        <v xml:space="preserve"> </v>
      </c>
      <c r="OSX9" s="12" t="str">
        <f t="shared" si="167"/>
        <v xml:space="preserve"> </v>
      </c>
      <c r="OSY9" s="12" t="str">
        <f t="shared" si="167"/>
        <v xml:space="preserve"> </v>
      </c>
      <c r="OSZ9" s="12" t="str">
        <f t="shared" si="167"/>
        <v xml:space="preserve"> </v>
      </c>
      <c r="OTA9" s="12" t="str">
        <f t="shared" si="167"/>
        <v xml:space="preserve"> </v>
      </c>
      <c r="OTB9" s="12" t="str">
        <f t="shared" si="167"/>
        <v xml:space="preserve"> </v>
      </c>
      <c r="OTC9" s="12" t="str">
        <f t="shared" si="167"/>
        <v xml:space="preserve"> </v>
      </c>
      <c r="OTD9" s="12" t="str">
        <f t="shared" si="167"/>
        <v xml:space="preserve"> </v>
      </c>
      <c r="OTE9" s="12" t="str">
        <f t="shared" si="167"/>
        <v xml:space="preserve"> </v>
      </c>
      <c r="OTF9" s="12" t="str">
        <f t="shared" si="167"/>
        <v xml:space="preserve"> </v>
      </c>
      <c r="OTG9" s="12" t="str">
        <f t="shared" si="167"/>
        <v xml:space="preserve"> </v>
      </c>
      <c r="OTH9" s="12" t="str">
        <f t="shared" si="167"/>
        <v xml:space="preserve"> </v>
      </c>
      <c r="OTI9" s="12" t="str">
        <f t="shared" si="167"/>
        <v xml:space="preserve"> </v>
      </c>
      <c r="OTJ9" s="12" t="str">
        <f t="shared" si="167"/>
        <v xml:space="preserve"> </v>
      </c>
      <c r="OTK9" s="12" t="str">
        <f t="shared" si="167"/>
        <v xml:space="preserve"> </v>
      </c>
      <c r="OTL9" s="12" t="str">
        <f t="shared" si="167"/>
        <v xml:space="preserve"> </v>
      </c>
      <c r="OTM9" s="12" t="str">
        <f t="shared" si="167"/>
        <v xml:space="preserve"> </v>
      </c>
      <c r="OTN9" s="12" t="str">
        <f t="shared" si="167"/>
        <v xml:space="preserve"> </v>
      </c>
      <c r="OTO9" s="12" t="str">
        <f t="shared" si="167"/>
        <v xml:space="preserve"> </v>
      </c>
      <c r="OTP9" s="12" t="str">
        <f t="shared" si="167"/>
        <v xml:space="preserve"> </v>
      </c>
      <c r="OTQ9" s="12" t="str">
        <f t="shared" si="167"/>
        <v xml:space="preserve"> </v>
      </c>
      <c r="OTR9" s="12" t="str">
        <f t="shared" si="167"/>
        <v xml:space="preserve"> </v>
      </c>
      <c r="OTS9" s="12" t="str">
        <f t="shared" si="167"/>
        <v xml:space="preserve"> </v>
      </c>
      <c r="OTT9" s="12" t="str">
        <f t="shared" si="167"/>
        <v xml:space="preserve"> </v>
      </c>
      <c r="OTU9" s="12" t="str">
        <f t="shared" si="167"/>
        <v xml:space="preserve"> </v>
      </c>
      <c r="OTV9" s="12" t="str">
        <f t="shared" si="167"/>
        <v xml:space="preserve"> </v>
      </c>
      <c r="OTW9" s="12" t="str">
        <f t="shared" si="167"/>
        <v xml:space="preserve"> </v>
      </c>
      <c r="OTX9" s="12" t="str">
        <f t="shared" si="167"/>
        <v xml:space="preserve"> </v>
      </c>
      <c r="OTY9" s="12" t="str">
        <f t="shared" si="167"/>
        <v xml:space="preserve"> </v>
      </c>
      <c r="OTZ9" s="12" t="str">
        <f t="shared" si="167"/>
        <v xml:space="preserve"> </v>
      </c>
      <c r="OUA9" s="12" t="str">
        <f t="shared" si="167"/>
        <v xml:space="preserve"> </v>
      </c>
      <c r="OUB9" s="12" t="str">
        <f t="shared" si="167"/>
        <v xml:space="preserve"> </v>
      </c>
      <c r="OUC9" s="12" t="str">
        <f t="shared" si="167"/>
        <v xml:space="preserve"> </v>
      </c>
      <c r="OUD9" s="12" t="str">
        <f t="shared" si="167"/>
        <v xml:space="preserve"> </v>
      </c>
      <c r="OUE9" s="12" t="str">
        <f t="shared" si="167"/>
        <v xml:space="preserve"> </v>
      </c>
      <c r="OUF9" s="12" t="str">
        <f t="shared" si="167"/>
        <v xml:space="preserve"> </v>
      </c>
      <c r="OUG9" s="12" t="str">
        <f t="shared" ref="OUG9:OWR9" si="168">IF(ISBLANK(OUG2)," ",$C$9*SUM(OUG3:OUG8))</f>
        <v xml:space="preserve"> </v>
      </c>
      <c r="OUH9" s="12" t="str">
        <f t="shared" si="168"/>
        <v xml:space="preserve"> </v>
      </c>
      <c r="OUI9" s="12" t="str">
        <f t="shared" si="168"/>
        <v xml:space="preserve"> </v>
      </c>
      <c r="OUJ9" s="12" t="str">
        <f t="shared" si="168"/>
        <v xml:space="preserve"> </v>
      </c>
      <c r="OUK9" s="12" t="str">
        <f t="shared" si="168"/>
        <v xml:space="preserve"> </v>
      </c>
      <c r="OUL9" s="12" t="str">
        <f t="shared" si="168"/>
        <v xml:space="preserve"> </v>
      </c>
      <c r="OUM9" s="12" t="str">
        <f t="shared" si="168"/>
        <v xml:space="preserve"> </v>
      </c>
      <c r="OUN9" s="12" t="str">
        <f t="shared" si="168"/>
        <v xml:space="preserve"> </v>
      </c>
      <c r="OUO9" s="12" t="str">
        <f t="shared" si="168"/>
        <v xml:space="preserve"> </v>
      </c>
      <c r="OUP9" s="12" t="str">
        <f t="shared" si="168"/>
        <v xml:space="preserve"> </v>
      </c>
      <c r="OUQ9" s="12" t="str">
        <f t="shared" si="168"/>
        <v xml:space="preserve"> </v>
      </c>
      <c r="OUR9" s="12" t="str">
        <f t="shared" si="168"/>
        <v xml:space="preserve"> </v>
      </c>
      <c r="OUS9" s="12" t="str">
        <f t="shared" si="168"/>
        <v xml:space="preserve"> </v>
      </c>
      <c r="OUT9" s="12" t="str">
        <f t="shared" si="168"/>
        <v xml:space="preserve"> </v>
      </c>
      <c r="OUU9" s="12" t="str">
        <f t="shared" si="168"/>
        <v xml:space="preserve"> </v>
      </c>
      <c r="OUV9" s="12" t="str">
        <f t="shared" si="168"/>
        <v xml:space="preserve"> </v>
      </c>
      <c r="OUW9" s="12" t="str">
        <f t="shared" si="168"/>
        <v xml:space="preserve"> </v>
      </c>
      <c r="OUX9" s="12" t="str">
        <f t="shared" si="168"/>
        <v xml:space="preserve"> </v>
      </c>
      <c r="OUY9" s="12" t="str">
        <f t="shared" si="168"/>
        <v xml:space="preserve"> </v>
      </c>
      <c r="OUZ9" s="12" t="str">
        <f t="shared" si="168"/>
        <v xml:space="preserve"> </v>
      </c>
      <c r="OVA9" s="12" t="str">
        <f t="shared" si="168"/>
        <v xml:space="preserve"> </v>
      </c>
      <c r="OVB9" s="12" t="str">
        <f t="shared" si="168"/>
        <v xml:space="preserve"> </v>
      </c>
      <c r="OVC9" s="12" t="str">
        <f t="shared" si="168"/>
        <v xml:space="preserve"> </v>
      </c>
      <c r="OVD9" s="12" t="str">
        <f t="shared" si="168"/>
        <v xml:space="preserve"> </v>
      </c>
      <c r="OVE9" s="12" t="str">
        <f t="shared" si="168"/>
        <v xml:space="preserve"> </v>
      </c>
      <c r="OVF9" s="12" t="str">
        <f t="shared" si="168"/>
        <v xml:space="preserve"> </v>
      </c>
      <c r="OVG9" s="12" t="str">
        <f t="shared" si="168"/>
        <v xml:space="preserve"> </v>
      </c>
      <c r="OVH9" s="12" t="str">
        <f t="shared" si="168"/>
        <v xml:space="preserve"> </v>
      </c>
      <c r="OVI9" s="12" t="str">
        <f t="shared" si="168"/>
        <v xml:space="preserve"> </v>
      </c>
      <c r="OVJ9" s="12" t="str">
        <f t="shared" si="168"/>
        <v xml:space="preserve"> </v>
      </c>
      <c r="OVK9" s="12" t="str">
        <f t="shared" si="168"/>
        <v xml:space="preserve"> </v>
      </c>
      <c r="OVL9" s="12" t="str">
        <f t="shared" si="168"/>
        <v xml:space="preserve"> </v>
      </c>
      <c r="OVM9" s="12" t="str">
        <f t="shared" si="168"/>
        <v xml:space="preserve"> </v>
      </c>
      <c r="OVN9" s="12" t="str">
        <f t="shared" si="168"/>
        <v xml:space="preserve"> </v>
      </c>
      <c r="OVO9" s="12" t="str">
        <f t="shared" si="168"/>
        <v xml:space="preserve"> </v>
      </c>
      <c r="OVP9" s="12" t="str">
        <f t="shared" si="168"/>
        <v xml:space="preserve"> </v>
      </c>
      <c r="OVQ9" s="12" t="str">
        <f t="shared" si="168"/>
        <v xml:space="preserve"> </v>
      </c>
      <c r="OVR9" s="12" t="str">
        <f t="shared" si="168"/>
        <v xml:space="preserve"> </v>
      </c>
      <c r="OVS9" s="12" t="str">
        <f t="shared" si="168"/>
        <v xml:space="preserve"> </v>
      </c>
      <c r="OVT9" s="12" t="str">
        <f t="shared" si="168"/>
        <v xml:space="preserve"> </v>
      </c>
      <c r="OVU9" s="12" t="str">
        <f t="shared" si="168"/>
        <v xml:space="preserve"> </v>
      </c>
      <c r="OVV9" s="12" t="str">
        <f t="shared" si="168"/>
        <v xml:space="preserve"> </v>
      </c>
      <c r="OVW9" s="12" t="str">
        <f t="shared" si="168"/>
        <v xml:space="preserve"> </v>
      </c>
      <c r="OVX9" s="12" t="str">
        <f t="shared" si="168"/>
        <v xml:space="preserve"> </v>
      </c>
      <c r="OVY9" s="12" t="str">
        <f t="shared" si="168"/>
        <v xml:space="preserve"> </v>
      </c>
      <c r="OVZ9" s="12" t="str">
        <f t="shared" si="168"/>
        <v xml:space="preserve"> </v>
      </c>
      <c r="OWA9" s="12" t="str">
        <f t="shared" si="168"/>
        <v xml:space="preserve"> </v>
      </c>
      <c r="OWB9" s="12" t="str">
        <f t="shared" si="168"/>
        <v xml:space="preserve"> </v>
      </c>
      <c r="OWC9" s="12" t="str">
        <f t="shared" si="168"/>
        <v xml:space="preserve"> </v>
      </c>
      <c r="OWD9" s="12" t="str">
        <f t="shared" si="168"/>
        <v xml:space="preserve"> </v>
      </c>
      <c r="OWE9" s="12" t="str">
        <f t="shared" si="168"/>
        <v xml:space="preserve"> </v>
      </c>
      <c r="OWF9" s="12" t="str">
        <f t="shared" si="168"/>
        <v xml:space="preserve"> </v>
      </c>
      <c r="OWG9" s="12" t="str">
        <f t="shared" si="168"/>
        <v xml:space="preserve"> </v>
      </c>
      <c r="OWH9" s="12" t="str">
        <f t="shared" si="168"/>
        <v xml:space="preserve"> </v>
      </c>
      <c r="OWI9" s="12" t="str">
        <f t="shared" si="168"/>
        <v xml:space="preserve"> </v>
      </c>
      <c r="OWJ9" s="12" t="str">
        <f t="shared" si="168"/>
        <v xml:space="preserve"> </v>
      </c>
      <c r="OWK9" s="12" t="str">
        <f t="shared" si="168"/>
        <v xml:space="preserve"> </v>
      </c>
      <c r="OWL9" s="12" t="str">
        <f t="shared" si="168"/>
        <v xml:space="preserve"> </v>
      </c>
      <c r="OWM9" s="12" t="str">
        <f t="shared" si="168"/>
        <v xml:space="preserve"> </v>
      </c>
      <c r="OWN9" s="12" t="str">
        <f t="shared" si="168"/>
        <v xml:space="preserve"> </v>
      </c>
      <c r="OWO9" s="12" t="str">
        <f t="shared" si="168"/>
        <v xml:space="preserve"> </v>
      </c>
      <c r="OWP9" s="12" t="str">
        <f t="shared" si="168"/>
        <v xml:space="preserve"> </v>
      </c>
      <c r="OWQ9" s="12" t="str">
        <f t="shared" si="168"/>
        <v xml:space="preserve"> </v>
      </c>
      <c r="OWR9" s="12" t="str">
        <f t="shared" si="168"/>
        <v xml:space="preserve"> </v>
      </c>
      <c r="OWS9" s="12" t="str">
        <f t="shared" ref="OWS9:OZD9" si="169">IF(ISBLANK(OWS2)," ",$C$9*SUM(OWS3:OWS8))</f>
        <v xml:space="preserve"> </v>
      </c>
      <c r="OWT9" s="12" t="str">
        <f t="shared" si="169"/>
        <v xml:space="preserve"> </v>
      </c>
      <c r="OWU9" s="12" t="str">
        <f t="shared" si="169"/>
        <v xml:space="preserve"> </v>
      </c>
      <c r="OWV9" s="12" t="str">
        <f t="shared" si="169"/>
        <v xml:space="preserve"> </v>
      </c>
      <c r="OWW9" s="12" t="str">
        <f t="shared" si="169"/>
        <v xml:space="preserve"> </v>
      </c>
      <c r="OWX9" s="12" t="str">
        <f t="shared" si="169"/>
        <v xml:space="preserve"> </v>
      </c>
      <c r="OWY9" s="12" t="str">
        <f t="shared" si="169"/>
        <v xml:space="preserve"> </v>
      </c>
      <c r="OWZ9" s="12" t="str">
        <f t="shared" si="169"/>
        <v xml:space="preserve"> </v>
      </c>
      <c r="OXA9" s="12" t="str">
        <f t="shared" si="169"/>
        <v xml:space="preserve"> </v>
      </c>
      <c r="OXB9" s="12" t="str">
        <f t="shared" si="169"/>
        <v xml:space="preserve"> </v>
      </c>
      <c r="OXC9" s="12" t="str">
        <f t="shared" si="169"/>
        <v xml:space="preserve"> </v>
      </c>
      <c r="OXD9" s="12" t="str">
        <f t="shared" si="169"/>
        <v xml:space="preserve"> </v>
      </c>
      <c r="OXE9" s="12" t="str">
        <f t="shared" si="169"/>
        <v xml:space="preserve"> </v>
      </c>
      <c r="OXF9" s="12" t="str">
        <f t="shared" si="169"/>
        <v xml:space="preserve"> </v>
      </c>
      <c r="OXG9" s="12" t="str">
        <f t="shared" si="169"/>
        <v xml:space="preserve"> </v>
      </c>
      <c r="OXH9" s="12" t="str">
        <f t="shared" si="169"/>
        <v xml:space="preserve"> </v>
      </c>
      <c r="OXI9" s="12" t="str">
        <f t="shared" si="169"/>
        <v xml:space="preserve"> </v>
      </c>
      <c r="OXJ9" s="12" t="str">
        <f t="shared" si="169"/>
        <v xml:space="preserve"> </v>
      </c>
      <c r="OXK9" s="12" t="str">
        <f t="shared" si="169"/>
        <v xml:space="preserve"> </v>
      </c>
      <c r="OXL9" s="12" t="str">
        <f t="shared" si="169"/>
        <v xml:space="preserve"> </v>
      </c>
      <c r="OXM9" s="12" t="str">
        <f t="shared" si="169"/>
        <v xml:space="preserve"> </v>
      </c>
      <c r="OXN9" s="12" t="str">
        <f t="shared" si="169"/>
        <v xml:space="preserve"> </v>
      </c>
      <c r="OXO9" s="12" t="str">
        <f t="shared" si="169"/>
        <v xml:space="preserve"> </v>
      </c>
      <c r="OXP9" s="12" t="str">
        <f t="shared" si="169"/>
        <v xml:space="preserve"> </v>
      </c>
      <c r="OXQ9" s="12" t="str">
        <f t="shared" si="169"/>
        <v xml:space="preserve"> </v>
      </c>
      <c r="OXR9" s="12" t="str">
        <f t="shared" si="169"/>
        <v xml:space="preserve"> </v>
      </c>
      <c r="OXS9" s="12" t="str">
        <f t="shared" si="169"/>
        <v xml:space="preserve"> </v>
      </c>
      <c r="OXT9" s="12" t="str">
        <f t="shared" si="169"/>
        <v xml:space="preserve"> </v>
      </c>
      <c r="OXU9" s="12" t="str">
        <f t="shared" si="169"/>
        <v xml:space="preserve"> </v>
      </c>
      <c r="OXV9" s="12" t="str">
        <f t="shared" si="169"/>
        <v xml:space="preserve"> </v>
      </c>
      <c r="OXW9" s="12" t="str">
        <f t="shared" si="169"/>
        <v xml:space="preserve"> </v>
      </c>
      <c r="OXX9" s="12" t="str">
        <f t="shared" si="169"/>
        <v xml:space="preserve"> </v>
      </c>
      <c r="OXY9" s="12" t="str">
        <f t="shared" si="169"/>
        <v xml:space="preserve"> </v>
      </c>
      <c r="OXZ9" s="12" t="str">
        <f t="shared" si="169"/>
        <v xml:space="preserve"> </v>
      </c>
      <c r="OYA9" s="12" t="str">
        <f t="shared" si="169"/>
        <v xml:space="preserve"> </v>
      </c>
      <c r="OYB9" s="12" t="str">
        <f t="shared" si="169"/>
        <v xml:space="preserve"> </v>
      </c>
      <c r="OYC9" s="12" t="str">
        <f t="shared" si="169"/>
        <v xml:space="preserve"> </v>
      </c>
      <c r="OYD9" s="12" t="str">
        <f t="shared" si="169"/>
        <v xml:space="preserve"> </v>
      </c>
      <c r="OYE9" s="12" t="str">
        <f t="shared" si="169"/>
        <v xml:space="preserve"> </v>
      </c>
      <c r="OYF9" s="12" t="str">
        <f t="shared" si="169"/>
        <v xml:space="preserve"> </v>
      </c>
      <c r="OYG9" s="12" t="str">
        <f t="shared" si="169"/>
        <v xml:space="preserve"> </v>
      </c>
      <c r="OYH9" s="12" t="str">
        <f t="shared" si="169"/>
        <v xml:space="preserve"> </v>
      </c>
      <c r="OYI9" s="12" t="str">
        <f t="shared" si="169"/>
        <v xml:space="preserve"> </v>
      </c>
      <c r="OYJ9" s="12" t="str">
        <f t="shared" si="169"/>
        <v xml:space="preserve"> </v>
      </c>
      <c r="OYK9" s="12" t="str">
        <f t="shared" si="169"/>
        <v xml:space="preserve"> </v>
      </c>
      <c r="OYL9" s="12" t="str">
        <f t="shared" si="169"/>
        <v xml:space="preserve"> </v>
      </c>
      <c r="OYM9" s="12" t="str">
        <f t="shared" si="169"/>
        <v xml:space="preserve"> </v>
      </c>
      <c r="OYN9" s="12" t="str">
        <f t="shared" si="169"/>
        <v xml:space="preserve"> </v>
      </c>
      <c r="OYO9" s="12" t="str">
        <f t="shared" si="169"/>
        <v xml:space="preserve"> </v>
      </c>
      <c r="OYP9" s="12" t="str">
        <f t="shared" si="169"/>
        <v xml:space="preserve"> </v>
      </c>
      <c r="OYQ9" s="12" t="str">
        <f t="shared" si="169"/>
        <v xml:space="preserve"> </v>
      </c>
      <c r="OYR9" s="12" t="str">
        <f t="shared" si="169"/>
        <v xml:space="preserve"> </v>
      </c>
      <c r="OYS9" s="12" t="str">
        <f t="shared" si="169"/>
        <v xml:space="preserve"> </v>
      </c>
      <c r="OYT9" s="12" t="str">
        <f t="shared" si="169"/>
        <v xml:space="preserve"> </v>
      </c>
      <c r="OYU9" s="12" t="str">
        <f t="shared" si="169"/>
        <v xml:space="preserve"> </v>
      </c>
      <c r="OYV9" s="12" t="str">
        <f t="shared" si="169"/>
        <v xml:space="preserve"> </v>
      </c>
      <c r="OYW9" s="12" t="str">
        <f t="shared" si="169"/>
        <v xml:space="preserve"> </v>
      </c>
      <c r="OYX9" s="12" t="str">
        <f t="shared" si="169"/>
        <v xml:space="preserve"> </v>
      </c>
      <c r="OYY9" s="12" t="str">
        <f t="shared" si="169"/>
        <v xml:space="preserve"> </v>
      </c>
      <c r="OYZ9" s="12" t="str">
        <f t="shared" si="169"/>
        <v xml:space="preserve"> </v>
      </c>
      <c r="OZA9" s="12" t="str">
        <f t="shared" si="169"/>
        <v xml:space="preserve"> </v>
      </c>
      <c r="OZB9" s="12" t="str">
        <f t="shared" si="169"/>
        <v xml:space="preserve"> </v>
      </c>
      <c r="OZC9" s="12" t="str">
        <f t="shared" si="169"/>
        <v xml:space="preserve"> </v>
      </c>
      <c r="OZD9" s="12" t="str">
        <f t="shared" si="169"/>
        <v xml:space="preserve"> </v>
      </c>
      <c r="OZE9" s="12" t="str">
        <f t="shared" ref="OZE9:PBP9" si="170">IF(ISBLANK(OZE2)," ",$C$9*SUM(OZE3:OZE8))</f>
        <v xml:space="preserve"> </v>
      </c>
      <c r="OZF9" s="12" t="str">
        <f t="shared" si="170"/>
        <v xml:space="preserve"> </v>
      </c>
      <c r="OZG9" s="12" t="str">
        <f t="shared" si="170"/>
        <v xml:space="preserve"> </v>
      </c>
      <c r="OZH9" s="12" t="str">
        <f t="shared" si="170"/>
        <v xml:space="preserve"> </v>
      </c>
      <c r="OZI9" s="12" t="str">
        <f t="shared" si="170"/>
        <v xml:space="preserve"> </v>
      </c>
      <c r="OZJ9" s="12" t="str">
        <f t="shared" si="170"/>
        <v xml:space="preserve"> </v>
      </c>
      <c r="OZK9" s="12" t="str">
        <f t="shared" si="170"/>
        <v xml:space="preserve"> </v>
      </c>
      <c r="OZL9" s="12" t="str">
        <f t="shared" si="170"/>
        <v xml:space="preserve"> </v>
      </c>
      <c r="OZM9" s="12" t="str">
        <f t="shared" si="170"/>
        <v xml:space="preserve"> </v>
      </c>
      <c r="OZN9" s="12" t="str">
        <f t="shared" si="170"/>
        <v xml:space="preserve"> </v>
      </c>
      <c r="OZO9" s="12" t="str">
        <f t="shared" si="170"/>
        <v xml:space="preserve"> </v>
      </c>
      <c r="OZP9" s="12" t="str">
        <f t="shared" si="170"/>
        <v xml:space="preserve"> </v>
      </c>
      <c r="OZQ9" s="12" t="str">
        <f t="shared" si="170"/>
        <v xml:space="preserve"> </v>
      </c>
      <c r="OZR9" s="12" t="str">
        <f t="shared" si="170"/>
        <v xml:space="preserve"> </v>
      </c>
      <c r="OZS9" s="12" t="str">
        <f t="shared" si="170"/>
        <v xml:space="preserve"> </v>
      </c>
      <c r="OZT9" s="12" t="str">
        <f t="shared" si="170"/>
        <v xml:space="preserve"> </v>
      </c>
      <c r="OZU9" s="12" t="str">
        <f t="shared" si="170"/>
        <v xml:space="preserve"> </v>
      </c>
      <c r="OZV9" s="12" t="str">
        <f t="shared" si="170"/>
        <v xml:space="preserve"> </v>
      </c>
      <c r="OZW9" s="12" t="str">
        <f t="shared" si="170"/>
        <v xml:space="preserve"> </v>
      </c>
      <c r="OZX9" s="12" t="str">
        <f t="shared" si="170"/>
        <v xml:space="preserve"> </v>
      </c>
      <c r="OZY9" s="12" t="str">
        <f t="shared" si="170"/>
        <v xml:space="preserve"> </v>
      </c>
      <c r="OZZ9" s="12" t="str">
        <f t="shared" si="170"/>
        <v xml:space="preserve"> </v>
      </c>
      <c r="PAA9" s="12" t="str">
        <f t="shared" si="170"/>
        <v xml:space="preserve"> </v>
      </c>
      <c r="PAB9" s="12" t="str">
        <f t="shared" si="170"/>
        <v xml:space="preserve"> </v>
      </c>
      <c r="PAC9" s="12" t="str">
        <f t="shared" si="170"/>
        <v xml:space="preserve"> </v>
      </c>
      <c r="PAD9" s="12" t="str">
        <f t="shared" si="170"/>
        <v xml:space="preserve"> </v>
      </c>
      <c r="PAE9" s="12" t="str">
        <f t="shared" si="170"/>
        <v xml:space="preserve"> </v>
      </c>
      <c r="PAF9" s="12" t="str">
        <f t="shared" si="170"/>
        <v xml:space="preserve"> </v>
      </c>
      <c r="PAG9" s="12" t="str">
        <f t="shared" si="170"/>
        <v xml:space="preserve"> </v>
      </c>
      <c r="PAH9" s="12" t="str">
        <f t="shared" si="170"/>
        <v xml:space="preserve"> </v>
      </c>
      <c r="PAI9" s="12" t="str">
        <f t="shared" si="170"/>
        <v xml:space="preserve"> </v>
      </c>
      <c r="PAJ9" s="12" t="str">
        <f t="shared" si="170"/>
        <v xml:space="preserve"> </v>
      </c>
      <c r="PAK9" s="12" t="str">
        <f t="shared" si="170"/>
        <v xml:space="preserve"> </v>
      </c>
      <c r="PAL9" s="12" t="str">
        <f t="shared" si="170"/>
        <v xml:space="preserve"> </v>
      </c>
      <c r="PAM9" s="12" t="str">
        <f t="shared" si="170"/>
        <v xml:space="preserve"> </v>
      </c>
      <c r="PAN9" s="12" t="str">
        <f t="shared" si="170"/>
        <v xml:space="preserve"> </v>
      </c>
      <c r="PAO9" s="12" t="str">
        <f t="shared" si="170"/>
        <v xml:space="preserve"> </v>
      </c>
      <c r="PAP9" s="12" t="str">
        <f t="shared" si="170"/>
        <v xml:space="preserve"> </v>
      </c>
      <c r="PAQ9" s="12" t="str">
        <f t="shared" si="170"/>
        <v xml:space="preserve"> </v>
      </c>
      <c r="PAR9" s="12" t="str">
        <f t="shared" si="170"/>
        <v xml:space="preserve"> </v>
      </c>
      <c r="PAS9" s="12" t="str">
        <f t="shared" si="170"/>
        <v xml:space="preserve"> </v>
      </c>
      <c r="PAT9" s="12" t="str">
        <f t="shared" si="170"/>
        <v xml:space="preserve"> </v>
      </c>
      <c r="PAU9" s="12" t="str">
        <f t="shared" si="170"/>
        <v xml:space="preserve"> </v>
      </c>
      <c r="PAV9" s="12" t="str">
        <f t="shared" si="170"/>
        <v xml:space="preserve"> </v>
      </c>
      <c r="PAW9" s="12" t="str">
        <f t="shared" si="170"/>
        <v xml:space="preserve"> </v>
      </c>
      <c r="PAX9" s="12" t="str">
        <f t="shared" si="170"/>
        <v xml:space="preserve"> </v>
      </c>
      <c r="PAY9" s="12" t="str">
        <f t="shared" si="170"/>
        <v xml:space="preserve"> </v>
      </c>
      <c r="PAZ9" s="12" t="str">
        <f t="shared" si="170"/>
        <v xml:space="preserve"> </v>
      </c>
      <c r="PBA9" s="12" t="str">
        <f t="shared" si="170"/>
        <v xml:space="preserve"> </v>
      </c>
      <c r="PBB9" s="12" t="str">
        <f t="shared" si="170"/>
        <v xml:space="preserve"> </v>
      </c>
      <c r="PBC9" s="12" t="str">
        <f t="shared" si="170"/>
        <v xml:space="preserve"> </v>
      </c>
      <c r="PBD9" s="12" t="str">
        <f t="shared" si="170"/>
        <v xml:space="preserve"> </v>
      </c>
      <c r="PBE9" s="12" t="str">
        <f t="shared" si="170"/>
        <v xml:space="preserve"> </v>
      </c>
      <c r="PBF9" s="12" t="str">
        <f t="shared" si="170"/>
        <v xml:space="preserve"> </v>
      </c>
      <c r="PBG9" s="12" t="str">
        <f t="shared" si="170"/>
        <v xml:space="preserve"> </v>
      </c>
      <c r="PBH9" s="12" t="str">
        <f t="shared" si="170"/>
        <v xml:space="preserve"> </v>
      </c>
      <c r="PBI9" s="12" t="str">
        <f t="shared" si="170"/>
        <v xml:space="preserve"> </v>
      </c>
      <c r="PBJ9" s="12" t="str">
        <f t="shared" si="170"/>
        <v xml:space="preserve"> </v>
      </c>
      <c r="PBK9" s="12" t="str">
        <f t="shared" si="170"/>
        <v xml:space="preserve"> </v>
      </c>
      <c r="PBL9" s="12" t="str">
        <f t="shared" si="170"/>
        <v xml:space="preserve"> </v>
      </c>
      <c r="PBM9" s="12" t="str">
        <f t="shared" si="170"/>
        <v xml:space="preserve"> </v>
      </c>
      <c r="PBN9" s="12" t="str">
        <f t="shared" si="170"/>
        <v xml:space="preserve"> </v>
      </c>
      <c r="PBO9" s="12" t="str">
        <f t="shared" si="170"/>
        <v xml:space="preserve"> </v>
      </c>
      <c r="PBP9" s="12" t="str">
        <f t="shared" si="170"/>
        <v xml:space="preserve"> </v>
      </c>
      <c r="PBQ9" s="12" t="str">
        <f t="shared" ref="PBQ9:PEB9" si="171">IF(ISBLANK(PBQ2)," ",$C$9*SUM(PBQ3:PBQ8))</f>
        <v xml:space="preserve"> </v>
      </c>
      <c r="PBR9" s="12" t="str">
        <f t="shared" si="171"/>
        <v xml:space="preserve"> </v>
      </c>
      <c r="PBS9" s="12" t="str">
        <f t="shared" si="171"/>
        <v xml:space="preserve"> </v>
      </c>
      <c r="PBT9" s="12" t="str">
        <f t="shared" si="171"/>
        <v xml:space="preserve"> </v>
      </c>
      <c r="PBU9" s="12" t="str">
        <f t="shared" si="171"/>
        <v xml:space="preserve"> </v>
      </c>
      <c r="PBV9" s="12" t="str">
        <f t="shared" si="171"/>
        <v xml:space="preserve"> </v>
      </c>
      <c r="PBW9" s="12" t="str">
        <f t="shared" si="171"/>
        <v xml:space="preserve"> </v>
      </c>
      <c r="PBX9" s="12" t="str">
        <f t="shared" si="171"/>
        <v xml:space="preserve"> </v>
      </c>
      <c r="PBY9" s="12" t="str">
        <f t="shared" si="171"/>
        <v xml:space="preserve"> </v>
      </c>
      <c r="PBZ9" s="12" t="str">
        <f t="shared" si="171"/>
        <v xml:space="preserve"> </v>
      </c>
      <c r="PCA9" s="12" t="str">
        <f t="shared" si="171"/>
        <v xml:space="preserve"> </v>
      </c>
      <c r="PCB9" s="12" t="str">
        <f t="shared" si="171"/>
        <v xml:space="preserve"> </v>
      </c>
      <c r="PCC9" s="12" t="str">
        <f t="shared" si="171"/>
        <v xml:space="preserve"> </v>
      </c>
      <c r="PCD9" s="12" t="str">
        <f t="shared" si="171"/>
        <v xml:space="preserve"> </v>
      </c>
      <c r="PCE9" s="12" t="str">
        <f t="shared" si="171"/>
        <v xml:space="preserve"> </v>
      </c>
      <c r="PCF9" s="12" t="str">
        <f t="shared" si="171"/>
        <v xml:space="preserve"> </v>
      </c>
      <c r="PCG9" s="12" t="str">
        <f t="shared" si="171"/>
        <v xml:space="preserve"> </v>
      </c>
      <c r="PCH9" s="12" t="str">
        <f t="shared" si="171"/>
        <v xml:space="preserve"> </v>
      </c>
      <c r="PCI9" s="12" t="str">
        <f t="shared" si="171"/>
        <v xml:space="preserve"> </v>
      </c>
      <c r="PCJ9" s="12" t="str">
        <f t="shared" si="171"/>
        <v xml:space="preserve"> </v>
      </c>
      <c r="PCK9" s="12" t="str">
        <f t="shared" si="171"/>
        <v xml:space="preserve"> </v>
      </c>
      <c r="PCL9" s="12" t="str">
        <f t="shared" si="171"/>
        <v xml:space="preserve"> </v>
      </c>
      <c r="PCM9" s="12" t="str">
        <f t="shared" si="171"/>
        <v xml:space="preserve"> </v>
      </c>
      <c r="PCN9" s="12" t="str">
        <f t="shared" si="171"/>
        <v xml:space="preserve"> </v>
      </c>
      <c r="PCO9" s="12" t="str">
        <f t="shared" si="171"/>
        <v xml:space="preserve"> </v>
      </c>
      <c r="PCP9" s="12" t="str">
        <f t="shared" si="171"/>
        <v xml:space="preserve"> </v>
      </c>
      <c r="PCQ9" s="12" t="str">
        <f t="shared" si="171"/>
        <v xml:space="preserve"> </v>
      </c>
      <c r="PCR9" s="12" t="str">
        <f t="shared" si="171"/>
        <v xml:space="preserve"> </v>
      </c>
      <c r="PCS9" s="12" t="str">
        <f t="shared" si="171"/>
        <v xml:space="preserve"> </v>
      </c>
      <c r="PCT9" s="12" t="str">
        <f t="shared" si="171"/>
        <v xml:space="preserve"> </v>
      </c>
      <c r="PCU9" s="12" t="str">
        <f t="shared" si="171"/>
        <v xml:space="preserve"> </v>
      </c>
      <c r="PCV9" s="12" t="str">
        <f t="shared" si="171"/>
        <v xml:space="preserve"> </v>
      </c>
      <c r="PCW9" s="12" t="str">
        <f t="shared" si="171"/>
        <v xml:space="preserve"> </v>
      </c>
      <c r="PCX9" s="12" t="str">
        <f t="shared" si="171"/>
        <v xml:space="preserve"> </v>
      </c>
      <c r="PCY9" s="12" t="str">
        <f t="shared" si="171"/>
        <v xml:space="preserve"> </v>
      </c>
      <c r="PCZ9" s="12" t="str">
        <f t="shared" si="171"/>
        <v xml:space="preserve"> </v>
      </c>
      <c r="PDA9" s="12" t="str">
        <f t="shared" si="171"/>
        <v xml:space="preserve"> </v>
      </c>
      <c r="PDB9" s="12" t="str">
        <f t="shared" si="171"/>
        <v xml:space="preserve"> </v>
      </c>
      <c r="PDC9" s="12" t="str">
        <f t="shared" si="171"/>
        <v xml:space="preserve"> </v>
      </c>
      <c r="PDD9" s="12" t="str">
        <f t="shared" si="171"/>
        <v xml:space="preserve"> </v>
      </c>
      <c r="PDE9" s="12" t="str">
        <f t="shared" si="171"/>
        <v xml:space="preserve"> </v>
      </c>
      <c r="PDF9" s="12" t="str">
        <f t="shared" si="171"/>
        <v xml:space="preserve"> </v>
      </c>
      <c r="PDG9" s="12" t="str">
        <f t="shared" si="171"/>
        <v xml:space="preserve"> </v>
      </c>
      <c r="PDH9" s="12" t="str">
        <f t="shared" si="171"/>
        <v xml:space="preserve"> </v>
      </c>
      <c r="PDI9" s="12" t="str">
        <f t="shared" si="171"/>
        <v xml:space="preserve"> </v>
      </c>
      <c r="PDJ9" s="12" t="str">
        <f t="shared" si="171"/>
        <v xml:space="preserve"> </v>
      </c>
      <c r="PDK9" s="12" t="str">
        <f t="shared" si="171"/>
        <v xml:space="preserve"> </v>
      </c>
      <c r="PDL9" s="12" t="str">
        <f t="shared" si="171"/>
        <v xml:space="preserve"> </v>
      </c>
      <c r="PDM9" s="12" t="str">
        <f t="shared" si="171"/>
        <v xml:space="preserve"> </v>
      </c>
      <c r="PDN9" s="12" t="str">
        <f t="shared" si="171"/>
        <v xml:space="preserve"> </v>
      </c>
      <c r="PDO9" s="12" t="str">
        <f t="shared" si="171"/>
        <v xml:space="preserve"> </v>
      </c>
      <c r="PDP9" s="12" t="str">
        <f t="shared" si="171"/>
        <v xml:space="preserve"> </v>
      </c>
      <c r="PDQ9" s="12" t="str">
        <f t="shared" si="171"/>
        <v xml:space="preserve"> </v>
      </c>
      <c r="PDR9" s="12" t="str">
        <f t="shared" si="171"/>
        <v xml:space="preserve"> </v>
      </c>
      <c r="PDS9" s="12" t="str">
        <f t="shared" si="171"/>
        <v xml:space="preserve"> </v>
      </c>
      <c r="PDT9" s="12" t="str">
        <f t="shared" si="171"/>
        <v xml:space="preserve"> </v>
      </c>
      <c r="PDU9" s="12" t="str">
        <f t="shared" si="171"/>
        <v xml:space="preserve"> </v>
      </c>
      <c r="PDV9" s="12" t="str">
        <f t="shared" si="171"/>
        <v xml:space="preserve"> </v>
      </c>
      <c r="PDW9" s="12" t="str">
        <f t="shared" si="171"/>
        <v xml:space="preserve"> </v>
      </c>
      <c r="PDX9" s="12" t="str">
        <f t="shared" si="171"/>
        <v xml:space="preserve"> </v>
      </c>
      <c r="PDY9" s="12" t="str">
        <f t="shared" si="171"/>
        <v xml:space="preserve"> </v>
      </c>
      <c r="PDZ9" s="12" t="str">
        <f t="shared" si="171"/>
        <v xml:space="preserve"> </v>
      </c>
      <c r="PEA9" s="12" t="str">
        <f t="shared" si="171"/>
        <v xml:space="preserve"> </v>
      </c>
      <c r="PEB9" s="12" t="str">
        <f t="shared" si="171"/>
        <v xml:space="preserve"> </v>
      </c>
      <c r="PEC9" s="12" t="str">
        <f t="shared" ref="PEC9:PGN9" si="172">IF(ISBLANK(PEC2)," ",$C$9*SUM(PEC3:PEC8))</f>
        <v xml:space="preserve"> </v>
      </c>
      <c r="PED9" s="12" t="str">
        <f t="shared" si="172"/>
        <v xml:space="preserve"> </v>
      </c>
      <c r="PEE9" s="12" t="str">
        <f t="shared" si="172"/>
        <v xml:space="preserve"> </v>
      </c>
      <c r="PEF9" s="12" t="str">
        <f t="shared" si="172"/>
        <v xml:space="preserve"> </v>
      </c>
      <c r="PEG9" s="12" t="str">
        <f t="shared" si="172"/>
        <v xml:space="preserve"> </v>
      </c>
      <c r="PEH9" s="12" t="str">
        <f t="shared" si="172"/>
        <v xml:space="preserve"> </v>
      </c>
      <c r="PEI9" s="12" t="str">
        <f t="shared" si="172"/>
        <v xml:space="preserve"> </v>
      </c>
      <c r="PEJ9" s="12" t="str">
        <f t="shared" si="172"/>
        <v xml:space="preserve"> </v>
      </c>
      <c r="PEK9" s="12" t="str">
        <f t="shared" si="172"/>
        <v xml:space="preserve"> </v>
      </c>
      <c r="PEL9" s="12" t="str">
        <f t="shared" si="172"/>
        <v xml:space="preserve"> </v>
      </c>
      <c r="PEM9" s="12" t="str">
        <f t="shared" si="172"/>
        <v xml:space="preserve"> </v>
      </c>
      <c r="PEN9" s="12" t="str">
        <f t="shared" si="172"/>
        <v xml:space="preserve"> </v>
      </c>
      <c r="PEO9" s="12" t="str">
        <f t="shared" si="172"/>
        <v xml:space="preserve"> </v>
      </c>
      <c r="PEP9" s="12" t="str">
        <f t="shared" si="172"/>
        <v xml:space="preserve"> </v>
      </c>
      <c r="PEQ9" s="12" t="str">
        <f t="shared" si="172"/>
        <v xml:space="preserve"> </v>
      </c>
      <c r="PER9" s="12" t="str">
        <f t="shared" si="172"/>
        <v xml:space="preserve"> </v>
      </c>
      <c r="PES9" s="12" t="str">
        <f t="shared" si="172"/>
        <v xml:space="preserve"> </v>
      </c>
      <c r="PET9" s="12" t="str">
        <f t="shared" si="172"/>
        <v xml:space="preserve"> </v>
      </c>
      <c r="PEU9" s="12" t="str">
        <f t="shared" si="172"/>
        <v xml:space="preserve"> </v>
      </c>
      <c r="PEV9" s="12" t="str">
        <f t="shared" si="172"/>
        <v xml:space="preserve"> </v>
      </c>
      <c r="PEW9" s="12" t="str">
        <f t="shared" si="172"/>
        <v xml:space="preserve"> </v>
      </c>
      <c r="PEX9" s="12" t="str">
        <f t="shared" si="172"/>
        <v xml:space="preserve"> </v>
      </c>
      <c r="PEY9" s="12" t="str">
        <f t="shared" si="172"/>
        <v xml:space="preserve"> </v>
      </c>
      <c r="PEZ9" s="12" t="str">
        <f t="shared" si="172"/>
        <v xml:space="preserve"> </v>
      </c>
      <c r="PFA9" s="12" t="str">
        <f t="shared" si="172"/>
        <v xml:space="preserve"> </v>
      </c>
      <c r="PFB9" s="12" t="str">
        <f t="shared" si="172"/>
        <v xml:space="preserve"> </v>
      </c>
      <c r="PFC9" s="12" t="str">
        <f t="shared" si="172"/>
        <v xml:space="preserve"> </v>
      </c>
      <c r="PFD9" s="12" t="str">
        <f t="shared" si="172"/>
        <v xml:space="preserve"> </v>
      </c>
      <c r="PFE9" s="12" t="str">
        <f t="shared" si="172"/>
        <v xml:space="preserve"> </v>
      </c>
      <c r="PFF9" s="12" t="str">
        <f t="shared" si="172"/>
        <v xml:space="preserve"> </v>
      </c>
      <c r="PFG9" s="12" t="str">
        <f t="shared" si="172"/>
        <v xml:space="preserve"> </v>
      </c>
      <c r="PFH9" s="12" t="str">
        <f t="shared" si="172"/>
        <v xml:space="preserve"> </v>
      </c>
      <c r="PFI9" s="12" t="str">
        <f t="shared" si="172"/>
        <v xml:space="preserve"> </v>
      </c>
      <c r="PFJ9" s="12" t="str">
        <f t="shared" si="172"/>
        <v xml:space="preserve"> </v>
      </c>
      <c r="PFK9" s="12" t="str">
        <f t="shared" si="172"/>
        <v xml:space="preserve"> </v>
      </c>
      <c r="PFL9" s="12" t="str">
        <f t="shared" si="172"/>
        <v xml:space="preserve"> </v>
      </c>
      <c r="PFM9" s="12" t="str">
        <f t="shared" si="172"/>
        <v xml:space="preserve"> </v>
      </c>
      <c r="PFN9" s="12" t="str">
        <f t="shared" si="172"/>
        <v xml:space="preserve"> </v>
      </c>
      <c r="PFO9" s="12" t="str">
        <f t="shared" si="172"/>
        <v xml:space="preserve"> </v>
      </c>
      <c r="PFP9" s="12" t="str">
        <f t="shared" si="172"/>
        <v xml:space="preserve"> </v>
      </c>
      <c r="PFQ9" s="12" t="str">
        <f t="shared" si="172"/>
        <v xml:space="preserve"> </v>
      </c>
      <c r="PFR9" s="12" t="str">
        <f t="shared" si="172"/>
        <v xml:space="preserve"> </v>
      </c>
      <c r="PFS9" s="12" t="str">
        <f t="shared" si="172"/>
        <v xml:space="preserve"> </v>
      </c>
      <c r="PFT9" s="12" t="str">
        <f t="shared" si="172"/>
        <v xml:space="preserve"> </v>
      </c>
      <c r="PFU9" s="12" t="str">
        <f t="shared" si="172"/>
        <v xml:space="preserve"> </v>
      </c>
      <c r="PFV9" s="12" t="str">
        <f t="shared" si="172"/>
        <v xml:space="preserve"> </v>
      </c>
      <c r="PFW9" s="12" t="str">
        <f t="shared" si="172"/>
        <v xml:space="preserve"> </v>
      </c>
      <c r="PFX9" s="12" t="str">
        <f t="shared" si="172"/>
        <v xml:space="preserve"> </v>
      </c>
      <c r="PFY9" s="12" t="str">
        <f t="shared" si="172"/>
        <v xml:space="preserve"> </v>
      </c>
      <c r="PFZ9" s="12" t="str">
        <f t="shared" si="172"/>
        <v xml:space="preserve"> </v>
      </c>
      <c r="PGA9" s="12" t="str">
        <f t="shared" si="172"/>
        <v xml:space="preserve"> </v>
      </c>
      <c r="PGB9" s="12" t="str">
        <f t="shared" si="172"/>
        <v xml:space="preserve"> </v>
      </c>
      <c r="PGC9" s="12" t="str">
        <f t="shared" si="172"/>
        <v xml:space="preserve"> </v>
      </c>
      <c r="PGD9" s="12" t="str">
        <f t="shared" si="172"/>
        <v xml:space="preserve"> </v>
      </c>
      <c r="PGE9" s="12" t="str">
        <f t="shared" si="172"/>
        <v xml:space="preserve"> </v>
      </c>
      <c r="PGF9" s="12" t="str">
        <f t="shared" si="172"/>
        <v xml:space="preserve"> </v>
      </c>
      <c r="PGG9" s="12" t="str">
        <f t="shared" si="172"/>
        <v xml:space="preserve"> </v>
      </c>
      <c r="PGH9" s="12" t="str">
        <f t="shared" si="172"/>
        <v xml:space="preserve"> </v>
      </c>
      <c r="PGI9" s="12" t="str">
        <f t="shared" si="172"/>
        <v xml:space="preserve"> </v>
      </c>
      <c r="PGJ9" s="12" t="str">
        <f t="shared" si="172"/>
        <v xml:space="preserve"> </v>
      </c>
      <c r="PGK9" s="12" t="str">
        <f t="shared" si="172"/>
        <v xml:space="preserve"> </v>
      </c>
      <c r="PGL9" s="12" t="str">
        <f t="shared" si="172"/>
        <v xml:space="preserve"> </v>
      </c>
      <c r="PGM9" s="12" t="str">
        <f t="shared" si="172"/>
        <v xml:space="preserve"> </v>
      </c>
      <c r="PGN9" s="12" t="str">
        <f t="shared" si="172"/>
        <v xml:space="preserve"> </v>
      </c>
      <c r="PGO9" s="12" t="str">
        <f t="shared" ref="PGO9:PIZ9" si="173">IF(ISBLANK(PGO2)," ",$C$9*SUM(PGO3:PGO8))</f>
        <v xml:space="preserve"> </v>
      </c>
      <c r="PGP9" s="12" t="str">
        <f t="shared" si="173"/>
        <v xml:space="preserve"> </v>
      </c>
      <c r="PGQ9" s="12" t="str">
        <f t="shared" si="173"/>
        <v xml:space="preserve"> </v>
      </c>
      <c r="PGR9" s="12" t="str">
        <f t="shared" si="173"/>
        <v xml:space="preserve"> </v>
      </c>
      <c r="PGS9" s="12" t="str">
        <f t="shared" si="173"/>
        <v xml:space="preserve"> </v>
      </c>
      <c r="PGT9" s="12" t="str">
        <f t="shared" si="173"/>
        <v xml:space="preserve"> </v>
      </c>
      <c r="PGU9" s="12" t="str">
        <f t="shared" si="173"/>
        <v xml:space="preserve"> </v>
      </c>
      <c r="PGV9" s="12" t="str">
        <f t="shared" si="173"/>
        <v xml:space="preserve"> </v>
      </c>
      <c r="PGW9" s="12" t="str">
        <f t="shared" si="173"/>
        <v xml:space="preserve"> </v>
      </c>
      <c r="PGX9" s="12" t="str">
        <f t="shared" si="173"/>
        <v xml:space="preserve"> </v>
      </c>
      <c r="PGY9" s="12" t="str">
        <f t="shared" si="173"/>
        <v xml:space="preserve"> </v>
      </c>
      <c r="PGZ9" s="12" t="str">
        <f t="shared" si="173"/>
        <v xml:space="preserve"> </v>
      </c>
      <c r="PHA9" s="12" t="str">
        <f t="shared" si="173"/>
        <v xml:space="preserve"> </v>
      </c>
      <c r="PHB9" s="12" t="str">
        <f t="shared" si="173"/>
        <v xml:space="preserve"> </v>
      </c>
      <c r="PHC9" s="12" t="str">
        <f t="shared" si="173"/>
        <v xml:space="preserve"> </v>
      </c>
      <c r="PHD9" s="12" t="str">
        <f t="shared" si="173"/>
        <v xml:space="preserve"> </v>
      </c>
      <c r="PHE9" s="12" t="str">
        <f t="shared" si="173"/>
        <v xml:space="preserve"> </v>
      </c>
      <c r="PHF9" s="12" t="str">
        <f t="shared" si="173"/>
        <v xml:space="preserve"> </v>
      </c>
      <c r="PHG9" s="12" t="str">
        <f t="shared" si="173"/>
        <v xml:space="preserve"> </v>
      </c>
      <c r="PHH9" s="12" t="str">
        <f t="shared" si="173"/>
        <v xml:space="preserve"> </v>
      </c>
      <c r="PHI9" s="12" t="str">
        <f t="shared" si="173"/>
        <v xml:space="preserve"> </v>
      </c>
      <c r="PHJ9" s="12" t="str">
        <f t="shared" si="173"/>
        <v xml:space="preserve"> </v>
      </c>
      <c r="PHK9" s="12" t="str">
        <f t="shared" si="173"/>
        <v xml:space="preserve"> </v>
      </c>
      <c r="PHL9" s="12" t="str">
        <f t="shared" si="173"/>
        <v xml:space="preserve"> </v>
      </c>
      <c r="PHM9" s="12" t="str">
        <f t="shared" si="173"/>
        <v xml:space="preserve"> </v>
      </c>
      <c r="PHN9" s="12" t="str">
        <f t="shared" si="173"/>
        <v xml:space="preserve"> </v>
      </c>
      <c r="PHO9" s="12" t="str">
        <f t="shared" si="173"/>
        <v xml:space="preserve"> </v>
      </c>
      <c r="PHP9" s="12" t="str">
        <f t="shared" si="173"/>
        <v xml:space="preserve"> </v>
      </c>
      <c r="PHQ9" s="12" t="str">
        <f t="shared" si="173"/>
        <v xml:space="preserve"> </v>
      </c>
      <c r="PHR9" s="12" t="str">
        <f t="shared" si="173"/>
        <v xml:space="preserve"> </v>
      </c>
      <c r="PHS9" s="12" t="str">
        <f t="shared" si="173"/>
        <v xml:space="preserve"> </v>
      </c>
      <c r="PHT9" s="12" t="str">
        <f t="shared" si="173"/>
        <v xml:space="preserve"> </v>
      </c>
      <c r="PHU9" s="12" t="str">
        <f t="shared" si="173"/>
        <v xml:space="preserve"> </v>
      </c>
      <c r="PHV9" s="12" t="str">
        <f t="shared" si="173"/>
        <v xml:space="preserve"> </v>
      </c>
      <c r="PHW9" s="12" t="str">
        <f t="shared" si="173"/>
        <v xml:space="preserve"> </v>
      </c>
      <c r="PHX9" s="12" t="str">
        <f t="shared" si="173"/>
        <v xml:space="preserve"> </v>
      </c>
      <c r="PHY9" s="12" t="str">
        <f t="shared" si="173"/>
        <v xml:space="preserve"> </v>
      </c>
      <c r="PHZ9" s="12" t="str">
        <f t="shared" si="173"/>
        <v xml:space="preserve"> </v>
      </c>
      <c r="PIA9" s="12" t="str">
        <f t="shared" si="173"/>
        <v xml:space="preserve"> </v>
      </c>
      <c r="PIB9" s="12" t="str">
        <f t="shared" si="173"/>
        <v xml:space="preserve"> </v>
      </c>
      <c r="PIC9" s="12" t="str">
        <f t="shared" si="173"/>
        <v xml:space="preserve"> </v>
      </c>
      <c r="PID9" s="12" t="str">
        <f t="shared" si="173"/>
        <v xml:space="preserve"> </v>
      </c>
      <c r="PIE9" s="12" t="str">
        <f t="shared" si="173"/>
        <v xml:space="preserve"> </v>
      </c>
      <c r="PIF9" s="12" t="str">
        <f t="shared" si="173"/>
        <v xml:space="preserve"> </v>
      </c>
      <c r="PIG9" s="12" t="str">
        <f t="shared" si="173"/>
        <v xml:space="preserve"> </v>
      </c>
      <c r="PIH9" s="12" t="str">
        <f t="shared" si="173"/>
        <v xml:space="preserve"> </v>
      </c>
      <c r="PII9" s="12" t="str">
        <f t="shared" si="173"/>
        <v xml:space="preserve"> </v>
      </c>
      <c r="PIJ9" s="12" t="str">
        <f t="shared" si="173"/>
        <v xml:space="preserve"> </v>
      </c>
      <c r="PIK9" s="12" t="str">
        <f t="shared" si="173"/>
        <v xml:space="preserve"> </v>
      </c>
      <c r="PIL9" s="12" t="str">
        <f t="shared" si="173"/>
        <v xml:space="preserve"> </v>
      </c>
      <c r="PIM9" s="12" t="str">
        <f t="shared" si="173"/>
        <v xml:space="preserve"> </v>
      </c>
      <c r="PIN9" s="12" t="str">
        <f t="shared" si="173"/>
        <v xml:space="preserve"> </v>
      </c>
      <c r="PIO9" s="12" t="str">
        <f t="shared" si="173"/>
        <v xml:space="preserve"> </v>
      </c>
      <c r="PIP9" s="12" t="str">
        <f t="shared" si="173"/>
        <v xml:space="preserve"> </v>
      </c>
      <c r="PIQ9" s="12" t="str">
        <f t="shared" si="173"/>
        <v xml:space="preserve"> </v>
      </c>
      <c r="PIR9" s="12" t="str">
        <f t="shared" si="173"/>
        <v xml:space="preserve"> </v>
      </c>
      <c r="PIS9" s="12" t="str">
        <f t="shared" si="173"/>
        <v xml:space="preserve"> </v>
      </c>
      <c r="PIT9" s="12" t="str">
        <f t="shared" si="173"/>
        <v xml:space="preserve"> </v>
      </c>
      <c r="PIU9" s="12" t="str">
        <f t="shared" si="173"/>
        <v xml:space="preserve"> </v>
      </c>
      <c r="PIV9" s="12" t="str">
        <f t="shared" si="173"/>
        <v xml:space="preserve"> </v>
      </c>
      <c r="PIW9" s="12" t="str">
        <f t="shared" si="173"/>
        <v xml:space="preserve"> </v>
      </c>
      <c r="PIX9" s="12" t="str">
        <f t="shared" si="173"/>
        <v xml:space="preserve"> </v>
      </c>
      <c r="PIY9" s="12" t="str">
        <f t="shared" si="173"/>
        <v xml:space="preserve"> </v>
      </c>
      <c r="PIZ9" s="12" t="str">
        <f t="shared" si="173"/>
        <v xml:space="preserve"> </v>
      </c>
      <c r="PJA9" s="12" t="str">
        <f t="shared" ref="PJA9:PLL9" si="174">IF(ISBLANK(PJA2)," ",$C$9*SUM(PJA3:PJA8))</f>
        <v xml:space="preserve"> </v>
      </c>
      <c r="PJB9" s="12" t="str">
        <f t="shared" si="174"/>
        <v xml:space="preserve"> </v>
      </c>
      <c r="PJC9" s="12" t="str">
        <f t="shared" si="174"/>
        <v xml:space="preserve"> </v>
      </c>
      <c r="PJD9" s="12" t="str">
        <f t="shared" si="174"/>
        <v xml:space="preserve"> </v>
      </c>
      <c r="PJE9" s="12" t="str">
        <f t="shared" si="174"/>
        <v xml:space="preserve"> </v>
      </c>
      <c r="PJF9" s="12" t="str">
        <f t="shared" si="174"/>
        <v xml:space="preserve"> </v>
      </c>
      <c r="PJG9" s="12" t="str">
        <f t="shared" si="174"/>
        <v xml:space="preserve"> </v>
      </c>
      <c r="PJH9" s="12" t="str">
        <f t="shared" si="174"/>
        <v xml:space="preserve"> </v>
      </c>
      <c r="PJI9" s="12" t="str">
        <f t="shared" si="174"/>
        <v xml:space="preserve"> </v>
      </c>
      <c r="PJJ9" s="12" t="str">
        <f t="shared" si="174"/>
        <v xml:space="preserve"> </v>
      </c>
      <c r="PJK9" s="12" t="str">
        <f t="shared" si="174"/>
        <v xml:space="preserve"> </v>
      </c>
      <c r="PJL9" s="12" t="str">
        <f t="shared" si="174"/>
        <v xml:space="preserve"> </v>
      </c>
      <c r="PJM9" s="12" t="str">
        <f t="shared" si="174"/>
        <v xml:space="preserve"> </v>
      </c>
      <c r="PJN9" s="12" t="str">
        <f t="shared" si="174"/>
        <v xml:space="preserve"> </v>
      </c>
      <c r="PJO9" s="12" t="str">
        <f t="shared" si="174"/>
        <v xml:space="preserve"> </v>
      </c>
      <c r="PJP9" s="12" t="str">
        <f t="shared" si="174"/>
        <v xml:space="preserve"> </v>
      </c>
      <c r="PJQ9" s="12" t="str">
        <f t="shared" si="174"/>
        <v xml:space="preserve"> </v>
      </c>
      <c r="PJR9" s="12" t="str">
        <f t="shared" si="174"/>
        <v xml:space="preserve"> </v>
      </c>
      <c r="PJS9" s="12" t="str">
        <f t="shared" si="174"/>
        <v xml:space="preserve"> </v>
      </c>
      <c r="PJT9" s="12" t="str">
        <f t="shared" si="174"/>
        <v xml:space="preserve"> </v>
      </c>
      <c r="PJU9" s="12" t="str">
        <f t="shared" si="174"/>
        <v xml:space="preserve"> </v>
      </c>
      <c r="PJV9" s="12" t="str">
        <f t="shared" si="174"/>
        <v xml:space="preserve"> </v>
      </c>
      <c r="PJW9" s="12" t="str">
        <f t="shared" si="174"/>
        <v xml:space="preserve"> </v>
      </c>
      <c r="PJX9" s="12" t="str">
        <f t="shared" si="174"/>
        <v xml:space="preserve"> </v>
      </c>
      <c r="PJY9" s="12" t="str">
        <f t="shared" si="174"/>
        <v xml:space="preserve"> </v>
      </c>
      <c r="PJZ9" s="12" t="str">
        <f t="shared" si="174"/>
        <v xml:space="preserve"> </v>
      </c>
      <c r="PKA9" s="12" t="str">
        <f t="shared" si="174"/>
        <v xml:space="preserve"> </v>
      </c>
      <c r="PKB9" s="12" t="str">
        <f t="shared" si="174"/>
        <v xml:space="preserve"> </v>
      </c>
      <c r="PKC9" s="12" t="str">
        <f t="shared" si="174"/>
        <v xml:space="preserve"> </v>
      </c>
      <c r="PKD9" s="12" t="str">
        <f t="shared" si="174"/>
        <v xml:space="preserve"> </v>
      </c>
      <c r="PKE9" s="12" t="str">
        <f t="shared" si="174"/>
        <v xml:space="preserve"> </v>
      </c>
      <c r="PKF9" s="12" t="str">
        <f t="shared" si="174"/>
        <v xml:space="preserve"> </v>
      </c>
      <c r="PKG9" s="12" t="str">
        <f t="shared" si="174"/>
        <v xml:space="preserve"> </v>
      </c>
      <c r="PKH9" s="12" t="str">
        <f t="shared" si="174"/>
        <v xml:space="preserve"> </v>
      </c>
      <c r="PKI9" s="12" t="str">
        <f t="shared" si="174"/>
        <v xml:space="preserve"> </v>
      </c>
      <c r="PKJ9" s="12" t="str">
        <f t="shared" si="174"/>
        <v xml:space="preserve"> </v>
      </c>
      <c r="PKK9" s="12" t="str">
        <f t="shared" si="174"/>
        <v xml:space="preserve"> </v>
      </c>
      <c r="PKL9" s="12" t="str">
        <f t="shared" si="174"/>
        <v xml:space="preserve"> </v>
      </c>
      <c r="PKM9" s="12" t="str">
        <f t="shared" si="174"/>
        <v xml:space="preserve"> </v>
      </c>
      <c r="PKN9" s="12" t="str">
        <f t="shared" si="174"/>
        <v xml:space="preserve"> </v>
      </c>
      <c r="PKO9" s="12" t="str">
        <f t="shared" si="174"/>
        <v xml:space="preserve"> </v>
      </c>
      <c r="PKP9" s="12" t="str">
        <f t="shared" si="174"/>
        <v xml:space="preserve"> </v>
      </c>
      <c r="PKQ9" s="12" t="str">
        <f t="shared" si="174"/>
        <v xml:space="preserve"> </v>
      </c>
      <c r="PKR9" s="12" t="str">
        <f t="shared" si="174"/>
        <v xml:space="preserve"> </v>
      </c>
      <c r="PKS9" s="12" t="str">
        <f t="shared" si="174"/>
        <v xml:space="preserve"> </v>
      </c>
      <c r="PKT9" s="12" t="str">
        <f t="shared" si="174"/>
        <v xml:space="preserve"> </v>
      </c>
      <c r="PKU9" s="12" t="str">
        <f t="shared" si="174"/>
        <v xml:space="preserve"> </v>
      </c>
      <c r="PKV9" s="12" t="str">
        <f t="shared" si="174"/>
        <v xml:space="preserve"> </v>
      </c>
      <c r="PKW9" s="12" t="str">
        <f t="shared" si="174"/>
        <v xml:space="preserve"> </v>
      </c>
      <c r="PKX9" s="12" t="str">
        <f t="shared" si="174"/>
        <v xml:space="preserve"> </v>
      </c>
      <c r="PKY9" s="12" t="str">
        <f t="shared" si="174"/>
        <v xml:space="preserve"> </v>
      </c>
      <c r="PKZ9" s="12" t="str">
        <f t="shared" si="174"/>
        <v xml:space="preserve"> </v>
      </c>
      <c r="PLA9" s="12" t="str">
        <f t="shared" si="174"/>
        <v xml:space="preserve"> </v>
      </c>
      <c r="PLB9" s="12" t="str">
        <f t="shared" si="174"/>
        <v xml:space="preserve"> </v>
      </c>
      <c r="PLC9" s="12" t="str">
        <f t="shared" si="174"/>
        <v xml:space="preserve"> </v>
      </c>
      <c r="PLD9" s="12" t="str">
        <f t="shared" si="174"/>
        <v xml:space="preserve"> </v>
      </c>
      <c r="PLE9" s="12" t="str">
        <f t="shared" si="174"/>
        <v xml:space="preserve"> </v>
      </c>
      <c r="PLF9" s="12" t="str">
        <f t="shared" si="174"/>
        <v xml:space="preserve"> </v>
      </c>
      <c r="PLG9" s="12" t="str">
        <f t="shared" si="174"/>
        <v xml:space="preserve"> </v>
      </c>
      <c r="PLH9" s="12" t="str">
        <f t="shared" si="174"/>
        <v xml:space="preserve"> </v>
      </c>
      <c r="PLI9" s="12" t="str">
        <f t="shared" si="174"/>
        <v xml:space="preserve"> </v>
      </c>
      <c r="PLJ9" s="12" t="str">
        <f t="shared" si="174"/>
        <v xml:space="preserve"> </v>
      </c>
      <c r="PLK9" s="12" t="str">
        <f t="shared" si="174"/>
        <v xml:space="preserve"> </v>
      </c>
      <c r="PLL9" s="12" t="str">
        <f t="shared" si="174"/>
        <v xml:space="preserve"> </v>
      </c>
      <c r="PLM9" s="12" t="str">
        <f t="shared" ref="PLM9:PNX9" si="175">IF(ISBLANK(PLM2)," ",$C$9*SUM(PLM3:PLM8))</f>
        <v xml:space="preserve"> </v>
      </c>
      <c r="PLN9" s="12" t="str">
        <f t="shared" si="175"/>
        <v xml:space="preserve"> </v>
      </c>
      <c r="PLO9" s="12" t="str">
        <f t="shared" si="175"/>
        <v xml:space="preserve"> </v>
      </c>
      <c r="PLP9" s="12" t="str">
        <f t="shared" si="175"/>
        <v xml:space="preserve"> </v>
      </c>
      <c r="PLQ9" s="12" t="str">
        <f t="shared" si="175"/>
        <v xml:space="preserve"> </v>
      </c>
      <c r="PLR9" s="12" t="str">
        <f t="shared" si="175"/>
        <v xml:space="preserve"> </v>
      </c>
      <c r="PLS9" s="12" t="str">
        <f t="shared" si="175"/>
        <v xml:space="preserve"> </v>
      </c>
      <c r="PLT9" s="12" t="str">
        <f t="shared" si="175"/>
        <v xml:space="preserve"> </v>
      </c>
      <c r="PLU9" s="12" t="str">
        <f t="shared" si="175"/>
        <v xml:space="preserve"> </v>
      </c>
      <c r="PLV9" s="12" t="str">
        <f t="shared" si="175"/>
        <v xml:space="preserve"> </v>
      </c>
      <c r="PLW9" s="12" t="str">
        <f t="shared" si="175"/>
        <v xml:space="preserve"> </v>
      </c>
      <c r="PLX9" s="12" t="str">
        <f t="shared" si="175"/>
        <v xml:space="preserve"> </v>
      </c>
      <c r="PLY9" s="12" t="str">
        <f t="shared" si="175"/>
        <v xml:space="preserve"> </v>
      </c>
      <c r="PLZ9" s="12" t="str">
        <f t="shared" si="175"/>
        <v xml:space="preserve"> </v>
      </c>
      <c r="PMA9" s="12" t="str">
        <f t="shared" si="175"/>
        <v xml:space="preserve"> </v>
      </c>
      <c r="PMB9" s="12" t="str">
        <f t="shared" si="175"/>
        <v xml:space="preserve"> </v>
      </c>
      <c r="PMC9" s="12" t="str">
        <f t="shared" si="175"/>
        <v xml:space="preserve"> </v>
      </c>
      <c r="PMD9" s="12" t="str">
        <f t="shared" si="175"/>
        <v xml:space="preserve"> </v>
      </c>
      <c r="PME9" s="12" t="str">
        <f t="shared" si="175"/>
        <v xml:space="preserve"> </v>
      </c>
      <c r="PMF9" s="12" t="str">
        <f t="shared" si="175"/>
        <v xml:space="preserve"> </v>
      </c>
      <c r="PMG9" s="12" t="str">
        <f t="shared" si="175"/>
        <v xml:space="preserve"> </v>
      </c>
      <c r="PMH9" s="12" t="str">
        <f t="shared" si="175"/>
        <v xml:space="preserve"> </v>
      </c>
      <c r="PMI9" s="12" t="str">
        <f t="shared" si="175"/>
        <v xml:space="preserve"> </v>
      </c>
      <c r="PMJ9" s="12" t="str">
        <f t="shared" si="175"/>
        <v xml:space="preserve"> </v>
      </c>
      <c r="PMK9" s="12" t="str">
        <f t="shared" si="175"/>
        <v xml:space="preserve"> </v>
      </c>
      <c r="PML9" s="12" t="str">
        <f t="shared" si="175"/>
        <v xml:space="preserve"> </v>
      </c>
      <c r="PMM9" s="12" t="str">
        <f t="shared" si="175"/>
        <v xml:space="preserve"> </v>
      </c>
      <c r="PMN9" s="12" t="str">
        <f t="shared" si="175"/>
        <v xml:space="preserve"> </v>
      </c>
      <c r="PMO9" s="12" t="str">
        <f t="shared" si="175"/>
        <v xml:space="preserve"> </v>
      </c>
      <c r="PMP9" s="12" t="str">
        <f t="shared" si="175"/>
        <v xml:space="preserve"> </v>
      </c>
      <c r="PMQ9" s="12" t="str">
        <f t="shared" si="175"/>
        <v xml:space="preserve"> </v>
      </c>
      <c r="PMR9" s="12" t="str">
        <f t="shared" si="175"/>
        <v xml:space="preserve"> </v>
      </c>
      <c r="PMS9" s="12" t="str">
        <f t="shared" si="175"/>
        <v xml:space="preserve"> </v>
      </c>
      <c r="PMT9" s="12" t="str">
        <f t="shared" si="175"/>
        <v xml:space="preserve"> </v>
      </c>
      <c r="PMU9" s="12" t="str">
        <f t="shared" si="175"/>
        <v xml:space="preserve"> </v>
      </c>
      <c r="PMV9" s="12" t="str">
        <f t="shared" si="175"/>
        <v xml:space="preserve"> </v>
      </c>
      <c r="PMW9" s="12" t="str">
        <f t="shared" si="175"/>
        <v xml:space="preserve"> </v>
      </c>
      <c r="PMX9" s="12" t="str">
        <f t="shared" si="175"/>
        <v xml:space="preserve"> </v>
      </c>
      <c r="PMY9" s="12" t="str">
        <f t="shared" si="175"/>
        <v xml:space="preserve"> </v>
      </c>
      <c r="PMZ9" s="12" t="str">
        <f t="shared" si="175"/>
        <v xml:space="preserve"> </v>
      </c>
      <c r="PNA9" s="12" t="str">
        <f t="shared" si="175"/>
        <v xml:space="preserve"> </v>
      </c>
      <c r="PNB9" s="12" t="str">
        <f t="shared" si="175"/>
        <v xml:space="preserve"> </v>
      </c>
      <c r="PNC9" s="12" t="str">
        <f t="shared" si="175"/>
        <v xml:space="preserve"> </v>
      </c>
      <c r="PND9" s="12" t="str">
        <f t="shared" si="175"/>
        <v xml:space="preserve"> </v>
      </c>
      <c r="PNE9" s="12" t="str">
        <f t="shared" si="175"/>
        <v xml:space="preserve"> </v>
      </c>
      <c r="PNF9" s="12" t="str">
        <f t="shared" si="175"/>
        <v xml:space="preserve"> </v>
      </c>
      <c r="PNG9" s="12" t="str">
        <f t="shared" si="175"/>
        <v xml:space="preserve"> </v>
      </c>
      <c r="PNH9" s="12" t="str">
        <f t="shared" si="175"/>
        <v xml:space="preserve"> </v>
      </c>
      <c r="PNI9" s="12" t="str">
        <f t="shared" si="175"/>
        <v xml:space="preserve"> </v>
      </c>
      <c r="PNJ9" s="12" t="str">
        <f t="shared" si="175"/>
        <v xml:space="preserve"> </v>
      </c>
      <c r="PNK9" s="12" t="str">
        <f t="shared" si="175"/>
        <v xml:space="preserve"> </v>
      </c>
      <c r="PNL9" s="12" t="str">
        <f t="shared" si="175"/>
        <v xml:space="preserve"> </v>
      </c>
      <c r="PNM9" s="12" t="str">
        <f t="shared" si="175"/>
        <v xml:space="preserve"> </v>
      </c>
      <c r="PNN9" s="12" t="str">
        <f t="shared" si="175"/>
        <v xml:space="preserve"> </v>
      </c>
      <c r="PNO9" s="12" t="str">
        <f t="shared" si="175"/>
        <v xml:space="preserve"> </v>
      </c>
      <c r="PNP9" s="12" t="str">
        <f t="shared" si="175"/>
        <v xml:space="preserve"> </v>
      </c>
      <c r="PNQ9" s="12" t="str">
        <f t="shared" si="175"/>
        <v xml:space="preserve"> </v>
      </c>
      <c r="PNR9" s="12" t="str">
        <f t="shared" si="175"/>
        <v xml:space="preserve"> </v>
      </c>
      <c r="PNS9" s="12" t="str">
        <f t="shared" si="175"/>
        <v xml:space="preserve"> </v>
      </c>
      <c r="PNT9" s="12" t="str">
        <f t="shared" si="175"/>
        <v xml:space="preserve"> </v>
      </c>
      <c r="PNU9" s="12" t="str">
        <f t="shared" si="175"/>
        <v xml:space="preserve"> </v>
      </c>
      <c r="PNV9" s="12" t="str">
        <f t="shared" si="175"/>
        <v xml:space="preserve"> </v>
      </c>
      <c r="PNW9" s="12" t="str">
        <f t="shared" si="175"/>
        <v xml:space="preserve"> </v>
      </c>
      <c r="PNX9" s="12" t="str">
        <f t="shared" si="175"/>
        <v xml:space="preserve"> </v>
      </c>
      <c r="PNY9" s="12" t="str">
        <f t="shared" ref="PNY9:PQJ9" si="176">IF(ISBLANK(PNY2)," ",$C$9*SUM(PNY3:PNY8))</f>
        <v xml:space="preserve"> </v>
      </c>
      <c r="PNZ9" s="12" t="str">
        <f t="shared" si="176"/>
        <v xml:space="preserve"> </v>
      </c>
      <c r="POA9" s="12" t="str">
        <f t="shared" si="176"/>
        <v xml:space="preserve"> </v>
      </c>
      <c r="POB9" s="12" t="str">
        <f t="shared" si="176"/>
        <v xml:space="preserve"> </v>
      </c>
      <c r="POC9" s="12" t="str">
        <f t="shared" si="176"/>
        <v xml:space="preserve"> </v>
      </c>
      <c r="POD9" s="12" t="str">
        <f t="shared" si="176"/>
        <v xml:space="preserve"> </v>
      </c>
      <c r="POE9" s="12" t="str">
        <f t="shared" si="176"/>
        <v xml:space="preserve"> </v>
      </c>
      <c r="POF9" s="12" t="str">
        <f t="shared" si="176"/>
        <v xml:space="preserve"> </v>
      </c>
      <c r="POG9" s="12" t="str">
        <f t="shared" si="176"/>
        <v xml:space="preserve"> </v>
      </c>
      <c r="POH9" s="12" t="str">
        <f t="shared" si="176"/>
        <v xml:space="preserve"> </v>
      </c>
      <c r="POI9" s="12" t="str">
        <f t="shared" si="176"/>
        <v xml:space="preserve"> </v>
      </c>
      <c r="POJ9" s="12" t="str">
        <f t="shared" si="176"/>
        <v xml:space="preserve"> </v>
      </c>
      <c r="POK9" s="12" t="str">
        <f t="shared" si="176"/>
        <v xml:space="preserve"> </v>
      </c>
      <c r="POL9" s="12" t="str">
        <f t="shared" si="176"/>
        <v xml:space="preserve"> </v>
      </c>
      <c r="POM9" s="12" t="str">
        <f t="shared" si="176"/>
        <v xml:space="preserve"> </v>
      </c>
      <c r="PON9" s="12" t="str">
        <f t="shared" si="176"/>
        <v xml:space="preserve"> </v>
      </c>
      <c r="POO9" s="12" t="str">
        <f t="shared" si="176"/>
        <v xml:space="preserve"> </v>
      </c>
      <c r="POP9" s="12" t="str">
        <f t="shared" si="176"/>
        <v xml:space="preserve"> </v>
      </c>
      <c r="POQ9" s="12" t="str">
        <f t="shared" si="176"/>
        <v xml:space="preserve"> </v>
      </c>
      <c r="POR9" s="12" t="str">
        <f t="shared" si="176"/>
        <v xml:space="preserve"> </v>
      </c>
      <c r="POS9" s="12" t="str">
        <f t="shared" si="176"/>
        <v xml:space="preserve"> </v>
      </c>
      <c r="POT9" s="12" t="str">
        <f t="shared" si="176"/>
        <v xml:space="preserve"> </v>
      </c>
      <c r="POU9" s="12" t="str">
        <f t="shared" si="176"/>
        <v xml:space="preserve"> </v>
      </c>
      <c r="POV9" s="12" t="str">
        <f t="shared" si="176"/>
        <v xml:space="preserve"> </v>
      </c>
      <c r="POW9" s="12" t="str">
        <f t="shared" si="176"/>
        <v xml:space="preserve"> </v>
      </c>
      <c r="POX9" s="12" t="str">
        <f t="shared" si="176"/>
        <v xml:space="preserve"> </v>
      </c>
      <c r="POY9" s="12" t="str">
        <f t="shared" si="176"/>
        <v xml:space="preserve"> </v>
      </c>
      <c r="POZ9" s="12" t="str">
        <f t="shared" si="176"/>
        <v xml:space="preserve"> </v>
      </c>
      <c r="PPA9" s="12" t="str">
        <f t="shared" si="176"/>
        <v xml:space="preserve"> </v>
      </c>
      <c r="PPB9" s="12" t="str">
        <f t="shared" si="176"/>
        <v xml:space="preserve"> </v>
      </c>
      <c r="PPC9" s="12" t="str">
        <f t="shared" si="176"/>
        <v xml:space="preserve"> </v>
      </c>
      <c r="PPD9" s="12" t="str">
        <f t="shared" si="176"/>
        <v xml:space="preserve"> </v>
      </c>
      <c r="PPE9" s="12" t="str">
        <f t="shared" si="176"/>
        <v xml:space="preserve"> </v>
      </c>
      <c r="PPF9" s="12" t="str">
        <f t="shared" si="176"/>
        <v xml:space="preserve"> </v>
      </c>
      <c r="PPG9" s="12" t="str">
        <f t="shared" si="176"/>
        <v xml:space="preserve"> </v>
      </c>
      <c r="PPH9" s="12" t="str">
        <f t="shared" si="176"/>
        <v xml:space="preserve"> </v>
      </c>
      <c r="PPI9" s="12" t="str">
        <f t="shared" si="176"/>
        <v xml:space="preserve"> </v>
      </c>
      <c r="PPJ9" s="12" t="str">
        <f t="shared" si="176"/>
        <v xml:space="preserve"> </v>
      </c>
      <c r="PPK9" s="12" t="str">
        <f t="shared" si="176"/>
        <v xml:space="preserve"> </v>
      </c>
      <c r="PPL9" s="12" t="str">
        <f t="shared" si="176"/>
        <v xml:space="preserve"> </v>
      </c>
      <c r="PPM9" s="12" t="str">
        <f t="shared" si="176"/>
        <v xml:space="preserve"> </v>
      </c>
      <c r="PPN9" s="12" t="str">
        <f t="shared" si="176"/>
        <v xml:space="preserve"> </v>
      </c>
      <c r="PPO9" s="12" t="str">
        <f t="shared" si="176"/>
        <v xml:space="preserve"> </v>
      </c>
      <c r="PPP9" s="12" t="str">
        <f t="shared" si="176"/>
        <v xml:space="preserve"> </v>
      </c>
      <c r="PPQ9" s="12" t="str">
        <f t="shared" si="176"/>
        <v xml:space="preserve"> </v>
      </c>
      <c r="PPR9" s="12" t="str">
        <f t="shared" si="176"/>
        <v xml:space="preserve"> </v>
      </c>
      <c r="PPS9" s="12" t="str">
        <f t="shared" si="176"/>
        <v xml:space="preserve"> </v>
      </c>
      <c r="PPT9" s="12" t="str">
        <f t="shared" si="176"/>
        <v xml:space="preserve"> </v>
      </c>
      <c r="PPU9" s="12" t="str">
        <f t="shared" si="176"/>
        <v xml:space="preserve"> </v>
      </c>
      <c r="PPV9" s="12" t="str">
        <f t="shared" si="176"/>
        <v xml:space="preserve"> </v>
      </c>
      <c r="PPW9" s="12" t="str">
        <f t="shared" si="176"/>
        <v xml:space="preserve"> </v>
      </c>
      <c r="PPX9" s="12" t="str">
        <f t="shared" si="176"/>
        <v xml:space="preserve"> </v>
      </c>
      <c r="PPY9" s="12" t="str">
        <f t="shared" si="176"/>
        <v xml:space="preserve"> </v>
      </c>
      <c r="PPZ9" s="12" t="str">
        <f t="shared" si="176"/>
        <v xml:space="preserve"> </v>
      </c>
      <c r="PQA9" s="12" t="str">
        <f t="shared" si="176"/>
        <v xml:space="preserve"> </v>
      </c>
      <c r="PQB9" s="12" t="str">
        <f t="shared" si="176"/>
        <v xml:space="preserve"> </v>
      </c>
      <c r="PQC9" s="12" t="str">
        <f t="shared" si="176"/>
        <v xml:space="preserve"> </v>
      </c>
      <c r="PQD9" s="12" t="str">
        <f t="shared" si="176"/>
        <v xml:space="preserve"> </v>
      </c>
      <c r="PQE9" s="12" t="str">
        <f t="shared" si="176"/>
        <v xml:space="preserve"> </v>
      </c>
      <c r="PQF9" s="12" t="str">
        <f t="shared" si="176"/>
        <v xml:space="preserve"> </v>
      </c>
      <c r="PQG9" s="12" t="str">
        <f t="shared" si="176"/>
        <v xml:space="preserve"> </v>
      </c>
      <c r="PQH9" s="12" t="str">
        <f t="shared" si="176"/>
        <v xml:space="preserve"> </v>
      </c>
      <c r="PQI9" s="12" t="str">
        <f t="shared" si="176"/>
        <v xml:space="preserve"> </v>
      </c>
      <c r="PQJ9" s="12" t="str">
        <f t="shared" si="176"/>
        <v xml:space="preserve"> </v>
      </c>
      <c r="PQK9" s="12" t="str">
        <f t="shared" ref="PQK9:PSV9" si="177">IF(ISBLANK(PQK2)," ",$C$9*SUM(PQK3:PQK8))</f>
        <v xml:space="preserve"> </v>
      </c>
      <c r="PQL9" s="12" t="str">
        <f t="shared" si="177"/>
        <v xml:space="preserve"> </v>
      </c>
      <c r="PQM9" s="12" t="str">
        <f t="shared" si="177"/>
        <v xml:space="preserve"> </v>
      </c>
      <c r="PQN9" s="12" t="str">
        <f t="shared" si="177"/>
        <v xml:space="preserve"> </v>
      </c>
      <c r="PQO9" s="12" t="str">
        <f t="shared" si="177"/>
        <v xml:space="preserve"> </v>
      </c>
      <c r="PQP9" s="12" t="str">
        <f t="shared" si="177"/>
        <v xml:space="preserve"> </v>
      </c>
      <c r="PQQ9" s="12" t="str">
        <f t="shared" si="177"/>
        <v xml:space="preserve"> </v>
      </c>
      <c r="PQR9" s="12" t="str">
        <f t="shared" si="177"/>
        <v xml:space="preserve"> </v>
      </c>
      <c r="PQS9" s="12" t="str">
        <f t="shared" si="177"/>
        <v xml:space="preserve"> </v>
      </c>
      <c r="PQT9" s="12" t="str">
        <f t="shared" si="177"/>
        <v xml:space="preserve"> </v>
      </c>
      <c r="PQU9" s="12" t="str">
        <f t="shared" si="177"/>
        <v xml:space="preserve"> </v>
      </c>
      <c r="PQV9" s="12" t="str">
        <f t="shared" si="177"/>
        <v xml:space="preserve"> </v>
      </c>
      <c r="PQW9" s="12" t="str">
        <f t="shared" si="177"/>
        <v xml:space="preserve"> </v>
      </c>
      <c r="PQX9" s="12" t="str">
        <f t="shared" si="177"/>
        <v xml:space="preserve"> </v>
      </c>
      <c r="PQY9" s="12" t="str">
        <f t="shared" si="177"/>
        <v xml:space="preserve"> </v>
      </c>
      <c r="PQZ9" s="12" t="str">
        <f t="shared" si="177"/>
        <v xml:space="preserve"> </v>
      </c>
      <c r="PRA9" s="12" t="str">
        <f t="shared" si="177"/>
        <v xml:space="preserve"> </v>
      </c>
      <c r="PRB9" s="12" t="str">
        <f t="shared" si="177"/>
        <v xml:space="preserve"> </v>
      </c>
      <c r="PRC9" s="12" t="str">
        <f t="shared" si="177"/>
        <v xml:space="preserve"> </v>
      </c>
      <c r="PRD9" s="12" t="str">
        <f t="shared" si="177"/>
        <v xml:space="preserve"> </v>
      </c>
      <c r="PRE9" s="12" t="str">
        <f t="shared" si="177"/>
        <v xml:space="preserve"> </v>
      </c>
      <c r="PRF9" s="12" t="str">
        <f t="shared" si="177"/>
        <v xml:space="preserve"> </v>
      </c>
      <c r="PRG9" s="12" t="str">
        <f t="shared" si="177"/>
        <v xml:space="preserve"> </v>
      </c>
      <c r="PRH9" s="12" t="str">
        <f t="shared" si="177"/>
        <v xml:space="preserve"> </v>
      </c>
      <c r="PRI9" s="12" t="str">
        <f t="shared" si="177"/>
        <v xml:space="preserve"> </v>
      </c>
      <c r="PRJ9" s="12" t="str">
        <f t="shared" si="177"/>
        <v xml:space="preserve"> </v>
      </c>
      <c r="PRK9" s="12" t="str">
        <f t="shared" si="177"/>
        <v xml:space="preserve"> </v>
      </c>
      <c r="PRL9" s="12" t="str">
        <f t="shared" si="177"/>
        <v xml:space="preserve"> </v>
      </c>
      <c r="PRM9" s="12" t="str">
        <f t="shared" si="177"/>
        <v xml:space="preserve"> </v>
      </c>
      <c r="PRN9" s="12" t="str">
        <f t="shared" si="177"/>
        <v xml:space="preserve"> </v>
      </c>
      <c r="PRO9" s="12" t="str">
        <f t="shared" si="177"/>
        <v xml:space="preserve"> </v>
      </c>
      <c r="PRP9" s="12" t="str">
        <f t="shared" si="177"/>
        <v xml:space="preserve"> </v>
      </c>
      <c r="PRQ9" s="12" t="str">
        <f t="shared" si="177"/>
        <v xml:space="preserve"> </v>
      </c>
      <c r="PRR9" s="12" t="str">
        <f t="shared" si="177"/>
        <v xml:space="preserve"> </v>
      </c>
      <c r="PRS9" s="12" t="str">
        <f t="shared" si="177"/>
        <v xml:space="preserve"> </v>
      </c>
      <c r="PRT9" s="12" t="str">
        <f t="shared" si="177"/>
        <v xml:space="preserve"> </v>
      </c>
      <c r="PRU9" s="12" t="str">
        <f t="shared" si="177"/>
        <v xml:space="preserve"> </v>
      </c>
      <c r="PRV9" s="12" t="str">
        <f t="shared" si="177"/>
        <v xml:space="preserve"> </v>
      </c>
      <c r="PRW9" s="12" t="str">
        <f t="shared" si="177"/>
        <v xml:space="preserve"> </v>
      </c>
      <c r="PRX9" s="12" t="str">
        <f t="shared" si="177"/>
        <v xml:space="preserve"> </v>
      </c>
      <c r="PRY9" s="12" t="str">
        <f t="shared" si="177"/>
        <v xml:space="preserve"> </v>
      </c>
      <c r="PRZ9" s="12" t="str">
        <f t="shared" si="177"/>
        <v xml:space="preserve"> </v>
      </c>
      <c r="PSA9" s="12" t="str">
        <f t="shared" si="177"/>
        <v xml:space="preserve"> </v>
      </c>
      <c r="PSB9" s="12" t="str">
        <f t="shared" si="177"/>
        <v xml:space="preserve"> </v>
      </c>
      <c r="PSC9" s="12" t="str">
        <f t="shared" si="177"/>
        <v xml:space="preserve"> </v>
      </c>
      <c r="PSD9" s="12" t="str">
        <f t="shared" si="177"/>
        <v xml:space="preserve"> </v>
      </c>
      <c r="PSE9" s="12" t="str">
        <f t="shared" si="177"/>
        <v xml:space="preserve"> </v>
      </c>
      <c r="PSF9" s="12" t="str">
        <f t="shared" si="177"/>
        <v xml:space="preserve"> </v>
      </c>
      <c r="PSG9" s="12" t="str">
        <f t="shared" si="177"/>
        <v xml:space="preserve"> </v>
      </c>
      <c r="PSH9" s="12" t="str">
        <f t="shared" si="177"/>
        <v xml:space="preserve"> </v>
      </c>
      <c r="PSI9" s="12" t="str">
        <f t="shared" si="177"/>
        <v xml:space="preserve"> </v>
      </c>
      <c r="PSJ9" s="12" t="str">
        <f t="shared" si="177"/>
        <v xml:space="preserve"> </v>
      </c>
      <c r="PSK9" s="12" t="str">
        <f t="shared" si="177"/>
        <v xml:space="preserve"> </v>
      </c>
      <c r="PSL9" s="12" t="str">
        <f t="shared" si="177"/>
        <v xml:space="preserve"> </v>
      </c>
      <c r="PSM9" s="12" t="str">
        <f t="shared" si="177"/>
        <v xml:space="preserve"> </v>
      </c>
      <c r="PSN9" s="12" t="str">
        <f t="shared" si="177"/>
        <v xml:space="preserve"> </v>
      </c>
      <c r="PSO9" s="12" t="str">
        <f t="shared" si="177"/>
        <v xml:space="preserve"> </v>
      </c>
      <c r="PSP9" s="12" t="str">
        <f t="shared" si="177"/>
        <v xml:space="preserve"> </v>
      </c>
      <c r="PSQ9" s="12" t="str">
        <f t="shared" si="177"/>
        <v xml:space="preserve"> </v>
      </c>
      <c r="PSR9" s="12" t="str">
        <f t="shared" si="177"/>
        <v xml:space="preserve"> </v>
      </c>
      <c r="PSS9" s="12" t="str">
        <f t="shared" si="177"/>
        <v xml:space="preserve"> </v>
      </c>
      <c r="PST9" s="12" t="str">
        <f t="shared" si="177"/>
        <v xml:space="preserve"> </v>
      </c>
      <c r="PSU9" s="12" t="str">
        <f t="shared" si="177"/>
        <v xml:space="preserve"> </v>
      </c>
      <c r="PSV9" s="12" t="str">
        <f t="shared" si="177"/>
        <v xml:space="preserve"> </v>
      </c>
      <c r="PSW9" s="12" t="str">
        <f t="shared" ref="PSW9:PVH9" si="178">IF(ISBLANK(PSW2)," ",$C$9*SUM(PSW3:PSW8))</f>
        <v xml:space="preserve"> </v>
      </c>
      <c r="PSX9" s="12" t="str">
        <f t="shared" si="178"/>
        <v xml:space="preserve"> </v>
      </c>
      <c r="PSY9" s="12" t="str">
        <f t="shared" si="178"/>
        <v xml:space="preserve"> </v>
      </c>
      <c r="PSZ9" s="12" t="str">
        <f t="shared" si="178"/>
        <v xml:space="preserve"> </v>
      </c>
      <c r="PTA9" s="12" t="str">
        <f t="shared" si="178"/>
        <v xml:space="preserve"> </v>
      </c>
      <c r="PTB9" s="12" t="str">
        <f t="shared" si="178"/>
        <v xml:space="preserve"> </v>
      </c>
      <c r="PTC9" s="12" t="str">
        <f t="shared" si="178"/>
        <v xml:space="preserve"> </v>
      </c>
      <c r="PTD9" s="12" t="str">
        <f t="shared" si="178"/>
        <v xml:space="preserve"> </v>
      </c>
      <c r="PTE9" s="12" t="str">
        <f t="shared" si="178"/>
        <v xml:space="preserve"> </v>
      </c>
      <c r="PTF9" s="12" t="str">
        <f t="shared" si="178"/>
        <v xml:space="preserve"> </v>
      </c>
      <c r="PTG9" s="12" t="str">
        <f t="shared" si="178"/>
        <v xml:space="preserve"> </v>
      </c>
      <c r="PTH9" s="12" t="str">
        <f t="shared" si="178"/>
        <v xml:space="preserve"> </v>
      </c>
      <c r="PTI9" s="12" t="str">
        <f t="shared" si="178"/>
        <v xml:space="preserve"> </v>
      </c>
      <c r="PTJ9" s="12" t="str">
        <f t="shared" si="178"/>
        <v xml:space="preserve"> </v>
      </c>
      <c r="PTK9" s="12" t="str">
        <f t="shared" si="178"/>
        <v xml:space="preserve"> </v>
      </c>
      <c r="PTL9" s="12" t="str">
        <f t="shared" si="178"/>
        <v xml:space="preserve"> </v>
      </c>
      <c r="PTM9" s="12" t="str">
        <f t="shared" si="178"/>
        <v xml:space="preserve"> </v>
      </c>
      <c r="PTN9" s="12" t="str">
        <f t="shared" si="178"/>
        <v xml:space="preserve"> </v>
      </c>
      <c r="PTO9" s="12" t="str">
        <f t="shared" si="178"/>
        <v xml:space="preserve"> </v>
      </c>
      <c r="PTP9" s="12" t="str">
        <f t="shared" si="178"/>
        <v xml:space="preserve"> </v>
      </c>
      <c r="PTQ9" s="12" t="str">
        <f t="shared" si="178"/>
        <v xml:space="preserve"> </v>
      </c>
      <c r="PTR9" s="12" t="str">
        <f t="shared" si="178"/>
        <v xml:space="preserve"> </v>
      </c>
      <c r="PTS9" s="12" t="str">
        <f t="shared" si="178"/>
        <v xml:space="preserve"> </v>
      </c>
      <c r="PTT9" s="12" t="str">
        <f t="shared" si="178"/>
        <v xml:space="preserve"> </v>
      </c>
      <c r="PTU9" s="12" t="str">
        <f t="shared" si="178"/>
        <v xml:space="preserve"> </v>
      </c>
      <c r="PTV9" s="12" t="str">
        <f t="shared" si="178"/>
        <v xml:space="preserve"> </v>
      </c>
      <c r="PTW9" s="12" t="str">
        <f t="shared" si="178"/>
        <v xml:space="preserve"> </v>
      </c>
      <c r="PTX9" s="12" t="str">
        <f t="shared" si="178"/>
        <v xml:space="preserve"> </v>
      </c>
      <c r="PTY9" s="12" t="str">
        <f t="shared" si="178"/>
        <v xml:space="preserve"> </v>
      </c>
      <c r="PTZ9" s="12" t="str">
        <f t="shared" si="178"/>
        <v xml:space="preserve"> </v>
      </c>
      <c r="PUA9" s="12" t="str">
        <f t="shared" si="178"/>
        <v xml:space="preserve"> </v>
      </c>
      <c r="PUB9" s="12" t="str">
        <f t="shared" si="178"/>
        <v xml:space="preserve"> </v>
      </c>
      <c r="PUC9" s="12" t="str">
        <f t="shared" si="178"/>
        <v xml:space="preserve"> </v>
      </c>
      <c r="PUD9" s="12" t="str">
        <f t="shared" si="178"/>
        <v xml:space="preserve"> </v>
      </c>
      <c r="PUE9" s="12" t="str">
        <f t="shared" si="178"/>
        <v xml:space="preserve"> </v>
      </c>
      <c r="PUF9" s="12" t="str">
        <f t="shared" si="178"/>
        <v xml:space="preserve"> </v>
      </c>
      <c r="PUG9" s="12" t="str">
        <f t="shared" si="178"/>
        <v xml:space="preserve"> </v>
      </c>
      <c r="PUH9" s="12" t="str">
        <f t="shared" si="178"/>
        <v xml:space="preserve"> </v>
      </c>
      <c r="PUI9" s="12" t="str">
        <f t="shared" si="178"/>
        <v xml:space="preserve"> </v>
      </c>
      <c r="PUJ9" s="12" t="str">
        <f t="shared" si="178"/>
        <v xml:space="preserve"> </v>
      </c>
      <c r="PUK9" s="12" t="str">
        <f t="shared" si="178"/>
        <v xml:space="preserve"> </v>
      </c>
      <c r="PUL9" s="12" t="str">
        <f t="shared" si="178"/>
        <v xml:space="preserve"> </v>
      </c>
      <c r="PUM9" s="12" t="str">
        <f t="shared" si="178"/>
        <v xml:space="preserve"> </v>
      </c>
      <c r="PUN9" s="12" t="str">
        <f t="shared" si="178"/>
        <v xml:space="preserve"> </v>
      </c>
      <c r="PUO9" s="12" t="str">
        <f t="shared" si="178"/>
        <v xml:space="preserve"> </v>
      </c>
      <c r="PUP9" s="12" t="str">
        <f t="shared" si="178"/>
        <v xml:space="preserve"> </v>
      </c>
      <c r="PUQ9" s="12" t="str">
        <f t="shared" si="178"/>
        <v xml:space="preserve"> </v>
      </c>
      <c r="PUR9" s="12" t="str">
        <f t="shared" si="178"/>
        <v xml:space="preserve"> </v>
      </c>
      <c r="PUS9" s="12" t="str">
        <f t="shared" si="178"/>
        <v xml:space="preserve"> </v>
      </c>
      <c r="PUT9" s="12" t="str">
        <f t="shared" si="178"/>
        <v xml:space="preserve"> </v>
      </c>
      <c r="PUU9" s="12" t="str">
        <f t="shared" si="178"/>
        <v xml:space="preserve"> </v>
      </c>
      <c r="PUV9" s="12" t="str">
        <f t="shared" si="178"/>
        <v xml:space="preserve"> </v>
      </c>
      <c r="PUW9" s="12" t="str">
        <f t="shared" si="178"/>
        <v xml:space="preserve"> </v>
      </c>
      <c r="PUX9" s="12" t="str">
        <f t="shared" si="178"/>
        <v xml:space="preserve"> </v>
      </c>
      <c r="PUY9" s="12" t="str">
        <f t="shared" si="178"/>
        <v xml:space="preserve"> </v>
      </c>
      <c r="PUZ9" s="12" t="str">
        <f t="shared" si="178"/>
        <v xml:space="preserve"> </v>
      </c>
      <c r="PVA9" s="12" t="str">
        <f t="shared" si="178"/>
        <v xml:space="preserve"> </v>
      </c>
      <c r="PVB9" s="12" t="str">
        <f t="shared" si="178"/>
        <v xml:space="preserve"> </v>
      </c>
      <c r="PVC9" s="12" t="str">
        <f t="shared" si="178"/>
        <v xml:space="preserve"> </v>
      </c>
      <c r="PVD9" s="12" t="str">
        <f t="shared" si="178"/>
        <v xml:space="preserve"> </v>
      </c>
      <c r="PVE9" s="12" t="str">
        <f t="shared" si="178"/>
        <v xml:space="preserve"> </v>
      </c>
      <c r="PVF9" s="12" t="str">
        <f t="shared" si="178"/>
        <v xml:space="preserve"> </v>
      </c>
      <c r="PVG9" s="12" t="str">
        <f t="shared" si="178"/>
        <v xml:space="preserve"> </v>
      </c>
      <c r="PVH9" s="12" t="str">
        <f t="shared" si="178"/>
        <v xml:space="preserve"> </v>
      </c>
      <c r="PVI9" s="12" t="str">
        <f t="shared" ref="PVI9:PXT9" si="179">IF(ISBLANK(PVI2)," ",$C$9*SUM(PVI3:PVI8))</f>
        <v xml:space="preserve"> </v>
      </c>
      <c r="PVJ9" s="12" t="str">
        <f t="shared" si="179"/>
        <v xml:space="preserve"> </v>
      </c>
      <c r="PVK9" s="12" t="str">
        <f t="shared" si="179"/>
        <v xml:space="preserve"> </v>
      </c>
      <c r="PVL9" s="12" t="str">
        <f t="shared" si="179"/>
        <v xml:space="preserve"> </v>
      </c>
      <c r="PVM9" s="12" t="str">
        <f t="shared" si="179"/>
        <v xml:space="preserve"> </v>
      </c>
      <c r="PVN9" s="12" t="str">
        <f t="shared" si="179"/>
        <v xml:space="preserve"> </v>
      </c>
      <c r="PVO9" s="12" t="str">
        <f t="shared" si="179"/>
        <v xml:space="preserve"> </v>
      </c>
      <c r="PVP9" s="12" t="str">
        <f t="shared" si="179"/>
        <v xml:space="preserve"> </v>
      </c>
      <c r="PVQ9" s="12" t="str">
        <f t="shared" si="179"/>
        <v xml:space="preserve"> </v>
      </c>
      <c r="PVR9" s="12" t="str">
        <f t="shared" si="179"/>
        <v xml:space="preserve"> </v>
      </c>
      <c r="PVS9" s="12" t="str">
        <f t="shared" si="179"/>
        <v xml:space="preserve"> </v>
      </c>
      <c r="PVT9" s="12" t="str">
        <f t="shared" si="179"/>
        <v xml:space="preserve"> </v>
      </c>
      <c r="PVU9" s="12" t="str">
        <f t="shared" si="179"/>
        <v xml:space="preserve"> </v>
      </c>
      <c r="PVV9" s="12" t="str">
        <f t="shared" si="179"/>
        <v xml:space="preserve"> </v>
      </c>
      <c r="PVW9" s="12" t="str">
        <f t="shared" si="179"/>
        <v xml:space="preserve"> </v>
      </c>
      <c r="PVX9" s="12" t="str">
        <f t="shared" si="179"/>
        <v xml:space="preserve"> </v>
      </c>
      <c r="PVY9" s="12" t="str">
        <f t="shared" si="179"/>
        <v xml:space="preserve"> </v>
      </c>
      <c r="PVZ9" s="12" t="str">
        <f t="shared" si="179"/>
        <v xml:space="preserve"> </v>
      </c>
      <c r="PWA9" s="12" t="str">
        <f t="shared" si="179"/>
        <v xml:space="preserve"> </v>
      </c>
      <c r="PWB9" s="12" t="str">
        <f t="shared" si="179"/>
        <v xml:space="preserve"> </v>
      </c>
      <c r="PWC9" s="12" t="str">
        <f t="shared" si="179"/>
        <v xml:space="preserve"> </v>
      </c>
      <c r="PWD9" s="12" t="str">
        <f t="shared" si="179"/>
        <v xml:space="preserve"> </v>
      </c>
      <c r="PWE9" s="12" t="str">
        <f t="shared" si="179"/>
        <v xml:space="preserve"> </v>
      </c>
      <c r="PWF9" s="12" t="str">
        <f t="shared" si="179"/>
        <v xml:space="preserve"> </v>
      </c>
      <c r="PWG9" s="12" t="str">
        <f t="shared" si="179"/>
        <v xml:space="preserve"> </v>
      </c>
      <c r="PWH9" s="12" t="str">
        <f t="shared" si="179"/>
        <v xml:space="preserve"> </v>
      </c>
      <c r="PWI9" s="12" t="str">
        <f t="shared" si="179"/>
        <v xml:space="preserve"> </v>
      </c>
      <c r="PWJ9" s="12" t="str">
        <f t="shared" si="179"/>
        <v xml:space="preserve"> </v>
      </c>
      <c r="PWK9" s="12" t="str">
        <f t="shared" si="179"/>
        <v xml:space="preserve"> </v>
      </c>
      <c r="PWL9" s="12" t="str">
        <f t="shared" si="179"/>
        <v xml:space="preserve"> </v>
      </c>
      <c r="PWM9" s="12" t="str">
        <f t="shared" si="179"/>
        <v xml:space="preserve"> </v>
      </c>
      <c r="PWN9" s="12" t="str">
        <f t="shared" si="179"/>
        <v xml:space="preserve"> </v>
      </c>
      <c r="PWO9" s="12" t="str">
        <f t="shared" si="179"/>
        <v xml:space="preserve"> </v>
      </c>
      <c r="PWP9" s="12" t="str">
        <f t="shared" si="179"/>
        <v xml:space="preserve"> </v>
      </c>
      <c r="PWQ9" s="12" t="str">
        <f t="shared" si="179"/>
        <v xml:space="preserve"> </v>
      </c>
      <c r="PWR9" s="12" t="str">
        <f t="shared" si="179"/>
        <v xml:space="preserve"> </v>
      </c>
      <c r="PWS9" s="12" t="str">
        <f t="shared" si="179"/>
        <v xml:space="preserve"> </v>
      </c>
      <c r="PWT9" s="12" t="str">
        <f t="shared" si="179"/>
        <v xml:space="preserve"> </v>
      </c>
      <c r="PWU9" s="12" t="str">
        <f t="shared" si="179"/>
        <v xml:space="preserve"> </v>
      </c>
      <c r="PWV9" s="12" t="str">
        <f t="shared" si="179"/>
        <v xml:space="preserve"> </v>
      </c>
      <c r="PWW9" s="12" t="str">
        <f t="shared" si="179"/>
        <v xml:space="preserve"> </v>
      </c>
      <c r="PWX9" s="12" t="str">
        <f t="shared" si="179"/>
        <v xml:space="preserve"> </v>
      </c>
      <c r="PWY9" s="12" t="str">
        <f t="shared" si="179"/>
        <v xml:space="preserve"> </v>
      </c>
      <c r="PWZ9" s="12" t="str">
        <f t="shared" si="179"/>
        <v xml:space="preserve"> </v>
      </c>
      <c r="PXA9" s="12" t="str">
        <f t="shared" si="179"/>
        <v xml:space="preserve"> </v>
      </c>
      <c r="PXB9" s="12" t="str">
        <f t="shared" si="179"/>
        <v xml:space="preserve"> </v>
      </c>
      <c r="PXC9" s="12" t="str">
        <f t="shared" si="179"/>
        <v xml:space="preserve"> </v>
      </c>
      <c r="PXD9" s="12" t="str">
        <f t="shared" si="179"/>
        <v xml:space="preserve"> </v>
      </c>
      <c r="PXE9" s="12" t="str">
        <f t="shared" si="179"/>
        <v xml:space="preserve"> </v>
      </c>
      <c r="PXF9" s="12" t="str">
        <f t="shared" si="179"/>
        <v xml:space="preserve"> </v>
      </c>
      <c r="PXG9" s="12" t="str">
        <f t="shared" si="179"/>
        <v xml:space="preserve"> </v>
      </c>
      <c r="PXH9" s="12" t="str">
        <f t="shared" si="179"/>
        <v xml:space="preserve"> </v>
      </c>
      <c r="PXI9" s="12" t="str">
        <f t="shared" si="179"/>
        <v xml:space="preserve"> </v>
      </c>
      <c r="PXJ9" s="12" t="str">
        <f t="shared" si="179"/>
        <v xml:space="preserve"> </v>
      </c>
      <c r="PXK9" s="12" t="str">
        <f t="shared" si="179"/>
        <v xml:space="preserve"> </v>
      </c>
      <c r="PXL9" s="12" t="str">
        <f t="shared" si="179"/>
        <v xml:space="preserve"> </v>
      </c>
      <c r="PXM9" s="12" t="str">
        <f t="shared" si="179"/>
        <v xml:space="preserve"> </v>
      </c>
      <c r="PXN9" s="12" t="str">
        <f t="shared" si="179"/>
        <v xml:space="preserve"> </v>
      </c>
      <c r="PXO9" s="12" t="str">
        <f t="shared" si="179"/>
        <v xml:space="preserve"> </v>
      </c>
      <c r="PXP9" s="12" t="str">
        <f t="shared" si="179"/>
        <v xml:space="preserve"> </v>
      </c>
      <c r="PXQ9" s="12" t="str">
        <f t="shared" si="179"/>
        <v xml:space="preserve"> </v>
      </c>
      <c r="PXR9" s="12" t="str">
        <f t="shared" si="179"/>
        <v xml:space="preserve"> </v>
      </c>
      <c r="PXS9" s="12" t="str">
        <f t="shared" si="179"/>
        <v xml:space="preserve"> </v>
      </c>
      <c r="PXT9" s="12" t="str">
        <f t="shared" si="179"/>
        <v xml:space="preserve"> </v>
      </c>
      <c r="PXU9" s="12" t="str">
        <f t="shared" ref="PXU9:QAF9" si="180">IF(ISBLANK(PXU2)," ",$C$9*SUM(PXU3:PXU8))</f>
        <v xml:space="preserve"> </v>
      </c>
      <c r="PXV9" s="12" t="str">
        <f t="shared" si="180"/>
        <v xml:space="preserve"> </v>
      </c>
      <c r="PXW9" s="12" t="str">
        <f t="shared" si="180"/>
        <v xml:space="preserve"> </v>
      </c>
      <c r="PXX9" s="12" t="str">
        <f t="shared" si="180"/>
        <v xml:space="preserve"> </v>
      </c>
      <c r="PXY9" s="12" t="str">
        <f t="shared" si="180"/>
        <v xml:space="preserve"> </v>
      </c>
      <c r="PXZ9" s="12" t="str">
        <f t="shared" si="180"/>
        <v xml:space="preserve"> </v>
      </c>
      <c r="PYA9" s="12" t="str">
        <f t="shared" si="180"/>
        <v xml:space="preserve"> </v>
      </c>
      <c r="PYB9" s="12" t="str">
        <f t="shared" si="180"/>
        <v xml:space="preserve"> </v>
      </c>
      <c r="PYC9" s="12" t="str">
        <f t="shared" si="180"/>
        <v xml:space="preserve"> </v>
      </c>
      <c r="PYD9" s="12" t="str">
        <f t="shared" si="180"/>
        <v xml:space="preserve"> </v>
      </c>
      <c r="PYE9" s="12" t="str">
        <f t="shared" si="180"/>
        <v xml:space="preserve"> </v>
      </c>
      <c r="PYF9" s="12" t="str">
        <f t="shared" si="180"/>
        <v xml:space="preserve"> </v>
      </c>
      <c r="PYG9" s="12" t="str">
        <f t="shared" si="180"/>
        <v xml:space="preserve"> </v>
      </c>
      <c r="PYH9" s="12" t="str">
        <f t="shared" si="180"/>
        <v xml:space="preserve"> </v>
      </c>
      <c r="PYI9" s="12" t="str">
        <f t="shared" si="180"/>
        <v xml:space="preserve"> </v>
      </c>
      <c r="PYJ9" s="12" t="str">
        <f t="shared" si="180"/>
        <v xml:space="preserve"> </v>
      </c>
      <c r="PYK9" s="12" t="str">
        <f t="shared" si="180"/>
        <v xml:space="preserve"> </v>
      </c>
      <c r="PYL9" s="12" t="str">
        <f t="shared" si="180"/>
        <v xml:space="preserve"> </v>
      </c>
      <c r="PYM9" s="12" t="str">
        <f t="shared" si="180"/>
        <v xml:space="preserve"> </v>
      </c>
      <c r="PYN9" s="12" t="str">
        <f t="shared" si="180"/>
        <v xml:space="preserve"> </v>
      </c>
      <c r="PYO9" s="12" t="str">
        <f t="shared" si="180"/>
        <v xml:space="preserve"> </v>
      </c>
      <c r="PYP9" s="12" t="str">
        <f t="shared" si="180"/>
        <v xml:space="preserve"> </v>
      </c>
      <c r="PYQ9" s="12" t="str">
        <f t="shared" si="180"/>
        <v xml:space="preserve"> </v>
      </c>
      <c r="PYR9" s="12" t="str">
        <f t="shared" si="180"/>
        <v xml:space="preserve"> </v>
      </c>
      <c r="PYS9" s="12" t="str">
        <f t="shared" si="180"/>
        <v xml:space="preserve"> </v>
      </c>
      <c r="PYT9" s="12" t="str">
        <f t="shared" si="180"/>
        <v xml:space="preserve"> </v>
      </c>
      <c r="PYU9" s="12" t="str">
        <f t="shared" si="180"/>
        <v xml:space="preserve"> </v>
      </c>
      <c r="PYV9" s="12" t="str">
        <f t="shared" si="180"/>
        <v xml:space="preserve"> </v>
      </c>
      <c r="PYW9" s="12" t="str">
        <f t="shared" si="180"/>
        <v xml:space="preserve"> </v>
      </c>
      <c r="PYX9" s="12" t="str">
        <f t="shared" si="180"/>
        <v xml:space="preserve"> </v>
      </c>
      <c r="PYY9" s="12" t="str">
        <f t="shared" si="180"/>
        <v xml:space="preserve"> </v>
      </c>
      <c r="PYZ9" s="12" t="str">
        <f t="shared" si="180"/>
        <v xml:space="preserve"> </v>
      </c>
      <c r="PZA9" s="12" t="str">
        <f t="shared" si="180"/>
        <v xml:space="preserve"> </v>
      </c>
      <c r="PZB9" s="12" t="str">
        <f t="shared" si="180"/>
        <v xml:space="preserve"> </v>
      </c>
      <c r="PZC9" s="12" t="str">
        <f t="shared" si="180"/>
        <v xml:space="preserve"> </v>
      </c>
      <c r="PZD9" s="12" t="str">
        <f t="shared" si="180"/>
        <v xml:space="preserve"> </v>
      </c>
      <c r="PZE9" s="12" t="str">
        <f t="shared" si="180"/>
        <v xml:space="preserve"> </v>
      </c>
      <c r="PZF9" s="12" t="str">
        <f t="shared" si="180"/>
        <v xml:space="preserve"> </v>
      </c>
      <c r="PZG9" s="12" t="str">
        <f t="shared" si="180"/>
        <v xml:space="preserve"> </v>
      </c>
      <c r="PZH9" s="12" t="str">
        <f t="shared" si="180"/>
        <v xml:space="preserve"> </v>
      </c>
      <c r="PZI9" s="12" t="str">
        <f t="shared" si="180"/>
        <v xml:space="preserve"> </v>
      </c>
      <c r="PZJ9" s="12" t="str">
        <f t="shared" si="180"/>
        <v xml:space="preserve"> </v>
      </c>
      <c r="PZK9" s="12" t="str">
        <f t="shared" si="180"/>
        <v xml:space="preserve"> </v>
      </c>
      <c r="PZL9" s="12" t="str">
        <f t="shared" si="180"/>
        <v xml:space="preserve"> </v>
      </c>
      <c r="PZM9" s="12" t="str">
        <f t="shared" si="180"/>
        <v xml:space="preserve"> </v>
      </c>
      <c r="PZN9" s="12" t="str">
        <f t="shared" si="180"/>
        <v xml:space="preserve"> </v>
      </c>
      <c r="PZO9" s="12" t="str">
        <f t="shared" si="180"/>
        <v xml:space="preserve"> </v>
      </c>
      <c r="PZP9" s="12" t="str">
        <f t="shared" si="180"/>
        <v xml:space="preserve"> </v>
      </c>
      <c r="PZQ9" s="12" t="str">
        <f t="shared" si="180"/>
        <v xml:space="preserve"> </v>
      </c>
      <c r="PZR9" s="12" t="str">
        <f t="shared" si="180"/>
        <v xml:space="preserve"> </v>
      </c>
      <c r="PZS9" s="12" t="str">
        <f t="shared" si="180"/>
        <v xml:space="preserve"> </v>
      </c>
      <c r="PZT9" s="12" t="str">
        <f t="shared" si="180"/>
        <v xml:space="preserve"> </v>
      </c>
      <c r="PZU9" s="12" t="str">
        <f t="shared" si="180"/>
        <v xml:space="preserve"> </v>
      </c>
      <c r="PZV9" s="12" t="str">
        <f t="shared" si="180"/>
        <v xml:space="preserve"> </v>
      </c>
      <c r="PZW9" s="12" t="str">
        <f t="shared" si="180"/>
        <v xml:space="preserve"> </v>
      </c>
      <c r="PZX9" s="12" t="str">
        <f t="shared" si="180"/>
        <v xml:space="preserve"> </v>
      </c>
      <c r="PZY9" s="12" t="str">
        <f t="shared" si="180"/>
        <v xml:space="preserve"> </v>
      </c>
      <c r="PZZ9" s="12" t="str">
        <f t="shared" si="180"/>
        <v xml:space="preserve"> </v>
      </c>
      <c r="QAA9" s="12" t="str">
        <f t="shared" si="180"/>
        <v xml:space="preserve"> </v>
      </c>
      <c r="QAB9" s="12" t="str">
        <f t="shared" si="180"/>
        <v xml:space="preserve"> </v>
      </c>
      <c r="QAC9" s="12" t="str">
        <f t="shared" si="180"/>
        <v xml:space="preserve"> </v>
      </c>
      <c r="QAD9" s="12" t="str">
        <f t="shared" si="180"/>
        <v xml:space="preserve"> </v>
      </c>
      <c r="QAE9" s="12" t="str">
        <f t="shared" si="180"/>
        <v xml:space="preserve"> </v>
      </c>
      <c r="QAF9" s="12" t="str">
        <f t="shared" si="180"/>
        <v xml:space="preserve"> </v>
      </c>
      <c r="QAG9" s="12" t="str">
        <f t="shared" ref="QAG9:QCR9" si="181">IF(ISBLANK(QAG2)," ",$C$9*SUM(QAG3:QAG8))</f>
        <v xml:space="preserve"> </v>
      </c>
      <c r="QAH9" s="12" t="str">
        <f t="shared" si="181"/>
        <v xml:space="preserve"> </v>
      </c>
      <c r="QAI9" s="12" t="str">
        <f t="shared" si="181"/>
        <v xml:space="preserve"> </v>
      </c>
      <c r="QAJ9" s="12" t="str">
        <f t="shared" si="181"/>
        <v xml:space="preserve"> </v>
      </c>
      <c r="QAK9" s="12" t="str">
        <f t="shared" si="181"/>
        <v xml:space="preserve"> </v>
      </c>
      <c r="QAL9" s="12" t="str">
        <f t="shared" si="181"/>
        <v xml:space="preserve"> </v>
      </c>
      <c r="QAM9" s="12" t="str">
        <f t="shared" si="181"/>
        <v xml:space="preserve"> </v>
      </c>
      <c r="QAN9" s="12" t="str">
        <f t="shared" si="181"/>
        <v xml:space="preserve"> </v>
      </c>
      <c r="QAO9" s="12" t="str">
        <f t="shared" si="181"/>
        <v xml:space="preserve"> </v>
      </c>
      <c r="QAP9" s="12" t="str">
        <f t="shared" si="181"/>
        <v xml:space="preserve"> </v>
      </c>
      <c r="QAQ9" s="12" t="str">
        <f t="shared" si="181"/>
        <v xml:space="preserve"> </v>
      </c>
      <c r="QAR9" s="12" t="str">
        <f t="shared" si="181"/>
        <v xml:space="preserve"> </v>
      </c>
      <c r="QAS9" s="12" t="str">
        <f t="shared" si="181"/>
        <v xml:space="preserve"> </v>
      </c>
      <c r="QAT9" s="12" t="str">
        <f t="shared" si="181"/>
        <v xml:space="preserve"> </v>
      </c>
      <c r="QAU9" s="12" t="str">
        <f t="shared" si="181"/>
        <v xml:space="preserve"> </v>
      </c>
      <c r="QAV9" s="12" t="str">
        <f t="shared" si="181"/>
        <v xml:space="preserve"> </v>
      </c>
      <c r="QAW9" s="12" t="str">
        <f t="shared" si="181"/>
        <v xml:space="preserve"> </v>
      </c>
      <c r="QAX9" s="12" t="str">
        <f t="shared" si="181"/>
        <v xml:space="preserve"> </v>
      </c>
      <c r="QAY9" s="12" t="str">
        <f t="shared" si="181"/>
        <v xml:space="preserve"> </v>
      </c>
      <c r="QAZ9" s="12" t="str">
        <f t="shared" si="181"/>
        <v xml:space="preserve"> </v>
      </c>
      <c r="QBA9" s="12" t="str">
        <f t="shared" si="181"/>
        <v xml:space="preserve"> </v>
      </c>
      <c r="QBB9" s="12" t="str">
        <f t="shared" si="181"/>
        <v xml:space="preserve"> </v>
      </c>
      <c r="QBC9" s="12" t="str">
        <f t="shared" si="181"/>
        <v xml:space="preserve"> </v>
      </c>
      <c r="QBD9" s="12" t="str">
        <f t="shared" si="181"/>
        <v xml:space="preserve"> </v>
      </c>
      <c r="QBE9" s="12" t="str">
        <f t="shared" si="181"/>
        <v xml:space="preserve"> </v>
      </c>
      <c r="QBF9" s="12" t="str">
        <f t="shared" si="181"/>
        <v xml:space="preserve"> </v>
      </c>
      <c r="QBG9" s="12" t="str">
        <f t="shared" si="181"/>
        <v xml:space="preserve"> </v>
      </c>
      <c r="QBH9" s="12" t="str">
        <f t="shared" si="181"/>
        <v xml:space="preserve"> </v>
      </c>
      <c r="QBI9" s="12" t="str">
        <f t="shared" si="181"/>
        <v xml:space="preserve"> </v>
      </c>
      <c r="QBJ9" s="12" t="str">
        <f t="shared" si="181"/>
        <v xml:space="preserve"> </v>
      </c>
      <c r="QBK9" s="12" t="str">
        <f t="shared" si="181"/>
        <v xml:space="preserve"> </v>
      </c>
      <c r="QBL9" s="12" t="str">
        <f t="shared" si="181"/>
        <v xml:space="preserve"> </v>
      </c>
      <c r="QBM9" s="12" t="str">
        <f t="shared" si="181"/>
        <v xml:space="preserve"> </v>
      </c>
      <c r="QBN9" s="12" t="str">
        <f t="shared" si="181"/>
        <v xml:space="preserve"> </v>
      </c>
      <c r="QBO9" s="12" t="str">
        <f t="shared" si="181"/>
        <v xml:space="preserve"> </v>
      </c>
      <c r="QBP9" s="12" t="str">
        <f t="shared" si="181"/>
        <v xml:space="preserve"> </v>
      </c>
      <c r="QBQ9" s="12" t="str">
        <f t="shared" si="181"/>
        <v xml:space="preserve"> </v>
      </c>
      <c r="QBR9" s="12" t="str">
        <f t="shared" si="181"/>
        <v xml:space="preserve"> </v>
      </c>
      <c r="QBS9" s="12" t="str">
        <f t="shared" si="181"/>
        <v xml:space="preserve"> </v>
      </c>
      <c r="QBT9" s="12" t="str">
        <f t="shared" si="181"/>
        <v xml:space="preserve"> </v>
      </c>
      <c r="QBU9" s="12" t="str">
        <f t="shared" si="181"/>
        <v xml:space="preserve"> </v>
      </c>
      <c r="QBV9" s="12" t="str">
        <f t="shared" si="181"/>
        <v xml:space="preserve"> </v>
      </c>
      <c r="QBW9" s="12" t="str">
        <f t="shared" si="181"/>
        <v xml:space="preserve"> </v>
      </c>
      <c r="QBX9" s="12" t="str">
        <f t="shared" si="181"/>
        <v xml:space="preserve"> </v>
      </c>
      <c r="QBY9" s="12" t="str">
        <f t="shared" si="181"/>
        <v xml:space="preserve"> </v>
      </c>
      <c r="QBZ9" s="12" t="str">
        <f t="shared" si="181"/>
        <v xml:space="preserve"> </v>
      </c>
      <c r="QCA9" s="12" t="str">
        <f t="shared" si="181"/>
        <v xml:space="preserve"> </v>
      </c>
      <c r="QCB9" s="12" t="str">
        <f t="shared" si="181"/>
        <v xml:space="preserve"> </v>
      </c>
      <c r="QCC9" s="12" t="str">
        <f t="shared" si="181"/>
        <v xml:space="preserve"> </v>
      </c>
      <c r="QCD9" s="12" t="str">
        <f t="shared" si="181"/>
        <v xml:space="preserve"> </v>
      </c>
      <c r="QCE9" s="12" t="str">
        <f t="shared" si="181"/>
        <v xml:space="preserve"> </v>
      </c>
      <c r="QCF9" s="12" t="str">
        <f t="shared" si="181"/>
        <v xml:space="preserve"> </v>
      </c>
      <c r="QCG9" s="12" t="str">
        <f t="shared" si="181"/>
        <v xml:space="preserve"> </v>
      </c>
      <c r="QCH9" s="12" t="str">
        <f t="shared" si="181"/>
        <v xml:space="preserve"> </v>
      </c>
      <c r="QCI9" s="12" t="str">
        <f t="shared" si="181"/>
        <v xml:space="preserve"> </v>
      </c>
      <c r="QCJ9" s="12" t="str">
        <f t="shared" si="181"/>
        <v xml:space="preserve"> </v>
      </c>
      <c r="QCK9" s="12" t="str">
        <f t="shared" si="181"/>
        <v xml:space="preserve"> </v>
      </c>
      <c r="QCL9" s="12" t="str">
        <f t="shared" si="181"/>
        <v xml:space="preserve"> </v>
      </c>
      <c r="QCM9" s="12" t="str">
        <f t="shared" si="181"/>
        <v xml:space="preserve"> </v>
      </c>
      <c r="QCN9" s="12" t="str">
        <f t="shared" si="181"/>
        <v xml:space="preserve"> </v>
      </c>
      <c r="QCO9" s="12" t="str">
        <f t="shared" si="181"/>
        <v xml:space="preserve"> </v>
      </c>
      <c r="QCP9" s="12" t="str">
        <f t="shared" si="181"/>
        <v xml:space="preserve"> </v>
      </c>
      <c r="QCQ9" s="12" t="str">
        <f t="shared" si="181"/>
        <v xml:space="preserve"> </v>
      </c>
      <c r="QCR9" s="12" t="str">
        <f t="shared" si="181"/>
        <v xml:space="preserve"> </v>
      </c>
      <c r="QCS9" s="12" t="str">
        <f t="shared" ref="QCS9:QFD9" si="182">IF(ISBLANK(QCS2)," ",$C$9*SUM(QCS3:QCS8))</f>
        <v xml:space="preserve"> </v>
      </c>
      <c r="QCT9" s="12" t="str">
        <f t="shared" si="182"/>
        <v xml:space="preserve"> </v>
      </c>
      <c r="QCU9" s="12" t="str">
        <f t="shared" si="182"/>
        <v xml:space="preserve"> </v>
      </c>
      <c r="QCV9" s="12" t="str">
        <f t="shared" si="182"/>
        <v xml:space="preserve"> </v>
      </c>
      <c r="QCW9" s="12" t="str">
        <f t="shared" si="182"/>
        <v xml:space="preserve"> </v>
      </c>
      <c r="QCX9" s="12" t="str">
        <f t="shared" si="182"/>
        <v xml:space="preserve"> </v>
      </c>
      <c r="QCY9" s="12" t="str">
        <f t="shared" si="182"/>
        <v xml:space="preserve"> </v>
      </c>
      <c r="QCZ9" s="12" t="str">
        <f t="shared" si="182"/>
        <v xml:space="preserve"> </v>
      </c>
      <c r="QDA9" s="12" t="str">
        <f t="shared" si="182"/>
        <v xml:space="preserve"> </v>
      </c>
      <c r="QDB9" s="12" t="str">
        <f t="shared" si="182"/>
        <v xml:space="preserve"> </v>
      </c>
      <c r="QDC9" s="12" t="str">
        <f t="shared" si="182"/>
        <v xml:space="preserve"> </v>
      </c>
      <c r="QDD9" s="12" t="str">
        <f t="shared" si="182"/>
        <v xml:space="preserve"> </v>
      </c>
      <c r="QDE9" s="12" t="str">
        <f t="shared" si="182"/>
        <v xml:space="preserve"> </v>
      </c>
      <c r="QDF9" s="12" t="str">
        <f t="shared" si="182"/>
        <v xml:space="preserve"> </v>
      </c>
      <c r="QDG9" s="12" t="str">
        <f t="shared" si="182"/>
        <v xml:space="preserve"> </v>
      </c>
      <c r="QDH9" s="12" t="str">
        <f t="shared" si="182"/>
        <v xml:space="preserve"> </v>
      </c>
      <c r="QDI9" s="12" t="str">
        <f t="shared" si="182"/>
        <v xml:space="preserve"> </v>
      </c>
      <c r="QDJ9" s="12" t="str">
        <f t="shared" si="182"/>
        <v xml:space="preserve"> </v>
      </c>
      <c r="QDK9" s="12" t="str">
        <f t="shared" si="182"/>
        <v xml:space="preserve"> </v>
      </c>
      <c r="QDL9" s="12" t="str">
        <f t="shared" si="182"/>
        <v xml:space="preserve"> </v>
      </c>
      <c r="QDM9" s="12" t="str">
        <f t="shared" si="182"/>
        <v xml:space="preserve"> </v>
      </c>
      <c r="QDN9" s="12" t="str">
        <f t="shared" si="182"/>
        <v xml:space="preserve"> </v>
      </c>
      <c r="QDO9" s="12" t="str">
        <f t="shared" si="182"/>
        <v xml:space="preserve"> </v>
      </c>
      <c r="QDP9" s="12" t="str">
        <f t="shared" si="182"/>
        <v xml:space="preserve"> </v>
      </c>
      <c r="QDQ9" s="12" t="str">
        <f t="shared" si="182"/>
        <v xml:space="preserve"> </v>
      </c>
      <c r="QDR9" s="12" t="str">
        <f t="shared" si="182"/>
        <v xml:space="preserve"> </v>
      </c>
      <c r="QDS9" s="12" t="str">
        <f t="shared" si="182"/>
        <v xml:space="preserve"> </v>
      </c>
      <c r="QDT9" s="12" t="str">
        <f t="shared" si="182"/>
        <v xml:space="preserve"> </v>
      </c>
      <c r="QDU9" s="12" t="str">
        <f t="shared" si="182"/>
        <v xml:space="preserve"> </v>
      </c>
      <c r="QDV9" s="12" t="str">
        <f t="shared" si="182"/>
        <v xml:space="preserve"> </v>
      </c>
      <c r="QDW9" s="12" t="str">
        <f t="shared" si="182"/>
        <v xml:space="preserve"> </v>
      </c>
      <c r="QDX9" s="12" t="str">
        <f t="shared" si="182"/>
        <v xml:space="preserve"> </v>
      </c>
      <c r="QDY9" s="12" t="str">
        <f t="shared" si="182"/>
        <v xml:space="preserve"> </v>
      </c>
      <c r="QDZ9" s="12" t="str">
        <f t="shared" si="182"/>
        <v xml:space="preserve"> </v>
      </c>
      <c r="QEA9" s="12" t="str">
        <f t="shared" si="182"/>
        <v xml:space="preserve"> </v>
      </c>
      <c r="QEB9" s="12" t="str">
        <f t="shared" si="182"/>
        <v xml:space="preserve"> </v>
      </c>
      <c r="QEC9" s="12" t="str">
        <f t="shared" si="182"/>
        <v xml:space="preserve"> </v>
      </c>
      <c r="QED9" s="12" t="str">
        <f t="shared" si="182"/>
        <v xml:space="preserve"> </v>
      </c>
      <c r="QEE9" s="12" t="str">
        <f t="shared" si="182"/>
        <v xml:space="preserve"> </v>
      </c>
      <c r="QEF9" s="12" t="str">
        <f t="shared" si="182"/>
        <v xml:space="preserve"> </v>
      </c>
      <c r="QEG9" s="12" t="str">
        <f t="shared" si="182"/>
        <v xml:space="preserve"> </v>
      </c>
      <c r="QEH9" s="12" t="str">
        <f t="shared" si="182"/>
        <v xml:space="preserve"> </v>
      </c>
      <c r="QEI9" s="12" t="str">
        <f t="shared" si="182"/>
        <v xml:space="preserve"> </v>
      </c>
      <c r="QEJ9" s="12" t="str">
        <f t="shared" si="182"/>
        <v xml:space="preserve"> </v>
      </c>
      <c r="QEK9" s="12" t="str">
        <f t="shared" si="182"/>
        <v xml:space="preserve"> </v>
      </c>
      <c r="QEL9" s="12" t="str">
        <f t="shared" si="182"/>
        <v xml:space="preserve"> </v>
      </c>
      <c r="QEM9" s="12" t="str">
        <f t="shared" si="182"/>
        <v xml:space="preserve"> </v>
      </c>
      <c r="QEN9" s="12" t="str">
        <f t="shared" si="182"/>
        <v xml:space="preserve"> </v>
      </c>
      <c r="QEO9" s="12" t="str">
        <f t="shared" si="182"/>
        <v xml:space="preserve"> </v>
      </c>
      <c r="QEP9" s="12" t="str">
        <f t="shared" si="182"/>
        <v xml:space="preserve"> </v>
      </c>
      <c r="QEQ9" s="12" t="str">
        <f t="shared" si="182"/>
        <v xml:space="preserve"> </v>
      </c>
      <c r="QER9" s="12" t="str">
        <f t="shared" si="182"/>
        <v xml:space="preserve"> </v>
      </c>
      <c r="QES9" s="12" t="str">
        <f t="shared" si="182"/>
        <v xml:space="preserve"> </v>
      </c>
      <c r="QET9" s="12" t="str">
        <f t="shared" si="182"/>
        <v xml:space="preserve"> </v>
      </c>
      <c r="QEU9" s="12" t="str">
        <f t="shared" si="182"/>
        <v xml:space="preserve"> </v>
      </c>
      <c r="QEV9" s="12" t="str">
        <f t="shared" si="182"/>
        <v xml:space="preserve"> </v>
      </c>
      <c r="QEW9" s="12" t="str">
        <f t="shared" si="182"/>
        <v xml:space="preserve"> </v>
      </c>
      <c r="QEX9" s="12" t="str">
        <f t="shared" si="182"/>
        <v xml:space="preserve"> </v>
      </c>
      <c r="QEY9" s="12" t="str">
        <f t="shared" si="182"/>
        <v xml:space="preserve"> </v>
      </c>
      <c r="QEZ9" s="12" t="str">
        <f t="shared" si="182"/>
        <v xml:space="preserve"> </v>
      </c>
      <c r="QFA9" s="12" t="str">
        <f t="shared" si="182"/>
        <v xml:space="preserve"> </v>
      </c>
      <c r="QFB9" s="12" t="str">
        <f t="shared" si="182"/>
        <v xml:space="preserve"> </v>
      </c>
      <c r="QFC9" s="12" t="str">
        <f t="shared" si="182"/>
        <v xml:space="preserve"> </v>
      </c>
      <c r="QFD9" s="12" t="str">
        <f t="shared" si="182"/>
        <v xml:space="preserve"> </v>
      </c>
      <c r="QFE9" s="12" t="str">
        <f t="shared" ref="QFE9:QHP9" si="183">IF(ISBLANK(QFE2)," ",$C$9*SUM(QFE3:QFE8))</f>
        <v xml:space="preserve"> </v>
      </c>
      <c r="QFF9" s="12" t="str">
        <f t="shared" si="183"/>
        <v xml:space="preserve"> </v>
      </c>
      <c r="QFG9" s="12" t="str">
        <f t="shared" si="183"/>
        <v xml:space="preserve"> </v>
      </c>
      <c r="QFH9" s="12" t="str">
        <f t="shared" si="183"/>
        <v xml:space="preserve"> </v>
      </c>
      <c r="QFI9" s="12" t="str">
        <f t="shared" si="183"/>
        <v xml:space="preserve"> </v>
      </c>
      <c r="QFJ9" s="12" t="str">
        <f t="shared" si="183"/>
        <v xml:space="preserve"> </v>
      </c>
      <c r="QFK9" s="12" t="str">
        <f t="shared" si="183"/>
        <v xml:space="preserve"> </v>
      </c>
      <c r="QFL9" s="12" t="str">
        <f t="shared" si="183"/>
        <v xml:space="preserve"> </v>
      </c>
      <c r="QFM9" s="12" t="str">
        <f t="shared" si="183"/>
        <v xml:space="preserve"> </v>
      </c>
      <c r="QFN9" s="12" t="str">
        <f t="shared" si="183"/>
        <v xml:space="preserve"> </v>
      </c>
      <c r="QFO9" s="12" t="str">
        <f t="shared" si="183"/>
        <v xml:space="preserve"> </v>
      </c>
      <c r="QFP9" s="12" t="str">
        <f t="shared" si="183"/>
        <v xml:space="preserve"> </v>
      </c>
      <c r="QFQ9" s="12" t="str">
        <f t="shared" si="183"/>
        <v xml:space="preserve"> </v>
      </c>
      <c r="QFR9" s="12" t="str">
        <f t="shared" si="183"/>
        <v xml:space="preserve"> </v>
      </c>
      <c r="QFS9" s="12" t="str">
        <f t="shared" si="183"/>
        <v xml:space="preserve"> </v>
      </c>
      <c r="QFT9" s="12" t="str">
        <f t="shared" si="183"/>
        <v xml:space="preserve"> </v>
      </c>
      <c r="QFU9" s="12" t="str">
        <f t="shared" si="183"/>
        <v xml:space="preserve"> </v>
      </c>
      <c r="QFV9" s="12" t="str">
        <f t="shared" si="183"/>
        <v xml:space="preserve"> </v>
      </c>
      <c r="QFW9" s="12" t="str">
        <f t="shared" si="183"/>
        <v xml:space="preserve"> </v>
      </c>
      <c r="QFX9" s="12" t="str">
        <f t="shared" si="183"/>
        <v xml:space="preserve"> </v>
      </c>
      <c r="QFY9" s="12" t="str">
        <f t="shared" si="183"/>
        <v xml:space="preserve"> </v>
      </c>
      <c r="QFZ9" s="12" t="str">
        <f t="shared" si="183"/>
        <v xml:space="preserve"> </v>
      </c>
      <c r="QGA9" s="12" t="str">
        <f t="shared" si="183"/>
        <v xml:space="preserve"> </v>
      </c>
      <c r="QGB9" s="12" t="str">
        <f t="shared" si="183"/>
        <v xml:space="preserve"> </v>
      </c>
      <c r="QGC9" s="12" t="str">
        <f t="shared" si="183"/>
        <v xml:space="preserve"> </v>
      </c>
      <c r="QGD9" s="12" t="str">
        <f t="shared" si="183"/>
        <v xml:space="preserve"> </v>
      </c>
      <c r="QGE9" s="12" t="str">
        <f t="shared" si="183"/>
        <v xml:space="preserve"> </v>
      </c>
      <c r="QGF9" s="12" t="str">
        <f t="shared" si="183"/>
        <v xml:space="preserve"> </v>
      </c>
      <c r="QGG9" s="12" t="str">
        <f t="shared" si="183"/>
        <v xml:space="preserve"> </v>
      </c>
      <c r="QGH9" s="12" t="str">
        <f t="shared" si="183"/>
        <v xml:space="preserve"> </v>
      </c>
      <c r="QGI9" s="12" t="str">
        <f t="shared" si="183"/>
        <v xml:space="preserve"> </v>
      </c>
      <c r="QGJ9" s="12" t="str">
        <f t="shared" si="183"/>
        <v xml:space="preserve"> </v>
      </c>
      <c r="QGK9" s="12" t="str">
        <f t="shared" si="183"/>
        <v xml:space="preserve"> </v>
      </c>
      <c r="QGL9" s="12" t="str">
        <f t="shared" si="183"/>
        <v xml:space="preserve"> </v>
      </c>
      <c r="QGM9" s="12" t="str">
        <f t="shared" si="183"/>
        <v xml:space="preserve"> </v>
      </c>
      <c r="QGN9" s="12" t="str">
        <f t="shared" si="183"/>
        <v xml:space="preserve"> </v>
      </c>
      <c r="QGO9" s="12" t="str">
        <f t="shared" si="183"/>
        <v xml:space="preserve"> </v>
      </c>
      <c r="QGP9" s="12" t="str">
        <f t="shared" si="183"/>
        <v xml:space="preserve"> </v>
      </c>
      <c r="QGQ9" s="12" t="str">
        <f t="shared" si="183"/>
        <v xml:space="preserve"> </v>
      </c>
      <c r="QGR9" s="12" t="str">
        <f t="shared" si="183"/>
        <v xml:space="preserve"> </v>
      </c>
      <c r="QGS9" s="12" t="str">
        <f t="shared" si="183"/>
        <v xml:space="preserve"> </v>
      </c>
      <c r="QGT9" s="12" t="str">
        <f t="shared" si="183"/>
        <v xml:space="preserve"> </v>
      </c>
      <c r="QGU9" s="12" t="str">
        <f t="shared" si="183"/>
        <v xml:space="preserve"> </v>
      </c>
      <c r="QGV9" s="12" t="str">
        <f t="shared" si="183"/>
        <v xml:space="preserve"> </v>
      </c>
      <c r="QGW9" s="12" t="str">
        <f t="shared" si="183"/>
        <v xml:space="preserve"> </v>
      </c>
      <c r="QGX9" s="12" t="str">
        <f t="shared" si="183"/>
        <v xml:space="preserve"> </v>
      </c>
      <c r="QGY9" s="12" t="str">
        <f t="shared" si="183"/>
        <v xml:space="preserve"> </v>
      </c>
      <c r="QGZ9" s="12" t="str">
        <f t="shared" si="183"/>
        <v xml:space="preserve"> </v>
      </c>
      <c r="QHA9" s="12" t="str">
        <f t="shared" si="183"/>
        <v xml:space="preserve"> </v>
      </c>
      <c r="QHB9" s="12" t="str">
        <f t="shared" si="183"/>
        <v xml:space="preserve"> </v>
      </c>
      <c r="QHC9" s="12" t="str">
        <f t="shared" si="183"/>
        <v xml:space="preserve"> </v>
      </c>
      <c r="QHD9" s="12" t="str">
        <f t="shared" si="183"/>
        <v xml:space="preserve"> </v>
      </c>
      <c r="QHE9" s="12" t="str">
        <f t="shared" si="183"/>
        <v xml:space="preserve"> </v>
      </c>
      <c r="QHF9" s="12" t="str">
        <f t="shared" si="183"/>
        <v xml:space="preserve"> </v>
      </c>
      <c r="QHG9" s="12" t="str">
        <f t="shared" si="183"/>
        <v xml:space="preserve"> </v>
      </c>
      <c r="QHH9" s="12" t="str">
        <f t="shared" si="183"/>
        <v xml:space="preserve"> </v>
      </c>
      <c r="QHI9" s="12" t="str">
        <f t="shared" si="183"/>
        <v xml:space="preserve"> </v>
      </c>
      <c r="QHJ9" s="12" t="str">
        <f t="shared" si="183"/>
        <v xml:space="preserve"> </v>
      </c>
      <c r="QHK9" s="12" t="str">
        <f t="shared" si="183"/>
        <v xml:space="preserve"> </v>
      </c>
      <c r="QHL9" s="12" t="str">
        <f t="shared" si="183"/>
        <v xml:space="preserve"> </v>
      </c>
      <c r="QHM9" s="12" t="str">
        <f t="shared" si="183"/>
        <v xml:space="preserve"> </v>
      </c>
      <c r="QHN9" s="12" t="str">
        <f t="shared" si="183"/>
        <v xml:space="preserve"> </v>
      </c>
      <c r="QHO9" s="12" t="str">
        <f t="shared" si="183"/>
        <v xml:space="preserve"> </v>
      </c>
      <c r="QHP9" s="12" t="str">
        <f t="shared" si="183"/>
        <v xml:space="preserve"> </v>
      </c>
      <c r="QHQ9" s="12" t="str">
        <f t="shared" ref="QHQ9:QKB9" si="184">IF(ISBLANK(QHQ2)," ",$C$9*SUM(QHQ3:QHQ8))</f>
        <v xml:space="preserve"> </v>
      </c>
      <c r="QHR9" s="12" t="str">
        <f t="shared" si="184"/>
        <v xml:space="preserve"> </v>
      </c>
      <c r="QHS9" s="12" t="str">
        <f t="shared" si="184"/>
        <v xml:space="preserve"> </v>
      </c>
      <c r="QHT9" s="12" t="str">
        <f t="shared" si="184"/>
        <v xml:space="preserve"> </v>
      </c>
      <c r="QHU9" s="12" t="str">
        <f t="shared" si="184"/>
        <v xml:space="preserve"> </v>
      </c>
      <c r="QHV9" s="12" t="str">
        <f t="shared" si="184"/>
        <v xml:space="preserve"> </v>
      </c>
      <c r="QHW9" s="12" t="str">
        <f t="shared" si="184"/>
        <v xml:space="preserve"> </v>
      </c>
      <c r="QHX9" s="12" t="str">
        <f t="shared" si="184"/>
        <v xml:space="preserve"> </v>
      </c>
      <c r="QHY9" s="12" t="str">
        <f t="shared" si="184"/>
        <v xml:space="preserve"> </v>
      </c>
      <c r="QHZ9" s="12" t="str">
        <f t="shared" si="184"/>
        <v xml:space="preserve"> </v>
      </c>
      <c r="QIA9" s="12" t="str">
        <f t="shared" si="184"/>
        <v xml:space="preserve"> </v>
      </c>
      <c r="QIB9" s="12" t="str">
        <f t="shared" si="184"/>
        <v xml:space="preserve"> </v>
      </c>
      <c r="QIC9" s="12" t="str">
        <f t="shared" si="184"/>
        <v xml:space="preserve"> </v>
      </c>
      <c r="QID9" s="12" t="str">
        <f t="shared" si="184"/>
        <v xml:space="preserve"> </v>
      </c>
      <c r="QIE9" s="12" t="str">
        <f t="shared" si="184"/>
        <v xml:space="preserve"> </v>
      </c>
      <c r="QIF9" s="12" t="str">
        <f t="shared" si="184"/>
        <v xml:space="preserve"> </v>
      </c>
      <c r="QIG9" s="12" t="str">
        <f t="shared" si="184"/>
        <v xml:space="preserve"> </v>
      </c>
      <c r="QIH9" s="12" t="str">
        <f t="shared" si="184"/>
        <v xml:space="preserve"> </v>
      </c>
      <c r="QII9" s="12" t="str">
        <f t="shared" si="184"/>
        <v xml:space="preserve"> </v>
      </c>
      <c r="QIJ9" s="12" t="str">
        <f t="shared" si="184"/>
        <v xml:space="preserve"> </v>
      </c>
      <c r="QIK9" s="12" t="str">
        <f t="shared" si="184"/>
        <v xml:space="preserve"> </v>
      </c>
      <c r="QIL9" s="12" t="str">
        <f t="shared" si="184"/>
        <v xml:space="preserve"> </v>
      </c>
      <c r="QIM9" s="12" t="str">
        <f t="shared" si="184"/>
        <v xml:space="preserve"> </v>
      </c>
      <c r="QIN9" s="12" t="str">
        <f t="shared" si="184"/>
        <v xml:space="preserve"> </v>
      </c>
      <c r="QIO9" s="12" t="str">
        <f t="shared" si="184"/>
        <v xml:space="preserve"> </v>
      </c>
      <c r="QIP9" s="12" t="str">
        <f t="shared" si="184"/>
        <v xml:space="preserve"> </v>
      </c>
      <c r="QIQ9" s="12" t="str">
        <f t="shared" si="184"/>
        <v xml:space="preserve"> </v>
      </c>
      <c r="QIR9" s="12" t="str">
        <f t="shared" si="184"/>
        <v xml:space="preserve"> </v>
      </c>
      <c r="QIS9" s="12" t="str">
        <f t="shared" si="184"/>
        <v xml:space="preserve"> </v>
      </c>
      <c r="QIT9" s="12" t="str">
        <f t="shared" si="184"/>
        <v xml:space="preserve"> </v>
      </c>
      <c r="QIU9" s="12" t="str">
        <f t="shared" si="184"/>
        <v xml:space="preserve"> </v>
      </c>
      <c r="QIV9" s="12" t="str">
        <f t="shared" si="184"/>
        <v xml:space="preserve"> </v>
      </c>
      <c r="QIW9" s="12" t="str">
        <f t="shared" si="184"/>
        <v xml:space="preserve"> </v>
      </c>
      <c r="QIX9" s="12" t="str">
        <f t="shared" si="184"/>
        <v xml:space="preserve"> </v>
      </c>
      <c r="QIY9" s="12" t="str">
        <f t="shared" si="184"/>
        <v xml:space="preserve"> </v>
      </c>
      <c r="QIZ9" s="12" t="str">
        <f t="shared" si="184"/>
        <v xml:space="preserve"> </v>
      </c>
      <c r="QJA9" s="12" t="str">
        <f t="shared" si="184"/>
        <v xml:space="preserve"> </v>
      </c>
      <c r="QJB9" s="12" t="str">
        <f t="shared" si="184"/>
        <v xml:space="preserve"> </v>
      </c>
      <c r="QJC9" s="12" t="str">
        <f t="shared" si="184"/>
        <v xml:space="preserve"> </v>
      </c>
      <c r="QJD9" s="12" t="str">
        <f t="shared" si="184"/>
        <v xml:space="preserve"> </v>
      </c>
      <c r="QJE9" s="12" t="str">
        <f t="shared" si="184"/>
        <v xml:space="preserve"> </v>
      </c>
      <c r="QJF9" s="12" t="str">
        <f t="shared" si="184"/>
        <v xml:space="preserve"> </v>
      </c>
      <c r="QJG9" s="12" t="str">
        <f t="shared" si="184"/>
        <v xml:space="preserve"> </v>
      </c>
      <c r="QJH9" s="12" t="str">
        <f t="shared" si="184"/>
        <v xml:space="preserve"> </v>
      </c>
      <c r="QJI9" s="12" t="str">
        <f t="shared" si="184"/>
        <v xml:space="preserve"> </v>
      </c>
      <c r="QJJ9" s="12" t="str">
        <f t="shared" si="184"/>
        <v xml:space="preserve"> </v>
      </c>
      <c r="QJK9" s="12" t="str">
        <f t="shared" si="184"/>
        <v xml:space="preserve"> </v>
      </c>
      <c r="QJL9" s="12" t="str">
        <f t="shared" si="184"/>
        <v xml:space="preserve"> </v>
      </c>
      <c r="QJM9" s="12" t="str">
        <f t="shared" si="184"/>
        <v xml:space="preserve"> </v>
      </c>
      <c r="QJN9" s="12" t="str">
        <f t="shared" si="184"/>
        <v xml:space="preserve"> </v>
      </c>
      <c r="QJO9" s="12" t="str">
        <f t="shared" si="184"/>
        <v xml:space="preserve"> </v>
      </c>
      <c r="QJP9" s="12" t="str">
        <f t="shared" si="184"/>
        <v xml:space="preserve"> </v>
      </c>
      <c r="QJQ9" s="12" t="str">
        <f t="shared" si="184"/>
        <v xml:space="preserve"> </v>
      </c>
      <c r="QJR9" s="12" t="str">
        <f t="shared" si="184"/>
        <v xml:space="preserve"> </v>
      </c>
      <c r="QJS9" s="12" t="str">
        <f t="shared" si="184"/>
        <v xml:space="preserve"> </v>
      </c>
      <c r="QJT9" s="12" t="str">
        <f t="shared" si="184"/>
        <v xml:space="preserve"> </v>
      </c>
      <c r="QJU9" s="12" t="str">
        <f t="shared" si="184"/>
        <v xml:space="preserve"> </v>
      </c>
      <c r="QJV9" s="12" t="str">
        <f t="shared" si="184"/>
        <v xml:space="preserve"> </v>
      </c>
      <c r="QJW9" s="12" t="str">
        <f t="shared" si="184"/>
        <v xml:space="preserve"> </v>
      </c>
      <c r="QJX9" s="12" t="str">
        <f t="shared" si="184"/>
        <v xml:space="preserve"> </v>
      </c>
      <c r="QJY9" s="12" t="str">
        <f t="shared" si="184"/>
        <v xml:space="preserve"> </v>
      </c>
      <c r="QJZ9" s="12" t="str">
        <f t="shared" si="184"/>
        <v xml:space="preserve"> </v>
      </c>
      <c r="QKA9" s="12" t="str">
        <f t="shared" si="184"/>
        <v xml:space="preserve"> </v>
      </c>
      <c r="QKB9" s="12" t="str">
        <f t="shared" si="184"/>
        <v xml:space="preserve"> </v>
      </c>
      <c r="QKC9" s="12" t="str">
        <f t="shared" ref="QKC9:QMN9" si="185">IF(ISBLANK(QKC2)," ",$C$9*SUM(QKC3:QKC8))</f>
        <v xml:space="preserve"> </v>
      </c>
      <c r="QKD9" s="12" t="str">
        <f t="shared" si="185"/>
        <v xml:space="preserve"> </v>
      </c>
      <c r="QKE9" s="12" t="str">
        <f t="shared" si="185"/>
        <v xml:space="preserve"> </v>
      </c>
      <c r="QKF9" s="12" t="str">
        <f t="shared" si="185"/>
        <v xml:space="preserve"> </v>
      </c>
      <c r="QKG9" s="12" t="str">
        <f t="shared" si="185"/>
        <v xml:space="preserve"> </v>
      </c>
      <c r="QKH9" s="12" t="str">
        <f t="shared" si="185"/>
        <v xml:space="preserve"> </v>
      </c>
      <c r="QKI9" s="12" t="str">
        <f t="shared" si="185"/>
        <v xml:space="preserve"> </v>
      </c>
      <c r="QKJ9" s="12" t="str">
        <f t="shared" si="185"/>
        <v xml:space="preserve"> </v>
      </c>
      <c r="QKK9" s="12" t="str">
        <f t="shared" si="185"/>
        <v xml:space="preserve"> </v>
      </c>
      <c r="QKL9" s="12" t="str">
        <f t="shared" si="185"/>
        <v xml:space="preserve"> </v>
      </c>
      <c r="QKM9" s="12" t="str">
        <f t="shared" si="185"/>
        <v xml:space="preserve"> </v>
      </c>
      <c r="QKN9" s="12" t="str">
        <f t="shared" si="185"/>
        <v xml:space="preserve"> </v>
      </c>
      <c r="QKO9" s="12" t="str">
        <f t="shared" si="185"/>
        <v xml:space="preserve"> </v>
      </c>
      <c r="QKP9" s="12" t="str">
        <f t="shared" si="185"/>
        <v xml:space="preserve"> </v>
      </c>
      <c r="QKQ9" s="12" t="str">
        <f t="shared" si="185"/>
        <v xml:space="preserve"> </v>
      </c>
      <c r="QKR9" s="12" t="str">
        <f t="shared" si="185"/>
        <v xml:space="preserve"> </v>
      </c>
      <c r="QKS9" s="12" t="str">
        <f t="shared" si="185"/>
        <v xml:space="preserve"> </v>
      </c>
      <c r="QKT9" s="12" t="str">
        <f t="shared" si="185"/>
        <v xml:space="preserve"> </v>
      </c>
      <c r="QKU9" s="12" t="str">
        <f t="shared" si="185"/>
        <v xml:space="preserve"> </v>
      </c>
      <c r="QKV9" s="12" t="str">
        <f t="shared" si="185"/>
        <v xml:space="preserve"> </v>
      </c>
      <c r="QKW9" s="12" t="str">
        <f t="shared" si="185"/>
        <v xml:space="preserve"> </v>
      </c>
      <c r="QKX9" s="12" t="str">
        <f t="shared" si="185"/>
        <v xml:space="preserve"> </v>
      </c>
      <c r="QKY9" s="12" t="str">
        <f t="shared" si="185"/>
        <v xml:space="preserve"> </v>
      </c>
      <c r="QKZ9" s="12" t="str">
        <f t="shared" si="185"/>
        <v xml:space="preserve"> </v>
      </c>
      <c r="QLA9" s="12" t="str">
        <f t="shared" si="185"/>
        <v xml:space="preserve"> </v>
      </c>
      <c r="QLB9" s="12" t="str">
        <f t="shared" si="185"/>
        <v xml:space="preserve"> </v>
      </c>
      <c r="QLC9" s="12" t="str">
        <f t="shared" si="185"/>
        <v xml:space="preserve"> </v>
      </c>
      <c r="QLD9" s="12" t="str">
        <f t="shared" si="185"/>
        <v xml:space="preserve"> </v>
      </c>
      <c r="QLE9" s="12" t="str">
        <f t="shared" si="185"/>
        <v xml:space="preserve"> </v>
      </c>
      <c r="QLF9" s="12" t="str">
        <f t="shared" si="185"/>
        <v xml:space="preserve"> </v>
      </c>
      <c r="QLG9" s="12" t="str">
        <f t="shared" si="185"/>
        <v xml:space="preserve"> </v>
      </c>
      <c r="QLH9" s="12" t="str">
        <f t="shared" si="185"/>
        <v xml:space="preserve"> </v>
      </c>
      <c r="QLI9" s="12" t="str">
        <f t="shared" si="185"/>
        <v xml:space="preserve"> </v>
      </c>
      <c r="QLJ9" s="12" t="str">
        <f t="shared" si="185"/>
        <v xml:space="preserve"> </v>
      </c>
      <c r="QLK9" s="12" t="str">
        <f t="shared" si="185"/>
        <v xml:space="preserve"> </v>
      </c>
      <c r="QLL9" s="12" t="str">
        <f t="shared" si="185"/>
        <v xml:space="preserve"> </v>
      </c>
      <c r="QLM9" s="12" t="str">
        <f t="shared" si="185"/>
        <v xml:space="preserve"> </v>
      </c>
      <c r="QLN9" s="12" t="str">
        <f t="shared" si="185"/>
        <v xml:space="preserve"> </v>
      </c>
      <c r="QLO9" s="12" t="str">
        <f t="shared" si="185"/>
        <v xml:space="preserve"> </v>
      </c>
      <c r="QLP9" s="12" t="str">
        <f t="shared" si="185"/>
        <v xml:space="preserve"> </v>
      </c>
      <c r="QLQ9" s="12" t="str">
        <f t="shared" si="185"/>
        <v xml:space="preserve"> </v>
      </c>
      <c r="QLR9" s="12" t="str">
        <f t="shared" si="185"/>
        <v xml:space="preserve"> </v>
      </c>
      <c r="QLS9" s="12" t="str">
        <f t="shared" si="185"/>
        <v xml:space="preserve"> </v>
      </c>
      <c r="QLT9" s="12" t="str">
        <f t="shared" si="185"/>
        <v xml:space="preserve"> </v>
      </c>
      <c r="QLU9" s="12" t="str">
        <f t="shared" si="185"/>
        <v xml:space="preserve"> </v>
      </c>
      <c r="QLV9" s="12" t="str">
        <f t="shared" si="185"/>
        <v xml:space="preserve"> </v>
      </c>
      <c r="QLW9" s="12" t="str">
        <f t="shared" si="185"/>
        <v xml:space="preserve"> </v>
      </c>
      <c r="QLX9" s="12" t="str">
        <f t="shared" si="185"/>
        <v xml:space="preserve"> </v>
      </c>
      <c r="QLY9" s="12" t="str">
        <f t="shared" si="185"/>
        <v xml:space="preserve"> </v>
      </c>
      <c r="QLZ9" s="12" t="str">
        <f t="shared" si="185"/>
        <v xml:space="preserve"> </v>
      </c>
      <c r="QMA9" s="12" t="str">
        <f t="shared" si="185"/>
        <v xml:space="preserve"> </v>
      </c>
      <c r="QMB9" s="12" t="str">
        <f t="shared" si="185"/>
        <v xml:space="preserve"> </v>
      </c>
      <c r="QMC9" s="12" t="str">
        <f t="shared" si="185"/>
        <v xml:space="preserve"> </v>
      </c>
      <c r="QMD9" s="12" t="str">
        <f t="shared" si="185"/>
        <v xml:space="preserve"> </v>
      </c>
      <c r="QME9" s="12" t="str">
        <f t="shared" si="185"/>
        <v xml:space="preserve"> </v>
      </c>
      <c r="QMF9" s="12" t="str">
        <f t="shared" si="185"/>
        <v xml:space="preserve"> </v>
      </c>
      <c r="QMG9" s="12" t="str">
        <f t="shared" si="185"/>
        <v xml:space="preserve"> </v>
      </c>
      <c r="QMH9" s="12" t="str">
        <f t="shared" si="185"/>
        <v xml:space="preserve"> </v>
      </c>
      <c r="QMI9" s="12" t="str">
        <f t="shared" si="185"/>
        <v xml:space="preserve"> </v>
      </c>
      <c r="QMJ9" s="12" t="str">
        <f t="shared" si="185"/>
        <v xml:space="preserve"> </v>
      </c>
      <c r="QMK9" s="12" t="str">
        <f t="shared" si="185"/>
        <v xml:space="preserve"> </v>
      </c>
      <c r="QML9" s="12" t="str">
        <f t="shared" si="185"/>
        <v xml:space="preserve"> </v>
      </c>
      <c r="QMM9" s="12" t="str">
        <f t="shared" si="185"/>
        <v xml:space="preserve"> </v>
      </c>
      <c r="QMN9" s="12" t="str">
        <f t="shared" si="185"/>
        <v xml:space="preserve"> </v>
      </c>
      <c r="QMO9" s="12" t="str">
        <f t="shared" ref="QMO9:QOZ9" si="186">IF(ISBLANK(QMO2)," ",$C$9*SUM(QMO3:QMO8))</f>
        <v xml:space="preserve"> </v>
      </c>
      <c r="QMP9" s="12" t="str">
        <f t="shared" si="186"/>
        <v xml:space="preserve"> </v>
      </c>
      <c r="QMQ9" s="12" t="str">
        <f t="shared" si="186"/>
        <v xml:space="preserve"> </v>
      </c>
      <c r="QMR9" s="12" t="str">
        <f t="shared" si="186"/>
        <v xml:space="preserve"> </v>
      </c>
      <c r="QMS9" s="12" t="str">
        <f t="shared" si="186"/>
        <v xml:space="preserve"> </v>
      </c>
      <c r="QMT9" s="12" t="str">
        <f t="shared" si="186"/>
        <v xml:space="preserve"> </v>
      </c>
      <c r="QMU9" s="12" t="str">
        <f t="shared" si="186"/>
        <v xml:space="preserve"> </v>
      </c>
      <c r="QMV9" s="12" t="str">
        <f t="shared" si="186"/>
        <v xml:space="preserve"> </v>
      </c>
      <c r="QMW9" s="12" t="str">
        <f t="shared" si="186"/>
        <v xml:space="preserve"> </v>
      </c>
      <c r="QMX9" s="12" t="str">
        <f t="shared" si="186"/>
        <v xml:space="preserve"> </v>
      </c>
      <c r="QMY9" s="12" t="str">
        <f t="shared" si="186"/>
        <v xml:space="preserve"> </v>
      </c>
      <c r="QMZ9" s="12" t="str">
        <f t="shared" si="186"/>
        <v xml:space="preserve"> </v>
      </c>
      <c r="QNA9" s="12" t="str">
        <f t="shared" si="186"/>
        <v xml:space="preserve"> </v>
      </c>
      <c r="QNB9" s="12" t="str">
        <f t="shared" si="186"/>
        <v xml:space="preserve"> </v>
      </c>
      <c r="QNC9" s="12" t="str">
        <f t="shared" si="186"/>
        <v xml:space="preserve"> </v>
      </c>
      <c r="QND9" s="12" t="str">
        <f t="shared" si="186"/>
        <v xml:space="preserve"> </v>
      </c>
      <c r="QNE9" s="12" t="str">
        <f t="shared" si="186"/>
        <v xml:space="preserve"> </v>
      </c>
      <c r="QNF9" s="12" t="str">
        <f t="shared" si="186"/>
        <v xml:space="preserve"> </v>
      </c>
      <c r="QNG9" s="12" t="str">
        <f t="shared" si="186"/>
        <v xml:space="preserve"> </v>
      </c>
      <c r="QNH9" s="12" t="str">
        <f t="shared" si="186"/>
        <v xml:space="preserve"> </v>
      </c>
      <c r="QNI9" s="12" t="str">
        <f t="shared" si="186"/>
        <v xml:space="preserve"> </v>
      </c>
      <c r="QNJ9" s="12" t="str">
        <f t="shared" si="186"/>
        <v xml:space="preserve"> </v>
      </c>
      <c r="QNK9" s="12" t="str">
        <f t="shared" si="186"/>
        <v xml:space="preserve"> </v>
      </c>
      <c r="QNL9" s="12" t="str">
        <f t="shared" si="186"/>
        <v xml:space="preserve"> </v>
      </c>
      <c r="QNM9" s="12" t="str">
        <f t="shared" si="186"/>
        <v xml:space="preserve"> </v>
      </c>
      <c r="QNN9" s="12" t="str">
        <f t="shared" si="186"/>
        <v xml:space="preserve"> </v>
      </c>
      <c r="QNO9" s="12" t="str">
        <f t="shared" si="186"/>
        <v xml:space="preserve"> </v>
      </c>
      <c r="QNP9" s="12" t="str">
        <f t="shared" si="186"/>
        <v xml:space="preserve"> </v>
      </c>
      <c r="QNQ9" s="12" t="str">
        <f t="shared" si="186"/>
        <v xml:space="preserve"> </v>
      </c>
      <c r="QNR9" s="12" t="str">
        <f t="shared" si="186"/>
        <v xml:space="preserve"> </v>
      </c>
      <c r="QNS9" s="12" t="str">
        <f t="shared" si="186"/>
        <v xml:space="preserve"> </v>
      </c>
      <c r="QNT9" s="12" t="str">
        <f t="shared" si="186"/>
        <v xml:space="preserve"> </v>
      </c>
      <c r="QNU9" s="12" t="str">
        <f t="shared" si="186"/>
        <v xml:space="preserve"> </v>
      </c>
      <c r="QNV9" s="12" t="str">
        <f t="shared" si="186"/>
        <v xml:space="preserve"> </v>
      </c>
      <c r="QNW9" s="12" t="str">
        <f t="shared" si="186"/>
        <v xml:space="preserve"> </v>
      </c>
      <c r="QNX9" s="12" t="str">
        <f t="shared" si="186"/>
        <v xml:space="preserve"> </v>
      </c>
      <c r="QNY9" s="12" t="str">
        <f t="shared" si="186"/>
        <v xml:space="preserve"> </v>
      </c>
      <c r="QNZ9" s="12" t="str">
        <f t="shared" si="186"/>
        <v xml:space="preserve"> </v>
      </c>
      <c r="QOA9" s="12" t="str">
        <f t="shared" si="186"/>
        <v xml:space="preserve"> </v>
      </c>
      <c r="QOB9" s="12" t="str">
        <f t="shared" si="186"/>
        <v xml:space="preserve"> </v>
      </c>
      <c r="QOC9" s="12" t="str">
        <f t="shared" si="186"/>
        <v xml:space="preserve"> </v>
      </c>
      <c r="QOD9" s="12" t="str">
        <f t="shared" si="186"/>
        <v xml:space="preserve"> </v>
      </c>
      <c r="QOE9" s="12" t="str">
        <f t="shared" si="186"/>
        <v xml:space="preserve"> </v>
      </c>
      <c r="QOF9" s="12" t="str">
        <f t="shared" si="186"/>
        <v xml:space="preserve"> </v>
      </c>
      <c r="QOG9" s="12" t="str">
        <f t="shared" si="186"/>
        <v xml:space="preserve"> </v>
      </c>
      <c r="QOH9" s="12" t="str">
        <f t="shared" si="186"/>
        <v xml:space="preserve"> </v>
      </c>
      <c r="QOI9" s="12" t="str">
        <f t="shared" si="186"/>
        <v xml:space="preserve"> </v>
      </c>
      <c r="QOJ9" s="12" t="str">
        <f t="shared" si="186"/>
        <v xml:space="preserve"> </v>
      </c>
      <c r="QOK9" s="12" t="str">
        <f t="shared" si="186"/>
        <v xml:space="preserve"> </v>
      </c>
      <c r="QOL9" s="12" t="str">
        <f t="shared" si="186"/>
        <v xml:space="preserve"> </v>
      </c>
      <c r="QOM9" s="12" t="str">
        <f t="shared" si="186"/>
        <v xml:space="preserve"> </v>
      </c>
      <c r="QON9" s="12" t="str">
        <f t="shared" si="186"/>
        <v xml:space="preserve"> </v>
      </c>
      <c r="QOO9" s="12" t="str">
        <f t="shared" si="186"/>
        <v xml:space="preserve"> </v>
      </c>
      <c r="QOP9" s="12" t="str">
        <f t="shared" si="186"/>
        <v xml:space="preserve"> </v>
      </c>
      <c r="QOQ9" s="12" t="str">
        <f t="shared" si="186"/>
        <v xml:space="preserve"> </v>
      </c>
      <c r="QOR9" s="12" t="str">
        <f t="shared" si="186"/>
        <v xml:space="preserve"> </v>
      </c>
      <c r="QOS9" s="12" t="str">
        <f t="shared" si="186"/>
        <v xml:space="preserve"> </v>
      </c>
      <c r="QOT9" s="12" t="str">
        <f t="shared" si="186"/>
        <v xml:space="preserve"> </v>
      </c>
      <c r="QOU9" s="12" t="str">
        <f t="shared" si="186"/>
        <v xml:space="preserve"> </v>
      </c>
      <c r="QOV9" s="12" t="str">
        <f t="shared" si="186"/>
        <v xml:space="preserve"> </v>
      </c>
      <c r="QOW9" s="12" t="str">
        <f t="shared" si="186"/>
        <v xml:space="preserve"> </v>
      </c>
      <c r="QOX9" s="12" t="str">
        <f t="shared" si="186"/>
        <v xml:space="preserve"> </v>
      </c>
      <c r="QOY9" s="12" t="str">
        <f t="shared" si="186"/>
        <v xml:space="preserve"> </v>
      </c>
      <c r="QOZ9" s="12" t="str">
        <f t="shared" si="186"/>
        <v xml:space="preserve"> </v>
      </c>
      <c r="QPA9" s="12" t="str">
        <f t="shared" ref="QPA9:QRL9" si="187">IF(ISBLANK(QPA2)," ",$C$9*SUM(QPA3:QPA8))</f>
        <v xml:space="preserve"> </v>
      </c>
      <c r="QPB9" s="12" t="str">
        <f t="shared" si="187"/>
        <v xml:space="preserve"> </v>
      </c>
      <c r="QPC9" s="12" t="str">
        <f t="shared" si="187"/>
        <v xml:space="preserve"> </v>
      </c>
      <c r="QPD9" s="12" t="str">
        <f t="shared" si="187"/>
        <v xml:space="preserve"> </v>
      </c>
      <c r="QPE9" s="12" t="str">
        <f t="shared" si="187"/>
        <v xml:space="preserve"> </v>
      </c>
      <c r="QPF9" s="12" t="str">
        <f t="shared" si="187"/>
        <v xml:space="preserve"> </v>
      </c>
      <c r="QPG9" s="12" t="str">
        <f t="shared" si="187"/>
        <v xml:space="preserve"> </v>
      </c>
      <c r="QPH9" s="12" t="str">
        <f t="shared" si="187"/>
        <v xml:space="preserve"> </v>
      </c>
      <c r="QPI9" s="12" t="str">
        <f t="shared" si="187"/>
        <v xml:space="preserve"> </v>
      </c>
      <c r="QPJ9" s="12" t="str">
        <f t="shared" si="187"/>
        <v xml:space="preserve"> </v>
      </c>
      <c r="QPK9" s="12" t="str">
        <f t="shared" si="187"/>
        <v xml:space="preserve"> </v>
      </c>
      <c r="QPL9" s="12" t="str">
        <f t="shared" si="187"/>
        <v xml:space="preserve"> </v>
      </c>
      <c r="QPM9" s="12" t="str">
        <f t="shared" si="187"/>
        <v xml:space="preserve"> </v>
      </c>
      <c r="QPN9" s="12" t="str">
        <f t="shared" si="187"/>
        <v xml:space="preserve"> </v>
      </c>
      <c r="QPO9" s="12" t="str">
        <f t="shared" si="187"/>
        <v xml:space="preserve"> </v>
      </c>
      <c r="QPP9" s="12" t="str">
        <f t="shared" si="187"/>
        <v xml:space="preserve"> </v>
      </c>
      <c r="QPQ9" s="12" t="str">
        <f t="shared" si="187"/>
        <v xml:space="preserve"> </v>
      </c>
      <c r="QPR9" s="12" t="str">
        <f t="shared" si="187"/>
        <v xml:space="preserve"> </v>
      </c>
      <c r="QPS9" s="12" t="str">
        <f t="shared" si="187"/>
        <v xml:space="preserve"> </v>
      </c>
      <c r="QPT9" s="12" t="str">
        <f t="shared" si="187"/>
        <v xml:space="preserve"> </v>
      </c>
      <c r="QPU9" s="12" t="str">
        <f t="shared" si="187"/>
        <v xml:space="preserve"> </v>
      </c>
      <c r="QPV9" s="12" t="str">
        <f t="shared" si="187"/>
        <v xml:space="preserve"> </v>
      </c>
      <c r="QPW9" s="12" t="str">
        <f t="shared" si="187"/>
        <v xml:space="preserve"> </v>
      </c>
      <c r="QPX9" s="12" t="str">
        <f t="shared" si="187"/>
        <v xml:space="preserve"> </v>
      </c>
      <c r="QPY9" s="12" t="str">
        <f t="shared" si="187"/>
        <v xml:space="preserve"> </v>
      </c>
      <c r="QPZ9" s="12" t="str">
        <f t="shared" si="187"/>
        <v xml:space="preserve"> </v>
      </c>
      <c r="QQA9" s="12" t="str">
        <f t="shared" si="187"/>
        <v xml:space="preserve"> </v>
      </c>
      <c r="QQB9" s="12" t="str">
        <f t="shared" si="187"/>
        <v xml:space="preserve"> </v>
      </c>
      <c r="QQC9" s="12" t="str">
        <f t="shared" si="187"/>
        <v xml:space="preserve"> </v>
      </c>
      <c r="QQD9" s="12" t="str">
        <f t="shared" si="187"/>
        <v xml:space="preserve"> </v>
      </c>
      <c r="QQE9" s="12" t="str">
        <f t="shared" si="187"/>
        <v xml:space="preserve"> </v>
      </c>
      <c r="QQF9" s="12" t="str">
        <f t="shared" si="187"/>
        <v xml:space="preserve"> </v>
      </c>
      <c r="QQG9" s="12" t="str">
        <f t="shared" si="187"/>
        <v xml:space="preserve"> </v>
      </c>
      <c r="QQH9" s="12" t="str">
        <f t="shared" si="187"/>
        <v xml:space="preserve"> </v>
      </c>
      <c r="QQI9" s="12" t="str">
        <f t="shared" si="187"/>
        <v xml:space="preserve"> </v>
      </c>
      <c r="QQJ9" s="12" t="str">
        <f t="shared" si="187"/>
        <v xml:space="preserve"> </v>
      </c>
      <c r="QQK9" s="12" t="str">
        <f t="shared" si="187"/>
        <v xml:space="preserve"> </v>
      </c>
      <c r="QQL9" s="12" t="str">
        <f t="shared" si="187"/>
        <v xml:space="preserve"> </v>
      </c>
      <c r="QQM9" s="12" t="str">
        <f t="shared" si="187"/>
        <v xml:space="preserve"> </v>
      </c>
      <c r="QQN9" s="12" t="str">
        <f t="shared" si="187"/>
        <v xml:space="preserve"> </v>
      </c>
      <c r="QQO9" s="12" t="str">
        <f t="shared" si="187"/>
        <v xml:space="preserve"> </v>
      </c>
      <c r="QQP9" s="12" t="str">
        <f t="shared" si="187"/>
        <v xml:space="preserve"> </v>
      </c>
      <c r="QQQ9" s="12" t="str">
        <f t="shared" si="187"/>
        <v xml:space="preserve"> </v>
      </c>
      <c r="QQR9" s="12" t="str">
        <f t="shared" si="187"/>
        <v xml:space="preserve"> </v>
      </c>
      <c r="QQS9" s="12" t="str">
        <f t="shared" si="187"/>
        <v xml:space="preserve"> </v>
      </c>
      <c r="QQT9" s="12" t="str">
        <f t="shared" si="187"/>
        <v xml:space="preserve"> </v>
      </c>
      <c r="QQU9" s="12" t="str">
        <f t="shared" si="187"/>
        <v xml:space="preserve"> </v>
      </c>
      <c r="QQV9" s="12" t="str">
        <f t="shared" si="187"/>
        <v xml:space="preserve"> </v>
      </c>
      <c r="QQW9" s="12" t="str">
        <f t="shared" si="187"/>
        <v xml:space="preserve"> </v>
      </c>
      <c r="QQX9" s="12" t="str">
        <f t="shared" si="187"/>
        <v xml:space="preserve"> </v>
      </c>
      <c r="QQY9" s="12" t="str">
        <f t="shared" si="187"/>
        <v xml:space="preserve"> </v>
      </c>
      <c r="QQZ9" s="12" t="str">
        <f t="shared" si="187"/>
        <v xml:space="preserve"> </v>
      </c>
      <c r="QRA9" s="12" t="str">
        <f t="shared" si="187"/>
        <v xml:space="preserve"> </v>
      </c>
      <c r="QRB9" s="12" t="str">
        <f t="shared" si="187"/>
        <v xml:space="preserve"> </v>
      </c>
      <c r="QRC9" s="12" t="str">
        <f t="shared" si="187"/>
        <v xml:space="preserve"> </v>
      </c>
      <c r="QRD9" s="12" t="str">
        <f t="shared" si="187"/>
        <v xml:space="preserve"> </v>
      </c>
      <c r="QRE9" s="12" t="str">
        <f t="shared" si="187"/>
        <v xml:space="preserve"> </v>
      </c>
      <c r="QRF9" s="12" t="str">
        <f t="shared" si="187"/>
        <v xml:space="preserve"> </v>
      </c>
      <c r="QRG9" s="12" t="str">
        <f t="shared" si="187"/>
        <v xml:space="preserve"> </v>
      </c>
      <c r="QRH9" s="12" t="str">
        <f t="shared" si="187"/>
        <v xml:space="preserve"> </v>
      </c>
      <c r="QRI9" s="12" t="str">
        <f t="shared" si="187"/>
        <v xml:space="preserve"> </v>
      </c>
      <c r="QRJ9" s="12" t="str">
        <f t="shared" si="187"/>
        <v xml:space="preserve"> </v>
      </c>
      <c r="QRK9" s="12" t="str">
        <f t="shared" si="187"/>
        <v xml:space="preserve"> </v>
      </c>
      <c r="QRL9" s="12" t="str">
        <f t="shared" si="187"/>
        <v xml:space="preserve"> </v>
      </c>
      <c r="QRM9" s="12" t="str">
        <f t="shared" ref="QRM9:QTX9" si="188">IF(ISBLANK(QRM2)," ",$C$9*SUM(QRM3:QRM8))</f>
        <v xml:space="preserve"> </v>
      </c>
      <c r="QRN9" s="12" t="str">
        <f t="shared" si="188"/>
        <v xml:space="preserve"> </v>
      </c>
      <c r="QRO9" s="12" t="str">
        <f t="shared" si="188"/>
        <v xml:space="preserve"> </v>
      </c>
      <c r="QRP9" s="12" t="str">
        <f t="shared" si="188"/>
        <v xml:space="preserve"> </v>
      </c>
      <c r="QRQ9" s="12" t="str">
        <f t="shared" si="188"/>
        <v xml:space="preserve"> </v>
      </c>
      <c r="QRR9" s="12" t="str">
        <f t="shared" si="188"/>
        <v xml:space="preserve"> </v>
      </c>
      <c r="QRS9" s="12" t="str">
        <f t="shared" si="188"/>
        <v xml:space="preserve"> </v>
      </c>
      <c r="QRT9" s="12" t="str">
        <f t="shared" si="188"/>
        <v xml:space="preserve"> </v>
      </c>
      <c r="QRU9" s="12" t="str">
        <f t="shared" si="188"/>
        <v xml:space="preserve"> </v>
      </c>
      <c r="QRV9" s="12" t="str">
        <f t="shared" si="188"/>
        <v xml:space="preserve"> </v>
      </c>
      <c r="QRW9" s="12" t="str">
        <f t="shared" si="188"/>
        <v xml:space="preserve"> </v>
      </c>
      <c r="QRX9" s="12" t="str">
        <f t="shared" si="188"/>
        <v xml:space="preserve"> </v>
      </c>
      <c r="QRY9" s="12" t="str">
        <f t="shared" si="188"/>
        <v xml:space="preserve"> </v>
      </c>
      <c r="QRZ9" s="12" t="str">
        <f t="shared" si="188"/>
        <v xml:space="preserve"> </v>
      </c>
      <c r="QSA9" s="12" t="str">
        <f t="shared" si="188"/>
        <v xml:space="preserve"> </v>
      </c>
      <c r="QSB9" s="12" t="str">
        <f t="shared" si="188"/>
        <v xml:space="preserve"> </v>
      </c>
      <c r="QSC9" s="12" t="str">
        <f t="shared" si="188"/>
        <v xml:space="preserve"> </v>
      </c>
      <c r="QSD9" s="12" t="str">
        <f t="shared" si="188"/>
        <v xml:space="preserve"> </v>
      </c>
      <c r="QSE9" s="12" t="str">
        <f t="shared" si="188"/>
        <v xml:space="preserve"> </v>
      </c>
      <c r="QSF9" s="12" t="str">
        <f t="shared" si="188"/>
        <v xml:space="preserve"> </v>
      </c>
      <c r="QSG9" s="12" t="str">
        <f t="shared" si="188"/>
        <v xml:space="preserve"> </v>
      </c>
      <c r="QSH9" s="12" t="str">
        <f t="shared" si="188"/>
        <v xml:space="preserve"> </v>
      </c>
      <c r="QSI9" s="12" t="str">
        <f t="shared" si="188"/>
        <v xml:space="preserve"> </v>
      </c>
      <c r="QSJ9" s="12" t="str">
        <f t="shared" si="188"/>
        <v xml:space="preserve"> </v>
      </c>
      <c r="QSK9" s="12" t="str">
        <f t="shared" si="188"/>
        <v xml:space="preserve"> </v>
      </c>
      <c r="QSL9" s="12" t="str">
        <f t="shared" si="188"/>
        <v xml:space="preserve"> </v>
      </c>
      <c r="QSM9" s="12" t="str">
        <f t="shared" si="188"/>
        <v xml:space="preserve"> </v>
      </c>
      <c r="QSN9" s="12" t="str">
        <f t="shared" si="188"/>
        <v xml:space="preserve"> </v>
      </c>
      <c r="QSO9" s="12" t="str">
        <f t="shared" si="188"/>
        <v xml:space="preserve"> </v>
      </c>
      <c r="QSP9" s="12" t="str">
        <f t="shared" si="188"/>
        <v xml:space="preserve"> </v>
      </c>
      <c r="QSQ9" s="12" t="str">
        <f t="shared" si="188"/>
        <v xml:space="preserve"> </v>
      </c>
      <c r="QSR9" s="12" t="str">
        <f t="shared" si="188"/>
        <v xml:space="preserve"> </v>
      </c>
      <c r="QSS9" s="12" t="str">
        <f t="shared" si="188"/>
        <v xml:space="preserve"> </v>
      </c>
      <c r="QST9" s="12" t="str">
        <f t="shared" si="188"/>
        <v xml:space="preserve"> </v>
      </c>
      <c r="QSU9" s="12" t="str">
        <f t="shared" si="188"/>
        <v xml:space="preserve"> </v>
      </c>
      <c r="QSV9" s="12" t="str">
        <f t="shared" si="188"/>
        <v xml:space="preserve"> </v>
      </c>
      <c r="QSW9" s="12" t="str">
        <f t="shared" si="188"/>
        <v xml:space="preserve"> </v>
      </c>
      <c r="QSX9" s="12" t="str">
        <f t="shared" si="188"/>
        <v xml:space="preserve"> </v>
      </c>
      <c r="QSY9" s="12" t="str">
        <f t="shared" si="188"/>
        <v xml:space="preserve"> </v>
      </c>
      <c r="QSZ9" s="12" t="str">
        <f t="shared" si="188"/>
        <v xml:space="preserve"> </v>
      </c>
      <c r="QTA9" s="12" t="str">
        <f t="shared" si="188"/>
        <v xml:space="preserve"> </v>
      </c>
      <c r="QTB9" s="12" t="str">
        <f t="shared" si="188"/>
        <v xml:space="preserve"> </v>
      </c>
      <c r="QTC9" s="12" t="str">
        <f t="shared" si="188"/>
        <v xml:space="preserve"> </v>
      </c>
      <c r="QTD9" s="12" t="str">
        <f t="shared" si="188"/>
        <v xml:space="preserve"> </v>
      </c>
      <c r="QTE9" s="12" t="str">
        <f t="shared" si="188"/>
        <v xml:space="preserve"> </v>
      </c>
      <c r="QTF9" s="12" t="str">
        <f t="shared" si="188"/>
        <v xml:space="preserve"> </v>
      </c>
      <c r="QTG9" s="12" t="str">
        <f t="shared" si="188"/>
        <v xml:space="preserve"> </v>
      </c>
      <c r="QTH9" s="12" t="str">
        <f t="shared" si="188"/>
        <v xml:space="preserve"> </v>
      </c>
      <c r="QTI9" s="12" t="str">
        <f t="shared" si="188"/>
        <v xml:space="preserve"> </v>
      </c>
      <c r="QTJ9" s="12" t="str">
        <f t="shared" si="188"/>
        <v xml:space="preserve"> </v>
      </c>
      <c r="QTK9" s="12" t="str">
        <f t="shared" si="188"/>
        <v xml:space="preserve"> </v>
      </c>
      <c r="QTL9" s="12" t="str">
        <f t="shared" si="188"/>
        <v xml:space="preserve"> </v>
      </c>
      <c r="QTM9" s="12" t="str">
        <f t="shared" si="188"/>
        <v xml:space="preserve"> </v>
      </c>
      <c r="QTN9" s="12" t="str">
        <f t="shared" si="188"/>
        <v xml:space="preserve"> </v>
      </c>
      <c r="QTO9" s="12" t="str">
        <f t="shared" si="188"/>
        <v xml:space="preserve"> </v>
      </c>
      <c r="QTP9" s="12" t="str">
        <f t="shared" si="188"/>
        <v xml:space="preserve"> </v>
      </c>
      <c r="QTQ9" s="12" t="str">
        <f t="shared" si="188"/>
        <v xml:space="preserve"> </v>
      </c>
      <c r="QTR9" s="12" t="str">
        <f t="shared" si="188"/>
        <v xml:space="preserve"> </v>
      </c>
      <c r="QTS9" s="12" t="str">
        <f t="shared" si="188"/>
        <v xml:space="preserve"> </v>
      </c>
      <c r="QTT9" s="12" t="str">
        <f t="shared" si="188"/>
        <v xml:space="preserve"> </v>
      </c>
      <c r="QTU9" s="12" t="str">
        <f t="shared" si="188"/>
        <v xml:space="preserve"> </v>
      </c>
      <c r="QTV9" s="12" t="str">
        <f t="shared" si="188"/>
        <v xml:space="preserve"> </v>
      </c>
      <c r="QTW9" s="12" t="str">
        <f t="shared" si="188"/>
        <v xml:space="preserve"> </v>
      </c>
      <c r="QTX9" s="12" t="str">
        <f t="shared" si="188"/>
        <v xml:space="preserve"> </v>
      </c>
      <c r="QTY9" s="12" t="str">
        <f t="shared" ref="QTY9:QWJ9" si="189">IF(ISBLANK(QTY2)," ",$C$9*SUM(QTY3:QTY8))</f>
        <v xml:space="preserve"> </v>
      </c>
      <c r="QTZ9" s="12" t="str">
        <f t="shared" si="189"/>
        <v xml:space="preserve"> </v>
      </c>
      <c r="QUA9" s="12" t="str">
        <f t="shared" si="189"/>
        <v xml:space="preserve"> </v>
      </c>
      <c r="QUB9" s="12" t="str">
        <f t="shared" si="189"/>
        <v xml:space="preserve"> </v>
      </c>
      <c r="QUC9" s="12" t="str">
        <f t="shared" si="189"/>
        <v xml:space="preserve"> </v>
      </c>
      <c r="QUD9" s="12" t="str">
        <f t="shared" si="189"/>
        <v xml:space="preserve"> </v>
      </c>
      <c r="QUE9" s="12" t="str">
        <f t="shared" si="189"/>
        <v xml:space="preserve"> </v>
      </c>
      <c r="QUF9" s="12" t="str">
        <f t="shared" si="189"/>
        <v xml:space="preserve"> </v>
      </c>
      <c r="QUG9" s="12" t="str">
        <f t="shared" si="189"/>
        <v xml:space="preserve"> </v>
      </c>
      <c r="QUH9" s="12" t="str">
        <f t="shared" si="189"/>
        <v xml:space="preserve"> </v>
      </c>
      <c r="QUI9" s="12" t="str">
        <f t="shared" si="189"/>
        <v xml:space="preserve"> </v>
      </c>
      <c r="QUJ9" s="12" t="str">
        <f t="shared" si="189"/>
        <v xml:space="preserve"> </v>
      </c>
      <c r="QUK9" s="12" t="str">
        <f t="shared" si="189"/>
        <v xml:space="preserve"> </v>
      </c>
      <c r="QUL9" s="12" t="str">
        <f t="shared" si="189"/>
        <v xml:space="preserve"> </v>
      </c>
      <c r="QUM9" s="12" t="str">
        <f t="shared" si="189"/>
        <v xml:space="preserve"> </v>
      </c>
      <c r="QUN9" s="12" t="str">
        <f t="shared" si="189"/>
        <v xml:space="preserve"> </v>
      </c>
      <c r="QUO9" s="12" t="str">
        <f t="shared" si="189"/>
        <v xml:space="preserve"> </v>
      </c>
      <c r="QUP9" s="12" t="str">
        <f t="shared" si="189"/>
        <v xml:space="preserve"> </v>
      </c>
      <c r="QUQ9" s="12" t="str">
        <f t="shared" si="189"/>
        <v xml:space="preserve"> </v>
      </c>
      <c r="QUR9" s="12" t="str">
        <f t="shared" si="189"/>
        <v xml:space="preserve"> </v>
      </c>
      <c r="QUS9" s="12" t="str">
        <f t="shared" si="189"/>
        <v xml:space="preserve"> </v>
      </c>
      <c r="QUT9" s="12" t="str">
        <f t="shared" si="189"/>
        <v xml:space="preserve"> </v>
      </c>
      <c r="QUU9" s="12" t="str">
        <f t="shared" si="189"/>
        <v xml:space="preserve"> </v>
      </c>
      <c r="QUV9" s="12" t="str">
        <f t="shared" si="189"/>
        <v xml:space="preserve"> </v>
      </c>
      <c r="QUW9" s="12" t="str">
        <f t="shared" si="189"/>
        <v xml:space="preserve"> </v>
      </c>
      <c r="QUX9" s="12" t="str">
        <f t="shared" si="189"/>
        <v xml:space="preserve"> </v>
      </c>
      <c r="QUY9" s="12" t="str">
        <f t="shared" si="189"/>
        <v xml:space="preserve"> </v>
      </c>
      <c r="QUZ9" s="12" t="str">
        <f t="shared" si="189"/>
        <v xml:space="preserve"> </v>
      </c>
      <c r="QVA9" s="12" t="str">
        <f t="shared" si="189"/>
        <v xml:space="preserve"> </v>
      </c>
      <c r="QVB9" s="12" t="str">
        <f t="shared" si="189"/>
        <v xml:space="preserve"> </v>
      </c>
      <c r="QVC9" s="12" t="str">
        <f t="shared" si="189"/>
        <v xml:space="preserve"> </v>
      </c>
      <c r="QVD9" s="12" t="str">
        <f t="shared" si="189"/>
        <v xml:space="preserve"> </v>
      </c>
      <c r="QVE9" s="12" t="str">
        <f t="shared" si="189"/>
        <v xml:space="preserve"> </v>
      </c>
      <c r="QVF9" s="12" t="str">
        <f t="shared" si="189"/>
        <v xml:space="preserve"> </v>
      </c>
      <c r="QVG9" s="12" t="str">
        <f t="shared" si="189"/>
        <v xml:space="preserve"> </v>
      </c>
      <c r="QVH9" s="12" t="str">
        <f t="shared" si="189"/>
        <v xml:space="preserve"> </v>
      </c>
      <c r="QVI9" s="12" t="str">
        <f t="shared" si="189"/>
        <v xml:space="preserve"> </v>
      </c>
      <c r="QVJ9" s="12" t="str">
        <f t="shared" si="189"/>
        <v xml:space="preserve"> </v>
      </c>
      <c r="QVK9" s="12" t="str">
        <f t="shared" si="189"/>
        <v xml:space="preserve"> </v>
      </c>
      <c r="QVL9" s="12" t="str">
        <f t="shared" si="189"/>
        <v xml:space="preserve"> </v>
      </c>
      <c r="QVM9" s="12" t="str">
        <f t="shared" si="189"/>
        <v xml:space="preserve"> </v>
      </c>
      <c r="QVN9" s="12" t="str">
        <f t="shared" si="189"/>
        <v xml:space="preserve"> </v>
      </c>
      <c r="QVO9" s="12" t="str">
        <f t="shared" si="189"/>
        <v xml:space="preserve"> </v>
      </c>
      <c r="QVP9" s="12" t="str">
        <f t="shared" si="189"/>
        <v xml:space="preserve"> </v>
      </c>
      <c r="QVQ9" s="12" t="str">
        <f t="shared" si="189"/>
        <v xml:space="preserve"> </v>
      </c>
      <c r="QVR9" s="12" t="str">
        <f t="shared" si="189"/>
        <v xml:space="preserve"> </v>
      </c>
      <c r="QVS9" s="12" t="str">
        <f t="shared" si="189"/>
        <v xml:space="preserve"> </v>
      </c>
      <c r="QVT9" s="12" t="str">
        <f t="shared" si="189"/>
        <v xml:space="preserve"> </v>
      </c>
      <c r="QVU9" s="12" t="str">
        <f t="shared" si="189"/>
        <v xml:space="preserve"> </v>
      </c>
      <c r="QVV9" s="12" t="str">
        <f t="shared" si="189"/>
        <v xml:space="preserve"> </v>
      </c>
      <c r="QVW9" s="12" t="str">
        <f t="shared" si="189"/>
        <v xml:space="preserve"> </v>
      </c>
      <c r="QVX9" s="12" t="str">
        <f t="shared" si="189"/>
        <v xml:space="preserve"> </v>
      </c>
      <c r="QVY9" s="12" t="str">
        <f t="shared" si="189"/>
        <v xml:space="preserve"> </v>
      </c>
      <c r="QVZ9" s="12" t="str">
        <f t="shared" si="189"/>
        <v xml:space="preserve"> </v>
      </c>
      <c r="QWA9" s="12" t="str">
        <f t="shared" si="189"/>
        <v xml:space="preserve"> </v>
      </c>
      <c r="QWB9" s="12" t="str">
        <f t="shared" si="189"/>
        <v xml:space="preserve"> </v>
      </c>
      <c r="QWC9" s="12" t="str">
        <f t="shared" si="189"/>
        <v xml:space="preserve"> </v>
      </c>
      <c r="QWD9" s="12" t="str">
        <f t="shared" si="189"/>
        <v xml:space="preserve"> </v>
      </c>
      <c r="QWE9" s="12" t="str">
        <f t="shared" si="189"/>
        <v xml:space="preserve"> </v>
      </c>
      <c r="QWF9" s="12" t="str">
        <f t="shared" si="189"/>
        <v xml:space="preserve"> </v>
      </c>
      <c r="QWG9" s="12" t="str">
        <f t="shared" si="189"/>
        <v xml:space="preserve"> </v>
      </c>
      <c r="QWH9" s="12" t="str">
        <f t="shared" si="189"/>
        <v xml:space="preserve"> </v>
      </c>
      <c r="QWI9" s="12" t="str">
        <f t="shared" si="189"/>
        <v xml:space="preserve"> </v>
      </c>
      <c r="QWJ9" s="12" t="str">
        <f t="shared" si="189"/>
        <v xml:space="preserve"> </v>
      </c>
      <c r="QWK9" s="12" t="str">
        <f t="shared" ref="QWK9:QYV9" si="190">IF(ISBLANK(QWK2)," ",$C$9*SUM(QWK3:QWK8))</f>
        <v xml:space="preserve"> </v>
      </c>
      <c r="QWL9" s="12" t="str">
        <f t="shared" si="190"/>
        <v xml:space="preserve"> </v>
      </c>
      <c r="QWM9" s="12" t="str">
        <f t="shared" si="190"/>
        <v xml:space="preserve"> </v>
      </c>
      <c r="QWN9" s="12" t="str">
        <f t="shared" si="190"/>
        <v xml:space="preserve"> </v>
      </c>
      <c r="QWO9" s="12" t="str">
        <f t="shared" si="190"/>
        <v xml:space="preserve"> </v>
      </c>
      <c r="QWP9" s="12" t="str">
        <f t="shared" si="190"/>
        <v xml:space="preserve"> </v>
      </c>
      <c r="QWQ9" s="12" t="str">
        <f t="shared" si="190"/>
        <v xml:space="preserve"> </v>
      </c>
      <c r="QWR9" s="12" t="str">
        <f t="shared" si="190"/>
        <v xml:space="preserve"> </v>
      </c>
      <c r="QWS9" s="12" t="str">
        <f t="shared" si="190"/>
        <v xml:space="preserve"> </v>
      </c>
      <c r="QWT9" s="12" t="str">
        <f t="shared" si="190"/>
        <v xml:space="preserve"> </v>
      </c>
      <c r="QWU9" s="12" t="str">
        <f t="shared" si="190"/>
        <v xml:space="preserve"> </v>
      </c>
      <c r="QWV9" s="12" t="str">
        <f t="shared" si="190"/>
        <v xml:space="preserve"> </v>
      </c>
      <c r="QWW9" s="12" t="str">
        <f t="shared" si="190"/>
        <v xml:space="preserve"> </v>
      </c>
      <c r="QWX9" s="12" t="str">
        <f t="shared" si="190"/>
        <v xml:space="preserve"> </v>
      </c>
      <c r="QWY9" s="12" t="str">
        <f t="shared" si="190"/>
        <v xml:space="preserve"> </v>
      </c>
      <c r="QWZ9" s="12" t="str">
        <f t="shared" si="190"/>
        <v xml:space="preserve"> </v>
      </c>
      <c r="QXA9" s="12" t="str">
        <f t="shared" si="190"/>
        <v xml:space="preserve"> </v>
      </c>
      <c r="QXB9" s="12" t="str">
        <f t="shared" si="190"/>
        <v xml:space="preserve"> </v>
      </c>
      <c r="QXC9" s="12" t="str">
        <f t="shared" si="190"/>
        <v xml:space="preserve"> </v>
      </c>
      <c r="QXD9" s="12" t="str">
        <f t="shared" si="190"/>
        <v xml:space="preserve"> </v>
      </c>
      <c r="QXE9" s="12" t="str">
        <f t="shared" si="190"/>
        <v xml:space="preserve"> </v>
      </c>
      <c r="QXF9" s="12" t="str">
        <f t="shared" si="190"/>
        <v xml:space="preserve"> </v>
      </c>
      <c r="QXG9" s="12" t="str">
        <f t="shared" si="190"/>
        <v xml:space="preserve"> </v>
      </c>
      <c r="QXH9" s="12" t="str">
        <f t="shared" si="190"/>
        <v xml:space="preserve"> </v>
      </c>
      <c r="QXI9" s="12" t="str">
        <f t="shared" si="190"/>
        <v xml:space="preserve"> </v>
      </c>
      <c r="QXJ9" s="12" t="str">
        <f t="shared" si="190"/>
        <v xml:space="preserve"> </v>
      </c>
      <c r="QXK9" s="12" t="str">
        <f t="shared" si="190"/>
        <v xml:space="preserve"> </v>
      </c>
      <c r="QXL9" s="12" t="str">
        <f t="shared" si="190"/>
        <v xml:space="preserve"> </v>
      </c>
      <c r="QXM9" s="12" t="str">
        <f t="shared" si="190"/>
        <v xml:space="preserve"> </v>
      </c>
      <c r="QXN9" s="12" t="str">
        <f t="shared" si="190"/>
        <v xml:space="preserve"> </v>
      </c>
      <c r="QXO9" s="12" t="str">
        <f t="shared" si="190"/>
        <v xml:space="preserve"> </v>
      </c>
      <c r="QXP9" s="12" t="str">
        <f t="shared" si="190"/>
        <v xml:space="preserve"> </v>
      </c>
      <c r="QXQ9" s="12" t="str">
        <f t="shared" si="190"/>
        <v xml:space="preserve"> </v>
      </c>
      <c r="QXR9" s="12" t="str">
        <f t="shared" si="190"/>
        <v xml:space="preserve"> </v>
      </c>
      <c r="QXS9" s="12" t="str">
        <f t="shared" si="190"/>
        <v xml:space="preserve"> </v>
      </c>
      <c r="QXT9" s="12" t="str">
        <f t="shared" si="190"/>
        <v xml:space="preserve"> </v>
      </c>
      <c r="QXU9" s="12" t="str">
        <f t="shared" si="190"/>
        <v xml:space="preserve"> </v>
      </c>
      <c r="QXV9" s="12" t="str">
        <f t="shared" si="190"/>
        <v xml:space="preserve"> </v>
      </c>
      <c r="QXW9" s="12" t="str">
        <f t="shared" si="190"/>
        <v xml:space="preserve"> </v>
      </c>
      <c r="QXX9" s="12" t="str">
        <f t="shared" si="190"/>
        <v xml:space="preserve"> </v>
      </c>
      <c r="QXY9" s="12" t="str">
        <f t="shared" si="190"/>
        <v xml:space="preserve"> </v>
      </c>
      <c r="QXZ9" s="12" t="str">
        <f t="shared" si="190"/>
        <v xml:space="preserve"> </v>
      </c>
      <c r="QYA9" s="12" t="str">
        <f t="shared" si="190"/>
        <v xml:space="preserve"> </v>
      </c>
      <c r="QYB9" s="12" t="str">
        <f t="shared" si="190"/>
        <v xml:space="preserve"> </v>
      </c>
      <c r="QYC9" s="12" t="str">
        <f t="shared" si="190"/>
        <v xml:space="preserve"> </v>
      </c>
      <c r="QYD9" s="12" t="str">
        <f t="shared" si="190"/>
        <v xml:space="preserve"> </v>
      </c>
      <c r="QYE9" s="12" t="str">
        <f t="shared" si="190"/>
        <v xml:space="preserve"> </v>
      </c>
      <c r="QYF9" s="12" t="str">
        <f t="shared" si="190"/>
        <v xml:space="preserve"> </v>
      </c>
      <c r="QYG9" s="12" t="str">
        <f t="shared" si="190"/>
        <v xml:space="preserve"> </v>
      </c>
      <c r="QYH9" s="12" t="str">
        <f t="shared" si="190"/>
        <v xml:space="preserve"> </v>
      </c>
      <c r="QYI9" s="12" t="str">
        <f t="shared" si="190"/>
        <v xml:space="preserve"> </v>
      </c>
      <c r="QYJ9" s="12" t="str">
        <f t="shared" si="190"/>
        <v xml:space="preserve"> </v>
      </c>
      <c r="QYK9" s="12" t="str">
        <f t="shared" si="190"/>
        <v xml:space="preserve"> </v>
      </c>
      <c r="QYL9" s="12" t="str">
        <f t="shared" si="190"/>
        <v xml:space="preserve"> </v>
      </c>
      <c r="QYM9" s="12" t="str">
        <f t="shared" si="190"/>
        <v xml:space="preserve"> </v>
      </c>
      <c r="QYN9" s="12" t="str">
        <f t="shared" si="190"/>
        <v xml:space="preserve"> </v>
      </c>
      <c r="QYO9" s="12" t="str">
        <f t="shared" si="190"/>
        <v xml:space="preserve"> </v>
      </c>
      <c r="QYP9" s="12" t="str">
        <f t="shared" si="190"/>
        <v xml:space="preserve"> </v>
      </c>
      <c r="QYQ9" s="12" t="str">
        <f t="shared" si="190"/>
        <v xml:space="preserve"> </v>
      </c>
      <c r="QYR9" s="12" t="str">
        <f t="shared" si="190"/>
        <v xml:space="preserve"> </v>
      </c>
      <c r="QYS9" s="12" t="str">
        <f t="shared" si="190"/>
        <v xml:space="preserve"> </v>
      </c>
      <c r="QYT9" s="12" t="str">
        <f t="shared" si="190"/>
        <v xml:space="preserve"> </v>
      </c>
      <c r="QYU9" s="12" t="str">
        <f t="shared" si="190"/>
        <v xml:space="preserve"> </v>
      </c>
      <c r="QYV9" s="12" t="str">
        <f t="shared" si="190"/>
        <v xml:space="preserve"> </v>
      </c>
      <c r="QYW9" s="12" t="str">
        <f t="shared" ref="QYW9:RBH9" si="191">IF(ISBLANK(QYW2)," ",$C$9*SUM(QYW3:QYW8))</f>
        <v xml:space="preserve"> </v>
      </c>
      <c r="QYX9" s="12" t="str">
        <f t="shared" si="191"/>
        <v xml:space="preserve"> </v>
      </c>
      <c r="QYY9" s="12" t="str">
        <f t="shared" si="191"/>
        <v xml:space="preserve"> </v>
      </c>
      <c r="QYZ9" s="12" t="str">
        <f t="shared" si="191"/>
        <v xml:space="preserve"> </v>
      </c>
      <c r="QZA9" s="12" t="str">
        <f t="shared" si="191"/>
        <v xml:space="preserve"> </v>
      </c>
      <c r="QZB9" s="12" t="str">
        <f t="shared" si="191"/>
        <v xml:space="preserve"> </v>
      </c>
      <c r="QZC9" s="12" t="str">
        <f t="shared" si="191"/>
        <v xml:space="preserve"> </v>
      </c>
      <c r="QZD9" s="12" t="str">
        <f t="shared" si="191"/>
        <v xml:space="preserve"> </v>
      </c>
      <c r="QZE9" s="12" t="str">
        <f t="shared" si="191"/>
        <v xml:space="preserve"> </v>
      </c>
      <c r="QZF9" s="12" t="str">
        <f t="shared" si="191"/>
        <v xml:space="preserve"> </v>
      </c>
      <c r="QZG9" s="12" t="str">
        <f t="shared" si="191"/>
        <v xml:space="preserve"> </v>
      </c>
      <c r="QZH9" s="12" t="str">
        <f t="shared" si="191"/>
        <v xml:space="preserve"> </v>
      </c>
      <c r="QZI9" s="12" t="str">
        <f t="shared" si="191"/>
        <v xml:space="preserve"> </v>
      </c>
      <c r="QZJ9" s="12" t="str">
        <f t="shared" si="191"/>
        <v xml:space="preserve"> </v>
      </c>
      <c r="QZK9" s="12" t="str">
        <f t="shared" si="191"/>
        <v xml:space="preserve"> </v>
      </c>
      <c r="QZL9" s="12" t="str">
        <f t="shared" si="191"/>
        <v xml:space="preserve"> </v>
      </c>
      <c r="QZM9" s="12" t="str">
        <f t="shared" si="191"/>
        <v xml:space="preserve"> </v>
      </c>
      <c r="QZN9" s="12" t="str">
        <f t="shared" si="191"/>
        <v xml:space="preserve"> </v>
      </c>
      <c r="QZO9" s="12" t="str">
        <f t="shared" si="191"/>
        <v xml:space="preserve"> </v>
      </c>
      <c r="QZP9" s="12" t="str">
        <f t="shared" si="191"/>
        <v xml:space="preserve"> </v>
      </c>
      <c r="QZQ9" s="12" t="str">
        <f t="shared" si="191"/>
        <v xml:space="preserve"> </v>
      </c>
      <c r="QZR9" s="12" t="str">
        <f t="shared" si="191"/>
        <v xml:space="preserve"> </v>
      </c>
      <c r="QZS9" s="12" t="str">
        <f t="shared" si="191"/>
        <v xml:space="preserve"> </v>
      </c>
      <c r="QZT9" s="12" t="str">
        <f t="shared" si="191"/>
        <v xml:space="preserve"> </v>
      </c>
      <c r="QZU9" s="12" t="str">
        <f t="shared" si="191"/>
        <v xml:space="preserve"> </v>
      </c>
      <c r="QZV9" s="12" t="str">
        <f t="shared" si="191"/>
        <v xml:space="preserve"> </v>
      </c>
      <c r="QZW9" s="12" t="str">
        <f t="shared" si="191"/>
        <v xml:space="preserve"> </v>
      </c>
      <c r="QZX9" s="12" t="str">
        <f t="shared" si="191"/>
        <v xml:space="preserve"> </v>
      </c>
      <c r="QZY9" s="12" t="str">
        <f t="shared" si="191"/>
        <v xml:space="preserve"> </v>
      </c>
      <c r="QZZ9" s="12" t="str">
        <f t="shared" si="191"/>
        <v xml:space="preserve"> </v>
      </c>
      <c r="RAA9" s="12" t="str">
        <f t="shared" si="191"/>
        <v xml:space="preserve"> </v>
      </c>
      <c r="RAB9" s="12" t="str">
        <f t="shared" si="191"/>
        <v xml:space="preserve"> </v>
      </c>
      <c r="RAC9" s="12" t="str">
        <f t="shared" si="191"/>
        <v xml:space="preserve"> </v>
      </c>
      <c r="RAD9" s="12" t="str">
        <f t="shared" si="191"/>
        <v xml:space="preserve"> </v>
      </c>
      <c r="RAE9" s="12" t="str">
        <f t="shared" si="191"/>
        <v xml:space="preserve"> </v>
      </c>
      <c r="RAF9" s="12" t="str">
        <f t="shared" si="191"/>
        <v xml:space="preserve"> </v>
      </c>
      <c r="RAG9" s="12" t="str">
        <f t="shared" si="191"/>
        <v xml:space="preserve"> </v>
      </c>
      <c r="RAH9" s="12" t="str">
        <f t="shared" si="191"/>
        <v xml:space="preserve"> </v>
      </c>
      <c r="RAI9" s="12" t="str">
        <f t="shared" si="191"/>
        <v xml:space="preserve"> </v>
      </c>
      <c r="RAJ9" s="12" t="str">
        <f t="shared" si="191"/>
        <v xml:space="preserve"> </v>
      </c>
      <c r="RAK9" s="12" t="str">
        <f t="shared" si="191"/>
        <v xml:space="preserve"> </v>
      </c>
      <c r="RAL9" s="12" t="str">
        <f t="shared" si="191"/>
        <v xml:space="preserve"> </v>
      </c>
      <c r="RAM9" s="12" t="str">
        <f t="shared" si="191"/>
        <v xml:space="preserve"> </v>
      </c>
      <c r="RAN9" s="12" t="str">
        <f t="shared" si="191"/>
        <v xml:space="preserve"> </v>
      </c>
      <c r="RAO9" s="12" t="str">
        <f t="shared" si="191"/>
        <v xml:space="preserve"> </v>
      </c>
      <c r="RAP9" s="12" t="str">
        <f t="shared" si="191"/>
        <v xml:space="preserve"> </v>
      </c>
      <c r="RAQ9" s="12" t="str">
        <f t="shared" si="191"/>
        <v xml:space="preserve"> </v>
      </c>
      <c r="RAR9" s="12" t="str">
        <f t="shared" si="191"/>
        <v xml:space="preserve"> </v>
      </c>
      <c r="RAS9" s="12" t="str">
        <f t="shared" si="191"/>
        <v xml:space="preserve"> </v>
      </c>
      <c r="RAT9" s="12" t="str">
        <f t="shared" si="191"/>
        <v xml:space="preserve"> </v>
      </c>
      <c r="RAU9" s="12" t="str">
        <f t="shared" si="191"/>
        <v xml:space="preserve"> </v>
      </c>
      <c r="RAV9" s="12" t="str">
        <f t="shared" si="191"/>
        <v xml:space="preserve"> </v>
      </c>
      <c r="RAW9" s="12" t="str">
        <f t="shared" si="191"/>
        <v xml:space="preserve"> </v>
      </c>
      <c r="RAX9" s="12" t="str">
        <f t="shared" si="191"/>
        <v xml:space="preserve"> </v>
      </c>
      <c r="RAY9" s="12" t="str">
        <f t="shared" si="191"/>
        <v xml:space="preserve"> </v>
      </c>
      <c r="RAZ9" s="12" t="str">
        <f t="shared" si="191"/>
        <v xml:space="preserve"> </v>
      </c>
      <c r="RBA9" s="12" t="str">
        <f t="shared" si="191"/>
        <v xml:space="preserve"> </v>
      </c>
      <c r="RBB9" s="12" t="str">
        <f t="shared" si="191"/>
        <v xml:space="preserve"> </v>
      </c>
      <c r="RBC9" s="12" t="str">
        <f t="shared" si="191"/>
        <v xml:space="preserve"> </v>
      </c>
      <c r="RBD9" s="12" t="str">
        <f t="shared" si="191"/>
        <v xml:space="preserve"> </v>
      </c>
      <c r="RBE9" s="12" t="str">
        <f t="shared" si="191"/>
        <v xml:space="preserve"> </v>
      </c>
      <c r="RBF9" s="12" t="str">
        <f t="shared" si="191"/>
        <v xml:space="preserve"> </v>
      </c>
      <c r="RBG9" s="12" t="str">
        <f t="shared" si="191"/>
        <v xml:space="preserve"> </v>
      </c>
      <c r="RBH9" s="12" t="str">
        <f t="shared" si="191"/>
        <v xml:space="preserve"> </v>
      </c>
      <c r="RBI9" s="12" t="str">
        <f t="shared" ref="RBI9:RDT9" si="192">IF(ISBLANK(RBI2)," ",$C$9*SUM(RBI3:RBI8))</f>
        <v xml:space="preserve"> </v>
      </c>
      <c r="RBJ9" s="12" t="str">
        <f t="shared" si="192"/>
        <v xml:space="preserve"> </v>
      </c>
      <c r="RBK9" s="12" t="str">
        <f t="shared" si="192"/>
        <v xml:space="preserve"> </v>
      </c>
      <c r="RBL9" s="12" t="str">
        <f t="shared" si="192"/>
        <v xml:space="preserve"> </v>
      </c>
      <c r="RBM9" s="12" t="str">
        <f t="shared" si="192"/>
        <v xml:space="preserve"> </v>
      </c>
      <c r="RBN9" s="12" t="str">
        <f t="shared" si="192"/>
        <v xml:space="preserve"> </v>
      </c>
      <c r="RBO9" s="12" t="str">
        <f t="shared" si="192"/>
        <v xml:space="preserve"> </v>
      </c>
      <c r="RBP9" s="12" t="str">
        <f t="shared" si="192"/>
        <v xml:space="preserve"> </v>
      </c>
      <c r="RBQ9" s="12" t="str">
        <f t="shared" si="192"/>
        <v xml:space="preserve"> </v>
      </c>
      <c r="RBR9" s="12" t="str">
        <f t="shared" si="192"/>
        <v xml:space="preserve"> </v>
      </c>
      <c r="RBS9" s="12" t="str">
        <f t="shared" si="192"/>
        <v xml:space="preserve"> </v>
      </c>
      <c r="RBT9" s="12" t="str">
        <f t="shared" si="192"/>
        <v xml:space="preserve"> </v>
      </c>
      <c r="RBU9" s="12" t="str">
        <f t="shared" si="192"/>
        <v xml:space="preserve"> </v>
      </c>
      <c r="RBV9" s="12" t="str">
        <f t="shared" si="192"/>
        <v xml:space="preserve"> </v>
      </c>
      <c r="RBW9" s="12" t="str">
        <f t="shared" si="192"/>
        <v xml:space="preserve"> </v>
      </c>
      <c r="RBX9" s="12" t="str">
        <f t="shared" si="192"/>
        <v xml:space="preserve"> </v>
      </c>
      <c r="RBY9" s="12" t="str">
        <f t="shared" si="192"/>
        <v xml:space="preserve"> </v>
      </c>
      <c r="RBZ9" s="12" t="str">
        <f t="shared" si="192"/>
        <v xml:space="preserve"> </v>
      </c>
      <c r="RCA9" s="12" t="str">
        <f t="shared" si="192"/>
        <v xml:space="preserve"> </v>
      </c>
      <c r="RCB9" s="12" t="str">
        <f t="shared" si="192"/>
        <v xml:space="preserve"> </v>
      </c>
      <c r="RCC9" s="12" t="str">
        <f t="shared" si="192"/>
        <v xml:space="preserve"> </v>
      </c>
      <c r="RCD9" s="12" t="str">
        <f t="shared" si="192"/>
        <v xml:space="preserve"> </v>
      </c>
      <c r="RCE9" s="12" t="str">
        <f t="shared" si="192"/>
        <v xml:space="preserve"> </v>
      </c>
      <c r="RCF9" s="12" t="str">
        <f t="shared" si="192"/>
        <v xml:space="preserve"> </v>
      </c>
      <c r="RCG9" s="12" t="str">
        <f t="shared" si="192"/>
        <v xml:space="preserve"> </v>
      </c>
      <c r="RCH9" s="12" t="str">
        <f t="shared" si="192"/>
        <v xml:space="preserve"> </v>
      </c>
      <c r="RCI9" s="12" t="str">
        <f t="shared" si="192"/>
        <v xml:space="preserve"> </v>
      </c>
      <c r="RCJ9" s="12" t="str">
        <f t="shared" si="192"/>
        <v xml:space="preserve"> </v>
      </c>
      <c r="RCK9" s="12" t="str">
        <f t="shared" si="192"/>
        <v xml:space="preserve"> </v>
      </c>
      <c r="RCL9" s="12" t="str">
        <f t="shared" si="192"/>
        <v xml:space="preserve"> </v>
      </c>
      <c r="RCM9" s="12" t="str">
        <f t="shared" si="192"/>
        <v xml:space="preserve"> </v>
      </c>
      <c r="RCN9" s="12" t="str">
        <f t="shared" si="192"/>
        <v xml:space="preserve"> </v>
      </c>
      <c r="RCO9" s="12" t="str">
        <f t="shared" si="192"/>
        <v xml:space="preserve"> </v>
      </c>
      <c r="RCP9" s="12" t="str">
        <f t="shared" si="192"/>
        <v xml:space="preserve"> </v>
      </c>
      <c r="RCQ9" s="12" t="str">
        <f t="shared" si="192"/>
        <v xml:space="preserve"> </v>
      </c>
      <c r="RCR9" s="12" t="str">
        <f t="shared" si="192"/>
        <v xml:space="preserve"> </v>
      </c>
      <c r="RCS9" s="12" t="str">
        <f t="shared" si="192"/>
        <v xml:space="preserve"> </v>
      </c>
      <c r="RCT9" s="12" t="str">
        <f t="shared" si="192"/>
        <v xml:space="preserve"> </v>
      </c>
      <c r="RCU9" s="12" t="str">
        <f t="shared" si="192"/>
        <v xml:space="preserve"> </v>
      </c>
      <c r="RCV9" s="12" t="str">
        <f t="shared" si="192"/>
        <v xml:space="preserve"> </v>
      </c>
      <c r="RCW9" s="12" t="str">
        <f t="shared" si="192"/>
        <v xml:space="preserve"> </v>
      </c>
      <c r="RCX9" s="12" t="str">
        <f t="shared" si="192"/>
        <v xml:space="preserve"> </v>
      </c>
      <c r="RCY9" s="12" t="str">
        <f t="shared" si="192"/>
        <v xml:space="preserve"> </v>
      </c>
      <c r="RCZ9" s="12" t="str">
        <f t="shared" si="192"/>
        <v xml:space="preserve"> </v>
      </c>
      <c r="RDA9" s="12" t="str">
        <f t="shared" si="192"/>
        <v xml:space="preserve"> </v>
      </c>
      <c r="RDB9" s="12" t="str">
        <f t="shared" si="192"/>
        <v xml:space="preserve"> </v>
      </c>
      <c r="RDC9" s="12" t="str">
        <f t="shared" si="192"/>
        <v xml:space="preserve"> </v>
      </c>
      <c r="RDD9" s="12" t="str">
        <f t="shared" si="192"/>
        <v xml:space="preserve"> </v>
      </c>
      <c r="RDE9" s="12" t="str">
        <f t="shared" si="192"/>
        <v xml:space="preserve"> </v>
      </c>
      <c r="RDF9" s="12" t="str">
        <f t="shared" si="192"/>
        <v xml:space="preserve"> </v>
      </c>
      <c r="RDG9" s="12" t="str">
        <f t="shared" si="192"/>
        <v xml:space="preserve"> </v>
      </c>
      <c r="RDH9" s="12" t="str">
        <f t="shared" si="192"/>
        <v xml:space="preserve"> </v>
      </c>
      <c r="RDI9" s="12" t="str">
        <f t="shared" si="192"/>
        <v xml:space="preserve"> </v>
      </c>
      <c r="RDJ9" s="12" t="str">
        <f t="shared" si="192"/>
        <v xml:space="preserve"> </v>
      </c>
      <c r="RDK9" s="12" t="str">
        <f t="shared" si="192"/>
        <v xml:space="preserve"> </v>
      </c>
      <c r="RDL9" s="12" t="str">
        <f t="shared" si="192"/>
        <v xml:space="preserve"> </v>
      </c>
      <c r="RDM9" s="12" t="str">
        <f t="shared" si="192"/>
        <v xml:space="preserve"> </v>
      </c>
      <c r="RDN9" s="12" t="str">
        <f t="shared" si="192"/>
        <v xml:space="preserve"> </v>
      </c>
      <c r="RDO9" s="12" t="str">
        <f t="shared" si="192"/>
        <v xml:space="preserve"> </v>
      </c>
      <c r="RDP9" s="12" t="str">
        <f t="shared" si="192"/>
        <v xml:space="preserve"> </v>
      </c>
      <c r="RDQ9" s="12" t="str">
        <f t="shared" si="192"/>
        <v xml:space="preserve"> </v>
      </c>
      <c r="RDR9" s="12" t="str">
        <f t="shared" si="192"/>
        <v xml:space="preserve"> </v>
      </c>
      <c r="RDS9" s="12" t="str">
        <f t="shared" si="192"/>
        <v xml:space="preserve"> </v>
      </c>
      <c r="RDT9" s="12" t="str">
        <f t="shared" si="192"/>
        <v xml:space="preserve"> </v>
      </c>
      <c r="RDU9" s="12" t="str">
        <f t="shared" ref="RDU9:RGF9" si="193">IF(ISBLANK(RDU2)," ",$C$9*SUM(RDU3:RDU8))</f>
        <v xml:space="preserve"> </v>
      </c>
      <c r="RDV9" s="12" t="str">
        <f t="shared" si="193"/>
        <v xml:space="preserve"> </v>
      </c>
      <c r="RDW9" s="12" t="str">
        <f t="shared" si="193"/>
        <v xml:space="preserve"> </v>
      </c>
      <c r="RDX9" s="12" t="str">
        <f t="shared" si="193"/>
        <v xml:space="preserve"> </v>
      </c>
      <c r="RDY9" s="12" t="str">
        <f t="shared" si="193"/>
        <v xml:space="preserve"> </v>
      </c>
      <c r="RDZ9" s="12" t="str">
        <f t="shared" si="193"/>
        <v xml:space="preserve"> </v>
      </c>
      <c r="REA9" s="12" t="str">
        <f t="shared" si="193"/>
        <v xml:space="preserve"> </v>
      </c>
      <c r="REB9" s="12" t="str">
        <f t="shared" si="193"/>
        <v xml:space="preserve"> </v>
      </c>
      <c r="REC9" s="12" t="str">
        <f t="shared" si="193"/>
        <v xml:space="preserve"> </v>
      </c>
      <c r="RED9" s="12" t="str">
        <f t="shared" si="193"/>
        <v xml:space="preserve"> </v>
      </c>
      <c r="REE9" s="12" t="str">
        <f t="shared" si="193"/>
        <v xml:space="preserve"> </v>
      </c>
      <c r="REF9" s="12" t="str">
        <f t="shared" si="193"/>
        <v xml:space="preserve"> </v>
      </c>
      <c r="REG9" s="12" t="str">
        <f t="shared" si="193"/>
        <v xml:space="preserve"> </v>
      </c>
      <c r="REH9" s="12" t="str">
        <f t="shared" si="193"/>
        <v xml:space="preserve"> </v>
      </c>
      <c r="REI9" s="12" t="str">
        <f t="shared" si="193"/>
        <v xml:space="preserve"> </v>
      </c>
      <c r="REJ9" s="12" t="str">
        <f t="shared" si="193"/>
        <v xml:space="preserve"> </v>
      </c>
      <c r="REK9" s="12" t="str">
        <f t="shared" si="193"/>
        <v xml:space="preserve"> </v>
      </c>
      <c r="REL9" s="12" t="str">
        <f t="shared" si="193"/>
        <v xml:space="preserve"> </v>
      </c>
      <c r="REM9" s="12" t="str">
        <f t="shared" si="193"/>
        <v xml:space="preserve"> </v>
      </c>
      <c r="REN9" s="12" t="str">
        <f t="shared" si="193"/>
        <v xml:space="preserve"> </v>
      </c>
      <c r="REO9" s="12" t="str">
        <f t="shared" si="193"/>
        <v xml:space="preserve"> </v>
      </c>
      <c r="REP9" s="12" t="str">
        <f t="shared" si="193"/>
        <v xml:space="preserve"> </v>
      </c>
      <c r="REQ9" s="12" t="str">
        <f t="shared" si="193"/>
        <v xml:space="preserve"> </v>
      </c>
      <c r="RER9" s="12" t="str">
        <f t="shared" si="193"/>
        <v xml:space="preserve"> </v>
      </c>
      <c r="RES9" s="12" t="str">
        <f t="shared" si="193"/>
        <v xml:space="preserve"> </v>
      </c>
      <c r="RET9" s="12" t="str">
        <f t="shared" si="193"/>
        <v xml:space="preserve"> </v>
      </c>
      <c r="REU9" s="12" t="str">
        <f t="shared" si="193"/>
        <v xml:space="preserve"> </v>
      </c>
      <c r="REV9" s="12" t="str">
        <f t="shared" si="193"/>
        <v xml:space="preserve"> </v>
      </c>
      <c r="REW9" s="12" t="str">
        <f t="shared" si="193"/>
        <v xml:space="preserve"> </v>
      </c>
      <c r="REX9" s="12" t="str">
        <f t="shared" si="193"/>
        <v xml:space="preserve"> </v>
      </c>
      <c r="REY9" s="12" t="str">
        <f t="shared" si="193"/>
        <v xml:space="preserve"> </v>
      </c>
      <c r="REZ9" s="12" t="str">
        <f t="shared" si="193"/>
        <v xml:space="preserve"> </v>
      </c>
      <c r="RFA9" s="12" t="str">
        <f t="shared" si="193"/>
        <v xml:space="preserve"> </v>
      </c>
      <c r="RFB9" s="12" t="str">
        <f t="shared" si="193"/>
        <v xml:space="preserve"> </v>
      </c>
      <c r="RFC9" s="12" t="str">
        <f t="shared" si="193"/>
        <v xml:space="preserve"> </v>
      </c>
      <c r="RFD9" s="12" t="str">
        <f t="shared" si="193"/>
        <v xml:space="preserve"> </v>
      </c>
      <c r="RFE9" s="12" t="str">
        <f t="shared" si="193"/>
        <v xml:space="preserve"> </v>
      </c>
      <c r="RFF9" s="12" t="str">
        <f t="shared" si="193"/>
        <v xml:space="preserve"> </v>
      </c>
      <c r="RFG9" s="12" t="str">
        <f t="shared" si="193"/>
        <v xml:space="preserve"> </v>
      </c>
      <c r="RFH9" s="12" t="str">
        <f t="shared" si="193"/>
        <v xml:space="preserve"> </v>
      </c>
      <c r="RFI9" s="12" t="str">
        <f t="shared" si="193"/>
        <v xml:space="preserve"> </v>
      </c>
      <c r="RFJ9" s="12" t="str">
        <f t="shared" si="193"/>
        <v xml:space="preserve"> </v>
      </c>
      <c r="RFK9" s="12" t="str">
        <f t="shared" si="193"/>
        <v xml:space="preserve"> </v>
      </c>
      <c r="RFL9" s="12" t="str">
        <f t="shared" si="193"/>
        <v xml:space="preserve"> </v>
      </c>
      <c r="RFM9" s="12" t="str">
        <f t="shared" si="193"/>
        <v xml:space="preserve"> </v>
      </c>
      <c r="RFN9" s="12" t="str">
        <f t="shared" si="193"/>
        <v xml:space="preserve"> </v>
      </c>
      <c r="RFO9" s="12" t="str">
        <f t="shared" si="193"/>
        <v xml:space="preserve"> </v>
      </c>
      <c r="RFP9" s="12" t="str">
        <f t="shared" si="193"/>
        <v xml:space="preserve"> </v>
      </c>
      <c r="RFQ9" s="12" t="str">
        <f t="shared" si="193"/>
        <v xml:space="preserve"> </v>
      </c>
      <c r="RFR9" s="12" t="str">
        <f t="shared" si="193"/>
        <v xml:space="preserve"> </v>
      </c>
      <c r="RFS9" s="12" t="str">
        <f t="shared" si="193"/>
        <v xml:space="preserve"> </v>
      </c>
      <c r="RFT9" s="12" t="str">
        <f t="shared" si="193"/>
        <v xml:space="preserve"> </v>
      </c>
      <c r="RFU9" s="12" t="str">
        <f t="shared" si="193"/>
        <v xml:space="preserve"> </v>
      </c>
      <c r="RFV9" s="12" t="str">
        <f t="shared" si="193"/>
        <v xml:space="preserve"> </v>
      </c>
      <c r="RFW9" s="12" t="str">
        <f t="shared" si="193"/>
        <v xml:space="preserve"> </v>
      </c>
      <c r="RFX9" s="12" t="str">
        <f t="shared" si="193"/>
        <v xml:space="preserve"> </v>
      </c>
      <c r="RFY9" s="12" t="str">
        <f t="shared" si="193"/>
        <v xml:space="preserve"> </v>
      </c>
      <c r="RFZ9" s="12" t="str">
        <f t="shared" si="193"/>
        <v xml:space="preserve"> </v>
      </c>
      <c r="RGA9" s="12" t="str">
        <f t="shared" si="193"/>
        <v xml:space="preserve"> </v>
      </c>
      <c r="RGB9" s="12" t="str">
        <f t="shared" si="193"/>
        <v xml:space="preserve"> </v>
      </c>
      <c r="RGC9" s="12" t="str">
        <f t="shared" si="193"/>
        <v xml:space="preserve"> </v>
      </c>
      <c r="RGD9" s="12" t="str">
        <f t="shared" si="193"/>
        <v xml:space="preserve"> </v>
      </c>
      <c r="RGE9" s="12" t="str">
        <f t="shared" si="193"/>
        <v xml:space="preserve"> </v>
      </c>
      <c r="RGF9" s="12" t="str">
        <f t="shared" si="193"/>
        <v xml:space="preserve"> </v>
      </c>
      <c r="RGG9" s="12" t="str">
        <f t="shared" ref="RGG9:RIR9" si="194">IF(ISBLANK(RGG2)," ",$C$9*SUM(RGG3:RGG8))</f>
        <v xml:space="preserve"> </v>
      </c>
      <c r="RGH9" s="12" t="str">
        <f t="shared" si="194"/>
        <v xml:space="preserve"> </v>
      </c>
      <c r="RGI9" s="12" t="str">
        <f t="shared" si="194"/>
        <v xml:space="preserve"> </v>
      </c>
      <c r="RGJ9" s="12" t="str">
        <f t="shared" si="194"/>
        <v xml:space="preserve"> </v>
      </c>
      <c r="RGK9" s="12" t="str">
        <f t="shared" si="194"/>
        <v xml:space="preserve"> </v>
      </c>
      <c r="RGL9" s="12" t="str">
        <f t="shared" si="194"/>
        <v xml:space="preserve"> </v>
      </c>
      <c r="RGM9" s="12" t="str">
        <f t="shared" si="194"/>
        <v xml:space="preserve"> </v>
      </c>
      <c r="RGN9" s="12" t="str">
        <f t="shared" si="194"/>
        <v xml:space="preserve"> </v>
      </c>
      <c r="RGO9" s="12" t="str">
        <f t="shared" si="194"/>
        <v xml:space="preserve"> </v>
      </c>
      <c r="RGP9" s="12" t="str">
        <f t="shared" si="194"/>
        <v xml:space="preserve"> </v>
      </c>
      <c r="RGQ9" s="12" t="str">
        <f t="shared" si="194"/>
        <v xml:space="preserve"> </v>
      </c>
      <c r="RGR9" s="12" t="str">
        <f t="shared" si="194"/>
        <v xml:space="preserve"> </v>
      </c>
      <c r="RGS9" s="12" t="str">
        <f t="shared" si="194"/>
        <v xml:space="preserve"> </v>
      </c>
      <c r="RGT9" s="12" t="str">
        <f t="shared" si="194"/>
        <v xml:space="preserve"> </v>
      </c>
      <c r="RGU9" s="12" t="str">
        <f t="shared" si="194"/>
        <v xml:space="preserve"> </v>
      </c>
      <c r="RGV9" s="12" t="str">
        <f t="shared" si="194"/>
        <v xml:space="preserve"> </v>
      </c>
      <c r="RGW9" s="12" t="str">
        <f t="shared" si="194"/>
        <v xml:space="preserve"> </v>
      </c>
      <c r="RGX9" s="12" t="str">
        <f t="shared" si="194"/>
        <v xml:space="preserve"> </v>
      </c>
      <c r="RGY9" s="12" t="str">
        <f t="shared" si="194"/>
        <v xml:space="preserve"> </v>
      </c>
      <c r="RGZ9" s="12" t="str">
        <f t="shared" si="194"/>
        <v xml:space="preserve"> </v>
      </c>
      <c r="RHA9" s="12" t="str">
        <f t="shared" si="194"/>
        <v xml:space="preserve"> </v>
      </c>
      <c r="RHB9" s="12" t="str">
        <f t="shared" si="194"/>
        <v xml:space="preserve"> </v>
      </c>
      <c r="RHC9" s="12" t="str">
        <f t="shared" si="194"/>
        <v xml:space="preserve"> </v>
      </c>
      <c r="RHD9" s="12" t="str">
        <f t="shared" si="194"/>
        <v xml:space="preserve"> </v>
      </c>
      <c r="RHE9" s="12" t="str">
        <f t="shared" si="194"/>
        <v xml:space="preserve"> </v>
      </c>
      <c r="RHF9" s="12" t="str">
        <f t="shared" si="194"/>
        <v xml:space="preserve"> </v>
      </c>
      <c r="RHG9" s="12" t="str">
        <f t="shared" si="194"/>
        <v xml:space="preserve"> </v>
      </c>
      <c r="RHH9" s="12" t="str">
        <f t="shared" si="194"/>
        <v xml:space="preserve"> </v>
      </c>
      <c r="RHI9" s="12" t="str">
        <f t="shared" si="194"/>
        <v xml:space="preserve"> </v>
      </c>
      <c r="RHJ9" s="12" t="str">
        <f t="shared" si="194"/>
        <v xml:space="preserve"> </v>
      </c>
      <c r="RHK9" s="12" t="str">
        <f t="shared" si="194"/>
        <v xml:space="preserve"> </v>
      </c>
      <c r="RHL9" s="12" t="str">
        <f t="shared" si="194"/>
        <v xml:space="preserve"> </v>
      </c>
      <c r="RHM9" s="12" t="str">
        <f t="shared" si="194"/>
        <v xml:space="preserve"> </v>
      </c>
      <c r="RHN9" s="12" t="str">
        <f t="shared" si="194"/>
        <v xml:space="preserve"> </v>
      </c>
      <c r="RHO9" s="12" t="str">
        <f t="shared" si="194"/>
        <v xml:space="preserve"> </v>
      </c>
      <c r="RHP9" s="12" t="str">
        <f t="shared" si="194"/>
        <v xml:space="preserve"> </v>
      </c>
      <c r="RHQ9" s="12" t="str">
        <f t="shared" si="194"/>
        <v xml:space="preserve"> </v>
      </c>
      <c r="RHR9" s="12" t="str">
        <f t="shared" si="194"/>
        <v xml:space="preserve"> </v>
      </c>
      <c r="RHS9" s="12" t="str">
        <f t="shared" si="194"/>
        <v xml:space="preserve"> </v>
      </c>
      <c r="RHT9" s="12" t="str">
        <f t="shared" si="194"/>
        <v xml:space="preserve"> </v>
      </c>
      <c r="RHU9" s="12" t="str">
        <f t="shared" si="194"/>
        <v xml:space="preserve"> </v>
      </c>
      <c r="RHV9" s="12" t="str">
        <f t="shared" si="194"/>
        <v xml:space="preserve"> </v>
      </c>
      <c r="RHW9" s="12" t="str">
        <f t="shared" si="194"/>
        <v xml:space="preserve"> </v>
      </c>
      <c r="RHX9" s="12" t="str">
        <f t="shared" si="194"/>
        <v xml:space="preserve"> </v>
      </c>
      <c r="RHY9" s="12" t="str">
        <f t="shared" si="194"/>
        <v xml:space="preserve"> </v>
      </c>
      <c r="RHZ9" s="12" t="str">
        <f t="shared" si="194"/>
        <v xml:space="preserve"> </v>
      </c>
      <c r="RIA9" s="12" t="str">
        <f t="shared" si="194"/>
        <v xml:space="preserve"> </v>
      </c>
      <c r="RIB9" s="12" t="str">
        <f t="shared" si="194"/>
        <v xml:space="preserve"> </v>
      </c>
      <c r="RIC9" s="12" t="str">
        <f t="shared" si="194"/>
        <v xml:space="preserve"> </v>
      </c>
      <c r="RID9" s="12" t="str">
        <f t="shared" si="194"/>
        <v xml:space="preserve"> </v>
      </c>
      <c r="RIE9" s="12" t="str">
        <f t="shared" si="194"/>
        <v xml:space="preserve"> </v>
      </c>
      <c r="RIF9" s="12" t="str">
        <f t="shared" si="194"/>
        <v xml:space="preserve"> </v>
      </c>
      <c r="RIG9" s="12" t="str">
        <f t="shared" si="194"/>
        <v xml:space="preserve"> </v>
      </c>
      <c r="RIH9" s="12" t="str">
        <f t="shared" si="194"/>
        <v xml:space="preserve"> </v>
      </c>
      <c r="RII9" s="12" t="str">
        <f t="shared" si="194"/>
        <v xml:space="preserve"> </v>
      </c>
      <c r="RIJ9" s="12" t="str">
        <f t="shared" si="194"/>
        <v xml:space="preserve"> </v>
      </c>
      <c r="RIK9" s="12" t="str">
        <f t="shared" si="194"/>
        <v xml:space="preserve"> </v>
      </c>
      <c r="RIL9" s="12" t="str">
        <f t="shared" si="194"/>
        <v xml:space="preserve"> </v>
      </c>
      <c r="RIM9" s="12" t="str">
        <f t="shared" si="194"/>
        <v xml:space="preserve"> </v>
      </c>
      <c r="RIN9" s="12" t="str">
        <f t="shared" si="194"/>
        <v xml:space="preserve"> </v>
      </c>
      <c r="RIO9" s="12" t="str">
        <f t="shared" si="194"/>
        <v xml:space="preserve"> </v>
      </c>
      <c r="RIP9" s="12" t="str">
        <f t="shared" si="194"/>
        <v xml:space="preserve"> </v>
      </c>
      <c r="RIQ9" s="12" t="str">
        <f t="shared" si="194"/>
        <v xml:space="preserve"> </v>
      </c>
      <c r="RIR9" s="12" t="str">
        <f t="shared" si="194"/>
        <v xml:space="preserve"> </v>
      </c>
      <c r="RIS9" s="12" t="str">
        <f t="shared" ref="RIS9:RLD9" si="195">IF(ISBLANK(RIS2)," ",$C$9*SUM(RIS3:RIS8))</f>
        <v xml:space="preserve"> </v>
      </c>
      <c r="RIT9" s="12" t="str">
        <f t="shared" si="195"/>
        <v xml:space="preserve"> </v>
      </c>
      <c r="RIU9" s="12" t="str">
        <f t="shared" si="195"/>
        <v xml:space="preserve"> </v>
      </c>
      <c r="RIV9" s="12" t="str">
        <f t="shared" si="195"/>
        <v xml:space="preserve"> </v>
      </c>
      <c r="RIW9" s="12" t="str">
        <f t="shared" si="195"/>
        <v xml:space="preserve"> </v>
      </c>
      <c r="RIX9" s="12" t="str">
        <f t="shared" si="195"/>
        <v xml:space="preserve"> </v>
      </c>
      <c r="RIY9" s="12" t="str">
        <f t="shared" si="195"/>
        <v xml:space="preserve"> </v>
      </c>
      <c r="RIZ9" s="12" t="str">
        <f t="shared" si="195"/>
        <v xml:space="preserve"> </v>
      </c>
      <c r="RJA9" s="12" t="str">
        <f t="shared" si="195"/>
        <v xml:space="preserve"> </v>
      </c>
      <c r="RJB9" s="12" t="str">
        <f t="shared" si="195"/>
        <v xml:space="preserve"> </v>
      </c>
      <c r="RJC9" s="12" t="str">
        <f t="shared" si="195"/>
        <v xml:space="preserve"> </v>
      </c>
      <c r="RJD9" s="12" t="str">
        <f t="shared" si="195"/>
        <v xml:space="preserve"> </v>
      </c>
      <c r="RJE9" s="12" t="str">
        <f t="shared" si="195"/>
        <v xml:space="preserve"> </v>
      </c>
      <c r="RJF9" s="12" t="str">
        <f t="shared" si="195"/>
        <v xml:space="preserve"> </v>
      </c>
      <c r="RJG9" s="12" t="str">
        <f t="shared" si="195"/>
        <v xml:space="preserve"> </v>
      </c>
      <c r="RJH9" s="12" t="str">
        <f t="shared" si="195"/>
        <v xml:space="preserve"> </v>
      </c>
      <c r="RJI9" s="12" t="str">
        <f t="shared" si="195"/>
        <v xml:space="preserve"> </v>
      </c>
      <c r="RJJ9" s="12" t="str">
        <f t="shared" si="195"/>
        <v xml:space="preserve"> </v>
      </c>
      <c r="RJK9" s="12" t="str">
        <f t="shared" si="195"/>
        <v xml:space="preserve"> </v>
      </c>
      <c r="RJL9" s="12" t="str">
        <f t="shared" si="195"/>
        <v xml:space="preserve"> </v>
      </c>
      <c r="RJM9" s="12" t="str">
        <f t="shared" si="195"/>
        <v xml:space="preserve"> </v>
      </c>
      <c r="RJN9" s="12" t="str">
        <f t="shared" si="195"/>
        <v xml:space="preserve"> </v>
      </c>
      <c r="RJO9" s="12" t="str">
        <f t="shared" si="195"/>
        <v xml:space="preserve"> </v>
      </c>
      <c r="RJP9" s="12" t="str">
        <f t="shared" si="195"/>
        <v xml:space="preserve"> </v>
      </c>
      <c r="RJQ9" s="12" t="str">
        <f t="shared" si="195"/>
        <v xml:space="preserve"> </v>
      </c>
      <c r="RJR9" s="12" t="str">
        <f t="shared" si="195"/>
        <v xml:space="preserve"> </v>
      </c>
      <c r="RJS9" s="12" t="str">
        <f t="shared" si="195"/>
        <v xml:space="preserve"> </v>
      </c>
      <c r="RJT9" s="12" t="str">
        <f t="shared" si="195"/>
        <v xml:space="preserve"> </v>
      </c>
      <c r="RJU9" s="12" t="str">
        <f t="shared" si="195"/>
        <v xml:space="preserve"> </v>
      </c>
      <c r="RJV9" s="12" t="str">
        <f t="shared" si="195"/>
        <v xml:space="preserve"> </v>
      </c>
      <c r="RJW9" s="12" t="str">
        <f t="shared" si="195"/>
        <v xml:space="preserve"> </v>
      </c>
      <c r="RJX9" s="12" t="str">
        <f t="shared" si="195"/>
        <v xml:space="preserve"> </v>
      </c>
      <c r="RJY9" s="12" t="str">
        <f t="shared" si="195"/>
        <v xml:space="preserve"> </v>
      </c>
      <c r="RJZ9" s="12" t="str">
        <f t="shared" si="195"/>
        <v xml:space="preserve"> </v>
      </c>
      <c r="RKA9" s="12" t="str">
        <f t="shared" si="195"/>
        <v xml:space="preserve"> </v>
      </c>
      <c r="RKB9" s="12" t="str">
        <f t="shared" si="195"/>
        <v xml:space="preserve"> </v>
      </c>
      <c r="RKC9" s="12" t="str">
        <f t="shared" si="195"/>
        <v xml:space="preserve"> </v>
      </c>
      <c r="RKD9" s="12" t="str">
        <f t="shared" si="195"/>
        <v xml:space="preserve"> </v>
      </c>
      <c r="RKE9" s="12" t="str">
        <f t="shared" si="195"/>
        <v xml:space="preserve"> </v>
      </c>
      <c r="RKF9" s="12" t="str">
        <f t="shared" si="195"/>
        <v xml:space="preserve"> </v>
      </c>
      <c r="RKG9" s="12" t="str">
        <f t="shared" si="195"/>
        <v xml:space="preserve"> </v>
      </c>
      <c r="RKH9" s="12" t="str">
        <f t="shared" si="195"/>
        <v xml:space="preserve"> </v>
      </c>
      <c r="RKI9" s="12" t="str">
        <f t="shared" si="195"/>
        <v xml:space="preserve"> </v>
      </c>
      <c r="RKJ9" s="12" t="str">
        <f t="shared" si="195"/>
        <v xml:space="preserve"> </v>
      </c>
      <c r="RKK9" s="12" t="str">
        <f t="shared" si="195"/>
        <v xml:space="preserve"> </v>
      </c>
      <c r="RKL9" s="12" t="str">
        <f t="shared" si="195"/>
        <v xml:space="preserve"> </v>
      </c>
      <c r="RKM9" s="12" t="str">
        <f t="shared" si="195"/>
        <v xml:space="preserve"> </v>
      </c>
      <c r="RKN9" s="12" t="str">
        <f t="shared" si="195"/>
        <v xml:space="preserve"> </v>
      </c>
      <c r="RKO9" s="12" t="str">
        <f t="shared" si="195"/>
        <v xml:space="preserve"> </v>
      </c>
      <c r="RKP9" s="12" t="str">
        <f t="shared" si="195"/>
        <v xml:space="preserve"> </v>
      </c>
      <c r="RKQ9" s="12" t="str">
        <f t="shared" si="195"/>
        <v xml:space="preserve"> </v>
      </c>
      <c r="RKR9" s="12" t="str">
        <f t="shared" si="195"/>
        <v xml:space="preserve"> </v>
      </c>
      <c r="RKS9" s="12" t="str">
        <f t="shared" si="195"/>
        <v xml:space="preserve"> </v>
      </c>
      <c r="RKT9" s="12" t="str">
        <f t="shared" si="195"/>
        <v xml:space="preserve"> </v>
      </c>
      <c r="RKU9" s="12" t="str">
        <f t="shared" si="195"/>
        <v xml:space="preserve"> </v>
      </c>
      <c r="RKV9" s="12" t="str">
        <f t="shared" si="195"/>
        <v xml:space="preserve"> </v>
      </c>
      <c r="RKW9" s="12" t="str">
        <f t="shared" si="195"/>
        <v xml:space="preserve"> </v>
      </c>
      <c r="RKX9" s="12" t="str">
        <f t="shared" si="195"/>
        <v xml:space="preserve"> </v>
      </c>
      <c r="RKY9" s="12" t="str">
        <f t="shared" si="195"/>
        <v xml:space="preserve"> </v>
      </c>
      <c r="RKZ9" s="12" t="str">
        <f t="shared" si="195"/>
        <v xml:space="preserve"> </v>
      </c>
      <c r="RLA9" s="12" t="str">
        <f t="shared" si="195"/>
        <v xml:space="preserve"> </v>
      </c>
      <c r="RLB9" s="12" t="str">
        <f t="shared" si="195"/>
        <v xml:space="preserve"> </v>
      </c>
      <c r="RLC9" s="12" t="str">
        <f t="shared" si="195"/>
        <v xml:space="preserve"> </v>
      </c>
      <c r="RLD9" s="12" t="str">
        <f t="shared" si="195"/>
        <v xml:space="preserve"> </v>
      </c>
      <c r="RLE9" s="12" t="str">
        <f t="shared" ref="RLE9:RNP9" si="196">IF(ISBLANK(RLE2)," ",$C$9*SUM(RLE3:RLE8))</f>
        <v xml:space="preserve"> </v>
      </c>
      <c r="RLF9" s="12" t="str">
        <f t="shared" si="196"/>
        <v xml:space="preserve"> </v>
      </c>
      <c r="RLG9" s="12" t="str">
        <f t="shared" si="196"/>
        <v xml:space="preserve"> </v>
      </c>
      <c r="RLH9" s="12" t="str">
        <f t="shared" si="196"/>
        <v xml:space="preserve"> </v>
      </c>
      <c r="RLI9" s="12" t="str">
        <f t="shared" si="196"/>
        <v xml:space="preserve"> </v>
      </c>
      <c r="RLJ9" s="12" t="str">
        <f t="shared" si="196"/>
        <v xml:space="preserve"> </v>
      </c>
      <c r="RLK9" s="12" t="str">
        <f t="shared" si="196"/>
        <v xml:space="preserve"> </v>
      </c>
      <c r="RLL9" s="12" t="str">
        <f t="shared" si="196"/>
        <v xml:space="preserve"> </v>
      </c>
      <c r="RLM9" s="12" t="str">
        <f t="shared" si="196"/>
        <v xml:space="preserve"> </v>
      </c>
      <c r="RLN9" s="12" t="str">
        <f t="shared" si="196"/>
        <v xml:space="preserve"> </v>
      </c>
      <c r="RLO9" s="12" t="str">
        <f t="shared" si="196"/>
        <v xml:space="preserve"> </v>
      </c>
      <c r="RLP9" s="12" t="str">
        <f t="shared" si="196"/>
        <v xml:space="preserve"> </v>
      </c>
      <c r="RLQ9" s="12" t="str">
        <f t="shared" si="196"/>
        <v xml:space="preserve"> </v>
      </c>
      <c r="RLR9" s="12" t="str">
        <f t="shared" si="196"/>
        <v xml:space="preserve"> </v>
      </c>
      <c r="RLS9" s="12" t="str">
        <f t="shared" si="196"/>
        <v xml:space="preserve"> </v>
      </c>
      <c r="RLT9" s="12" t="str">
        <f t="shared" si="196"/>
        <v xml:space="preserve"> </v>
      </c>
      <c r="RLU9" s="12" t="str">
        <f t="shared" si="196"/>
        <v xml:space="preserve"> </v>
      </c>
      <c r="RLV9" s="12" t="str">
        <f t="shared" si="196"/>
        <v xml:space="preserve"> </v>
      </c>
      <c r="RLW9" s="12" t="str">
        <f t="shared" si="196"/>
        <v xml:space="preserve"> </v>
      </c>
      <c r="RLX9" s="12" t="str">
        <f t="shared" si="196"/>
        <v xml:space="preserve"> </v>
      </c>
      <c r="RLY9" s="12" t="str">
        <f t="shared" si="196"/>
        <v xml:space="preserve"> </v>
      </c>
      <c r="RLZ9" s="12" t="str">
        <f t="shared" si="196"/>
        <v xml:space="preserve"> </v>
      </c>
      <c r="RMA9" s="12" t="str">
        <f t="shared" si="196"/>
        <v xml:space="preserve"> </v>
      </c>
      <c r="RMB9" s="12" t="str">
        <f t="shared" si="196"/>
        <v xml:space="preserve"> </v>
      </c>
      <c r="RMC9" s="12" t="str">
        <f t="shared" si="196"/>
        <v xml:space="preserve"> </v>
      </c>
      <c r="RMD9" s="12" t="str">
        <f t="shared" si="196"/>
        <v xml:space="preserve"> </v>
      </c>
      <c r="RME9" s="12" t="str">
        <f t="shared" si="196"/>
        <v xml:space="preserve"> </v>
      </c>
      <c r="RMF9" s="12" t="str">
        <f t="shared" si="196"/>
        <v xml:space="preserve"> </v>
      </c>
      <c r="RMG9" s="12" t="str">
        <f t="shared" si="196"/>
        <v xml:space="preserve"> </v>
      </c>
      <c r="RMH9" s="12" t="str">
        <f t="shared" si="196"/>
        <v xml:space="preserve"> </v>
      </c>
      <c r="RMI9" s="12" t="str">
        <f t="shared" si="196"/>
        <v xml:space="preserve"> </v>
      </c>
      <c r="RMJ9" s="12" t="str">
        <f t="shared" si="196"/>
        <v xml:space="preserve"> </v>
      </c>
      <c r="RMK9" s="12" t="str">
        <f t="shared" si="196"/>
        <v xml:space="preserve"> </v>
      </c>
      <c r="RML9" s="12" t="str">
        <f t="shared" si="196"/>
        <v xml:space="preserve"> </v>
      </c>
      <c r="RMM9" s="12" t="str">
        <f t="shared" si="196"/>
        <v xml:space="preserve"> </v>
      </c>
      <c r="RMN9" s="12" t="str">
        <f t="shared" si="196"/>
        <v xml:space="preserve"> </v>
      </c>
      <c r="RMO9" s="12" t="str">
        <f t="shared" si="196"/>
        <v xml:space="preserve"> </v>
      </c>
      <c r="RMP9" s="12" t="str">
        <f t="shared" si="196"/>
        <v xml:space="preserve"> </v>
      </c>
      <c r="RMQ9" s="12" t="str">
        <f t="shared" si="196"/>
        <v xml:space="preserve"> </v>
      </c>
      <c r="RMR9" s="12" t="str">
        <f t="shared" si="196"/>
        <v xml:space="preserve"> </v>
      </c>
      <c r="RMS9" s="12" t="str">
        <f t="shared" si="196"/>
        <v xml:space="preserve"> </v>
      </c>
      <c r="RMT9" s="12" t="str">
        <f t="shared" si="196"/>
        <v xml:space="preserve"> </v>
      </c>
      <c r="RMU9" s="12" t="str">
        <f t="shared" si="196"/>
        <v xml:space="preserve"> </v>
      </c>
      <c r="RMV9" s="12" t="str">
        <f t="shared" si="196"/>
        <v xml:space="preserve"> </v>
      </c>
      <c r="RMW9" s="12" t="str">
        <f t="shared" si="196"/>
        <v xml:space="preserve"> </v>
      </c>
      <c r="RMX9" s="12" t="str">
        <f t="shared" si="196"/>
        <v xml:space="preserve"> </v>
      </c>
      <c r="RMY9" s="12" t="str">
        <f t="shared" si="196"/>
        <v xml:space="preserve"> </v>
      </c>
      <c r="RMZ9" s="12" t="str">
        <f t="shared" si="196"/>
        <v xml:space="preserve"> </v>
      </c>
      <c r="RNA9" s="12" t="str">
        <f t="shared" si="196"/>
        <v xml:space="preserve"> </v>
      </c>
      <c r="RNB9" s="12" t="str">
        <f t="shared" si="196"/>
        <v xml:space="preserve"> </v>
      </c>
      <c r="RNC9" s="12" t="str">
        <f t="shared" si="196"/>
        <v xml:space="preserve"> </v>
      </c>
      <c r="RND9" s="12" t="str">
        <f t="shared" si="196"/>
        <v xml:space="preserve"> </v>
      </c>
      <c r="RNE9" s="12" t="str">
        <f t="shared" si="196"/>
        <v xml:space="preserve"> </v>
      </c>
      <c r="RNF9" s="12" t="str">
        <f t="shared" si="196"/>
        <v xml:space="preserve"> </v>
      </c>
      <c r="RNG9" s="12" t="str">
        <f t="shared" si="196"/>
        <v xml:space="preserve"> </v>
      </c>
      <c r="RNH9" s="12" t="str">
        <f t="shared" si="196"/>
        <v xml:space="preserve"> </v>
      </c>
      <c r="RNI9" s="12" t="str">
        <f t="shared" si="196"/>
        <v xml:space="preserve"> </v>
      </c>
      <c r="RNJ9" s="12" t="str">
        <f t="shared" si="196"/>
        <v xml:space="preserve"> </v>
      </c>
      <c r="RNK9" s="12" t="str">
        <f t="shared" si="196"/>
        <v xml:space="preserve"> </v>
      </c>
      <c r="RNL9" s="12" t="str">
        <f t="shared" si="196"/>
        <v xml:space="preserve"> </v>
      </c>
      <c r="RNM9" s="12" t="str">
        <f t="shared" si="196"/>
        <v xml:space="preserve"> </v>
      </c>
      <c r="RNN9" s="12" t="str">
        <f t="shared" si="196"/>
        <v xml:space="preserve"> </v>
      </c>
      <c r="RNO9" s="12" t="str">
        <f t="shared" si="196"/>
        <v xml:space="preserve"> </v>
      </c>
      <c r="RNP9" s="12" t="str">
        <f t="shared" si="196"/>
        <v xml:space="preserve"> </v>
      </c>
      <c r="RNQ9" s="12" t="str">
        <f t="shared" ref="RNQ9:RQB9" si="197">IF(ISBLANK(RNQ2)," ",$C$9*SUM(RNQ3:RNQ8))</f>
        <v xml:space="preserve"> </v>
      </c>
      <c r="RNR9" s="12" t="str">
        <f t="shared" si="197"/>
        <v xml:space="preserve"> </v>
      </c>
      <c r="RNS9" s="12" t="str">
        <f t="shared" si="197"/>
        <v xml:space="preserve"> </v>
      </c>
      <c r="RNT9" s="12" t="str">
        <f t="shared" si="197"/>
        <v xml:space="preserve"> </v>
      </c>
      <c r="RNU9" s="12" t="str">
        <f t="shared" si="197"/>
        <v xml:space="preserve"> </v>
      </c>
      <c r="RNV9" s="12" t="str">
        <f t="shared" si="197"/>
        <v xml:space="preserve"> </v>
      </c>
      <c r="RNW9" s="12" t="str">
        <f t="shared" si="197"/>
        <v xml:space="preserve"> </v>
      </c>
      <c r="RNX9" s="12" t="str">
        <f t="shared" si="197"/>
        <v xml:space="preserve"> </v>
      </c>
      <c r="RNY9" s="12" t="str">
        <f t="shared" si="197"/>
        <v xml:space="preserve"> </v>
      </c>
      <c r="RNZ9" s="12" t="str">
        <f t="shared" si="197"/>
        <v xml:space="preserve"> </v>
      </c>
      <c r="ROA9" s="12" t="str">
        <f t="shared" si="197"/>
        <v xml:space="preserve"> </v>
      </c>
      <c r="ROB9" s="12" t="str">
        <f t="shared" si="197"/>
        <v xml:space="preserve"> </v>
      </c>
      <c r="ROC9" s="12" t="str">
        <f t="shared" si="197"/>
        <v xml:space="preserve"> </v>
      </c>
      <c r="ROD9" s="12" t="str">
        <f t="shared" si="197"/>
        <v xml:space="preserve"> </v>
      </c>
      <c r="ROE9" s="12" t="str">
        <f t="shared" si="197"/>
        <v xml:space="preserve"> </v>
      </c>
      <c r="ROF9" s="12" t="str">
        <f t="shared" si="197"/>
        <v xml:space="preserve"> </v>
      </c>
      <c r="ROG9" s="12" t="str">
        <f t="shared" si="197"/>
        <v xml:space="preserve"> </v>
      </c>
      <c r="ROH9" s="12" t="str">
        <f t="shared" si="197"/>
        <v xml:space="preserve"> </v>
      </c>
      <c r="ROI9" s="12" t="str">
        <f t="shared" si="197"/>
        <v xml:space="preserve"> </v>
      </c>
      <c r="ROJ9" s="12" t="str">
        <f t="shared" si="197"/>
        <v xml:space="preserve"> </v>
      </c>
      <c r="ROK9" s="12" t="str">
        <f t="shared" si="197"/>
        <v xml:space="preserve"> </v>
      </c>
      <c r="ROL9" s="12" t="str">
        <f t="shared" si="197"/>
        <v xml:space="preserve"> </v>
      </c>
      <c r="ROM9" s="12" t="str">
        <f t="shared" si="197"/>
        <v xml:space="preserve"> </v>
      </c>
      <c r="RON9" s="12" t="str">
        <f t="shared" si="197"/>
        <v xml:space="preserve"> </v>
      </c>
      <c r="ROO9" s="12" t="str">
        <f t="shared" si="197"/>
        <v xml:space="preserve"> </v>
      </c>
      <c r="ROP9" s="12" t="str">
        <f t="shared" si="197"/>
        <v xml:space="preserve"> </v>
      </c>
      <c r="ROQ9" s="12" t="str">
        <f t="shared" si="197"/>
        <v xml:space="preserve"> </v>
      </c>
      <c r="ROR9" s="12" t="str">
        <f t="shared" si="197"/>
        <v xml:space="preserve"> </v>
      </c>
      <c r="ROS9" s="12" t="str">
        <f t="shared" si="197"/>
        <v xml:space="preserve"> </v>
      </c>
      <c r="ROT9" s="12" t="str">
        <f t="shared" si="197"/>
        <v xml:space="preserve"> </v>
      </c>
      <c r="ROU9" s="12" t="str">
        <f t="shared" si="197"/>
        <v xml:space="preserve"> </v>
      </c>
      <c r="ROV9" s="12" t="str">
        <f t="shared" si="197"/>
        <v xml:space="preserve"> </v>
      </c>
      <c r="ROW9" s="12" t="str">
        <f t="shared" si="197"/>
        <v xml:space="preserve"> </v>
      </c>
      <c r="ROX9" s="12" t="str">
        <f t="shared" si="197"/>
        <v xml:space="preserve"> </v>
      </c>
      <c r="ROY9" s="12" t="str">
        <f t="shared" si="197"/>
        <v xml:space="preserve"> </v>
      </c>
      <c r="ROZ9" s="12" t="str">
        <f t="shared" si="197"/>
        <v xml:space="preserve"> </v>
      </c>
      <c r="RPA9" s="12" t="str">
        <f t="shared" si="197"/>
        <v xml:space="preserve"> </v>
      </c>
      <c r="RPB9" s="12" t="str">
        <f t="shared" si="197"/>
        <v xml:space="preserve"> </v>
      </c>
      <c r="RPC9" s="12" t="str">
        <f t="shared" si="197"/>
        <v xml:space="preserve"> </v>
      </c>
      <c r="RPD9" s="12" t="str">
        <f t="shared" si="197"/>
        <v xml:space="preserve"> </v>
      </c>
      <c r="RPE9" s="12" t="str">
        <f t="shared" si="197"/>
        <v xml:space="preserve"> </v>
      </c>
      <c r="RPF9" s="12" t="str">
        <f t="shared" si="197"/>
        <v xml:space="preserve"> </v>
      </c>
      <c r="RPG9" s="12" t="str">
        <f t="shared" si="197"/>
        <v xml:space="preserve"> </v>
      </c>
      <c r="RPH9" s="12" t="str">
        <f t="shared" si="197"/>
        <v xml:space="preserve"> </v>
      </c>
      <c r="RPI9" s="12" t="str">
        <f t="shared" si="197"/>
        <v xml:space="preserve"> </v>
      </c>
      <c r="RPJ9" s="12" t="str">
        <f t="shared" si="197"/>
        <v xml:space="preserve"> </v>
      </c>
      <c r="RPK9" s="12" t="str">
        <f t="shared" si="197"/>
        <v xml:space="preserve"> </v>
      </c>
      <c r="RPL9" s="12" t="str">
        <f t="shared" si="197"/>
        <v xml:space="preserve"> </v>
      </c>
      <c r="RPM9" s="12" t="str">
        <f t="shared" si="197"/>
        <v xml:space="preserve"> </v>
      </c>
      <c r="RPN9" s="12" t="str">
        <f t="shared" si="197"/>
        <v xml:space="preserve"> </v>
      </c>
      <c r="RPO9" s="12" t="str">
        <f t="shared" si="197"/>
        <v xml:space="preserve"> </v>
      </c>
      <c r="RPP9" s="12" t="str">
        <f t="shared" si="197"/>
        <v xml:space="preserve"> </v>
      </c>
      <c r="RPQ9" s="12" t="str">
        <f t="shared" si="197"/>
        <v xml:space="preserve"> </v>
      </c>
      <c r="RPR9" s="12" t="str">
        <f t="shared" si="197"/>
        <v xml:space="preserve"> </v>
      </c>
      <c r="RPS9" s="12" t="str">
        <f t="shared" si="197"/>
        <v xml:space="preserve"> </v>
      </c>
      <c r="RPT9" s="12" t="str">
        <f t="shared" si="197"/>
        <v xml:space="preserve"> </v>
      </c>
      <c r="RPU9" s="12" t="str">
        <f t="shared" si="197"/>
        <v xml:space="preserve"> </v>
      </c>
      <c r="RPV9" s="12" t="str">
        <f t="shared" si="197"/>
        <v xml:space="preserve"> </v>
      </c>
      <c r="RPW9" s="12" t="str">
        <f t="shared" si="197"/>
        <v xml:space="preserve"> </v>
      </c>
      <c r="RPX9" s="12" t="str">
        <f t="shared" si="197"/>
        <v xml:space="preserve"> </v>
      </c>
      <c r="RPY9" s="12" t="str">
        <f t="shared" si="197"/>
        <v xml:space="preserve"> </v>
      </c>
      <c r="RPZ9" s="12" t="str">
        <f t="shared" si="197"/>
        <v xml:space="preserve"> </v>
      </c>
      <c r="RQA9" s="12" t="str">
        <f t="shared" si="197"/>
        <v xml:space="preserve"> </v>
      </c>
      <c r="RQB9" s="12" t="str">
        <f t="shared" si="197"/>
        <v xml:space="preserve"> </v>
      </c>
      <c r="RQC9" s="12" t="str">
        <f t="shared" ref="RQC9:RSN9" si="198">IF(ISBLANK(RQC2)," ",$C$9*SUM(RQC3:RQC8))</f>
        <v xml:space="preserve"> </v>
      </c>
      <c r="RQD9" s="12" t="str">
        <f t="shared" si="198"/>
        <v xml:space="preserve"> </v>
      </c>
      <c r="RQE9" s="12" t="str">
        <f t="shared" si="198"/>
        <v xml:space="preserve"> </v>
      </c>
      <c r="RQF9" s="12" t="str">
        <f t="shared" si="198"/>
        <v xml:space="preserve"> </v>
      </c>
      <c r="RQG9" s="12" t="str">
        <f t="shared" si="198"/>
        <v xml:space="preserve"> </v>
      </c>
      <c r="RQH9" s="12" t="str">
        <f t="shared" si="198"/>
        <v xml:space="preserve"> </v>
      </c>
      <c r="RQI9" s="12" t="str">
        <f t="shared" si="198"/>
        <v xml:space="preserve"> </v>
      </c>
      <c r="RQJ9" s="12" t="str">
        <f t="shared" si="198"/>
        <v xml:space="preserve"> </v>
      </c>
      <c r="RQK9" s="12" t="str">
        <f t="shared" si="198"/>
        <v xml:space="preserve"> </v>
      </c>
      <c r="RQL9" s="12" t="str">
        <f t="shared" si="198"/>
        <v xml:space="preserve"> </v>
      </c>
      <c r="RQM9" s="12" t="str">
        <f t="shared" si="198"/>
        <v xml:space="preserve"> </v>
      </c>
      <c r="RQN9" s="12" t="str">
        <f t="shared" si="198"/>
        <v xml:space="preserve"> </v>
      </c>
      <c r="RQO9" s="12" t="str">
        <f t="shared" si="198"/>
        <v xml:space="preserve"> </v>
      </c>
      <c r="RQP9" s="12" t="str">
        <f t="shared" si="198"/>
        <v xml:space="preserve"> </v>
      </c>
      <c r="RQQ9" s="12" t="str">
        <f t="shared" si="198"/>
        <v xml:space="preserve"> </v>
      </c>
      <c r="RQR9" s="12" t="str">
        <f t="shared" si="198"/>
        <v xml:space="preserve"> </v>
      </c>
      <c r="RQS9" s="12" t="str">
        <f t="shared" si="198"/>
        <v xml:space="preserve"> </v>
      </c>
      <c r="RQT9" s="12" t="str">
        <f t="shared" si="198"/>
        <v xml:space="preserve"> </v>
      </c>
      <c r="RQU9" s="12" t="str">
        <f t="shared" si="198"/>
        <v xml:space="preserve"> </v>
      </c>
      <c r="RQV9" s="12" t="str">
        <f t="shared" si="198"/>
        <v xml:space="preserve"> </v>
      </c>
      <c r="RQW9" s="12" t="str">
        <f t="shared" si="198"/>
        <v xml:space="preserve"> </v>
      </c>
      <c r="RQX9" s="12" t="str">
        <f t="shared" si="198"/>
        <v xml:space="preserve"> </v>
      </c>
      <c r="RQY9" s="12" t="str">
        <f t="shared" si="198"/>
        <v xml:space="preserve"> </v>
      </c>
      <c r="RQZ9" s="12" t="str">
        <f t="shared" si="198"/>
        <v xml:space="preserve"> </v>
      </c>
      <c r="RRA9" s="12" t="str">
        <f t="shared" si="198"/>
        <v xml:space="preserve"> </v>
      </c>
      <c r="RRB9" s="12" t="str">
        <f t="shared" si="198"/>
        <v xml:space="preserve"> </v>
      </c>
      <c r="RRC9" s="12" t="str">
        <f t="shared" si="198"/>
        <v xml:space="preserve"> </v>
      </c>
      <c r="RRD9" s="12" t="str">
        <f t="shared" si="198"/>
        <v xml:space="preserve"> </v>
      </c>
      <c r="RRE9" s="12" t="str">
        <f t="shared" si="198"/>
        <v xml:space="preserve"> </v>
      </c>
      <c r="RRF9" s="12" t="str">
        <f t="shared" si="198"/>
        <v xml:space="preserve"> </v>
      </c>
      <c r="RRG9" s="12" t="str">
        <f t="shared" si="198"/>
        <v xml:space="preserve"> </v>
      </c>
      <c r="RRH9" s="12" t="str">
        <f t="shared" si="198"/>
        <v xml:space="preserve"> </v>
      </c>
      <c r="RRI9" s="12" t="str">
        <f t="shared" si="198"/>
        <v xml:space="preserve"> </v>
      </c>
      <c r="RRJ9" s="12" t="str">
        <f t="shared" si="198"/>
        <v xml:space="preserve"> </v>
      </c>
      <c r="RRK9" s="12" t="str">
        <f t="shared" si="198"/>
        <v xml:space="preserve"> </v>
      </c>
      <c r="RRL9" s="12" t="str">
        <f t="shared" si="198"/>
        <v xml:space="preserve"> </v>
      </c>
      <c r="RRM9" s="12" t="str">
        <f t="shared" si="198"/>
        <v xml:space="preserve"> </v>
      </c>
      <c r="RRN9" s="12" t="str">
        <f t="shared" si="198"/>
        <v xml:space="preserve"> </v>
      </c>
      <c r="RRO9" s="12" t="str">
        <f t="shared" si="198"/>
        <v xml:space="preserve"> </v>
      </c>
      <c r="RRP9" s="12" t="str">
        <f t="shared" si="198"/>
        <v xml:space="preserve"> </v>
      </c>
      <c r="RRQ9" s="12" t="str">
        <f t="shared" si="198"/>
        <v xml:space="preserve"> </v>
      </c>
      <c r="RRR9" s="12" t="str">
        <f t="shared" si="198"/>
        <v xml:space="preserve"> </v>
      </c>
      <c r="RRS9" s="12" t="str">
        <f t="shared" si="198"/>
        <v xml:space="preserve"> </v>
      </c>
      <c r="RRT9" s="12" t="str">
        <f t="shared" si="198"/>
        <v xml:space="preserve"> </v>
      </c>
      <c r="RRU9" s="12" t="str">
        <f t="shared" si="198"/>
        <v xml:space="preserve"> </v>
      </c>
      <c r="RRV9" s="12" t="str">
        <f t="shared" si="198"/>
        <v xml:space="preserve"> </v>
      </c>
      <c r="RRW9" s="12" t="str">
        <f t="shared" si="198"/>
        <v xml:space="preserve"> </v>
      </c>
      <c r="RRX9" s="12" t="str">
        <f t="shared" si="198"/>
        <v xml:space="preserve"> </v>
      </c>
      <c r="RRY9" s="12" t="str">
        <f t="shared" si="198"/>
        <v xml:space="preserve"> </v>
      </c>
      <c r="RRZ9" s="12" t="str">
        <f t="shared" si="198"/>
        <v xml:space="preserve"> </v>
      </c>
      <c r="RSA9" s="12" t="str">
        <f t="shared" si="198"/>
        <v xml:space="preserve"> </v>
      </c>
      <c r="RSB9" s="12" t="str">
        <f t="shared" si="198"/>
        <v xml:space="preserve"> </v>
      </c>
      <c r="RSC9" s="12" t="str">
        <f t="shared" si="198"/>
        <v xml:space="preserve"> </v>
      </c>
      <c r="RSD9" s="12" t="str">
        <f t="shared" si="198"/>
        <v xml:space="preserve"> </v>
      </c>
      <c r="RSE9" s="12" t="str">
        <f t="shared" si="198"/>
        <v xml:space="preserve"> </v>
      </c>
      <c r="RSF9" s="12" t="str">
        <f t="shared" si="198"/>
        <v xml:space="preserve"> </v>
      </c>
      <c r="RSG9" s="12" t="str">
        <f t="shared" si="198"/>
        <v xml:space="preserve"> </v>
      </c>
      <c r="RSH9" s="12" t="str">
        <f t="shared" si="198"/>
        <v xml:space="preserve"> </v>
      </c>
      <c r="RSI9" s="12" t="str">
        <f t="shared" si="198"/>
        <v xml:space="preserve"> </v>
      </c>
      <c r="RSJ9" s="12" t="str">
        <f t="shared" si="198"/>
        <v xml:space="preserve"> </v>
      </c>
      <c r="RSK9" s="12" t="str">
        <f t="shared" si="198"/>
        <v xml:space="preserve"> </v>
      </c>
      <c r="RSL9" s="12" t="str">
        <f t="shared" si="198"/>
        <v xml:space="preserve"> </v>
      </c>
      <c r="RSM9" s="12" t="str">
        <f t="shared" si="198"/>
        <v xml:space="preserve"> </v>
      </c>
      <c r="RSN9" s="12" t="str">
        <f t="shared" si="198"/>
        <v xml:space="preserve"> </v>
      </c>
      <c r="RSO9" s="12" t="str">
        <f t="shared" ref="RSO9:RUZ9" si="199">IF(ISBLANK(RSO2)," ",$C$9*SUM(RSO3:RSO8))</f>
        <v xml:space="preserve"> </v>
      </c>
      <c r="RSP9" s="12" t="str">
        <f t="shared" si="199"/>
        <v xml:space="preserve"> </v>
      </c>
      <c r="RSQ9" s="12" t="str">
        <f t="shared" si="199"/>
        <v xml:space="preserve"> </v>
      </c>
      <c r="RSR9" s="12" t="str">
        <f t="shared" si="199"/>
        <v xml:space="preserve"> </v>
      </c>
      <c r="RSS9" s="12" t="str">
        <f t="shared" si="199"/>
        <v xml:space="preserve"> </v>
      </c>
      <c r="RST9" s="12" t="str">
        <f t="shared" si="199"/>
        <v xml:space="preserve"> </v>
      </c>
      <c r="RSU9" s="12" t="str">
        <f t="shared" si="199"/>
        <v xml:space="preserve"> </v>
      </c>
      <c r="RSV9" s="12" t="str">
        <f t="shared" si="199"/>
        <v xml:space="preserve"> </v>
      </c>
      <c r="RSW9" s="12" t="str">
        <f t="shared" si="199"/>
        <v xml:space="preserve"> </v>
      </c>
      <c r="RSX9" s="12" t="str">
        <f t="shared" si="199"/>
        <v xml:space="preserve"> </v>
      </c>
      <c r="RSY9" s="12" t="str">
        <f t="shared" si="199"/>
        <v xml:space="preserve"> </v>
      </c>
      <c r="RSZ9" s="12" t="str">
        <f t="shared" si="199"/>
        <v xml:space="preserve"> </v>
      </c>
      <c r="RTA9" s="12" t="str">
        <f t="shared" si="199"/>
        <v xml:space="preserve"> </v>
      </c>
      <c r="RTB9" s="12" t="str">
        <f t="shared" si="199"/>
        <v xml:space="preserve"> </v>
      </c>
      <c r="RTC9" s="12" t="str">
        <f t="shared" si="199"/>
        <v xml:space="preserve"> </v>
      </c>
      <c r="RTD9" s="12" t="str">
        <f t="shared" si="199"/>
        <v xml:space="preserve"> </v>
      </c>
      <c r="RTE9" s="12" t="str">
        <f t="shared" si="199"/>
        <v xml:space="preserve"> </v>
      </c>
      <c r="RTF9" s="12" t="str">
        <f t="shared" si="199"/>
        <v xml:space="preserve"> </v>
      </c>
      <c r="RTG9" s="12" t="str">
        <f t="shared" si="199"/>
        <v xml:space="preserve"> </v>
      </c>
      <c r="RTH9" s="12" t="str">
        <f t="shared" si="199"/>
        <v xml:space="preserve"> </v>
      </c>
      <c r="RTI9" s="12" t="str">
        <f t="shared" si="199"/>
        <v xml:space="preserve"> </v>
      </c>
      <c r="RTJ9" s="12" t="str">
        <f t="shared" si="199"/>
        <v xml:space="preserve"> </v>
      </c>
      <c r="RTK9" s="12" t="str">
        <f t="shared" si="199"/>
        <v xml:space="preserve"> </v>
      </c>
      <c r="RTL9" s="12" t="str">
        <f t="shared" si="199"/>
        <v xml:space="preserve"> </v>
      </c>
      <c r="RTM9" s="12" t="str">
        <f t="shared" si="199"/>
        <v xml:space="preserve"> </v>
      </c>
      <c r="RTN9" s="12" t="str">
        <f t="shared" si="199"/>
        <v xml:space="preserve"> </v>
      </c>
      <c r="RTO9" s="12" t="str">
        <f t="shared" si="199"/>
        <v xml:space="preserve"> </v>
      </c>
      <c r="RTP9" s="12" t="str">
        <f t="shared" si="199"/>
        <v xml:space="preserve"> </v>
      </c>
      <c r="RTQ9" s="12" t="str">
        <f t="shared" si="199"/>
        <v xml:space="preserve"> </v>
      </c>
      <c r="RTR9" s="12" t="str">
        <f t="shared" si="199"/>
        <v xml:space="preserve"> </v>
      </c>
      <c r="RTS9" s="12" t="str">
        <f t="shared" si="199"/>
        <v xml:space="preserve"> </v>
      </c>
      <c r="RTT9" s="12" t="str">
        <f t="shared" si="199"/>
        <v xml:space="preserve"> </v>
      </c>
      <c r="RTU9" s="12" t="str">
        <f t="shared" si="199"/>
        <v xml:space="preserve"> </v>
      </c>
      <c r="RTV9" s="12" t="str">
        <f t="shared" si="199"/>
        <v xml:space="preserve"> </v>
      </c>
      <c r="RTW9" s="12" t="str">
        <f t="shared" si="199"/>
        <v xml:space="preserve"> </v>
      </c>
      <c r="RTX9" s="12" t="str">
        <f t="shared" si="199"/>
        <v xml:space="preserve"> </v>
      </c>
      <c r="RTY9" s="12" t="str">
        <f t="shared" si="199"/>
        <v xml:space="preserve"> </v>
      </c>
      <c r="RTZ9" s="12" t="str">
        <f t="shared" si="199"/>
        <v xml:space="preserve"> </v>
      </c>
      <c r="RUA9" s="12" t="str">
        <f t="shared" si="199"/>
        <v xml:space="preserve"> </v>
      </c>
      <c r="RUB9" s="12" t="str">
        <f t="shared" si="199"/>
        <v xml:space="preserve"> </v>
      </c>
      <c r="RUC9" s="12" t="str">
        <f t="shared" si="199"/>
        <v xml:space="preserve"> </v>
      </c>
      <c r="RUD9" s="12" t="str">
        <f t="shared" si="199"/>
        <v xml:space="preserve"> </v>
      </c>
      <c r="RUE9" s="12" t="str">
        <f t="shared" si="199"/>
        <v xml:space="preserve"> </v>
      </c>
      <c r="RUF9" s="12" t="str">
        <f t="shared" si="199"/>
        <v xml:space="preserve"> </v>
      </c>
      <c r="RUG9" s="12" t="str">
        <f t="shared" si="199"/>
        <v xml:space="preserve"> </v>
      </c>
      <c r="RUH9" s="12" t="str">
        <f t="shared" si="199"/>
        <v xml:space="preserve"> </v>
      </c>
      <c r="RUI9" s="12" t="str">
        <f t="shared" si="199"/>
        <v xml:space="preserve"> </v>
      </c>
      <c r="RUJ9" s="12" t="str">
        <f t="shared" si="199"/>
        <v xml:space="preserve"> </v>
      </c>
      <c r="RUK9" s="12" t="str">
        <f t="shared" si="199"/>
        <v xml:space="preserve"> </v>
      </c>
      <c r="RUL9" s="12" t="str">
        <f t="shared" si="199"/>
        <v xml:space="preserve"> </v>
      </c>
      <c r="RUM9" s="12" t="str">
        <f t="shared" si="199"/>
        <v xml:space="preserve"> </v>
      </c>
      <c r="RUN9" s="12" t="str">
        <f t="shared" si="199"/>
        <v xml:space="preserve"> </v>
      </c>
      <c r="RUO9" s="12" t="str">
        <f t="shared" si="199"/>
        <v xml:space="preserve"> </v>
      </c>
      <c r="RUP9" s="12" t="str">
        <f t="shared" si="199"/>
        <v xml:space="preserve"> </v>
      </c>
      <c r="RUQ9" s="12" t="str">
        <f t="shared" si="199"/>
        <v xml:space="preserve"> </v>
      </c>
      <c r="RUR9" s="12" t="str">
        <f t="shared" si="199"/>
        <v xml:space="preserve"> </v>
      </c>
      <c r="RUS9" s="12" t="str">
        <f t="shared" si="199"/>
        <v xml:space="preserve"> </v>
      </c>
      <c r="RUT9" s="12" t="str">
        <f t="shared" si="199"/>
        <v xml:space="preserve"> </v>
      </c>
      <c r="RUU9" s="12" t="str">
        <f t="shared" si="199"/>
        <v xml:space="preserve"> </v>
      </c>
      <c r="RUV9" s="12" t="str">
        <f t="shared" si="199"/>
        <v xml:space="preserve"> </v>
      </c>
      <c r="RUW9" s="12" t="str">
        <f t="shared" si="199"/>
        <v xml:space="preserve"> </v>
      </c>
      <c r="RUX9" s="12" t="str">
        <f t="shared" si="199"/>
        <v xml:space="preserve"> </v>
      </c>
      <c r="RUY9" s="12" t="str">
        <f t="shared" si="199"/>
        <v xml:space="preserve"> </v>
      </c>
      <c r="RUZ9" s="12" t="str">
        <f t="shared" si="199"/>
        <v xml:space="preserve"> </v>
      </c>
      <c r="RVA9" s="12" t="str">
        <f t="shared" ref="RVA9:RXL9" si="200">IF(ISBLANK(RVA2)," ",$C$9*SUM(RVA3:RVA8))</f>
        <v xml:space="preserve"> </v>
      </c>
      <c r="RVB9" s="12" t="str">
        <f t="shared" si="200"/>
        <v xml:space="preserve"> </v>
      </c>
      <c r="RVC9" s="12" t="str">
        <f t="shared" si="200"/>
        <v xml:space="preserve"> </v>
      </c>
      <c r="RVD9" s="12" t="str">
        <f t="shared" si="200"/>
        <v xml:space="preserve"> </v>
      </c>
      <c r="RVE9" s="12" t="str">
        <f t="shared" si="200"/>
        <v xml:space="preserve"> </v>
      </c>
      <c r="RVF9" s="12" t="str">
        <f t="shared" si="200"/>
        <v xml:space="preserve"> </v>
      </c>
      <c r="RVG9" s="12" t="str">
        <f t="shared" si="200"/>
        <v xml:space="preserve"> </v>
      </c>
      <c r="RVH9" s="12" t="str">
        <f t="shared" si="200"/>
        <v xml:space="preserve"> </v>
      </c>
      <c r="RVI9" s="12" t="str">
        <f t="shared" si="200"/>
        <v xml:space="preserve"> </v>
      </c>
      <c r="RVJ9" s="12" t="str">
        <f t="shared" si="200"/>
        <v xml:space="preserve"> </v>
      </c>
      <c r="RVK9" s="12" t="str">
        <f t="shared" si="200"/>
        <v xml:space="preserve"> </v>
      </c>
      <c r="RVL9" s="12" t="str">
        <f t="shared" si="200"/>
        <v xml:space="preserve"> </v>
      </c>
      <c r="RVM9" s="12" t="str">
        <f t="shared" si="200"/>
        <v xml:space="preserve"> </v>
      </c>
      <c r="RVN9" s="12" t="str">
        <f t="shared" si="200"/>
        <v xml:space="preserve"> </v>
      </c>
      <c r="RVO9" s="12" t="str">
        <f t="shared" si="200"/>
        <v xml:space="preserve"> </v>
      </c>
      <c r="RVP9" s="12" t="str">
        <f t="shared" si="200"/>
        <v xml:space="preserve"> </v>
      </c>
      <c r="RVQ9" s="12" t="str">
        <f t="shared" si="200"/>
        <v xml:space="preserve"> </v>
      </c>
      <c r="RVR9" s="12" t="str">
        <f t="shared" si="200"/>
        <v xml:space="preserve"> </v>
      </c>
      <c r="RVS9" s="12" t="str">
        <f t="shared" si="200"/>
        <v xml:space="preserve"> </v>
      </c>
      <c r="RVT9" s="12" t="str">
        <f t="shared" si="200"/>
        <v xml:space="preserve"> </v>
      </c>
      <c r="RVU9" s="12" t="str">
        <f t="shared" si="200"/>
        <v xml:space="preserve"> </v>
      </c>
      <c r="RVV9" s="12" t="str">
        <f t="shared" si="200"/>
        <v xml:space="preserve"> </v>
      </c>
      <c r="RVW9" s="12" t="str">
        <f t="shared" si="200"/>
        <v xml:space="preserve"> </v>
      </c>
      <c r="RVX9" s="12" t="str">
        <f t="shared" si="200"/>
        <v xml:space="preserve"> </v>
      </c>
      <c r="RVY9" s="12" t="str">
        <f t="shared" si="200"/>
        <v xml:space="preserve"> </v>
      </c>
      <c r="RVZ9" s="12" t="str">
        <f t="shared" si="200"/>
        <v xml:space="preserve"> </v>
      </c>
      <c r="RWA9" s="12" t="str">
        <f t="shared" si="200"/>
        <v xml:space="preserve"> </v>
      </c>
      <c r="RWB9" s="12" t="str">
        <f t="shared" si="200"/>
        <v xml:space="preserve"> </v>
      </c>
      <c r="RWC9" s="12" t="str">
        <f t="shared" si="200"/>
        <v xml:space="preserve"> </v>
      </c>
      <c r="RWD9" s="12" t="str">
        <f t="shared" si="200"/>
        <v xml:space="preserve"> </v>
      </c>
      <c r="RWE9" s="12" t="str">
        <f t="shared" si="200"/>
        <v xml:space="preserve"> </v>
      </c>
      <c r="RWF9" s="12" t="str">
        <f t="shared" si="200"/>
        <v xml:space="preserve"> </v>
      </c>
      <c r="RWG9" s="12" t="str">
        <f t="shared" si="200"/>
        <v xml:space="preserve"> </v>
      </c>
      <c r="RWH9" s="12" t="str">
        <f t="shared" si="200"/>
        <v xml:space="preserve"> </v>
      </c>
      <c r="RWI9" s="12" t="str">
        <f t="shared" si="200"/>
        <v xml:space="preserve"> </v>
      </c>
      <c r="RWJ9" s="12" t="str">
        <f t="shared" si="200"/>
        <v xml:space="preserve"> </v>
      </c>
      <c r="RWK9" s="12" t="str">
        <f t="shared" si="200"/>
        <v xml:space="preserve"> </v>
      </c>
      <c r="RWL9" s="12" t="str">
        <f t="shared" si="200"/>
        <v xml:space="preserve"> </v>
      </c>
      <c r="RWM9" s="12" t="str">
        <f t="shared" si="200"/>
        <v xml:space="preserve"> </v>
      </c>
      <c r="RWN9" s="12" t="str">
        <f t="shared" si="200"/>
        <v xml:space="preserve"> </v>
      </c>
      <c r="RWO9" s="12" t="str">
        <f t="shared" si="200"/>
        <v xml:space="preserve"> </v>
      </c>
      <c r="RWP9" s="12" t="str">
        <f t="shared" si="200"/>
        <v xml:space="preserve"> </v>
      </c>
      <c r="RWQ9" s="12" t="str">
        <f t="shared" si="200"/>
        <v xml:space="preserve"> </v>
      </c>
      <c r="RWR9" s="12" t="str">
        <f t="shared" si="200"/>
        <v xml:space="preserve"> </v>
      </c>
      <c r="RWS9" s="12" t="str">
        <f t="shared" si="200"/>
        <v xml:space="preserve"> </v>
      </c>
      <c r="RWT9" s="12" t="str">
        <f t="shared" si="200"/>
        <v xml:space="preserve"> </v>
      </c>
      <c r="RWU9" s="12" t="str">
        <f t="shared" si="200"/>
        <v xml:space="preserve"> </v>
      </c>
      <c r="RWV9" s="12" t="str">
        <f t="shared" si="200"/>
        <v xml:space="preserve"> </v>
      </c>
      <c r="RWW9" s="12" t="str">
        <f t="shared" si="200"/>
        <v xml:space="preserve"> </v>
      </c>
      <c r="RWX9" s="12" t="str">
        <f t="shared" si="200"/>
        <v xml:space="preserve"> </v>
      </c>
      <c r="RWY9" s="12" t="str">
        <f t="shared" si="200"/>
        <v xml:space="preserve"> </v>
      </c>
      <c r="RWZ9" s="12" t="str">
        <f t="shared" si="200"/>
        <v xml:space="preserve"> </v>
      </c>
      <c r="RXA9" s="12" t="str">
        <f t="shared" si="200"/>
        <v xml:space="preserve"> </v>
      </c>
      <c r="RXB9" s="12" t="str">
        <f t="shared" si="200"/>
        <v xml:space="preserve"> </v>
      </c>
      <c r="RXC9" s="12" t="str">
        <f t="shared" si="200"/>
        <v xml:space="preserve"> </v>
      </c>
      <c r="RXD9" s="12" t="str">
        <f t="shared" si="200"/>
        <v xml:space="preserve"> </v>
      </c>
      <c r="RXE9" s="12" t="str">
        <f t="shared" si="200"/>
        <v xml:space="preserve"> </v>
      </c>
      <c r="RXF9" s="12" t="str">
        <f t="shared" si="200"/>
        <v xml:space="preserve"> </v>
      </c>
      <c r="RXG9" s="12" t="str">
        <f t="shared" si="200"/>
        <v xml:space="preserve"> </v>
      </c>
      <c r="RXH9" s="12" t="str">
        <f t="shared" si="200"/>
        <v xml:space="preserve"> </v>
      </c>
      <c r="RXI9" s="12" t="str">
        <f t="shared" si="200"/>
        <v xml:space="preserve"> </v>
      </c>
      <c r="RXJ9" s="12" t="str">
        <f t="shared" si="200"/>
        <v xml:space="preserve"> </v>
      </c>
      <c r="RXK9" s="12" t="str">
        <f t="shared" si="200"/>
        <v xml:space="preserve"> </v>
      </c>
      <c r="RXL9" s="12" t="str">
        <f t="shared" si="200"/>
        <v xml:space="preserve"> </v>
      </c>
      <c r="RXM9" s="12" t="str">
        <f t="shared" ref="RXM9:RZX9" si="201">IF(ISBLANK(RXM2)," ",$C$9*SUM(RXM3:RXM8))</f>
        <v xml:space="preserve"> </v>
      </c>
      <c r="RXN9" s="12" t="str">
        <f t="shared" si="201"/>
        <v xml:space="preserve"> </v>
      </c>
      <c r="RXO9" s="12" t="str">
        <f t="shared" si="201"/>
        <v xml:space="preserve"> </v>
      </c>
      <c r="RXP9" s="12" t="str">
        <f t="shared" si="201"/>
        <v xml:space="preserve"> </v>
      </c>
      <c r="RXQ9" s="12" t="str">
        <f t="shared" si="201"/>
        <v xml:space="preserve"> </v>
      </c>
      <c r="RXR9" s="12" t="str">
        <f t="shared" si="201"/>
        <v xml:space="preserve"> </v>
      </c>
      <c r="RXS9" s="12" t="str">
        <f t="shared" si="201"/>
        <v xml:space="preserve"> </v>
      </c>
      <c r="RXT9" s="12" t="str">
        <f t="shared" si="201"/>
        <v xml:space="preserve"> </v>
      </c>
      <c r="RXU9" s="12" t="str">
        <f t="shared" si="201"/>
        <v xml:space="preserve"> </v>
      </c>
      <c r="RXV9" s="12" t="str">
        <f t="shared" si="201"/>
        <v xml:space="preserve"> </v>
      </c>
      <c r="RXW9" s="12" t="str">
        <f t="shared" si="201"/>
        <v xml:space="preserve"> </v>
      </c>
      <c r="RXX9" s="12" t="str">
        <f t="shared" si="201"/>
        <v xml:space="preserve"> </v>
      </c>
      <c r="RXY9" s="12" t="str">
        <f t="shared" si="201"/>
        <v xml:space="preserve"> </v>
      </c>
      <c r="RXZ9" s="12" t="str">
        <f t="shared" si="201"/>
        <v xml:space="preserve"> </v>
      </c>
      <c r="RYA9" s="12" t="str">
        <f t="shared" si="201"/>
        <v xml:space="preserve"> </v>
      </c>
      <c r="RYB9" s="12" t="str">
        <f t="shared" si="201"/>
        <v xml:space="preserve"> </v>
      </c>
      <c r="RYC9" s="12" t="str">
        <f t="shared" si="201"/>
        <v xml:space="preserve"> </v>
      </c>
      <c r="RYD9" s="12" t="str">
        <f t="shared" si="201"/>
        <v xml:space="preserve"> </v>
      </c>
      <c r="RYE9" s="12" t="str">
        <f t="shared" si="201"/>
        <v xml:space="preserve"> </v>
      </c>
      <c r="RYF9" s="12" t="str">
        <f t="shared" si="201"/>
        <v xml:space="preserve"> </v>
      </c>
      <c r="RYG9" s="12" t="str">
        <f t="shared" si="201"/>
        <v xml:space="preserve"> </v>
      </c>
      <c r="RYH9" s="12" t="str">
        <f t="shared" si="201"/>
        <v xml:space="preserve"> </v>
      </c>
      <c r="RYI9" s="12" t="str">
        <f t="shared" si="201"/>
        <v xml:space="preserve"> </v>
      </c>
      <c r="RYJ9" s="12" t="str">
        <f t="shared" si="201"/>
        <v xml:space="preserve"> </v>
      </c>
      <c r="RYK9" s="12" t="str">
        <f t="shared" si="201"/>
        <v xml:space="preserve"> </v>
      </c>
      <c r="RYL9" s="12" t="str">
        <f t="shared" si="201"/>
        <v xml:space="preserve"> </v>
      </c>
      <c r="RYM9" s="12" t="str">
        <f t="shared" si="201"/>
        <v xml:space="preserve"> </v>
      </c>
      <c r="RYN9" s="12" t="str">
        <f t="shared" si="201"/>
        <v xml:space="preserve"> </v>
      </c>
      <c r="RYO9" s="12" t="str">
        <f t="shared" si="201"/>
        <v xml:space="preserve"> </v>
      </c>
      <c r="RYP9" s="12" t="str">
        <f t="shared" si="201"/>
        <v xml:space="preserve"> </v>
      </c>
      <c r="RYQ9" s="12" t="str">
        <f t="shared" si="201"/>
        <v xml:space="preserve"> </v>
      </c>
      <c r="RYR9" s="12" t="str">
        <f t="shared" si="201"/>
        <v xml:space="preserve"> </v>
      </c>
      <c r="RYS9" s="12" t="str">
        <f t="shared" si="201"/>
        <v xml:space="preserve"> </v>
      </c>
      <c r="RYT9" s="12" t="str">
        <f t="shared" si="201"/>
        <v xml:space="preserve"> </v>
      </c>
      <c r="RYU9" s="12" t="str">
        <f t="shared" si="201"/>
        <v xml:space="preserve"> </v>
      </c>
      <c r="RYV9" s="12" t="str">
        <f t="shared" si="201"/>
        <v xml:space="preserve"> </v>
      </c>
      <c r="RYW9" s="12" t="str">
        <f t="shared" si="201"/>
        <v xml:space="preserve"> </v>
      </c>
      <c r="RYX9" s="12" t="str">
        <f t="shared" si="201"/>
        <v xml:space="preserve"> </v>
      </c>
      <c r="RYY9" s="12" t="str">
        <f t="shared" si="201"/>
        <v xml:space="preserve"> </v>
      </c>
      <c r="RYZ9" s="12" t="str">
        <f t="shared" si="201"/>
        <v xml:space="preserve"> </v>
      </c>
      <c r="RZA9" s="12" t="str">
        <f t="shared" si="201"/>
        <v xml:space="preserve"> </v>
      </c>
      <c r="RZB9" s="12" t="str">
        <f t="shared" si="201"/>
        <v xml:space="preserve"> </v>
      </c>
      <c r="RZC9" s="12" t="str">
        <f t="shared" si="201"/>
        <v xml:space="preserve"> </v>
      </c>
      <c r="RZD9" s="12" t="str">
        <f t="shared" si="201"/>
        <v xml:space="preserve"> </v>
      </c>
      <c r="RZE9" s="12" t="str">
        <f t="shared" si="201"/>
        <v xml:space="preserve"> </v>
      </c>
      <c r="RZF9" s="12" t="str">
        <f t="shared" si="201"/>
        <v xml:space="preserve"> </v>
      </c>
      <c r="RZG9" s="12" t="str">
        <f t="shared" si="201"/>
        <v xml:space="preserve"> </v>
      </c>
      <c r="RZH9" s="12" t="str">
        <f t="shared" si="201"/>
        <v xml:space="preserve"> </v>
      </c>
      <c r="RZI9" s="12" t="str">
        <f t="shared" si="201"/>
        <v xml:space="preserve"> </v>
      </c>
      <c r="RZJ9" s="12" t="str">
        <f t="shared" si="201"/>
        <v xml:space="preserve"> </v>
      </c>
      <c r="RZK9" s="12" t="str">
        <f t="shared" si="201"/>
        <v xml:space="preserve"> </v>
      </c>
      <c r="RZL9" s="12" t="str">
        <f t="shared" si="201"/>
        <v xml:space="preserve"> </v>
      </c>
      <c r="RZM9" s="12" t="str">
        <f t="shared" si="201"/>
        <v xml:space="preserve"> </v>
      </c>
      <c r="RZN9" s="12" t="str">
        <f t="shared" si="201"/>
        <v xml:space="preserve"> </v>
      </c>
      <c r="RZO9" s="12" t="str">
        <f t="shared" si="201"/>
        <v xml:space="preserve"> </v>
      </c>
      <c r="RZP9" s="12" t="str">
        <f t="shared" si="201"/>
        <v xml:space="preserve"> </v>
      </c>
      <c r="RZQ9" s="12" t="str">
        <f t="shared" si="201"/>
        <v xml:space="preserve"> </v>
      </c>
      <c r="RZR9" s="12" t="str">
        <f t="shared" si="201"/>
        <v xml:space="preserve"> </v>
      </c>
      <c r="RZS9" s="12" t="str">
        <f t="shared" si="201"/>
        <v xml:space="preserve"> </v>
      </c>
      <c r="RZT9" s="12" t="str">
        <f t="shared" si="201"/>
        <v xml:space="preserve"> </v>
      </c>
      <c r="RZU9" s="12" t="str">
        <f t="shared" si="201"/>
        <v xml:space="preserve"> </v>
      </c>
      <c r="RZV9" s="12" t="str">
        <f t="shared" si="201"/>
        <v xml:space="preserve"> </v>
      </c>
      <c r="RZW9" s="12" t="str">
        <f t="shared" si="201"/>
        <v xml:space="preserve"> </v>
      </c>
      <c r="RZX9" s="12" t="str">
        <f t="shared" si="201"/>
        <v xml:space="preserve"> </v>
      </c>
      <c r="RZY9" s="12" t="str">
        <f t="shared" ref="RZY9:SCJ9" si="202">IF(ISBLANK(RZY2)," ",$C$9*SUM(RZY3:RZY8))</f>
        <v xml:space="preserve"> </v>
      </c>
      <c r="RZZ9" s="12" t="str">
        <f t="shared" si="202"/>
        <v xml:space="preserve"> </v>
      </c>
      <c r="SAA9" s="12" t="str">
        <f t="shared" si="202"/>
        <v xml:space="preserve"> </v>
      </c>
      <c r="SAB9" s="12" t="str">
        <f t="shared" si="202"/>
        <v xml:space="preserve"> </v>
      </c>
      <c r="SAC9" s="12" t="str">
        <f t="shared" si="202"/>
        <v xml:space="preserve"> </v>
      </c>
      <c r="SAD9" s="12" t="str">
        <f t="shared" si="202"/>
        <v xml:space="preserve"> </v>
      </c>
      <c r="SAE9" s="12" t="str">
        <f t="shared" si="202"/>
        <v xml:space="preserve"> </v>
      </c>
      <c r="SAF9" s="12" t="str">
        <f t="shared" si="202"/>
        <v xml:space="preserve"> </v>
      </c>
      <c r="SAG9" s="12" t="str">
        <f t="shared" si="202"/>
        <v xml:space="preserve"> </v>
      </c>
      <c r="SAH9" s="12" t="str">
        <f t="shared" si="202"/>
        <v xml:space="preserve"> </v>
      </c>
      <c r="SAI9" s="12" t="str">
        <f t="shared" si="202"/>
        <v xml:space="preserve"> </v>
      </c>
      <c r="SAJ9" s="12" t="str">
        <f t="shared" si="202"/>
        <v xml:space="preserve"> </v>
      </c>
      <c r="SAK9" s="12" t="str">
        <f t="shared" si="202"/>
        <v xml:space="preserve"> </v>
      </c>
      <c r="SAL9" s="12" t="str">
        <f t="shared" si="202"/>
        <v xml:space="preserve"> </v>
      </c>
      <c r="SAM9" s="12" t="str">
        <f t="shared" si="202"/>
        <v xml:space="preserve"> </v>
      </c>
      <c r="SAN9" s="12" t="str">
        <f t="shared" si="202"/>
        <v xml:space="preserve"> </v>
      </c>
      <c r="SAO9" s="12" t="str">
        <f t="shared" si="202"/>
        <v xml:space="preserve"> </v>
      </c>
      <c r="SAP9" s="12" t="str">
        <f t="shared" si="202"/>
        <v xml:space="preserve"> </v>
      </c>
      <c r="SAQ9" s="12" t="str">
        <f t="shared" si="202"/>
        <v xml:space="preserve"> </v>
      </c>
      <c r="SAR9" s="12" t="str">
        <f t="shared" si="202"/>
        <v xml:space="preserve"> </v>
      </c>
      <c r="SAS9" s="12" t="str">
        <f t="shared" si="202"/>
        <v xml:space="preserve"> </v>
      </c>
      <c r="SAT9" s="12" t="str">
        <f t="shared" si="202"/>
        <v xml:space="preserve"> </v>
      </c>
      <c r="SAU9" s="12" t="str">
        <f t="shared" si="202"/>
        <v xml:space="preserve"> </v>
      </c>
      <c r="SAV9" s="12" t="str">
        <f t="shared" si="202"/>
        <v xml:space="preserve"> </v>
      </c>
      <c r="SAW9" s="12" t="str">
        <f t="shared" si="202"/>
        <v xml:space="preserve"> </v>
      </c>
      <c r="SAX9" s="12" t="str">
        <f t="shared" si="202"/>
        <v xml:space="preserve"> </v>
      </c>
      <c r="SAY9" s="12" t="str">
        <f t="shared" si="202"/>
        <v xml:space="preserve"> </v>
      </c>
      <c r="SAZ9" s="12" t="str">
        <f t="shared" si="202"/>
        <v xml:space="preserve"> </v>
      </c>
      <c r="SBA9" s="12" t="str">
        <f t="shared" si="202"/>
        <v xml:space="preserve"> </v>
      </c>
      <c r="SBB9" s="12" t="str">
        <f t="shared" si="202"/>
        <v xml:space="preserve"> </v>
      </c>
      <c r="SBC9" s="12" t="str">
        <f t="shared" si="202"/>
        <v xml:space="preserve"> </v>
      </c>
      <c r="SBD9" s="12" t="str">
        <f t="shared" si="202"/>
        <v xml:space="preserve"> </v>
      </c>
      <c r="SBE9" s="12" t="str">
        <f t="shared" si="202"/>
        <v xml:space="preserve"> </v>
      </c>
      <c r="SBF9" s="12" t="str">
        <f t="shared" si="202"/>
        <v xml:space="preserve"> </v>
      </c>
      <c r="SBG9" s="12" t="str">
        <f t="shared" si="202"/>
        <v xml:space="preserve"> </v>
      </c>
      <c r="SBH9" s="12" t="str">
        <f t="shared" si="202"/>
        <v xml:space="preserve"> </v>
      </c>
      <c r="SBI9" s="12" t="str">
        <f t="shared" si="202"/>
        <v xml:space="preserve"> </v>
      </c>
      <c r="SBJ9" s="12" t="str">
        <f t="shared" si="202"/>
        <v xml:space="preserve"> </v>
      </c>
      <c r="SBK9" s="12" t="str">
        <f t="shared" si="202"/>
        <v xml:space="preserve"> </v>
      </c>
      <c r="SBL9" s="12" t="str">
        <f t="shared" si="202"/>
        <v xml:space="preserve"> </v>
      </c>
      <c r="SBM9" s="12" t="str">
        <f t="shared" si="202"/>
        <v xml:space="preserve"> </v>
      </c>
      <c r="SBN9" s="12" t="str">
        <f t="shared" si="202"/>
        <v xml:space="preserve"> </v>
      </c>
      <c r="SBO9" s="12" t="str">
        <f t="shared" si="202"/>
        <v xml:space="preserve"> </v>
      </c>
      <c r="SBP9" s="12" t="str">
        <f t="shared" si="202"/>
        <v xml:space="preserve"> </v>
      </c>
      <c r="SBQ9" s="12" t="str">
        <f t="shared" si="202"/>
        <v xml:space="preserve"> </v>
      </c>
      <c r="SBR9" s="12" t="str">
        <f t="shared" si="202"/>
        <v xml:space="preserve"> </v>
      </c>
      <c r="SBS9" s="12" t="str">
        <f t="shared" si="202"/>
        <v xml:space="preserve"> </v>
      </c>
      <c r="SBT9" s="12" t="str">
        <f t="shared" si="202"/>
        <v xml:space="preserve"> </v>
      </c>
      <c r="SBU9" s="12" t="str">
        <f t="shared" si="202"/>
        <v xml:space="preserve"> </v>
      </c>
      <c r="SBV9" s="12" t="str">
        <f t="shared" si="202"/>
        <v xml:space="preserve"> </v>
      </c>
      <c r="SBW9" s="12" t="str">
        <f t="shared" si="202"/>
        <v xml:space="preserve"> </v>
      </c>
      <c r="SBX9" s="12" t="str">
        <f t="shared" si="202"/>
        <v xml:space="preserve"> </v>
      </c>
      <c r="SBY9" s="12" t="str">
        <f t="shared" si="202"/>
        <v xml:space="preserve"> </v>
      </c>
      <c r="SBZ9" s="12" t="str">
        <f t="shared" si="202"/>
        <v xml:space="preserve"> </v>
      </c>
      <c r="SCA9" s="12" t="str">
        <f t="shared" si="202"/>
        <v xml:space="preserve"> </v>
      </c>
      <c r="SCB9" s="12" t="str">
        <f t="shared" si="202"/>
        <v xml:space="preserve"> </v>
      </c>
      <c r="SCC9" s="12" t="str">
        <f t="shared" si="202"/>
        <v xml:space="preserve"> </v>
      </c>
      <c r="SCD9" s="12" t="str">
        <f t="shared" si="202"/>
        <v xml:space="preserve"> </v>
      </c>
      <c r="SCE9" s="12" t="str">
        <f t="shared" si="202"/>
        <v xml:space="preserve"> </v>
      </c>
      <c r="SCF9" s="12" t="str">
        <f t="shared" si="202"/>
        <v xml:space="preserve"> </v>
      </c>
      <c r="SCG9" s="12" t="str">
        <f t="shared" si="202"/>
        <v xml:space="preserve"> </v>
      </c>
      <c r="SCH9" s="12" t="str">
        <f t="shared" si="202"/>
        <v xml:space="preserve"> </v>
      </c>
      <c r="SCI9" s="12" t="str">
        <f t="shared" si="202"/>
        <v xml:space="preserve"> </v>
      </c>
      <c r="SCJ9" s="12" t="str">
        <f t="shared" si="202"/>
        <v xml:space="preserve"> </v>
      </c>
      <c r="SCK9" s="12" t="str">
        <f t="shared" ref="SCK9:SEV9" si="203">IF(ISBLANK(SCK2)," ",$C$9*SUM(SCK3:SCK8))</f>
        <v xml:space="preserve"> </v>
      </c>
      <c r="SCL9" s="12" t="str">
        <f t="shared" si="203"/>
        <v xml:space="preserve"> </v>
      </c>
      <c r="SCM9" s="12" t="str">
        <f t="shared" si="203"/>
        <v xml:space="preserve"> </v>
      </c>
      <c r="SCN9" s="12" t="str">
        <f t="shared" si="203"/>
        <v xml:space="preserve"> </v>
      </c>
      <c r="SCO9" s="12" t="str">
        <f t="shared" si="203"/>
        <v xml:space="preserve"> </v>
      </c>
      <c r="SCP9" s="12" t="str">
        <f t="shared" si="203"/>
        <v xml:space="preserve"> </v>
      </c>
      <c r="SCQ9" s="12" t="str">
        <f t="shared" si="203"/>
        <v xml:space="preserve"> </v>
      </c>
      <c r="SCR9" s="12" t="str">
        <f t="shared" si="203"/>
        <v xml:space="preserve"> </v>
      </c>
      <c r="SCS9" s="12" t="str">
        <f t="shared" si="203"/>
        <v xml:space="preserve"> </v>
      </c>
      <c r="SCT9" s="12" t="str">
        <f t="shared" si="203"/>
        <v xml:space="preserve"> </v>
      </c>
      <c r="SCU9" s="12" t="str">
        <f t="shared" si="203"/>
        <v xml:space="preserve"> </v>
      </c>
      <c r="SCV9" s="12" t="str">
        <f t="shared" si="203"/>
        <v xml:space="preserve"> </v>
      </c>
      <c r="SCW9" s="12" t="str">
        <f t="shared" si="203"/>
        <v xml:space="preserve"> </v>
      </c>
      <c r="SCX9" s="12" t="str">
        <f t="shared" si="203"/>
        <v xml:space="preserve"> </v>
      </c>
      <c r="SCY9" s="12" t="str">
        <f t="shared" si="203"/>
        <v xml:space="preserve"> </v>
      </c>
      <c r="SCZ9" s="12" t="str">
        <f t="shared" si="203"/>
        <v xml:space="preserve"> </v>
      </c>
      <c r="SDA9" s="12" t="str">
        <f t="shared" si="203"/>
        <v xml:space="preserve"> </v>
      </c>
      <c r="SDB9" s="12" t="str">
        <f t="shared" si="203"/>
        <v xml:space="preserve"> </v>
      </c>
      <c r="SDC9" s="12" t="str">
        <f t="shared" si="203"/>
        <v xml:space="preserve"> </v>
      </c>
      <c r="SDD9" s="12" t="str">
        <f t="shared" si="203"/>
        <v xml:space="preserve"> </v>
      </c>
      <c r="SDE9" s="12" t="str">
        <f t="shared" si="203"/>
        <v xml:space="preserve"> </v>
      </c>
      <c r="SDF9" s="12" t="str">
        <f t="shared" si="203"/>
        <v xml:space="preserve"> </v>
      </c>
      <c r="SDG9" s="12" t="str">
        <f t="shared" si="203"/>
        <v xml:space="preserve"> </v>
      </c>
      <c r="SDH9" s="12" t="str">
        <f t="shared" si="203"/>
        <v xml:space="preserve"> </v>
      </c>
      <c r="SDI9" s="12" t="str">
        <f t="shared" si="203"/>
        <v xml:space="preserve"> </v>
      </c>
      <c r="SDJ9" s="12" t="str">
        <f t="shared" si="203"/>
        <v xml:space="preserve"> </v>
      </c>
      <c r="SDK9" s="12" t="str">
        <f t="shared" si="203"/>
        <v xml:space="preserve"> </v>
      </c>
      <c r="SDL9" s="12" t="str">
        <f t="shared" si="203"/>
        <v xml:space="preserve"> </v>
      </c>
      <c r="SDM9" s="12" t="str">
        <f t="shared" si="203"/>
        <v xml:space="preserve"> </v>
      </c>
      <c r="SDN9" s="12" t="str">
        <f t="shared" si="203"/>
        <v xml:space="preserve"> </v>
      </c>
      <c r="SDO9" s="12" t="str">
        <f t="shared" si="203"/>
        <v xml:space="preserve"> </v>
      </c>
      <c r="SDP9" s="12" t="str">
        <f t="shared" si="203"/>
        <v xml:space="preserve"> </v>
      </c>
      <c r="SDQ9" s="12" t="str">
        <f t="shared" si="203"/>
        <v xml:space="preserve"> </v>
      </c>
      <c r="SDR9" s="12" t="str">
        <f t="shared" si="203"/>
        <v xml:space="preserve"> </v>
      </c>
      <c r="SDS9" s="12" t="str">
        <f t="shared" si="203"/>
        <v xml:space="preserve"> </v>
      </c>
      <c r="SDT9" s="12" t="str">
        <f t="shared" si="203"/>
        <v xml:space="preserve"> </v>
      </c>
      <c r="SDU9" s="12" t="str">
        <f t="shared" si="203"/>
        <v xml:space="preserve"> </v>
      </c>
      <c r="SDV9" s="12" t="str">
        <f t="shared" si="203"/>
        <v xml:space="preserve"> </v>
      </c>
      <c r="SDW9" s="12" t="str">
        <f t="shared" si="203"/>
        <v xml:space="preserve"> </v>
      </c>
      <c r="SDX9" s="12" t="str">
        <f t="shared" si="203"/>
        <v xml:space="preserve"> </v>
      </c>
      <c r="SDY9" s="12" t="str">
        <f t="shared" si="203"/>
        <v xml:space="preserve"> </v>
      </c>
      <c r="SDZ9" s="12" t="str">
        <f t="shared" si="203"/>
        <v xml:space="preserve"> </v>
      </c>
      <c r="SEA9" s="12" t="str">
        <f t="shared" si="203"/>
        <v xml:space="preserve"> </v>
      </c>
      <c r="SEB9" s="12" t="str">
        <f t="shared" si="203"/>
        <v xml:space="preserve"> </v>
      </c>
      <c r="SEC9" s="12" t="str">
        <f t="shared" si="203"/>
        <v xml:space="preserve"> </v>
      </c>
      <c r="SED9" s="12" t="str">
        <f t="shared" si="203"/>
        <v xml:space="preserve"> </v>
      </c>
      <c r="SEE9" s="12" t="str">
        <f t="shared" si="203"/>
        <v xml:space="preserve"> </v>
      </c>
      <c r="SEF9" s="12" t="str">
        <f t="shared" si="203"/>
        <v xml:space="preserve"> </v>
      </c>
      <c r="SEG9" s="12" t="str">
        <f t="shared" si="203"/>
        <v xml:space="preserve"> </v>
      </c>
      <c r="SEH9" s="12" t="str">
        <f t="shared" si="203"/>
        <v xml:space="preserve"> </v>
      </c>
      <c r="SEI9" s="12" t="str">
        <f t="shared" si="203"/>
        <v xml:space="preserve"> </v>
      </c>
      <c r="SEJ9" s="12" t="str">
        <f t="shared" si="203"/>
        <v xml:space="preserve"> </v>
      </c>
      <c r="SEK9" s="12" t="str">
        <f t="shared" si="203"/>
        <v xml:space="preserve"> </v>
      </c>
      <c r="SEL9" s="12" t="str">
        <f t="shared" si="203"/>
        <v xml:space="preserve"> </v>
      </c>
      <c r="SEM9" s="12" t="str">
        <f t="shared" si="203"/>
        <v xml:space="preserve"> </v>
      </c>
      <c r="SEN9" s="12" t="str">
        <f t="shared" si="203"/>
        <v xml:space="preserve"> </v>
      </c>
      <c r="SEO9" s="12" t="str">
        <f t="shared" si="203"/>
        <v xml:space="preserve"> </v>
      </c>
      <c r="SEP9" s="12" t="str">
        <f t="shared" si="203"/>
        <v xml:space="preserve"> </v>
      </c>
      <c r="SEQ9" s="12" t="str">
        <f t="shared" si="203"/>
        <v xml:space="preserve"> </v>
      </c>
      <c r="SER9" s="12" t="str">
        <f t="shared" si="203"/>
        <v xml:space="preserve"> </v>
      </c>
      <c r="SES9" s="12" t="str">
        <f t="shared" si="203"/>
        <v xml:space="preserve"> </v>
      </c>
      <c r="SET9" s="12" t="str">
        <f t="shared" si="203"/>
        <v xml:space="preserve"> </v>
      </c>
      <c r="SEU9" s="12" t="str">
        <f t="shared" si="203"/>
        <v xml:space="preserve"> </v>
      </c>
      <c r="SEV9" s="12" t="str">
        <f t="shared" si="203"/>
        <v xml:space="preserve"> </v>
      </c>
      <c r="SEW9" s="12" t="str">
        <f t="shared" ref="SEW9:SHH9" si="204">IF(ISBLANK(SEW2)," ",$C$9*SUM(SEW3:SEW8))</f>
        <v xml:space="preserve"> </v>
      </c>
      <c r="SEX9" s="12" t="str">
        <f t="shared" si="204"/>
        <v xml:space="preserve"> </v>
      </c>
      <c r="SEY9" s="12" t="str">
        <f t="shared" si="204"/>
        <v xml:space="preserve"> </v>
      </c>
      <c r="SEZ9" s="12" t="str">
        <f t="shared" si="204"/>
        <v xml:space="preserve"> </v>
      </c>
      <c r="SFA9" s="12" t="str">
        <f t="shared" si="204"/>
        <v xml:space="preserve"> </v>
      </c>
      <c r="SFB9" s="12" t="str">
        <f t="shared" si="204"/>
        <v xml:space="preserve"> </v>
      </c>
      <c r="SFC9" s="12" t="str">
        <f t="shared" si="204"/>
        <v xml:space="preserve"> </v>
      </c>
      <c r="SFD9" s="12" t="str">
        <f t="shared" si="204"/>
        <v xml:space="preserve"> </v>
      </c>
      <c r="SFE9" s="12" t="str">
        <f t="shared" si="204"/>
        <v xml:space="preserve"> </v>
      </c>
      <c r="SFF9" s="12" t="str">
        <f t="shared" si="204"/>
        <v xml:space="preserve"> </v>
      </c>
      <c r="SFG9" s="12" t="str">
        <f t="shared" si="204"/>
        <v xml:space="preserve"> </v>
      </c>
      <c r="SFH9" s="12" t="str">
        <f t="shared" si="204"/>
        <v xml:space="preserve"> </v>
      </c>
      <c r="SFI9" s="12" t="str">
        <f t="shared" si="204"/>
        <v xml:space="preserve"> </v>
      </c>
      <c r="SFJ9" s="12" t="str">
        <f t="shared" si="204"/>
        <v xml:space="preserve"> </v>
      </c>
      <c r="SFK9" s="12" t="str">
        <f t="shared" si="204"/>
        <v xml:space="preserve"> </v>
      </c>
      <c r="SFL9" s="12" t="str">
        <f t="shared" si="204"/>
        <v xml:space="preserve"> </v>
      </c>
      <c r="SFM9" s="12" t="str">
        <f t="shared" si="204"/>
        <v xml:space="preserve"> </v>
      </c>
      <c r="SFN9" s="12" t="str">
        <f t="shared" si="204"/>
        <v xml:space="preserve"> </v>
      </c>
      <c r="SFO9" s="12" t="str">
        <f t="shared" si="204"/>
        <v xml:space="preserve"> </v>
      </c>
      <c r="SFP9" s="12" t="str">
        <f t="shared" si="204"/>
        <v xml:space="preserve"> </v>
      </c>
      <c r="SFQ9" s="12" t="str">
        <f t="shared" si="204"/>
        <v xml:space="preserve"> </v>
      </c>
      <c r="SFR9" s="12" t="str">
        <f t="shared" si="204"/>
        <v xml:space="preserve"> </v>
      </c>
      <c r="SFS9" s="12" t="str">
        <f t="shared" si="204"/>
        <v xml:space="preserve"> </v>
      </c>
      <c r="SFT9" s="12" t="str">
        <f t="shared" si="204"/>
        <v xml:space="preserve"> </v>
      </c>
      <c r="SFU9" s="12" t="str">
        <f t="shared" si="204"/>
        <v xml:space="preserve"> </v>
      </c>
      <c r="SFV9" s="12" t="str">
        <f t="shared" si="204"/>
        <v xml:space="preserve"> </v>
      </c>
      <c r="SFW9" s="12" t="str">
        <f t="shared" si="204"/>
        <v xml:space="preserve"> </v>
      </c>
      <c r="SFX9" s="12" t="str">
        <f t="shared" si="204"/>
        <v xml:space="preserve"> </v>
      </c>
      <c r="SFY9" s="12" t="str">
        <f t="shared" si="204"/>
        <v xml:space="preserve"> </v>
      </c>
      <c r="SFZ9" s="12" t="str">
        <f t="shared" si="204"/>
        <v xml:space="preserve"> </v>
      </c>
      <c r="SGA9" s="12" t="str">
        <f t="shared" si="204"/>
        <v xml:space="preserve"> </v>
      </c>
      <c r="SGB9" s="12" t="str">
        <f t="shared" si="204"/>
        <v xml:space="preserve"> </v>
      </c>
      <c r="SGC9" s="12" t="str">
        <f t="shared" si="204"/>
        <v xml:space="preserve"> </v>
      </c>
      <c r="SGD9" s="12" t="str">
        <f t="shared" si="204"/>
        <v xml:space="preserve"> </v>
      </c>
      <c r="SGE9" s="12" t="str">
        <f t="shared" si="204"/>
        <v xml:space="preserve"> </v>
      </c>
      <c r="SGF9" s="12" t="str">
        <f t="shared" si="204"/>
        <v xml:space="preserve"> </v>
      </c>
      <c r="SGG9" s="12" t="str">
        <f t="shared" si="204"/>
        <v xml:space="preserve"> </v>
      </c>
      <c r="SGH9" s="12" t="str">
        <f t="shared" si="204"/>
        <v xml:space="preserve"> </v>
      </c>
      <c r="SGI9" s="12" t="str">
        <f t="shared" si="204"/>
        <v xml:space="preserve"> </v>
      </c>
      <c r="SGJ9" s="12" t="str">
        <f t="shared" si="204"/>
        <v xml:space="preserve"> </v>
      </c>
      <c r="SGK9" s="12" t="str">
        <f t="shared" si="204"/>
        <v xml:space="preserve"> </v>
      </c>
      <c r="SGL9" s="12" t="str">
        <f t="shared" si="204"/>
        <v xml:space="preserve"> </v>
      </c>
      <c r="SGM9" s="12" t="str">
        <f t="shared" si="204"/>
        <v xml:space="preserve"> </v>
      </c>
      <c r="SGN9" s="12" t="str">
        <f t="shared" si="204"/>
        <v xml:space="preserve"> </v>
      </c>
      <c r="SGO9" s="12" t="str">
        <f t="shared" si="204"/>
        <v xml:space="preserve"> </v>
      </c>
      <c r="SGP9" s="12" t="str">
        <f t="shared" si="204"/>
        <v xml:space="preserve"> </v>
      </c>
      <c r="SGQ9" s="12" t="str">
        <f t="shared" si="204"/>
        <v xml:space="preserve"> </v>
      </c>
      <c r="SGR9" s="12" t="str">
        <f t="shared" si="204"/>
        <v xml:space="preserve"> </v>
      </c>
      <c r="SGS9" s="12" t="str">
        <f t="shared" si="204"/>
        <v xml:space="preserve"> </v>
      </c>
      <c r="SGT9" s="12" t="str">
        <f t="shared" si="204"/>
        <v xml:space="preserve"> </v>
      </c>
      <c r="SGU9" s="12" t="str">
        <f t="shared" si="204"/>
        <v xml:space="preserve"> </v>
      </c>
      <c r="SGV9" s="12" t="str">
        <f t="shared" si="204"/>
        <v xml:space="preserve"> </v>
      </c>
      <c r="SGW9" s="12" t="str">
        <f t="shared" si="204"/>
        <v xml:space="preserve"> </v>
      </c>
      <c r="SGX9" s="12" t="str">
        <f t="shared" si="204"/>
        <v xml:space="preserve"> </v>
      </c>
      <c r="SGY9" s="12" t="str">
        <f t="shared" si="204"/>
        <v xml:space="preserve"> </v>
      </c>
      <c r="SGZ9" s="12" t="str">
        <f t="shared" si="204"/>
        <v xml:space="preserve"> </v>
      </c>
      <c r="SHA9" s="12" t="str">
        <f t="shared" si="204"/>
        <v xml:space="preserve"> </v>
      </c>
      <c r="SHB9" s="12" t="str">
        <f t="shared" si="204"/>
        <v xml:space="preserve"> </v>
      </c>
      <c r="SHC9" s="12" t="str">
        <f t="shared" si="204"/>
        <v xml:space="preserve"> </v>
      </c>
      <c r="SHD9" s="12" t="str">
        <f t="shared" si="204"/>
        <v xml:space="preserve"> </v>
      </c>
      <c r="SHE9" s="12" t="str">
        <f t="shared" si="204"/>
        <v xml:space="preserve"> </v>
      </c>
      <c r="SHF9" s="12" t="str">
        <f t="shared" si="204"/>
        <v xml:space="preserve"> </v>
      </c>
      <c r="SHG9" s="12" t="str">
        <f t="shared" si="204"/>
        <v xml:space="preserve"> </v>
      </c>
      <c r="SHH9" s="12" t="str">
        <f t="shared" si="204"/>
        <v xml:space="preserve"> </v>
      </c>
      <c r="SHI9" s="12" t="str">
        <f t="shared" ref="SHI9:SJT9" si="205">IF(ISBLANK(SHI2)," ",$C$9*SUM(SHI3:SHI8))</f>
        <v xml:space="preserve"> </v>
      </c>
      <c r="SHJ9" s="12" t="str">
        <f t="shared" si="205"/>
        <v xml:space="preserve"> </v>
      </c>
      <c r="SHK9" s="12" t="str">
        <f t="shared" si="205"/>
        <v xml:space="preserve"> </v>
      </c>
      <c r="SHL9" s="12" t="str">
        <f t="shared" si="205"/>
        <v xml:space="preserve"> </v>
      </c>
      <c r="SHM9" s="12" t="str">
        <f t="shared" si="205"/>
        <v xml:space="preserve"> </v>
      </c>
      <c r="SHN9" s="12" t="str">
        <f t="shared" si="205"/>
        <v xml:space="preserve"> </v>
      </c>
      <c r="SHO9" s="12" t="str">
        <f t="shared" si="205"/>
        <v xml:space="preserve"> </v>
      </c>
      <c r="SHP9" s="12" t="str">
        <f t="shared" si="205"/>
        <v xml:space="preserve"> </v>
      </c>
      <c r="SHQ9" s="12" t="str">
        <f t="shared" si="205"/>
        <v xml:space="preserve"> </v>
      </c>
      <c r="SHR9" s="12" t="str">
        <f t="shared" si="205"/>
        <v xml:space="preserve"> </v>
      </c>
      <c r="SHS9" s="12" t="str">
        <f t="shared" si="205"/>
        <v xml:space="preserve"> </v>
      </c>
      <c r="SHT9" s="12" t="str">
        <f t="shared" si="205"/>
        <v xml:space="preserve"> </v>
      </c>
      <c r="SHU9" s="12" t="str">
        <f t="shared" si="205"/>
        <v xml:space="preserve"> </v>
      </c>
      <c r="SHV9" s="12" t="str">
        <f t="shared" si="205"/>
        <v xml:space="preserve"> </v>
      </c>
      <c r="SHW9" s="12" t="str">
        <f t="shared" si="205"/>
        <v xml:space="preserve"> </v>
      </c>
      <c r="SHX9" s="12" t="str">
        <f t="shared" si="205"/>
        <v xml:space="preserve"> </v>
      </c>
      <c r="SHY9" s="12" t="str">
        <f t="shared" si="205"/>
        <v xml:space="preserve"> </v>
      </c>
      <c r="SHZ9" s="12" t="str">
        <f t="shared" si="205"/>
        <v xml:space="preserve"> </v>
      </c>
      <c r="SIA9" s="12" t="str">
        <f t="shared" si="205"/>
        <v xml:space="preserve"> </v>
      </c>
      <c r="SIB9" s="12" t="str">
        <f t="shared" si="205"/>
        <v xml:space="preserve"> </v>
      </c>
      <c r="SIC9" s="12" t="str">
        <f t="shared" si="205"/>
        <v xml:space="preserve"> </v>
      </c>
      <c r="SID9" s="12" t="str">
        <f t="shared" si="205"/>
        <v xml:space="preserve"> </v>
      </c>
      <c r="SIE9" s="12" t="str">
        <f t="shared" si="205"/>
        <v xml:space="preserve"> </v>
      </c>
      <c r="SIF9" s="12" t="str">
        <f t="shared" si="205"/>
        <v xml:space="preserve"> </v>
      </c>
      <c r="SIG9" s="12" t="str">
        <f t="shared" si="205"/>
        <v xml:space="preserve"> </v>
      </c>
      <c r="SIH9" s="12" t="str">
        <f t="shared" si="205"/>
        <v xml:space="preserve"> </v>
      </c>
      <c r="SII9" s="12" t="str">
        <f t="shared" si="205"/>
        <v xml:space="preserve"> </v>
      </c>
      <c r="SIJ9" s="12" t="str">
        <f t="shared" si="205"/>
        <v xml:space="preserve"> </v>
      </c>
      <c r="SIK9" s="12" t="str">
        <f t="shared" si="205"/>
        <v xml:space="preserve"> </v>
      </c>
      <c r="SIL9" s="12" t="str">
        <f t="shared" si="205"/>
        <v xml:space="preserve"> </v>
      </c>
      <c r="SIM9" s="12" t="str">
        <f t="shared" si="205"/>
        <v xml:space="preserve"> </v>
      </c>
      <c r="SIN9" s="12" t="str">
        <f t="shared" si="205"/>
        <v xml:space="preserve"> </v>
      </c>
      <c r="SIO9" s="12" t="str">
        <f t="shared" si="205"/>
        <v xml:space="preserve"> </v>
      </c>
      <c r="SIP9" s="12" t="str">
        <f t="shared" si="205"/>
        <v xml:space="preserve"> </v>
      </c>
      <c r="SIQ9" s="12" t="str">
        <f t="shared" si="205"/>
        <v xml:space="preserve"> </v>
      </c>
      <c r="SIR9" s="12" t="str">
        <f t="shared" si="205"/>
        <v xml:space="preserve"> </v>
      </c>
      <c r="SIS9" s="12" t="str">
        <f t="shared" si="205"/>
        <v xml:space="preserve"> </v>
      </c>
      <c r="SIT9" s="12" t="str">
        <f t="shared" si="205"/>
        <v xml:space="preserve"> </v>
      </c>
      <c r="SIU9" s="12" t="str">
        <f t="shared" si="205"/>
        <v xml:space="preserve"> </v>
      </c>
      <c r="SIV9" s="12" t="str">
        <f t="shared" si="205"/>
        <v xml:space="preserve"> </v>
      </c>
      <c r="SIW9" s="12" t="str">
        <f t="shared" si="205"/>
        <v xml:space="preserve"> </v>
      </c>
      <c r="SIX9" s="12" t="str">
        <f t="shared" si="205"/>
        <v xml:space="preserve"> </v>
      </c>
      <c r="SIY9" s="12" t="str">
        <f t="shared" si="205"/>
        <v xml:space="preserve"> </v>
      </c>
      <c r="SIZ9" s="12" t="str">
        <f t="shared" si="205"/>
        <v xml:space="preserve"> </v>
      </c>
      <c r="SJA9" s="12" t="str">
        <f t="shared" si="205"/>
        <v xml:space="preserve"> </v>
      </c>
      <c r="SJB9" s="12" t="str">
        <f t="shared" si="205"/>
        <v xml:space="preserve"> </v>
      </c>
      <c r="SJC9" s="12" t="str">
        <f t="shared" si="205"/>
        <v xml:space="preserve"> </v>
      </c>
      <c r="SJD9" s="12" t="str">
        <f t="shared" si="205"/>
        <v xml:space="preserve"> </v>
      </c>
      <c r="SJE9" s="12" t="str">
        <f t="shared" si="205"/>
        <v xml:space="preserve"> </v>
      </c>
      <c r="SJF9" s="12" t="str">
        <f t="shared" si="205"/>
        <v xml:space="preserve"> </v>
      </c>
      <c r="SJG9" s="12" t="str">
        <f t="shared" si="205"/>
        <v xml:space="preserve"> </v>
      </c>
      <c r="SJH9" s="12" t="str">
        <f t="shared" si="205"/>
        <v xml:space="preserve"> </v>
      </c>
      <c r="SJI9" s="12" t="str">
        <f t="shared" si="205"/>
        <v xml:space="preserve"> </v>
      </c>
      <c r="SJJ9" s="12" t="str">
        <f t="shared" si="205"/>
        <v xml:space="preserve"> </v>
      </c>
      <c r="SJK9" s="12" t="str">
        <f t="shared" si="205"/>
        <v xml:space="preserve"> </v>
      </c>
      <c r="SJL9" s="12" t="str">
        <f t="shared" si="205"/>
        <v xml:space="preserve"> </v>
      </c>
      <c r="SJM9" s="12" t="str">
        <f t="shared" si="205"/>
        <v xml:space="preserve"> </v>
      </c>
      <c r="SJN9" s="12" t="str">
        <f t="shared" si="205"/>
        <v xml:space="preserve"> </v>
      </c>
      <c r="SJO9" s="12" t="str">
        <f t="shared" si="205"/>
        <v xml:space="preserve"> </v>
      </c>
      <c r="SJP9" s="12" t="str">
        <f t="shared" si="205"/>
        <v xml:space="preserve"> </v>
      </c>
      <c r="SJQ9" s="12" t="str">
        <f t="shared" si="205"/>
        <v xml:space="preserve"> </v>
      </c>
      <c r="SJR9" s="12" t="str">
        <f t="shared" si="205"/>
        <v xml:space="preserve"> </v>
      </c>
      <c r="SJS9" s="12" t="str">
        <f t="shared" si="205"/>
        <v xml:space="preserve"> </v>
      </c>
      <c r="SJT9" s="12" t="str">
        <f t="shared" si="205"/>
        <v xml:space="preserve"> </v>
      </c>
      <c r="SJU9" s="12" t="str">
        <f t="shared" ref="SJU9:SMF9" si="206">IF(ISBLANK(SJU2)," ",$C$9*SUM(SJU3:SJU8))</f>
        <v xml:space="preserve"> </v>
      </c>
      <c r="SJV9" s="12" t="str">
        <f t="shared" si="206"/>
        <v xml:space="preserve"> </v>
      </c>
      <c r="SJW9" s="12" t="str">
        <f t="shared" si="206"/>
        <v xml:space="preserve"> </v>
      </c>
      <c r="SJX9" s="12" t="str">
        <f t="shared" si="206"/>
        <v xml:space="preserve"> </v>
      </c>
      <c r="SJY9" s="12" t="str">
        <f t="shared" si="206"/>
        <v xml:space="preserve"> </v>
      </c>
      <c r="SJZ9" s="12" t="str">
        <f t="shared" si="206"/>
        <v xml:space="preserve"> </v>
      </c>
      <c r="SKA9" s="12" t="str">
        <f t="shared" si="206"/>
        <v xml:space="preserve"> </v>
      </c>
      <c r="SKB9" s="12" t="str">
        <f t="shared" si="206"/>
        <v xml:space="preserve"> </v>
      </c>
      <c r="SKC9" s="12" t="str">
        <f t="shared" si="206"/>
        <v xml:space="preserve"> </v>
      </c>
      <c r="SKD9" s="12" t="str">
        <f t="shared" si="206"/>
        <v xml:space="preserve"> </v>
      </c>
      <c r="SKE9" s="12" t="str">
        <f t="shared" si="206"/>
        <v xml:space="preserve"> </v>
      </c>
      <c r="SKF9" s="12" t="str">
        <f t="shared" si="206"/>
        <v xml:space="preserve"> </v>
      </c>
      <c r="SKG9" s="12" t="str">
        <f t="shared" si="206"/>
        <v xml:space="preserve"> </v>
      </c>
      <c r="SKH9" s="12" t="str">
        <f t="shared" si="206"/>
        <v xml:space="preserve"> </v>
      </c>
      <c r="SKI9" s="12" t="str">
        <f t="shared" si="206"/>
        <v xml:space="preserve"> </v>
      </c>
      <c r="SKJ9" s="12" t="str">
        <f t="shared" si="206"/>
        <v xml:space="preserve"> </v>
      </c>
      <c r="SKK9" s="12" t="str">
        <f t="shared" si="206"/>
        <v xml:space="preserve"> </v>
      </c>
      <c r="SKL9" s="12" t="str">
        <f t="shared" si="206"/>
        <v xml:space="preserve"> </v>
      </c>
      <c r="SKM9" s="12" t="str">
        <f t="shared" si="206"/>
        <v xml:space="preserve"> </v>
      </c>
      <c r="SKN9" s="12" t="str">
        <f t="shared" si="206"/>
        <v xml:space="preserve"> </v>
      </c>
      <c r="SKO9" s="12" t="str">
        <f t="shared" si="206"/>
        <v xml:space="preserve"> </v>
      </c>
      <c r="SKP9" s="12" t="str">
        <f t="shared" si="206"/>
        <v xml:space="preserve"> </v>
      </c>
      <c r="SKQ9" s="12" t="str">
        <f t="shared" si="206"/>
        <v xml:space="preserve"> </v>
      </c>
      <c r="SKR9" s="12" t="str">
        <f t="shared" si="206"/>
        <v xml:space="preserve"> </v>
      </c>
      <c r="SKS9" s="12" t="str">
        <f t="shared" si="206"/>
        <v xml:space="preserve"> </v>
      </c>
      <c r="SKT9" s="12" t="str">
        <f t="shared" si="206"/>
        <v xml:space="preserve"> </v>
      </c>
      <c r="SKU9" s="12" t="str">
        <f t="shared" si="206"/>
        <v xml:space="preserve"> </v>
      </c>
      <c r="SKV9" s="12" t="str">
        <f t="shared" si="206"/>
        <v xml:space="preserve"> </v>
      </c>
      <c r="SKW9" s="12" t="str">
        <f t="shared" si="206"/>
        <v xml:space="preserve"> </v>
      </c>
      <c r="SKX9" s="12" t="str">
        <f t="shared" si="206"/>
        <v xml:space="preserve"> </v>
      </c>
      <c r="SKY9" s="12" t="str">
        <f t="shared" si="206"/>
        <v xml:space="preserve"> </v>
      </c>
      <c r="SKZ9" s="12" t="str">
        <f t="shared" si="206"/>
        <v xml:space="preserve"> </v>
      </c>
      <c r="SLA9" s="12" t="str">
        <f t="shared" si="206"/>
        <v xml:space="preserve"> </v>
      </c>
      <c r="SLB9" s="12" t="str">
        <f t="shared" si="206"/>
        <v xml:space="preserve"> </v>
      </c>
      <c r="SLC9" s="12" t="str">
        <f t="shared" si="206"/>
        <v xml:space="preserve"> </v>
      </c>
      <c r="SLD9" s="12" t="str">
        <f t="shared" si="206"/>
        <v xml:space="preserve"> </v>
      </c>
      <c r="SLE9" s="12" t="str">
        <f t="shared" si="206"/>
        <v xml:space="preserve"> </v>
      </c>
      <c r="SLF9" s="12" t="str">
        <f t="shared" si="206"/>
        <v xml:space="preserve"> </v>
      </c>
      <c r="SLG9" s="12" t="str">
        <f t="shared" si="206"/>
        <v xml:space="preserve"> </v>
      </c>
      <c r="SLH9" s="12" t="str">
        <f t="shared" si="206"/>
        <v xml:space="preserve"> </v>
      </c>
      <c r="SLI9" s="12" t="str">
        <f t="shared" si="206"/>
        <v xml:space="preserve"> </v>
      </c>
      <c r="SLJ9" s="12" t="str">
        <f t="shared" si="206"/>
        <v xml:space="preserve"> </v>
      </c>
      <c r="SLK9" s="12" t="str">
        <f t="shared" si="206"/>
        <v xml:space="preserve"> </v>
      </c>
      <c r="SLL9" s="12" t="str">
        <f t="shared" si="206"/>
        <v xml:space="preserve"> </v>
      </c>
      <c r="SLM9" s="12" t="str">
        <f t="shared" si="206"/>
        <v xml:space="preserve"> </v>
      </c>
      <c r="SLN9" s="12" t="str">
        <f t="shared" si="206"/>
        <v xml:space="preserve"> </v>
      </c>
      <c r="SLO9" s="12" t="str">
        <f t="shared" si="206"/>
        <v xml:space="preserve"> </v>
      </c>
      <c r="SLP9" s="12" t="str">
        <f t="shared" si="206"/>
        <v xml:space="preserve"> </v>
      </c>
      <c r="SLQ9" s="12" t="str">
        <f t="shared" si="206"/>
        <v xml:space="preserve"> </v>
      </c>
      <c r="SLR9" s="12" t="str">
        <f t="shared" si="206"/>
        <v xml:space="preserve"> </v>
      </c>
      <c r="SLS9" s="12" t="str">
        <f t="shared" si="206"/>
        <v xml:space="preserve"> </v>
      </c>
      <c r="SLT9" s="12" t="str">
        <f t="shared" si="206"/>
        <v xml:space="preserve"> </v>
      </c>
      <c r="SLU9" s="12" t="str">
        <f t="shared" si="206"/>
        <v xml:space="preserve"> </v>
      </c>
      <c r="SLV9" s="12" t="str">
        <f t="shared" si="206"/>
        <v xml:space="preserve"> </v>
      </c>
      <c r="SLW9" s="12" t="str">
        <f t="shared" si="206"/>
        <v xml:space="preserve"> </v>
      </c>
      <c r="SLX9" s="12" t="str">
        <f t="shared" si="206"/>
        <v xml:space="preserve"> </v>
      </c>
      <c r="SLY9" s="12" t="str">
        <f t="shared" si="206"/>
        <v xml:space="preserve"> </v>
      </c>
      <c r="SLZ9" s="12" t="str">
        <f t="shared" si="206"/>
        <v xml:space="preserve"> </v>
      </c>
      <c r="SMA9" s="12" t="str">
        <f t="shared" si="206"/>
        <v xml:space="preserve"> </v>
      </c>
      <c r="SMB9" s="12" t="str">
        <f t="shared" si="206"/>
        <v xml:space="preserve"> </v>
      </c>
      <c r="SMC9" s="12" t="str">
        <f t="shared" si="206"/>
        <v xml:space="preserve"> </v>
      </c>
      <c r="SMD9" s="12" t="str">
        <f t="shared" si="206"/>
        <v xml:space="preserve"> </v>
      </c>
      <c r="SME9" s="12" t="str">
        <f t="shared" si="206"/>
        <v xml:space="preserve"> </v>
      </c>
      <c r="SMF9" s="12" t="str">
        <f t="shared" si="206"/>
        <v xml:space="preserve"> </v>
      </c>
      <c r="SMG9" s="12" t="str">
        <f t="shared" ref="SMG9:SOR9" si="207">IF(ISBLANK(SMG2)," ",$C$9*SUM(SMG3:SMG8))</f>
        <v xml:space="preserve"> </v>
      </c>
      <c r="SMH9" s="12" t="str">
        <f t="shared" si="207"/>
        <v xml:space="preserve"> </v>
      </c>
      <c r="SMI9" s="12" t="str">
        <f t="shared" si="207"/>
        <v xml:space="preserve"> </v>
      </c>
      <c r="SMJ9" s="12" t="str">
        <f t="shared" si="207"/>
        <v xml:space="preserve"> </v>
      </c>
      <c r="SMK9" s="12" t="str">
        <f t="shared" si="207"/>
        <v xml:space="preserve"> </v>
      </c>
      <c r="SML9" s="12" t="str">
        <f t="shared" si="207"/>
        <v xml:space="preserve"> </v>
      </c>
      <c r="SMM9" s="12" t="str">
        <f t="shared" si="207"/>
        <v xml:space="preserve"> </v>
      </c>
      <c r="SMN9" s="12" t="str">
        <f t="shared" si="207"/>
        <v xml:space="preserve"> </v>
      </c>
      <c r="SMO9" s="12" t="str">
        <f t="shared" si="207"/>
        <v xml:space="preserve"> </v>
      </c>
      <c r="SMP9" s="12" t="str">
        <f t="shared" si="207"/>
        <v xml:space="preserve"> </v>
      </c>
      <c r="SMQ9" s="12" t="str">
        <f t="shared" si="207"/>
        <v xml:space="preserve"> </v>
      </c>
      <c r="SMR9" s="12" t="str">
        <f t="shared" si="207"/>
        <v xml:space="preserve"> </v>
      </c>
      <c r="SMS9" s="12" t="str">
        <f t="shared" si="207"/>
        <v xml:space="preserve"> </v>
      </c>
      <c r="SMT9" s="12" t="str">
        <f t="shared" si="207"/>
        <v xml:space="preserve"> </v>
      </c>
      <c r="SMU9" s="12" t="str">
        <f t="shared" si="207"/>
        <v xml:space="preserve"> </v>
      </c>
      <c r="SMV9" s="12" t="str">
        <f t="shared" si="207"/>
        <v xml:space="preserve"> </v>
      </c>
      <c r="SMW9" s="12" t="str">
        <f t="shared" si="207"/>
        <v xml:space="preserve"> </v>
      </c>
      <c r="SMX9" s="12" t="str">
        <f t="shared" si="207"/>
        <v xml:space="preserve"> </v>
      </c>
      <c r="SMY9" s="12" t="str">
        <f t="shared" si="207"/>
        <v xml:space="preserve"> </v>
      </c>
      <c r="SMZ9" s="12" t="str">
        <f t="shared" si="207"/>
        <v xml:space="preserve"> </v>
      </c>
      <c r="SNA9" s="12" t="str">
        <f t="shared" si="207"/>
        <v xml:space="preserve"> </v>
      </c>
      <c r="SNB9" s="12" t="str">
        <f t="shared" si="207"/>
        <v xml:space="preserve"> </v>
      </c>
      <c r="SNC9" s="12" t="str">
        <f t="shared" si="207"/>
        <v xml:space="preserve"> </v>
      </c>
      <c r="SND9" s="12" t="str">
        <f t="shared" si="207"/>
        <v xml:space="preserve"> </v>
      </c>
      <c r="SNE9" s="12" t="str">
        <f t="shared" si="207"/>
        <v xml:space="preserve"> </v>
      </c>
      <c r="SNF9" s="12" t="str">
        <f t="shared" si="207"/>
        <v xml:space="preserve"> </v>
      </c>
      <c r="SNG9" s="12" t="str">
        <f t="shared" si="207"/>
        <v xml:space="preserve"> </v>
      </c>
      <c r="SNH9" s="12" t="str">
        <f t="shared" si="207"/>
        <v xml:space="preserve"> </v>
      </c>
      <c r="SNI9" s="12" t="str">
        <f t="shared" si="207"/>
        <v xml:space="preserve"> </v>
      </c>
      <c r="SNJ9" s="12" t="str">
        <f t="shared" si="207"/>
        <v xml:space="preserve"> </v>
      </c>
      <c r="SNK9" s="12" t="str">
        <f t="shared" si="207"/>
        <v xml:space="preserve"> </v>
      </c>
      <c r="SNL9" s="12" t="str">
        <f t="shared" si="207"/>
        <v xml:space="preserve"> </v>
      </c>
      <c r="SNM9" s="12" t="str">
        <f t="shared" si="207"/>
        <v xml:space="preserve"> </v>
      </c>
      <c r="SNN9" s="12" t="str">
        <f t="shared" si="207"/>
        <v xml:space="preserve"> </v>
      </c>
      <c r="SNO9" s="12" t="str">
        <f t="shared" si="207"/>
        <v xml:space="preserve"> </v>
      </c>
      <c r="SNP9" s="12" t="str">
        <f t="shared" si="207"/>
        <v xml:space="preserve"> </v>
      </c>
      <c r="SNQ9" s="12" t="str">
        <f t="shared" si="207"/>
        <v xml:space="preserve"> </v>
      </c>
      <c r="SNR9" s="12" t="str">
        <f t="shared" si="207"/>
        <v xml:space="preserve"> </v>
      </c>
      <c r="SNS9" s="12" t="str">
        <f t="shared" si="207"/>
        <v xml:space="preserve"> </v>
      </c>
      <c r="SNT9" s="12" t="str">
        <f t="shared" si="207"/>
        <v xml:space="preserve"> </v>
      </c>
      <c r="SNU9" s="12" t="str">
        <f t="shared" si="207"/>
        <v xml:space="preserve"> </v>
      </c>
      <c r="SNV9" s="12" t="str">
        <f t="shared" si="207"/>
        <v xml:space="preserve"> </v>
      </c>
      <c r="SNW9" s="12" t="str">
        <f t="shared" si="207"/>
        <v xml:space="preserve"> </v>
      </c>
      <c r="SNX9" s="12" t="str">
        <f t="shared" si="207"/>
        <v xml:space="preserve"> </v>
      </c>
      <c r="SNY9" s="12" t="str">
        <f t="shared" si="207"/>
        <v xml:space="preserve"> </v>
      </c>
      <c r="SNZ9" s="12" t="str">
        <f t="shared" si="207"/>
        <v xml:space="preserve"> </v>
      </c>
      <c r="SOA9" s="12" t="str">
        <f t="shared" si="207"/>
        <v xml:space="preserve"> </v>
      </c>
      <c r="SOB9" s="12" t="str">
        <f t="shared" si="207"/>
        <v xml:space="preserve"> </v>
      </c>
      <c r="SOC9" s="12" t="str">
        <f t="shared" si="207"/>
        <v xml:space="preserve"> </v>
      </c>
      <c r="SOD9" s="12" t="str">
        <f t="shared" si="207"/>
        <v xml:space="preserve"> </v>
      </c>
      <c r="SOE9" s="12" t="str">
        <f t="shared" si="207"/>
        <v xml:space="preserve"> </v>
      </c>
      <c r="SOF9" s="12" t="str">
        <f t="shared" si="207"/>
        <v xml:space="preserve"> </v>
      </c>
      <c r="SOG9" s="12" t="str">
        <f t="shared" si="207"/>
        <v xml:space="preserve"> </v>
      </c>
      <c r="SOH9" s="12" t="str">
        <f t="shared" si="207"/>
        <v xml:space="preserve"> </v>
      </c>
      <c r="SOI9" s="12" t="str">
        <f t="shared" si="207"/>
        <v xml:space="preserve"> </v>
      </c>
      <c r="SOJ9" s="12" t="str">
        <f t="shared" si="207"/>
        <v xml:space="preserve"> </v>
      </c>
      <c r="SOK9" s="12" t="str">
        <f t="shared" si="207"/>
        <v xml:space="preserve"> </v>
      </c>
      <c r="SOL9" s="12" t="str">
        <f t="shared" si="207"/>
        <v xml:space="preserve"> </v>
      </c>
      <c r="SOM9" s="12" t="str">
        <f t="shared" si="207"/>
        <v xml:space="preserve"> </v>
      </c>
      <c r="SON9" s="12" t="str">
        <f t="shared" si="207"/>
        <v xml:space="preserve"> </v>
      </c>
      <c r="SOO9" s="12" t="str">
        <f t="shared" si="207"/>
        <v xml:space="preserve"> </v>
      </c>
      <c r="SOP9" s="12" t="str">
        <f t="shared" si="207"/>
        <v xml:space="preserve"> </v>
      </c>
      <c r="SOQ9" s="12" t="str">
        <f t="shared" si="207"/>
        <v xml:space="preserve"> </v>
      </c>
      <c r="SOR9" s="12" t="str">
        <f t="shared" si="207"/>
        <v xml:space="preserve"> </v>
      </c>
      <c r="SOS9" s="12" t="str">
        <f t="shared" ref="SOS9:SRD9" si="208">IF(ISBLANK(SOS2)," ",$C$9*SUM(SOS3:SOS8))</f>
        <v xml:space="preserve"> </v>
      </c>
      <c r="SOT9" s="12" t="str">
        <f t="shared" si="208"/>
        <v xml:space="preserve"> </v>
      </c>
      <c r="SOU9" s="12" t="str">
        <f t="shared" si="208"/>
        <v xml:space="preserve"> </v>
      </c>
      <c r="SOV9" s="12" t="str">
        <f t="shared" si="208"/>
        <v xml:space="preserve"> </v>
      </c>
      <c r="SOW9" s="12" t="str">
        <f t="shared" si="208"/>
        <v xml:space="preserve"> </v>
      </c>
      <c r="SOX9" s="12" t="str">
        <f t="shared" si="208"/>
        <v xml:space="preserve"> </v>
      </c>
      <c r="SOY9" s="12" t="str">
        <f t="shared" si="208"/>
        <v xml:space="preserve"> </v>
      </c>
      <c r="SOZ9" s="12" t="str">
        <f t="shared" si="208"/>
        <v xml:space="preserve"> </v>
      </c>
      <c r="SPA9" s="12" t="str">
        <f t="shared" si="208"/>
        <v xml:space="preserve"> </v>
      </c>
      <c r="SPB9" s="12" t="str">
        <f t="shared" si="208"/>
        <v xml:space="preserve"> </v>
      </c>
      <c r="SPC9" s="12" t="str">
        <f t="shared" si="208"/>
        <v xml:space="preserve"> </v>
      </c>
      <c r="SPD9" s="12" t="str">
        <f t="shared" si="208"/>
        <v xml:space="preserve"> </v>
      </c>
      <c r="SPE9" s="12" t="str">
        <f t="shared" si="208"/>
        <v xml:space="preserve"> </v>
      </c>
      <c r="SPF9" s="12" t="str">
        <f t="shared" si="208"/>
        <v xml:space="preserve"> </v>
      </c>
      <c r="SPG9" s="12" t="str">
        <f t="shared" si="208"/>
        <v xml:space="preserve"> </v>
      </c>
      <c r="SPH9" s="12" t="str">
        <f t="shared" si="208"/>
        <v xml:space="preserve"> </v>
      </c>
      <c r="SPI9" s="12" t="str">
        <f t="shared" si="208"/>
        <v xml:space="preserve"> </v>
      </c>
      <c r="SPJ9" s="12" t="str">
        <f t="shared" si="208"/>
        <v xml:space="preserve"> </v>
      </c>
      <c r="SPK9" s="12" t="str">
        <f t="shared" si="208"/>
        <v xml:space="preserve"> </v>
      </c>
      <c r="SPL9" s="12" t="str">
        <f t="shared" si="208"/>
        <v xml:space="preserve"> </v>
      </c>
      <c r="SPM9" s="12" t="str">
        <f t="shared" si="208"/>
        <v xml:space="preserve"> </v>
      </c>
      <c r="SPN9" s="12" t="str">
        <f t="shared" si="208"/>
        <v xml:space="preserve"> </v>
      </c>
      <c r="SPO9" s="12" t="str">
        <f t="shared" si="208"/>
        <v xml:space="preserve"> </v>
      </c>
      <c r="SPP9" s="12" t="str">
        <f t="shared" si="208"/>
        <v xml:space="preserve"> </v>
      </c>
      <c r="SPQ9" s="12" t="str">
        <f t="shared" si="208"/>
        <v xml:space="preserve"> </v>
      </c>
      <c r="SPR9" s="12" t="str">
        <f t="shared" si="208"/>
        <v xml:space="preserve"> </v>
      </c>
      <c r="SPS9" s="12" t="str">
        <f t="shared" si="208"/>
        <v xml:space="preserve"> </v>
      </c>
      <c r="SPT9" s="12" t="str">
        <f t="shared" si="208"/>
        <v xml:space="preserve"> </v>
      </c>
      <c r="SPU9" s="12" t="str">
        <f t="shared" si="208"/>
        <v xml:space="preserve"> </v>
      </c>
      <c r="SPV9" s="12" t="str">
        <f t="shared" si="208"/>
        <v xml:space="preserve"> </v>
      </c>
      <c r="SPW9" s="12" t="str">
        <f t="shared" si="208"/>
        <v xml:space="preserve"> </v>
      </c>
      <c r="SPX9" s="12" t="str">
        <f t="shared" si="208"/>
        <v xml:space="preserve"> </v>
      </c>
      <c r="SPY9" s="12" t="str">
        <f t="shared" si="208"/>
        <v xml:space="preserve"> </v>
      </c>
      <c r="SPZ9" s="12" t="str">
        <f t="shared" si="208"/>
        <v xml:space="preserve"> </v>
      </c>
      <c r="SQA9" s="12" t="str">
        <f t="shared" si="208"/>
        <v xml:space="preserve"> </v>
      </c>
      <c r="SQB9" s="12" t="str">
        <f t="shared" si="208"/>
        <v xml:space="preserve"> </v>
      </c>
      <c r="SQC9" s="12" t="str">
        <f t="shared" si="208"/>
        <v xml:space="preserve"> </v>
      </c>
      <c r="SQD9" s="12" t="str">
        <f t="shared" si="208"/>
        <v xml:space="preserve"> </v>
      </c>
      <c r="SQE9" s="12" t="str">
        <f t="shared" si="208"/>
        <v xml:space="preserve"> </v>
      </c>
      <c r="SQF9" s="12" t="str">
        <f t="shared" si="208"/>
        <v xml:space="preserve"> </v>
      </c>
      <c r="SQG9" s="12" t="str">
        <f t="shared" si="208"/>
        <v xml:space="preserve"> </v>
      </c>
      <c r="SQH9" s="12" t="str">
        <f t="shared" si="208"/>
        <v xml:space="preserve"> </v>
      </c>
      <c r="SQI9" s="12" t="str">
        <f t="shared" si="208"/>
        <v xml:space="preserve"> </v>
      </c>
      <c r="SQJ9" s="12" t="str">
        <f t="shared" si="208"/>
        <v xml:space="preserve"> </v>
      </c>
      <c r="SQK9" s="12" t="str">
        <f t="shared" si="208"/>
        <v xml:space="preserve"> </v>
      </c>
      <c r="SQL9" s="12" t="str">
        <f t="shared" si="208"/>
        <v xml:space="preserve"> </v>
      </c>
      <c r="SQM9" s="12" t="str">
        <f t="shared" si="208"/>
        <v xml:space="preserve"> </v>
      </c>
      <c r="SQN9" s="12" t="str">
        <f t="shared" si="208"/>
        <v xml:space="preserve"> </v>
      </c>
      <c r="SQO9" s="12" t="str">
        <f t="shared" si="208"/>
        <v xml:space="preserve"> </v>
      </c>
      <c r="SQP9" s="12" t="str">
        <f t="shared" si="208"/>
        <v xml:space="preserve"> </v>
      </c>
      <c r="SQQ9" s="12" t="str">
        <f t="shared" si="208"/>
        <v xml:space="preserve"> </v>
      </c>
      <c r="SQR9" s="12" t="str">
        <f t="shared" si="208"/>
        <v xml:space="preserve"> </v>
      </c>
      <c r="SQS9" s="12" t="str">
        <f t="shared" si="208"/>
        <v xml:space="preserve"> </v>
      </c>
      <c r="SQT9" s="12" t="str">
        <f t="shared" si="208"/>
        <v xml:space="preserve"> </v>
      </c>
      <c r="SQU9" s="12" t="str">
        <f t="shared" si="208"/>
        <v xml:space="preserve"> </v>
      </c>
      <c r="SQV9" s="12" t="str">
        <f t="shared" si="208"/>
        <v xml:space="preserve"> </v>
      </c>
      <c r="SQW9" s="12" t="str">
        <f t="shared" si="208"/>
        <v xml:space="preserve"> </v>
      </c>
      <c r="SQX9" s="12" t="str">
        <f t="shared" si="208"/>
        <v xml:space="preserve"> </v>
      </c>
      <c r="SQY9" s="12" t="str">
        <f t="shared" si="208"/>
        <v xml:space="preserve"> </v>
      </c>
      <c r="SQZ9" s="12" t="str">
        <f t="shared" si="208"/>
        <v xml:space="preserve"> </v>
      </c>
      <c r="SRA9" s="12" t="str">
        <f t="shared" si="208"/>
        <v xml:space="preserve"> </v>
      </c>
      <c r="SRB9" s="12" t="str">
        <f t="shared" si="208"/>
        <v xml:space="preserve"> </v>
      </c>
      <c r="SRC9" s="12" t="str">
        <f t="shared" si="208"/>
        <v xml:space="preserve"> </v>
      </c>
      <c r="SRD9" s="12" t="str">
        <f t="shared" si="208"/>
        <v xml:space="preserve"> </v>
      </c>
      <c r="SRE9" s="12" t="str">
        <f t="shared" ref="SRE9:STP9" si="209">IF(ISBLANK(SRE2)," ",$C$9*SUM(SRE3:SRE8))</f>
        <v xml:space="preserve"> </v>
      </c>
      <c r="SRF9" s="12" t="str">
        <f t="shared" si="209"/>
        <v xml:space="preserve"> </v>
      </c>
      <c r="SRG9" s="12" t="str">
        <f t="shared" si="209"/>
        <v xml:space="preserve"> </v>
      </c>
      <c r="SRH9" s="12" t="str">
        <f t="shared" si="209"/>
        <v xml:space="preserve"> </v>
      </c>
      <c r="SRI9" s="12" t="str">
        <f t="shared" si="209"/>
        <v xml:space="preserve"> </v>
      </c>
      <c r="SRJ9" s="12" t="str">
        <f t="shared" si="209"/>
        <v xml:space="preserve"> </v>
      </c>
      <c r="SRK9" s="12" t="str">
        <f t="shared" si="209"/>
        <v xml:space="preserve"> </v>
      </c>
      <c r="SRL9" s="12" t="str">
        <f t="shared" si="209"/>
        <v xml:space="preserve"> </v>
      </c>
      <c r="SRM9" s="12" t="str">
        <f t="shared" si="209"/>
        <v xml:space="preserve"> </v>
      </c>
      <c r="SRN9" s="12" t="str">
        <f t="shared" si="209"/>
        <v xml:space="preserve"> </v>
      </c>
      <c r="SRO9" s="12" t="str">
        <f t="shared" si="209"/>
        <v xml:space="preserve"> </v>
      </c>
      <c r="SRP9" s="12" t="str">
        <f t="shared" si="209"/>
        <v xml:space="preserve"> </v>
      </c>
      <c r="SRQ9" s="12" t="str">
        <f t="shared" si="209"/>
        <v xml:space="preserve"> </v>
      </c>
      <c r="SRR9" s="12" t="str">
        <f t="shared" si="209"/>
        <v xml:space="preserve"> </v>
      </c>
      <c r="SRS9" s="12" t="str">
        <f t="shared" si="209"/>
        <v xml:space="preserve"> </v>
      </c>
      <c r="SRT9" s="12" t="str">
        <f t="shared" si="209"/>
        <v xml:space="preserve"> </v>
      </c>
      <c r="SRU9" s="12" t="str">
        <f t="shared" si="209"/>
        <v xml:space="preserve"> </v>
      </c>
      <c r="SRV9" s="12" t="str">
        <f t="shared" si="209"/>
        <v xml:space="preserve"> </v>
      </c>
      <c r="SRW9" s="12" t="str">
        <f t="shared" si="209"/>
        <v xml:space="preserve"> </v>
      </c>
      <c r="SRX9" s="12" t="str">
        <f t="shared" si="209"/>
        <v xml:space="preserve"> </v>
      </c>
      <c r="SRY9" s="12" t="str">
        <f t="shared" si="209"/>
        <v xml:space="preserve"> </v>
      </c>
      <c r="SRZ9" s="12" t="str">
        <f t="shared" si="209"/>
        <v xml:space="preserve"> </v>
      </c>
      <c r="SSA9" s="12" t="str">
        <f t="shared" si="209"/>
        <v xml:space="preserve"> </v>
      </c>
      <c r="SSB9" s="12" t="str">
        <f t="shared" si="209"/>
        <v xml:space="preserve"> </v>
      </c>
      <c r="SSC9" s="12" t="str">
        <f t="shared" si="209"/>
        <v xml:space="preserve"> </v>
      </c>
      <c r="SSD9" s="12" t="str">
        <f t="shared" si="209"/>
        <v xml:space="preserve"> </v>
      </c>
      <c r="SSE9" s="12" t="str">
        <f t="shared" si="209"/>
        <v xml:space="preserve"> </v>
      </c>
      <c r="SSF9" s="12" t="str">
        <f t="shared" si="209"/>
        <v xml:space="preserve"> </v>
      </c>
      <c r="SSG9" s="12" t="str">
        <f t="shared" si="209"/>
        <v xml:space="preserve"> </v>
      </c>
      <c r="SSH9" s="12" t="str">
        <f t="shared" si="209"/>
        <v xml:space="preserve"> </v>
      </c>
      <c r="SSI9" s="12" t="str">
        <f t="shared" si="209"/>
        <v xml:space="preserve"> </v>
      </c>
      <c r="SSJ9" s="12" t="str">
        <f t="shared" si="209"/>
        <v xml:space="preserve"> </v>
      </c>
      <c r="SSK9" s="12" t="str">
        <f t="shared" si="209"/>
        <v xml:space="preserve"> </v>
      </c>
      <c r="SSL9" s="12" t="str">
        <f t="shared" si="209"/>
        <v xml:space="preserve"> </v>
      </c>
      <c r="SSM9" s="12" t="str">
        <f t="shared" si="209"/>
        <v xml:space="preserve"> </v>
      </c>
      <c r="SSN9" s="12" t="str">
        <f t="shared" si="209"/>
        <v xml:space="preserve"> </v>
      </c>
      <c r="SSO9" s="12" t="str">
        <f t="shared" si="209"/>
        <v xml:space="preserve"> </v>
      </c>
      <c r="SSP9" s="12" t="str">
        <f t="shared" si="209"/>
        <v xml:space="preserve"> </v>
      </c>
      <c r="SSQ9" s="12" t="str">
        <f t="shared" si="209"/>
        <v xml:space="preserve"> </v>
      </c>
      <c r="SSR9" s="12" t="str">
        <f t="shared" si="209"/>
        <v xml:space="preserve"> </v>
      </c>
      <c r="SSS9" s="12" t="str">
        <f t="shared" si="209"/>
        <v xml:space="preserve"> </v>
      </c>
      <c r="SST9" s="12" t="str">
        <f t="shared" si="209"/>
        <v xml:space="preserve"> </v>
      </c>
      <c r="SSU9" s="12" t="str">
        <f t="shared" si="209"/>
        <v xml:space="preserve"> </v>
      </c>
      <c r="SSV9" s="12" t="str">
        <f t="shared" si="209"/>
        <v xml:space="preserve"> </v>
      </c>
      <c r="SSW9" s="12" t="str">
        <f t="shared" si="209"/>
        <v xml:space="preserve"> </v>
      </c>
      <c r="SSX9" s="12" t="str">
        <f t="shared" si="209"/>
        <v xml:space="preserve"> </v>
      </c>
      <c r="SSY9" s="12" t="str">
        <f t="shared" si="209"/>
        <v xml:space="preserve"> </v>
      </c>
      <c r="SSZ9" s="12" t="str">
        <f t="shared" si="209"/>
        <v xml:space="preserve"> </v>
      </c>
      <c r="STA9" s="12" t="str">
        <f t="shared" si="209"/>
        <v xml:space="preserve"> </v>
      </c>
      <c r="STB9" s="12" t="str">
        <f t="shared" si="209"/>
        <v xml:space="preserve"> </v>
      </c>
      <c r="STC9" s="12" t="str">
        <f t="shared" si="209"/>
        <v xml:space="preserve"> </v>
      </c>
      <c r="STD9" s="12" t="str">
        <f t="shared" si="209"/>
        <v xml:space="preserve"> </v>
      </c>
      <c r="STE9" s="12" t="str">
        <f t="shared" si="209"/>
        <v xml:space="preserve"> </v>
      </c>
      <c r="STF9" s="12" t="str">
        <f t="shared" si="209"/>
        <v xml:space="preserve"> </v>
      </c>
      <c r="STG9" s="12" t="str">
        <f t="shared" si="209"/>
        <v xml:space="preserve"> </v>
      </c>
      <c r="STH9" s="12" t="str">
        <f t="shared" si="209"/>
        <v xml:space="preserve"> </v>
      </c>
      <c r="STI9" s="12" t="str">
        <f t="shared" si="209"/>
        <v xml:space="preserve"> </v>
      </c>
      <c r="STJ9" s="12" t="str">
        <f t="shared" si="209"/>
        <v xml:space="preserve"> </v>
      </c>
      <c r="STK9" s="12" t="str">
        <f t="shared" si="209"/>
        <v xml:space="preserve"> </v>
      </c>
      <c r="STL9" s="12" t="str">
        <f t="shared" si="209"/>
        <v xml:space="preserve"> </v>
      </c>
      <c r="STM9" s="12" t="str">
        <f t="shared" si="209"/>
        <v xml:space="preserve"> </v>
      </c>
      <c r="STN9" s="12" t="str">
        <f t="shared" si="209"/>
        <v xml:space="preserve"> </v>
      </c>
      <c r="STO9" s="12" t="str">
        <f t="shared" si="209"/>
        <v xml:space="preserve"> </v>
      </c>
      <c r="STP9" s="12" t="str">
        <f t="shared" si="209"/>
        <v xml:space="preserve"> </v>
      </c>
      <c r="STQ9" s="12" t="str">
        <f t="shared" ref="STQ9:SWB9" si="210">IF(ISBLANK(STQ2)," ",$C$9*SUM(STQ3:STQ8))</f>
        <v xml:space="preserve"> </v>
      </c>
      <c r="STR9" s="12" t="str">
        <f t="shared" si="210"/>
        <v xml:space="preserve"> </v>
      </c>
      <c r="STS9" s="12" t="str">
        <f t="shared" si="210"/>
        <v xml:space="preserve"> </v>
      </c>
      <c r="STT9" s="12" t="str">
        <f t="shared" si="210"/>
        <v xml:space="preserve"> </v>
      </c>
      <c r="STU9" s="12" t="str">
        <f t="shared" si="210"/>
        <v xml:space="preserve"> </v>
      </c>
      <c r="STV9" s="12" t="str">
        <f t="shared" si="210"/>
        <v xml:space="preserve"> </v>
      </c>
      <c r="STW9" s="12" t="str">
        <f t="shared" si="210"/>
        <v xml:space="preserve"> </v>
      </c>
      <c r="STX9" s="12" t="str">
        <f t="shared" si="210"/>
        <v xml:space="preserve"> </v>
      </c>
      <c r="STY9" s="12" t="str">
        <f t="shared" si="210"/>
        <v xml:space="preserve"> </v>
      </c>
      <c r="STZ9" s="12" t="str">
        <f t="shared" si="210"/>
        <v xml:space="preserve"> </v>
      </c>
      <c r="SUA9" s="12" t="str">
        <f t="shared" si="210"/>
        <v xml:space="preserve"> </v>
      </c>
      <c r="SUB9" s="12" t="str">
        <f t="shared" si="210"/>
        <v xml:space="preserve"> </v>
      </c>
      <c r="SUC9" s="12" t="str">
        <f t="shared" si="210"/>
        <v xml:space="preserve"> </v>
      </c>
      <c r="SUD9" s="12" t="str">
        <f t="shared" si="210"/>
        <v xml:space="preserve"> </v>
      </c>
      <c r="SUE9" s="12" t="str">
        <f t="shared" si="210"/>
        <v xml:space="preserve"> </v>
      </c>
      <c r="SUF9" s="12" t="str">
        <f t="shared" si="210"/>
        <v xml:space="preserve"> </v>
      </c>
      <c r="SUG9" s="12" t="str">
        <f t="shared" si="210"/>
        <v xml:space="preserve"> </v>
      </c>
      <c r="SUH9" s="12" t="str">
        <f t="shared" si="210"/>
        <v xml:space="preserve"> </v>
      </c>
      <c r="SUI9" s="12" t="str">
        <f t="shared" si="210"/>
        <v xml:space="preserve"> </v>
      </c>
      <c r="SUJ9" s="12" t="str">
        <f t="shared" si="210"/>
        <v xml:space="preserve"> </v>
      </c>
      <c r="SUK9" s="12" t="str">
        <f t="shared" si="210"/>
        <v xml:space="preserve"> </v>
      </c>
      <c r="SUL9" s="12" t="str">
        <f t="shared" si="210"/>
        <v xml:space="preserve"> </v>
      </c>
      <c r="SUM9" s="12" t="str">
        <f t="shared" si="210"/>
        <v xml:space="preserve"> </v>
      </c>
      <c r="SUN9" s="12" t="str">
        <f t="shared" si="210"/>
        <v xml:space="preserve"> </v>
      </c>
      <c r="SUO9" s="12" t="str">
        <f t="shared" si="210"/>
        <v xml:space="preserve"> </v>
      </c>
      <c r="SUP9" s="12" t="str">
        <f t="shared" si="210"/>
        <v xml:space="preserve"> </v>
      </c>
      <c r="SUQ9" s="12" t="str">
        <f t="shared" si="210"/>
        <v xml:space="preserve"> </v>
      </c>
      <c r="SUR9" s="12" t="str">
        <f t="shared" si="210"/>
        <v xml:space="preserve"> </v>
      </c>
      <c r="SUS9" s="12" t="str">
        <f t="shared" si="210"/>
        <v xml:space="preserve"> </v>
      </c>
      <c r="SUT9" s="12" t="str">
        <f t="shared" si="210"/>
        <v xml:space="preserve"> </v>
      </c>
      <c r="SUU9" s="12" t="str">
        <f t="shared" si="210"/>
        <v xml:space="preserve"> </v>
      </c>
      <c r="SUV9" s="12" t="str">
        <f t="shared" si="210"/>
        <v xml:space="preserve"> </v>
      </c>
      <c r="SUW9" s="12" t="str">
        <f t="shared" si="210"/>
        <v xml:space="preserve"> </v>
      </c>
      <c r="SUX9" s="12" t="str">
        <f t="shared" si="210"/>
        <v xml:space="preserve"> </v>
      </c>
      <c r="SUY9" s="12" t="str">
        <f t="shared" si="210"/>
        <v xml:space="preserve"> </v>
      </c>
      <c r="SUZ9" s="12" t="str">
        <f t="shared" si="210"/>
        <v xml:space="preserve"> </v>
      </c>
      <c r="SVA9" s="12" t="str">
        <f t="shared" si="210"/>
        <v xml:space="preserve"> </v>
      </c>
      <c r="SVB9" s="12" t="str">
        <f t="shared" si="210"/>
        <v xml:space="preserve"> </v>
      </c>
      <c r="SVC9" s="12" t="str">
        <f t="shared" si="210"/>
        <v xml:space="preserve"> </v>
      </c>
      <c r="SVD9" s="12" t="str">
        <f t="shared" si="210"/>
        <v xml:space="preserve"> </v>
      </c>
      <c r="SVE9" s="12" t="str">
        <f t="shared" si="210"/>
        <v xml:space="preserve"> </v>
      </c>
      <c r="SVF9" s="12" t="str">
        <f t="shared" si="210"/>
        <v xml:space="preserve"> </v>
      </c>
      <c r="SVG9" s="12" t="str">
        <f t="shared" si="210"/>
        <v xml:space="preserve"> </v>
      </c>
      <c r="SVH9" s="12" t="str">
        <f t="shared" si="210"/>
        <v xml:space="preserve"> </v>
      </c>
      <c r="SVI9" s="12" t="str">
        <f t="shared" si="210"/>
        <v xml:space="preserve"> </v>
      </c>
      <c r="SVJ9" s="12" t="str">
        <f t="shared" si="210"/>
        <v xml:space="preserve"> </v>
      </c>
      <c r="SVK9" s="12" t="str">
        <f t="shared" si="210"/>
        <v xml:space="preserve"> </v>
      </c>
      <c r="SVL9" s="12" t="str">
        <f t="shared" si="210"/>
        <v xml:space="preserve"> </v>
      </c>
      <c r="SVM9" s="12" t="str">
        <f t="shared" si="210"/>
        <v xml:space="preserve"> </v>
      </c>
      <c r="SVN9" s="12" t="str">
        <f t="shared" si="210"/>
        <v xml:space="preserve"> </v>
      </c>
      <c r="SVO9" s="12" t="str">
        <f t="shared" si="210"/>
        <v xml:space="preserve"> </v>
      </c>
      <c r="SVP9" s="12" t="str">
        <f t="shared" si="210"/>
        <v xml:space="preserve"> </v>
      </c>
      <c r="SVQ9" s="12" t="str">
        <f t="shared" si="210"/>
        <v xml:space="preserve"> </v>
      </c>
      <c r="SVR9" s="12" t="str">
        <f t="shared" si="210"/>
        <v xml:space="preserve"> </v>
      </c>
      <c r="SVS9" s="12" t="str">
        <f t="shared" si="210"/>
        <v xml:space="preserve"> </v>
      </c>
      <c r="SVT9" s="12" t="str">
        <f t="shared" si="210"/>
        <v xml:space="preserve"> </v>
      </c>
      <c r="SVU9" s="12" t="str">
        <f t="shared" si="210"/>
        <v xml:space="preserve"> </v>
      </c>
      <c r="SVV9" s="12" t="str">
        <f t="shared" si="210"/>
        <v xml:space="preserve"> </v>
      </c>
      <c r="SVW9" s="12" t="str">
        <f t="shared" si="210"/>
        <v xml:space="preserve"> </v>
      </c>
      <c r="SVX9" s="12" t="str">
        <f t="shared" si="210"/>
        <v xml:space="preserve"> </v>
      </c>
      <c r="SVY9" s="12" t="str">
        <f t="shared" si="210"/>
        <v xml:space="preserve"> </v>
      </c>
      <c r="SVZ9" s="12" t="str">
        <f t="shared" si="210"/>
        <v xml:space="preserve"> </v>
      </c>
      <c r="SWA9" s="12" t="str">
        <f t="shared" si="210"/>
        <v xml:space="preserve"> </v>
      </c>
      <c r="SWB9" s="12" t="str">
        <f t="shared" si="210"/>
        <v xml:space="preserve"> </v>
      </c>
      <c r="SWC9" s="12" t="str">
        <f t="shared" ref="SWC9:SYN9" si="211">IF(ISBLANK(SWC2)," ",$C$9*SUM(SWC3:SWC8))</f>
        <v xml:space="preserve"> </v>
      </c>
      <c r="SWD9" s="12" t="str">
        <f t="shared" si="211"/>
        <v xml:space="preserve"> </v>
      </c>
      <c r="SWE9" s="12" t="str">
        <f t="shared" si="211"/>
        <v xml:space="preserve"> </v>
      </c>
      <c r="SWF9" s="12" t="str">
        <f t="shared" si="211"/>
        <v xml:space="preserve"> </v>
      </c>
      <c r="SWG9" s="12" t="str">
        <f t="shared" si="211"/>
        <v xml:space="preserve"> </v>
      </c>
      <c r="SWH9" s="12" t="str">
        <f t="shared" si="211"/>
        <v xml:space="preserve"> </v>
      </c>
      <c r="SWI9" s="12" t="str">
        <f t="shared" si="211"/>
        <v xml:space="preserve"> </v>
      </c>
      <c r="SWJ9" s="12" t="str">
        <f t="shared" si="211"/>
        <v xml:space="preserve"> </v>
      </c>
      <c r="SWK9" s="12" t="str">
        <f t="shared" si="211"/>
        <v xml:space="preserve"> </v>
      </c>
      <c r="SWL9" s="12" t="str">
        <f t="shared" si="211"/>
        <v xml:space="preserve"> </v>
      </c>
      <c r="SWM9" s="12" t="str">
        <f t="shared" si="211"/>
        <v xml:space="preserve"> </v>
      </c>
      <c r="SWN9" s="12" t="str">
        <f t="shared" si="211"/>
        <v xml:space="preserve"> </v>
      </c>
      <c r="SWO9" s="12" t="str">
        <f t="shared" si="211"/>
        <v xml:space="preserve"> </v>
      </c>
      <c r="SWP9" s="12" t="str">
        <f t="shared" si="211"/>
        <v xml:space="preserve"> </v>
      </c>
      <c r="SWQ9" s="12" t="str">
        <f t="shared" si="211"/>
        <v xml:space="preserve"> </v>
      </c>
      <c r="SWR9" s="12" t="str">
        <f t="shared" si="211"/>
        <v xml:space="preserve"> </v>
      </c>
      <c r="SWS9" s="12" t="str">
        <f t="shared" si="211"/>
        <v xml:space="preserve"> </v>
      </c>
      <c r="SWT9" s="12" t="str">
        <f t="shared" si="211"/>
        <v xml:space="preserve"> </v>
      </c>
      <c r="SWU9" s="12" t="str">
        <f t="shared" si="211"/>
        <v xml:space="preserve"> </v>
      </c>
      <c r="SWV9" s="12" t="str">
        <f t="shared" si="211"/>
        <v xml:space="preserve"> </v>
      </c>
      <c r="SWW9" s="12" t="str">
        <f t="shared" si="211"/>
        <v xml:space="preserve"> </v>
      </c>
      <c r="SWX9" s="12" t="str">
        <f t="shared" si="211"/>
        <v xml:space="preserve"> </v>
      </c>
      <c r="SWY9" s="12" t="str">
        <f t="shared" si="211"/>
        <v xml:space="preserve"> </v>
      </c>
      <c r="SWZ9" s="12" t="str">
        <f t="shared" si="211"/>
        <v xml:space="preserve"> </v>
      </c>
      <c r="SXA9" s="12" t="str">
        <f t="shared" si="211"/>
        <v xml:space="preserve"> </v>
      </c>
      <c r="SXB9" s="12" t="str">
        <f t="shared" si="211"/>
        <v xml:space="preserve"> </v>
      </c>
      <c r="SXC9" s="12" t="str">
        <f t="shared" si="211"/>
        <v xml:space="preserve"> </v>
      </c>
      <c r="SXD9" s="12" t="str">
        <f t="shared" si="211"/>
        <v xml:space="preserve"> </v>
      </c>
      <c r="SXE9" s="12" t="str">
        <f t="shared" si="211"/>
        <v xml:space="preserve"> </v>
      </c>
      <c r="SXF9" s="12" t="str">
        <f t="shared" si="211"/>
        <v xml:space="preserve"> </v>
      </c>
      <c r="SXG9" s="12" t="str">
        <f t="shared" si="211"/>
        <v xml:space="preserve"> </v>
      </c>
      <c r="SXH9" s="12" t="str">
        <f t="shared" si="211"/>
        <v xml:space="preserve"> </v>
      </c>
      <c r="SXI9" s="12" t="str">
        <f t="shared" si="211"/>
        <v xml:space="preserve"> </v>
      </c>
      <c r="SXJ9" s="12" t="str">
        <f t="shared" si="211"/>
        <v xml:space="preserve"> </v>
      </c>
      <c r="SXK9" s="12" t="str">
        <f t="shared" si="211"/>
        <v xml:space="preserve"> </v>
      </c>
      <c r="SXL9" s="12" t="str">
        <f t="shared" si="211"/>
        <v xml:space="preserve"> </v>
      </c>
      <c r="SXM9" s="12" t="str">
        <f t="shared" si="211"/>
        <v xml:space="preserve"> </v>
      </c>
      <c r="SXN9" s="12" t="str">
        <f t="shared" si="211"/>
        <v xml:space="preserve"> </v>
      </c>
      <c r="SXO9" s="12" t="str">
        <f t="shared" si="211"/>
        <v xml:space="preserve"> </v>
      </c>
      <c r="SXP9" s="12" t="str">
        <f t="shared" si="211"/>
        <v xml:space="preserve"> </v>
      </c>
      <c r="SXQ9" s="12" t="str">
        <f t="shared" si="211"/>
        <v xml:space="preserve"> </v>
      </c>
      <c r="SXR9" s="12" t="str">
        <f t="shared" si="211"/>
        <v xml:space="preserve"> </v>
      </c>
      <c r="SXS9" s="12" t="str">
        <f t="shared" si="211"/>
        <v xml:space="preserve"> </v>
      </c>
      <c r="SXT9" s="12" t="str">
        <f t="shared" si="211"/>
        <v xml:space="preserve"> </v>
      </c>
      <c r="SXU9" s="12" t="str">
        <f t="shared" si="211"/>
        <v xml:space="preserve"> </v>
      </c>
      <c r="SXV9" s="12" t="str">
        <f t="shared" si="211"/>
        <v xml:space="preserve"> </v>
      </c>
      <c r="SXW9" s="12" t="str">
        <f t="shared" si="211"/>
        <v xml:space="preserve"> </v>
      </c>
      <c r="SXX9" s="12" t="str">
        <f t="shared" si="211"/>
        <v xml:space="preserve"> </v>
      </c>
      <c r="SXY9" s="12" t="str">
        <f t="shared" si="211"/>
        <v xml:space="preserve"> </v>
      </c>
      <c r="SXZ9" s="12" t="str">
        <f t="shared" si="211"/>
        <v xml:space="preserve"> </v>
      </c>
      <c r="SYA9" s="12" t="str">
        <f t="shared" si="211"/>
        <v xml:space="preserve"> </v>
      </c>
      <c r="SYB9" s="12" t="str">
        <f t="shared" si="211"/>
        <v xml:space="preserve"> </v>
      </c>
      <c r="SYC9" s="12" t="str">
        <f t="shared" si="211"/>
        <v xml:space="preserve"> </v>
      </c>
      <c r="SYD9" s="12" t="str">
        <f t="shared" si="211"/>
        <v xml:space="preserve"> </v>
      </c>
      <c r="SYE9" s="12" t="str">
        <f t="shared" si="211"/>
        <v xml:space="preserve"> </v>
      </c>
      <c r="SYF9" s="12" t="str">
        <f t="shared" si="211"/>
        <v xml:space="preserve"> </v>
      </c>
      <c r="SYG9" s="12" t="str">
        <f t="shared" si="211"/>
        <v xml:space="preserve"> </v>
      </c>
      <c r="SYH9" s="12" t="str">
        <f t="shared" si="211"/>
        <v xml:space="preserve"> </v>
      </c>
      <c r="SYI9" s="12" t="str">
        <f t="shared" si="211"/>
        <v xml:space="preserve"> </v>
      </c>
      <c r="SYJ9" s="12" t="str">
        <f t="shared" si="211"/>
        <v xml:space="preserve"> </v>
      </c>
      <c r="SYK9" s="12" t="str">
        <f t="shared" si="211"/>
        <v xml:space="preserve"> </v>
      </c>
      <c r="SYL9" s="12" t="str">
        <f t="shared" si="211"/>
        <v xml:space="preserve"> </v>
      </c>
      <c r="SYM9" s="12" t="str">
        <f t="shared" si="211"/>
        <v xml:space="preserve"> </v>
      </c>
      <c r="SYN9" s="12" t="str">
        <f t="shared" si="211"/>
        <v xml:space="preserve"> </v>
      </c>
      <c r="SYO9" s="12" t="str">
        <f t="shared" ref="SYO9:TAZ9" si="212">IF(ISBLANK(SYO2)," ",$C$9*SUM(SYO3:SYO8))</f>
        <v xml:space="preserve"> </v>
      </c>
      <c r="SYP9" s="12" t="str">
        <f t="shared" si="212"/>
        <v xml:space="preserve"> </v>
      </c>
      <c r="SYQ9" s="12" t="str">
        <f t="shared" si="212"/>
        <v xml:space="preserve"> </v>
      </c>
      <c r="SYR9" s="12" t="str">
        <f t="shared" si="212"/>
        <v xml:space="preserve"> </v>
      </c>
      <c r="SYS9" s="12" t="str">
        <f t="shared" si="212"/>
        <v xml:space="preserve"> </v>
      </c>
      <c r="SYT9" s="12" t="str">
        <f t="shared" si="212"/>
        <v xml:space="preserve"> </v>
      </c>
      <c r="SYU9" s="12" t="str">
        <f t="shared" si="212"/>
        <v xml:space="preserve"> </v>
      </c>
      <c r="SYV9" s="12" t="str">
        <f t="shared" si="212"/>
        <v xml:space="preserve"> </v>
      </c>
      <c r="SYW9" s="12" t="str">
        <f t="shared" si="212"/>
        <v xml:space="preserve"> </v>
      </c>
      <c r="SYX9" s="12" t="str">
        <f t="shared" si="212"/>
        <v xml:space="preserve"> </v>
      </c>
      <c r="SYY9" s="12" t="str">
        <f t="shared" si="212"/>
        <v xml:space="preserve"> </v>
      </c>
      <c r="SYZ9" s="12" t="str">
        <f t="shared" si="212"/>
        <v xml:space="preserve"> </v>
      </c>
      <c r="SZA9" s="12" t="str">
        <f t="shared" si="212"/>
        <v xml:space="preserve"> </v>
      </c>
      <c r="SZB9" s="12" t="str">
        <f t="shared" si="212"/>
        <v xml:space="preserve"> </v>
      </c>
      <c r="SZC9" s="12" t="str">
        <f t="shared" si="212"/>
        <v xml:space="preserve"> </v>
      </c>
      <c r="SZD9" s="12" t="str">
        <f t="shared" si="212"/>
        <v xml:space="preserve"> </v>
      </c>
      <c r="SZE9" s="12" t="str">
        <f t="shared" si="212"/>
        <v xml:space="preserve"> </v>
      </c>
      <c r="SZF9" s="12" t="str">
        <f t="shared" si="212"/>
        <v xml:space="preserve"> </v>
      </c>
      <c r="SZG9" s="12" t="str">
        <f t="shared" si="212"/>
        <v xml:space="preserve"> </v>
      </c>
      <c r="SZH9" s="12" t="str">
        <f t="shared" si="212"/>
        <v xml:space="preserve"> </v>
      </c>
      <c r="SZI9" s="12" t="str">
        <f t="shared" si="212"/>
        <v xml:space="preserve"> </v>
      </c>
      <c r="SZJ9" s="12" t="str">
        <f t="shared" si="212"/>
        <v xml:space="preserve"> </v>
      </c>
      <c r="SZK9" s="12" t="str">
        <f t="shared" si="212"/>
        <v xml:space="preserve"> </v>
      </c>
      <c r="SZL9" s="12" t="str">
        <f t="shared" si="212"/>
        <v xml:space="preserve"> </v>
      </c>
      <c r="SZM9" s="12" t="str">
        <f t="shared" si="212"/>
        <v xml:space="preserve"> </v>
      </c>
      <c r="SZN9" s="12" t="str">
        <f t="shared" si="212"/>
        <v xml:space="preserve"> </v>
      </c>
      <c r="SZO9" s="12" t="str">
        <f t="shared" si="212"/>
        <v xml:space="preserve"> </v>
      </c>
      <c r="SZP9" s="12" t="str">
        <f t="shared" si="212"/>
        <v xml:space="preserve"> </v>
      </c>
      <c r="SZQ9" s="12" t="str">
        <f t="shared" si="212"/>
        <v xml:space="preserve"> </v>
      </c>
      <c r="SZR9" s="12" t="str">
        <f t="shared" si="212"/>
        <v xml:space="preserve"> </v>
      </c>
      <c r="SZS9" s="12" t="str">
        <f t="shared" si="212"/>
        <v xml:space="preserve"> </v>
      </c>
      <c r="SZT9" s="12" t="str">
        <f t="shared" si="212"/>
        <v xml:space="preserve"> </v>
      </c>
      <c r="SZU9" s="12" t="str">
        <f t="shared" si="212"/>
        <v xml:space="preserve"> </v>
      </c>
      <c r="SZV9" s="12" t="str">
        <f t="shared" si="212"/>
        <v xml:space="preserve"> </v>
      </c>
      <c r="SZW9" s="12" t="str">
        <f t="shared" si="212"/>
        <v xml:space="preserve"> </v>
      </c>
      <c r="SZX9" s="12" t="str">
        <f t="shared" si="212"/>
        <v xml:space="preserve"> </v>
      </c>
      <c r="SZY9" s="12" t="str">
        <f t="shared" si="212"/>
        <v xml:space="preserve"> </v>
      </c>
      <c r="SZZ9" s="12" t="str">
        <f t="shared" si="212"/>
        <v xml:space="preserve"> </v>
      </c>
      <c r="TAA9" s="12" t="str">
        <f t="shared" si="212"/>
        <v xml:space="preserve"> </v>
      </c>
      <c r="TAB9" s="12" t="str">
        <f t="shared" si="212"/>
        <v xml:space="preserve"> </v>
      </c>
      <c r="TAC9" s="12" t="str">
        <f t="shared" si="212"/>
        <v xml:space="preserve"> </v>
      </c>
      <c r="TAD9" s="12" t="str">
        <f t="shared" si="212"/>
        <v xml:space="preserve"> </v>
      </c>
      <c r="TAE9" s="12" t="str">
        <f t="shared" si="212"/>
        <v xml:space="preserve"> </v>
      </c>
      <c r="TAF9" s="12" t="str">
        <f t="shared" si="212"/>
        <v xml:space="preserve"> </v>
      </c>
      <c r="TAG9" s="12" t="str">
        <f t="shared" si="212"/>
        <v xml:space="preserve"> </v>
      </c>
      <c r="TAH9" s="12" t="str">
        <f t="shared" si="212"/>
        <v xml:space="preserve"> </v>
      </c>
      <c r="TAI9" s="12" t="str">
        <f t="shared" si="212"/>
        <v xml:space="preserve"> </v>
      </c>
      <c r="TAJ9" s="12" t="str">
        <f t="shared" si="212"/>
        <v xml:space="preserve"> </v>
      </c>
      <c r="TAK9" s="12" t="str">
        <f t="shared" si="212"/>
        <v xml:space="preserve"> </v>
      </c>
      <c r="TAL9" s="12" t="str">
        <f t="shared" si="212"/>
        <v xml:space="preserve"> </v>
      </c>
      <c r="TAM9" s="12" t="str">
        <f t="shared" si="212"/>
        <v xml:space="preserve"> </v>
      </c>
      <c r="TAN9" s="12" t="str">
        <f t="shared" si="212"/>
        <v xml:space="preserve"> </v>
      </c>
      <c r="TAO9" s="12" t="str">
        <f t="shared" si="212"/>
        <v xml:space="preserve"> </v>
      </c>
      <c r="TAP9" s="12" t="str">
        <f t="shared" si="212"/>
        <v xml:space="preserve"> </v>
      </c>
      <c r="TAQ9" s="12" t="str">
        <f t="shared" si="212"/>
        <v xml:space="preserve"> </v>
      </c>
      <c r="TAR9" s="12" t="str">
        <f t="shared" si="212"/>
        <v xml:space="preserve"> </v>
      </c>
      <c r="TAS9" s="12" t="str">
        <f t="shared" si="212"/>
        <v xml:space="preserve"> </v>
      </c>
      <c r="TAT9" s="12" t="str">
        <f t="shared" si="212"/>
        <v xml:space="preserve"> </v>
      </c>
      <c r="TAU9" s="12" t="str">
        <f t="shared" si="212"/>
        <v xml:space="preserve"> </v>
      </c>
      <c r="TAV9" s="12" t="str">
        <f t="shared" si="212"/>
        <v xml:space="preserve"> </v>
      </c>
      <c r="TAW9" s="12" t="str">
        <f t="shared" si="212"/>
        <v xml:space="preserve"> </v>
      </c>
      <c r="TAX9" s="12" t="str">
        <f t="shared" si="212"/>
        <v xml:space="preserve"> </v>
      </c>
      <c r="TAY9" s="12" t="str">
        <f t="shared" si="212"/>
        <v xml:space="preserve"> </v>
      </c>
      <c r="TAZ9" s="12" t="str">
        <f t="shared" si="212"/>
        <v xml:space="preserve"> </v>
      </c>
      <c r="TBA9" s="12" t="str">
        <f t="shared" ref="TBA9:TDL9" si="213">IF(ISBLANK(TBA2)," ",$C$9*SUM(TBA3:TBA8))</f>
        <v xml:space="preserve"> </v>
      </c>
      <c r="TBB9" s="12" t="str">
        <f t="shared" si="213"/>
        <v xml:space="preserve"> </v>
      </c>
      <c r="TBC9" s="12" t="str">
        <f t="shared" si="213"/>
        <v xml:space="preserve"> </v>
      </c>
      <c r="TBD9" s="12" t="str">
        <f t="shared" si="213"/>
        <v xml:space="preserve"> </v>
      </c>
      <c r="TBE9" s="12" t="str">
        <f t="shared" si="213"/>
        <v xml:space="preserve"> </v>
      </c>
      <c r="TBF9" s="12" t="str">
        <f t="shared" si="213"/>
        <v xml:space="preserve"> </v>
      </c>
      <c r="TBG9" s="12" t="str">
        <f t="shared" si="213"/>
        <v xml:space="preserve"> </v>
      </c>
      <c r="TBH9" s="12" t="str">
        <f t="shared" si="213"/>
        <v xml:space="preserve"> </v>
      </c>
      <c r="TBI9" s="12" t="str">
        <f t="shared" si="213"/>
        <v xml:space="preserve"> </v>
      </c>
      <c r="TBJ9" s="12" t="str">
        <f t="shared" si="213"/>
        <v xml:space="preserve"> </v>
      </c>
      <c r="TBK9" s="12" t="str">
        <f t="shared" si="213"/>
        <v xml:space="preserve"> </v>
      </c>
      <c r="TBL9" s="12" t="str">
        <f t="shared" si="213"/>
        <v xml:space="preserve"> </v>
      </c>
      <c r="TBM9" s="12" t="str">
        <f t="shared" si="213"/>
        <v xml:space="preserve"> </v>
      </c>
      <c r="TBN9" s="12" t="str">
        <f t="shared" si="213"/>
        <v xml:space="preserve"> </v>
      </c>
      <c r="TBO9" s="12" t="str">
        <f t="shared" si="213"/>
        <v xml:space="preserve"> </v>
      </c>
      <c r="TBP9" s="12" t="str">
        <f t="shared" si="213"/>
        <v xml:space="preserve"> </v>
      </c>
      <c r="TBQ9" s="12" t="str">
        <f t="shared" si="213"/>
        <v xml:space="preserve"> </v>
      </c>
      <c r="TBR9" s="12" t="str">
        <f t="shared" si="213"/>
        <v xml:space="preserve"> </v>
      </c>
      <c r="TBS9" s="12" t="str">
        <f t="shared" si="213"/>
        <v xml:space="preserve"> </v>
      </c>
      <c r="TBT9" s="12" t="str">
        <f t="shared" si="213"/>
        <v xml:space="preserve"> </v>
      </c>
      <c r="TBU9" s="12" t="str">
        <f t="shared" si="213"/>
        <v xml:space="preserve"> </v>
      </c>
      <c r="TBV9" s="12" t="str">
        <f t="shared" si="213"/>
        <v xml:space="preserve"> </v>
      </c>
      <c r="TBW9" s="12" t="str">
        <f t="shared" si="213"/>
        <v xml:space="preserve"> </v>
      </c>
      <c r="TBX9" s="12" t="str">
        <f t="shared" si="213"/>
        <v xml:space="preserve"> </v>
      </c>
      <c r="TBY9" s="12" t="str">
        <f t="shared" si="213"/>
        <v xml:space="preserve"> </v>
      </c>
      <c r="TBZ9" s="12" t="str">
        <f t="shared" si="213"/>
        <v xml:space="preserve"> </v>
      </c>
      <c r="TCA9" s="12" t="str">
        <f t="shared" si="213"/>
        <v xml:space="preserve"> </v>
      </c>
      <c r="TCB9" s="12" t="str">
        <f t="shared" si="213"/>
        <v xml:space="preserve"> </v>
      </c>
      <c r="TCC9" s="12" t="str">
        <f t="shared" si="213"/>
        <v xml:space="preserve"> </v>
      </c>
      <c r="TCD9" s="12" t="str">
        <f t="shared" si="213"/>
        <v xml:space="preserve"> </v>
      </c>
      <c r="TCE9" s="12" t="str">
        <f t="shared" si="213"/>
        <v xml:space="preserve"> </v>
      </c>
      <c r="TCF9" s="12" t="str">
        <f t="shared" si="213"/>
        <v xml:space="preserve"> </v>
      </c>
      <c r="TCG9" s="12" t="str">
        <f t="shared" si="213"/>
        <v xml:space="preserve"> </v>
      </c>
      <c r="TCH9" s="12" t="str">
        <f t="shared" si="213"/>
        <v xml:space="preserve"> </v>
      </c>
      <c r="TCI9" s="12" t="str">
        <f t="shared" si="213"/>
        <v xml:space="preserve"> </v>
      </c>
      <c r="TCJ9" s="12" t="str">
        <f t="shared" si="213"/>
        <v xml:space="preserve"> </v>
      </c>
      <c r="TCK9" s="12" t="str">
        <f t="shared" si="213"/>
        <v xml:space="preserve"> </v>
      </c>
      <c r="TCL9" s="12" t="str">
        <f t="shared" si="213"/>
        <v xml:space="preserve"> </v>
      </c>
      <c r="TCM9" s="12" t="str">
        <f t="shared" si="213"/>
        <v xml:space="preserve"> </v>
      </c>
      <c r="TCN9" s="12" t="str">
        <f t="shared" si="213"/>
        <v xml:space="preserve"> </v>
      </c>
      <c r="TCO9" s="12" t="str">
        <f t="shared" si="213"/>
        <v xml:space="preserve"> </v>
      </c>
      <c r="TCP9" s="12" t="str">
        <f t="shared" si="213"/>
        <v xml:space="preserve"> </v>
      </c>
      <c r="TCQ9" s="12" t="str">
        <f t="shared" si="213"/>
        <v xml:space="preserve"> </v>
      </c>
      <c r="TCR9" s="12" t="str">
        <f t="shared" si="213"/>
        <v xml:space="preserve"> </v>
      </c>
      <c r="TCS9" s="12" t="str">
        <f t="shared" si="213"/>
        <v xml:space="preserve"> </v>
      </c>
      <c r="TCT9" s="12" t="str">
        <f t="shared" si="213"/>
        <v xml:space="preserve"> </v>
      </c>
      <c r="TCU9" s="12" t="str">
        <f t="shared" si="213"/>
        <v xml:space="preserve"> </v>
      </c>
      <c r="TCV9" s="12" t="str">
        <f t="shared" si="213"/>
        <v xml:space="preserve"> </v>
      </c>
      <c r="TCW9" s="12" t="str">
        <f t="shared" si="213"/>
        <v xml:space="preserve"> </v>
      </c>
      <c r="TCX9" s="12" t="str">
        <f t="shared" si="213"/>
        <v xml:space="preserve"> </v>
      </c>
      <c r="TCY9" s="12" t="str">
        <f t="shared" si="213"/>
        <v xml:space="preserve"> </v>
      </c>
      <c r="TCZ9" s="12" t="str">
        <f t="shared" si="213"/>
        <v xml:space="preserve"> </v>
      </c>
      <c r="TDA9" s="12" t="str">
        <f t="shared" si="213"/>
        <v xml:space="preserve"> </v>
      </c>
      <c r="TDB9" s="12" t="str">
        <f t="shared" si="213"/>
        <v xml:space="preserve"> </v>
      </c>
      <c r="TDC9" s="12" t="str">
        <f t="shared" si="213"/>
        <v xml:space="preserve"> </v>
      </c>
      <c r="TDD9" s="12" t="str">
        <f t="shared" si="213"/>
        <v xml:space="preserve"> </v>
      </c>
      <c r="TDE9" s="12" t="str">
        <f t="shared" si="213"/>
        <v xml:space="preserve"> </v>
      </c>
      <c r="TDF9" s="12" t="str">
        <f t="shared" si="213"/>
        <v xml:space="preserve"> </v>
      </c>
      <c r="TDG9" s="12" t="str">
        <f t="shared" si="213"/>
        <v xml:space="preserve"> </v>
      </c>
      <c r="TDH9" s="12" t="str">
        <f t="shared" si="213"/>
        <v xml:space="preserve"> </v>
      </c>
      <c r="TDI9" s="12" t="str">
        <f t="shared" si="213"/>
        <v xml:space="preserve"> </v>
      </c>
      <c r="TDJ9" s="12" t="str">
        <f t="shared" si="213"/>
        <v xml:space="preserve"> </v>
      </c>
      <c r="TDK9" s="12" t="str">
        <f t="shared" si="213"/>
        <v xml:space="preserve"> </v>
      </c>
      <c r="TDL9" s="12" t="str">
        <f t="shared" si="213"/>
        <v xml:space="preserve"> </v>
      </c>
      <c r="TDM9" s="12" t="str">
        <f t="shared" ref="TDM9:TFX9" si="214">IF(ISBLANK(TDM2)," ",$C$9*SUM(TDM3:TDM8))</f>
        <v xml:space="preserve"> </v>
      </c>
      <c r="TDN9" s="12" t="str">
        <f t="shared" si="214"/>
        <v xml:space="preserve"> </v>
      </c>
      <c r="TDO9" s="12" t="str">
        <f t="shared" si="214"/>
        <v xml:space="preserve"> </v>
      </c>
      <c r="TDP9" s="12" t="str">
        <f t="shared" si="214"/>
        <v xml:space="preserve"> </v>
      </c>
      <c r="TDQ9" s="12" t="str">
        <f t="shared" si="214"/>
        <v xml:space="preserve"> </v>
      </c>
      <c r="TDR9" s="12" t="str">
        <f t="shared" si="214"/>
        <v xml:space="preserve"> </v>
      </c>
      <c r="TDS9" s="12" t="str">
        <f t="shared" si="214"/>
        <v xml:space="preserve"> </v>
      </c>
      <c r="TDT9" s="12" t="str">
        <f t="shared" si="214"/>
        <v xml:space="preserve"> </v>
      </c>
      <c r="TDU9" s="12" t="str">
        <f t="shared" si="214"/>
        <v xml:space="preserve"> </v>
      </c>
      <c r="TDV9" s="12" t="str">
        <f t="shared" si="214"/>
        <v xml:space="preserve"> </v>
      </c>
      <c r="TDW9" s="12" t="str">
        <f t="shared" si="214"/>
        <v xml:space="preserve"> </v>
      </c>
      <c r="TDX9" s="12" t="str">
        <f t="shared" si="214"/>
        <v xml:space="preserve"> </v>
      </c>
      <c r="TDY9" s="12" t="str">
        <f t="shared" si="214"/>
        <v xml:space="preserve"> </v>
      </c>
      <c r="TDZ9" s="12" t="str">
        <f t="shared" si="214"/>
        <v xml:space="preserve"> </v>
      </c>
      <c r="TEA9" s="12" t="str">
        <f t="shared" si="214"/>
        <v xml:space="preserve"> </v>
      </c>
      <c r="TEB9" s="12" t="str">
        <f t="shared" si="214"/>
        <v xml:space="preserve"> </v>
      </c>
      <c r="TEC9" s="12" t="str">
        <f t="shared" si="214"/>
        <v xml:space="preserve"> </v>
      </c>
      <c r="TED9" s="12" t="str">
        <f t="shared" si="214"/>
        <v xml:space="preserve"> </v>
      </c>
      <c r="TEE9" s="12" t="str">
        <f t="shared" si="214"/>
        <v xml:space="preserve"> </v>
      </c>
      <c r="TEF9" s="12" t="str">
        <f t="shared" si="214"/>
        <v xml:space="preserve"> </v>
      </c>
      <c r="TEG9" s="12" t="str">
        <f t="shared" si="214"/>
        <v xml:space="preserve"> </v>
      </c>
      <c r="TEH9" s="12" t="str">
        <f t="shared" si="214"/>
        <v xml:space="preserve"> </v>
      </c>
      <c r="TEI9" s="12" t="str">
        <f t="shared" si="214"/>
        <v xml:space="preserve"> </v>
      </c>
      <c r="TEJ9" s="12" t="str">
        <f t="shared" si="214"/>
        <v xml:space="preserve"> </v>
      </c>
      <c r="TEK9" s="12" t="str">
        <f t="shared" si="214"/>
        <v xml:space="preserve"> </v>
      </c>
      <c r="TEL9" s="12" t="str">
        <f t="shared" si="214"/>
        <v xml:space="preserve"> </v>
      </c>
      <c r="TEM9" s="12" t="str">
        <f t="shared" si="214"/>
        <v xml:space="preserve"> </v>
      </c>
      <c r="TEN9" s="12" t="str">
        <f t="shared" si="214"/>
        <v xml:space="preserve"> </v>
      </c>
      <c r="TEO9" s="12" t="str">
        <f t="shared" si="214"/>
        <v xml:space="preserve"> </v>
      </c>
      <c r="TEP9" s="12" t="str">
        <f t="shared" si="214"/>
        <v xml:space="preserve"> </v>
      </c>
      <c r="TEQ9" s="12" t="str">
        <f t="shared" si="214"/>
        <v xml:space="preserve"> </v>
      </c>
      <c r="TER9" s="12" t="str">
        <f t="shared" si="214"/>
        <v xml:space="preserve"> </v>
      </c>
      <c r="TES9" s="12" t="str">
        <f t="shared" si="214"/>
        <v xml:space="preserve"> </v>
      </c>
      <c r="TET9" s="12" t="str">
        <f t="shared" si="214"/>
        <v xml:space="preserve"> </v>
      </c>
      <c r="TEU9" s="12" t="str">
        <f t="shared" si="214"/>
        <v xml:space="preserve"> </v>
      </c>
      <c r="TEV9" s="12" t="str">
        <f t="shared" si="214"/>
        <v xml:space="preserve"> </v>
      </c>
      <c r="TEW9" s="12" t="str">
        <f t="shared" si="214"/>
        <v xml:space="preserve"> </v>
      </c>
      <c r="TEX9" s="12" t="str">
        <f t="shared" si="214"/>
        <v xml:space="preserve"> </v>
      </c>
      <c r="TEY9" s="12" t="str">
        <f t="shared" si="214"/>
        <v xml:space="preserve"> </v>
      </c>
      <c r="TEZ9" s="12" t="str">
        <f t="shared" si="214"/>
        <v xml:space="preserve"> </v>
      </c>
      <c r="TFA9" s="12" t="str">
        <f t="shared" si="214"/>
        <v xml:space="preserve"> </v>
      </c>
      <c r="TFB9" s="12" t="str">
        <f t="shared" si="214"/>
        <v xml:space="preserve"> </v>
      </c>
      <c r="TFC9" s="12" t="str">
        <f t="shared" si="214"/>
        <v xml:space="preserve"> </v>
      </c>
      <c r="TFD9" s="12" t="str">
        <f t="shared" si="214"/>
        <v xml:space="preserve"> </v>
      </c>
      <c r="TFE9" s="12" t="str">
        <f t="shared" si="214"/>
        <v xml:space="preserve"> </v>
      </c>
      <c r="TFF9" s="12" t="str">
        <f t="shared" si="214"/>
        <v xml:space="preserve"> </v>
      </c>
      <c r="TFG9" s="12" t="str">
        <f t="shared" si="214"/>
        <v xml:space="preserve"> </v>
      </c>
      <c r="TFH9" s="12" t="str">
        <f t="shared" si="214"/>
        <v xml:space="preserve"> </v>
      </c>
      <c r="TFI9" s="12" t="str">
        <f t="shared" si="214"/>
        <v xml:space="preserve"> </v>
      </c>
      <c r="TFJ9" s="12" t="str">
        <f t="shared" si="214"/>
        <v xml:space="preserve"> </v>
      </c>
      <c r="TFK9" s="12" t="str">
        <f t="shared" si="214"/>
        <v xml:space="preserve"> </v>
      </c>
      <c r="TFL9" s="12" t="str">
        <f t="shared" si="214"/>
        <v xml:space="preserve"> </v>
      </c>
      <c r="TFM9" s="12" t="str">
        <f t="shared" si="214"/>
        <v xml:space="preserve"> </v>
      </c>
      <c r="TFN9" s="12" t="str">
        <f t="shared" si="214"/>
        <v xml:space="preserve"> </v>
      </c>
      <c r="TFO9" s="12" t="str">
        <f t="shared" si="214"/>
        <v xml:space="preserve"> </v>
      </c>
      <c r="TFP9" s="12" t="str">
        <f t="shared" si="214"/>
        <v xml:space="preserve"> </v>
      </c>
      <c r="TFQ9" s="12" t="str">
        <f t="shared" si="214"/>
        <v xml:space="preserve"> </v>
      </c>
      <c r="TFR9" s="12" t="str">
        <f t="shared" si="214"/>
        <v xml:space="preserve"> </v>
      </c>
      <c r="TFS9" s="12" t="str">
        <f t="shared" si="214"/>
        <v xml:space="preserve"> </v>
      </c>
      <c r="TFT9" s="12" t="str">
        <f t="shared" si="214"/>
        <v xml:space="preserve"> </v>
      </c>
      <c r="TFU9" s="12" t="str">
        <f t="shared" si="214"/>
        <v xml:space="preserve"> </v>
      </c>
      <c r="TFV9" s="12" t="str">
        <f t="shared" si="214"/>
        <v xml:space="preserve"> </v>
      </c>
      <c r="TFW9" s="12" t="str">
        <f t="shared" si="214"/>
        <v xml:space="preserve"> </v>
      </c>
      <c r="TFX9" s="12" t="str">
        <f t="shared" si="214"/>
        <v xml:space="preserve"> </v>
      </c>
      <c r="TFY9" s="12" t="str">
        <f t="shared" ref="TFY9:TIJ9" si="215">IF(ISBLANK(TFY2)," ",$C$9*SUM(TFY3:TFY8))</f>
        <v xml:space="preserve"> </v>
      </c>
      <c r="TFZ9" s="12" t="str">
        <f t="shared" si="215"/>
        <v xml:space="preserve"> </v>
      </c>
      <c r="TGA9" s="12" t="str">
        <f t="shared" si="215"/>
        <v xml:space="preserve"> </v>
      </c>
      <c r="TGB9" s="12" t="str">
        <f t="shared" si="215"/>
        <v xml:space="preserve"> </v>
      </c>
      <c r="TGC9" s="12" t="str">
        <f t="shared" si="215"/>
        <v xml:space="preserve"> </v>
      </c>
      <c r="TGD9" s="12" t="str">
        <f t="shared" si="215"/>
        <v xml:space="preserve"> </v>
      </c>
      <c r="TGE9" s="12" t="str">
        <f t="shared" si="215"/>
        <v xml:space="preserve"> </v>
      </c>
      <c r="TGF9" s="12" t="str">
        <f t="shared" si="215"/>
        <v xml:space="preserve"> </v>
      </c>
      <c r="TGG9" s="12" t="str">
        <f t="shared" si="215"/>
        <v xml:space="preserve"> </v>
      </c>
      <c r="TGH9" s="12" t="str">
        <f t="shared" si="215"/>
        <v xml:space="preserve"> </v>
      </c>
      <c r="TGI9" s="12" t="str">
        <f t="shared" si="215"/>
        <v xml:space="preserve"> </v>
      </c>
      <c r="TGJ9" s="12" t="str">
        <f t="shared" si="215"/>
        <v xml:space="preserve"> </v>
      </c>
      <c r="TGK9" s="12" t="str">
        <f t="shared" si="215"/>
        <v xml:space="preserve"> </v>
      </c>
      <c r="TGL9" s="12" t="str">
        <f t="shared" si="215"/>
        <v xml:space="preserve"> </v>
      </c>
      <c r="TGM9" s="12" t="str">
        <f t="shared" si="215"/>
        <v xml:space="preserve"> </v>
      </c>
      <c r="TGN9" s="12" t="str">
        <f t="shared" si="215"/>
        <v xml:space="preserve"> </v>
      </c>
      <c r="TGO9" s="12" t="str">
        <f t="shared" si="215"/>
        <v xml:space="preserve"> </v>
      </c>
      <c r="TGP9" s="12" t="str">
        <f t="shared" si="215"/>
        <v xml:space="preserve"> </v>
      </c>
      <c r="TGQ9" s="12" t="str">
        <f t="shared" si="215"/>
        <v xml:space="preserve"> </v>
      </c>
      <c r="TGR9" s="12" t="str">
        <f t="shared" si="215"/>
        <v xml:space="preserve"> </v>
      </c>
      <c r="TGS9" s="12" t="str">
        <f t="shared" si="215"/>
        <v xml:space="preserve"> </v>
      </c>
      <c r="TGT9" s="12" t="str">
        <f t="shared" si="215"/>
        <v xml:space="preserve"> </v>
      </c>
      <c r="TGU9" s="12" t="str">
        <f t="shared" si="215"/>
        <v xml:space="preserve"> </v>
      </c>
      <c r="TGV9" s="12" t="str">
        <f t="shared" si="215"/>
        <v xml:space="preserve"> </v>
      </c>
      <c r="TGW9" s="12" t="str">
        <f t="shared" si="215"/>
        <v xml:space="preserve"> </v>
      </c>
      <c r="TGX9" s="12" t="str">
        <f t="shared" si="215"/>
        <v xml:space="preserve"> </v>
      </c>
      <c r="TGY9" s="12" t="str">
        <f t="shared" si="215"/>
        <v xml:space="preserve"> </v>
      </c>
      <c r="TGZ9" s="12" t="str">
        <f t="shared" si="215"/>
        <v xml:space="preserve"> </v>
      </c>
      <c r="THA9" s="12" t="str">
        <f t="shared" si="215"/>
        <v xml:space="preserve"> </v>
      </c>
      <c r="THB9" s="12" t="str">
        <f t="shared" si="215"/>
        <v xml:space="preserve"> </v>
      </c>
      <c r="THC9" s="12" t="str">
        <f t="shared" si="215"/>
        <v xml:space="preserve"> </v>
      </c>
      <c r="THD9" s="12" t="str">
        <f t="shared" si="215"/>
        <v xml:space="preserve"> </v>
      </c>
      <c r="THE9" s="12" t="str">
        <f t="shared" si="215"/>
        <v xml:space="preserve"> </v>
      </c>
      <c r="THF9" s="12" t="str">
        <f t="shared" si="215"/>
        <v xml:space="preserve"> </v>
      </c>
      <c r="THG9" s="12" t="str">
        <f t="shared" si="215"/>
        <v xml:space="preserve"> </v>
      </c>
      <c r="THH9" s="12" t="str">
        <f t="shared" si="215"/>
        <v xml:space="preserve"> </v>
      </c>
      <c r="THI9" s="12" t="str">
        <f t="shared" si="215"/>
        <v xml:space="preserve"> </v>
      </c>
      <c r="THJ9" s="12" t="str">
        <f t="shared" si="215"/>
        <v xml:space="preserve"> </v>
      </c>
      <c r="THK9" s="12" t="str">
        <f t="shared" si="215"/>
        <v xml:space="preserve"> </v>
      </c>
      <c r="THL9" s="12" t="str">
        <f t="shared" si="215"/>
        <v xml:space="preserve"> </v>
      </c>
      <c r="THM9" s="12" t="str">
        <f t="shared" si="215"/>
        <v xml:space="preserve"> </v>
      </c>
      <c r="THN9" s="12" t="str">
        <f t="shared" si="215"/>
        <v xml:space="preserve"> </v>
      </c>
      <c r="THO9" s="12" t="str">
        <f t="shared" si="215"/>
        <v xml:space="preserve"> </v>
      </c>
      <c r="THP9" s="12" t="str">
        <f t="shared" si="215"/>
        <v xml:space="preserve"> </v>
      </c>
      <c r="THQ9" s="12" t="str">
        <f t="shared" si="215"/>
        <v xml:space="preserve"> </v>
      </c>
      <c r="THR9" s="12" t="str">
        <f t="shared" si="215"/>
        <v xml:space="preserve"> </v>
      </c>
      <c r="THS9" s="12" t="str">
        <f t="shared" si="215"/>
        <v xml:space="preserve"> </v>
      </c>
      <c r="THT9" s="12" t="str">
        <f t="shared" si="215"/>
        <v xml:space="preserve"> </v>
      </c>
      <c r="THU9" s="12" t="str">
        <f t="shared" si="215"/>
        <v xml:space="preserve"> </v>
      </c>
      <c r="THV9" s="12" t="str">
        <f t="shared" si="215"/>
        <v xml:space="preserve"> </v>
      </c>
      <c r="THW9" s="12" t="str">
        <f t="shared" si="215"/>
        <v xml:space="preserve"> </v>
      </c>
      <c r="THX9" s="12" t="str">
        <f t="shared" si="215"/>
        <v xml:space="preserve"> </v>
      </c>
      <c r="THY9" s="12" t="str">
        <f t="shared" si="215"/>
        <v xml:space="preserve"> </v>
      </c>
      <c r="THZ9" s="12" t="str">
        <f t="shared" si="215"/>
        <v xml:space="preserve"> </v>
      </c>
      <c r="TIA9" s="12" t="str">
        <f t="shared" si="215"/>
        <v xml:space="preserve"> </v>
      </c>
      <c r="TIB9" s="12" t="str">
        <f t="shared" si="215"/>
        <v xml:space="preserve"> </v>
      </c>
      <c r="TIC9" s="12" t="str">
        <f t="shared" si="215"/>
        <v xml:space="preserve"> </v>
      </c>
      <c r="TID9" s="12" t="str">
        <f t="shared" si="215"/>
        <v xml:space="preserve"> </v>
      </c>
      <c r="TIE9" s="12" t="str">
        <f t="shared" si="215"/>
        <v xml:space="preserve"> </v>
      </c>
      <c r="TIF9" s="12" t="str">
        <f t="shared" si="215"/>
        <v xml:space="preserve"> </v>
      </c>
      <c r="TIG9" s="12" t="str">
        <f t="shared" si="215"/>
        <v xml:space="preserve"> </v>
      </c>
      <c r="TIH9" s="12" t="str">
        <f t="shared" si="215"/>
        <v xml:space="preserve"> </v>
      </c>
      <c r="TII9" s="12" t="str">
        <f t="shared" si="215"/>
        <v xml:space="preserve"> </v>
      </c>
      <c r="TIJ9" s="12" t="str">
        <f t="shared" si="215"/>
        <v xml:space="preserve"> </v>
      </c>
      <c r="TIK9" s="12" t="str">
        <f t="shared" ref="TIK9:TKV9" si="216">IF(ISBLANK(TIK2)," ",$C$9*SUM(TIK3:TIK8))</f>
        <v xml:space="preserve"> </v>
      </c>
      <c r="TIL9" s="12" t="str">
        <f t="shared" si="216"/>
        <v xml:space="preserve"> </v>
      </c>
      <c r="TIM9" s="12" t="str">
        <f t="shared" si="216"/>
        <v xml:space="preserve"> </v>
      </c>
      <c r="TIN9" s="12" t="str">
        <f t="shared" si="216"/>
        <v xml:space="preserve"> </v>
      </c>
      <c r="TIO9" s="12" t="str">
        <f t="shared" si="216"/>
        <v xml:space="preserve"> </v>
      </c>
      <c r="TIP9" s="12" t="str">
        <f t="shared" si="216"/>
        <v xml:space="preserve"> </v>
      </c>
      <c r="TIQ9" s="12" t="str">
        <f t="shared" si="216"/>
        <v xml:space="preserve"> </v>
      </c>
      <c r="TIR9" s="12" t="str">
        <f t="shared" si="216"/>
        <v xml:space="preserve"> </v>
      </c>
      <c r="TIS9" s="12" t="str">
        <f t="shared" si="216"/>
        <v xml:space="preserve"> </v>
      </c>
      <c r="TIT9" s="12" t="str">
        <f t="shared" si="216"/>
        <v xml:space="preserve"> </v>
      </c>
      <c r="TIU9" s="12" t="str">
        <f t="shared" si="216"/>
        <v xml:space="preserve"> </v>
      </c>
      <c r="TIV9" s="12" t="str">
        <f t="shared" si="216"/>
        <v xml:space="preserve"> </v>
      </c>
      <c r="TIW9" s="12" t="str">
        <f t="shared" si="216"/>
        <v xml:space="preserve"> </v>
      </c>
      <c r="TIX9" s="12" t="str">
        <f t="shared" si="216"/>
        <v xml:space="preserve"> </v>
      </c>
      <c r="TIY9" s="12" t="str">
        <f t="shared" si="216"/>
        <v xml:space="preserve"> </v>
      </c>
      <c r="TIZ9" s="12" t="str">
        <f t="shared" si="216"/>
        <v xml:space="preserve"> </v>
      </c>
      <c r="TJA9" s="12" t="str">
        <f t="shared" si="216"/>
        <v xml:space="preserve"> </v>
      </c>
      <c r="TJB9" s="12" t="str">
        <f t="shared" si="216"/>
        <v xml:space="preserve"> </v>
      </c>
      <c r="TJC9" s="12" t="str">
        <f t="shared" si="216"/>
        <v xml:space="preserve"> </v>
      </c>
      <c r="TJD9" s="12" t="str">
        <f t="shared" si="216"/>
        <v xml:space="preserve"> </v>
      </c>
      <c r="TJE9" s="12" t="str">
        <f t="shared" si="216"/>
        <v xml:space="preserve"> </v>
      </c>
      <c r="TJF9" s="12" t="str">
        <f t="shared" si="216"/>
        <v xml:space="preserve"> </v>
      </c>
      <c r="TJG9" s="12" t="str">
        <f t="shared" si="216"/>
        <v xml:space="preserve"> </v>
      </c>
      <c r="TJH9" s="12" t="str">
        <f t="shared" si="216"/>
        <v xml:space="preserve"> </v>
      </c>
      <c r="TJI9" s="12" t="str">
        <f t="shared" si="216"/>
        <v xml:space="preserve"> </v>
      </c>
      <c r="TJJ9" s="12" t="str">
        <f t="shared" si="216"/>
        <v xml:space="preserve"> </v>
      </c>
      <c r="TJK9" s="12" t="str">
        <f t="shared" si="216"/>
        <v xml:space="preserve"> </v>
      </c>
      <c r="TJL9" s="12" t="str">
        <f t="shared" si="216"/>
        <v xml:space="preserve"> </v>
      </c>
      <c r="TJM9" s="12" t="str">
        <f t="shared" si="216"/>
        <v xml:space="preserve"> </v>
      </c>
      <c r="TJN9" s="12" t="str">
        <f t="shared" si="216"/>
        <v xml:space="preserve"> </v>
      </c>
      <c r="TJO9" s="12" t="str">
        <f t="shared" si="216"/>
        <v xml:space="preserve"> </v>
      </c>
      <c r="TJP9" s="12" t="str">
        <f t="shared" si="216"/>
        <v xml:space="preserve"> </v>
      </c>
      <c r="TJQ9" s="12" t="str">
        <f t="shared" si="216"/>
        <v xml:space="preserve"> </v>
      </c>
      <c r="TJR9" s="12" t="str">
        <f t="shared" si="216"/>
        <v xml:space="preserve"> </v>
      </c>
      <c r="TJS9" s="12" t="str">
        <f t="shared" si="216"/>
        <v xml:space="preserve"> </v>
      </c>
      <c r="TJT9" s="12" t="str">
        <f t="shared" si="216"/>
        <v xml:space="preserve"> </v>
      </c>
      <c r="TJU9" s="12" t="str">
        <f t="shared" si="216"/>
        <v xml:space="preserve"> </v>
      </c>
      <c r="TJV9" s="12" t="str">
        <f t="shared" si="216"/>
        <v xml:space="preserve"> </v>
      </c>
      <c r="TJW9" s="12" t="str">
        <f t="shared" si="216"/>
        <v xml:space="preserve"> </v>
      </c>
      <c r="TJX9" s="12" t="str">
        <f t="shared" si="216"/>
        <v xml:space="preserve"> </v>
      </c>
      <c r="TJY9" s="12" t="str">
        <f t="shared" si="216"/>
        <v xml:space="preserve"> </v>
      </c>
      <c r="TJZ9" s="12" t="str">
        <f t="shared" si="216"/>
        <v xml:space="preserve"> </v>
      </c>
      <c r="TKA9" s="12" t="str">
        <f t="shared" si="216"/>
        <v xml:space="preserve"> </v>
      </c>
      <c r="TKB9" s="12" t="str">
        <f t="shared" si="216"/>
        <v xml:space="preserve"> </v>
      </c>
      <c r="TKC9" s="12" t="str">
        <f t="shared" si="216"/>
        <v xml:space="preserve"> </v>
      </c>
      <c r="TKD9" s="12" t="str">
        <f t="shared" si="216"/>
        <v xml:space="preserve"> </v>
      </c>
      <c r="TKE9" s="12" t="str">
        <f t="shared" si="216"/>
        <v xml:space="preserve"> </v>
      </c>
      <c r="TKF9" s="12" t="str">
        <f t="shared" si="216"/>
        <v xml:space="preserve"> </v>
      </c>
      <c r="TKG9" s="12" t="str">
        <f t="shared" si="216"/>
        <v xml:space="preserve"> </v>
      </c>
      <c r="TKH9" s="12" t="str">
        <f t="shared" si="216"/>
        <v xml:space="preserve"> </v>
      </c>
      <c r="TKI9" s="12" t="str">
        <f t="shared" si="216"/>
        <v xml:space="preserve"> </v>
      </c>
      <c r="TKJ9" s="12" t="str">
        <f t="shared" si="216"/>
        <v xml:space="preserve"> </v>
      </c>
      <c r="TKK9" s="12" t="str">
        <f t="shared" si="216"/>
        <v xml:space="preserve"> </v>
      </c>
      <c r="TKL9" s="12" t="str">
        <f t="shared" si="216"/>
        <v xml:space="preserve"> </v>
      </c>
      <c r="TKM9" s="12" t="str">
        <f t="shared" si="216"/>
        <v xml:space="preserve"> </v>
      </c>
      <c r="TKN9" s="12" t="str">
        <f t="shared" si="216"/>
        <v xml:space="preserve"> </v>
      </c>
      <c r="TKO9" s="12" t="str">
        <f t="shared" si="216"/>
        <v xml:space="preserve"> </v>
      </c>
      <c r="TKP9" s="12" t="str">
        <f t="shared" si="216"/>
        <v xml:space="preserve"> </v>
      </c>
      <c r="TKQ9" s="12" t="str">
        <f t="shared" si="216"/>
        <v xml:space="preserve"> </v>
      </c>
      <c r="TKR9" s="12" t="str">
        <f t="shared" si="216"/>
        <v xml:space="preserve"> </v>
      </c>
      <c r="TKS9" s="12" t="str">
        <f t="shared" si="216"/>
        <v xml:space="preserve"> </v>
      </c>
      <c r="TKT9" s="12" t="str">
        <f t="shared" si="216"/>
        <v xml:space="preserve"> </v>
      </c>
      <c r="TKU9" s="12" t="str">
        <f t="shared" si="216"/>
        <v xml:space="preserve"> </v>
      </c>
      <c r="TKV9" s="12" t="str">
        <f t="shared" si="216"/>
        <v xml:space="preserve"> </v>
      </c>
      <c r="TKW9" s="12" t="str">
        <f t="shared" ref="TKW9:TNH9" si="217">IF(ISBLANK(TKW2)," ",$C$9*SUM(TKW3:TKW8))</f>
        <v xml:space="preserve"> </v>
      </c>
      <c r="TKX9" s="12" t="str">
        <f t="shared" si="217"/>
        <v xml:space="preserve"> </v>
      </c>
      <c r="TKY9" s="12" t="str">
        <f t="shared" si="217"/>
        <v xml:space="preserve"> </v>
      </c>
      <c r="TKZ9" s="12" t="str">
        <f t="shared" si="217"/>
        <v xml:space="preserve"> </v>
      </c>
      <c r="TLA9" s="12" t="str">
        <f t="shared" si="217"/>
        <v xml:space="preserve"> </v>
      </c>
      <c r="TLB9" s="12" t="str">
        <f t="shared" si="217"/>
        <v xml:space="preserve"> </v>
      </c>
      <c r="TLC9" s="12" t="str">
        <f t="shared" si="217"/>
        <v xml:space="preserve"> </v>
      </c>
      <c r="TLD9" s="12" t="str">
        <f t="shared" si="217"/>
        <v xml:space="preserve"> </v>
      </c>
      <c r="TLE9" s="12" t="str">
        <f t="shared" si="217"/>
        <v xml:space="preserve"> </v>
      </c>
      <c r="TLF9" s="12" t="str">
        <f t="shared" si="217"/>
        <v xml:space="preserve"> </v>
      </c>
      <c r="TLG9" s="12" t="str">
        <f t="shared" si="217"/>
        <v xml:space="preserve"> </v>
      </c>
      <c r="TLH9" s="12" t="str">
        <f t="shared" si="217"/>
        <v xml:space="preserve"> </v>
      </c>
      <c r="TLI9" s="12" t="str">
        <f t="shared" si="217"/>
        <v xml:space="preserve"> </v>
      </c>
      <c r="TLJ9" s="12" t="str">
        <f t="shared" si="217"/>
        <v xml:space="preserve"> </v>
      </c>
      <c r="TLK9" s="12" t="str">
        <f t="shared" si="217"/>
        <v xml:space="preserve"> </v>
      </c>
      <c r="TLL9" s="12" t="str">
        <f t="shared" si="217"/>
        <v xml:space="preserve"> </v>
      </c>
      <c r="TLM9" s="12" t="str">
        <f t="shared" si="217"/>
        <v xml:space="preserve"> </v>
      </c>
      <c r="TLN9" s="12" t="str">
        <f t="shared" si="217"/>
        <v xml:space="preserve"> </v>
      </c>
      <c r="TLO9" s="12" t="str">
        <f t="shared" si="217"/>
        <v xml:space="preserve"> </v>
      </c>
      <c r="TLP9" s="12" t="str">
        <f t="shared" si="217"/>
        <v xml:space="preserve"> </v>
      </c>
      <c r="TLQ9" s="12" t="str">
        <f t="shared" si="217"/>
        <v xml:space="preserve"> </v>
      </c>
      <c r="TLR9" s="12" t="str">
        <f t="shared" si="217"/>
        <v xml:space="preserve"> </v>
      </c>
      <c r="TLS9" s="12" t="str">
        <f t="shared" si="217"/>
        <v xml:space="preserve"> </v>
      </c>
      <c r="TLT9" s="12" t="str">
        <f t="shared" si="217"/>
        <v xml:space="preserve"> </v>
      </c>
      <c r="TLU9" s="12" t="str">
        <f t="shared" si="217"/>
        <v xml:space="preserve"> </v>
      </c>
      <c r="TLV9" s="12" t="str">
        <f t="shared" si="217"/>
        <v xml:space="preserve"> </v>
      </c>
      <c r="TLW9" s="12" t="str">
        <f t="shared" si="217"/>
        <v xml:space="preserve"> </v>
      </c>
      <c r="TLX9" s="12" t="str">
        <f t="shared" si="217"/>
        <v xml:space="preserve"> </v>
      </c>
      <c r="TLY9" s="12" t="str">
        <f t="shared" si="217"/>
        <v xml:space="preserve"> </v>
      </c>
      <c r="TLZ9" s="12" t="str">
        <f t="shared" si="217"/>
        <v xml:space="preserve"> </v>
      </c>
      <c r="TMA9" s="12" t="str">
        <f t="shared" si="217"/>
        <v xml:space="preserve"> </v>
      </c>
      <c r="TMB9" s="12" t="str">
        <f t="shared" si="217"/>
        <v xml:space="preserve"> </v>
      </c>
      <c r="TMC9" s="12" t="str">
        <f t="shared" si="217"/>
        <v xml:space="preserve"> </v>
      </c>
      <c r="TMD9" s="12" t="str">
        <f t="shared" si="217"/>
        <v xml:space="preserve"> </v>
      </c>
      <c r="TME9" s="12" t="str">
        <f t="shared" si="217"/>
        <v xml:space="preserve"> </v>
      </c>
      <c r="TMF9" s="12" t="str">
        <f t="shared" si="217"/>
        <v xml:space="preserve"> </v>
      </c>
      <c r="TMG9" s="12" t="str">
        <f t="shared" si="217"/>
        <v xml:space="preserve"> </v>
      </c>
      <c r="TMH9" s="12" t="str">
        <f t="shared" si="217"/>
        <v xml:space="preserve"> </v>
      </c>
      <c r="TMI9" s="12" t="str">
        <f t="shared" si="217"/>
        <v xml:space="preserve"> </v>
      </c>
      <c r="TMJ9" s="12" t="str">
        <f t="shared" si="217"/>
        <v xml:space="preserve"> </v>
      </c>
      <c r="TMK9" s="12" t="str">
        <f t="shared" si="217"/>
        <v xml:space="preserve"> </v>
      </c>
      <c r="TML9" s="12" t="str">
        <f t="shared" si="217"/>
        <v xml:space="preserve"> </v>
      </c>
      <c r="TMM9" s="12" t="str">
        <f t="shared" si="217"/>
        <v xml:space="preserve"> </v>
      </c>
      <c r="TMN9" s="12" t="str">
        <f t="shared" si="217"/>
        <v xml:space="preserve"> </v>
      </c>
      <c r="TMO9" s="12" t="str">
        <f t="shared" si="217"/>
        <v xml:space="preserve"> </v>
      </c>
      <c r="TMP9" s="12" t="str">
        <f t="shared" si="217"/>
        <v xml:space="preserve"> </v>
      </c>
      <c r="TMQ9" s="12" t="str">
        <f t="shared" si="217"/>
        <v xml:space="preserve"> </v>
      </c>
      <c r="TMR9" s="12" t="str">
        <f t="shared" si="217"/>
        <v xml:space="preserve"> </v>
      </c>
      <c r="TMS9" s="12" t="str">
        <f t="shared" si="217"/>
        <v xml:space="preserve"> </v>
      </c>
      <c r="TMT9" s="12" t="str">
        <f t="shared" si="217"/>
        <v xml:space="preserve"> </v>
      </c>
      <c r="TMU9" s="12" t="str">
        <f t="shared" si="217"/>
        <v xml:space="preserve"> </v>
      </c>
      <c r="TMV9" s="12" t="str">
        <f t="shared" si="217"/>
        <v xml:space="preserve"> </v>
      </c>
      <c r="TMW9" s="12" t="str">
        <f t="shared" si="217"/>
        <v xml:space="preserve"> </v>
      </c>
      <c r="TMX9" s="12" t="str">
        <f t="shared" si="217"/>
        <v xml:space="preserve"> </v>
      </c>
      <c r="TMY9" s="12" t="str">
        <f t="shared" si="217"/>
        <v xml:space="preserve"> </v>
      </c>
      <c r="TMZ9" s="12" t="str">
        <f t="shared" si="217"/>
        <v xml:space="preserve"> </v>
      </c>
      <c r="TNA9" s="12" t="str">
        <f t="shared" si="217"/>
        <v xml:space="preserve"> </v>
      </c>
      <c r="TNB9" s="12" t="str">
        <f t="shared" si="217"/>
        <v xml:space="preserve"> </v>
      </c>
      <c r="TNC9" s="12" t="str">
        <f t="shared" si="217"/>
        <v xml:space="preserve"> </v>
      </c>
      <c r="TND9" s="12" t="str">
        <f t="shared" si="217"/>
        <v xml:space="preserve"> </v>
      </c>
      <c r="TNE9" s="12" t="str">
        <f t="shared" si="217"/>
        <v xml:space="preserve"> </v>
      </c>
      <c r="TNF9" s="12" t="str">
        <f t="shared" si="217"/>
        <v xml:space="preserve"> </v>
      </c>
      <c r="TNG9" s="12" t="str">
        <f t="shared" si="217"/>
        <v xml:space="preserve"> </v>
      </c>
      <c r="TNH9" s="12" t="str">
        <f t="shared" si="217"/>
        <v xml:space="preserve"> </v>
      </c>
      <c r="TNI9" s="12" t="str">
        <f t="shared" ref="TNI9:TPT9" si="218">IF(ISBLANK(TNI2)," ",$C$9*SUM(TNI3:TNI8))</f>
        <v xml:space="preserve"> </v>
      </c>
      <c r="TNJ9" s="12" t="str">
        <f t="shared" si="218"/>
        <v xml:space="preserve"> </v>
      </c>
      <c r="TNK9" s="12" t="str">
        <f t="shared" si="218"/>
        <v xml:space="preserve"> </v>
      </c>
      <c r="TNL9" s="12" t="str">
        <f t="shared" si="218"/>
        <v xml:space="preserve"> </v>
      </c>
      <c r="TNM9" s="12" t="str">
        <f t="shared" si="218"/>
        <v xml:space="preserve"> </v>
      </c>
      <c r="TNN9" s="12" t="str">
        <f t="shared" si="218"/>
        <v xml:space="preserve"> </v>
      </c>
      <c r="TNO9" s="12" t="str">
        <f t="shared" si="218"/>
        <v xml:space="preserve"> </v>
      </c>
      <c r="TNP9" s="12" t="str">
        <f t="shared" si="218"/>
        <v xml:space="preserve"> </v>
      </c>
      <c r="TNQ9" s="12" t="str">
        <f t="shared" si="218"/>
        <v xml:space="preserve"> </v>
      </c>
      <c r="TNR9" s="12" t="str">
        <f t="shared" si="218"/>
        <v xml:space="preserve"> </v>
      </c>
      <c r="TNS9" s="12" t="str">
        <f t="shared" si="218"/>
        <v xml:space="preserve"> </v>
      </c>
      <c r="TNT9" s="12" t="str">
        <f t="shared" si="218"/>
        <v xml:space="preserve"> </v>
      </c>
      <c r="TNU9" s="12" t="str">
        <f t="shared" si="218"/>
        <v xml:space="preserve"> </v>
      </c>
      <c r="TNV9" s="12" t="str">
        <f t="shared" si="218"/>
        <v xml:space="preserve"> </v>
      </c>
      <c r="TNW9" s="12" t="str">
        <f t="shared" si="218"/>
        <v xml:space="preserve"> </v>
      </c>
      <c r="TNX9" s="12" t="str">
        <f t="shared" si="218"/>
        <v xml:space="preserve"> </v>
      </c>
      <c r="TNY9" s="12" t="str">
        <f t="shared" si="218"/>
        <v xml:space="preserve"> </v>
      </c>
      <c r="TNZ9" s="12" t="str">
        <f t="shared" si="218"/>
        <v xml:space="preserve"> </v>
      </c>
      <c r="TOA9" s="12" t="str">
        <f t="shared" si="218"/>
        <v xml:space="preserve"> </v>
      </c>
      <c r="TOB9" s="12" t="str">
        <f t="shared" si="218"/>
        <v xml:space="preserve"> </v>
      </c>
      <c r="TOC9" s="12" t="str">
        <f t="shared" si="218"/>
        <v xml:space="preserve"> </v>
      </c>
      <c r="TOD9" s="12" t="str">
        <f t="shared" si="218"/>
        <v xml:space="preserve"> </v>
      </c>
      <c r="TOE9" s="12" t="str">
        <f t="shared" si="218"/>
        <v xml:space="preserve"> </v>
      </c>
      <c r="TOF9" s="12" t="str">
        <f t="shared" si="218"/>
        <v xml:space="preserve"> </v>
      </c>
      <c r="TOG9" s="12" t="str">
        <f t="shared" si="218"/>
        <v xml:space="preserve"> </v>
      </c>
      <c r="TOH9" s="12" t="str">
        <f t="shared" si="218"/>
        <v xml:space="preserve"> </v>
      </c>
      <c r="TOI9" s="12" t="str">
        <f t="shared" si="218"/>
        <v xml:space="preserve"> </v>
      </c>
      <c r="TOJ9" s="12" t="str">
        <f t="shared" si="218"/>
        <v xml:space="preserve"> </v>
      </c>
      <c r="TOK9" s="12" t="str">
        <f t="shared" si="218"/>
        <v xml:space="preserve"> </v>
      </c>
      <c r="TOL9" s="12" t="str">
        <f t="shared" si="218"/>
        <v xml:space="preserve"> </v>
      </c>
      <c r="TOM9" s="12" t="str">
        <f t="shared" si="218"/>
        <v xml:space="preserve"> </v>
      </c>
      <c r="TON9" s="12" t="str">
        <f t="shared" si="218"/>
        <v xml:space="preserve"> </v>
      </c>
      <c r="TOO9" s="12" t="str">
        <f t="shared" si="218"/>
        <v xml:space="preserve"> </v>
      </c>
      <c r="TOP9" s="12" t="str">
        <f t="shared" si="218"/>
        <v xml:space="preserve"> </v>
      </c>
      <c r="TOQ9" s="12" t="str">
        <f t="shared" si="218"/>
        <v xml:space="preserve"> </v>
      </c>
      <c r="TOR9" s="12" t="str">
        <f t="shared" si="218"/>
        <v xml:space="preserve"> </v>
      </c>
      <c r="TOS9" s="12" t="str">
        <f t="shared" si="218"/>
        <v xml:space="preserve"> </v>
      </c>
      <c r="TOT9" s="12" t="str">
        <f t="shared" si="218"/>
        <v xml:space="preserve"> </v>
      </c>
      <c r="TOU9" s="12" t="str">
        <f t="shared" si="218"/>
        <v xml:space="preserve"> </v>
      </c>
      <c r="TOV9" s="12" t="str">
        <f t="shared" si="218"/>
        <v xml:space="preserve"> </v>
      </c>
      <c r="TOW9" s="12" t="str">
        <f t="shared" si="218"/>
        <v xml:space="preserve"> </v>
      </c>
      <c r="TOX9" s="12" t="str">
        <f t="shared" si="218"/>
        <v xml:space="preserve"> </v>
      </c>
      <c r="TOY9" s="12" t="str">
        <f t="shared" si="218"/>
        <v xml:space="preserve"> </v>
      </c>
      <c r="TOZ9" s="12" t="str">
        <f t="shared" si="218"/>
        <v xml:space="preserve"> </v>
      </c>
      <c r="TPA9" s="12" t="str">
        <f t="shared" si="218"/>
        <v xml:space="preserve"> </v>
      </c>
      <c r="TPB9" s="12" t="str">
        <f t="shared" si="218"/>
        <v xml:space="preserve"> </v>
      </c>
      <c r="TPC9" s="12" t="str">
        <f t="shared" si="218"/>
        <v xml:space="preserve"> </v>
      </c>
      <c r="TPD9" s="12" t="str">
        <f t="shared" si="218"/>
        <v xml:space="preserve"> </v>
      </c>
      <c r="TPE9" s="12" t="str">
        <f t="shared" si="218"/>
        <v xml:space="preserve"> </v>
      </c>
      <c r="TPF9" s="12" t="str">
        <f t="shared" si="218"/>
        <v xml:space="preserve"> </v>
      </c>
      <c r="TPG9" s="12" t="str">
        <f t="shared" si="218"/>
        <v xml:space="preserve"> </v>
      </c>
      <c r="TPH9" s="12" t="str">
        <f t="shared" si="218"/>
        <v xml:space="preserve"> </v>
      </c>
      <c r="TPI9" s="12" t="str">
        <f t="shared" si="218"/>
        <v xml:space="preserve"> </v>
      </c>
      <c r="TPJ9" s="12" t="str">
        <f t="shared" si="218"/>
        <v xml:space="preserve"> </v>
      </c>
      <c r="TPK9" s="12" t="str">
        <f t="shared" si="218"/>
        <v xml:space="preserve"> </v>
      </c>
      <c r="TPL9" s="12" t="str">
        <f t="shared" si="218"/>
        <v xml:space="preserve"> </v>
      </c>
      <c r="TPM9" s="12" t="str">
        <f t="shared" si="218"/>
        <v xml:space="preserve"> </v>
      </c>
      <c r="TPN9" s="12" t="str">
        <f t="shared" si="218"/>
        <v xml:space="preserve"> </v>
      </c>
      <c r="TPO9" s="12" t="str">
        <f t="shared" si="218"/>
        <v xml:space="preserve"> </v>
      </c>
      <c r="TPP9" s="12" t="str">
        <f t="shared" si="218"/>
        <v xml:space="preserve"> </v>
      </c>
      <c r="TPQ9" s="12" t="str">
        <f t="shared" si="218"/>
        <v xml:space="preserve"> </v>
      </c>
      <c r="TPR9" s="12" t="str">
        <f t="shared" si="218"/>
        <v xml:space="preserve"> </v>
      </c>
      <c r="TPS9" s="12" t="str">
        <f t="shared" si="218"/>
        <v xml:space="preserve"> </v>
      </c>
      <c r="TPT9" s="12" t="str">
        <f t="shared" si="218"/>
        <v xml:space="preserve"> </v>
      </c>
      <c r="TPU9" s="12" t="str">
        <f t="shared" ref="TPU9:TSF9" si="219">IF(ISBLANK(TPU2)," ",$C$9*SUM(TPU3:TPU8))</f>
        <v xml:space="preserve"> </v>
      </c>
      <c r="TPV9" s="12" t="str">
        <f t="shared" si="219"/>
        <v xml:space="preserve"> </v>
      </c>
      <c r="TPW9" s="12" t="str">
        <f t="shared" si="219"/>
        <v xml:space="preserve"> </v>
      </c>
      <c r="TPX9" s="12" t="str">
        <f t="shared" si="219"/>
        <v xml:space="preserve"> </v>
      </c>
      <c r="TPY9" s="12" t="str">
        <f t="shared" si="219"/>
        <v xml:space="preserve"> </v>
      </c>
      <c r="TPZ9" s="12" t="str">
        <f t="shared" si="219"/>
        <v xml:space="preserve"> </v>
      </c>
      <c r="TQA9" s="12" t="str">
        <f t="shared" si="219"/>
        <v xml:space="preserve"> </v>
      </c>
      <c r="TQB9" s="12" t="str">
        <f t="shared" si="219"/>
        <v xml:space="preserve"> </v>
      </c>
      <c r="TQC9" s="12" t="str">
        <f t="shared" si="219"/>
        <v xml:space="preserve"> </v>
      </c>
      <c r="TQD9" s="12" t="str">
        <f t="shared" si="219"/>
        <v xml:space="preserve"> </v>
      </c>
      <c r="TQE9" s="12" t="str">
        <f t="shared" si="219"/>
        <v xml:space="preserve"> </v>
      </c>
      <c r="TQF9" s="12" t="str">
        <f t="shared" si="219"/>
        <v xml:space="preserve"> </v>
      </c>
      <c r="TQG9" s="12" t="str">
        <f t="shared" si="219"/>
        <v xml:space="preserve"> </v>
      </c>
      <c r="TQH9" s="12" t="str">
        <f t="shared" si="219"/>
        <v xml:space="preserve"> </v>
      </c>
      <c r="TQI9" s="12" t="str">
        <f t="shared" si="219"/>
        <v xml:space="preserve"> </v>
      </c>
      <c r="TQJ9" s="12" t="str">
        <f t="shared" si="219"/>
        <v xml:space="preserve"> </v>
      </c>
      <c r="TQK9" s="12" t="str">
        <f t="shared" si="219"/>
        <v xml:space="preserve"> </v>
      </c>
      <c r="TQL9" s="12" t="str">
        <f t="shared" si="219"/>
        <v xml:space="preserve"> </v>
      </c>
      <c r="TQM9" s="12" t="str">
        <f t="shared" si="219"/>
        <v xml:space="preserve"> </v>
      </c>
      <c r="TQN9" s="12" t="str">
        <f t="shared" si="219"/>
        <v xml:space="preserve"> </v>
      </c>
      <c r="TQO9" s="12" t="str">
        <f t="shared" si="219"/>
        <v xml:space="preserve"> </v>
      </c>
      <c r="TQP9" s="12" t="str">
        <f t="shared" si="219"/>
        <v xml:space="preserve"> </v>
      </c>
      <c r="TQQ9" s="12" t="str">
        <f t="shared" si="219"/>
        <v xml:space="preserve"> </v>
      </c>
      <c r="TQR9" s="12" t="str">
        <f t="shared" si="219"/>
        <v xml:space="preserve"> </v>
      </c>
      <c r="TQS9" s="12" t="str">
        <f t="shared" si="219"/>
        <v xml:space="preserve"> </v>
      </c>
      <c r="TQT9" s="12" t="str">
        <f t="shared" si="219"/>
        <v xml:space="preserve"> </v>
      </c>
      <c r="TQU9" s="12" t="str">
        <f t="shared" si="219"/>
        <v xml:space="preserve"> </v>
      </c>
      <c r="TQV9" s="12" t="str">
        <f t="shared" si="219"/>
        <v xml:space="preserve"> </v>
      </c>
      <c r="TQW9" s="12" t="str">
        <f t="shared" si="219"/>
        <v xml:space="preserve"> </v>
      </c>
      <c r="TQX9" s="12" t="str">
        <f t="shared" si="219"/>
        <v xml:space="preserve"> </v>
      </c>
      <c r="TQY9" s="12" t="str">
        <f t="shared" si="219"/>
        <v xml:space="preserve"> </v>
      </c>
      <c r="TQZ9" s="12" t="str">
        <f t="shared" si="219"/>
        <v xml:space="preserve"> </v>
      </c>
      <c r="TRA9" s="12" t="str">
        <f t="shared" si="219"/>
        <v xml:space="preserve"> </v>
      </c>
      <c r="TRB9" s="12" t="str">
        <f t="shared" si="219"/>
        <v xml:space="preserve"> </v>
      </c>
      <c r="TRC9" s="12" t="str">
        <f t="shared" si="219"/>
        <v xml:space="preserve"> </v>
      </c>
      <c r="TRD9" s="12" t="str">
        <f t="shared" si="219"/>
        <v xml:space="preserve"> </v>
      </c>
      <c r="TRE9" s="12" t="str">
        <f t="shared" si="219"/>
        <v xml:space="preserve"> </v>
      </c>
      <c r="TRF9" s="12" t="str">
        <f t="shared" si="219"/>
        <v xml:space="preserve"> </v>
      </c>
      <c r="TRG9" s="12" t="str">
        <f t="shared" si="219"/>
        <v xml:space="preserve"> </v>
      </c>
      <c r="TRH9" s="12" t="str">
        <f t="shared" si="219"/>
        <v xml:space="preserve"> </v>
      </c>
      <c r="TRI9" s="12" t="str">
        <f t="shared" si="219"/>
        <v xml:space="preserve"> </v>
      </c>
      <c r="TRJ9" s="12" t="str">
        <f t="shared" si="219"/>
        <v xml:space="preserve"> </v>
      </c>
      <c r="TRK9" s="12" t="str">
        <f t="shared" si="219"/>
        <v xml:space="preserve"> </v>
      </c>
      <c r="TRL9" s="12" t="str">
        <f t="shared" si="219"/>
        <v xml:space="preserve"> </v>
      </c>
      <c r="TRM9" s="12" t="str">
        <f t="shared" si="219"/>
        <v xml:space="preserve"> </v>
      </c>
      <c r="TRN9" s="12" t="str">
        <f t="shared" si="219"/>
        <v xml:space="preserve"> </v>
      </c>
      <c r="TRO9" s="12" t="str">
        <f t="shared" si="219"/>
        <v xml:space="preserve"> </v>
      </c>
      <c r="TRP9" s="12" t="str">
        <f t="shared" si="219"/>
        <v xml:space="preserve"> </v>
      </c>
      <c r="TRQ9" s="12" t="str">
        <f t="shared" si="219"/>
        <v xml:space="preserve"> </v>
      </c>
      <c r="TRR9" s="12" t="str">
        <f t="shared" si="219"/>
        <v xml:space="preserve"> </v>
      </c>
      <c r="TRS9" s="12" t="str">
        <f t="shared" si="219"/>
        <v xml:space="preserve"> </v>
      </c>
      <c r="TRT9" s="12" t="str">
        <f t="shared" si="219"/>
        <v xml:space="preserve"> </v>
      </c>
      <c r="TRU9" s="12" t="str">
        <f t="shared" si="219"/>
        <v xml:space="preserve"> </v>
      </c>
      <c r="TRV9" s="12" t="str">
        <f t="shared" si="219"/>
        <v xml:space="preserve"> </v>
      </c>
      <c r="TRW9" s="12" t="str">
        <f t="shared" si="219"/>
        <v xml:space="preserve"> </v>
      </c>
      <c r="TRX9" s="12" t="str">
        <f t="shared" si="219"/>
        <v xml:space="preserve"> </v>
      </c>
      <c r="TRY9" s="12" t="str">
        <f t="shared" si="219"/>
        <v xml:space="preserve"> </v>
      </c>
      <c r="TRZ9" s="12" t="str">
        <f t="shared" si="219"/>
        <v xml:space="preserve"> </v>
      </c>
      <c r="TSA9" s="12" t="str">
        <f t="shared" si="219"/>
        <v xml:space="preserve"> </v>
      </c>
      <c r="TSB9" s="12" t="str">
        <f t="shared" si="219"/>
        <v xml:space="preserve"> </v>
      </c>
      <c r="TSC9" s="12" t="str">
        <f t="shared" si="219"/>
        <v xml:space="preserve"> </v>
      </c>
      <c r="TSD9" s="12" t="str">
        <f t="shared" si="219"/>
        <v xml:space="preserve"> </v>
      </c>
      <c r="TSE9" s="12" t="str">
        <f t="shared" si="219"/>
        <v xml:space="preserve"> </v>
      </c>
      <c r="TSF9" s="12" t="str">
        <f t="shared" si="219"/>
        <v xml:space="preserve"> </v>
      </c>
      <c r="TSG9" s="12" t="str">
        <f t="shared" ref="TSG9:TUR9" si="220">IF(ISBLANK(TSG2)," ",$C$9*SUM(TSG3:TSG8))</f>
        <v xml:space="preserve"> </v>
      </c>
      <c r="TSH9" s="12" t="str">
        <f t="shared" si="220"/>
        <v xml:space="preserve"> </v>
      </c>
      <c r="TSI9" s="12" t="str">
        <f t="shared" si="220"/>
        <v xml:space="preserve"> </v>
      </c>
      <c r="TSJ9" s="12" t="str">
        <f t="shared" si="220"/>
        <v xml:space="preserve"> </v>
      </c>
      <c r="TSK9" s="12" t="str">
        <f t="shared" si="220"/>
        <v xml:space="preserve"> </v>
      </c>
      <c r="TSL9" s="12" t="str">
        <f t="shared" si="220"/>
        <v xml:space="preserve"> </v>
      </c>
      <c r="TSM9" s="12" t="str">
        <f t="shared" si="220"/>
        <v xml:space="preserve"> </v>
      </c>
      <c r="TSN9" s="12" t="str">
        <f t="shared" si="220"/>
        <v xml:space="preserve"> </v>
      </c>
      <c r="TSO9" s="12" t="str">
        <f t="shared" si="220"/>
        <v xml:space="preserve"> </v>
      </c>
      <c r="TSP9" s="12" t="str">
        <f t="shared" si="220"/>
        <v xml:space="preserve"> </v>
      </c>
      <c r="TSQ9" s="12" t="str">
        <f t="shared" si="220"/>
        <v xml:space="preserve"> </v>
      </c>
      <c r="TSR9" s="12" t="str">
        <f t="shared" si="220"/>
        <v xml:space="preserve"> </v>
      </c>
      <c r="TSS9" s="12" t="str">
        <f t="shared" si="220"/>
        <v xml:space="preserve"> </v>
      </c>
      <c r="TST9" s="12" t="str">
        <f t="shared" si="220"/>
        <v xml:space="preserve"> </v>
      </c>
      <c r="TSU9" s="12" t="str">
        <f t="shared" si="220"/>
        <v xml:space="preserve"> </v>
      </c>
      <c r="TSV9" s="12" t="str">
        <f t="shared" si="220"/>
        <v xml:space="preserve"> </v>
      </c>
      <c r="TSW9" s="12" t="str">
        <f t="shared" si="220"/>
        <v xml:space="preserve"> </v>
      </c>
      <c r="TSX9" s="12" t="str">
        <f t="shared" si="220"/>
        <v xml:space="preserve"> </v>
      </c>
      <c r="TSY9" s="12" t="str">
        <f t="shared" si="220"/>
        <v xml:space="preserve"> </v>
      </c>
      <c r="TSZ9" s="12" t="str">
        <f t="shared" si="220"/>
        <v xml:space="preserve"> </v>
      </c>
      <c r="TTA9" s="12" t="str">
        <f t="shared" si="220"/>
        <v xml:space="preserve"> </v>
      </c>
      <c r="TTB9" s="12" t="str">
        <f t="shared" si="220"/>
        <v xml:space="preserve"> </v>
      </c>
      <c r="TTC9" s="12" t="str">
        <f t="shared" si="220"/>
        <v xml:space="preserve"> </v>
      </c>
      <c r="TTD9" s="12" t="str">
        <f t="shared" si="220"/>
        <v xml:space="preserve"> </v>
      </c>
      <c r="TTE9" s="12" t="str">
        <f t="shared" si="220"/>
        <v xml:space="preserve"> </v>
      </c>
      <c r="TTF9" s="12" t="str">
        <f t="shared" si="220"/>
        <v xml:space="preserve"> </v>
      </c>
      <c r="TTG9" s="12" t="str">
        <f t="shared" si="220"/>
        <v xml:space="preserve"> </v>
      </c>
      <c r="TTH9" s="12" t="str">
        <f t="shared" si="220"/>
        <v xml:space="preserve"> </v>
      </c>
      <c r="TTI9" s="12" t="str">
        <f t="shared" si="220"/>
        <v xml:space="preserve"> </v>
      </c>
      <c r="TTJ9" s="12" t="str">
        <f t="shared" si="220"/>
        <v xml:space="preserve"> </v>
      </c>
      <c r="TTK9" s="12" t="str">
        <f t="shared" si="220"/>
        <v xml:space="preserve"> </v>
      </c>
      <c r="TTL9" s="12" t="str">
        <f t="shared" si="220"/>
        <v xml:space="preserve"> </v>
      </c>
      <c r="TTM9" s="12" t="str">
        <f t="shared" si="220"/>
        <v xml:space="preserve"> </v>
      </c>
      <c r="TTN9" s="12" t="str">
        <f t="shared" si="220"/>
        <v xml:space="preserve"> </v>
      </c>
      <c r="TTO9" s="12" t="str">
        <f t="shared" si="220"/>
        <v xml:space="preserve"> </v>
      </c>
      <c r="TTP9" s="12" t="str">
        <f t="shared" si="220"/>
        <v xml:space="preserve"> </v>
      </c>
      <c r="TTQ9" s="12" t="str">
        <f t="shared" si="220"/>
        <v xml:space="preserve"> </v>
      </c>
      <c r="TTR9" s="12" t="str">
        <f t="shared" si="220"/>
        <v xml:space="preserve"> </v>
      </c>
      <c r="TTS9" s="12" t="str">
        <f t="shared" si="220"/>
        <v xml:space="preserve"> </v>
      </c>
      <c r="TTT9" s="12" t="str">
        <f t="shared" si="220"/>
        <v xml:space="preserve"> </v>
      </c>
      <c r="TTU9" s="12" t="str">
        <f t="shared" si="220"/>
        <v xml:space="preserve"> </v>
      </c>
      <c r="TTV9" s="12" t="str">
        <f t="shared" si="220"/>
        <v xml:space="preserve"> </v>
      </c>
      <c r="TTW9" s="12" t="str">
        <f t="shared" si="220"/>
        <v xml:space="preserve"> </v>
      </c>
      <c r="TTX9" s="12" t="str">
        <f t="shared" si="220"/>
        <v xml:space="preserve"> </v>
      </c>
      <c r="TTY9" s="12" t="str">
        <f t="shared" si="220"/>
        <v xml:space="preserve"> </v>
      </c>
      <c r="TTZ9" s="12" t="str">
        <f t="shared" si="220"/>
        <v xml:space="preserve"> </v>
      </c>
      <c r="TUA9" s="12" t="str">
        <f t="shared" si="220"/>
        <v xml:space="preserve"> </v>
      </c>
      <c r="TUB9" s="12" t="str">
        <f t="shared" si="220"/>
        <v xml:space="preserve"> </v>
      </c>
      <c r="TUC9" s="12" t="str">
        <f t="shared" si="220"/>
        <v xml:space="preserve"> </v>
      </c>
      <c r="TUD9" s="12" t="str">
        <f t="shared" si="220"/>
        <v xml:space="preserve"> </v>
      </c>
      <c r="TUE9" s="12" t="str">
        <f t="shared" si="220"/>
        <v xml:space="preserve"> </v>
      </c>
      <c r="TUF9" s="12" t="str">
        <f t="shared" si="220"/>
        <v xml:space="preserve"> </v>
      </c>
      <c r="TUG9" s="12" t="str">
        <f t="shared" si="220"/>
        <v xml:space="preserve"> </v>
      </c>
      <c r="TUH9" s="12" t="str">
        <f t="shared" si="220"/>
        <v xml:space="preserve"> </v>
      </c>
      <c r="TUI9" s="12" t="str">
        <f t="shared" si="220"/>
        <v xml:space="preserve"> </v>
      </c>
      <c r="TUJ9" s="12" t="str">
        <f t="shared" si="220"/>
        <v xml:space="preserve"> </v>
      </c>
      <c r="TUK9" s="12" t="str">
        <f t="shared" si="220"/>
        <v xml:space="preserve"> </v>
      </c>
      <c r="TUL9" s="12" t="str">
        <f t="shared" si="220"/>
        <v xml:space="preserve"> </v>
      </c>
      <c r="TUM9" s="12" t="str">
        <f t="shared" si="220"/>
        <v xml:space="preserve"> </v>
      </c>
      <c r="TUN9" s="12" t="str">
        <f t="shared" si="220"/>
        <v xml:space="preserve"> </v>
      </c>
      <c r="TUO9" s="12" t="str">
        <f t="shared" si="220"/>
        <v xml:space="preserve"> </v>
      </c>
      <c r="TUP9" s="12" t="str">
        <f t="shared" si="220"/>
        <v xml:space="preserve"> </v>
      </c>
      <c r="TUQ9" s="12" t="str">
        <f t="shared" si="220"/>
        <v xml:space="preserve"> </v>
      </c>
      <c r="TUR9" s="12" t="str">
        <f t="shared" si="220"/>
        <v xml:space="preserve"> </v>
      </c>
      <c r="TUS9" s="12" t="str">
        <f t="shared" ref="TUS9:TXD9" si="221">IF(ISBLANK(TUS2)," ",$C$9*SUM(TUS3:TUS8))</f>
        <v xml:space="preserve"> </v>
      </c>
      <c r="TUT9" s="12" t="str">
        <f t="shared" si="221"/>
        <v xml:space="preserve"> </v>
      </c>
      <c r="TUU9" s="12" t="str">
        <f t="shared" si="221"/>
        <v xml:space="preserve"> </v>
      </c>
      <c r="TUV9" s="12" t="str">
        <f t="shared" si="221"/>
        <v xml:space="preserve"> </v>
      </c>
      <c r="TUW9" s="12" t="str">
        <f t="shared" si="221"/>
        <v xml:space="preserve"> </v>
      </c>
      <c r="TUX9" s="12" t="str">
        <f t="shared" si="221"/>
        <v xml:space="preserve"> </v>
      </c>
      <c r="TUY9" s="12" t="str">
        <f t="shared" si="221"/>
        <v xml:space="preserve"> </v>
      </c>
      <c r="TUZ9" s="12" t="str">
        <f t="shared" si="221"/>
        <v xml:space="preserve"> </v>
      </c>
      <c r="TVA9" s="12" t="str">
        <f t="shared" si="221"/>
        <v xml:space="preserve"> </v>
      </c>
      <c r="TVB9" s="12" t="str">
        <f t="shared" si="221"/>
        <v xml:space="preserve"> </v>
      </c>
      <c r="TVC9" s="12" t="str">
        <f t="shared" si="221"/>
        <v xml:space="preserve"> </v>
      </c>
      <c r="TVD9" s="12" t="str">
        <f t="shared" si="221"/>
        <v xml:space="preserve"> </v>
      </c>
      <c r="TVE9" s="12" t="str">
        <f t="shared" si="221"/>
        <v xml:space="preserve"> </v>
      </c>
      <c r="TVF9" s="12" t="str">
        <f t="shared" si="221"/>
        <v xml:space="preserve"> </v>
      </c>
      <c r="TVG9" s="12" t="str">
        <f t="shared" si="221"/>
        <v xml:space="preserve"> </v>
      </c>
      <c r="TVH9" s="12" t="str">
        <f t="shared" si="221"/>
        <v xml:space="preserve"> </v>
      </c>
      <c r="TVI9" s="12" t="str">
        <f t="shared" si="221"/>
        <v xml:space="preserve"> </v>
      </c>
      <c r="TVJ9" s="12" t="str">
        <f t="shared" si="221"/>
        <v xml:space="preserve"> </v>
      </c>
      <c r="TVK9" s="12" t="str">
        <f t="shared" si="221"/>
        <v xml:space="preserve"> </v>
      </c>
      <c r="TVL9" s="12" t="str">
        <f t="shared" si="221"/>
        <v xml:space="preserve"> </v>
      </c>
      <c r="TVM9" s="12" t="str">
        <f t="shared" si="221"/>
        <v xml:space="preserve"> </v>
      </c>
      <c r="TVN9" s="12" t="str">
        <f t="shared" si="221"/>
        <v xml:space="preserve"> </v>
      </c>
      <c r="TVO9" s="12" t="str">
        <f t="shared" si="221"/>
        <v xml:space="preserve"> </v>
      </c>
      <c r="TVP9" s="12" t="str">
        <f t="shared" si="221"/>
        <v xml:space="preserve"> </v>
      </c>
      <c r="TVQ9" s="12" t="str">
        <f t="shared" si="221"/>
        <v xml:space="preserve"> </v>
      </c>
      <c r="TVR9" s="12" t="str">
        <f t="shared" si="221"/>
        <v xml:space="preserve"> </v>
      </c>
      <c r="TVS9" s="12" t="str">
        <f t="shared" si="221"/>
        <v xml:space="preserve"> </v>
      </c>
      <c r="TVT9" s="12" t="str">
        <f t="shared" si="221"/>
        <v xml:space="preserve"> </v>
      </c>
      <c r="TVU9" s="12" t="str">
        <f t="shared" si="221"/>
        <v xml:space="preserve"> </v>
      </c>
      <c r="TVV9" s="12" t="str">
        <f t="shared" si="221"/>
        <v xml:space="preserve"> </v>
      </c>
      <c r="TVW9" s="12" t="str">
        <f t="shared" si="221"/>
        <v xml:space="preserve"> </v>
      </c>
      <c r="TVX9" s="12" t="str">
        <f t="shared" si="221"/>
        <v xml:space="preserve"> </v>
      </c>
      <c r="TVY9" s="12" t="str">
        <f t="shared" si="221"/>
        <v xml:space="preserve"> </v>
      </c>
      <c r="TVZ9" s="12" t="str">
        <f t="shared" si="221"/>
        <v xml:space="preserve"> </v>
      </c>
      <c r="TWA9" s="12" t="str">
        <f t="shared" si="221"/>
        <v xml:space="preserve"> </v>
      </c>
      <c r="TWB9" s="12" t="str">
        <f t="shared" si="221"/>
        <v xml:space="preserve"> </v>
      </c>
      <c r="TWC9" s="12" t="str">
        <f t="shared" si="221"/>
        <v xml:space="preserve"> </v>
      </c>
      <c r="TWD9" s="12" t="str">
        <f t="shared" si="221"/>
        <v xml:space="preserve"> </v>
      </c>
      <c r="TWE9" s="12" t="str">
        <f t="shared" si="221"/>
        <v xml:space="preserve"> </v>
      </c>
      <c r="TWF9" s="12" t="str">
        <f t="shared" si="221"/>
        <v xml:space="preserve"> </v>
      </c>
      <c r="TWG9" s="12" t="str">
        <f t="shared" si="221"/>
        <v xml:space="preserve"> </v>
      </c>
      <c r="TWH9" s="12" t="str">
        <f t="shared" si="221"/>
        <v xml:space="preserve"> </v>
      </c>
      <c r="TWI9" s="12" t="str">
        <f t="shared" si="221"/>
        <v xml:space="preserve"> </v>
      </c>
      <c r="TWJ9" s="12" t="str">
        <f t="shared" si="221"/>
        <v xml:space="preserve"> </v>
      </c>
      <c r="TWK9" s="12" t="str">
        <f t="shared" si="221"/>
        <v xml:space="preserve"> </v>
      </c>
      <c r="TWL9" s="12" t="str">
        <f t="shared" si="221"/>
        <v xml:space="preserve"> </v>
      </c>
      <c r="TWM9" s="12" t="str">
        <f t="shared" si="221"/>
        <v xml:space="preserve"> </v>
      </c>
      <c r="TWN9" s="12" t="str">
        <f t="shared" si="221"/>
        <v xml:space="preserve"> </v>
      </c>
      <c r="TWO9" s="12" t="str">
        <f t="shared" si="221"/>
        <v xml:space="preserve"> </v>
      </c>
      <c r="TWP9" s="12" t="str">
        <f t="shared" si="221"/>
        <v xml:space="preserve"> </v>
      </c>
      <c r="TWQ9" s="12" t="str">
        <f t="shared" si="221"/>
        <v xml:space="preserve"> </v>
      </c>
      <c r="TWR9" s="12" t="str">
        <f t="shared" si="221"/>
        <v xml:space="preserve"> </v>
      </c>
      <c r="TWS9" s="12" t="str">
        <f t="shared" si="221"/>
        <v xml:space="preserve"> </v>
      </c>
      <c r="TWT9" s="12" t="str">
        <f t="shared" si="221"/>
        <v xml:space="preserve"> </v>
      </c>
      <c r="TWU9" s="12" t="str">
        <f t="shared" si="221"/>
        <v xml:space="preserve"> </v>
      </c>
      <c r="TWV9" s="12" t="str">
        <f t="shared" si="221"/>
        <v xml:space="preserve"> </v>
      </c>
      <c r="TWW9" s="12" t="str">
        <f t="shared" si="221"/>
        <v xml:space="preserve"> </v>
      </c>
      <c r="TWX9" s="12" t="str">
        <f t="shared" si="221"/>
        <v xml:space="preserve"> </v>
      </c>
      <c r="TWY9" s="12" t="str">
        <f t="shared" si="221"/>
        <v xml:space="preserve"> </v>
      </c>
      <c r="TWZ9" s="12" t="str">
        <f t="shared" si="221"/>
        <v xml:space="preserve"> </v>
      </c>
      <c r="TXA9" s="12" t="str">
        <f t="shared" si="221"/>
        <v xml:space="preserve"> </v>
      </c>
      <c r="TXB9" s="12" t="str">
        <f t="shared" si="221"/>
        <v xml:space="preserve"> </v>
      </c>
      <c r="TXC9" s="12" t="str">
        <f t="shared" si="221"/>
        <v xml:space="preserve"> </v>
      </c>
      <c r="TXD9" s="12" t="str">
        <f t="shared" si="221"/>
        <v xml:space="preserve"> </v>
      </c>
      <c r="TXE9" s="12" t="str">
        <f t="shared" ref="TXE9:TZP9" si="222">IF(ISBLANK(TXE2)," ",$C$9*SUM(TXE3:TXE8))</f>
        <v xml:space="preserve"> </v>
      </c>
      <c r="TXF9" s="12" t="str">
        <f t="shared" si="222"/>
        <v xml:space="preserve"> </v>
      </c>
      <c r="TXG9" s="12" t="str">
        <f t="shared" si="222"/>
        <v xml:space="preserve"> </v>
      </c>
      <c r="TXH9" s="12" t="str">
        <f t="shared" si="222"/>
        <v xml:space="preserve"> </v>
      </c>
      <c r="TXI9" s="12" t="str">
        <f t="shared" si="222"/>
        <v xml:space="preserve"> </v>
      </c>
      <c r="TXJ9" s="12" t="str">
        <f t="shared" si="222"/>
        <v xml:space="preserve"> </v>
      </c>
      <c r="TXK9" s="12" t="str">
        <f t="shared" si="222"/>
        <v xml:space="preserve"> </v>
      </c>
      <c r="TXL9" s="12" t="str">
        <f t="shared" si="222"/>
        <v xml:space="preserve"> </v>
      </c>
      <c r="TXM9" s="12" t="str">
        <f t="shared" si="222"/>
        <v xml:space="preserve"> </v>
      </c>
      <c r="TXN9" s="12" t="str">
        <f t="shared" si="222"/>
        <v xml:space="preserve"> </v>
      </c>
      <c r="TXO9" s="12" t="str">
        <f t="shared" si="222"/>
        <v xml:space="preserve"> </v>
      </c>
      <c r="TXP9" s="12" t="str">
        <f t="shared" si="222"/>
        <v xml:space="preserve"> </v>
      </c>
      <c r="TXQ9" s="12" t="str">
        <f t="shared" si="222"/>
        <v xml:space="preserve"> </v>
      </c>
      <c r="TXR9" s="12" t="str">
        <f t="shared" si="222"/>
        <v xml:space="preserve"> </v>
      </c>
      <c r="TXS9" s="12" t="str">
        <f t="shared" si="222"/>
        <v xml:space="preserve"> </v>
      </c>
      <c r="TXT9" s="12" t="str">
        <f t="shared" si="222"/>
        <v xml:space="preserve"> </v>
      </c>
      <c r="TXU9" s="12" t="str">
        <f t="shared" si="222"/>
        <v xml:space="preserve"> </v>
      </c>
      <c r="TXV9" s="12" t="str">
        <f t="shared" si="222"/>
        <v xml:space="preserve"> </v>
      </c>
      <c r="TXW9" s="12" t="str">
        <f t="shared" si="222"/>
        <v xml:space="preserve"> </v>
      </c>
      <c r="TXX9" s="12" t="str">
        <f t="shared" si="222"/>
        <v xml:space="preserve"> </v>
      </c>
      <c r="TXY9" s="12" t="str">
        <f t="shared" si="222"/>
        <v xml:space="preserve"> </v>
      </c>
      <c r="TXZ9" s="12" t="str">
        <f t="shared" si="222"/>
        <v xml:space="preserve"> </v>
      </c>
      <c r="TYA9" s="12" t="str">
        <f t="shared" si="222"/>
        <v xml:space="preserve"> </v>
      </c>
      <c r="TYB9" s="12" t="str">
        <f t="shared" si="222"/>
        <v xml:space="preserve"> </v>
      </c>
      <c r="TYC9" s="12" t="str">
        <f t="shared" si="222"/>
        <v xml:space="preserve"> </v>
      </c>
      <c r="TYD9" s="12" t="str">
        <f t="shared" si="222"/>
        <v xml:space="preserve"> </v>
      </c>
      <c r="TYE9" s="12" t="str">
        <f t="shared" si="222"/>
        <v xml:space="preserve"> </v>
      </c>
      <c r="TYF9" s="12" t="str">
        <f t="shared" si="222"/>
        <v xml:space="preserve"> </v>
      </c>
      <c r="TYG9" s="12" t="str">
        <f t="shared" si="222"/>
        <v xml:space="preserve"> </v>
      </c>
      <c r="TYH9" s="12" t="str">
        <f t="shared" si="222"/>
        <v xml:space="preserve"> </v>
      </c>
      <c r="TYI9" s="12" t="str">
        <f t="shared" si="222"/>
        <v xml:space="preserve"> </v>
      </c>
      <c r="TYJ9" s="12" t="str">
        <f t="shared" si="222"/>
        <v xml:space="preserve"> </v>
      </c>
      <c r="TYK9" s="12" t="str">
        <f t="shared" si="222"/>
        <v xml:space="preserve"> </v>
      </c>
      <c r="TYL9" s="12" t="str">
        <f t="shared" si="222"/>
        <v xml:space="preserve"> </v>
      </c>
      <c r="TYM9" s="12" t="str">
        <f t="shared" si="222"/>
        <v xml:space="preserve"> </v>
      </c>
      <c r="TYN9" s="12" t="str">
        <f t="shared" si="222"/>
        <v xml:space="preserve"> </v>
      </c>
      <c r="TYO9" s="12" t="str">
        <f t="shared" si="222"/>
        <v xml:space="preserve"> </v>
      </c>
      <c r="TYP9" s="12" t="str">
        <f t="shared" si="222"/>
        <v xml:space="preserve"> </v>
      </c>
      <c r="TYQ9" s="12" t="str">
        <f t="shared" si="222"/>
        <v xml:space="preserve"> </v>
      </c>
      <c r="TYR9" s="12" t="str">
        <f t="shared" si="222"/>
        <v xml:space="preserve"> </v>
      </c>
      <c r="TYS9" s="12" t="str">
        <f t="shared" si="222"/>
        <v xml:space="preserve"> </v>
      </c>
      <c r="TYT9" s="12" t="str">
        <f t="shared" si="222"/>
        <v xml:space="preserve"> </v>
      </c>
      <c r="TYU9" s="12" t="str">
        <f t="shared" si="222"/>
        <v xml:space="preserve"> </v>
      </c>
      <c r="TYV9" s="12" t="str">
        <f t="shared" si="222"/>
        <v xml:space="preserve"> </v>
      </c>
      <c r="TYW9" s="12" t="str">
        <f t="shared" si="222"/>
        <v xml:space="preserve"> </v>
      </c>
      <c r="TYX9" s="12" t="str">
        <f t="shared" si="222"/>
        <v xml:space="preserve"> </v>
      </c>
      <c r="TYY9" s="12" t="str">
        <f t="shared" si="222"/>
        <v xml:space="preserve"> </v>
      </c>
      <c r="TYZ9" s="12" t="str">
        <f t="shared" si="222"/>
        <v xml:space="preserve"> </v>
      </c>
      <c r="TZA9" s="12" t="str">
        <f t="shared" si="222"/>
        <v xml:space="preserve"> </v>
      </c>
      <c r="TZB9" s="12" t="str">
        <f t="shared" si="222"/>
        <v xml:space="preserve"> </v>
      </c>
      <c r="TZC9" s="12" t="str">
        <f t="shared" si="222"/>
        <v xml:space="preserve"> </v>
      </c>
      <c r="TZD9" s="12" t="str">
        <f t="shared" si="222"/>
        <v xml:space="preserve"> </v>
      </c>
      <c r="TZE9" s="12" t="str">
        <f t="shared" si="222"/>
        <v xml:space="preserve"> </v>
      </c>
      <c r="TZF9" s="12" t="str">
        <f t="shared" si="222"/>
        <v xml:space="preserve"> </v>
      </c>
      <c r="TZG9" s="12" t="str">
        <f t="shared" si="222"/>
        <v xml:space="preserve"> </v>
      </c>
      <c r="TZH9" s="12" t="str">
        <f t="shared" si="222"/>
        <v xml:space="preserve"> </v>
      </c>
      <c r="TZI9" s="12" t="str">
        <f t="shared" si="222"/>
        <v xml:space="preserve"> </v>
      </c>
      <c r="TZJ9" s="12" t="str">
        <f t="shared" si="222"/>
        <v xml:space="preserve"> </v>
      </c>
      <c r="TZK9" s="12" t="str">
        <f t="shared" si="222"/>
        <v xml:space="preserve"> </v>
      </c>
      <c r="TZL9" s="12" t="str">
        <f t="shared" si="222"/>
        <v xml:space="preserve"> </v>
      </c>
      <c r="TZM9" s="12" t="str">
        <f t="shared" si="222"/>
        <v xml:space="preserve"> </v>
      </c>
      <c r="TZN9" s="12" t="str">
        <f t="shared" si="222"/>
        <v xml:space="preserve"> </v>
      </c>
      <c r="TZO9" s="12" t="str">
        <f t="shared" si="222"/>
        <v xml:space="preserve"> </v>
      </c>
      <c r="TZP9" s="12" t="str">
        <f t="shared" si="222"/>
        <v xml:space="preserve"> </v>
      </c>
      <c r="TZQ9" s="12" t="str">
        <f t="shared" ref="TZQ9:UCB9" si="223">IF(ISBLANK(TZQ2)," ",$C$9*SUM(TZQ3:TZQ8))</f>
        <v xml:space="preserve"> </v>
      </c>
      <c r="TZR9" s="12" t="str">
        <f t="shared" si="223"/>
        <v xml:space="preserve"> </v>
      </c>
      <c r="TZS9" s="12" t="str">
        <f t="shared" si="223"/>
        <v xml:space="preserve"> </v>
      </c>
      <c r="TZT9" s="12" t="str">
        <f t="shared" si="223"/>
        <v xml:space="preserve"> </v>
      </c>
      <c r="TZU9" s="12" t="str">
        <f t="shared" si="223"/>
        <v xml:space="preserve"> </v>
      </c>
      <c r="TZV9" s="12" t="str">
        <f t="shared" si="223"/>
        <v xml:space="preserve"> </v>
      </c>
      <c r="TZW9" s="12" t="str">
        <f t="shared" si="223"/>
        <v xml:space="preserve"> </v>
      </c>
      <c r="TZX9" s="12" t="str">
        <f t="shared" si="223"/>
        <v xml:space="preserve"> </v>
      </c>
      <c r="TZY9" s="12" t="str">
        <f t="shared" si="223"/>
        <v xml:space="preserve"> </v>
      </c>
      <c r="TZZ9" s="12" t="str">
        <f t="shared" si="223"/>
        <v xml:space="preserve"> </v>
      </c>
      <c r="UAA9" s="12" t="str">
        <f t="shared" si="223"/>
        <v xml:space="preserve"> </v>
      </c>
      <c r="UAB9" s="12" t="str">
        <f t="shared" si="223"/>
        <v xml:space="preserve"> </v>
      </c>
      <c r="UAC9" s="12" t="str">
        <f t="shared" si="223"/>
        <v xml:space="preserve"> </v>
      </c>
      <c r="UAD9" s="12" t="str">
        <f t="shared" si="223"/>
        <v xml:space="preserve"> </v>
      </c>
      <c r="UAE9" s="12" t="str">
        <f t="shared" si="223"/>
        <v xml:space="preserve"> </v>
      </c>
      <c r="UAF9" s="12" t="str">
        <f t="shared" si="223"/>
        <v xml:space="preserve"> </v>
      </c>
      <c r="UAG9" s="12" t="str">
        <f t="shared" si="223"/>
        <v xml:space="preserve"> </v>
      </c>
      <c r="UAH9" s="12" t="str">
        <f t="shared" si="223"/>
        <v xml:space="preserve"> </v>
      </c>
      <c r="UAI9" s="12" t="str">
        <f t="shared" si="223"/>
        <v xml:space="preserve"> </v>
      </c>
      <c r="UAJ9" s="12" t="str">
        <f t="shared" si="223"/>
        <v xml:space="preserve"> </v>
      </c>
      <c r="UAK9" s="12" t="str">
        <f t="shared" si="223"/>
        <v xml:space="preserve"> </v>
      </c>
      <c r="UAL9" s="12" t="str">
        <f t="shared" si="223"/>
        <v xml:space="preserve"> </v>
      </c>
      <c r="UAM9" s="12" t="str">
        <f t="shared" si="223"/>
        <v xml:space="preserve"> </v>
      </c>
      <c r="UAN9" s="12" t="str">
        <f t="shared" si="223"/>
        <v xml:space="preserve"> </v>
      </c>
      <c r="UAO9" s="12" t="str">
        <f t="shared" si="223"/>
        <v xml:space="preserve"> </v>
      </c>
      <c r="UAP9" s="12" t="str">
        <f t="shared" si="223"/>
        <v xml:space="preserve"> </v>
      </c>
      <c r="UAQ9" s="12" t="str">
        <f t="shared" si="223"/>
        <v xml:space="preserve"> </v>
      </c>
      <c r="UAR9" s="12" t="str">
        <f t="shared" si="223"/>
        <v xml:space="preserve"> </v>
      </c>
      <c r="UAS9" s="12" t="str">
        <f t="shared" si="223"/>
        <v xml:space="preserve"> </v>
      </c>
      <c r="UAT9" s="12" t="str">
        <f t="shared" si="223"/>
        <v xml:space="preserve"> </v>
      </c>
      <c r="UAU9" s="12" t="str">
        <f t="shared" si="223"/>
        <v xml:space="preserve"> </v>
      </c>
      <c r="UAV9" s="12" t="str">
        <f t="shared" si="223"/>
        <v xml:space="preserve"> </v>
      </c>
      <c r="UAW9" s="12" t="str">
        <f t="shared" si="223"/>
        <v xml:space="preserve"> </v>
      </c>
      <c r="UAX9" s="12" t="str">
        <f t="shared" si="223"/>
        <v xml:space="preserve"> </v>
      </c>
      <c r="UAY9" s="12" t="str">
        <f t="shared" si="223"/>
        <v xml:space="preserve"> </v>
      </c>
      <c r="UAZ9" s="12" t="str">
        <f t="shared" si="223"/>
        <v xml:space="preserve"> </v>
      </c>
      <c r="UBA9" s="12" t="str">
        <f t="shared" si="223"/>
        <v xml:space="preserve"> </v>
      </c>
      <c r="UBB9" s="12" t="str">
        <f t="shared" si="223"/>
        <v xml:space="preserve"> </v>
      </c>
      <c r="UBC9" s="12" t="str">
        <f t="shared" si="223"/>
        <v xml:space="preserve"> </v>
      </c>
      <c r="UBD9" s="12" t="str">
        <f t="shared" si="223"/>
        <v xml:space="preserve"> </v>
      </c>
      <c r="UBE9" s="12" t="str">
        <f t="shared" si="223"/>
        <v xml:space="preserve"> </v>
      </c>
      <c r="UBF9" s="12" t="str">
        <f t="shared" si="223"/>
        <v xml:space="preserve"> </v>
      </c>
      <c r="UBG9" s="12" t="str">
        <f t="shared" si="223"/>
        <v xml:space="preserve"> </v>
      </c>
      <c r="UBH9" s="12" t="str">
        <f t="shared" si="223"/>
        <v xml:space="preserve"> </v>
      </c>
      <c r="UBI9" s="12" t="str">
        <f t="shared" si="223"/>
        <v xml:space="preserve"> </v>
      </c>
      <c r="UBJ9" s="12" t="str">
        <f t="shared" si="223"/>
        <v xml:space="preserve"> </v>
      </c>
      <c r="UBK9" s="12" t="str">
        <f t="shared" si="223"/>
        <v xml:space="preserve"> </v>
      </c>
      <c r="UBL9" s="12" t="str">
        <f t="shared" si="223"/>
        <v xml:space="preserve"> </v>
      </c>
      <c r="UBM9" s="12" t="str">
        <f t="shared" si="223"/>
        <v xml:space="preserve"> </v>
      </c>
      <c r="UBN9" s="12" t="str">
        <f t="shared" si="223"/>
        <v xml:space="preserve"> </v>
      </c>
      <c r="UBO9" s="12" t="str">
        <f t="shared" si="223"/>
        <v xml:space="preserve"> </v>
      </c>
      <c r="UBP9" s="12" t="str">
        <f t="shared" si="223"/>
        <v xml:space="preserve"> </v>
      </c>
      <c r="UBQ9" s="12" t="str">
        <f t="shared" si="223"/>
        <v xml:space="preserve"> </v>
      </c>
      <c r="UBR9" s="12" t="str">
        <f t="shared" si="223"/>
        <v xml:space="preserve"> </v>
      </c>
      <c r="UBS9" s="12" t="str">
        <f t="shared" si="223"/>
        <v xml:space="preserve"> </v>
      </c>
      <c r="UBT9" s="12" t="str">
        <f t="shared" si="223"/>
        <v xml:space="preserve"> </v>
      </c>
      <c r="UBU9" s="12" t="str">
        <f t="shared" si="223"/>
        <v xml:space="preserve"> </v>
      </c>
      <c r="UBV9" s="12" t="str">
        <f t="shared" si="223"/>
        <v xml:space="preserve"> </v>
      </c>
      <c r="UBW9" s="12" t="str">
        <f t="shared" si="223"/>
        <v xml:space="preserve"> </v>
      </c>
      <c r="UBX9" s="12" t="str">
        <f t="shared" si="223"/>
        <v xml:space="preserve"> </v>
      </c>
      <c r="UBY9" s="12" t="str">
        <f t="shared" si="223"/>
        <v xml:space="preserve"> </v>
      </c>
      <c r="UBZ9" s="12" t="str">
        <f t="shared" si="223"/>
        <v xml:space="preserve"> </v>
      </c>
      <c r="UCA9" s="12" t="str">
        <f t="shared" si="223"/>
        <v xml:space="preserve"> </v>
      </c>
      <c r="UCB9" s="12" t="str">
        <f t="shared" si="223"/>
        <v xml:space="preserve"> </v>
      </c>
      <c r="UCC9" s="12" t="str">
        <f t="shared" ref="UCC9:UEN9" si="224">IF(ISBLANK(UCC2)," ",$C$9*SUM(UCC3:UCC8))</f>
        <v xml:space="preserve"> </v>
      </c>
      <c r="UCD9" s="12" t="str">
        <f t="shared" si="224"/>
        <v xml:space="preserve"> </v>
      </c>
      <c r="UCE9" s="12" t="str">
        <f t="shared" si="224"/>
        <v xml:space="preserve"> </v>
      </c>
      <c r="UCF9" s="12" t="str">
        <f t="shared" si="224"/>
        <v xml:space="preserve"> </v>
      </c>
      <c r="UCG9" s="12" t="str">
        <f t="shared" si="224"/>
        <v xml:space="preserve"> </v>
      </c>
      <c r="UCH9" s="12" t="str">
        <f t="shared" si="224"/>
        <v xml:space="preserve"> </v>
      </c>
      <c r="UCI9" s="12" t="str">
        <f t="shared" si="224"/>
        <v xml:space="preserve"> </v>
      </c>
      <c r="UCJ9" s="12" t="str">
        <f t="shared" si="224"/>
        <v xml:space="preserve"> </v>
      </c>
      <c r="UCK9" s="12" t="str">
        <f t="shared" si="224"/>
        <v xml:space="preserve"> </v>
      </c>
      <c r="UCL9" s="12" t="str">
        <f t="shared" si="224"/>
        <v xml:space="preserve"> </v>
      </c>
      <c r="UCM9" s="12" t="str">
        <f t="shared" si="224"/>
        <v xml:space="preserve"> </v>
      </c>
      <c r="UCN9" s="12" t="str">
        <f t="shared" si="224"/>
        <v xml:space="preserve"> </v>
      </c>
      <c r="UCO9" s="12" t="str">
        <f t="shared" si="224"/>
        <v xml:space="preserve"> </v>
      </c>
      <c r="UCP9" s="12" t="str">
        <f t="shared" si="224"/>
        <v xml:space="preserve"> </v>
      </c>
      <c r="UCQ9" s="12" t="str">
        <f t="shared" si="224"/>
        <v xml:space="preserve"> </v>
      </c>
      <c r="UCR9" s="12" t="str">
        <f t="shared" si="224"/>
        <v xml:space="preserve"> </v>
      </c>
      <c r="UCS9" s="12" t="str">
        <f t="shared" si="224"/>
        <v xml:space="preserve"> </v>
      </c>
      <c r="UCT9" s="12" t="str">
        <f t="shared" si="224"/>
        <v xml:space="preserve"> </v>
      </c>
      <c r="UCU9" s="12" t="str">
        <f t="shared" si="224"/>
        <v xml:space="preserve"> </v>
      </c>
      <c r="UCV9" s="12" t="str">
        <f t="shared" si="224"/>
        <v xml:space="preserve"> </v>
      </c>
      <c r="UCW9" s="12" t="str">
        <f t="shared" si="224"/>
        <v xml:space="preserve"> </v>
      </c>
      <c r="UCX9" s="12" t="str">
        <f t="shared" si="224"/>
        <v xml:space="preserve"> </v>
      </c>
      <c r="UCY9" s="12" t="str">
        <f t="shared" si="224"/>
        <v xml:space="preserve"> </v>
      </c>
      <c r="UCZ9" s="12" t="str">
        <f t="shared" si="224"/>
        <v xml:space="preserve"> </v>
      </c>
      <c r="UDA9" s="12" t="str">
        <f t="shared" si="224"/>
        <v xml:space="preserve"> </v>
      </c>
      <c r="UDB9" s="12" t="str">
        <f t="shared" si="224"/>
        <v xml:space="preserve"> </v>
      </c>
      <c r="UDC9" s="12" t="str">
        <f t="shared" si="224"/>
        <v xml:space="preserve"> </v>
      </c>
      <c r="UDD9" s="12" t="str">
        <f t="shared" si="224"/>
        <v xml:space="preserve"> </v>
      </c>
      <c r="UDE9" s="12" t="str">
        <f t="shared" si="224"/>
        <v xml:space="preserve"> </v>
      </c>
      <c r="UDF9" s="12" t="str">
        <f t="shared" si="224"/>
        <v xml:space="preserve"> </v>
      </c>
      <c r="UDG9" s="12" t="str">
        <f t="shared" si="224"/>
        <v xml:space="preserve"> </v>
      </c>
      <c r="UDH9" s="12" t="str">
        <f t="shared" si="224"/>
        <v xml:space="preserve"> </v>
      </c>
      <c r="UDI9" s="12" t="str">
        <f t="shared" si="224"/>
        <v xml:space="preserve"> </v>
      </c>
      <c r="UDJ9" s="12" t="str">
        <f t="shared" si="224"/>
        <v xml:space="preserve"> </v>
      </c>
      <c r="UDK9" s="12" t="str">
        <f t="shared" si="224"/>
        <v xml:space="preserve"> </v>
      </c>
      <c r="UDL9" s="12" t="str">
        <f t="shared" si="224"/>
        <v xml:space="preserve"> </v>
      </c>
      <c r="UDM9" s="12" t="str">
        <f t="shared" si="224"/>
        <v xml:space="preserve"> </v>
      </c>
      <c r="UDN9" s="12" t="str">
        <f t="shared" si="224"/>
        <v xml:space="preserve"> </v>
      </c>
      <c r="UDO9" s="12" t="str">
        <f t="shared" si="224"/>
        <v xml:space="preserve"> </v>
      </c>
      <c r="UDP9" s="12" t="str">
        <f t="shared" si="224"/>
        <v xml:space="preserve"> </v>
      </c>
      <c r="UDQ9" s="12" t="str">
        <f t="shared" si="224"/>
        <v xml:space="preserve"> </v>
      </c>
      <c r="UDR9" s="12" t="str">
        <f t="shared" si="224"/>
        <v xml:space="preserve"> </v>
      </c>
      <c r="UDS9" s="12" t="str">
        <f t="shared" si="224"/>
        <v xml:space="preserve"> </v>
      </c>
      <c r="UDT9" s="12" t="str">
        <f t="shared" si="224"/>
        <v xml:space="preserve"> </v>
      </c>
      <c r="UDU9" s="12" t="str">
        <f t="shared" si="224"/>
        <v xml:space="preserve"> </v>
      </c>
      <c r="UDV9" s="12" t="str">
        <f t="shared" si="224"/>
        <v xml:space="preserve"> </v>
      </c>
      <c r="UDW9" s="12" t="str">
        <f t="shared" si="224"/>
        <v xml:space="preserve"> </v>
      </c>
      <c r="UDX9" s="12" t="str">
        <f t="shared" si="224"/>
        <v xml:space="preserve"> </v>
      </c>
      <c r="UDY9" s="12" t="str">
        <f t="shared" si="224"/>
        <v xml:space="preserve"> </v>
      </c>
      <c r="UDZ9" s="12" t="str">
        <f t="shared" si="224"/>
        <v xml:space="preserve"> </v>
      </c>
      <c r="UEA9" s="12" t="str">
        <f t="shared" si="224"/>
        <v xml:space="preserve"> </v>
      </c>
      <c r="UEB9" s="12" t="str">
        <f t="shared" si="224"/>
        <v xml:space="preserve"> </v>
      </c>
      <c r="UEC9" s="12" t="str">
        <f t="shared" si="224"/>
        <v xml:space="preserve"> </v>
      </c>
      <c r="UED9" s="12" t="str">
        <f t="shared" si="224"/>
        <v xml:space="preserve"> </v>
      </c>
      <c r="UEE9" s="12" t="str">
        <f t="shared" si="224"/>
        <v xml:space="preserve"> </v>
      </c>
      <c r="UEF9" s="12" t="str">
        <f t="shared" si="224"/>
        <v xml:space="preserve"> </v>
      </c>
      <c r="UEG9" s="12" t="str">
        <f t="shared" si="224"/>
        <v xml:space="preserve"> </v>
      </c>
      <c r="UEH9" s="12" t="str">
        <f t="shared" si="224"/>
        <v xml:space="preserve"> </v>
      </c>
      <c r="UEI9" s="12" t="str">
        <f t="shared" si="224"/>
        <v xml:space="preserve"> </v>
      </c>
      <c r="UEJ9" s="12" t="str">
        <f t="shared" si="224"/>
        <v xml:space="preserve"> </v>
      </c>
      <c r="UEK9" s="12" t="str">
        <f t="shared" si="224"/>
        <v xml:space="preserve"> </v>
      </c>
      <c r="UEL9" s="12" t="str">
        <f t="shared" si="224"/>
        <v xml:space="preserve"> </v>
      </c>
      <c r="UEM9" s="12" t="str">
        <f t="shared" si="224"/>
        <v xml:space="preserve"> </v>
      </c>
      <c r="UEN9" s="12" t="str">
        <f t="shared" si="224"/>
        <v xml:space="preserve"> </v>
      </c>
      <c r="UEO9" s="12" t="str">
        <f t="shared" ref="UEO9:UGZ9" si="225">IF(ISBLANK(UEO2)," ",$C$9*SUM(UEO3:UEO8))</f>
        <v xml:space="preserve"> </v>
      </c>
      <c r="UEP9" s="12" t="str">
        <f t="shared" si="225"/>
        <v xml:space="preserve"> </v>
      </c>
      <c r="UEQ9" s="12" t="str">
        <f t="shared" si="225"/>
        <v xml:space="preserve"> </v>
      </c>
      <c r="UER9" s="12" t="str">
        <f t="shared" si="225"/>
        <v xml:space="preserve"> </v>
      </c>
      <c r="UES9" s="12" t="str">
        <f t="shared" si="225"/>
        <v xml:space="preserve"> </v>
      </c>
      <c r="UET9" s="12" t="str">
        <f t="shared" si="225"/>
        <v xml:space="preserve"> </v>
      </c>
      <c r="UEU9" s="12" t="str">
        <f t="shared" si="225"/>
        <v xml:space="preserve"> </v>
      </c>
      <c r="UEV9" s="12" t="str">
        <f t="shared" si="225"/>
        <v xml:space="preserve"> </v>
      </c>
      <c r="UEW9" s="12" t="str">
        <f t="shared" si="225"/>
        <v xml:space="preserve"> </v>
      </c>
      <c r="UEX9" s="12" t="str">
        <f t="shared" si="225"/>
        <v xml:space="preserve"> </v>
      </c>
      <c r="UEY9" s="12" t="str">
        <f t="shared" si="225"/>
        <v xml:space="preserve"> </v>
      </c>
      <c r="UEZ9" s="12" t="str">
        <f t="shared" si="225"/>
        <v xml:space="preserve"> </v>
      </c>
      <c r="UFA9" s="12" t="str">
        <f t="shared" si="225"/>
        <v xml:space="preserve"> </v>
      </c>
      <c r="UFB9" s="12" t="str">
        <f t="shared" si="225"/>
        <v xml:space="preserve"> </v>
      </c>
      <c r="UFC9" s="12" t="str">
        <f t="shared" si="225"/>
        <v xml:space="preserve"> </v>
      </c>
      <c r="UFD9" s="12" t="str">
        <f t="shared" si="225"/>
        <v xml:space="preserve"> </v>
      </c>
      <c r="UFE9" s="12" t="str">
        <f t="shared" si="225"/>
        <v xml:space="preserve"> </v>
      </c>
      <c r="UFF9" s="12" t="str">
        <f t="shared" si="225"/>
        <v xml:space="preserve"> </v>
      </c>
      <c r="UFG9" s="12" t="str">
        <f t="shared" si="225"/>
        <v xml:space="preserve"> </v>
      </c>
      <c r="UFH9" s="12" t="str">
        <f t="shared" si="225"/>
        <v xml:space="preserve"> </v>
      </c>
      <c r="UFI9" s="12" t="str">
        <f t="shared" si="225"/>
        <v xml:space="preserve"> </v>
      </c>
      <c r="UFJ9" s="12" t="str">
        <f t="shared" si="225"/>
        <v xml:space="preserve"> </v>
      </c>
      <c r="UFK9" s="12" t="str">
        <f t="shared" si="225"/>
        <v xml:space="preserve"> </v>
      </c>
      <c r="UFL9" s="12" t="str">
        <f t="shared" si="225"/>
        <v xml:space="preserve"> </v>
      </c>
      <c r="UFM9" s="12" t="str">
        <f t="shared" si="225"/>
        <v xml:space="preserve"> </v>
      </c>
      <c r="UFN9" s="12" t="str">
        <f t="shared" si="225"/>
        <v xml:space="preserve"> </v>
      </c>
      <c r="UFO9" s="12" t="str">
        <f t="shared" si="225"/>
        <v xml:space="preserve"> </v>
      </c>
      <c r="UFP9" s="12" t="str">
        <f t="shared" si="225"/>
        <v xml:space="preserve"> </v>
      </c>
      <c r="UFQ9" s="12" t="str">
        <f t="shared" si="225"/>
        <v xml:space="preserve"> </v>
      </c>
      <c r="UFR9" s="12" t="str">
        <f t="shared" si="225"/>
        <v xml:space="preserve"> </v>
      </c>
      <c r="UFS9" s="12" t="str">
        <f t="shared" si="225"/>
        <v xml:space="preserve"> </v>
      </c>
      <c r="UFT9" s="12" t="str">
        <f t="shared" si="225"/>
        <v xml:space="preserve"> </v>
      </c>
      <c r="UFU9" s="12" t="str">
        <f t="shared" si="225"/>
        <v xml:space="preserve"> </v>
      </c>
      <c r="UFV9" s="12" t="str">
        <f t="shared" si="225"/>
        <v xml:space="preserve"> </v>
      </c>
      <c r="UFW9" s="12" t="str">
        <f t="shared" si="225"/>
        <v xml:space="preserve"> </v>
      </c>
      <c r="UFX9" s="12" t="str">
        <f t="shared" si="225"/>
        <v xml:space="preserve"> </v>
      </c>
      <c r="UFY9" s="12" t="str">
        <f t="shared" si="225"/>
        <v xml:space="preserve"> </v>
      </c>
      <c r="UFZ9" s="12" t="str">
        <f t="shared" si="225"/>
        <v xml:space="preserve"> </v>
      </c>
      <c r="UGA9" s="12" t="str">
        <f t="shared" si="225"/>
        <v xml:space="preserve"> </v>
      </c>
      <c r="UGB9" s="12" t="str">
        <f t="shared" si="225"/>
        <v xml:space="preserve"> </v>
      </c>
      <c r="UGC9" s="12" t="str">
        <f t="shared" si="225"/>
        <v xml:space="preserve"> </v>
      </c>
      <c r="UGD9" s="12" t="str">
        <f t="shared" si="225"/>
        <v xml:space="preserve"> </v>
      </c>
      <c r="UGE9" s="12" t="str">
        <f t="shared" si="225"/>
        <v xml:space="preserve"> </v>
      </c>
      <c r="UGF9" s="12" t="str">
        <f t="shared" si="225"/>
        <v xml:space="preserve"> </v>
      </c>
      <c r="UGG9" s="12" t="str">
        <f t="shared" si="225"/>
        <v xml:space="preserve"> </v>
      </c>
      <c r="UGH9" s="12" t="str">
        <f t="shared" si="225"/>
        <v xml:space="preserve"> </v>
      </c>
      <c r="UGI9" s="12" t="str">
        <f t="shared" si="225"/>
        <v xml:space="preserve"> </v>
      </c>
      <c r="UGJ9" s="12" t="str">
        <f t="shared" si="225"/>
        <v xml:space="preserve"> </v>
      </c>
      <c r="UGK9" s="12" t="str">
        <f t="shared" si="225"/>
        <v xml:space="preserve"> </v>
      </c>
      <c r="UGL9" s="12" t="str">
        <f t="shared" si="225"/>
        <v xml:space="preserve"> </v>
      </c>
      <c r="UGM9" s="12" t="str">
        <f t="shared" si="225"/>
        <v xml:space="preserve"> </v>
      </c>
      <c r="UGN9" s="12" t="str">
        <f t="shared" si="225"/>
        <v xml:space="preserve"> </v>
      </c>
      <c r="UGO9" s="12" t="str">
        <f t="shared" si="225"/>
        <v xml:space="preserve"> </v>
      </c>
      <c r="UGP9" s="12" t="str">
        <f t="shared" si="225"/>
        <v xml:space="preserve"> </v>
      </c>
      <c r="UGQ9" s="12" t="str">
        <f t="shared" si="225"/>
        <v xml:space="preserve"> </v>
      </c>
      <c r="UGR9" s="12" t="str">
        <f t="shared" si="225"/>
        <v xml:space="preserve"> </v>
      </c>
      <c r="UGS9" s="12" t="str">
        <f t="shared" si="225"/>
        <v xml:space="preserve"> </v>
      </c>
      <c r="UGT9" s="12" t="str">
        <f t="shared" si="225"/>
        <v xml:space="preserve"> </v>
      </c>
      <c r="UGU9" s="12" t="str">
        <f t="shared" si="225"/>
        <v xml:space="preserve"> </v>
      </c>
      <c r="UGV9" s="12" t="str">
        <f t="shared" si="225"/>
        <v xml:space="preserve"> </v>
      </c>
      <c r="UGW9" s="12" t="str">
        <f t="shared" si="225"/>
        <v xml:space="preserve"> </v>
      </c>
      <c r="UGX9" s="12" t="str">
        <f t="shared" si="225"/>
        <v xml:space="preserve"> </v>
      </c>
      <c r="UGY9" s="12" t="str">
        <f t="shared" si="225"/>
        <v xml:space="preserve"> </v>
      </c>
      <c r="UGZ9" s="12" t="str">
        <f t="shared" si="225"/>
        <v xml:space="preserve"> </v>
      </c>
      <c r="UHA9" s="12" t="str">
        <f t="shared" ref="UHA9:UJL9" si="226">IF(ISBLANK(UHA2)," ",$C$9*SUM(UHA3:UHA8))</f>
        <v xml:space="preserve"> </v>
      </c>
      <c r="UHB9" s="12" t="str">
        <f t="shared" si="226"/>
        <v xml:space="preserve"> </v>
      </c>
      <c r="UHC9" s="12" t="str">
        <f t="shared" si="226"/>
        <v xml:space="preserve"> </v>
      </c>
      <c r="UHD9" s="12" t="str">
        <f t="shared" si="226"/>
        <v xml:space="preserve"> </v>
      </c>
      <c r="UHE9" s="12" t="str">
        <f t="shared" si="226"/>
        <v xml:space="preserve"> </v>
      </c>
      <c r="UHF9" s="12" t="str">
        <f t="shared" si="226"/>
        <v xml:space="preserve"> </v>
      </c>
      <c r="UHG9" s="12" t="str">
        <f t="shared" si="226"/>
        <v xml:space="preserve"> </v>
      </c>
      <c r="UHH9" s="12" t="str">
        <f t="shared" si="226"/>
        <v xml:space="preserve"> </v>
      </c>
      <c r="UHI9" s="12" t="str">
        <f t="shared" si="226"/>
        <v xml:space="preserve"> </v>
      </c>
      <c r="UHJ9" s="12" t="str">
        <f t="shared" si="226"/>
        <v xml:space="preserve"> </v>
      </c>
      <c r="UHK9" s="12" t="str">
        <f t="shared" si="226"/>
        <v xml:space="preserve"> </v>
      </c>
      <c r="UHL9" s="12" t="str">
        <f t="shared" si="226"/>
        <v xml:space="preserve"> </v>
      </c>
      <c r="UHM9" s="12" t="str">
        <f t="shared" si="226"/>
        <v xml:space="preserve"> </v>
      </c>
      <c r="UHN9" s="12" t="str">
        <f t="shared" si="226"/>
        <v xml:space="preserve"> </v>
      </c>
      <c r="UHO9" s="12" t="str">
        <f t="shared" si="226"/>
        <v xml:space="preserve"> </v>
      </c>
      <c r="UHP9" s="12" t="str">
        <f t="shared" si="226"/>
        <v xml:space="preserve"> </v>
      </c>
      <c r="UHQ9" s="12" t="str">
        <f t="shared" si="226"/>
        <v xml:space="preserve"> </v>
      </c>
      <c r="UHR9" s="12" t="str">
        <f t="shared" si="226"/>
        <v xml:space="preserve"> </v>
      </c>
      <c r="UHS9" s="12" t="str">
        <f t="shared" si="226"/>
        <v xml:space="preserve"> </v>
      </c>
      <c r="UHT9" s="12" t="str">
        <f t="shared" si="226"/>
        <v xml:space="preserve"> </v>
      </c>
      <c r="UHU9" s="12" t="str">
        <f t="shared" si="226"/>
        <v xml:space="preserve"> </v>
      </c>
      <c r="UHV9" s="12" t="str">
        <f t="shared" si="226"/>
        <v xml:space="preserve"> </v>
      </c>
      <c r="UHW9" s="12" t="str">
        <f t="shared" si="226"/>
        <v xml:space="preserve"> </v>
      </c>
      <c r="UHX9" s="12" t="str">
        <f t="shared" si="226"/>
        <v xml:space="preserve"> </v>
      </c>
      <c r="UHY9" s="12" t="str">
        <f t="shared" si="226"/>
        <v xml:space="preserve"> </v>
      </c>
      <c r="UHZ9" s="12" t="str">
        <f t="shared" si="226"/>
        <v xml:space="preserve"> </v>
      </c>
      <c r="UIA9" s="12" t="str">
        <f t="shared" si="226"/>
        <v xml:space="preserve"> </v>
      </c>
      <c r="UIB9" s="12" t="str">
        <f t="shared" si="226"/>
        <v xml:space="preserve"> </v>
      </c>
      <c r="UIC9" s="12" t="str">
        <f t="shared" si="226"/>
        <v xml:space="preserve"> </v>
      </c>
      <c r="UID9" s="12" t="str">
        <f t="shared" si="226"/>
        <v xml:space="preserve"> </v>
      </c>
      <c r="UIE9" s="12" t="str">
        <f t="shared" si="226"/>
        <v xml:space="preserve"> </v>
      </c>
      <c r="UIF9" s="12" t="str">
        <f t="shared" si="226"/>
        <v xml:space="preserve"> </v>
      </c>
      <c r="UIG9" s="12" t="str">
        <f t="shared" si="226"/>
        <v xml:space="preserve"> </v>
      </c>
      <c r="UIH9" s="12" t="str">
        <f t="shared" si="226"/>
        <v xml:space="preserve"> </v>
      </c>
      <c r="UII9" s="12" t="str">
        <f t="shared" si="226"/>
        <v xml:space="preserve"> </v>
      </c>
      <c r="UIJ9" s="12" t="str">
        <f t="shared" si="226"/>
        <v xml:space="preserve"> </v>
      </c>
      <c r="UIK9" s="12" t="str">
        <f t="shared" si="226"/>
        <v xml:space="preserve"> </v>
      </c>
      <c r="UIL9" s="12" t="str">
        <f t="shared" si="226"/>
        <v xml:space="preserve"> </v>
      </c>
      <c r="UIM9" s="12" t="str">
        <f t="shared" si="226"/>
        <v xml:space="preserve"> </v>
      </c>
      <c r="UIN9" s="12" t="str">
        <f t="shared" si="226"/>
        <v xml:space="preserve"> </v>
      </c>
      <c r="UIO9" s="12" t="str">
        <f t="shared" si="226"/>
        <v xml:space="preserve"> </v>
      </c>
      <c r="UIP9" s="12" t="str">
        <f t="shared" si="226"/>
        <v xml:space="preserve"> </v>
      </c>
      <c r="UIQ9" s="12" t="str">
        <f t="shared" si="226"/>
        <v xml:space="preserve"> </v>
      </c>
      <c r="UIR9" s="12" t="str">
        <f t="shared" si="226"/>
        <v xml:space="preserve"> </v>
      </c>
      <c r="UIS9" s="12" t="str">
        <f t="shared" si="226"/>
        <v xml:space="preserve"> </v>
      </c>
      <c r="UIT9" s="12" t="str">
        <f t="shared" si="226"/>
        <v xml:space="preserve"> </v>
      </c>
      <c r="UIU9" s="12" t="str">
        <f t="shared" si="226"/>
        <v xml:space="preserve"> </v>
      </c>
      <c r="UIV9" s="12" t="str">
        <f t="shared" si="226"/>
        <v xml:space="preserve"> </v>
      </c>
      <c r="UIW9" s="12" t="str">
        <f t="shared" si="226"/>
        <v xml:space="preserve"> </v>
      </c>
      <c r="UIX9" s="12" t="str">
        <f t="shared" si="226"/>
        <v xml:space="preserve"> </v>
      </c>
      <c r="UIY9" s="12" t="str">
        <f t="shared" si="226"/>
        <v xml:space="preserve"> </v>
      </c>
      <c r="UIZ9" s="12" t="str">
        <f t="shared" si="226"/>
        <v xml:space="preserve"> </v>
      </c>
      <c r="UJA9" s="12" t="str">
        <f t="shared" si="226"/>
        <v xml:space="preserve"> </v>
      </c>
      <c r="UJB9" s="12" t="str">
        <f t="shared" si="226"/>
        <v xml:space="preserve"> </v>
      </c>
      <c r="UJC9" s="12" t="str">
        <f t="shared" si="226"/>
        <v xml:space="preserve"> </v>
      </c>
      <c r="UJD9" s="12" t="str">
        <f t="shared" si="226"/>
        <v xml:space="preserve"> </v>
      </c>
      <c r="UJE9" s="12" t="str">
        <f t="shared" si="226"/>
        <v xml:space="preserve"> </v>
      </c>
      <c r="UJF9" s="12" t="str">
        <f t="shared" si="226"/>
        <v xml:space="preserve"> </v>
      </c>
      <c r="UJG9" s="12" t="str">
        <f t="shared" si="226"/>
        <v xml:space="preserve"> </v>
      </c>
      <c r="UJH9" s="12" t="str">
        <f t="shared" si="226"/>
        <v xml:space="preserve"> </v>
      </c>
      <c r="UJI9" s="12" t="str">
        <f t="shared" si="226"/>
        <v xml:space="preserve"> </v>
      </c>
      <c r="UJJ9" s="12" t="str">
        <f t="shared" si="226"/>
        <v xml:space="preserve"> </v>
      </c>
      <c r="UJK9" s="12" t="str">
        <f t="shared" si="226"/>
        <v xml:space="preserve"> </v>
      </c>
      <c r="UJL9" s="12" t="str">
        <f t="shared" si="226"/>
        <v xml:space="preserve"> </v>
      </c>
      <c r="UJM9" s="12" t="str">
        <f t="shared" ref="UJM9:ULX9" si="227">IF(ISBLANK(UJM2)," ",$C$9*SUM(UJM3:UJM8))</f>
        <v xml:space="preserve"> </v>
      </c>
      <c r="UJN9" s="12" t="str">
        <f t="shared" si="227"/>
        <v xml:space="preserve"> </v>
      </c>
      <c r="UJO9" s="12" t="str">
        <f t="shared" si="227"/>
        <v xml:space="preserve"> </v>
      </c>
      <c r="UJP9" s="12" t="str">
        <f t="shared" si="227"/>
        <v xml:space="preserve"> </v>
      </c>
      <c r="UJQ9" s="12" t="str">
        <f t="shared" si="227"/>
        <v xml:space="preserve"> </v>
      </c>
      <c r="UJR9" s="12" t="str">
        <f t="shared" si="227"/>
        <v xml:space="preserve"> </v>
      </c>
      <c r="UJS9" s="12" t="str">
        <f t="shared" si="227"/>
        <v xml:space="preserve"> </v>
      </c>
      <c r="UJT9" s="12" t="str">
        <f t="shared" si="227"/>
        <v xml:space="preserve"> </v>
      </c>
      <c r="UJU9" s="12" t="str">
        <f t="shared" si="227"/>
        <v xml:space="preserve"> </v>
      </c>
      <c r="UJV9" s="12" t="str">
        <f t="shared" si="227"/>
        <v xml:space="preserve"> </v>
      </c>
      <c r="UJW9" s="12" t="str">
        <f t="shared" si="227"/>
        <v xml:space="preserve"> </v>
      </c>
      <c r="UJX9" s="12" t="str">
        <f t="shared" si="227"/>
        <v xml:space="preserve"> </v>
      </c>
      <c r="UJY9" s="12" t="str">
        <f t="shared" si="227"/>
        <v xml:space="preserve"> </v>
      </c>
      <c r="UJZ9" s="12" t="str">
        <f t="shared" si="227"/>
        <v xml:space="preserve"> </v>
      </c>
      <c r="UKA9" s="12" t="str">
        <f t="shared" si="227"/>
        <v xml:space="preserve"> </v>
      </c>
      <c r="UKB9" s="12" t="str">
        <f t="shared" si="227"/>
        <v xml:space="preserve"> </v>
      </c>
      <c r="UKC9" s="12" t="str">
        <f t="shared" si="227"/>
        <v xml:space="preserve"> </v>
      </c>
      <c r="UKD9" s="12" t="str">
        <f t="shared" si="227"/>
        <v xml:space="preserve"> </v>
      </c>
      <c r="UKE9" s="12" t="str">
        <f t="shared" si="227"/>
        <v xml:space="preserve"> </v>
      </c>
      <c r="UKF9" s="12" t="str">
        <f t="shared" si="227"/>
        <v xml:space="preserve"> </v>
      </c>
      <c r="UKG9" s="12" t="str">
        <f t="shared" si="227"/>
        <v xml:space="preserve"> </v>
      </c>
      <c r="UKH9" s="12" t="str">
        <f t="shared" si="227"/>
        <v xml:space="preserve"> </v>
      </c>
      <c r="UKI9" s="12" t="str">
        <f t="shared" si="227"/>
        <v xml:space="preserve"> </v>
      </c>
      <c r="UKJ9" s="12" t="str">
        <f t="shared" si="227"/>
        <v xml:space="preserve"> </v>
      </c>
      <c r="UKK9" s="12" t="str">
        <f t="shared" si="227"/>
        <v xml:space="preserve"> </v>
      </c>
      <c r="UKL9" s="12" t="str">
        <f t="shared" si="227"/>
        <v xml:space="preserve"> </v>
      </c>
      <c r="UKM9" s="12" t="str">
        <f t="shared" si="227"/>
        <v xml:space="preserve"> </v>
      </c>
      <c r="UKN9" s="12" t="str">
        <f t="shared" si="227"/>
        <v xml:space="preserve"> </v>
      </c>
      <c r="UKO9" s="12" t="str">
        <f t="shared" si="227"/>
        <v xml:space="preserve"> </v>
      </c>
      <c r="UKP9" s="12" t="str">
        <f t="shared" si="227"/>
        <v xml:space="preserve"> </v>
      </c>
      <c r="UKQ9" s="12" t="str">
        <f t="shared" si="227"/>
        <v xml:space="preserve"> </v>
      </c>
      <c r="UKR9" s="12" t="str">
        <f t="shared" si="227"/>
        <v xml:space="preserve"> </v>
      </c>
      <c r="UKS9" s="12" t="str">
        <f t="shared" si="227"/>
        <v xml:space="preserve"> </v>
      </c>
      <c r="UKT9" s="12" t="str">
        <f t="shared" si="227"/>
        <v xml:space="preserve"> </v>
      </c>
      <c r="UKU9" s="12" t="str">
        <f t="shared" si="227"/>
        <v xml:space="preserve"> </v>
      </c>
      <c r="UKV9" s="12" t="str">
        <f t="shared" si="227"/>
        <v xml:space="preserve"> </v>
      </c>
      <c r="UKW9" s="12" t="str">
        <f t="shared" si="227"/>
        <v xml:space="preserve"> </v>
      </c>
      <c r="UKX9" s="12" t="str">
        <f t="shared" si="227"/>
        <v xml:space="preserve"> </v>
      </c>
      <c r="UKY9" s="12" t="str">
        <f t="shared" si="227"/>
        <v xml:space="preserve"> </v>
      </c>
      <c r="UKZ9" s="12" t="str">
        <f t="shared" si="227"/>
        <v xml:space="preserve"> </v>
      </c>
      <c r="ULA9" s="12" t="str">
        <f t="shared" si="227"/>
        <v xml:space="preserve"> </v>
      </c>
      <c r="ULB9" s="12" t="str">
        <f t="shared" si="227"/>
        <v xml:space="preserve"> </v>
      </c>
      <c r="ULC9" s="12" t="str">
        <f t="shared" si="227"/>
        <v xml:space="preserve"> </v>
      </c>
      <c r="ULD9" s="12" t="str">
        <f t="shared" si="227"/>
        <v xml:space="preserve"> </v>
      </c>
      <c r="ULE9" s="12" t="str">
        <f t="shared" si="227"/>
        <v xml:space="preserve"> </v>
      </c>
      <c r="ULF9" s="12" t="str">
        <f t="shared" si="227"/>
        <v xml:space="preserve"> </v>
      </c>
      <c r="ULG9" s="12" t="str">
        <f t="shared" si="227"/>
        <v xml:space="preserve"> </v>
      </c>
      <c r="ULH9" s="12" t="str">
        <f t="shared" si="227"/>
        <v xml:space="preserve"> </v>
      </c>
      <c r="ULI9" s="12" t="str">
        <f t="shared" si="227"/>
        <v xml:space="preserve"> </v>
      </c>
      <c r="ULJ9" s="12" t="str">
        <f t="shared" si="227"/>
        <v xml:space="preserve"> </v>
      </c>
      <c r="ULK9" s="12" t="str">
        <f t="shared" si="227"/>
        <v xml:space="preserve"> </v>
      </c>
      <c r="ULL9" s="12" t="str">
        <f t="shared" si="227"/>
        <v xml:space="preserve"> </v>
      </c>
      <c r="ULM9" s="12" t="str">
        <f t="shared" si="227"/>
        <v xml:space="preserve"> </v>
      </c>
      <c r="ULN9" s="12" t="str">
        <f t="shared" si="227"/>
        <v xml:space="preserve"> </v>
      </c>
      <c r="ULO9" s="12" t="str">
        <f t="shared" si="227"/>
        <v xml:space="preserve"> </v>
      </c>
      <c r="ULP9" s="12" t="str">
        <f t="shared" si="227"/>
        <v xml:space="preserve"> </v>
      </c>
      <c r="ULQ9" s="12" t="str">
        <f t="shared" si="227"/>
        <v xml:space="preserve"> </v>
      </c>
      <c r="ULR9" s="12" t="str">
        <f t="shared" si="227"/>
        <v xml:space="preserve"> </v>
      </c>
      <c r="ULS9" s="12" t="str">
        <f t="shared" si="227"/>
        <v xml:space="preserve"> </v>
      </c>
      <c r="ULT9" s="12" t="str">
        <f t="shared" si="227"/>
        <v xml:space="preserve"> </v>
      </c>
      <c r="ULU9" s="12" t="str">
        <f t="shared" si="227"/>
        <v xml:space="preserve"> </v>
      </c>
      <c r="ULV9" s="12" t="str">
        <f t="shared" si="227"/>
        <v xml:space="preserve"> </v>
      </c>
      <c r="ULW9" s="12" t="str">
        <f t="shared" si="227"/>
        <v xml:space="preserve"> </v>
      </c>
      <c r="ULX9" s="12" t="str">
        <f t="shared" si="227"/>
        <v xml:space="preserve"> </v>
      </c>
      <c r="ULY9" s="12" t="str">
        <f t="shared" ref="ULY9:UOJ9" si="228">IF(ISBLANK(ULY2)," ",$C$9*SUM(ULY3:ULY8))</f>
        <v xml:space="preserve"> </v>
      </c>
      <c r="ULZ9" s="12" t="str">
        <f t="shared" si="228"/>
        <v xml:space="preserve"> </v>
      </c>
      <c r="UMA9" s="12" t="str">
        <f t="shared" si="228"/>
        <v xml:space="preserve"> </v>
      </c>
      <c r="UMB9" s="12" t="str">
        <f t="shared" si="228"/>
        <v xml:space="preserve"> </v>
      </c>
      <c r="UMC9" s="12" t="str">
        <f t="shared" si="228"/>
        <v xml:space="preserve"> </v>
      </c>
      <c r="UMD9" s="12" t="str">
        <f t="shared" si="228"/>
        <v xml:space="preserve"> </v>
      </c>
      <c r="UME9" s="12" t="str">
        <f t="shared" si="228"/>
        <v xml:space="preserve"> </v>
      </c>
      <c r="UMF9" s="12" t="str">
        <f t="shared" si="228"/>
        <v xml:space="preserve"> </v>
      </c>
      <c r="UMG9" s="12" t="str">
        <f t="shared" si="228"/>
        <v xml:space="preserve"> </v>
      </c>
      <c r="UMH9" s="12" t="str">
        <f t="shared" si="228"/>
        <v xml:space="preserve"> </v>
      </c>
      <c r="UMI9" s="12" t="str">
        <f t="shared" si="228"/>
        <v xml:space="preserve"> </v>
      </c>
      <c r="UMJ9" s="12" t="str">
        <f t="shared" si="228"/>
        <v xml:space="preserve"> </v>
      </c>
      <c r="UMK9" s="12" t="str">
        <f t="shared" si="228"/>
        <v xml:space="preserve"> </v>
      </c>
      <c r="UML9" s="12" t="str">
        <f t="shared" si="228"/>
        <v xml:space="preserve"> </v>
      </c>
      <c r="UMM9" s="12" t="str">
        <f t="shared" si="228"/>
        <v xml:space="preserve"> </v>
      </c>
      <c r="UMN9" s="12" t="str">
        <f t="shared" si="228"/>
        <v xml:space="preserve"> </v>
      </c>
      <c r="UMO9" s="12" t="str">
        <f t="shared" si="228"/>
        <v xml:space="preserve"> </v>
      </c>
      <c r="UMP9" s="12" t="str">
        <f t="shared" si="228"/>
        <v xml:space="preserve"> </v>
      </c>
      <c r="UMQ9" s="12" t="str">
        <f t="shared" si="228"/>
        <v xml:space="preserve"> </v>
      </c>
      <c r="UMR9" s="12" t="str">
        <f t="shared" si="228"/>
        <v xml:space="preserve"> </v>
      </c>
      <c r="UMS9" s="12" t="str">
        <f t="shared" si="228"/>
        <v xml:space="preserve"> </v>
      </c>
      <c r="UMT9" s="12" t="str">
        <f t="shared" si="228"/>
        <v xml:space="preserve"> </v>
      </c>
      <c r="UMU9" s="12" t="str">
        <f t="shared" si="228"/>
        <v xml:space="preserve"> </v>
      </c>
      <c r="UMV9" s="12" t="str">
        <f t="shared" si="228"/>
        <v xml:space="preserve"> </v>
      </c>
      <c r="UMW9" s="12" t="str">
        <f t="shared" si="228"/>
        <v xml:space="preserve"> </v>
      </c>
      <c r="UMX9" s="12" t="str">
        <f t="shared" si="228"/>
        <v xml:space="preserve"> </v>
      </c>
      <c r="UMY9" s="12" t="str">
        <f t="shared" si="228"/>
        <v xml:space="preserve"> </v>
      </c>
      <c r="UMZ9" s="12" t="str">
        <f t="shared" si="228"/>
        <v xml:space="preserve"> </v>
      </c>
      <c r="UNA9" s="12" t="str">
        <f t="shared" si="228"/>
        <v xml:space="preserve"> </v>
      </c>
      <c r="UNB9" s="12" t="str">
        <f t="shared" si="228"/>
        <v xml:space="preserve"> </v>
      </c>
      <c r="UNC9" s="12" t="str">
        <f t="shared" si="228"/>
        <v xml:space="preserve"> </v>
      </c>
      <c r="UND9" s="12" t="str">
        <f t="shared" si="228"/>
        <v xml:space="preserve"> </v>
      </c>
      <c r="UNE9" s="12" t="str">
        <f t="shared" si="228"/>
        <v xml:space="preserve"> </v>
      </c>
      <c r="UNF9" s="12" t="str">
        <f t="shared" si="228"/>
        <v xml:space="preserve"> </v>
      </c>
      <c r="UNG9" s="12" t="str">
        <f t="shared" si="228"/>
        <v xml:space="preserve"> </v>
      </c>
      <c r="UNH9" s="12" t="str">
        <f t="shared" si="228"/>
        <v xml:space="preserve"> </v>
      </c>
      <c r="UNI9" s="12" t="str">
        <f t="shared" si="228"/>
        <v xml:space="preserve"> </v>
      </c>
      <c r="UNJ9" s="12" t="str">
        <f t="shared" si="228"/>
        <v xml:space="preserve"> </v>
      </c>
      <c r="UNK9" s="12" t="str">
        <f t="shared" si="228"/>
        <v xml:space="preserve"> </v>
      </c>
      <c r="UNL9" s="12" t="str">
        <f t="shared" si="228"/>
        <v xml:space="preserve"> </v>
      </c>
      <c r="UNM9" s="12" t="str">
        <f t="shared" si="228"/>
        <v xml:space="preserve"> </v>
      </c>
      <c r="UNN9" s="12" t="str">
        <f t="shared" si="228"/>
        <v xml:space="preserve"> </v>
      </c>
      <c r="UNO9" s="12" t="str">
        <f t="shared" si="228"/>
        <v xml:space="preserve"> </v>
      </c>
      <c r="UNP9" s="12" t="str">
        <f t="shared" si="228"/>
        <v xml:space="preserve"> </v>
      </c>
      <c r="UNQ9" s="12" t="str">
        <f t="shared" si="228"/>
        <v xml:space="preserve"> </v>
      </c>
      <c r="UNR9" s="12" t="str">
        <f t="shared" si="228"/>
        <v xml:space="preserve"> </v>
      </c>
      <c r="UNS9" s="12" t="str">
        <f t="shared" si="228"/>
        <v xml:space="preserve"> </v>
      </c>
      <c r="UNT9" s="12" t="str">
        <f t="shared" si="228"/>
        <v xml:space="preserve"> </v>
      </c>
      <c r="UNU9" s="12" t="str">
        <f t="shared" si="228"/>
        <v xml:space="preserve"> </v>
      </c>
      <c r="UNV9" s="12" t="str">
        <f t="shared" si="228"/>
        <v xml:space="preserve"> </v>
      </c>
      <c r="UNW9" s="12" t="str">
        <f t="shared" si="228"/>
        <v xml:space="preserve"> </v>
      </c>
      <c r="UNX9" s="12" t="str">
        <f t="shared" si="228"/>
        <v xml:space="preserve"> </v>
      </c>
      <c r="UNY9" s="12" t="str">
        <f t="shared" si="228"/>
        <v xml:space="preserve"> </v>
      </c>
      <c r="UNZ9" s="12" t="str">
        <f t="shared" si="228"/>
        <v xml:space="preserve"> </v>
      </c>
      <c r="UOA9" s="12" t="str">
        <f t="shared" si="228"/>
        <v xml:space="preserve"> </v>
      </c>
      <c r="UOB9" s="12" t="str">
        <f t="shared" si="228"/>
        <v xml:space="preserve"> </v>
      </c>
      <c r="UOC9" s="12" t="str">
        <f t="shared" si="228"/>
        <v xml:space="preserve"> </v>
      </c>
      <c r="UOD9" s="12" t="str">
        <f t="shared" si="228"/>
        <v xml:space="preserve"> </v>
      </c>
      <c r="UOE9" s="12" t="str">
        <f t="shared" si="228"/>
        <v xml:space="preserve"> </v>
      </c>
      <c r="UOF9" s="12" t="str">
        <f t="shared" si="228"/>
        <v xml:space="preserve"> </v>
      </c>
      <c r="UOG9" s="12" t="str">
        <f t="shared" si="228"/>
        <v xml:space="preserve"> </v>
      </c>
      <c r="UOH9" s="12" t="str">
        <f t="shared" si="228"/>
        <v xml:space="preserve"> </v>
      </c>
      <c r="UOI9" s="12" t="str">
        <f t="shared" si="228"/>
        <v xml:space="preserve"> </v>
      </c>
      <c r="UOJ9" s="12" t="str">
        <f t="shared" si="228"/>
        <v xml:space="preserve"> </v>
      </c>
      <c r="UOK9" s="12" t="str">
        <f t="shared" ref="UOK9:UQV9" si="229">IF(ISBLANK(UOK2)," ",$C$9*SUM(UOK3:UOK8))</f>
        <v xml:space="preserve"> </v>
      </c>
      <c r="UOL9" s="12" t="str">
        <f t="shared" si="229"/>
        <v xml:space="preserve"> </v>
      </c>
      <c r="UOM9" s="12" t="str">
        <f t="shared" si="229"/>
        <v xml:space="preserve"> </v>
      </c>
      <c r="UON9" s="12" t="str">
        <f t="shared" si="229"/>
        <v xml:space="preserve"> </v>
      </c>
      <c r="UOO9" s="12" t="str">
        <f t="shared" si="229"/>
        <v xml:space="preserve"> </v>
      </c>
      <c r="UOP9" s="12" t="str">
        <f t="shared" si="229"/>
        <v xml:space="preserve"> </v>
      </c>
      <c r="UOQ9" s="12" t="str">
        <f t="shared" si="229"/>
        <v xml:space="preserve"> </v>
      </c>
      <c r="UOR9" s="12" t="str">
        <f t="shared" si="229"/>
        <v xml:space="preserve"> </v>
      </c>
      <c r="UOS9" s="12" t="str">
        <f t="shared" si="229"/>
        <v xml:space="preserve"> </v>
      </c>
      <c r="UOT9" s="12" t="str">
        <f t="shared" si="229"/>
        <v xml:space="preserve"> </v>
      </c>
      <c r="UOU9" s="12" t="str">
        <f t="shared" si="229"/>
        <v xml:space="preserve"> </v>
      </c>
      <c r="UOV9" s="12" t="str">
        <f t="shared" si="229"/>
        <v xml:space="preserve"> </v>
      </c>
      <c r="UOW9" s="12" t="str">
        <f t="shared" si="229"/>
        <v xml:space="preserve"> </v>
      </c>
      <c r="UOX9" s="12" t="str">
        <f t="shared" si="229"/>
        <v xml:space="preserve"> </v>
      </c>
      <c r="UOY9" s="12" t="str">
        <f t="shared" si="229"/>
        <v xml:space="preserve"> </v>
      </c>
      <c r="UOZ9" s="12" t="str">
        <f t="shared" si="229"/>
        <v xml:space="preserve"> </v>
      </c>
      <c r="UPA9" s="12" t="str">
        <f t="shared" si="229"/>
        <v xml:space="preserve"> </v>
      </c>
      <c r="UPB9" s="12" t="str">
        <f t="shared" si="229"/>
        <v xml:space="preserve"> </v>
      </c>
      <c r="UPC9" s="12" t="str">
        <f t="shared" si="229"/>
        <v xml:space="preserve"> </v>
      </c>
      <c r="UPD9" s="12" t="str">
        <f t="shared" si="229"/>
        <v xml:space="preserve"> </v>
      </c>
      <c r="UPE9" s="12" t="str">
        <f t="shared" si="229"/>
        <v xml:space="preserve"> </v>
      </c>
      <c r="UPF9" s="12" t="str">
        <f t="shared" si="229"/>
        <v xml:space="preserve"> </v>
      </c>
      <c r="UPG9" s="12" t="str">
        <f t="shared" si="229"/>
        <v xml:space="preserve"> </v>
      </c>
      <c r="UPH9" s="12" t="str">
        <f t="shared" si="229"/>
        <v xml:space="preserve"> </v>
      </c>
      <c r="UPI9" s="12" t="str">
        <f t="shared" si="229"/>
        <v xml:space="preserve"> </v>
      </c>
      <c r="UPJ9" s="12" t="str">
        <f t="shared" si="229"/>
        <v xml:space="preserve"> </v>
      </c>
      <c r="UPK9" s="12" t="str">
        <f t="shared" si="229"/>
        <v xml:space="preserve"> </v>
      </c>
      <c r="UPL9" s="12" t="str">
        <f t="shared" si="229"/>
        <v xml:space="preserve"> </v>
      </c>
      <c r="UPM9" s="12" t="str">
        <f t="shared" si="229"/>
        <v xml:space="preserve"> </v>
      </c>
      <c r="UPN9" s="12" t="str">
        <f t="shared" si="229"/>
        <v xml:space="preserve"> </v>
      </c>
      <c r="UPO9" s="12" t="str">
        <f t="shared" si="229"/>
        <v xml:space="preserve"> </v>
      </c>
      <c r="UPP9" s="12" t="str">
        <f t="shared" si="229"/>
        <v xml:space="preserve"> </v>
      </c>
      <c r="UPQ9" s="12" t="str">
        <f t="shared" si="229"/>
        <v xml:space="preserve"> </v>
      </c>
      <c r="UPR9" s="12" t="str">
        <f t="shared" si="229"/>
        <v xml:space="preserve"> </v>
      </c>
      <c r="UPS9" s="12" t="str">
        <f t="shared" si="229"/>
        <v xml:space="preserve"> </v>
      </c>
      <c r="UPT9" s="12" t="str">
        <f t="shared" si="229"/>
        <v xml:space="preserve"> </v>
      </c>
      <c r="UPU9" s="12" t="str">
        <f t="shared" si="229"/>
        <v xml:space="preserve"> </v>
      </c>
      <c r="UPV9" s="12" t="str">
        <f t="shared" si="229"/>
        <v xml:space="preserve"> </v>
      </c>
      <c r="UPW9" s="12" t="str">
        <f t="shared" si="229"/>
        <v xml:space="preserve"> </v>
      </c>
      <c r="UPX9" s="12" t="str">
        <f t="shared" si="229"/>
        <v xml:space="preserve"> </v>
      </c>
      <c r="UPY9" s="12" t="str">
        <f t="shared" si="229"/>
        <v xml:space="preserve"> </v>
      </c>
      <c r="UPZ9" s="12" t="str">
        <f t="shared" si="229"/>
        <v xml:space="preserve"> </v>
      </c>
      <c r="UQA9" s="12" t="str">
        <f t="shared" si="229"/>
        <v xml:space="preserve"> </v>
      </c>
      <c r="UQB9" s="12" t="str">
        <f t="shared" si="229"/>
        <v xml:space="preserve"> </v>
      </c>
      <c r="UQC9" s="12" t="str">
        <f t="shared" si="229"/>
        <v xml:space="preserve"> </v>
      </c>
      <c r="UQD9" s="12" t="str">
        <f t="shared" si="229"/>
        <v xml:space="preserve"> </v>
      </c>
      <c r="UQE9" s="12" t="str">
        <f t="shared" si="229"/>
        <v xml:space="preserve"> </v>
      </c>
      <c r="UQF9" s="12" t="str">
        <f t="shared" si="229"/>
        <v xml:space="preserve"> </v>
      </c>
      <c r="UQG9" s="12" t="str">
        <f t="shared" si="229"/>
        <v xml:space="preserve"> </v>
      </c>
      <c r="UQH9" s="12" t="str">
        <f t="shared" si="229"/>
        <v xml:space="preserve"> </v>
      </c>
      <c r="UQI9" s="12" t="str">
        <f t="shared" si="229"/>
        <v xml:space="preserve"> </v>
      </c>
      <c r="UQJ9" s="12" t="str">
        <f t="shared" si="229"/>
        <v xml:space="preserve"> </v>
      </c>
      <c r="UQK9" s="12" t="str">
        <f t="shared" si="229"/>
        <v xml:space="preserve"> </v>
      </c>
      <c r="UQL9" s="12" t="str">
        <f t="shared" si="229"/>
        <v xml:space="preserve"> </v>
      </c>
      <c r="UQM9" s="12" t="str">
        <f t="shared" si="229"/>
        <v xml:space="preserve"> </v>
      </c>
      <c r="UQN9" s="12" t="str">
        <f t="shared" si="229"/>
        <v xml:space="preserve"> </v>
      </c>
      <c r="UQO9" s="12" t="str">
        <f t="shared" si="229"/>
        <v xml:space="preserve"> </v>
      </c>
      <c r="UQP9" s="12" t="str">
        <f t="shared" si="229"/>
        <v xml:space="preserve"> </v>
      </c>
      <c r="UQQ9" s="12" t="str">
        <f t="shared" si="229"/>
        <v xml:space="preserve"> </v>
      </c>
      <c r="UQR9" s="12" t="str">
        <f t="shared" si="229"/>
        <v xml:space="preserve"> </v>
      </c>
      <c r="UQS9" s="12" t="str">
        <f t="shared" si="229"/>
        <v xml:space="preserve"> </v>
      </c>
      <c r="UQT9" s="12" t="str">
        <f t="shared" si="229"/>
        <v xml:space="preserve"> </v>
      </c>
      <c r="UQU9" s="12" t="str">
        <f t="shared" si="229"/>
        <v xml:space="preserve"> </v>
      </c>
      <c r="UQV9" s="12" t="str">
        <f t="shared" si="229"/>
        <v xml:space="preserve"> </v>
      </c>
      <c r="UQW9" s="12" t="str">
        <f t="shared" ref="UQW9:UTH9" si="230">IF(ISBLANK(UQW2)," ",$C$9*SUM(UQW3:UQW8))</f>
        <v xml:space="preserve"> </v>
      </c>
      <c r="UQX9" s="12" t="str">
        <f t="shared" si="230"/>
        <v xml:space="preserve"> </v>
      </c>
      <c r="UQY9" s="12" t="str">
        <f t="shared" si="230"/>
        <v xml:space="preserve"> </v>
      </c>
      <c r="UQZ9" s="12" t="str">
        <f t="shared" si="230"/>
        <v xml:space="preserve"> </v>
      </c>
      <c r="URA9" s="12" t="str">
        <f t="shared" si="230"/>
        <v xml:space="preserve"> </v>
      </c>
      <c r="URB9" s="12" t="str">
        <f t="shared" si="230"/>
        <v xml:space="preserve"> </v>
      </c>
      <c r="URC9" s="12" t="str">
        <f t="shared" si="230"/>
        <v xml:space="preserve"> </v>
      </c>
      <c r="URD9" s="12" t="str">
        <f t="shared" si="230"/>
        <v xml:space="preserve"> </v>
      </c>
      <c r="URE9" s="12" t="str">
        <f t="shared" si="230"/>
        <v xml:space="preserve"> </v>
      </c>
      <c r="URF9" s="12" t="str">
        <f t="shared" si="230"/>
        <v xml:space="preserve"> </v>
      </c>
      <c r="URG9" s="12" t="str">
        <f t="shared" si="230"/>
        <v xml:space="preserve"> </v>
      </c>
      <c r="URH9" s="12" t="str">
        <f t="shared" si="230"/>
        <v xml:space="preserve"> </v>
      </c>
      <c r="URI9" s="12" t="str">
        <f t="shared" si="230"/>
        <v xml:space="preserve"> </v>
      </c>
      <c r="URJ9" s="12" t="str">
        <f t="shared" si="230"/>
        <v xml:space="preserve"> </v>
      </c>
      <c r="URK9" s="12" t="str">
        <f t="shared" si="230"/>
        <v xml:space="preserve"> </v>
      </c>
      <c r="URL9" s="12" t="str">
        <f t="shared" si="230"/>
        <v xml:space="preserve"> </v>
      </c>
      <c r="URM9" s="12" t="str">
        <f t="shared" si="230"/>
        <v xml:space="preserve"> </v>
      </c>
      <c r="URN9" s="12" t="str">
        <f t="shared" si="230"/>
        <v xml:space="preserve"> </v>
      </c>
      <c r="URO9" s="12" t="str">
        <f t="shared" si="230"/>
        <v xml:space="preserve"> </v>
      </c>
      <c r="URP9" s="12" t="str">
        <f t="shared" si="230"/>
        <v xml:space="preserve"> </v>
      </c>
      <c r="URQ9" s="12" t="str">
        <f t="shared" si="230"/>
        <v xml:space="preserve"> </v>
      </c>
      <c r="URR9" s="12" t="str">
        <f t="shared" si="230"/>
        <v xml:space="preserve"> </v>
      </c>
      <c r="URS9" s="12" t="str">
        <f t="shared" si="230"/>
        <v xml:space="preserve"> </v>
      </c>
      <c r="URT9" s="12" t="str">
        <f t="shared" si="230"/>
        <v xml:space="preserve"> </v>
      </c>
      <c r="URU9" s="12" t="str">
        <f t="shared" si="230"/>
        <v xml:space="preserve"> </v>
      </c>
      <c r="URV9" s="12" t="str">
        <f t="shared" si="230"/>
        <v xml:space="preserve"> </v>
      </c>
      <c r="URW9" s="12" t="str">
        <f t="shared" si="230"/>
        <v xml:space="preserve"> </v>
      </c>
      <c r="URX9" s="12" t="str">
        <f t="shared" si="230"/>
        <v xml:space="preserve"> </v>
      </c>
      <c r="URY9" s="12" t="str">
        <f t="shared" si="230"/>
        <v xml:space="preserve"> </v>
      </c>
      <c r="URZ9" s="12" t="str">
        <f t="shared" si="230"/>
        <v xml:space="preserve"> </v>
      </c>
      <c r="USA9" s="12" t="str">
        <f t="shared" si="230"/>
        <v xml:space="preserve"> </v>
      </c>
      <c r="USB9" s="12" t="str">
        <f t="shared" si="230"/>
        <v xml:space="preserve"> </v>
      </c>
      <c r="USC9" s="12" t="str">
        <f t="shared" si="230"/>
        <v xml:space="preserve"> </v>
      </c>
      <c r="USD9" s="12" t="str">
        <f t="shared" si="230"/>
        <v xml:space="preserve"> </v>
      </c>
      <c r="USE9" s="12" t="str">
        <f t="shared" si="230"/>
        <v xml:space="preserve"> </v>
      </c>
      <c r="USF9" s="12" t="str">
        <f t="shared" si="230"/>
        <v xml:space="preserve"> </v>
      </c>
      <c r="USG9" s="12" t="str">
        <f t="shared" si="230"/>
        <v xml:space="preserve"> </v>
      </c>
      <c r="USH9" s="12" t="str">
        <f t="shared" si="230"/>
        <v xml:space="preserve"> </v>
      </c>
      <c r="USI9" s="12" t="str">
        <f t="shared" si="230"/>
        <v xml:space="preserve"> </v>
      </c>
      <c r="USJ9" s="12" t="str">
        <f t="shared" si="230"/>
        <v xml:space="preserve"> </v>
      </c>
      <c r="USK9" s="12" t="str">
        <f t="shared" si="230"/>
        <v xml:space="preserve"> </v>
      </c>
      <c r="USL9" s="12" t="str">
        <f t="shared" si="230"/>
        <v xml:space="preserve"> </v>
      </c>
      <c r="USM9" s="12" t="str">
        <f t="shared" si="230"/>
        <v xml:space="preserve"> </v>
      </c>
      <c r="USN9" s="12" t="str">
        <f t="shared" si="230"/>
        <v xml:space="preserve"> </v>
      </c>
      <c r="USO9" s="12" t="str">
        <f t="shared" si="230"/>
        <v xml:space="preserve"> </v>
      </c>
      <c r="USP9" s="12" t="str">
        <f t="shared" si="230"/>
        <v xml:space="preserve"> </v>
      </c>
      <c r="USQ9" s="12" t="str">
        <f t="shared" si="230"/>
        <v xml:space="preserve"> </v>
      </c>
      <c r="USR9" s="12" t="str">
        <f t="shared" si="230"/>
        <v xml:space="preserve"> </v>
      </c>
      <c r="USS9" s="12" t="str">
        <f t="shared" si="230"/>
        <v xml:space="preserve"> </v>
      </c>
      <c r="UST9" s="12" t="str">
        <f t="shared" si="230"/>
        <v xml:space="preserve"> </v>
      </c>
      <c r="USU9" s="12" t="str">
        <f t="shared" si="230"/>
        <v xml:space="preserve"> </v>
      </c>
      <c r="USV9" s="12" t="str">
        <f t="shared" si="230"/>
        <v xml:space="preserve"> </v>
      </c>
      <c r="USW9" s="12" t="str">
        <f t="shared" si="230"/>
        <v xml:space="preserve"> </v>
      </c>
      <c r="USX9" s="12" t="str">
        <f t="shared" si="230"/>
        <v xml:space="preserve"> </v>
      </c>
      <c r="USY9" s="12" t="str">
        <f t="shared" si="230"/>
        <v xml:space="preserve"> </v>
      </c>
      <c r="USZ9" s="12" t="str">
        <f t="shared" si="230"/>
        <v xml:space="preserve"> </v>
      </c>
      <c r="UTA9" s="12" t="str">
        <f t="shared" si="230"/>
        <v xml:space="preserve"> </v>
      </c>
      <c r="UTB9" s="12" t="str">
        <f t="shared" si="230"/>
        <v xml:space="preserve"> </v>
      </c>
      <c r="UTC9" s="12" t="str">
        <f t="shared" si="230"/>
        <v xml:space="preserve"> </v>
      </c>
      <c r="UTD9" s="12" t="str">
        <f t="shared" si="230"/>
        <v xml:space="preserve"> </v>
      </c>
      <c r="UTE9" s="12" t="str">
        <f t="shared" si="230"/>
        <v xml:space="preserve"> </v>
      </c>
      <c r="UTF9" s="12" t="str">
        <f t="shared" si="230"/>
        <v xml:space="preserve"> </v>
      </c>
      <c r="UTG9" s="12" t="str">
        <f t="shared" si="230"/>
        <v xml:space="preserve"> </v>
      </c>
      <c r="UTH9" s="12" t="str">
        <f t="shared" si="230"/>
        <v xml:space="preserve"> </v>
      </c>
      <c r="UTI9" s="12" t="str">
        <f t="shared" ref="UTI9:UVT9" si="231">IF(ISBLANK(UTI2)," ",$C$9*SUM(UTI3:UTI8))</f>
        <v xml:space="preserve"> </v>
      </c>
      <c r="UTJ9" s="12" t="str">
        <f t="shared" si="231"/>
        <v xml:space="preserve"> </v>
      </c>
      <c r="UTK9" s="12" t="str">
        <f t="shared" si="231"/>
        <v xml:space="preserve"> </v>
      </c>
      <c r="UTL9" s="12" t="str">
        <f t="shared" si="231"/>
        <v xml:space="preserve"> </v>
      </c>
      <c r="UTM9" s="12" t="str">
        <f t="shared" si="231"/>
        <v xml:space="preserve"> </v>
      </c>
      <c r="UTN9" s="12" t="str">
        <f t="shared" si="231"/>
        <v xml:space="preserve"> </v>
      </c>
      <c r="UTO9" s="12" t="str">
        <f t="shared" si="231"/>
        <v xml:space="preserve"> </v>
      </c>
      <c r="UTP9" s="12" t="str">
        <f t="shared" si="231"/>
        <v xml:space="preserve"> </v>
      </c>
      <c r="UTQ9" s="12" t="str">
        <f t="shared" si="231"/>
        <v xml:space="preserve"> </v>
      </c>
      <c r="UTR9" s="12" t="str">
        <f t="shared" si="231"/>
        <v xml:space="preserve"> </v>
      </c>
      <c r="UTS9" s="12" t="str">
        <f t="shared" si="231"/>
        <v xml:space="preserve"> </v>
      </c>
      <c r="UTT9" s="12" t="str">
        <f t="shared" si="231"/>
        <v xml:space="preserve"> </v>
      </c>
      <c r="UTU9" s="12" t="str">
        <f t="shared" si="231"/>
        <v xml:space="preserve"> </v>
      </c>
      <c r="UTV9" s="12" t="str">
        <f t="shared" si="231"/>
        <v xml:space="preserve"> </v>
      </c>
      <c r="UTW9" s="12" t="str">
        <f t="shared" si="231"/>
        <v xml:space="preserve"> </v>
      </c>
      <c r="UTX9" s="12" t="str">
        <f t="shared" si="231"/>
        <v xml:space="preserve"> </v>
      </c>
      <c r="UTY9" s="12" t="str">
        <f t="shared" si="231"/>
        <v xml:space="preserve"> </v>
      </c>
      <c r="UTZ9" s="12" t="str">
        <f t="shared" si="231"/>
        <v xml:space="preserve"> </v>
      </c>
      <c r="UUA9" s="12" t="str">
        <f t="shared" si="231"/>
        <v xml:space="preserve"> </v>
      </c>
      <c r="UUB9" s="12" t="str">
        <f t="shared" si="231"/>
        <v xml:space="preserve"> </v>
      </c>
      <c r="UUC9" s="12" t="str">
        <f t="shared" si="231"/>
        <v xml:space="preserve"> </v>
      </c>
      <c r="UUD9" s="12" t="str">
        <f t="shared" si="231"/>
        <v xml:space="preserve"> </v>
      </c>
      <c r="UUE9" s="12" t="str">
        <f t="shared" si="231"/>
        <v xml:space="preserve"> </v>
      </c>
      <c r="UUF9" s="12" t="str">
        <f t="shared" si="231"/>
        <v xml:space="preserve"> </v>
      </c>
      <c r="UUG9" s="12" t="str">
        <f t="shared" si="231"/>
        <v xml:space="preserve"> </v>
      </c>
      <c r="UUH9" s="12" t="str">
        <f t="shared" si="231"/>
        <v xml:space="preserve"> </v>
      </c>
      <c r="UUI9" s="12" t="str">
        <f t="shared" si="231"/>
        <v xml:space="preserve"> </v>
      </c>
      <c r="UUJ9" s="12" t="str">
        <f t="shared" si="231"/>
        <v xml:space="preserve"> </v>
      </c>
      <c r="UUK9" s="12" t="str">
        <f t="shared" si="231"/>
        <v xml:space="preserve"> </v>
      </c>
      <c r="UUL9" s="12" t="str">
        <f t="shared" si="231"/>
        <v xml:space="preserve"> </v>
      </c>
      <c r="UUM9" s="12" t="str">
        <f t="shared" si="231"/>
        <v xml:space="preserve"> </v>
      </c>
      <c r="UUN9" s="12" t="str">
        <f t="shared" si="231"/>
        <v xml:space="preserve"> </v>
      </c>
      <c r="UUO9" s="12" t="str">
        <f t="shared" si="231"/>
        <v xml:space="preserve"> </v>
      </c>
      <c r="UUP9" s="12" t="str">
        <f t="shared" si="231"/>
        <v xml:space="preserve"> </v>
      </c>
      <c r="UUQ9" s="12" t="str">
        <f t="shared" si="231"/>
        <v xml:space="preserve"> </v>
      </c>
      <c r="UUR9" s="12" t="str">
        <f t="shared" si="231"/>
        <v xml:space="preserve"> </v>
      </c>
      <c r="UUS9" s="12" t="str">
        <f t="shared" si="231"/>
        <v xml:space="preserve"> </v>
      </c>
      <c r="UUT9" s="12" t="str">
        <f t="shared" si="231"/>
        <v xml:space="preserve"> </v>
      </c>
      <c r="UUU9" s="12" t="str">
        <f t="shared" si="231"/>
        <v xml:space="preserve"> </v>
      </c>
      <c r="UUV9" s="12" t="str">
        <f t="shared" si="231"/>
        <v xml:space="preserve"> </v>
      </c>
      <c r="UUW9" s="12" t="str">
        <f t="shared" si="231"/>
        <v xml:space="preserve"> </v>
      </c>
      <c r="UUX9" s="12" t="str">
        <f t="shared" si="231"/>
        <v xml:space="preserve"> </v>
      </c>
      <c r="UUY9" s="12" t="str">
        <f t="shared" si="231"/>
        <v xml:space="preserve"> </v>
      </c>
      <c r="UUZ9" s="12" t="str">
        <f t="shared" si="231"/>
        <v xml:space="preserve"> </v>
      </c>
      <c r="UVA9" s="12" t="str">
        <f t="shared" si="231"/>
        <v xml:space="preserve"> </v>
      </c>
      <c r="UVB9" s="12" t="str">
        <f t="shared" si="231"/>
        <v xml:space="preserve"> </v>
      </c>
      <c r="UVC9" s="12" t="str">
        <f t="shared" si="231"/>
        <v xml:space="preserve"> </v>
      </c>
      <c r="UVD9" s="12" t="str">
        <f t="shared" si="231"/>
        <v xml:space="preserve"> </v>
      </c>
      <c r="UVE9" s="12" t="str">
        <f t="shared" si="231"/>
        <v xml:space="preserve"> </v>
      </c>
      <c r="UVF9" s="12" t="str">
        <f t="shared" si="231"/>
        <v xml:space="preserve"> </v>
      </c>
      <c r="UVG9" s="12" t="str">
        <f t="shared" si="231"/>
        <v xml:space="preserve"> </v>
      </c>
      <c r="UVH9" s="12" t="str">
        <f t="shared" si="231"/>
        <v xml:space="preserve"> </v>
      </c>
      <c r="UVI9" s="12" t="str">
        <f t="shared" si="231"/>
        <v xml:space="preserve"> </v>
      </c>
      <c r="UVJ9" s="12" t="str">
        <f t="shared" si="231"/>
        <v xml:space="preserve"> </v>
      </c>
      <c r="UVK9" s="12" t="str">
        <f t="shared" si="231"/>
        <v xml:space="preserve"> </v>
      </c>
      <c r="UVL9" s="12" t="str">
        <f t="shared" si="231"/>
        <v xml:space="preserve"> </v>
      </c>
      <c r="UVM9" s="12" t="str">
        <f t="shared" si="231"/>
        <v xml:space="preserve"> </v>
      </c>
      <c r="UVN9" s="12" t="str">
        <f t="shared" si="231"/>
        <v xml:space="preserve"> </v>
      </c>
      <c r="UVO9" s="12" t="str">
        <f t="shared" si="231"/>
        <v xml:space="preserve"> </v>
      </c>
      <c r="UVP9" s="12" t="str">
        <f t="shared" si="231"/>
        <v xml:space="preserve"> </v>
      </c>
      <c r="UVQ9" s="12" t="str">
        <f t="shared" si="231"/>
        <v xml:space="preserve"> </v>
      </c>
      <c r="UVR9" s="12" t="str">
        <f t="shared" si="231"/>
        <v xml:space="preserve"> </v>
      </c>
      <c r="UVS9" s="12" t="str">
        <f t="shared" si="231"/>
        <v xml:space="preserve"> </v>
      </c>
      <c r="UVT9" s="12" t="str">
        <f t="shared" si="231"/>
        <v xml:space="preserve"> </v>
      </c>
      <c r="UVU9" s="12" t="str">
        <f t="shared" ref="UVU9:UYF9" si="232">IF(ISBLANK(UVU2)," ",$C$9*SUM(UVU3:UVU8))</f>
        <v xml:space="preserve"> </v>
      </c>
      <c r="UVV9" s="12" t="str">
        <f t="shared" si="232"/>
        <v xml:space="preserve"> </v>
      </c>
      <c r="UVW9" s="12" t="str">
        <f t="shared" si="232"/>
        <v xml:space="preserve"> </v>
      </c>
      <c r="UVX9" s="12" t="str">
        <f t="shared" si="232"/>
        <v xml:space="preserve"> </v>
      </c>
      <c r="UVY9" s="12" t="str">
        <f t="shared" si="232"/>
        <v xml:space="preserve"> </v>
      </c>
      <c r="UVZ9" s="12" t="str">
        <f t="shared" si="232"/>
        <v xml:space="preserve"> </v>
      </c>
      <c r="UWA9" s="12" t="str">
        <f t="shared" si="232"/>
        <v xml:space="preserve"> </v>
      </c>
      <c r="UWB9" s="12" t="str">
        <f t="shared" si="232"/>
        <v xml:space="preserve"> </v>
      </c>
      <c r="UWC9" s="12" t="str">
        <f t="shared" si="232"/>
        <v xml:space="preserve"> </v>
      </c>
      <c r="UWD9" s="12" t="str">
        <f t="shared" si="232"/>
        <v xml:space="preserve"> </v>
      </c>
      <c r="UWE9" s="12" t="str">
        <f t="shared" si="232"/>
        <v xml:space="preserve"> </v>
      </c>
      <c r="UWF9" s="12" t="str">
        <f t="shared" si="232"/>
        <v xml:space="preserve"> </v>
      </c>
      <c r="UWG9" s="12" t="str">
        <f t="shared" si="232"/>
        <v xml:space="preserve"> </v>
      </c>
      <c r="UWH9" s="12" t="str">
        <f t="shared" si="232"/>
        <v xml:space="preserve"> </v>
      </c>
      <c r="UWI9" s="12" t="str">
        <f t="shared" si="232"/>
        <v xml:space="preserve"> </v>
      </c>
      <c r="UWJ9" s="12" t="str">
        <f t="shared" si="232"/>
        <v xml:space="preserve"> </v>
      </c>
      <c r="UWK9" s="12" t="str">
        <f t="shared" si="232"/>
        <v xml:space="preserve"> </v>
      </c>
      <c r="UWL9" s="12" t="str">
        <f t="shared" si="232"/>
        <v xml:space="preserve"> </v>
      </c>
      <c r="UWM9" s="12" t="str">
        <f t="shared" si="232"/>
        <v xml:space="preserve"> </v>
      </c>
      <c r="UWN9" s="12" t="str">
        <f t="shared" si="232"/>
        <v xml:space="preserve"> </v>
      </c>
      <c r="UWO9" s="12" t="str">
        <f t="shared" si="232"/>
        <v xml:space="preserve"> </v>
      </c>
      <c r="UWP9" s="12" t="str">
        <f t="shared" si="232"/>
        <v xml:space="preserve"> </v>
      </c>
      <c r="UWQ9" s="12" t="str">
        <f t="shared" si="232"/>
        <v xml:space="preserve"> </v>
      </c>
      <c r="UWR9" s="12" t="str">
        <f t="shared" si="232"/>
        <v xml:space="preserve"> </v>
      </c>
      <c r="UWS9" s="12" t="str">
        <f t="shared" si="232"/>
        <v xml:space="preserve"> </v>
      </c>
      <c r="UWT9" s="12" t="str">
        <f t="shared" si="232"/>
        <v xml:space="preserve"> </v>
      </c>
      <c r="UWU9" s="12" t="str">
        <f t="shared" si="232"/>
        <v xml:space="preserve"> </v>
      </c>
      <c r="UWV9" s="12" t="str">
        <f t="shared" si="232"/>
        <v xml:space="preserve"> </v>
      </c>
      <c r="UWW9" s="12" t="str">
        <f t="shared" si="232"/>
        <v xml:space="preserve"> </v>
      </c>
      <c r="UWX9" s="12" t="str">
        <f t="shared" si="232"/>
        <v xml:space="preserve"> </v>
      </c>
      <c r="UWY9" s="12" t="str">
        <f t="shared" si="232"/>
        <v xml:space="preserve"> </v>
      </c>
      <c r="UWZ9" s="12" t="str">
        <f t="shared" si="232"/>
        <v xml:space="preserve"> </v>
      </c>
      <c r="UXA9" s="12" t="str">
        <f t="shared" si="232"/>
        <v xml:space="preserve"> </v>
      </c>
      <c r="UXB9" s="12" t="str">
        <f t="shared" si="232"/>
        <v xml:space="preserve"> </v>
      </c>
      <c r="UXC9" s="12" t="str">
        <f t="shared" si="232"/>
        <v xml:space="preserve"> </v>
      </c>
      <c r="UXD9" s="12" t="str">
        <f t="shared" si="232"/>
        <v xml:space="preserve"> </v>
      </c>
      <c r="UXE9" s="12" t="str">
        <f t="shared" si="232"/>
        <v xml:space="preserve"> </v>
      </c>
      <c r="UXF9" s="12" t="str">
        <f t="shared" si="232"/>
        <v xml:space="preserve"> </v>
      </c>
      <c r="UXG9" s="12" t="str">
        <f t="shared" si="232"/>
        <v xml:space="preserve"> </v>
      </c>
      <c r="UXH9" s="12" t="str">
        <f t="shared" si="232"/>
        <v xml:space="preserve"> </v>
      </c>
      <c r="UXI9" s="12" t="str">
        <f t="shared" si="232"/>
        <v xml:space="preserve"> </v>
      </c>
      <c r="UXJ9" s="12" t="str">
        <f t="shared" si="232"/>
        <v xml:space="preserve"> </v>
      </c>
      <c r="UXK9" s="12" t="str">
        <f t="shared" si="232"/>
        <v xml:space="preserve"> </v>
      </c>
      <c r="UXL9" s="12" t="str">
        <f t="shared" si="232"/>
        <v xml:space="preserve"> </v>
      </c>
      <c r="UXM9" s="12" t="str">
        <f t="shared" si="232"/>
        <v xml:space="preserve"> </v>
      </c>
      <c r="UXN9" s="12" t="str">
        <f t="shared" si="232"/>
        <v xml:space="preserve"> </v>
      </c>
      <c r="UXO9" s="12" t="str">
        <f t="shared" si="232"/>
        <v xml:space="preserve"> </v>
      </c>
      <c r="UXP9" s="12" t="str">
        <f t="shared" si="232"/>
        <v xml:space="preserve"> </v>
      </c>
      <c r="UXQ9" s="12" t="str">
        <f t="shared" si="232"/>
        <v xml:space="preserve"> </v>
      </c>
      <c r="UXR9" s="12" t="str">
        <f t="shared" si="232"/>
        <v xml:space="preserve"> </v>
      </c>
      <c r="UXS9" s="12" t="str">
        <f t="shared" si="232"/>
        <v xml:space="preserve"> </v>
      </c>
      <c r="UXT9" s="12" t="str">
        <f t="shared" si="232"/>
        <v xml:space="preserve"> </v>
      </c>
      <c r="UXU9" s="12" t="str">
        <f t="shared" si="232"/>
        <v xml:space="preserve"> </v>
      </c>
      <c r="UXV9" s="12" t="str">
        <f t="shared" si="232"/>
        <v xml:space="preserve"> </v>
      </c>
      <c r="UXW9" s="12" t="str">
        <f t="shared" si="232"/>
        <v xml:space="preserve"> </v>
      </c>
      <c r="UXX9" s="12" t="str">
        <f t="shared" si="232"/>
        <v xml:space="preserve"> </v>
      </c>
      <c r="UXY9" s="12" t="str">
        <f t="shared" si="232"/>
        <v xml:space="preserve"> </v>
      </c>
      <c r="UXZ9" s="12" t="str">
        <f t="shared" si="232"/>
        <v xml:space="preserve"> </v>
      </c>
      <c r="UYA9" s="12" t="str">
        <f t="shared" si="232"/>
        <v xml:space="preserve"> </v>
      </c>
      <c r="UYB9" s="12" t="str">
        <f t="shared" si="232"/>
        <v xml:space="preserve"> </v>
      </c>
      <c r="UYC9" s="12" t="str">
        <f t="shared" si="232"/>
        <v xml:space="preserve"> </v>
      </c>
      <c r="UYD9" s="12" t="str">
        <f t="shared" si="232"/>
        <v xml:space="preserve"> </v>
      </c>
      <c r="UYE9" s="12" t="str">
        <f t="shared" si="232"/>
        <v xml:space="preserve"> </v>
      </c>
      <c r="UYF9" s="12" t="str">
        <f t="shared" si="232"/>
        <v xml:space="preserve"> </v>
      </c>
      <c r="UYG9" s="12" t="str">
        <f t="shared" ref="UYG9:VAR9" si="233">IF(ISBLANK(UYG2)," ",$C$9*SUM(UYG3:UYG8))</f>
        <v xml:space="preserve"> </v>
      </c>
      <c r="UYH9" s="12" t="str">
        <f t="shared" si="233"/>
        <v xml:space="preserve"> </v>
      </c>
      <c r="UYI9" s="12" t="str">
        <f t="shared" si="233"/>
        <v xml:space="preserve"> </v>
      </c>
      <c r="UYJ9" s="12" t="str">
        <f t="shared" si="233"/>
        <v xml:space="preserve"> </v>
      </c>
      <c r="UYK9" s="12" t="str">
        <f t="shared" si="233"/>
        <v xml:space="preserve"> </v>
      </c>
      <c r="UYL9" s="12" t="str">
        <f t="shared" si="233"/>
        <v xml:space="preserve"> </v>
      </c>
      <c r="UYM9" s="12" t="str">
        <f t="shared" si="233"/>
        <v xml:space="preserve"> </v>
      </c>
      <c r="UYN9" s="12" t="str">
        <f t="shared" si="233"/>
        <v xml:space="preserve"> </v>
      </c>
      <c r="UYO9" s="12" t="str">
        <f t="shared" si="233"/>
        <v xml:space="preserve"> </v>
      </c>
      <c r="UYP9" s="12" t="str">
        <f t="shared" si="233"/>
        <v xml:space="preserve"> </v>
      </c>
      <c r="UYQ9" s="12" t="str">
        <f t="shared" si="233"/>
        <v xml:space="preserve"> </v>
      </c>
      <c r="UYR9" s="12" t="str">
        <f t="shared" si="233"/>
        <v xml:space="preserve"> </v>
      </c>
      <c r="UYS9" s="12" t="str">
        <f t="shared" si="233"/>
        <v xml:space="preserve"> </v>
      </c>
      <c r="UYT9" s="12" t="str">
        <f t="shared" si="233"/>
        <v xml:space="preserve"> </v>
      </c>
      <c r="UYU9" s="12" t="str">
        <f t="shared" si="233"/>
        <v xml:space="preserve"> </v>
      </c>
      <c r="UYV9" s="12" t="str">
        <f t="shared" si="233"/>
        <v xml:space="preserve"> </v>
      </c>
      <c r="UYW9" s="12" t="str">
        <f t="shared" si="233"/>
        <v xml:space="preserve"> </v>
      </c>
      <c r="UYX9" s="12" t="str">
        <f t="shared" si="233"/>
        <v xml:space="preserve"> </v>
      </c>
      <c r="UYY9" s="12" t="str">
        <f t="shared" si="233"/>
        <v xml:space="preserve"> </v>
      </c>
      <c r="UYZ9" s="12" t="str">
        <f t="shared" si="233"/>
        <v xml:space="preserve"> </v>
      </c>
      <c r="UZA9" s="12" t="str">
        <f t="shared" si="233"/>
        <v xml:space="preserve"> </v>
      </c>
      <c r="UZB9" s="12" t="str">
        <f t="shared" si="233"/>
        <v xml:space="preserve"> </v>
      </c>
      <c r="UZC9" s="12" t="str">
        <f t="shared" si="233"/>
        <v xml:space="preserve"> </v>
      </c>
      <c r="UZD9" s="12" t="str">
        <f t="shared" si="233"/>
        <v xml:space="preserve"> </v>
      </c>
      <c r="UZE9" s="12" t="str">
        <f t="shared" si="233"/>
        <v xml:space="preserve"> </v>
      </c>
      <c r="UZF9" s="12" t="str">
        <f t="shared" si="233"/>
        <v xml:space="preserve"> </v>
      </c>
      <c r="UZG9" s="12" t="str">
        <f t="shared" si="233"/>
        <v xml:space="preserve"> </v>
      </c>
      <c r="UZH9" s="12" t="str">
        <f t="shared" si="233"/>
        <v xml:space="preserve"> </v>
      </c>
      <c r="UZI9" s="12" t="str">
        <f t="shared" si="233"/>
        <v xml:space="preserve"> </v>
      </c>
      <c r="UZJ9" s="12" t="str">
        <f t="shared" si="233"/>
        <v xml:space="preserve"> </v>
      </c>
      <c r="UZK9" s="12" t="str">
        <f t="shared" si="233"/>
        <v xml:space="preserve"> </v>
      </c>
      <c r="UZL9" s="12" t="str">
        <f t="shared" si="233"/>
        <v xml:space="preserve"> </v>
      </c>
      <c r="UZM9" s="12" t="str">
        <f t="shared" si="233"/>
        <v xml:space="preserve"> </v>
      </c>
      <c r="UZN9" s="12" t="str">
        <f t="shared" si="233"/>
        <v xml:space="preserve"> </v>
      </c>
      <c r="UZO9" s="12" t="str">
        <f t="shared" si="233"/>
        <v xml:space="preserve"> </v>
      </c>
      <c r="UZP9" s="12" t="str">
        <f t="shared" si="233"/>
        <v xml:space="preserve"> </v>
      </c>
      <c r="UZQ9" s="12" t="str">
        <f t="shared" si="233"/>
        <v xml:space="preserve"> </v>
      </c>
      <c r="UZR9" s="12" t="str">
        <f t="shared" si="233"/>
        <v xml:space="preserve"> </v>
      </c>
      <c r="UZS9" s="12" t="str">
        <f t="shared" si="233"/>
        <v xml:space="preserve"> </v>
      </c>
      <c r="UZT9" s="12" t="str">
        <f t="shared" si="233"/>
        <v xml:space="preserve"> </v>
      </c>
      <c r="UZU9" s="12" t="str">
        <f t="shared" si="233"/>
        <v xml:space="preserve"> </v>
      </c>
      <c r="UZV9" s="12" t="str">
        <f t="shared" si="233"/>
        <v xml:space="preserve"> </v>
      </c>
      <c r="UZW9" s="12" t="str">
        <f t="shared" si="233"/>
        <v xml:space="preserve"> </v>
      </c>
      <c r="UZX9" s="12" t="str">
        <f t="shared" si="233"/>
        <v xml:space="preserve"> </v>
      </c>
      <c r="UZY9" s="12" t="str">
        <f t="shared" si="233"/>
        <v xml:space="preserve"> </v>
      </c>
      <c r="UZZ9" s="12" t="str">
        <f t="shared" si="233"/>
        <v xml:space="preserve"> </v>
      </c>
      <c r="VAA9" s="12" t="str">
        <f t="shared" si="233"/>
        <v xml:space="preserve"> </v>
      </c>
      <c r="VAB9" s="12" t="str">
        <f t="shared" si="233"/>
        <v xml:space="preserve"> </v>
      </c>
      <c r="VAC9" s="12" t="str">
        <f t="shared" si="233"/>
        <v xml:space="preserve"> </v>
      </c>
      <c r="VAD9" s="12" t="str">
        <f t="shared" si="233"/>
        <v xml:space="preserve"> </v>
      </c>
      <c r="VAE9" s="12" t="str">
        <f t="shared" si="233"/>
        <v xml:space="preserve"> </v>
      </c>
      <c r="VAF9" s="12" t="str">
        <f t="shared" si="233"/>
        <v xml:space="preserve"> </v>
      </c>
      <c r="VAG9" s="12" t="str">
        <f t="shared" si="233"/>
        <v xml:space="preserve"> </v>
      </c>
      <c r="VAH9" s="12" t="str">
        <f t="shared" si="233"/>
        <v xml:space="preserve"> </v>
      </c>
      <c r="VAI9" s="12" t="str">
        <f t="shared" si="233"/>
        <v xml:space="preserve"> </v>
      </c>
      <c r="VAJ9" s="12" t="str">
        <f t="shared" si="233"/>
        <v xml:space="preserve"> </v>
      </c>
      <c r="VAK9" s="12" t="str">
        <f t="shared" si="233"/>
        <v xml:space="preserve"> </v>
      </c>
      <c r="VAL9" s="12" t="str">
        <f t="shared" si="233"/>
        <v xml:space="preserve"> </v>
      </c>
      <c r="VAM9" s="12" t="str">
        <f t="shared" si="233"/>
        <v xml:space="preserve"> </v>
      </c>
      <c r="VAN9" s="12" t="str">
        <f t="shared" si="233"/>
        <v xml:space="preserve"> </v>
      </c>
      <c r="VAO9" s="12" t="str">
        <f t="shared" si="233"/>
        <v xml:space="preserve"> </v>
      </c>
      <c r="VAP9" s="12" t="str">
        <f t="shared" si="233"/>
        <v xml:space="preserve"> </v>
      </c>
      <c r="VAQ9" s="12" t="str">
        <f t="shared" si="233"/>
        <v xml:space="preserve"> </v>
      </c>
      <c r="VAR9" s="12" t="str">
        <f t="shared" si="233"/>
        <v xml:space="preserve"> </v>
      </c>
      <c r="VAS9" s="12" t="str">
        <f t="shared" ref="VAS9:VDD9" si="234">IF(ISBLANK(VAS2)," ",$C$9*SUM(VAS3:VAS8))</f>
        <v xml:space="preserve"> </v>
      </c>
      <c r="VAT9" s="12" t="str">
        <f t="shared" si="234"/>
        <v xml:space="preserve"> </v>
      </c>
      <c r="VAU9" s="12" t="str">
        <f t="shared" si="234"/>
        <v xml:space="preserve"> </v>
      </c>
      <c r="VAV9" s="12" t="str">
        <f t="shared" si="234"/>
        <v xml:space="preserve"> </v>
      </c>
      <c r="VAW9" s="12" t="str">
        <f t="shared" si="234"/>
        <v xml:space="preserve"> </v>
      </c>
      <c r="VAX9" s="12" t="str">
        <f t="shared" si="234"/>
        <v xml:space="preserve"> </v>
      </c>
      <c r="VAY9" s="12" t="str">
        <f t="shared" si="234"/>
        <v xml:space="preserve"> </v>
      </c>
      <c r="VAZ9" s="12" t="str">
        <f t="shared" si="234"/>
        <v xml:space="preserve"> </v>
      </c>
      <c r="VBA9" s="12" t="str">
        <f t="shared" si="234"/>
        <v xml:space="preserve"> </v>
      </c>
      <c r="VBB9" s="12" t="str">
        <f t="shared" si="234"/>
        <v xml:space="preserve"> </v>
      </c>
      <c r="VBC9" s="12" t="str">
        <f t="shared" si="234"/>
        <v xml:space="preserve"> </v>
      </c>
      <c r="VBD9" s="12" t="str">
        <f t="shared" si="234"/>
        <v xml:space="preserve"> </v>
      </c>
      <c r="VBE9" s="12" t="str">
        <f t="shared" si="234"/>
        <v xml:space="preserve"> </v>
      </c>
      <c r="VBF9" s="12" t="str">
        <f t="shared" si="234"/>
        <v xml:space="preserve"> </v>
      </c>
      <c r="VBG9" s="12" t="str">
        <f t="shared" si="234"/>
        <v xml:space="preserve"> </v>
      </c>
      <c r="VBH9" s="12" t="str">
        <f t="shared" si="234"/>
        <v xml:space="preserve"> </v>
      </c>
      <c r="VBI9" s="12" t="str">
        <f t="shared" si="234"/>
        <v xml:space="preserve"> </v>
      </c>
      <c r="VBJ9" s="12" t="str">
        <f t="shared" si="234"/>
        <v xml:space="preserve"> </v>
      </c>
      <c r="VBK9" s="12" t="str">
        <f t="shared" si="234"/>
        <v xml:space="preserve"> </v>
      </c>
      <c r="VBL9" s="12" t="str">
        <f t="shared" si="234"/>
        <v xml:space="preserve"> </v>
      </c>
      <c r="VBM9" s="12" t="str">
        <f t="shared" si="234"/>
        <v xml:space="preserve"> </v>
      </c>
      <c r="VBN9" s="12" t="str">
        <f t="shared" si="234"/>
        <v xml:space="preserve"> </v>
      </c>
      <c r="VBO9" s="12" t="str">
        <f t="shared" si="234"/>
        <v xml:space="preserve"> </v>
      </c>
      <c r="VBP9" s="12" t="str">
        <f t="shared" si="234"/>
        <v xml:space="preserve"> </v>
      </c>
      <c r="VBQ9" s="12" t="str">
        <f t="shared" si="234"/>
        <v xml:space="preserve"> </v>
      </c>
      <c r="VBR9" s="12" t="str">
        <f t="shared" si="234"/>
        <v xml:space="preserve"> </v>
      </c>
      <c r="VBS9" s="12" t="str">
        <f t="shared" si="234"/>
        <v xml:space="preserve"> </v>
      </c>
      <c r="VBT9" s="12" t="str">
        <f t="shared" si="234"/>
        <v xml:space="preserve"> </v>
      </c>
      <c r="VBU9" s="12" t="str">
        <f t="shared" si="234"/>
        <v xml:space="preserve"> </v>
      </c>
      <c r="VBV9" s="12" t="str">
        <f t="shared" si="234"/>
        <v xml:space="preserve"> </v>
      </c>
      <c r="VBW9" s="12" t="str">
        <f t="shared" si="234"/>
        <v xml:space="preserve"> </v>
      </c>
      <c r="VBX9" s="12" t="str">
        <f t="shared" si="234"/>
        <v xml:space="preserve"> </v>
      </c>
      <c r="VBY9" s="12" t="str">
        <f t="shared" si="234"/>
        <v xml:space="preserve"> </v>
      </c>
      <c r="VBZ9" s="12" t="str">
        <f t="shared" si="234"/>
        <v xml:space="preserve"> </v>
      </c>
      <c r="VCA9" s="12" t="str">
        <f t="shared" si="234"/>
        <v xml:space="preserve"> </v>
      </c>
      <c r="VCB9" s="12" t="str">
        <f t="shared" si="234"/>
        <v xml:space="preserve"> </v>
      </c>
      <c r="VCC9" s="12" t="str">
        <f t="shared" si="234"/>
        <v xml:space="preserve"> </v>
      </c>
      <c r="VCD9" s="12" t="str">
        <f t="shared" si="234"/>
        <v xml:space="preserve"> </v>
      </c>
      <c r="VCE9" s="12" t="str">
        <f t="shared" si="234"/>
        <v xml:space="preserve"> </v>
      </c>
      <c r="VCF9" s="12" t="str">
        <f t="shared" si="234"/>
        <v xml:space="preserve"> </v>
      </c>
      <c r="VCG9" s="12" t="str">
        <f t="shared" si="234"/>
        <v xml:space="preserve"> </v>
      </c>
      <c r="VCH9" s="12" t="str">
        <f t="shared" si="234"/>
        <v xml:space="preserve"> </v>
      </c>
      <c r="VCI9" s="12" t="str">
        <f t="shared" si="234"/>
        <v xml:space="preserve"> </v>
      </c>
      <c r="VCJ9" s="12" t="str">
        <f t="shared" si="234"/>
        <v xml:space="preserve"> </v>
      </c>
      <c r="VCK9" s="12" t="str">
        <f t="shared" si="234"/>
        <v xml:space="preserve"> </v>
      </c>
      <c r="VCL9" s="12" t="str">
        <f t="shared" si="234"/>
        <v xml:space="preserve"> </v>
      </c>
      <c r="VCM9" s="12" t="str">
        <f t="shared" si="234"/>
        <v xml:space="preserve"> </v>
      </c>
      <c r="VCN9" s="12" t="str">
        <f t="shared" si="234"/>
        <v xml:space="preserve"> </v>
      </c>
      <c r="VCO9" s="12" t="str">
        <f t="shared" si="234"/>
        <v xml:space="preserve"> </v>
      </c>
      <c r="VCP9" s="12" t="str">
        <f t="shared" si="234"/>
        <v xml:space="preserve"> </v>
      </c>
      <c r="VCQ9" s="12" t="str">
        <f t="shared" si="234"/>
        <v xml:space="preserve"> </v>
      </c>
      <c r="VCR9" s="12" t="str">
        <f t="shared" si="234"/>
        <v xml:space="preserve"> </v>
      </c>
      <c r="VCS9" s="12" t="str">
        <f t="shared" si="234"/>
        <v xml:space="preserve"> </v>
      </c>
      <c r="VCT9" s="12" t="str">
        <f t="shared" si="234"/>
        <v xml:space="preserve"> </v>
      </c>
      <c r="VCU9" s="12" t="str">
        <f t="shared" si="234"/>
        <v xml:space="preserve"> </v>
      </c>
      <c r="VCV9" s="12" t="str">
        <f t="shared" si="234"/>
        <v xml:space="preserve"> </v>
      </c>
      <c r="VCW9" s="12" t="str">
        <f t="shared" si="234"/>
        <v xml:space="preserve"> </v>
      </c>
      <c r="VCX9" s="12" t="str">
        <f t="shared" si="234"/>
        <v xml:space="preserve"> </v>
      </c>
      <c r="VCY9" s="12" t="str">
        <f t="shared" si="234"/>
        <v xml:space="preserve"> </v>
      </c>
      <c r="VCZ9" s="12" t="str">
        <f t="shared" si="234"/>
        <v xml:space="preserve"> </v>
      </c>
      <c r="VDA9" s="12" t="str">
        <f t="shared" si="234"/>
        <v xml:space="preserve"> </v>
      </c>
      <c r="VDB9" s="12" t="str">
        <f t="shared" si="234"/>
        <v xml:space="preserve"> </v>
      </c>
      <c r="VDC9" s="12" t="str">
        <f t="shared" si="234"/>
        <v xml:space="preserve"> </v>
      </c>
      <c r="VDD9" s="12" t="str">
        <f t="shared" si="234"/>
        <v xml:space="preserve"> </v>
      </c>
      <c r="VDE9" s="12" t="str">
        <f t="shared" ref="VDE9:VFP9" si="235">IF(ISBLANK(VDE2)," ",$C$9*SUM(VDE3:VDE8))</f>
        <v xml:space="preserve"> </v>
      </c>
      <c r="VDF9" s="12" t="str">
        <f t="shared" si="235"/>
        <v xml:space="preserve"> </v>
      </c>
      <c r="VDG9" s="12" t="str">
        <f t="shared" si="235"/>
        <v xml:space="preserve"> </v>
      </c>
      <c r="VDH9" s="12" t="str">
        <f t="shared" si="235"/>
        <v xml:space="preserve"> </v>
      </c>
      <c r="VDI9" s="12" t="str">
        <f t="shared" si="235"/>
        <v xml:space="preserve"> </v>
      </c>
      <c r="VDJ9" s="12" t="str">
        <f t="shared" si="235"/>
        <v xml:space="preserve"> </v>
      </c>
      <c r="VDK9" s="12" t="str">
        <f t="shared" si="235"/>
        <v xml:space="preserve"> </v>
      </c>
      <c r="VDL9" s="12" t="str">
        <f t="shared" si="235"/>
        <v xml:space="preserve"> </v>
      </c>
      <c r="VDM9" s="12" t="str">
        <f t="shared" si="235"/>
        <v xml:space="preserve"> </v>
      </c>
      <c r="VDN9" s="12" t="str">
        <f t="shared" si="235"/>
        <v xml:space="preserve"> </v>
      </c>
      <c r="VDO9" s="12" t="str">
        <f t="shared" si="235"/>
        <v xml:space="preserve"> </v>
      </c>
      <c r="VDP9" s="12" t="str">
        <f t="shared" si="235"/>
        <v xml:space="preserve"> </v>
      </c>
      <c r="VDQ9" s="12" t="str">
        <f t="shared" si="235"/>
        <v xml:space="preserve"> </v>
      </c>
      <c r="VDR9" s="12" t="str">
        <f t="shared" si="235"/>
        <v xml:space="preserve"> </v>
      </c>
      <c r="VDS9" s="12" t="str">
        <f t="shared" si="235"/>
        <v xml:space="preserve"> </v>
      </c>
      <c r="VDT9" s="12" t="str">
        <f t="shared" si="235"/>
        <v xml:space="preserve"> </v>
      </c>
      <c r="VDU9" s="12" t="str">
        <f t="shared" si="235"/>
        <v xml:space="preserve"> </v>
      </c>
      <c r="VDV9" s="12" t="str">
        <f t="shared" si="235"/>
        <v xml:space="preserve"> </v>
      </c>
      <c r="VDW9" s="12" t="str">
        <f t="shared" si="235"/>
        <v xml:space="preserve"> </v>
      </c>
      <c r="VDX9" s="12" t="str">
        <f t="shared" si="235"/>
        <v xml:space="preserve"> </v>
      </c>
      <c r="VDY9" s="12" t="str">
        <f t="shared" si="235"/>
        <v xml:space="preserve"> </v>
      </c>
      <c r="VDZ9" s="12" t="str">
        <f t="shared" si="235"/>
        <v xml:space="preserve"> </v>
      </c>
      <c r="VEA9" s="12" t="str">
        <f t="shared" si="235"/>
        <v xml:space="preserve"> </v>
      </c>
      <c r="VEB9" s="12" t="str">
        <f t="shared" si="235"/>
        <v xml:space="preserve"> </v>
      </c>
      <c r="VEC9" s="12" t="str">
        <f t="shared" si="235"/>
        <v xml:space="preserve"> </v>
      </c>
      <c r="VED9" s="12" t="str">
        <f t="shared" si="235"/>
        <v xml:space="preserve"> </v>
      </c>
      <c r="VEE9" s="12" t="str">
        <f t="shared" si="235"/>
        <v xml:space="preserve"> </v>
      </c>
      <c r="VEF9" s="12" t="str">
        <f t="shared" si="235"/>
        <v xml:space="preserve"> </v>
      </c>
      <c r="VEG9" s="12" t="str">
        <f t="shared" si="235"/>
        <v xml:space="preserve"> </v>
      </c>
      <c r="VEH9" s="12" t="str">
        <f t="shared" si="235"/>
        <v xml:space="preserve"> </v>
      </c>
      <c r="VEI9" s="12" t="str">
        <f t="shared" si="235"/>
        <v xml:space="preserve"> </v>
      </c>
      <c r="VEJ9" s="12" t="str">
        <f t="shared" si="235"/>
        <v xml:space="preserve"> </v>
      </c>
      <c r="VEK9" s="12" t="str">
        <f t="shared" si="235"/>
        <v xml:space="preserve"> </v>
      </c>
      <c r="VEL9" s="12" t="str">
        <f t="shared" si="235"/>
        <v xml:space="preserve"> </v>
      </c>
      <c r="VEM9" s="12" t="str">
        <f t="shared" si="235"/>
        <v xml:space="preserve"> </v>
      </c>
      <c r="VEN9" s="12" t="str">
        <f t="shared" si="235"/>
        <v xml:space="preserve"> </v>
      </c>
      <c r="VEO9" s="12" t="str">
        <f t="shared" si="235"/>
        <v xml:space="preserve"> </v>
      </c>
      <c r="VEP9" s="12" t="str">
        <f t="shared" si="235"/>
        <v xml:space="preserve"> </v>
      </c>
      <c r="VEQ9" s="12" t="str">
        <f t="shared" si="235"/>
        <v xml:space="preserve"> </v>
      </c>
      <c r="VER9" s="12" t="str">
        <f t="shared" si="235"/>
        <v xml:space="preserve"> </v>
      </c>
      <c r="VES9" s="12" t="str">
        <f t="shared" si="235"/>
        <v xml:space="preserve"> </v>
      </c>
      <c r="VET9" s="12" t="str">
        <f t="shared" si="235"/>
        <v xml:space="preserve"> </v>
      </c>
      <c r="VEU9" s="12" t="str">
        <f t="shared" si="235"/>
        <v xml:space="preserve"> </v>
      </c>
      <c r="VEV9" s="12" t="str">
        <f t="shared" si="235"/>
        <v xml:space="preserve"> </v>
      </c>
      <c r="VEW9" s="12" t="str">
        <f t="shared" si="235"/>
        <v xml:space="preserve"> </v>
      </c>
      <c r="VEX9" s="12" t="str">
        <f t="shared" si="235"/>
        <v xml:space="preserve"> </v>
      </c>
      <c r="VEY9" s="12" t="str">
        <f t="shared" si="235"/>
        <v xml:space="preserve"> </v>
      </c>
      <c r="VEZ9" s="12" t="str">
        <f t="shared" si="235"/>
        <v xml:space="preserve"> </v>
      </c>
      <c r="VFA9" s="12" t="str">
        <f t="shared" si="235"/>
        <v xml:space="preserve"> </v>
      </c>
      <c r="VFB9" s="12" t="str">
        <f t="shared" si="235"/>
        <v xml:space="preserve"> </v>
      </c>
      <c r="VFC9" s="12" t="str">
        <f t="shared" si="235"/>
        <v xml:space="preserve"> </v>
      </c>
      <c r="VFD9" s="12" t="str">
        <f t="shared" si="235"/>
        <v xml:space="preserve"> </v>
      </c>
      <c r="VFE9" s="12" t="str">
        <f t="shared" si="235"/>
        <v xml:space="preserve"> </v>
      </c>
      <c r="VFF9" s="12" t="str">
        <f t="shared" si="235"/>
        <v xml:space="preserve"> </v>
      </c>
      <c r="VFG9" s="12" t="str">
        <f t="shared" si="235"/>
        <v xml:space="preserve"> </v>
      </c>
      <c r="VFH9" s="12" t="str">
        <f t="shared" si="235"/>
        <v xml:space="preserve"> </v>
      </c>
      <c r="VFI9" s="12" t="str">
        <f t="shared" si="235"/>
        <v xml:space="preserve"> </v>
      </c>
      <c r="VFJ9" s="12" t="str">
        <f t="shared" si="235"/>
        <v xml:space="preserve"> </v>
      </c>
      <c r="VFK9" s="12" t="str">
        <f t="shared" si="235"/>
        <v xml:space="preserve"> </v>
      </c>
      <c r="VFL9" s="12" t="str">
        <f t="shared" si="235"/>
        <v xml:space="preserve"> </v>
      </c>
      <c r="VFM9" s="12" t="str">
        <f t="shared" si="235"/>
        <v xml:space="preserve"> </v>
      </c>
      <c r="VFN9" s="12" t="str">
        <f t="shared" si="235"/>
        <v xml:space="preserve"> </v>
      </c>
      <c r="VFO9" s="12" t="str">
        <f t="shared" si="235"/>
        <v xml:space="preserve"> </v>
      </c>
      <c r="VFP9" s="12" t="str">
        <f t="shared" si="235"/>
        <v xml:space="preserve"> </v>
      </c>
      <c r="VFQ9" s="12" t="str">
        <f t="shared" ref="VFQ9:VIB9" si="236">IF(ISBLANK(VFQ2)," ",$C$9*SUM(VFQ3:VFQ8))</f>
        <v xml:space="preserve"> </v>
      </c>
      <c r="VFR9" s="12" t="str">
        <f t="shared" si="236"/>
        <v xml:space="preserve"> </v>
      </c>
      <c r="VFS9" s="12" t="str">
        <f t="shared" si="236"/>
        <v xml:space="preserve"> </v>
      </c>
      <c r="VFT9" s="12" t="str">
        <f t="shared" si="236"/>
        <v xml:space="preserve"> </v>
      </c>
      <c r="VFU9" s="12" t="str">
        <f t="shared" si="236"/>
        <v xml:space="preserve"> </v>
      </c>
      <c r="VFV9" s="12" t="str">
        <f t="shared" si="236"/>
        <v xml:space="preserve"> </v>
      </c>
      <c r="VFW9" s="12" t="str">
        <f t="shared" si="236"/>
        <v xml:space="preserve"> </v>
      </c>
      <c r="VFX9" s="12" t="str">
        <f t="shared" si="236"/>
        <v xml:space="preserve"> </v>
      </c>
      <c r="VFY9" s="12" t="str">
        <f t="shared" si="236"/>
        <v xml:space="preserve"> </v>
      </c>
      <c r="VFZ9" s="12" t="str">
        <f t="shared" si="236"/>
        <v xml:space="preserve"> </v>
      </c>
      <c r="VGA9" s="12" t="str">
        <f t="shared" si="236"/>
        <v xml:space="preserve"> </v>
      </c>
      <c r="VGB9" s="12" t="str">
        <f t="shared" si="236"/>
        <v xml:space="preserve"> </v>
      </c>
      <c r="VGC9" s="12" t="str">
        <f t="shared" si="236"/>
        <v xml:space="preserve"> </v>
      </c>
      <c r="VGD9" s="12" t="str">
        <f t="shared" si="236"/>
        <v xml:space="preserve"> </v>
      </c>
      <c r="VGE9" s="12" t="str">
        <f t="shared" si="236"/>
        <v xml:space="preserve"> </v>
      </c>
      <c r="VGF9" s="12" t="str">
        <f t="shared" si="236"/>
        <v xml:space="preserve"> </v>
      </c>
      <c r="VGG9" s="12" t="str">
        <f t="shared" si="236"/>
        <v xml:space="preserve"> </v>
      </c>
      <c r="VGH9" s="12" t="str">
        <f t="shared" si="236"/>
        <v xml:space="preserve"> </v>
      </c>
      <c r="VGI9" s="12" t="str">
        <f t="shared" si="236"/>
        <v xml:space="preserve"> </v>
      </c>
      <c r="VGJ9" s="12" t="str">
        <f t="shared" si="236"/>
        <v xml:space="preserve"> </v>
      </c>
      <c r="VGK9" s="12" t="str">
        <f t="shared" si="236"/>
        <v xml:space="preserve"> </v>
      </c>
      <c r="VGL9" s="12" t="str">
        <f t="shared" si="236"/>
        <v xml:space="preserve"> </v>
      </c>
      <c r="VGM9" s="12" t="str">
        <f t="shared" si="236"/>
        <v xml:space="preserve"> </v>
      </c>
      <c r="VGN9" s="12" t="str">
        <f t="shared" si="236"/>
        <v xml:space="preserve"> </v>
      </c>
      <c r="VGO9" s="12" t="str">
        <f t="shared" si="236"/>
        <v xml:space="preserve"> </v>
      </c>
      <c r="VGP9" s="12" t="str">
        <f t="shared" si="236"/>
        <v xml:space="preserve"> </v>
      </c>
      <c r="VGQ9" s="12" t="str">
        <f t="shared" si="236"/>
        <v xml:space="preserve"> </v>
      </c>
      <c r="VGR9" s="12" t="str">
        <f t="shared" si="236"/>
        <v xml:space="preserve"> </v>
      </c>
      <c r="VGS9" s="12" t="str">
        <f t="shared" si="236"/>
        <v xml:space="preserve"> </v>
      </c>
      <c r="VGT9" s="12" t="str">
        <f t="shared" si="236"/>
        <v xml:space="preserve"> </v>
      </c>
      <c r="VGU9" s="12" t="str">
        <f t="shared" si="236"/>
        <v xml:space="preserve"> </v>
      </c>
      <c r="VGV9" s="12" t="str">
        <f t="shared" si="236"/>
        <v xml:space="preserve"> </v>
      </c>
      <c r="VGW9" s="12" t="str">
        <f t="shared" si="236"/>
        <v xml:space="preserve"> </v>
      </c>
      <c r="VGX9" s="12" t="str">
        <f t="shared" si="236"/>
        <v xml:space="preserve"> </v>
      </c>
      <c r="VGY9" s="12" t="str">
        <f t="shared" si="236"/>
        <v xml:space="preserve"> </v>
      </c>
      <c r="VGZ9" s="12" t="str">
        <f t="shared" si="236"/>
        <v xml:space="preserve"> </v>
      </c>
      <c r="VHA9" s="12" t="str">
        <f t="shared" si="236"/>
        <v xml:space="preserve"> </v>
      </c>
      <c r="VHB9" s="12" t="str">
        <f t="shared" si="236"/>
        <v xml:space="preserve"> </v>
      </c>
      <c r="VHC9" s="12" t="str">
        <f t="shared" si="236"/>
        <v xml:space="preserve"> </v>
      </c>
      <c r="VHD9" s="12" t="str">
        <f t="shared" si="236"/>
        <v xml:space="preserve"> </v>
      </c>
      <c r="VHE9" s="12" t="str">
        <f t="shared" si="236"/>
        <v xml:space="preserve"> </v>
      </c>
      <c r="VHF9" s="12" t="str">
        <f t="shared" si="236"/>
        <v xml:space="preserve"> </v>
      </c>
      <c r="VHG9" s="12" t="str">
        <f t="shared" si="236"/>
        <v xml:space="preserve"> </v>
      </c>
      <c r="VHH9" s="12" t="str">
        <f t="shared" si="236"/>
        <v xml:space="preserve"> </v>
      </c>
      <c r="VHI9" s="12" t="str">
        <f t="shared" si="236"/>
        <v xml:space="preserve"> </v>
      </c>
      <c r="VHJ9" s="12" t="str">
        <f t="shared" si="236"/>
        <v xml:space="preserve"> </v>
      </c>
      <c r="VHK9" s="12" t="str">
        <f t="shared" si="236"/>
        <v xml:space="preserve"> </v>
      </c>
      <c r="VHL9" s="12" t="str">
        <f t="shared" si="236"/>
        <v xml:space="preserve"> </v>
      </c>
      <c r="VHM9" s="12" t="str">
        <f t="shared" si="236"/>
        <v xml:space="preserve"> </v>
      </c>
      <c r="VHN9" s="12" t="str">
        <f t="shared" si="236"/>
        <v xml:space="preserve"> </v>
      </c>
      <c r="VHO9" s="12" t="str">
        <f t="shared" si="236"/>
        <v xml:space="preserve"> </v>
      </c>
      <c r="VHP9" s="12" t="str">
        <f t="shared" si="236"/>
        <v xml:space="preserve"> </v>
      </c>
      <c r="VHQ9" s="12" t="str">
        <f t="shared" si="236"/>
        <v xml:space="preserve"> </v>
      </c>
      <c r="VHR9" s="12" t="str">
        <f t="shared" si="236"/>
        <v xml:space="preserve"> </v>
      </c>
      <c r="VHS9" s="12" t="str">
        <f t="shared" si="236"/>
        <v xml:space="preserve"> </v>
      </c>
      <c r="VHT9" s="12" t="str">
        <f t="shared" si="236"/>
        <v xml:space="preserve"> </v>
      </c>
      <c r="VHU9" s="12" t="str">
        <f t="shared" si="236"/>
        <v xml:space="preserve"> </v>
      </c>
      <c r="VHV9" s="12" t="str">
        <f t="shared" si="236"/>
        <v xml:space="preserve"> </v>
      </c>
      <c r="VHW9" s="12" t="str">
        <f t="shared" si="236"/>
        <v xml:space="preserve"> </v>
      </c>
      <c r="VHX9" s="12" t="str">
        <f t="shared" si="236"/>
        <v xml:space="preserve"> </v>
      </c>
      <c r="VHY9" s="12" t="str">
        <f t="shared" si="236"/>
        <v xml:space="preserve"> </v>
      </c>
      <c r="VHZ9" s="12" t="str">
        <f t="shared" si="236"/>
        <v xml:space="preserve"> </v>
      </c>
      <c r="VIA9" s="12" t="str">
        <f t="shared" si="236"/>
        <v xml:space="preserve"> </v>
      </c>
      <c r="VIB9" s="12" t="str">
        <f t="shared" si="236"/>
        <v xml:space="preserve"> </v>
      </c>
      <c r="VIC9" s="12" t="str">
        <f t="shared" ref="VIC9:VKN9" si="237">IF(ISBLANK(VIC2)," ",$C$9*SUM(VIC3:VIC8))</f>
        <v xml:space="preserve"> </v>
      </c>
      <c r="VID9" s="12" t="str">
        <f t="shared" si="237"/>
        <v xml:space="preserve"> </v>
      </c>
      <c r="VIE9" s="12" t="str">
        <f t="shared" si="237"/>
        <v xml:space="preserve"> </v>
      </c>
      <c r="VIF9" s="12" t="str">
        <f t="shared" si="237"/>
        <v xml:space="preserve"> </v>
      </c>
      <c r="VIG9" s="12" t="str">
        <f t="shared" si="237"/>
        <v xml:space="preserve"> </v>
      </c>
      <c r="VIH9" s="12" t="str">
        <f t="shared" si="237"/>
        <v xml:space="preserve"> </v>
      </c>
      <c r="VII9" s="12" t="str">
        <f t="shared" si="237"/>
        <v xml:space="preserve"> </v>
      </c>
      <c r="VIJ9" s="12" t="str">
        <f t="shared" si="237"/>
        <v xml:space="preserve"> </v>
      </c>
      <c r="VIK9" s="12" t="str">
        <f t="shared" si="237"/>
        <v xml:space="preserve"> </v>
      </c>
      <c r="VIL9" s="12" t="str">
        <f t="shared" si="237"/>
        <v xml:space="preserve"> </v>
      </c>
      <c r="VIM9" s="12" t="str">
        <f t="shared" si="237"/>
        <v xml:space="preserve"> </v>
      </c>
      <c r="VIN9" s="12" t="str">
        <f t="shared" si="237"/>
        <v xml:space="preserve"> </v>
      </c>
      <c r="VIO9" s="12" t="str">
        <f t="shared" si="237"/>
        <v xml:space="preserve"> </v>
      </c>
      <c r="VIP9" s="12" t="str">
        <f t="shared" si="237"/>
        <v xml:space="preserve"> </v>
      </c>
      <c r="VIQ9" s="12" t="str">
        <f t="shared" si="237"/>
        <v xml:space="preserve"> </v>
      </c>
      <c r="VIR9" s="12" t="str">
        <f t="shared" si="237"/>
        <v xml:space="preserve"> </v>
      </c>
      <c r="VIS9" s="12" t="str">
        <f t="shared" si="237"/>
        <v xml:space="preserve"> </v>
      </c>
      <c r="VIT9" s="12" t="str">
        <f t="shared" si="237"/>
        <v xml:space="preserve"> </v>
      </c>
      <c r="VIU9" s="12" t="str">
        <f t="shared" si="237"/>
        <v xml:space="preserve"> </v>
      </c>
      <c r="VIV9" s="12" t="str">
        <f t="shared" si="237"/>
        <v xml:space="preserve"> </v>
      </c>
      <c r="VIW9" s="12" t="str">
        <f t="shared" si="237"/>
        <v xml:space="preserve"> </v>
      </c>
      <c r="VIX9" s="12" t="str">
        <f t="shared" si="237"/>
        <v xml:space="preserve"> </v>
      </c>
      <c r="VIY9" s="12" t="str">
        <f t="shared" si="237"/>
        <v xml:space="preserve"> </v>
      </c>
      <c r="VIZ9" s="12" t="str">
        <f t="shared" si="237"/>
        <v xml:space="preserve"> </v>
      </c>
      <c r="VJA9" s="12" t="str">
        <f t="shared" si="237"/>
        <v xml:space="preserve"> </v>
      </c>
      <c r="VJB9" s="12" t="str">
        <f t="shared" si="237"/>
        <v xml:space="preserve"> </v>
      </c>
      <c r="VJC9" s="12" t="str">
        <f t="shared" si="237"/>
        <v xml:space="preserve"> </v>
      </c>
      <c r="VJD9" s="12" t="str">
        <f t="shared" si="237"/>
        <v xml:space="preserve"> </v>
      </c>
      <c r="VJE9" s="12" t="str">
        <f t="shared" si="237"/>
        <v xml:space="preserve"> </v>
      </c>
      <c r="VJF9" s="12" t="str">
        <f t="shared" si="237"/>
        <v xml:space="preserve"> </v>
      </c>
      <c r="VJG9" s="12" t="str">
        <f t="shared" si="237"/>
        <v xml:space="preserve"> </v>
      </c>
      <c r="VJH9" s="12" t="str">
        <f t="shared" si="237"/>
        <v xml:space="preserve"> </v>
      </c>
      <c r="VJI9" s="12" t="str">
        <f t="shared" si="237"/>
        <v xml:space="preserve"> </v>
      </c>
      <c r="VJJ9" s="12" t="str">
        <f t="shared" si="237"/>
        <v xml:space="preserve"> </v>
      </c>
      <c r="VJK9" s="12" t="str">
        <f t="shared" si="237"/>
        <v xml:space="preserve"> </v>
      </c>
      <c r="VJL9" s="12" t="str">
        <f t="shared" si="237"/>
        <v xml:space="preserve"> </v>
      </c>
      <c r="VJM9" s="12" t="str">
        <f t="shared" si="237"/>
        <v xml:space="preserve"> </v>
      </c>
      <c r="VJN9" s="12" t="str">
        <f t="shared" si="237"/>
        <v xml:space="preserve"> </v>
      </c>
      <c r="VJO9" s="12" t="str">
        <f t="shared" si="237"/>
        <v xml:space="preserve"> </v>
      </c>
      <c r="VJP9" s="12" t="str">
        <f t="shared" si="237"/>
        <v xml:space="preserve"> </v>
      </c>
      <c r="VJQ9" s="12" t="str">
        <f t="shared" si="237"/>
        <v xml:space="preserve"> </v>
      </c>
      <c r="VJR9" s="12" t="str">
        <f t="shared" si="237"/>
        <v xml:space="preserve"> </v>
      </c>
      <c r="VJS9" s="12" t="str">
        <f t="shared" si="237"/>
        <v xml:space="preserve"> </v>
      </c>
      <c r="VJT9" s="12" t="str">
        <f t="shared" si="237"/>
        <v xml:space="preserve"> </v>
      </c>
      <c r="VJU9" s="12" t="str">
        <f t="shared" si="237"/>
        <v xml:space="preserve"> </v>
      </c>
      <c r="VJV9" s="12" t="str">
        <f t="shared" si="237"/>
        <v xml:space="preserve"> </v>
      </c>
      <c r="VJW9" s="12" t="str">
        <f t="shared" si="237"/>
        <v xml:space="preserve"> </v>
      </c>
      <c r="VJX9" s="12" t="str">
        <f t="shared" si="237"/>
        <v xml:space="preserve"> </v>
      </c>
      <c r="VJY9" s="12" t="str">
        <f t="shared" si="237"/>
        <v xml:space="preserve"> </v>
      </c>
      <c r="VJZ9" s="12" t="str">
        <f t="shared" si="237"/>
        <v xml:space="preserve"> </v>
      </c>
      <c r="VKA9" s="12" t="str">
        <f t="shared" si="237"/>
        <v xml:space="preserve"> </v>
      </c>
      <c r="VKB9" s="12" t="str">
        <f t="shared" si="237"/>
        <v xml:space="preserve"> </v>
      </c>
      <c r="VKC9" s="12" t="str">
        <f t="shared" si="237"/>
        <v xml:space="preserve"> </v>
      </c>
      <c r="VKD9" s="12" t="str">
        <f t="shared" si="237"/>
        <v xml:space="preserve"> </v>
      </c>
      <c r="VKE9" s="12" t="str">
        <f t="shared" si="237"/>
        <v xml:space="preserve"> </v>
      </c>
      <c r="VKF9" s="12" t="str">
        <f t="shared" si="237"/>
        <v xml:space="preserve"> </v>
      </c>
      <c r="VKG9" s="12" t="str">
        <f t="shared" si="237"/>
        <v xml:space="preserve"> </v>
      </c>
      <c r="VKH9" s="12" t="str">
        <f t="shared" si="237"/>
        <v xml:space="preserve"> </v>
      </c>
      <c r="VKI9" s="12" t="str">
        <f t="shared" si="237"/>
        <v xml:space="preserve"> </v>
      </c>
      <c r="VKJ9" s="12" t="str">
        <f t="shared" si="237"/>
        <v xml:space="preserve"> </v>
      </c>
      <c r="VKK9" s="12" t="str">
        <f t="shared" si="237"/>
        <v xml:space="preserve"> </v>
      </c>
      <c r="VKL9" s="12" t="str">
        <f t="shared" si="237"/>
        <v xml:space="preserve"> </v>
      </c>
      <c r="VKM9" s="12" t="str">
        <f t="shared" si="237"/>
        <v xml:space="preserve"> </v>
      </c>
      <c r="VKN9" s="12" t="str">
        <f t="shared" si="237"/>
        <v xml:space="preserve"> </v>
      </c>
      <c r="VKO9" s="12" t="str">
        <f t="shared" ref="VKO9:VMZ9" si="238">IF(ISBLANK(VKO2)," ",$C$9*SUM(VKO3:VKO8))</f>
        <v xml:space="preserve"> </v>
      </c>
      <c r="VKP9" s="12" t="str">
        <f t="shared" si="238"/>
        <v xml:space="preserve"> </v>
      </c>
      <c r="VKQ9" s="12" t="str">
        <f t="shared" si="238"/>
        <v xml:space="preserve"> </v>
      </c>
      <c r="VKR9" s="12" t="str">
        <f t="shared" si="238"/>
        <v xml:space="preserve"> </v>
      </c>
      <c r="VKS9" s="12" t="str">
        <f t="shared" si="238"/>
        <v xml:space="preserve"> </v>
      </c>
      <c r="VKT9" s="12" t="str">
        <f t="shared" si="238"/>
        <v xml:space="preserve"> </v>
      </c>
      <c r="VKU9" s="12" t="str">
        <f t="shared" si="238"/>
        <v xml:space="preserve"> </v>
      </c>
      <c r="VKV9" s="12" t="str">
        <f t="shared" si="238"/>
        <v xml:space="preserve"> </v>
      </c>
      <c r="VKW9" s="12" t="str">
        <f t="shared" si="238"/>
        <v xml:space="preserve"> </v>
      </c>
      <c r="VKX9" s="12" t="str">
        <f t="shared" si="238"/>
        <v xml:space="preserve"> </v>
      </c>
      <c r="VKY9" s="12" t="str">
        <f t="shared" si="238"/>
        <v xml:space="preserve"> </v>
      </c>
      <c r="VKZ9" s="12" t="str">
        <f t="shared" si="238"/>
        <v xml:space="preserve"> </v>
      </c>
      <c r="VLA9" s="12" t="str">
        <f t="shared" si="238"/>
        <v xml:space="preserve"> </v>
      </c>
      <c r="VLB9" s="12" t="str">
        <f t="shared" si="238"/>
        <v xml:space="preserve"> </v>
      </c>
      <c r="VLC9" s="12" t="str">
        <f t="shared" si="238"/>
        <v xml:space="preserve"> </v>
      </c>
      <c r="VLD9" s="12" t="str">
        <f t="shared" si="238"/>
        <v xml:space="preserve"> </v>
      </c>
      <c r="VLE9" s="12" t="str">
        <f t="shared" si="238"/>
        <v xml:space="preserve"> </v>
      </c>
      <c r="VLF9" s="12" t="str">
        <f t="shared" si="238"/>
        <v xml:space="preserve"> </v>
      </c>
      <c r="VLG9" s="12" t="str">
        <f t="shared" si="238"/>
        <v xml:space="preserve"> </v>
      </c>
      <c r="VLH9" s="12" t="str">
        <f t="shared" si="238"/>
        <v xml:space="preserve"> </v>
      </c>
      <c r="VLI9" s="12" t="str">
        <f t="shared" si="238"/>
        <v xml:space="preserve"> </v>
      </c>
      <c r="VLJ9" s="12" t="str">
        <f t="shared" si="238"/>
        <v xml:space="preserve"> </v>
      </c>
      <c r="VLK9" s="12" t="str">
        <f t="shared" si="238"/>
        <v xml:space="preserve"> </v>
      </c>
      <c r="VLL9" s="12" t="str">
        <f t="shared" si="238"/>
        <v xml:space="preserve"> </v>
      </c>
      <c r="VLM9" s="12" t="str">
        <f t="shared" si="238"/>
        <v xml:space="preserve"> </v>
      </c>
      <c r="VLN9" s="12" t="str">
        <f t="shared" si="238"/>
        <v xml:space="preserve"> </v>
      </c>
      <c r="VLO9" s="12" t="str">
        <f t="shared" si="238"/>
        <v xml:space="preserve"> </v>
      </c>
      <c r="VLP9" s="12" t="str">
        <f t="shared" si="238"/>
        <v xml:space="preserve"> </v>
      </c>
      <c r="VLQ9" s="12" t="str">
        <f t="shared" si="238"/>
        <v xml:space="preserve"> </v>
      </c>
      <c r="VLR9" s="12" t="str">
        <f t="shared" si="238"/>
        <v xml:space="preserve"> </v>
      </c>
      <c r="VLS9" s="12" t="str">
        <f t="shared" si="238"/>
        <v xml:space="preserve"> </v>
      </c>
      <c r="VLT9" s="12" t="str">
        <f t="shared" si="238"/>
        <v xml:space="preserve"> </v>
      </c>
      <c r="VLU9" s="12" t="str">
        <f t="shared" si="238"/>
        <v xml:space="preserve"> </v>
      </c>
      <c r="VLV9" s="12" t="str">
        <f t="shared" si="238"/>
        <v xml:space="preserve"> </v>
      </c>
      <c r="VLW9" s="12" t="str">
        <f t="shared" si="238"/>
        <v xml:space="preserve"> </v>
      </c>
      <c r="VLX9" s="12" t="str">
        <f t="shared" si="238"/>
        <v xml:space="preserve"> </v>
      </c>
      <c r="VLY9" s="12" t="str">
        <f t="shared" si="238"/>
        <v xml:space="preserve"> </v>
      </c>
      <c r="VLZ9" s="12" t="str">
        <f t="shared" si="238"/>
        <v xml:space="preserve"> </v>
      </c>
      <c r="VMA9" s="12" t="str">
        <f t="shared" si="238"/>
        <v xml:space="preserve"> </v>
      </c>
      <c r="VMB9" s="12" t="str">
        <f t="shared" si="238"/>
        <v xml:space="preserve"> </v>
      </c>
      <c r="VMC9" s="12" t="str">
        <f t="shared" si="238"/>
        <v xml:space="preserve"> </v>
      </c>
      <c r="VMD9" s="12" t="str">
        <f t="shared" si="238"/>
        <v xml:space="preserve"> </v>
      </c>
      <c r="VME9" s="12" t="str">
        <f t="shared" si="238"/>
        <v xml:space="preserve"> </v>
      </c>
      <c r="VMF9" s="12" t="str">
        <f t="shared" si="238"/>
        <v xml:space="preserve"> </v>
      </c>
      <c r="VMG9" s="12" t="str">
        <f t="shared" si="238"/>
        <v xml:space="preserve"> </v>
      </c>
      <c r="VMH9" s="12" t="str">
        <f t="shared" si="238"/>
        <v xml:space="preserve"> </v>
      </c>
      <c r="VMI9" s="12" t="str">
        <f t="shared" si="238"/>
        <v xml:space="preserve"> </v>
      </c>
      <c r="VMJ9" s="12" t="str">
        <f t="shared" si="238"/>
        <v xml:space="preserve"> </v>
      </c>
      <c r="VMK9" s="12" t="str">
        <f t="shared" si="238"/>
        <v xml:space="preserve"> </v>
      </c>
      <c r="VML9" s="12" t="str">
        <f t="shared" si="238"/>
        <v xml:space="preserve"> </v>
      </c>
      <c r="VMM9" s="12" t="str">
        <f t="shared" si="238"/>
        <v xml:space="preserve"> </v>
      </c>
      <c r="VMN9" s="12" t="str">
        <f t="shared" si="238"/>
        <v xml:space="preserve"> </v>
      </c>
      <c r="VMO9" s="12" t="str">
        <f t="shared" si="238"/>
        <v xml:space="preserve"> </v>
      </c>
      <c r="VMP9" s="12" t="str">
        <f t="shared" si="238"/>
        <v xml:space="preserve"> </v>
      </c>
      <c r="VMQ9" s="12" t="str">
        <f t="shared" si="238"/>
        <v xml:space="preserve"> </v>
      </c>
      <c r="VMR9" s="12" t="str">
        <f t="shared" si="238"/>
        <v xml:space="preserve"> </v>
      </c>
      <c r="VMS9" s="12" t="str">
        <f t="shared" si="238"/>
        <v xml:space="preserve"> </v>
      </c>
      <c r="VMT9" s="12" t="str">
        <f t="shared" si="238"/>
        <v xml:space="preserve"> </v>
      </c>
      <c r="VMU9" s="12" t="str">
        <f t="shared" si="238"/>
        <v xml:space="preserve"> </v>
      </c>
      <c r="VMV9" s="12" t="str">
        <f t="shared" si="238"/>
        <v xml:space="preserve"> </v>
      </c>
      <c r="VMW9" s="12" t="str">
        <f t="shared" si="238"/>
        <v xml:space="preserve"> </v>
      </c>
      <c r="VMX9" s="12" t="str">
        <f t="shared" si="238"/>
        <v xml:space="preserve"> </v>
      </c>
      <c r="VMY9" s="12" t="str">
        <f t="shared" si="238"/>
        <v xml:space="preserve"> </v>
      </c>
      <c r="VMZ9" s="12" t="str">
        <f t="shared" si="238"/>
        <v xml:space="preserve"> </v>
      </c>
      <c r="VNA9" s="12" t="str">
        <f t="shared" ref="VNA9:VPL9" si="239">IF(ISBLANK(VNA2)," ",$C$9*SUM(VNA3:VNA8))</f>
        <v xml:space="preserve"> </v>
      </c>
      <c r="VNB9" s="12" t="str">
        <f t="shared" si="239"/>
        <v xml:space="preserve"> </v>
      </c>
      <c r="VNC9" s="12" t="str">
        <f t="shared" si="239"/>
        <v xml:space="preserve"> </v>
      </c>
      <c r="VND9" s="12" t="str">
        <f t="shared" si="239"/>
        <v xml:space="preserve"> </v>
      </c>
      <c r="VNE9" s="12" t="str">
        <f t="shared" si="239"/>
        <v xml:space="preserve"> </v>
      </c>
      <c r="VNF9" s="12" t="str">
        <f t="shared" si="239"/>
        <v xml:space="preserve"> </v>
      </c>
      <c r="VNG9" s="12" t="str">
        <f t="shared" si="239"/>
        <v xml:space="preserve"> </v>
      </c>
      <c r="VNH9" s="12" t="str">
        <f t="shared" si="239"/>
        <v xml:space="preserve"> </v>
      </c>
      <c r="VNI9" s="12" t="str">
        <f t="shared" si="239"/>
        <v xml:space="preserve"> </v>
      </c>
      <c r="VNJ9" s="12" t="str">
        <f t="shared" si="239"/>
        <v xml:space="preserve"> </v>
      </c>
      <c r="VNK9" s="12" t="str">
        <f t="shared" si="239"/>
        <v xml:space="preserve"> </v>
      </c>
      <c r="VNL9" s="12" t="str">
        <f t="shared" si="239"/>
        <v xml:space="preserve"> </v>
      </c>
      <c r="VNM9" s="12" t="str">
        <f t="shared" si="239"/>
        <v xml:space="preserve"> </v>
      </c>
      <c r="VNN9" s="12" t="str">
        <f t="shared" si="239"/>
        <v xml:space="preserve"> </v>
      </c>
      <c r="VNO9" s="12" t="str">
        <f t="shared" si="239"/>
        <v xml:space="preserve"> </v>
      </c>
      <c r="VNP9" s="12" t="str">
        <f t="shared" si="239"/>
        <v xml:space="preserve"> </v>
      </c>
      <c r="VNQ9" s="12" t="str">
        <f t="shared" si="239"/>
        <v xml:space="preserve"> </v>
      </c>
      <c r="VNR9" s="12" t="str">
        <f t="shared" si="239"/>
        <v xml:space="preserve"> </v>
      </c>
      <c r="VNS9" s="12" t="str">
        <f t="shared" si="239"/>
        <v xml:space="preserve"> </v>
      </c>
      <c r="VNT9" s="12" t="str">
        <f t="shared" si="239"/>
        <v xml:space="preserve"> </v>
      </c>
      <c r="VNU9" s="12" t="str">
        <f t="shared" si="239"/>
        <v xml:space="preserve"> </v>
      </c>
      <c r="VNV9" s="12" t="str">
        <f t="shared" si="239"/>
        <v xml:space="preserve"> </v>
      </c>
      <c r="VNW9" s="12" t="str">
        <f t="shared" si="239"/>
        <v xml:space="preserve"> </v>
      </c>
      <c r="VNX9" s="12" t="str">
        <f t="shared" si="239"/>
        <v xml:space="preserve"> </v>
      </c>
      <c r="VNY9" s="12" t="str">
        <f t="shared" si="239"/>
        <v xml:space="preserve"> </v>
      </c>
      <c r="VNZ9" s="12" t="str">
        <f t="shared" si="239"/>
        <v xml:space="preserve"> </v>
      </c>
      <c r="VOA9" s="12" t="str">
        <f t="shared" si="239"/>
        <v xml:space="preserve"> </v>
      </c>
      <c r="VOB9" s="12" t="str">
        <f t="shared" si="239"/>
        <v xml:space="preserve"> </v>
      </c>
      <c r="VOC9" s="12" t="str">
        <f t="shared" si="239"/>
        <v xml:space="preserve"> </v>
      </c>
      <c r="VOD9" s="12" t="str">
        <f t="shared" si="239"/>
        <v xml:space="preserve"> </v>
      </c>
      <c r="VOE9" s="12" t="str">
        <f t="shared" si="239"/>
        <v xml:space="preserve"> </v>
      </c>
      <c r="VOF9" s="12" t="str">
        <f t="shared" si="239"/>
        <v xml:space="preserve"> </v>
      </c>
      <c r="VOG9" s="12" t="str">
        <f t="shared" si="239"/>
        <v xml:space="preserve"> </v>
      </c>
      <c r="VOH9" s="12" t="str">
        <f t="shared" si="239"/>
        <v xml:space="preserve"> </v>
      </c>
      <c r="VOI9" s="12" t="str">
        <f t="shared" si="239"/>
        <v xml:space="preserve"> </v>
      </c>
      <c r="VOJ9" s="12" t="str">
        <f t="shared" si="239"/>
        <v xml:space="preserve"> </v>
      </c>
      <c r="VOK9" s="12" t="str">
        <f t="shared" si="239"/>
        <v xml:space="preserve"> </v>
      </c>
      <c r="VOL9" s="12" t="str">
        <f t="shared" si="239"/>
        <v xml:space="preserve"> </v>
      </c>
      <c r="VOM9" s="12" t="str">
        <f t="shared" si="239"/>
        <v xml:space="preserve"> </v>
      </c>
      <c r="VON9" s="12" t="str">
        <f t="shared" si="239"/>
        <v xml:space="preserve"> </v>
      </c>
      <c r="VOO9" s="12" t="str">
        <f t="shared" si="239"/>
        <v xml:space="preserve"> </v>
      </c>
      <c r="VOP9" s="12" t="str">
        <f t="shared" si="239"/>
        <v xml:space="preserve"> </v>
      </c>
      <c r="VOQ9" s="12" t="str">
        <f t="shared" si="239"/>
        <v xml:space="preserve"> </v>
      </c>
      <c r="VOR9" s="12" t="str">
        <f t="shared" si="239"/>
        <v xml:space="preserve"> </v>
      </c>
      <c r="VOS9" s="12" t="str">
        <f t="shared" si="239"/>
        <v xml:space="preserve"> </v>
      </c>
      <c r="VOT9" s="12" t="str">
        <f t="shared" si="239"/>
        <v xml:space="preserve"> </v>
      </c>
      <c r="VOU9" s="12" t="str">
        <f t="shared" si="239"/>
        <v xml:space="preserve"> </v>
      </c>
      <c r="VOV9" s="12" t="str">
        <f t="shared" si="239"/>
        <v xml:space="preserve"> </v>
      </c>
      <c r="VOW9" s="12" t="str">
        <f t="shared" si="239"/>
        <v xml:space="preserve"> </v>
      </c>
      <c r="VOX9" s="12" t="str">
        <f t="shared" si="239"/>
        <v xml:space="preserve"> </v>
      </c>
      <c r="VOY9" s="12" t="str">
        <f t="shared" si="239"/>
        <v xml:space="preserve"> </v>
      </c>
      <c r="VOZ9" s="12" t="str">
        <f t="shared" si="239"/>
        <v xml:space="preserve"> </v>
      </c>
      <c r="VPA9" s="12" t="str">
        <f t="shared" si="239"/>
        <v xml:space="preserve"> </v>
      </c>
      <c r="VPB9" s="12" t="str">
        <f t="shared" si="239"/>
        <v xml:space="preserve"> </v>
      </c>
      <c r="VPC9" s="12" t="str">
        <f t="shared" si="239"/>
        <v xml:space="preserve"> </v>
      </c>
      <c r="VPD9" s="12" t="str">
        <f t="shared" si="239"/>
        <v xml:space="preserve"> </v>
      </c>
      <c r="VPE9" s="12" t="str">
        <f t="shared" si="239"/>
        <v xml:space="preserve"> </v>
      </c>
      <c r="VPF9" s="12" t="str">
        <f t="shared" si="239"/>
        <v xml:space="preserve"> </v>
      </c>
      <c r="VPG9" s="12" t="str">
        <f t="shared" si="239"/>
        <v xml:space="preserve"> </v>
      </c>
      <c r="VPH9" s="12" t="str">
        <f t="shared" si="239"/>
        <v xml:space="preserve"> </v>
      </c>
      <c r="VPI9" s="12" t="str">
        <f t="shared" si="239"/>
        <v xml:space="preserve"> </v>
      </c>
      <c r="VPJ9" s="12" t="str">
        <f t="shared" si="239"/>
        <v xml:space="preserve"> </v>
      </c>
      <c r="VPK9" s="12" t="str">
        <f t="shared" si="239"/>
        <v xml:space="preserve"> </v>
      </c>
      <c r="VPL9" s="12" t="str">
        <f t="shared" si="239"/>
        <v xml:space="preserve"> </v>
      </c>
      <c r="VPM9" s="12" t="str">
        <f t="shared" ref="VPM9:VRX9" si="240">IF(ISBLANK(VPM2)," ",$C$9*SUM(VPM3:VPM8))</f>
        <v xml:space="preserve"> </v>
      </c>
      <c r="VPN9" s="12" t="str">
        <f t="shared" si="240"/>
        <v xml:space="preserve"> </v>
      </c>
      <c r="VPO9" s="12" t="str">
        <f t="shared" si="240"/>
        <v xml:space="preserve"> </v>
      </c>
      <c r="VPP9" s="12" t="str">
        <f t="shared" si="240"/>
        <v xml:space="preserve"> </v>
      </c>
      <c r="VPQ9" s="12" t="str">
        <f t="shared" si="240"/>
        <v xml:space="preserve"> </v>
      </c>
      <c r="VPR9" s="12" t="str">
        <f t="shared" si="240"/>
        <v xml:space="preserve"> </v>
      </c>
      <c r="VPS9" s="12" t="str">
        <f t="shared" si="240"/>
        <v xml:space="preserve"> </v>
      </c>
      <c r="VPT9" s="12" t="str">
        <f t="shared" si="240"/>
        <v xml:space="preserve"> </v>
      </c>
      <c r="VPU9" s="12" t="str">
        <f t="shared" si="240"/>
        <v xml:space="preserve"> </v>
      </c>
      <c r="VPV9" s="12" t="str">
        <f t="shared" si="240"/>
        <v xml:space="preserve"> </v>
      </c>
      <c r="VPW9" s="12" t="str">
        <f t="shared" si="240"/>
        <v xml:space="preserve"> </v>
      </c>
      <c r="VPX9" s="12" t="str">
        <f t="shared" si="240"/>
        <v xml:space="preserve"> </v>
      </c>
      <c r="VPY9" s="12" t="str">
        <f t="shared" si="240"/>
        <v xml:space="preserve"> </v>
      </c>
      <c r="VPZ9" s="12" t="str">
        <f t="shared" si="240"/>
        <v xml:space="preserve"> </v>
      </c>
      <c r="VQA9" s="12" t="str">
        <f t="shared" si="240"/>
        <v xml:space="preserve"> </v>
      </c>
      <c r="VQB9" s="12" t="str">
        <f t="shared" si="240"/>
        <v xml:space="preserve"> </v>
      </c>
      <c r="VQC9" s="12" t="str">
        <f t="shared" si="240"/>
        <v xml:space="preserve"> </v>
      </c>
      <c r="VQD9" s="12" t="str">
        <f t="shared" si="240"/>
        <v xml:space="preserve"> </v>
      </c>
      <c r="VQE9" s="12" t="str">
        <f t="shared" si="240"/>
        <v xml:space="preserve"> </v>
      </c>
      <c r="VQF9" s="12" t="str">
        <f t="shared" si="240"/>
        <v xml:space="preserve"> </v>
      </c>
      <c r="VQG9" s="12" t="str">
        <f t="shared" si="240"/>
        <v xml:space="preserve"> </v>
      </c>
      <c r="VQH9" s="12" t="str">
        <f t="shared" si="240"/>
        <v xml:space="preserve"> </v>
      </c>
      <c r="VQI9" s="12" t="str">
        <f t="shared" si="240"/>
        <v xml:space="preserve"> </v>
      </c>
      <c r="VQJ9" s="12" t="str">
        <f t="shared" si="240"/>
        <v xml:space="preserve"> </v>
      </c>
      <c r="VQK9" s="12" t="str">
        <f t="shared" si="240"/>
        <v xml:space="preserve"> </v>
      </c>
      <c r="VQL9" s="12" t="str">
        <f t="shared" si="240"/>
        <v xml:space="preserve"> </v>
      </c>
      <c r="VQM9" s="12" t="str">
        <f t="shared" si="240"/>
        <v xml:space="preserve"> </v>
      </c>
      <c r="VQN9" s="12" t="str">
        <f t="shared" si="240"/>
        <v xml:space="preserve"> </v>
      </c>
      <c r="VQO9" s="12" t="str">
        <f t="shared" si="240"/>
        <v xml:space="preserve"> </v>
      </c>
      <c r="VQP9" s="12" t="str">
        <f t="shared" si="240"/>
        <v xml:space="preserve"> </v>
      </c>
      <c r="VQQ9" s="12" t="str">
        <f t="shared" si="240"/>
        <v xml:space="preserve"> </v>
      </c>
      <c r="VQR9" s="12" t="str">
        <f t="shared" si="240"/>
        <v xml:space="preserve"> </v>
      </c>
      <c r="VQS9" s="12" t="str">
        <f t="shared" si="240"/>
        <v xml:space="preserve"> </v>
      </c>
      <c r="VQT9" s="12" t="str">
        <f t="shared" si="240"/>
        <v xml:space="preserve"> </v>
      </c>
      <c r="VQU9" s="12" t="str">
        <f t="shared" si="240"/>
        <v xml:space="preserve"> </v>
      </c>
      <c r="VQV9" s="12" t="str">
        <f t="shared" si="240"/>
        <v xml:space="preserve"> </v>
      </c>
      <c r="VQW9" s="12" t="str">
        <f t="shared" si="240"/>
        <v xml:space="preserve"> </v>
      </c>
      <c r="VQX9" s="12" t="str">
        <f t="shared" si="240"/>
        <v xml:space="preserve"> </v>
      </c>
      <c r="VQY9" s="12" t="str">
        <f t="shared" si="240"/>
        <v xml:space="preserve"> </v>
      </c>
      <c r="VQZ9" s="12" t="str">
        <f t="shared" si="240"/>
        <v xml:space="preserve"> </v>
      </c>
      <c r="VRA9" s="12" t="str">
        <f t="shared" si="240"/>
        <v xml:space="preserve"> </v>
      </c>
      <c r="VRB9" s="12" t="str">
        <f t="shared" si="240"/>
        <v xml:space="preserve"> </v>
      </c>
      <c r="VRC9" s="12" t="str">
        <f t="shared" si="240"/>
        <v xml:space="preserve"> </v>
      </c>
      <c r="VRD9" s="12" t="str">
        <f t="shared" si="240"/>
        <v xml:space="preserve"> </v>
      </c>
      <c r="VRE9" s="12" t="str">
        <f t="shared" si="240"/>
        <v xml:space="preserve"> </v>
      </c>
      <c r="VRF9" s="12" t="str">
        <f t="shared" si="240"/>
        <v xml:space="preserve"> </v>
      </c>
      <c r="VRG9" s="12" t="str">
        <f t="shared" si="240"/>
        <v xml:space="preserve"> </v>
      </c>
      <c r="VRH9" s="12" t="str">
        <f t="shared" si="240"/>
        <v xml:space="preserve"> </v>
      </c>
      <c r="VRI9" s="12" t="str">
        <f t="shared" si="240"/>
        <v xml:space="preserve"> </v>
      </c>
      <c r="VRJ9" s="12" t="str">
        <f t="shared" si="240"/>
        <v xml:space="preserve"> </v>
      </c>
      <c r="VRK9" s="12" t="str">
        <f t="shared" si="240"/>
        <v xml:space="preserve"> </v>
      </c>
      <c r="VRL9" s="12" t="str">
        <f t="shared" si="240"/>
        <v xml:space="preserve"> </v>
      </c>
      <c r="VRM9" s="12" t="str">
        <f t="shared" si="240"/>
        <v xml:space="preserve"> </v>
      </c>
      <c r="VRN9" s="12" t="str">
        <f t="shared" si="240"/>
        <v xml:space="preserve"> </v>
      </c>
      <c r="VRO9" s="12" t="str">
        <f t="shared" si="240"/>
        <v xml:space="preserve"> </v>
      </c>
      <c r="VRP9" s="12" t="str">
        <f t="shared" si="240"/>
        <v xml:space="preserve"> </v>
      </c>
      <c r="VRQ9" s="12" t="str">
        <f t="shared" si="240"/>
        <v xml:space="preserve"> </v>
      </c>
      <c r="VRR9" s="12" t="str">
        <f t="shared" si="240"/>
        <v xml:space="preserve"> </v>
      </c>
      <c r="VRS9" s="12" t="str">
        <f t="shared" si="240"/>
        <v xml:space="preserve"> </v>
      </c>
      <c r="VRT9" s="12" t="str">
        <f t="shared" si="240"/>
        <v xml:space="preserve"> </v>
      </c>
      <c r="VRU9" s="12" t="str">
        <f t="shared" si="240"/>
        <v xml:space="preserve"> </v>
      </c>
      <c r="VRV9" s="12" t="str">
        <f t="shared" si="240"/>
        <v xml:space="preserve"> </v>
      </c>
      <c r="VRW9" s="12" t="str">
        <f t="shared" si="240"/>
        <v xml:space="preserve"> </v>
      </c>
      <c r="VRX9" s="12" t="str">
        <f t="shared" si="240"/>
        <v xml:space="preserve"> </v>
      </c>
      <c r="VRY9" s="12" t="str">
        <f t="shared" ref="VRY9:VUJ9" si="241">IF(ISBLANK(VRY2)," ",$C$9*SUM(VRY3:VRY8))</f>
        <v xml:space="preserve"> </v>
      </c>
      <c r="VRZ9" s="12" t="str">
        <f t="shared" si="241"/>
        <v xml:space="preserve"> </v>
      </c>
      <c r="VSA9" s="12" t="str">
        <f t="shared" si="241"/>
        <v xml:space="preserve"> </v>
      </c>
      <c r="VSB9" s="12" t="str">
        <f t="shared" si="241"/>
        <v xml:space="preserve"> </v>
      </c>
      <c r="VSC9" s="12" t="str">
        <f t="shared" si="241"/>
        <v xml:space="preserve"> </v>
      </c>
      <c r="VSD9" s="12" t="str">
        <f t="shared" si="241"/>
        <v xml:space="preserve"> </v>
      </c>
      <c r="VSE9" s="12" t="str">
        <f t="shared" si="241"/>
        <v xml:space="preserve"> </v>
      </c>
      <c r="VSF9" s="12" t="str">
        <f t="shared" si="241"/>
        <v xml:space="preserve"> </v>
      </c>
      <c r="VSG9" s="12" t="str">
        <f t="shared" si="241"/>
        <v xml:space="preserve"> </v>
      </c>
      <c r="VSH9" s="12" t="str">
        <f t="shared" si="241"/>
        <v xml:space="preserve"> </v>
      </c>
      <c r="VSI9" s="12" t="str">
        <f t="shared" si="241"/>
        <v xml:space="preserve"> </v>
      </c>
      <c r="VSJ9" s="12" t="str">
        <f t="shared" si="241"/>
        <v xml:space="preserve"> </v>
      </c>
      <c r="VSK9" s="12" t="str">
        <f t="shared" si="241"/>
        <v xml:space="preserve"> </v>
      </c>
      <c r="VSL9" s="12" t="str">
        <f t="shared" si="241"/>
        <v xml:space="preserve"> </v>
      </c>
      <c r="VSM9" s="12" t="str">
        <f t="shared" si="241"/>
        <v xml:space="preserve"> </v>
      </c>
      <c r="VSN9" s="12" t="str">
        <f t="shared" si="241"/>
        <v xml:space="preserve"> </v>
      </c>
      <c r="VSO9" s="12" t="str">
        <f t="shared" si="241"/>
        <v xml:space="preserve"> </v>
      </c>
      <c r="VSP9" s="12" t="str">
        <f t="shared" si="241"/>
        <v xml:space="preserve"> </v>
      </c>
      <c r="VSQ9" s="12" t="str">
        <f t="shared" si="241"/>
        <v xml:space="preserve"> </v>
      </c>
      <c r="VSR9" s="12" t="str">
        <f t="shared" si="241"/>
        <v xml:space="preserve"> </v>
      </c>
      <c r="VSS9" s="12" t="str">
        <f t="shared" si="241"/>
        <v xml:space="preserve"> </v>
      </c>
      <c r="VST9" s="12" t="str">
        <f t="shared" si="241"/>
        <v xml:space="preserve"> </v>
      </c>
      <c r="VSU9" s="12" t="str">
        <f t="shared" si="241"/>
        <v xml:space="preserve"> </v>
      </c>
      <c r="VSV9" s="12" t="str">
        <f t="shared" si="241"/>
        <v xml:space="preserve"> </v>
      </c>
      <c r="VSW9" s="12" t="str">
        <f t="shared" si="241"/>
        <v xml:space="preserve"> </v>
      </c>
      <c r="VSX9" s="12" t="str">
        <f t="shared" si="241"/>
        <v xml:space="preserve"> </v>
      </c>
      <c r="VSY9" s="12" t="str">
        <f t="shared" si="241"/>
        <v xml:space="preserve"> </v>
      </c>
      <c r="VSZ9" s="12" t="str">
        <f t="shared" si="241"/>
        <v xml:space="preserve"> </v>
      </c>
      <c r="VTA9" s="12" t="str">
        <f t="shared" si="241"/>
        <v xml:space="preserve"> </v>
      </c>
      <c r="VTB9" s="12" t="str">
        <f t="shared" si="241"/>
        <v xml:space="preserve"> </v>
      </c>
      <c r="VTC9" s="12" t="str">
        <f t="shared" si="241"/>
        <v xml:space="preserve"> </v>
      </c>
      <c r="VTD9" s="12" t="str">
        <f t="shared" si="241"/>
        <v xml:space="preserve"> </v>
      </c>
      <c r="VTE9" s="12" t="str">
        <f t="shared" si="241"/>
        <v xml:space="preserve"> </v>
      </c>
      <c r="VTF9" s="12" t="str">
        <f t="shared" si="241"/>
        <v xml:space="preserve"> </v>
      </c>
      <c r="VTG9" s="12" t="str">
        <f t="shared" si="241"/>
        <v xml:space="preserve"> </v>
      </c>
      <c r="VTH9" s="12" t="str">
        <f t="shared" si="241"/>
        <v xml:space="preserve"> </v>
      </c>
      <c r="VTI9" s="12" t="str">
        <f t="shared" si="241"/>
        <v xml:space="preserve"> </v>
      </c>
      <c r="VTJ9" s="12" t="str">
        <f t="shared" si="241"/>
        <v xml:space="preserve"> </v>
      </c>
      <c r="VTK9" s="12" t="str">
        <f t="shared" si="241"/>
        <v xml:space="preserve"> </v>
      </c>
      <c r="VTL9" s="12" t="str">
        <f t="shared" si="241"/>
        <v xml:space="preserve"> </v>
      </c>
      <c r="VTM9" s="12" t="str">
        <f t="shared" si="241"/>
        <v xml:space="preserve"> </v>
      </c>
      <c r="VTN9" s="12" t="str">
        <f t="shared" si="241"/>
        <v xml:space="preserve"> </v>
      </c>
      <c r="VTO9" s="12" t="str">
        <f t="shared" si="241"/>
        <v xml:space="preserve"> </v>
      </c>
      <c r="VTP9" s="12" t="str">
        <f t="shared" si="241"/>
        <v xml:space="preserve"> </v>
      </c>
      <c r="VTQ9" s="12" t="str">
        <f t="shared" si="241"/>
        <v xml:space="preserve"> </v>
      </c>
      <c r="VTR9" s="12" t="str">
        <f t="shared" si="241"/>
        <v xml:space="preserve"> </v>
      </c>
      <c r="VTS9" s="12" t="str">
        <f t="shared" si="241"/>
        <v xml:space="preserve"> </v>
      </c>
      <c r="VTT9" s="12" t="str">
        <f t="shared" si="241"/>
        <v xml:space="preserve"> </v>
      </c>
      <c r="VTU9" s="12" t="str">
        <f t="shared" si="241"/>
        <v xml:space="preserve"> </v>
      </c>
      <c r="VTV9" s="12" t="str">
        <f t="shared" si="241"/>
        <v xml:space="preserve"> </v>
      </c>
      <c r="VTW9" s="12" t="str">
        <f t="shared" si="241"/>
        <v xml:space="preserve"> </v>
      </c>
      <c r="VTX9" s="12" t="str">
        <f t="shared" si="241"/>
        <v xml:space="preserve"> </v>
      </c>
      <c r="VTY9" s="12" t="str">
        <f t="shared" si="241"/>
        <v xml:space="preserve"> </v>
      </c>
      <c r="VTZ9" s="12" t="str">
        <f t="shared" si="241"/>
        <v xml:space="preserve"> </v>
      </c>
      <c r="VUA9" s="12" t="str">
        <f t="shared" si="241"/>
        <v xml:space="preserve"> </v>
      </c>
      <c r="VUB9" s="12" t="str">
        <f t="shared" si="241"/>
        <v xml:space="preserve"> </v>
      </c>
      <c r="VUC9" s="12" t="str">
        <f t="shared" si="241"/>
        <v xml:space="preserve"> </v>
      </c>
      <c r="VUD9" s="12" t="str">
        <f t="shared" si="241"/>
        <v xml:space="preserve"> </v>
      </c>
      <c r="VUE9" s="12" t="str">
        <f t="shared" si="241"/>
        <v xml:space="preserve"> </v>
      </c>
      <c r="VUF9" s="12" t="str">
        <f t="shared" si="241"/>
        <v xml:space="preserve"> </v>
      </c>
      <c r="VUG9" s="12" t="str">
        <f t="shared" si="241"/>
        <v xml:space="preserve"> </v>
      </c>
      <c r="VUH9" s="12" t="str">
        <f t="shared" si="241"/>
        <v xml:space="preserve"> </v>
      </c>
      <c r="VUI9" s="12" t="str">
        <f t="shared" si="241"/>
        <v xml:space="preserve"> </v>
      </c>
      <c r="VUJ9" s="12" t="str">
        <f t="shared" si="241"/>
        <v xml:space="preserve"> </v>
      </c>
      <c r="VUK9" s="12" t="str">
        <f t="shared" ref="VUK9:VWV9" si="242">IF(ISBLANK(VUK2)," ",$C$9*SUM(VUK3:VUK8))</f>
        <v xml:space="preserve"> </v>
      </c>
      <c r="VUL9" s="12" t="str">
        <f t="shared" si="242"/>
        <v xml:space="preserve"> </v>
      </c>
      <c r="VUM9" s="12" t="str">
        <f t="shared" si="242"/>
        <v xml:space="preserve"> </v>
      </c>
      <c r="VUN9" s="12" t="str">
        <f t="shared" si="242"/>
        <v xml:space="preserve"> </v>
      </c>
      <c r="VUO9" s="12" t="str">
        <f t="shared" si="242"/>
        <v xml:space="preserve"> </v>
      </c>
      <c r="VUP9" s="12" t="str">
        <f t="shared" si="242"/>
        <v xml:space="preserve"> </v>
      </c>
      <c r="VUQ9" s="12" t="str">
        <f t="shared" si="242"/>
        <v xml:space="preserve"> </v>
      </c>
      <c r="VUR9" s="12" t="str">
        <f t="shared" si="242"/>
        <v xml:space="preserve"> </v>
      </c>
      <c r="VUS9" s="12" t="str">
        <f t="shared" si="242"/>
        <v xml:space="preserve"> </v>
      </c>
      <c r="VUT9" s="12" t="str">
        <f t="shared" si="242"/>
        <v xml:space="preserve"> </v>
      </c>
      <c r="VUU9" s="12" t="str">
        <f t="shared" si="242"/>
        <v xml:space="preserve"> </v>
      </c>
      <c r="VUV9" s="12" t="str">
        <f t="shared" si="242"/>
        <v xml:space="preserve"> </v>
      </c>
      <c r="VUW9" s="12" t="str">
        <f t="shared" si="242"/>
        <v xml:space="preserve"> </v>
      </c>
      <c r="VUX9" s="12" t="str">
        <f t="shared" si="242"/>
        <v xml:space="preserve"> </v>
      </c>
      <c r="VUY9" s="12" t="str">
        <f t="shared" si="242"/>
        <v xml:space="preserve"> </v>
      </c>
      <c r="VUZ9" s="12" t="str">
        <f t="shared" si="242"/>
        <v xml:space="preserve"> </v>
      </c>
      <c r="VVA9" s="12" t="str">
        <f t="shared" si="242"/>
        <v xml:space="preserve"> </v>
      </c>
      <c r="VVB9" s="12" t="str">
        <f t="shared" si="242"/>
        <v xml:space="preserve"> </v>
      </c>
      <c r="VVC9" s="12" t="str">
        <f t="shared" si="242"/>
        <v xml:space="preserve"> </v>
      </c>
      <c r="VVD9" s="12" t="str">
        <f t="shared" si="242"/>
        <v xml:space="preserve"> </v>
      </c>
      <c r="VVE9" s="12" t="str">
        <f t="shared" si="242"/>
        <v xml:space="preserve"> </v>
      </c>
      <c r="VVF9" s="12" t="str">
        <f t="shared" si="242"/>
        <v xml:space="preserve"> </v>
      </c>
      <c r="VVG9" s="12" t="str">
        <f t="shared" si="242"/>
        <v xml:space="preserve"> </v>
      </c>
      <c r="VVH9" s="12" t="str">
        <f t="shared" si="242"/>
        <v xml:space="preserve"> </v>
      </c>
      <c r="VVI9" s="12" t="str">
        <f t="shared" si="242"/>
        <v xml:space="preserve"> </v>
      </c>
      <c r="VVJ9" s="12" t="str">
        <f t="shared" si="242"/>
        <v xml:space="preserve"> </v>
      </c>
      <c r="VVK9" s="12" t="str">
        <f t="shared" si="242"/>
        <v xml:space="preserve"> </v>
      </c>
      <c r="VVL9" s="12" t="str">
        <f t="shared" si="242"/>
        <v xml:space="preserve"> </v>
      </c>
      <c r="VVM9" s="12" t="str">
        <f t="shared" si="242"/>
        <v xml:space="preserve"> </v>
      </c>
      <c r="VVN9" s="12" t="str">
        <f t="shared" si="242"/>
        <v xml:space="preserve"> </v>
      </c>
      <c r="VVO9" s="12" t="str">
        <f t="shared" si="242"/>
        <v xml:space="preserve"> </v>
      </c>
      <c r="VVP9" s="12" t="str">
        <f t="shared" si="242"/>
        <v xml:space="preserve"> </v>
      </c>
      <c r="VVQ9" s="12" t="str">
        <f t="shared" si="242"/>
        <v xml:space="preserve"> </v>
      </c>
      <c r="VVR9" s="12" t="str">
        <f t="shared" si="242"/>
        <v xml:space="preserve"> </v>
      </c>
      <c r="VVS9" s="12" t="str">
        <f t="shared" si="242"/>
        <v xml:space="preserve"> </v>
      </c>
      <c r="VVT9" s="12" t="str">
        <f t="shared" si="242"/>
        <v xml:space="preserve"> </v>
      </c>
      <c r="VVU9" s="12" t="str">
        <f t="shared" si="242"/>
        <v xml:space="preserve"> </v>
      </c>
      <c r="VVV9" s="12" t="str">
        <f t="shared" si="242"/>
        <v xml:space="preserve"> </v>
      </c>
      <c r="VVW9" s="12" t="str">
        <f t="shared" si="242"/>
        <v xml:space="preserve"> </v>
      </c>
      <c r="VVX9" s="12" t="str">
        <f t="shared" si="242"/>
        <v xml:space="preserve"> </v>
      </c>
      <c r="VVY9" s="12" t="str">
        <f t="shared" si="242"/>
        <v xml:space="preserve"> </v>
      </c>
      <c r="VVZ9" s="12" t="str">
        <f t="shared" si="242"/>
        <v xml:space="preserve"> </v>
      </c>
      <c r="VWA9" s="12" t="str">
        <f t="shared" si="242"/>
        <v xml:space="preserve"> </v>
      </c>
      <c r="VWB9" s="12" t="str">
        <f t="shared" si="242"/>
        <v xml:space="preserve"> </v>
      </c>
      <c r="VWC9" s="12" t="str">
        <f t="shared" si="242"/>
        <v xml:space="preserve"> </v>
      </c>
      <c r="VWD9" s="12" t="str">
        <f t="shared" si="242"/>
        <v xml:space="preserve"> </v>
      </c>
      <c r="VWE9" s="12" t="str">
        <f t="shared" si="242"/>
        <v xml:space="preserve"> </v>
      </c>
      <c r="VWF9" s="12" t="str">
        <f t="shared" si="242"/>
        <v xml:space="preserve"> </v>
      </c>
      <c r="VWG9" s="12" t="str">
        <f t="shared" si="242"/>
        <v xml:space="preserve"> </v>
      </c>
      <c r="VWH9" s="12" t="str">
        <f t="shared" si="242"/>
        <v xml:space="preserve"> </v>
      </c>
      <c r="VWI9" s="12" t="str">
        <f t="shared" si="242"/>
        <v xml:space="preserve"> </v>
      </c>
      <c r="VWJ9" s="12" t="str">
        <f t="shared" si="242"/>
        <v xml:space="preserve"> </v>
      </c>
      <c r="VWK9" s="12" t="str">
        <f t="shared" si="242"/>
        <v xml:space="preserve"> </v>
      </c>
      <c r="VWL9" s="12" t="str">
        <f t="shared" si="242"/>
        <v xml:space="preserve"> </v>
      </c>
      <c r="VWM9" s="12" t="str">
        <f t="shared" si="242"/>
        <v xml:space="preserve"> </v>
      </c>
      <c r="VWN9" s="12" t="str">
        <f t="shared" si="242"/>
        <v xml:space="preserve"> </v>
      </c>
      <c r="VWO9" s="12" t="str">
        <f t="shared" si="242"/>
        <v xml:space="preserve"> </v>
      </c>
      <c r="VWP9" s="12" t="str">
        <f t="shared" si="242"/>
        <v xml:space="preserve"> </v>
      </c>
      <c r="VWQ9" s="12" t="str">
        <f t="shared" si="242"/>
        <v xml:space="preserve"> </v>
      </c>
      <c r="VWR9" s="12" t="str">
        <f t="shared" si="242"/>
        <v xml:space="preserve"> </v>
      </c>
      <c r="VWS9" s="12" t="str">
        <f t="shared" si="242"/>
        <v xml:space="preserve"> </v>
      </c>
      <c r="VWT9" s="12" t="str">
        <f t="shared" si="242"/>
        <v xml:space="preserve"> </v>
      </c>
      <c r="VWU9" s="12" t="str">
        <f t="shared" si="242"/>
        <v xml:space="preserve"> </v>
      </c>
      <c r="VWV9" s="12" t="str">
        <f t="shared" si="242"/>
        <v xml:space="preserve"> </v>
      </c>
      <c r="VWW9" s="12" t="str">
        <f t="shared" ref="VWW9:VZH9" si="243">IF(ISBLANK(VWW2)," ",$C$9*SUM(VWW3:VWW8))</f>
        <v xml:space="preserve"> </v>
      </c>
      <c r="VWX9" s="12" t="str">
        <f t="shared" si="243"/>
        <v xml:space="preserve"> </v>
      </c>
      <c r="VWY9" s="12" t="str">
        <f t="shared" si="243"/>
        <v xml:space="preserve"> </v>
      </c>
      <c r="VWZ9" s="12" t="str">
        <f t="shared" si="243"/>
        <v xml:space="preserve"> </v>
      </c>
      <c r="VXA9" s="12" t="str">
        <f t="shared" si="243"/>
        <v xml:space="preserve"> </v>
      </c>
      <c r="VXB9" s="12" t="str">
        <f t="shared" si="243"/>
        <v xml:space="preserve"> </v>
      </c>
      <c r="VXC9" s="12" t="str">
        <f t="shared" si="243"/>
        <v xml:space="preserve"> </v>
      </c>
      <c r="VXD9" s="12" t="str">
        <f t="shared" si="243"/>
        <v xml:space="preserve"> </v>
      </c>
      <c r="VXE9" s="12" t="str">
        <f t="shared" si="243"/>
        <v xml:space="preserve"> </v>
      </c>
      <c r="VXF9" s="12" t="str">
        <f t="shared" si="243"/>
        <v xml:space="preserve"> </v>
      </c>
      <c r="VXG9" s="12" t="str">
        <f t="shared" si="243"/>
        <v xml:space="preserve"> </v>
      </c>
      <c r="VXH9" s="12" t="str">
        <f t="shared" si="243"/>
        <v xml:space="preserve"> </v>
      </c>
      <c r="VXI9" s="12" t="str">
        <f t="shared" si="243"/>
        <v xml:space="preserve"> </v>
      </c>
      <c r="VXJ9" s="12" t="str">
        <f t="shared" si="243"/>
        <v xml:space="preserve"> </v>
      </c>
      <c r="VXK9" s="12" t="str">
        <f t="shared" si="243"/>
        <v xml:space="preserve"> </v>
      </c>
      <c r="VXL9" s="12" t="str">
        <f t="shared" si="243"/>
        <v xml:space="preserve"> </v>
      </c>
      <c r="VXM9" s="12" t="str">
        <f t="shared" si="243"/>
        <v xml:space="preserve"> </v>
      </c>
      <c r="VXN9" s="12" t="str">
        <f t="shared" si="243"/>
        <v xml:space="preserve"> </v>
      </c>
      <c r="VXO9" s="12" t="str">
        <f t="shared" si="243"/>
        <v xml:space="preserve"> </v>
      </c>
      <c r="VXP9" s="12" t="str">
        <f t="shared" si="243"/>
        <v xml:space="preserve"> </v>
      </c>
      <c r="VXQ9" s="12" t="str">
        <f t="shared" si="243"/>
        <v xml:space="preserve"> </v>
      </c>
      <c r="VXR9" s="12" t="str">
        <f t="shared" si="243"/>
        <v xml:space="preserve"> </v>
      </c>
      <c r="VXS9" s="12" t="str">
        <f t="shared" si="243"/>
        <v xml:space="preserve"> </v>
      </c>
      <c r="VXT9" s="12" t="str">
        <f t="shared" si="243"/>
        <v xml:space="preserve"> </v>
      </c>
      <c r="VXU9" s="12" t="str">
        <f t="shared" si="243"/>
        <v xml:space="preserve"> </v>
      </c>
      <c r="VXV9" s="12" t="str">
        <f t="shared" si="243"/>
        <v xml:space="preserve"> </v>
      </c>
      <c r="VXW9" s="12" t="str">
        <f t="shared" si="243"/>
        <v xml:space="preserve"> </v>
      </c>
      <c r="VXX9" s="12" t="str">
        <f t="shared" si="243"/>
        <v xml:space="preserve"> </v>
      </c>
      <c r="VXY9" s="12" t="str">
        <f t="shared" si="243"/>
        <v xml:space="preserve"> </v>
      </c>
      <c r="VXZ9" s="12" t="str">
        <f t="shared" si="243"/>
        <v xml:space="preserve"> </v>
      </c>
      <c r="VYA9" s="12" t="str">
        <f t="shared" si="243"/>
        <v xml:space="preserve"> </v>
      </c>
      <c r="VYB9" s="12" t="str">
        <f t="shared" si="243"/>
        <v xml:space="preserve"> </v>
      </c>
      <c r="VYC9" s="12" t="str">
        <f t="shared" si="243"/>
        <v xml:space="preserve"> </v>
      </c>
      <c r="VYD9" s="12" t="str">
        <f t="shared" si="243"/>
        <v xml:space="preserve"> </v>
      </c>
      <c r="VYE9" s="12" t="str">
        <f t="shared" si="243"/>
        <v xml:space="preserve"> </v>
      </c>
      <c r="VYF9" s="12" t="str">
        <f t="shared" si="243"/>
        <v xml:space="preserve"> </v>
      </c>
      <c r="VYG9" s="12" t="str">
        <f t="shared" si="243"/>
        <v xml:space="preserve"> </v>
      </c>
      <c r="VYH9" s="12" t="str">
        <f t="shared" si="243"/>
        <v xml:space="preserve"> </v>
      </c>
      <c r="VYI9" s="12" t="str">
        <f t="shared" si="243"/>
        <v xml:space="preserve"> </v>
      </c>
      <c r="VYJ9" s="12" t="str">
        <f t="shared" si="243"/>
        <v xml:space="preserve"> </v>
      </c>
      <c r="VYK9" s="12" t="str">
        <f t="shared" si="243"/>
        <v xml:space="preserve"> </v>
      </c>
      <c r="VYL9" s="12" t="str">
        <f t="shared" si="243"/>
        <v xml:space="preserve"> </v>
      </c>
      <c r="VYM9" s="12" t="str">
        <f t="shared" si="243"/>
        <v xml:space="preserve"> </v>
      </c>
      <c r="VYN9" s="12" t="str">
        <f t="shared" si="243"/>
        <v xml:space="preserve"> </v>
      </c>
      <c r="VYO9" s="12" t="str">
        <f t="shared" si="243"/>
        <v xml:space="preserve"> </v>
      </c>
      <c r="VYP9" s="12" t="str">
        <f t="shared" si="243"/>
        <v xml:space="preserve"> </v>
      </c>
      <c r="VYQ9" s="12" t="str">
        <f t="shared" si="243"/>
        <v xml:space="preserve"> </v>
      </c>
      <c r="VYR9" s="12" t="str">
        <f t="shared" si="243"/>
        <v xml:space="preserve"> </v>
      </c>
      <c r="VYS9" s="12" t="str">
        <f t="shared" si="243"/>
        <v xml:space="preserve"> </v>
      </c>
      <c r="VYT9" s="12" t="str">
        <f t="shared" si="243"/>
        <v xml:space="preserve"> </v>
      </c>
      <c r="VYU9" s="12" t="str">
        <f t="shared" si="243"/>
        <v xml:space="preserve"> </v>
      </c>
      <c r="VYV9" s="12" t="str">
        <f t="shared" si="243"/>
        <v xml:space="preserve"> </v>
      </c>
      <c r="VYW9" s="12" t="str">
        <f t="shared" si="243"/>
        <v xml:space="preserve"> </v>
      </c>
      <c r="VYX9" s="12" t="str">
        <f t="shared" si="243"/>
        <v xml:space="preserve"> </v>
      </c>
      <c r="VYY9" s="12" t="str">
        <f t="shared" si="243"/>
        <v xml:space="preserve"> </v>
      </c>
      <c r="VYZ9" s="12" t="str">
        <f t="shared" si="243"/>
        <v xml:space="preserve"> </v>
      </c>
      <c r="VZA9" s="12" t="str">
        <f t="shared" si="243"/>
        <v xml:space="preserve"> </v>
      </c>
      <c r="VZB9" s="12" t="str">
        <f t="shared" si="243"/>
        <v xml:space="preserve"> </v>
      </c>
      <c r="VZC9" s="12" t="str">
        <f t="shared" si="243"/>
        <v xml:space="preserve"> </v>
      </c>
      <c r="VZD9" s="12" t="str">
        <f t="shared" si="243"/>
        <v xml:space="preserve"> </v>
      </c>
      <c r="VZE9" s="12" t="str">
        <f t="shared" si="243"/>
        <v xml:space="preserve"> </v>
      </c>
      <c r="VZF9" s="12" t="str">
        <f t="shared" si="243"/>
        <v xml:space="preserve"> </v>
      </c>
      <c r="VZG9" s="12" t="str">
        <f t="shared" si="243"/>
        <v xml:space="preserve"> </v>
      </c>
      <c r="VZH9" s="12" t="str">
        <f t="shared" si="243"/>
        <v xml:space="preserve"> </v>
      </c>
      <c r="VZI9" s="12" t="str">
        <f t="shared" ref="VZI9:WBT9" si="244">IF(ISBLANK(VZI2)," ",$C$9*SUM(VZI3:VZI8))</f>
        <v xml:space="preserve"> </v>
      </c>
      <c r="VZJ9" s="12" t="str">
        <f t="shared" si="244"/>
        <v xml:space="preserve"> </v>
      </c>
      <c r="VZK9" s="12" t="str">
        <f t="shared" si="244"/>
        <v xml:space="preserve"> </v>
      </c>
      <c r="VZL9" s="12" t="str">
        <f t="shared" si="244"/>
        <v xml:space="preserve"> </v>
      </c>
      <c r="VZM9" s="12" t="str">
        <f t="shared" si="244"/>
        <v xml:space="preserve"> </v>
      </c>
      <c r="VZN9" s="12" t="str">
        <f t="shared" si="244"/>
        <v xml:space="preserve"> </v>
      </c>
      <c r="VZO9" s="12" t="str">
        <f t="shared" si="244"/>
        <v xml:space="preserve"> </v>
      </c>
      <c r="VZP9" s="12" t="str">
        <f t="shared" si="244"/>
        <v xml:space="preserve"> </v>
      </c>
      <c r="VZQ9" s="12" t="str">
        <f t="shared" si="244"/>
        <v xml:space="preserve"> </v>
      </c>
      <c r="VZR9" s="12" t="str">
        <f t="shared" si="244"/>
        <v xml:space="preserve"> </v>
      </c>
      <c r="VZS9" s="12" t="str">
        <f t="shared" si="244"/>
        <v xml:space="preserve"> </v>
      </c>
      <c r="VZT9" s="12" t="str">
        <f t="shared" si="244"/>
        <v xml:space="preserve"> </v>
      </c>
      <c r="VZU9" s="12" t="str">
        <f t="shared" si="244"/>
        <v xml:space="preserve"> </v>
      </c>
      <c r="VZV9" s="12" t="str">
        <f t="shared" si="244"/>
        <v xml:space="preserve"> </v>
      </c>
      <c r="VZW9" s="12" t="str">
        <f t="shared" si="244"/>
        <v xml:space="preserve"> </v>
      </c>
      <c r="VZX9" s="12" t="str">
        <f t="shared" si="244"/>
        <v xml:space="preserve"> </v>
      </c>
      <c r="VZY9" s="12" t="str">
        <f t="shared" si="244"/>
        <v xml:space="preserve"> </v>
      </c>
      <c r="VZZ9" s="12" t="str">
        <f t="shared" si="244"/>
        <v xml:space="preserve"> </v>
      </c>
      <c r="WAA9" s="12" t="str">
        <f t="shared" si="244"/>
        <v xml:space="preserve"> </v>
      </c>
      <c r="WAB9" s="12" t="str">
        <f t="shared" si="244"/>
        <v xml:space="preserve"> </v>
      </c>
      <c r="WAC9" s="12" t="str">
        <f t="shared" si="244"/>
        <v xml:space="preserve"> </v>
      </c>
      <c r="WAD9" s="12" t="str">
        <f t="shared" si="244"/>
        <v xml:space="preserve"> </v>
      </c>
      <c r="WAE9" s="12" t="str">
        <f t="shared" si="244"/>
        <v xml:space="preserve"> </v>
      </c>
      <c r="WAF9" s="12" t="str">
        <f t="shared" si="244"/>
        <v xml:space="preserve"> </v>
      </c>
      <c r="WAG9" s="12" t="str">
        <f t="shared" si="244"/>
        <v xml:space="preserve"> </v>
      </c>
      <c r="WAH9" s="12" t="str">
        <f t="shared" si="244"/>
        <v xml:space="preserve"> </v>
      </c>
      <c r="WAI9" s="12" t="str">
        <f t="shared" si="244"/>
        <v xml:space="preserve"> </v>
      </c>
      <c r="WAJ9" s="12" t="str">
        <f t="shared" si="244"/>
        <v xml:space="preserve"> </v>
      </c>
      <c r="WAK9" s="12" t="str">
        <f t="shared" si="244"/>
        <v xml:space="preserve"> </v>
      </c>
      <c r="WAL9" s="12" t="str">
        <f t="shared" si="244"/>
        <v xml:space="preserve"> </v>
      </c>
      <c r="WAM9" s="12" t="str">
        <f t="shared" si="244"/>
        <v xml:space="preserve"> </v>
      </c>
      <c r="WAN9" s="12" t="str">
        <f t="shared" si="244"/>
        <v xml:space="preserve"> </v>
      </c>
      <c r="WAO9" s="12" t="str">
        <f t="shared" si="244"/>
        <v xml:space="preserve"> </v>
      </c>
      <c r="WAP9" s="12" t="str">
        <f t="shared" si="244"/>
        <v xml:space="preserve"> </v>
      </c>
      <c r="WAQ9" s="12" t="str">
        <f t="shared" si="244"/>
        <v xml:space="preserve"> </v>
      </c>
      <c r="WAR9" s="12" t="str">
        <f t="shared" si="244"/>
        <v xml:space="preserve"> </v>
      </c>
      <c r="WAS9" s="12" t="str">
        <f t="shared" si="244"/>
        <v xml:space="preserve"> </v>
      </c>
      <c r="WAT9" s="12" t="str">
        <f t="shared" si="244"/>
        <v xml:space="preserve"> </v>
      </c>
      <c r="WAU9" s="12" t="str">
        <f t="shared" si="244"/>
        <v xml:space="preserve"> </v>
      </c>
      <c r="WAV9" s="12" t="str">
        <f t="shared" si="244"/>
        <v xml:space="preserve"> </v>
      </c>
      <c r="WAW9" s="12" t="str">
        <f t="shared" si="244"/>
        <v xml:space="preserve"> </v>
      </c>
      <c r="WAX9" s="12" t="str">
        <f t="shared" si="244"/>
        <v xml:space="preserve"> </v>
      </c>
      <c r="WAY9" s="12" t="str">
        <f t="shared" si="244"/>
        <v xml:space="preserve"> </v>
      </c>
      <c r="WAZ9" s="12" t="str">
        <f t="shared" si="244"/>
        <v xml:space="preserve"> </v>
      </c>
      <c r="WBA9" s="12" t="str">
        <f t="shared" si="244"/>
        <v xml:space="preserve"> </v>
      </c>
      <c r="WBB9" s="12" t="str">
        <f t="shared" si="244"/>
        <v xml:space="preserve"> </v>
      </c>
      <c r="WBC9" s="12" t="str">
        <f t="shared" si="244"/>
        <v xml:space="preserve"> </v>
      </c>
      <c r="WBD9" s="12" t="str">
        <f t="shared" si="244"/>
        <v xml:space="preserve"> </v>
      </c>
      <c r="WBE9" s="12" t="str">
        <f t="shared" si="244"/>
        <v xml:space="preserve"> </v>
      </c>
      <c r="WBF9" s="12" t="str">
        <f t="shared" si="244"/>
        <v xml:space="preserve"> </v>
      </c>
      <c r="WBG9" s="12" t="str">
        <f t="shared" si="244"/>
        <v xml:space="preserve"> </v>
      </c>
      <c r="WBH9" s="12" t="str">
        <f t="shared" si="244"/>
        <v xml:space="preserve"> </v>
      </c>
      <c r="WBI9" s="12" t="str">
        <f t="shared" si="244"/>
        <v xml:space="preserve"> </v>
      </c>
      <c r="WBJ9" s="12" t="str">
        <f t="shared" si="244"/>
        <v xml:space="preserve"> </v>
      </c>
      <c r="WBK9" s="12" t="str">
        <f t="shared" si="244"/>
        <v xml:space="preserve"> </v>
      </c>
      <c r="WBL9" s="12" t="str">
        <f t="shared" si="244"/>
        <v xml:space="preserve"> </v>
      </c>
      <c r="WBM9" s="12" t="str">
        <f t="shared" si="244"/>
        <v xml:space="preserve"> </v>
      </c>
      <c r="WBN9" s="12" t="str">
        <f t="shared" si="244"/>
        <v xml:space="preserve"> </v>
      </c>
      <c r="WBO9" s="12" t="str">
        <f t="shared" si="244"/>
        <v xml:space="preserve"> </v>
      </c>
      <c r="WBP9" s="12" t="str">
        <f t="shared" si="244"/>
        <v xml:space="preserve"> </v>
      </c>
      <c r="WBQ9" s="12" t="str">
        <f t="shared" si="244"/>
        <v xml:space="preserve"> </v>
      </c>
      <c r="WBR9" s="12" t="str">
        <f t="shared" si="244"/>
        <v xml:space="preserve"> </v>
      </c>
      <c r="WBS9" s="12" t="str">
        <f t="shared" si="244"/>
        <v xml:space="preserve"> </v>
      </c>
      <c r="WBT9" s="12" t="str">
        <f t="shared" si="244"/>
        <v xml:space="preserve"> </v>
      </c>
      <c r="WBU9" s="12" t="str">
        <f t="shared" ref="WBU9:WEF9" si="245">IF(ISBLANK(WBU2)," ",$C$9*SUM(WBU3:WBU8))</f>
        <v xml:space="preserve"> </v>
      </c>
      <c r="WBV9" s="12" t="str">
        <f t="shared" si="245"/>
        <v xml:space="preserve"> </v>
      </c>
      <c r="WBW9" s="12" t="str">
        <f t="shared" si="245"/>
        <v xml:space="preserve"> </v>
      </c>
      <c r="WBX9" s="12" t="str">
        <f t="shared" si="245"/>
        <v xml:space="preserve"> </v>
      </c>
      <c r="WBY9" s="12" t="str">
        <f t="shared" si="245"/>
        <v xml:space="preserve"> </v>
      </c>
      <c r="WBZ9" s="12" t="str">
        <f t="shared" si="245"/>
        <v xml:space="preserve"> </v>
      </c>
      <c r="WCA9" s="12" t="str">
        <f t="shared" si="245"/>
        <v xml:space="preserve"> </v>
      </c>
      <c r="WCB9" s="12" t="str">
        <f t="shared" si="245"/>
        <v xml:space="preserve"> </v>
      </c>
      <c r="WCC9" s="12" t="str">
        <f t="shared" si="245"/>
        <v xml:space="preserve"> </v>
      </c>
      <c r="WCD9" s="12" t="str">
        <f t="shared" si="245"/>
        <v xml:space="preserve"> </v>
      </c>
      <c r="WCE9" s="12" t="str">
        <f t="shared" si="245"/>
        <v xml:space="preserve"> </v>
      </c>
      <c r="WCF9" s="12" t="str">
        <f t="shared" si="245"/>
        <v xml:space="preserve"> </v>
      </c>
      <c r="WCG9" s="12" t="str">
        <f t="shared" si="245"/>
        <v xml:space="preserve"> </v>
      </c>
      <c r="WCH9" s="12" t="str">
        <f t="shared" si="245"/>
        <v xml:space="preserve"> </v>
      </c>
      <c r="WCI9" s="12" t="str">
        <f t="shared" si="245"/>
        <v xml:space="preserve"> </v>
      </c>
      <c r="WCJ9" s="12" t="str">
        <f t="shared" si="245"/>
        <v xml:space="preserve"> </v>
      </c>
      <c r="WCK9" s="12" t="str">
        <f t="shared" si="245"/>
        <v xml:space="preserve"> </v>
      </c>
      <c r="WCL9" s="12" t="str">
        <f t="shared" si="245"/>
        <v xml:space="preserve"> </v>
      </c>
      <c r="WCM9" s="12" t="str">
        <f t="shared" si="245"/>
        <v xml:space="preserve"> </v>
      </c>
      <c r="WCN9" s="12" t="str">
        <f t="shared" si="245"/>
        <v xml:space="preserve"> </v>
      </c>
      <c r="WCO9" s="12" t="str">
        <f t="shared" si="245"/>
        <v xml:space="preserve"> </v>
      </c>
      <c r="WCP9" s="12" t="str">
        <f t="shared" si="245"/>
        <v xml:space="preserve"> </v>
      </c>
      <c r="WCQ9" s="12" t="str">
        <f t="shared" si="245"/>
        <v xml:space="preserve"> </v>
      </c>
      <c r="WCR9" s="12" t="str">
        <f t="shared" si="245"/>
        <v xml:space="preserve"> </v>
      </c>
      <c r="WCS9" s="12" t="str">
        <f t="shared" si="245"/>
        <v xml:space="preserve"> </v>
      </c>
      <c r="WCT9" s="12" t="str">
        <f t="shared" si="245"/>
        <v xml:space="preserve"> </v>
      </c>
      <c r="WCU9" s="12" t="str">
        <f t="shared" si="245"/>
        <v xml:space="preserve"> </v>
      </c>
      <c r="WCV9" s="12" t="str">
        <f t="shared" si="245"/>
        <v xml:space="preserve"> </v>
      </c>
      <c r="WCW9" s="12" t="str">
        <f t="shared" si="245"/>
        <v xml:space="preserve"> </v>
      </c>
      <c r="WCX9" s="12" t="str">
        <f t="shared" si="245"/>
        <v xml:space="preserve"> </v>
      </c>
      <c r="WCY9" s="12" t="str">
        <f t="shared" si="245"/>
        <v xml:space="preserve"> </v>
      </c>
      <c r="WCZ9" s="12" t="str">
        <f t="shared" si="245"/>
        <v xml:space="preserve"> </v>
      </c>
      <c r="WDA9" s="12" t="str">
        <f t="shared" si="245"/>
        <v xml:space="preserve"> </v>
      </c>
      <c r="WDB9" s="12" t="str">
        <f t="shared" si="245"/>
        <v xml:space="preserve"> </v>
      </c>
      <c r="WDC9" s="12" t="str">
        <f t="shared" si="245"/>
        <v xml:space="preserve"> </v>
      </c>
      <c r="WDD9" s="12" t="str">
        <f t="shared" si="245"/>
        <v xml:space="preserve"> </v>
      </c>
      <c r="WDE9" s="12" t="str">
        <f t="shared" si="245"/>
        <v xml:space="preserve"> </v>
      </c>
      <c r="WDF9" s="12" t="str">
        <f t="shared" si="245"/>
        <v xml:space="preserve"> </v>
      </c>
      <c r="WDG9" s="12" t="str">
        <f t="shared" si="245"/>
        <v xml:space="preserve"> </v>
      </c>
      <c r="WDH9" s="12" t="str">
        <f t="shared" si="245"/>
        <v xml:space="preserve"> </v>
      </c>
      <c r="WDI9" s="12" t="str">
        <f t="shared" si="245"/>
        <v xml:space="preserve"> </v>
      </c>
      <c r="WDJ9" s="12" t="str">
        <f t="shared" si="245"/>
        <v xml:space="preserve"> </v>
      </c>
      <c r="WDK9" s="12" t="str">
        <f t="shared" si="245"/>
        <v xml:space="preserve"> </v>
      </c>
      <c r="WDL9" s="12" t="str">
        <f t="shared" si="245"/>
        <v xml:space="preserve"> </v>
      </c>
      <c r="WDM9" s="12" t="str">
        <f t="shared" si="245"/>
        <v xml:space="preserve"> </v>
      </c>
      <c r="WDN9" s="12" t="str">
        <f t="shared" si="245"/>
        <v xml:space="preserve"> </v>
      </c>
      <c r="WDO9" s="12" t="str">
        <f t="shared" si="245"/>
        <v xml:space="preserve"> </v>
      </c>
      <c r="WDP9" s="12" t="str">
        <f t="shared" si="245"/>
        <v xml:space="preserve"> </v>
      </c>
      <c r="WDQ9" s="12" t="str">
        <f t="shared" si="245"/>
        <v xml:space="preserve"> </v>
      </c>
      <c r="WDR9" s="12" t="str">
        <f t="shared" si="245"/>
        <v xml:space="preserve"> </v>
      </c>
      <c r="WDS9" s="12" t="str">
        <f t="shared" si="245"/>
        <v xml:space="preserve"> </v>
      </c>
      <c r="WDT9" s="12" t="str">
        <f t="shared" si="245"/>
        <v xml:space="preserve"> </v>
      </c>
      <c r="WDU9" s="12" t="str">
        <f t="shared" si="245"/>
        <v xml:space="preserve"> </v>
      </c>
      <c r="WDV9" s="12" t="str">
        <f t="shared" si="245"/>
        <v xml:space="preserve"> </v>
      </c>
      <c r="WDW9" s="12" t="str">
        <f t="shared" si="245"/>
        <v xml:space="preserve"> </v>
      </c>
      <c r="WDX9" s="12" t="str">
        <f t="shared" si="245"/>
        <v xml:space="preserve"> </v>
      </c>
      <c r="WDY9" s="12" t="str">
        <f t="shared" si="245"/>
        <v xml:space="preserve"> </v>
      </c>
      <c r="WDZ9" s="12" t="str">
        <f t="shared" si="245"/>
        <v xml:space="preserve"> </v>
      </c>
      <c r="WEA9" s="12" t="str">
        <f t="shared" si="245"/>
        <v xml:space="preserve"> </v>
      </c>
      <c r="WEB9" s="12" t="str">
        <f t="shared" si="245"/>
        <v xml:space="preserve"> </v>
      </c>
      <c r="WEC9" s="12" t="str">
        <f t="shared" si="245"/>
        <v xml:space="preserve"> </v>
      </c>
      <c r="WED9" s="12" t="str">
        <f t="shared" si="245"/>
        <v xml:space="preserve"> </v>
      </c>
      <c r="WEE9" s="12" t="str">
        <f t="shared" si="245"/>
        <v xml:space="preserve"> </v>
      </c>
      <c r="WEF9" s="12" t="str">
        <f t="shared" si="245"/>
        <v xml:space="preserve"> </v>
      </c>
      <c r="WEG9" s="12" t="str">
        <f t="shared" ref="WEG9:WGR9" si="246">IF(ISBLANK(WEG2)," ",$C$9*SUM(WEG3:WEG8))</f>
        <v xml:space="preserve"> </v>
      </c>
      <c r="WEH9" s="12" t="str">
        <f t="shared" si="246"/>
        <v xml:space="preserve"> </v>
      </c>
      <c r="WEI9" s="12" t="str">
        <f t="shared" si="246"/>
        <v xml:space="preserve"> </v>
      </c>
      <c r="WEJ9" s="12" t="str">
        <f t="shared" si="246"/>
        <v xml:space="preserve"> </v>
      </c>
      <c r="WEK9" s="12" t="str">
        <f t="shared" si="246"/>
        <v xml:space="preserve"> </v>
      </c>
      <c r="WEL9" s="12" t="str">
        <f t="shared" si="246"/>
        <v xml:space="preserve"> </v>
      </c>
      <c r="WEM9" s="12" t="str">
        <f t="shared" si="246"/>
        <v xml:space="preserve"> </v>
      </c>
      <c r="WEN9" s="12" t="str">
        <f t="shared" si="246"/>
        <v xml:space="preserve"> </v>
      </c>
      <c r="WEO9" s="12" t="str">
        <f t="shared" si="246"/>
        <v xml:space="preserve"> </v>
      </c>
      <c r="WEP9" s="12" t="str">
        <f t="shared" si="246"/>
        <v xml:space="preserve"> </v>
      </c>
      <c r="WEQ9" s="12" t="str">
        <f t="shared" si="246"/>
        <v xml:space="preserve"> </v>
      </c>
      <c r="WER9" s="12" t="str">
        <f t="shared" si="246"/>
        <v xml:space="preserve"> </v>
      </c>
      <c r="WES9" s="12" t="str">
        <f t="shared" si="246"/>
        <v xml:space="preserve"> </v>
      </c>
      <c r="WET9" s="12" t="str">
        <f t="shared" si="246"/>
        <v xml:space="preserve"> </v>
      </c>
      <c r="WEU9" s="12" t="str">
        <f t="shared" si="246"/>
        <v xml:space="preserve"> </v>
      </c>
      <c r="WEV9" s="12" t="str">
        <f t="shared" si="246"/>
        <v xml:space="preserve"> </v>
      </c>
      <c r="WEW9" s="12" t="str">
        <f t="shared" si="246"/>
        <v xml:space="preserve"> </v>
      </c>
      <c r="WEX9" s="12" t="str">
        <f t="shared" si="246"/>
        <v xml:space="preserve"> </v>
      </c>
      <c r="WEY9" s="12" t="str">
        <f t="shared" si="246"/>
        <v xml:space="preserve"> </v>
      </c>
      <c r="WEZ9" s="12" t="str">
        <f t="shared" si="246"/>
        <v xml:space="preserve"> </v>
      </c>
      <c r="WFA9" s="12" t="str">
        <f t="shared" si="246"/>
        <v xml:space="preserve"> </v>
      </c>
      <c r="WFB9" s="12" t="str">
        <f t="shared" si="246"/>
        <v xml:space="preserve"> </v>
      </c>
      <c r="WFC9" s="12" t="str">
        <f t="shared" si="246"/>
        <v xml:space="preserve"> </v>
      </c>
      <c r="WFD9" s="12" t="str">
        <f t="shared" si="246"/>
        <v xml:space="preserve"> </v>
      </c>
      <c r="WFE9" s="12" t="str">
        <f t="shared" si="246"/>
        <v xml:space="preserve"> </v>
      </c>
      <c r="WFF9" s="12" t="str">
        <f t="shared" si="246"/>
        <v xml:space="preserve"> </v>
      </c>
      <c r="WFG9" s="12" t="str">
        <f t="shared" si="246"/>
        <v xml:space="preserve"> </v>
      </c>
      <c r="WFH9" s="12" t="str">
        <f t="shared" si="246"/>
        <v xml:space="preserve"> </v>
      </c>
      <c r="WFI9" s="12" t="str">
        <f t="shared" si="246"/>
        <v xml:space="preserve"> </v>
      </c>
      <c r="WFJ9" s="12" t="str">
        <f t="shared" si="246"/>
        <v xml:space="preserve"> </v>
      </c>
      <c r="WFK9" s="12" t="str">
        <f t="shared" si="246"/>
        <v xml:space="preserve"> </v>
      </c>
      <c r="WFL9" s="12" t="str">
        <f t="shared" si="246"/>
        <v xml:space="preserve"> </v>
      </c>
      <c r="WFM9" s="12" t="str">
        <f t="shared" si="246"/>
        <v xml:space="preserve"> </v>
      </c>
      <c r="WFN9" s="12" t="str">
        <f t="shared" si="246"/>
        <v xml:space="preserve"> </v>
      </c>
      <c r="WFO9" s="12" t="str">
        <f t="shared" si="246"/>
        <v xml:space="preserve"> </v>
      </c>
      <c r="WFP9" s="12" t="str">
        <f t="shared" si="246"/>
        <v xml:space="preserve"> </v>
      </c>
      <c r="WFQ9" s="12" t="str">
        <f t="shared" si="246"/>
        <v xml:space="preserve"> </v>
      </c>
      <c r="WFR9" s="12" t="str">
        <f t="shared" si="246"/>
        <v xml:space="preserve"> </v>
      </c>
      <c r="WFS9" s="12" t="str">
        <f t="shared" si="246"/>
        <v xml:space="preserve"> </v>
      </c>
      <c r="WFT9" s="12" t="str">
        <f t="shared" si="246"/>
        <v xml:space="preserve"> </v>
      </c>
      <c r="WFU9" s="12" t="str">
        <f t="shared" si="246"/>
        <v xml:space="preserve"> </v>
      </c>
      <c r="WFV9" s="12" t="str">
        <f t="shared" si="246"/>
        <v xml:space="preserve"> </v>
      </c>
      <c r="WFW9" s="12" t="str">
        <f t="shared" si="246"/>
        <v xml:space="preserve"> </v>
      </c>
      <c r="WFX9" s="12" t="str">
        <f t="shared" si="246"/>
        <v xml:space="preserve"> </v>
      </c>
      <c r="WFY9" s="12" t="str">
        <f t="shared" si="246"/>
        <v xml:space="preserve"> </v>
      </c>
      <c r="WFZ9" s="12" t="str">
        <f t="shared" si="246"/>
        <v xml:space="preserve"> </v>
      </c>
      <c r="WGA9" s="12" t="str">
        <f t="shared" si="246"/>
        <v xml:space="preserve"> </v>
      </c>
      <c r="WGB9" s="12" t="str">
        <f t="shared" si="246"/>
        <v xml:space="preserve"> </v>
      </c>
      <c r="WGC9" s="12" t="str">
        <f t="shared" si="246"/>
        <v xml:space="preserve"> </v>
      </c>
      <c r="WGD9" s="12" t="str">
        <f t="shared" si="246"/>
        <v xml:space="preserve"> </v>
      </c>
      <c r="WGE9" s="12" t="str">
        <f t="shared" si="246"/>
        <v xml:space="preserve"> </v>
      </c>
      <c r="WGF9" s="12" t="str">
        <f t="shared" si="246"/>
        <v xml:space="preserve"> </v>
      </c>
      <c r="WGG9" s="12" t="str">
        <f t="shared" si="246"/>
        <v xml:space="preserve"> </v>
      </c>
      <c r="WGH9" s="12" t="str">
        <f t="shared" si="246"/>
        <v xml:space="preserve"> </v>
      </c>
      <c r="WGI9" s="12" t="str">
        <f t="shared" si="246"/>
        <v xml:space="preserve"> </v>
      </c>
      <c r="WGJ9" s="12" t="str">
        <f t="shared" si="246"/>
        <v xml:space="preserve"> </v>
      </c>
      <c r="WGK9" s="12" t="str">
        <f t="shared" si="246"/>
        <v xml:space="preserve"> </v>
      </c>
      <c r="WGL9" s="12" t="str">
        <f t="shared" si="246"/>
        <v xml:space="preserve"> </v>
      </c>
      <c r="WGM9" s="12" t="str">
        <f t="shared" si="246"/>
        <v xml:space="preserve"> </v>
      </c>
      <c r="WGN9" s="12" t="str">
        <f t="shared" si="246"/>
        <v xml:space="preserve"> </v>
      </c>
      <c r="WGO9" s="12" t="str">
        <f t="shared" si="246"/>
        <v xml:space="preserve"> </v>
      </c>
      <c r="WGP9" s="12" t="str">
        <f t="shared" si="246"/>
        <v xml:space="preserve"> </v>
      </c>
      <c r="WGQ9" s="12" t="str">
        <f t="shared" si="246"/>
        <v xml:space="preserve"> </v>
      </c>
      <c r="WGR9" s="12" t="str">
        <f t="shared" si="246"/>
        <v xml:space="preserve"> </v>
      </c>
      <c r="WGS9" s="12" t="str">
        <f t="shared" ref="WGS9:WJD9" si="247">IF(ISBLANK(WGS2)," ",$C$9*SUM(WGS3:WGS8))</f>
        <v xml:space="preserve"> </v>
      </c>
      <c r="WGT9" s="12" t="str">
        <f t="shared" si="247"/>
        <v xml:space="preserve"> </v>
      </c>
      <c r="WGU9" s="12" t="str">
        <f t="shared" si="247"/>
        <v xml:space="preserve"> </v>
      </c>
      <c r="WGV9" s="12" t="str">
        <f t="shared" si="247"/>
        <v xml:space="preserve"> </v>
      </c>
      <c r="WGW9" s="12" t="str">
        <f t="shared" si="247"/>
        <v xml:space="preserve"> </v>
      </c>
      <c r="WGX9" s="12" t="str">
        <f t="shared" si="247"/>
        <v xml:space="preserve"> </v>
      </c>
      <c r="WGY9" s="12" t="str">
        <f t="shared" si="247"/>
        <v xml:space="preserve"> </v>
      </c>
      <c r="WGZ9" s="12" t="str">
        <f t="shared" si="247"/>
        <v xml:space="preserve"> </v>
      </c>
      <c r="WHA9" s="12" t="str">
        <f t="shared" si="247"/>
        <v xml:space="preserve"> </v>
      </c>
      <c r="WHB9" s="12" t="str">
        <f t="shared" si="247"/>
        <v xml:space="preserve"> </v>
      </c>
      <c r="WHC9" s="12" t="str">
        <f t="shared" si="247"/>
        <v xml:space="preserve"> </v>
      </c>
      <c r="WHD9" s="12" t="str">
        <f t="shared" si="247"/>
        <v xml:space="preserve"> </v>
      </c>
      <c r="WHE9" s="12" t="str">
        <f t="shared" si="247"/>
        <v xml:space="preserve"> </v>
      </c>
      <c r="WHF9" s="12" t="str">
        <f t="shared" si="247"/>
        <v xml:space="preserve"> </v>
      </c>
      <c r="WHG9" s="12" t="str">
        <f t="shared" si="247"/>
        <v xml:space="preserve"> </v>
      </c>
      <c r="WHH9" s="12" t="str">
        <f t="shared" si="247"/>
        <v xml:space="preserve"> </v>
      </c>
      <c r="WHI9" s="12" t="str">
        <f t="shared" si="247"/>
        <v xml:space="preserve"> </v>
      </c>
      <c r="WHJ9" s="12" t="str">
        <f t="shared" si="247"/>
        <v xml:space="preserve"> </v>
      </c>
      <c r="WHK9" s="12" t="str">
        <f t="shared" si="247"/>
        <v xml:space="preserve"> </v>
      </c>
      <c r="WHL9" s="12" t="str">
        <f t="shared" si="247"/>
        <v xml:space="preserve"> </v>
      </c>
      <c r="WHM9" s="12" t="str">
        <f t="shared" si="247"/>
        <v xml:space="preserve"> </v>
      </c>
      <c r="WHN9" s="12" t="str">
        <f t="shared" si="247"/>
        <v xml:space="preserve"> </v>
      </c>
      <c r="WHO9" s="12" t="str">
        <f t="shared" si="247"/>
        <v xml:space="preserve"> </v>
      </c>
      <c r="WHP9" s="12" t="str">
        <f t="shared" si="247"/>
        <v xml:space="preserve"> </v>
      </c>
      <c r="WHQ9" s="12" t="str">
        <f t="shared" si="247"/>
        <v xml:space="preserve"> </v>
      </c>
      <c r="WHR9" s="12" t="str">
        <f t="shared" si="247"/>
        <v xml:space="preserve"> </v>
      </c>
      <c r="WHS9" s="12" t="str">
        <f t="shared" si="247"/>
        <v xml:space="preserve"> </v>
      </c>
      <c r="WHT9" s="12" t="str">
        <f t="shared" si="247"/>
        <v xml:space="preserve"> </v>
      </c>
      <c r="WHU9" s="12" t="str">
        <f t="shared" si="247"/>
        <v xml:space="preserve"> </v>
      </c>
      <c r="WHV9" s="12" t="str">
        <f t="shared" si="247"/>
        <v xml:space="preserve"> </v>
      </c>
      <c r="WHW9" s="12" t="str">
        <f t="shared" si="247"/>
        <v xml:space="preserve"> </v>
      </c>
      <c r="WHX9" s="12" t="str">
        <f t="shared" si="247"/>
        <v xml:space="preserve"> </v>
      </c>
      <c r="WHY9" s="12" t="str">
        <f t="shared" si="247"/>
        <v xml:space="preserve"> </v>
      </c>
      <c r="WHZ9" s="12" t="str">
        <f t="shared" si="247"/>
        <v xml:space="preserve"> </v>
      </c>
      <c r="WIA9" s="12" t="str">
        <f t="shared" si="247"/>
        <v xml:space="preserve"> </v>
      </c>
      <c r="WIB9" s="12" t="str">
        <f t="shared" si="247"/>
        <v xml:space="preserve"> </v>
      </c>
      <c r="WIC9" s="12" t="str">
        <f t="shared" si="247"/>
        <v xml:space="preserve"> </v>
      </c>
      <c r="WID9" s="12" t="str">
        <f t="shared" si="247"/>
        <v xml:space="preserve"> </v>
      </c>
      <c r="WIE9" s="12" t="str">
        <f t="shared" si="247"/>
        <v xml:space="preserve"> </v>
      </c>
      <c r="WIF9" s="12" t="str">
        <f t="shared" si="247"/>
        <v xml:space="preserve"> </v>
      </c>
      <c r="WIG9" s="12" t="str">
        <f t="shared" si="247"/>
        <v xml:space="preserve"> </v>
      </c>
      <c r="WIH9" s="12" t="str">
        <f t="shared" si="247"/>
        <v xml:space="preserve"> </v>
      </c>
      <c r="WII9" s="12" t="str">
        <f t="shared" si="247"/>
        <v xml:space="preserve"> </v>
      </c>
      <c r="WIJ9" s="12" t="str">
        <f t="shared" si="247"/>
        <v xml:space="preserve"> </v>
      </c>
      <c r="WIK9" s="12" t="str">
        <f t="shared" si="247"/>
        <v xml:space="preserve"> </v>
      </c>
      <c r="WIL9" s="12" t="str">
        <f t="shared" si="247"/>
        <v xml:space="preserve"> </v>
      </c>
      <c r="WIM9" s="12" t="str">
        <f t="shared" si="247"/>
        <v xml:space="preserve"> </v>
      </c>
      <c r="WIN9" s="12" t="str">
        <f t="shared" si="247"/>
        <v xml:space="preserve"> </v>
      </c>
      <c r="WIO9" s="12" t="str">
        <f t="shared" si="247"/>
        <v xml:space="preserve"> </v>
      </c>
      <c r="WIP9" s="12" t="str">
        <f t="shared" si="247"/>
        <v xml:space="preserve"> </v>
      </c>
      <c r="WIQ9" s="12" t="str">
        <f t="shared" si="247"/>
        <v xml:space="preserve"> </v>
      </c>
      <c r="WIR9" s="12" t="str">
        <f t="shared" si="247"/>
        <v xml:space="preserve"> </v>
      </c>
      <c r="WIS9" s="12" t="str">
        <f t="shared" si="247"/>
        <v xml:space="preserve"> </v>
      </c>
      <c r="WIT9" s="12" t="str">
        <f t="shared" si="247"/>
        <v xml:space="preserve"> </v>
      </c>
      <c r="WIU9" s="12" t="str">
        <f t="shared" si="247"/>
        <v xml:space="preserve"> </v>
      </c>
      <c r="WIV9" s="12" t="str">
        <f t="shared" si="247"/>
        <v xml:space="preserve"> </v>
      </c>
      <c r="WIW9" s="12" t="str">
        <f t="shared" si="247"/>
        <v xml:space="preserve"> </v>
      </c>
      <c r="WIX9" s="12" t="str">
        <f t="shared" si="247"/>
        <v xml:space="preserve"> </v>
      </c>
      <c r="WIY9" s="12" t="str">
        <f t="shared" si="247"/>
        <v xml:space="preserve"> </v>
      </c>
      <c r="WIZ9" s="12" t="str">
        <f t="shared" si="247"/>
        <v xml:space="preserve"> </v>
      </c>
      <c r="WJA9" s="12" t="str">
        <f t="shared" si="247"/>
        <v xml:space="preserve"> </v>
      </c>
      <c r="WJB9" s="12" t="str">
        <f t="shared" si="247"/>
        <v xml:space="preserve"> </v>
      </c>
      <c r="WJC9" s="12" t="str">
        <f t="shared" si="247"/>
        <v xml:space="preserve"> </v>
      </c>
      <c r="WJD9" s="12" t="str">
        <f t="shared" si="247"/>
        <v xml:space="preserve"> </v>
      </c>
      <c r="WJE9" s="12" t="str">
        <f t="shared" ref="WJE9:WLP9" si="248">IF(ISBLANK(WJE2)," ",$C$9*SUM(WJE3:WJE8))</f>
        <v xml:space="preserve"> </v>
      </c>
      <c r="WJF9" s="12" t="str">
        <f t="shared" si="248"/>
        <v xml:space="preserve"> </v>
      </c>
      <c r="WJG9" s="12" t="str">
        <f t="shared" si="248"/>
        <v xml:space="preserve"> </v>
      </c>
      <c r="WJH9" s="12" t="str">
        <f t="shared" si="248"/>
        <v xml:space="preserve"> </v>
      </c>
      <c r="WJI9" s="12" t="str">
        <f t="shared" si="248"/>
        <v xml:space="preserve"> </v>
      </c>
      <c r="WJJ9" s="12" t="str">
        <f t="shared" si="248"/>
        <v xml:space="preserve"> </v>
      </c>
      <c r="WJK9" s="12" t="str">
        <f t="shared" si="248"/>
        <v xml:space="preserve"> </v>
      </c>
      <c r="WJL9" s="12" t="str">
        <f t="shared" si="248"/>
        <v xml:space="preserve"> </v>
      </c>
      <c r="WJM9" s="12" t="str">
        <f t="shared" si="248"/>
        <v xml:space="preserve"> </v>
      </c>
      <c r="WJN9" s="12" t="str">
        <f t="shared" si="248"/>
        <v xml:space="preserve"> </v>
      </c>
      <c r="WJO9" s="12" t="str">
        <f t="shared" si="248"/>
        <v xml:space="preserve"> </v>
      </c>
      <c r="WJP9" s="12" t="str">
        <f t="shared" si="248"/>
        <v xml:space="preserve"> </v>
      </c>
      <c r="WJQ9" s="12" t="str">
        <f t="shared" si="248"/>
        <v xml:space="preserve"> </v>
      </c>
      <c r="WJR9" s="12" t="str">
        <f t="shared" si="248"/>
        <v xml:space="preserve"> </v>
      </c>
      <c r="WJS9" s="12" t="str">
        <f t="shared" si="248"/>
        <v xml:space="preserve"> </v>
      </c>
      <c r="WJT9" s="12" t="str">
        <f t="shared" si="248"/>
        <v xml:space="preserve"> </v>
      </c>
      <c r="WJU9" s="12" t="str">
        <f t="shared" si="248"/>
        <v xml:space="preserve"> </v>
      </c>
      <c r="WJV9" s="12" t="str">
        <f t="shared" si="248"/>
        <v xml:space="preserve"> </v>
      </c>
      <c r="WJW9" s="12" t="str">
        <f t="shared" si="248"/>
        <v xml:space="preserve"> </v>
      </c>
      <c r="WJX9" s="12" t="str">
        <f t="shared" si="248"/>
        <v xml:space="preserve"> </v>
      </c>
      <c r="WJY9" s="12" t="str">
        <f t="shared" si="248"/>
        <v xml:space="preserve"> </v>
      </c>
      <c r="WJZ9" s="12" t="str">
        <f t="shared" si="248"/>
        <v xml:space="preserve"> </v>
      </c>
      <c r="WKA9" s="12" t="str">
        <f t="shared" si="248"/>
        <v xml:space="preserve"> </v>
      </c>
      <c r="WKB9" s="12" t="str">
        <f t="shared" si="248"/>
        <v xml:space="preserve"> </v>
      </c>
      <c r="WKC9" s="12" t="str">
        <f t="shared" si="248"/>
        <v xml:space="preserve"> </v>
      </c>
      <c r="WKD9" s="12" t="str">
        <f t="shared" si="248"/>
        <v xml:space="preserve"> </v>
      </c>
      <c r="WKE9" s="12" t="str">
        <f t="shared" si="248"/>
        <v xml:space="preserve"> </v>
      </c>
      <c r="WKF9" s="12" t="str">
        <f t="shared" si="248"/>
        <v xml:space="preserve"> </v>
      </c>
      <c r="WKG9" s="12" t="str">
        <f t="shared" si="248"/>
        <v xml:space="preserve"> </v>
      </c>
      <c r="WKH9" s="12" t="str">
        <f t="shared" si="248"/>
        <v xml:space="preserve"> </v>
      </c>
      <c r="WKI9" s="12" t="str">
        <f t="shared" si="248"/>
        <v xml:space="preserve"> </v>
      </c>
      <c r="WKJ9" s="12" t="str">
        <f t="shared" si="248"/>
        <v xml:space="preserve"> </v>
      </c>
      <c r="WKK9" s="12" t="str">
        <f t="shared" si="248"/>
        <v xml:space="preserve"> </v>
      </c>
      <c r="WKL9" s="12" t="str">
        <f t="shared" si="248"/>
        <v xml:space="preserve"> </v>
      </c>
      <c r="WKM9" s="12" t="str">
        <f t="shared" si="248"/>
        <v xml:space="preserve"> </v>
      </c>
      <c r="WKN9" s="12" t="str">
        <f t="shared" si="248"/>
        <v xml:space="preserve"> </v>
      </c>
      <c r="WKO9" s="12" t="str">
        <f t="shared" si="248"/>
        <v xml:space="preserve"> </v>
      </c>
      <c r="WKP9" s="12" t="str">
        <f t="shared" si="248"/>
        <v xml:space="preserve"> </v>
      </c>
      <c r="WKQ9" s="12" t="str">
        <f t="shared" si="248"/>
        <v xml:space="preserve"> </v>
      </c>
      <c r="WKR9" s="12" t="str">
        <f t="shared" si="248"/>
        <v xml:space="preserve"> </v>
      </c>
      <c r="WKS9" s="12" t="str">
        <f t="shared" si="248"/>
        <v xml:space="preserve"> </v>
      </c>
      <c r="WKT9" s="12" t="str">
        <f t="shared" si="248"/>
        <v xml:space="preserve"> </v>
      </c>
      <c r="WKU9" s="12" t="str">
        <f t="shared" si="248"/>
        <v xml:space="preserve"> </v>
      </c>
      <c r="WKV9" s="12" t="str">
        <f t="shared" si="248"/>
        <v xml:space="preserve"> </v>
      </c>
      <c r="WKW9" s="12" t="str">
        <f t="shared" si="248"/>
        <v xml:space="preserve"> </v>
      </c>
      <c r="WKX9" s="12" t="str">
        <f t="shared" si="248"/>
        <v xml:space="preserve"> </v>
      </c>
      <c r="WKY9" s="12" t="str">
        <f t="shared" si="248"/>
        <v xml:space="preserve"> </v>
      </c>
      <c r="WKZ9" s="12" t="str">
        <f t="shared" si="248"/>
        <v xml:space="preserve"> </v>
      </c>
      <c r="WLA9" s="12" t="str">
        <f t="shared" si="248"/>
        <v xml:space="preserve"> </v>
      </c>
      <c r="WLB9" s="12" t="str">
        <f t="shared" si="248"/>
        <v xml:space="preserve"> </v>
      </c>
      <c r="WLC9" s="12" t="str">
        <f t="shared" si="248"/>
        <v xml:space="preserve"> </v>
      </c>
      <c r="WLD9" s="12" t="str">
        <f t="shared" si="248"/>
        <v xml:space="preserve"> </v>
      </c>
      <c r="WLE9" s="12" t="str">
        <f t="shared" si="248"/>
        <v xml:space="preserve"> </v>
      </c>
      <c r="WLF9" s="12" t="str">
        <f t="shared" si="248"/>
        <v xml:space="preserve"> </v>
      </c>
      <c r="WLG9" s="12" t="str">
        <f t="shared" si="248"/>
        <v xml:space="preserve"> </v>
      </c>
      <c r="WLH9" s="12" t="str">
        <f t="shared" si="248"/>
        <v xml:space="preserve"> </v>
      </c>
      <c r="WLI9" s="12" t="str">
        <f t="shared" si="248"/>
        <v xml:space="preserve"> </v>
      </c>
      <c r="WLJ9" s="12" t="str">
        <f t="shared" si="248"/>
        <v xml:space="preserve"> </v>
      </c>
      <c r="WLK9" s="12" t="str">
        <f t="shared" si="248"/>
        <v xml:space="preserve"> </v>
      </c>
      <c r="WLL9" s="12" t="str">
        <f t="shared" si="248"/>
        <v xml:space="preserve"> </v>
      </c>
      <c r="WLM9" s="12" t="str">
        <f t="shared" si="248"/>
        <v xml:space="preserve"> </v>
      </c>
      <c r="WLN9" s="12" t="str">
        <f t="shared" si="248"/>
        <v xml:space="preserve"> </v>
      </c>
      <c r="WLO9" s="12" t="str">
        <f t="shared" si="248"/>
        <v xml:space="preserve"> </v>
      </c>
      <c r="WLP9" s="12" t="str">
        <f t="shared" si="248"/>
        <v xml:space="preserve"> </v>
      </c>
      <c r="WLQ9" s="12" t="str">
        <f t="shared" ref="WLQ9:WOB9" si="249">IF(ISBLANK(WLQ2)," ",$C$9*SUM(WLQ3:WLQ8))</f>
        <v xml:space="preserve"> </v>
      </c>
      <c r="WLR9" s="12" t="str">
        <f t="shared" si="249"/>
        <v xml:space="preserve"> </v>
      </c>
      <c r="WLS9" s="12" t="str">
        <f t="shared" si="249"/>
        <v xml:space="preserve"> </v>
      </c>
      <c r="WLT9" s="12" t="str">
        <f t="shared" si="249"/>
        <v xml:space="preserve"> </v>
      </c>
      <c r="WLU9" s="12" t="str">
        <f t="shared" si="249"/>
        <v xml:space="preserve"> </v>
      </c>
      <c r="WLV9" s="12" t="str">
        <f t="shared" si="249"/>
        <v xml:space="preserve"> </v>
      </c>
      <c r="WLW9" s="12" t="str">
        <f t="shared" si="249"/>
        <v xml:space="preserve"> </v>
      </c>
      <c r="WLX9" s="12" t="str">
        <f t="shared" si="249"/>
        <v xml:space="preserve"> </v>
      </c>
      <c r="WLY9" s="12" t="str">
        <f t="shared" si="249"/>
        <v xml:space="preserve"> </v>
      </c>
      <c r="WLZ9" s="12" t="str">
        <f t="shared" si="249"/>
        <v xml:space="preserve"> </v>
      </c>
      <c r="WMA9" s="12" t="str">
        <f t="shared" si="249"/>
        <v xml:space="preserve"> </v>
      </c>
      <c r="WMB9" s="12" t="str">
        <f t="shared" si="249"/>
        <v xml:space="preserve"> </v>
      </c>
      <c r="WMC9" s="12" t="str">
        <f t="shared" si="249"/>
        <v xml:space="preserve"> </v>
      </c>
      <c r="WMD9" s="12" t="str">
        <f t="shared" si="249"/>
        <v xml:space="preserve"> </v>
      </c>
      <c r="WME9" s="12" t="str">
        <f t="shared" si="249"/>
        <v xml:space="preserve"> </v>
      </c>
      <c r="WMF9" s="12" t="str">
        <f t="shared" si="249"/>
        <v xml:space="preserve"> </v>
      </c>
      <c r="WMG9" s="12" t="str">
        <f t="shared" si="249"/>
        <v xml:space="preserve"> </v>
      </c>
      <c r="WMH9" s="12" t="str">
        <f t="shared" si="249"/>
        <v xml:space="preserve"> </v>
      </c>
      <c r="WMI9" s="12" t="str">
        <f t="shared" si="249"/>
        <v xml:space="preserve"> </v>
      </c>
      <c r="WMJ9" s="12" t="str">
        <f t="shared" si="249"/>
        <v xml:space="preserve"> </v>
      </c>
      <c r="WMK9" s="12" t="str">
        <f t="shared" si="249"/>
        <v xml:space="preserve"> </v>
      </c>
      <c r="WML9" s="12" t="str">
        <f t="shared" si="249"/>
        <v xml:space="preserve"> </v>
      </c>
      <c r="WMM9" s="12" t="str">
        <f t="shared" si="249"/>
        <v xml:space="preserve"> </v>
      </c>
      <c r="WMN9" s="12" t="str">
        <f t="shared" si="249"/>
        <v xml:space="preserve"> </v>
      </c>
      <c r="WMO9" s="12" t="str">
        <f t="shared" si="249"/>
        <v xml:space="preserve"> </v>
      </c>
      <c r="WMP9" s="12" t="str">
        <f t="shared" si="249"/>
        <v xml:space="preserve"> </v>
      </c>
      <c r="WMQ9" s="12" t="str">
        <f t="shared" si="249"/>
        <v xml:space="preserve"> </v>
      </c>
      <c r="WMR9" s="12" t="str">
        <f t="shared" si="249"/>
        <v xml:space="preserve"> </v>
      </c>
      <c r="WMS9" s="12" t="str">
        <f t="shared" si="249"/>
        <v xml:space="preserve"> </v>
      </c>
      <c r="WMT9" s="12" t="str">
        <f t="shared" si="249"/>
        <v xml:space="preserve"> </v>
      </c>
      <c r="WMU9" s="12" t="str">
        <f t="shared" si="249"/>
        <v xml:space="preserve"> </v>
      </c>
      <c r="WMV9" s="12" t="str">
        <f t="shared" si="249"/>
        <v xml:space="preserve"> </v>
      </c>
      <c r="WMW9" s="12" t="str">
        <f t="shared" si="249"/>
        <v xml:space="preserve"> </v>
      </c>
      <c r="WMX9" s="12" t="str">
        <f t="shared" si="249"/>
        <v xml:space="preserve"> </v>
      </c>
      <c r="WMY9" s="12" t="str">
        <f t="shared" si="249"/>
        <v xml:space="preserve"> </v>
      </c>
      <c r="WMZ9" s="12" t="str">
        <f t="shared" si="249"/>
        <v xml:space="preserve"> </v>
      </c>
      <c r="WNA9" s="12" t="str">
        <f t="shared" si="249"/>
        <v xml:space="preserve"> </v>
      </c>
      <c r="WNB9" s="12" t="str">
        <f t="shared" si="249"/>
        <v xml:space="preserve"> </v>
      </c>
      <c r="WNC9" s="12" t="str">
        <f t="shared" si="249"/>
        <v xml:space="preserve"> </v>
      </c>
      <c r="WND9" s="12" t="str">
        <f t="shared" si="249"/>
        <v xml:space="preserve"> </v>
      </c>
      <c r="WNE9" s="12" t="str">
        <f t="shared" si="249"/>
        <v xml:space="preserve"> </v>
      </c>
      <c r="WNF9" s="12" t="str">
        <f t="shared" si="249"/>
        <v xml:space="preserve"> </v>
      </c>
      <c r="WNG9" s="12" t="str">
        <f t="shared" si="249"/>
        <v xml:space="preserve"> </v>
      </c>
      <c r="WNH9" s="12" t="str">
        <f t="shared" si="249"/>
        <v xml:space="preserve"> </v>
      </c>
      <c r="WNI9" s="12" t="str">
        <f t="shared" si="249"/>
        <v xml:space="preserve"> </v>
      </c>
      <c r="WNJ9" s="12" t="str">
        <f t="shared" si="249"/>
        <v xml:space="preserve"> </v>
      </c>
      <c r="WNK9" s="12" t="str">
        <f t="shared" si="249"/>
        <v xml:space="preserve"> </v>
      </c>
      <c r="WNL9" s="12" t="str">
        <f t="shared" si="249"/>
        <v xml:space="preserve"> </v>
      </c>
      <c r="WNM9" s="12" t="str">
        <f t="shared" si="249"/>
        <v xml:space="preserve"> </v>
      </c>
      <c r="WNN9" s="12" t="str">
        <f t="shared" si="249"/>
        <v xml:space="preserve"> </v>
      </c>
      <c r="WNO9" s="12" t="str">
        <f t="shared" si="249"/>
        <v xml:space="preserve"> </v>
      </c>
      <c r="WNP9" s="12" t="str">
        <f t="shared" si="249"/>
        <v xml:space="preserve"> </v>
      </c>
      <c r="WNQ9" s="12" t="str">
        <f t="shared" si="249"/>
        <v xml:space="preserve"> </v>
      </c>
      <c r="WNR9" s="12" t="str">
        <f t="shared" si="249"/>
        <v xml:space="preserve"> </v>
      </c>
      <c r="WNS9" s="12" t="str">
        <f t="shared" si="249"/>
        <v xml:space="preserve"> </v>
      </c>
      <c r="WNT9" s="12" t="str">
        <f t="shared" si="249"/>
        <v xml:space="preserve"> </v>
      </c>
      <c r="WNU9" s="12" t="str">
        <f t="shared" si="249"/>
        <v xml:space="preserve"> </v>
      </c>
      <c r="WNV9" s="12" t="str">
        <f t="shared" si="249"/>
        <v xml:space="preserve"> </v>
      </c>
      <c r="WNW9" s="12" t="str">
        <f t="shared" si="249"/>
        <v xml:space="preserve"> </v>
      </c>
      <c r="WNX9" s="12" t="str">
        <f t="shared" si="249"/>
        <v xml:space="preserve"> </v>
      </c>
      <c r="WNY9" s="12" t="str">
        <f t="shared" si="249"/>
        <v xml:space="preserve"> </v>
      </c>
      <c r="WNZ9" s="12" t="str">
        <f t="shared" si="249"/>
        <v xml:space="preserve"> </v>
      </c>
      <c r="WOA9" s="12" t="str">
        <f t="shared" si="249"/>
        <v xml:space="preserve"> </v>
      </c>
      <c r="WOB9" s="12" t="str">
        <f t="shared" si="249"/>
        <v xml:space="preserve"> </v>
      </c>
      <c r="WOC9" s="12" t="str">
        <f t="shared" ref="WOC9:WQN9" si="250">IF(ISBLANK(WOC2)," ",$C$9*SUM(WOC3:WOC8))</f>
        <v xml:space="preserve"> </v>
      </c>
      <c r="WOD9" s="12" t="str">
        <f t="shared" si="250"/>
        <v xml:space="preserve"> </v>
      </c>
      <c r="WOE9" s="12" t="str">
        <f t="shared" si="250"/>
        <v xml:space="preserve"> </v>
      </c>
      <c r="WOF9" s="12" t="str">
        <f t="shared" si="250"/>
        <v xml:space="preserve"> </v>
      </c>
      <c r="WOG9" s="12" t="str">
        <f t="shared" si="250"/>
        <v xml:space="preserve"> </v>
      </c>
      <c r="WOH9" s="12" t="str">
        <f t="shared" si="250"/>
        <v xml:space="preserve"> </v>
      </c>
      <c r="WOI9" s="12" t="str">
        <f t="shared" si="250"/>
        <v xml:space="preserve"> </v>
      </c>
      <c r="WOJ9" s="12" t="str">
        <f t="shared" si="250"/>
        <v xml:space="preserve"> </v>
      </c>
      <c r="WOK9" s="12" t="str">
        <f t="shared" si="250"/>
        <v xml:space="preserve"> </v>
      </c>
      <c r="WOL9" s="12" t="str">
        <f t="shared" si="250"/>
        <v xml:space="preserve"> </v>
      </c>
      <c r="WOM9" s="12" t="str">
        <f t="shared" si="250"/>
        <v xml:space="preserve"> </v>
      </c>
      <c r="WON9" s="12" t="str">
        <f t="shared" si="250"/>
        <v xml:space="preserve"> </v>
      </c>
      <c r="WOO9" s="12" t="str">
        <f t="shared" si="250"/>
        <v xml:space="preserve"> </v>
      </c>
      <c r="WOP9" s="12" t="str">
        <f t="shared" si="250"/>
        <v xml:space="preserve"> </v>
      </c>
      <c r="WOQ9" s="12" t="str">
        <f t="shared" si="250"/>
        <v xml:space="preserve"> </v>
      </c>
      <c r="WOR9" s="12" t="str">
        <f t="shared" si="250"/>
        <v xml:space="preserve"> </v>
      </c>
      <c r="WOS9" s="12" t="str">
        <f t="shared" si="250"/>
        <v xml:space="preserve"> </v>
      </c>
      <c r="WOT9" s="12" t="str">
        <f t="shared" si="250"/>
        <v xml:space="preserve"> </v>
      </c>
      <c r="WOU9" s="12" t="str">
        <f t="shared" si="250"/>
        <v xml:space="preserve"> </v>
      </c>
      <c r="WOV9" s="12" t="str">
        <f t="shared" si="250"/>
        <v xml:space="preserve"> </v>
      </c>
      <c r="WOW9" s="12" t="str">
        <f t="shared" si="250"/>
        <v xml:space="preserve"> </v>
      </c>
      <c r="WOX9" s="12" t="str">
        <f t="shared" si="250"/>
        <v xml:space="preserve"> </v>
      </c>
      <c r="WOY9" s="12" t="str">
        <f t="shared" si="250"/>
        <v xml:space="preserve"> </v>
      </c>
      <c r="WOZ9" s="12" t="str">
        <f t="shared" si="250"/>
        <v xml:space="preserve"> </v>
      </c>
      <c r="WPA9" s="12" t="str">
        <f t="shared" si="250"/>
        <v xml:space="preserve"> </v>
      </c>
      <c r="WPB9" s="12" t="str">
        <f t="shared" si="250"/>
        <v xml:space="preserve"> </v>
      </c>
      <c r="WPC9" s="12" t="str">
        <f t="shared" si="250"/>
        <v xml:space="preserve"> </v>
      </c>
      <c r="WPD9" s="12" t="str">
        <f t="shared" si="250"/>
        <v xml:space="preserve"> </v>
      </c>
      <c r="WPE9" s="12" t="str">
        <f t="shared" si="250"/>
        <v xml:space="preserve"> </v>
      </c>
      <c r="WPF9" s="12" t="str">
        <f t="shared" si="250"/>
        <v xml:space="preserve"> </v>
      </c>
      <c r="WPG9" s="12" t="str">
        <f t="shared" si="250"/>
        <v xml:space="preserve"> </v>
      </c>
      <c r="WPH9" s="12" t="str">
        <f t="shared" si="250"/>
        <v xml:space="preserve"> </v>
      </c>
      <c r="WPI9" s="12" t="str">
        <f t="shared" si="250"/>
        <v xml:space="preserve"> </v>
      </c>
      <c r="WPJ9" s="12" t="str">
        <f t="shared" si="250"/>
        <v xml:space="preserve"> </v>
      </c>
      <c r="WPK9" s="12" t="str">
        <f t="shared" si="250"/>
        <v xml:space="preserve"> </v>
      </c>
      <c r="WPL9" s="12" t="str">
        <f t="shared" si="250"/>
        <v xml:space="preserve"> </v>
      </c>
      <c r="WPM9" s="12" t="str">
        <f t="shared" si="250"/>
        <v xml:space="preserve"> </v>
      </c>
      <c r="WPN9" s="12" t="str">
        <f t="shared" si="250"/>
        <v xml:space="preserve"> </v>
      </c>
      <c r="WPO9" s="12" t="str">
        <f t="shared" si="250"/>
        <v xml:space="preserve"> </v>
      </c>
      <c r="WPP9" s="12" t="str">
        <f t="shared" si="250"/>
        <v xml:space="preserve"> </v>
      </c>
      <c r="WPQ9" s="12" t="str">
        <f t="shared" si="250"/>
        <v xml:space="preserve"> </v>
      </c>
      <c r="WPR9" s="12" t="str">
        <f t="shared" si="250"/>
        <v xml:space="preserve"> </v>
      </c>
      <c r="WPS9" s="12" t="str">
        <f t="shared" si="250"/>
        <v xml:space="preserve"> </v>
      </c>
      <c r="WPT9" s="12" t="str">
        <f t="shared" si="250"/>
        <v xml:space="preserve"> </v>
      </c>
      <c r="WPU9" s="12" t="str">
        <f t="shared" si="250"/>
        <v xml:space="preserve"> </v>
      </c>
      <c r="WPV9" s="12" t="str">
        <f t="shared" si="250"/>
        <v xml:space="preserve"> </v>
      </c>
      <c r="WPW9" s="12" t="str">
        <f t="shared" si="250"/>
        <v xml:space="preserve"> </v>
      </c>
      <c r="WPX9" s="12" t="str">
        <f t="shared" si="250"/>
        <v xml:space="preserve"> </v>
      </c>
      <c r="WPY9" s="12" t="str">
        <f t="shared" si="250"/>
        <v xml:space="preserve"> </v>
      </c>
      <c r="WPZ9" s="12" t="str">
        <f t="shared" si="250"/>
        <v xml:space="preserve"> </v>
      </c>
      <c r="WQA9" s="12" t="str">
        <f t="shared" si="250"/>
        <v xml:space="preserve"> </v>
      </c>
      <c r="WQB9" s="12" t="str">
        <f t="shared" si="250"/>
        <v xml:space="preserve"> </v>
      </c>
      <c r="WQC9" s="12" t="str">
        <f t="shared" si="250"/>
        <v xml:space="preserve"> </v>
      </c>
      <c r="WQD9" s="12" t="str">
        <f t="shared" si="250"/>
        <v xml:space="preserve"> </v>
      </c>
      <c r="WQE9" s="12" t="str">
        <f t="shared" si="250"/>
        <v xml:space="preserve"> </v>
      </c>
      <c r="WQF9" s="12" t="str">
        <f t="shared" si="250"/>
        <v xml:space="preserve"> </v>
      </c>
      <c r="WQG9" s="12" t="str">
        <f t="shared" si="250"/>
        <v xml:space="preserve"> </v>
      </c>
      <c r="WQH9" s="12" t="str">
        <f t="shared" si="250"/>
        <v xml:space="preserve"> </v>
      </c>
      <c r="WQI9" s="12" t="str">
        <f t="shared" si="250"/>
        <v xml:space="preserve"> </v>
      </c>
      <c r="WQJ9" s="12" t="str">
        <f t="shared" si="250"/>
        <v xml:space="preserve"> </v>
      </c>
      <c r="WQK9" s="12" t="str">
        <f t="shared" si="250"/>
        <v xml:space="preserve"> </v>
      </c>
      <c r="WQL9" s="12" t="str">
        <f t="shared" si="250"/>
        <v xml:space="preserve"> </v>
      </c>
      <c r="WQM9" s="12" t="str">
        <f t="shared" si="250"/>
        <v xml:space="preserve"> </v>
      </c>
      <c r="WQN9" s="12" t="str">
        <f t="shared" si="250"/>
        <v xml:space="preserve"> </v>
      </c>
      <c r="WQO9" s="12" t="str">
        <f t="shared" ref="WQO9:WSZ9" si="251">IF(ISBLANK(WQO2)," ",$C$9*SUM(WQO3:WQO8))</f>
        <v xml:space="preserve"> </v>
      </c>
      <c r="WQP9" s="12" t="str">
        <f t="shared" si="251"/>
        <v xml:space="preserve"> </v>
      </c>
      <c r="WQQ9" s="12" t="str">
        <f t="shared" si="251"/>
        <v xml:space="preserve"> </v>
      </c>
      <c r="WQR9" s="12" t="str">
        <f t="shared" si="251"/>
        <v xml:space="preserve"> </v>
      </c>
      <c r="WQS9" s="12" t="str">
        <f t="shared" si="251"/>
        <v xml:space="preserve"> </v>
      </c>
      <c r="WQT9" s="12" t="str">
        <f t="shared" si="251"/>
        <v xml:space="preserve"> </v>
      </c>
      <c r="WQU9" s="12" t="str">
        <f t="shared" si="251"/>
        <v xml:space="preserve"> </v>
      </c>
      <c r="WQV9" s="12" t="str">
        <f t="shared" si="251"/>
        <v xml:space="preserve"> </v>
      </c>
      <c r="WQW9" s="12" t="str">
        <f t="shared" si="251"/>
        <v xml:space="preserve"> </v>
      </c>
      <c r="WQX9" s="12" t="str">
        <f t="shared" si="251"/>
        <v xml:space="preserve"> </v>
      </c>
      <c r="WQY9" s="12" t="str">
        <f t="shared" si="251"/>
        <v xml:space="preserve"> </v>
      </c>
      <c r="WQZ9" s="12" t="str">
        <f t="shared" si="251"/>
        <v xml:space="preserve"> </v>
      </c>
      <c r="WRA9" s="12" t="str">
        <f t="shared" si="251"/>
        <v xml:space="preserve"> </v>
      </c>
      <c r="WRB9" s="12" t="str">
        <f t="shared" si="251"/>
        <v xml:space="preserve"> </v>
      </c>
      <c r="WRC9" s="12" t="str">
        <f t="shared" si="251"/>
        <v xml:space="preserve"> </v>
      </c>
      <c r="WRD9" s="12" t="str">
        <f t="shared" si="251"/>
        <v xml:space="preserve"> </v>
      </c>
      <c r="WRE9" s="12" t="str">
        <f t="shared" si="251"/>
        <v xml:space="preserve"> </v>
      </c>
      <c r="WRF9" s="12" t="str">
        <f t="shared" si="251"/>
        <v xml:space="preserve"> </v>
      </c>
      <c r="WRG9" s="12" t="str">
        <f t="shared" si="251"/>
        <v xml:space="preserve"> </v>
      </c>
      <c r="WRH9" s="12" t="str">
        <f t="shared" si="251"/>
        <v xml:space="preserve"> </v>
      </c>
      <c r="WRI9" s="12" t="str">
        <f t="shared" si="251"/>
        <v xml:space="preserve"> </v>
      </c>
      <c r="WRJ9" s="12" t="str">
        <f t="shared" si="251"/>
        <v xml:space="preserve"> </v>
      </c>
      <c r="WRK9" s="12" t="str">
        <f t="shared" si="251"/>
        <v xml:space="preserve"> </v>
      </c>
      <c r="WRL9" s="12" t="str">
        <f t="shared" si="251"/>
        <v xml:space="preserve"> </v>
      </c>
      <c r="WRM9" s="12" t="str">
        <f t="shared" si="251"/>
        <v xml:space="preserve"> </v>
      </c>
      <c r="WRN9" s="12" t="str">
        <f t="shared" si="251"/>
        <v xml:space="preserve"> </v>
      </c>
      <c r="WRO9" s="12" t="str">
        <f t="shared" si="251"/>
        <v xml:space="preserve"> </v>
      </c>
      <c r="WRP9" s="12" t="str">
        <f t="shared" si="251"/>
        <v xml:space="preserve"> </v>
      </c>
      <c r="WRQ9" s="12" t="str">
        <f t="shared" si="251"/>
        <v xml:space="preserve"> </v>
      </c>
      <c r="WRR9" s="12" t="str">
        <f t="shared" si="251"/>
        <v xml:space="preserve"> </v>
      </c>
      <c r="WRS9" s="12" t="str">
        <f t="shared" si="251"/>
        <v xml:space="preserve"> </v>
      </c>
      <c r="WRT9" s="12" t="str">
        <f t="shared" si="251"/>
        <v xml:space="preserve"> </v>
      </c>
      <c r="WRU9" s="12" t="str">
        <f t="shared" si="251"/>
        <v xml:space="preserve"> </v>
      </c>
      <c r="WRV9" s="12" t="str">
        <f t="shared" si="251"/>
        <v xml:space="preserve"> </v>
      </c>
      <c r="WRW9" s="12" t="str">
        <f t="shared" si="251"/>
        <v xml:space="preserve"> </v>
      </c>
      <c r="WRX9" s="12" t="str">
        <f t="shared" si="251"/>
        <v xml:space="preserve"> </v>
      </c>
      <c r="WRY9" s="12" t="str">
        <f t="shared" si="251"/>
        <v xml:space="preserve"> </v>
      </c>
      <c r="WRZ9" s="12" t="str">
        <f t="shared" si="251"/>
        <v xml:space="preserve"> </v>
      </c>
      <c r="WSA9" s="12" t="str">
        <f t="shared" si="251"/>
        <v xml:space="preserve"> </v>
      </c>
      <c r="WSB9" s="12" t="str">
        <f t="shared" si="251"/>
        <v xml:space="preserve"> </v>
      </c>
      <c r="WSC9" s="12" t="str">
        <f t="shared" si="251"/>
        <v xml:space="preserve"> </v>
      </c>
      <c r="WSD9" s="12" t="str">
        <f t="shared" si="251"/>
        <v xml:space="preserve"> </v>
      </c>
      <c r="WSE9" s="12" t="str">
        <f t="shared" si="251"/>
        <v xml:space="preserve"> </v>
      </c>
      <c r="WSF9" s="12" t="str">
        <f t="shared" si="251"/>
        <v xml:space="preserve"> </v>
      </c>
      <c r="WSG9" s="12" t="str">
        <f t="shared" si="251"/>
        <v xml:space="preserve"> </v>
      </c>
      <c r="WSH9" s="12" t="str">
        <f t="shared" si="251"/>
        <v xml:space="preserve"> </v>
      </c>
      <c r="WSI9" s="12" t="str">
        <f t="shared" si="251"/>
        <v xml:space="preserve"> </v>
      </c>
      <c r="WSJ9" s="12" t="str">
        <f t="shared" si="251"/>
        <v xml:space="preserve"> </v>
      </c>
      <c r="WSK9" s="12" t="str">
        <f t="shared" si="251"/>
        <v xml:space="preserve"> </v>
      </c>
      <c r="WSL9" s="12" t="str">
        <f t="shared" si="251"/>
        <v xml:space="preserve"> </v>
      </c>
      <c r="WSM9" s="12" t="str">
        <f t="shared" si="251"/>
        <v xml:space="preserve"> </v>
      </c>
      <c r="WSN9" s="12" t="str">
        <f t="shared" si="251"/>
        <v xml:space="preserve"> </v>
      </c>
      <c r="WSO9" s="12" t="str">
        <f t="shared" si="251"/>
        <v xml:space="preserve"> </v>
      </c>
      <c r="WSP9" s="12" t="str">
        <f t="shared" si="251"/>
        <v xml:space="preserve"> </v>
      </c>
      <c r="WSQ9" s="12" t="str">
        <f t="shared" si="251"/>
        <v xml:space="preserve"> </v>
      </c>
      <c r="WSR9" s="12" t="str">
        <f t="shared" si="251"/>
        <v xml:space="preserve"> </v>
      </c>
      <c r="WSS9" s="12" t="str">
        <f t="shared" si="251"/>
        <v xml:space="preserve"> </v>
      </c>
      <c r="WST9" s="12" t="str">
        <f t="shared" si="251"/>
        <v xml:space="preserve"> </v>
      </c>
      <c r="WSU9" s="12" t="str">
        <f t="shared" si="251"/>
        <v xml:space="preserve"> </v>
      </c>
      <c r="WSV9" s="12" t="str">
        <f t="shared" si="251"/>
        <v xml:space="preserve"> </v>
      </c>
      <c r="WSW9" s="12" t="str">
        <f t="shared" si="251"/>
        <v xml:space="preserve"> </v>
      </c>
      <c r="WSX9" s="12" t="str">
        <f t="shared" si="251"/>
        <v xml:space="preserve"> </v>
      </c>
      <c r="WSY9" s="12" t="str">
        <f t="shared" si="251"/>
        <v xml:space="preserve"> </v>
      </c>
      <c r="WSZ9" s="12" t="str">
        <f t="shared" si="251"/>
        <v xml:space="preserve"> </v>
      </c>
      <c r="WTA9" s="12" t="str">
        <f t="shared" ref="WTA9:WVL9" si="252">IF(ISBLANK(WTA2)," ",$C$9*SUM(WTA3:WTA8))</f>
        <v xml:space="preserve"> </v>
      </c>
      <c r="WTB9" s="12" t="str">
        <f t="shared" si="252"/>
        <v xml:space="preserve"> </v>
      </c>
      <c r="WTC9" s="12" t="str">
        <f t="shared" si="252"/>
        <v xml:space="preserve"> </v>
      </c>
      <c r="WTD9" s="12" t="str">
        <f t="shared" si="252"/>
        <v xml:space="preserve"> </v>
      </c>
      <c r="WTE9" s="12" t="str">
        <f t="shared" si="252"/>
        <v xml:space="preserve"> </v>
      </c>
      <c r="WTF9" s="12" t="str">
        <f t="shared" si="252"/>
        <v xml:space="preserve"> </v>
      </c>
      <c r="WTG9" s="12" t="str">
        <f t="shared" si="252"/>
        <v xml:space="preserve"> </v>
      </c>
      <c r="WTH9" s="12" t="str">
        <f t="shared" si="252"/>
        <v xml:space="preserve"> </v>
      </c>
      <c r="WTI9" s="12" t="str">
        <f t="shared" si="252"/>
        <v xml:space="preserve"> </v>
      </c>
      <c r="WTJ9" s="12" t="str">
        <f t="shared" si="252"/>
        <v xml:space="preserve"> </v>
      </c>
      <c r="WTK9" s="12" t="str">
        <f t="shared" si="252"/>
        <v xml:space="preserve"> </v>
      </c>
      <c r="WTL9" s="12" t="str">
        <f t="shared" si="252"/>
        <v xml:space="preserve"> </v>
      </c>
      <c r="WTM9" s="12" t="str">
        <f t="shared" si="252"/>
        <v xml:space="preserve"> </v>
      </c>
      <c r="WTN9" s="12" t="str">
        <f t="shared" si="252"/>
        <v xml:space="preserve"> </v>
      </c>
      <c r="WTO9" s="12" t="str">
        <f t="shared" si="252"/>
        <v xml:space="preserve"> </v>
      </c>
      <c r="WTP9" s="12" t="str">
        <f t="shared" si="252"/>
        <v xml:space="preserve"> </v>
      </c>
      <c r="WTQ9" s="12" t="str">
        <f t="shared" si="252"/>
        <v xml:space="preserve"> </v>
      </c>
      <c r="WTR9" s="12" t="str">
        <f t="shared" si="252"/>
        <v xml:space="preserve"> </v>
      </c>
      <c r="WTS9" s="12" t="str">
        <f t="shared" si="252"/>
        <v xml:space="preserve"> </v>
      </c>
      <c r="WTT9" s="12" t="str">
        <f t="shared" si="252"/>
        <v xml:space="preserve"> </v>
      </c>
      <c r="WTU9" s="12" t="str">
        <f t="shared" si="252"/>
        <v xml:space="preserve"> </v>
      </c>
      <c r="WTV9" s="12" t="str">
        <f t="shared" si="252"/>
        <v xml:space="preserve"> </v>
      </c>
      <c r="WTW9" s="12" t="str">
        <f t="shared" si="252"/>
        <v xml:space="preserve"> </v>
      </c>
      <c r="WTX9" s="12" t="str">
        <f t="shared" si="252"/>
        <v xml:space="preserve"> </v>
      </c>
      <c r="WTY9" s="12" t="str">
        <f t="shared" si="252"/>
        <v xml:space="preserve"> </v>
      </c>
      <c r="WTZ9" s="12" t="str">
        <f t="shared" si="252"/>
        <v xml:space="preserve"> </v>
      </c>
      <c r="WUA9" s="12" t="str">
        <f t="shared" si="252"/>
        <v xml:space="preserve"> </v>
      </c>
      <c r="WUB9" s="12" t="str">
        <f t="shared" si="252"/>
        <v xml:space="preserve"> </v>
      </c>
      <c r="WUC9" s="12" t="str">
        <f t="shared" si="252"/>
        <v xml:space="preserve"> </v>
      </c>
      <c r="WUD9" s="12" t="str">
        <f t="shared" si="252"/>
        <v xml:space="preserve"> </v>
      </c>
      <c r="WUE9" s="12" t="str">
        <f t="shared" si="252"/>
        <v xml:space="preserve"> </v>
      </c>
      <c r="WUF9" s="12" t="str">
        <f t="shared" si="252"/>
        <v xml:space="preserve"> </v>
      </c>
      <c r="WUG9" s="12" t="str">
        <f t="shared" si="252"/>
        <v xml:space="preserve"> </v>
      </c>
      <c r="WUH9" s="12" t="str">
        <f t="shared" si="252"/>
        <v xml:space="preserve"> </v>
      </c>
      <c r="WUI9" s="12" t="str">
        <f t="shared" si="252"/>
        <v xml:space="preserve"> </v>
      </c>
      <c r="WUJ9" s="12" t="str">
        <f t="shared" si="252"/>
        <v xml:space="preserve"> </v>
      </c>
      <c r="WUK9" s="12" t="str">
        <f t="shared" si="252"/>
        <v xml:space="preserve"> </v>
      </c>
      <c r="WUL9" s="12" t="str">
        <f t="shared" si="252"/>
        <v xml:space="preserve"> </v>
      </c>
      <c r="WUM9" s="12" t="str">
        <f t="shared" si="252"/>
        <v xml:space="preserve"> </v>
      </c>
      <c r="WUN9" s="12" t="str">
        <f t="shared" si="252"/>
        <v xml:space="preserve"> </v>
      </c>
      <c r="WUO9" s="12" t="str">
        <f t="shared" si="252"/>
        <v xml:space="preserve"> </v>
      </c>
      <c r="WUP9" s="12" t="str">
        <f t="shared" si="252"/>
        <v xml:space="preserve"> </v>
      </c>
      <c r="WUQ9" s="12" t="str">
        <f t="shared" si="252"/>
        <v xml:space="preserve"> </v>
      </c>
      <c r="WUR9" s="12" t="str">
        <f t="shared" si="252"/>
        <v xml:space="preserve"> </v>
      </c>
      <c r="WUS9" s="12" t="str">
        <f t="shared" si="252"/>
        <v xml:space="preserve"> </v>
      </c>
      <c r="WUT9" s="12" t="str">
        <f t="shared" si="252"/>
        <v xml:space="preserve"> </v>
      </c>
      <c r="WUU9" s="12" t="str">
        <f t="shared" si="252"/>
        <v xml:space="preserve"> </v>
      </c>
      <c r="WUV9" s="12" t="str">
        <f t="shared" si="252"/>
        <v xml:space="preserve"> </v>
      </c>
      <c r="WUW9" s="12" t="str">
        <f t="shared" si="252"/>
        <v xml:space="preserve"> </v>
      </c>
      <c r="WUX9" s="12" t="str">
        <f t="shared" si="252"/>
        <v xml:space="preserve"> </v>
      </c>
      <c r="WUY9" s="12" t="str">
        <f t="shared" si="252"/>
        <v xml:space="preserve"> </v>
      </c>
      <c r="WUZ9" s="12" t="str">
        <f t="shared" si="252"/>
        <v xml:space="preserve"> </v>
      </c>
      <c r="WVA9" s="12" t="str">
        <f t="shared" si="252"/>
        <v xml:space="preserve"> </v>
      </c>
      <c r="WVB9" s="12" t="str">
        <f t="shared" si="252"/>
        <v xml:space="preserve"> </v>
      </c>
      <c r="WVC9" s="12" t="str">
        <f t="shared" si="252"/>
        <v xml:space="preserve"> </v>
      </c>
      <c r="WVD9" s="12" t="str">
        <f t="shared" si="252"/>
        <v xml:space="preserve"> </v>
      </c>
      <c r="WVE9" s="12" t="str">
        <f t="shared" si="252"/>
        <v xml:space="preserve"> </v>
      </c>
      <c r="WVF9" s="12" t="str">
        <f t="shared" si="252"/>
        <v xml:space="preserve"> </v>
      </c>
      <c r="WVG9" s="12" t="str">
        <f t="shared" si="252"/>
        <v xml:space="preserve"> </v>
      </c>
      <c r="WVH9" s="12" t="str">
        <f t="shared" si="252"/>
        <v xml:space="preserve"> </v>
      </c>
      <c r="WVI9" s="12" t="str">
        <f t="shared" si="252"/>
        <v xml:space="preserve"> </v>
      </c>
      <c r="WVJ9" s="12" t="str">
        <f t="shared" si="252"/>
        <v xml:space="preserve"> </v>
      </c>
      <c r="WVK9" s="12" t="str">
        <f t="shared" si="252"/>
        <v xml:space="preserve"> </v>
      </c>
      <c r="WVL9" s="12" t="str">
        <f t="shared" si="252"/>
        <v xml:space="preserve"> </v>
      </c>
      <c r="WVM9" s="12" t="str">
        <f t="shared" ref="WVM9:WXX9" si="253">IF(ISBLANK(WVM2)," ",$C$9*SUM(WVM3:WVM8))</f>
        <v xml:space="preserve"> </v>
      </c>
      <c r="WVN9" s="12" t="str">
        <f t="shared" si="253"/>
        <v xml:space="preserve"> </v>
      </c>
      <c r="WVO9" s="12" t="str">
        <f t="shared" si="253"/>
        <v xml:space="preserve"> </v>
      </c>
      <c r="WVP9" s="12" t="str">
        <f t="shared" si="253"/>
        <v xml:space="preserve"> </v>
      </c>
      <c r="WVQ9" s="12" t="str">
        <f t="shared" si="253"/>
        <v xml:space="preserve"> </v>
      </c>
      <c r="WVR9" s="12" t="str">
        <f t="shared" si="253"/>
        <v xml:space="preserve"> </v>
      </c>
      <c r="WVS9" s="12" t="str">
        <f t="shared" si="253"/>
        <v xml:space="preserve"> </v>
      </c>
      <c r="WVT9" s="12" t="str">
        <f t="shared" si="253"/>
        <v xml:space="preserve"> </v>
      </c>
      <c r="WVU9" s="12" t="str">
        <f t="shared" si="253"/>
        <v xml:space="preserve"> </v>
      </c>
      <c r="WVV9" s="12" t="str">
        <f t="shared" si="253"/>
        <v xml:space="preserve"> </v>
      </c>
      <c r="WVW9" s="12" t="str">
        <f t="shared" si="253"/>
        <v xml:space="preserve"> </v>
      </c>
      <c r="WVX9" s="12" t="str">
        <f t="shared" si="253"/>
        <v xml:space="preserve"> </v>
      </c>
      <c r="WVY9" s="12" t="str">
        <f t="shared" si="253"/>
        <v xml:space="preserve"> </v>
      </c>
      <c r="WVZ9" s="12" t="str">
        <f t="shared" si="253"/>
        <v xml:space="preserve"> </v>
      </c>
      <c r="WWA9" s="12" t="str">
        <f t="shared" si="253"/>
        <v xml:space="preserve"> </v>
      </c>
      <c r="WWB9" s="12" t="str">
        <f t="shared" si="253"/>
        <v xml:space="preserve"> </v>
      </c>
      <c r="WWC9" s="12" t="str">
        <f t="shared" si="253"/>
        <v xml:space="preserve"> </v>
      </c>
      <c r="WWD9" s="12" t="str">
        <f t="shared" si="253"/>
        <v xml:space="preserve"> </v>
      </c>
      <c r="WWE9" s="12" t="str">
        <f t="shared" si="253"/>
        <v xml:space="preserve"> </v>
      </c>
      <c r="WWF9" s="12" t="str">
        <f t="shared" si="253"/>
        <v xml:space="preserve"> </v>
      </c>
      <c r="WWG9" s="12" t="str">
        <f t="shared" si="253"/>
        <v xml:space="preserve"> </v>
      </c>
      <c r="WWH9" s="12" t="str">
        <f t="shared" si="253"/>
        <v xml:space="preserve"> </v>
      </c>
      <c r="WWI9" s="12" t="str">
        <f t="shared" si="253"/>
        <v xml:space="preserve"> </v>
      </c>
      <c r="WWJ9" s="12" t="str">
        <f t="shared" si="253"/>
        <v xml:space="preserve"> </v>
      </c>
      <c r="WWK9" s="12" t="str">
        <f t="shared" si="253"/>
        <v xml:space="preserve"> </v>
      </c>
      <c r="WWL9" s="12" t="str">
        <f t="shared" si="253"/>
        <v xml:space="preserve"> </v>
      </c>
      <c r="WWM9" s="12" t="str">
        <f t="shared" si="253"/>
        <v xml:space="preserve"> </v>
      </c>
      <c r="WWN9" s="12" t="str">
        <f t="shared" si="253"/>
        <v xml:space="preserve"> </v>
      </c>
      <c r="WWO9" s="12" t="str">
        <f t="shared" si="253"/>
        <v xml:space="preserve"> </v>
      </c>
      <c r="WWP9" s="12" t="str">
        <f t="shared" si="253"/>
        <v xml:space="preserve"> </v>
      </c>
      <c r="WWQ9" s="12" t="str">
        <f t="shared" si="253"/>
        <v xml:space="preserve"> </v>
      </c>
      <c r="WWR9" s="12" t="str">
        <f t="shared" si="253"/>
        <v xml:space="preserve"> </v>
      </c>
      <c r="WWS9" s="12" t="str">
        <f t="shared" si="253"/>
        <v xml:space="preserve"> </v>
      </c>
      <c r="WWT9" s="12" t="str">
        <f t="shared" si="253"/>
        <v xml:space="preserve"> </v>
      </c>
      <c r="WWU9" s="12" t="str">
        <f t="shared" si="253"/>
        <v xml:space="preserve"> </v>
      </c>
      <c r="WWV9" s="12" t="str">
        <f t="shared" si="253"/>
        <v xml:space="preserve"> </v>
      </c>
      <c r="WWW9" s="12" t="str">
        <f t="shared" si="253"/>
        <v xml:space="preserve"> </v>
      </c>
      <c r="WWX9" s="12" t="str">
        <f t="shared" si="253"/>
        <v xml:space="preserve"> </v>
      </c>
      <c r="WWY9" s="12" t="str">
        <f t="shared" si="253"/>
        <v xml:space="preserve"> </v>
      </c>
      <c r="WWZ9" s="12" t="str">
        <f t="shared" si="253"/>
        <v xml:space="preserve"> </v>
      </c>
      <c r="WXA9" s="12" t="str">
        <f t="shared" si="253"/>
        <v xml:space="preserve"> </v>
      </c>
      <c r="WXB9" s="12" t="str">
        <f t="shared" si="253"/>
        <v xml:space="preserve"> </v>
      </c>
      <c r="WXC9" s="12" t="str">
        <f t="shared" si="253"/>
        <v xml:space="preserve"> </v>
      </c>
      <c r="WXD9" s="12" t="str">
        <f t="shared" si="253"/>
        <v xml:space="preserve"> </v>
      </c>
      <c r="WXE9" s="12" t="str">
        <f t="shared" si="253"/>
        <v xml:space="preserve"> </v>
      </c>
      <c r="WXF9" s="12" t="str">
        <f t="shared" si="253"/>
        <v xml:space="preserve"> </v>
      </c>
      <c r="WXG9" s="12" t="str">
        <f t="shared" si="253"/>
        <v xml:space="preserve"> </v>
      </c>
      <c r="WXH9" s="12" t="str">
        <f t="shared" si="253"/>
        <v xml:space="preserve"> </v>
      </c>
      <c r="WXI9" s="12" t="str">
        <f t="shared" si="253"/>
        <v xml:space="preserve"> </v>
      </c>
      <c r="WXJ9" s="12" t="str">
        <f t="shared" si="253"/>
        <v xml:space="preserve"> </v>
      </c>
      <c r="WXK9" s="12" t="str">
        <f t="shared" si="253"/>
        <v xml:space="preserve"> </v>
      </c>
      <c r="WXL9" s="12" t="str">
        <f t="shared" si="253"/>
        <v xml:space="preserve"> </v>
      </c>
      <c r="WXM9" s="12" t="str">
        <f t="shared" si="253"/>
        <v xml:space="preserve"> </v>
      </c>
      <c r="WXN9" s="12" t="str">
        <f t="shared" si="253"/>
        <v xml:space="preserve"> </v>
      </c>
      <c r="WXO9" s="12" t="str">
        <f t="shared" si="253"/>
        <v xml:space="preserve"> </v>
      </c>
      <c r="WXP9" s="12" t="str">
        <f t="shared" si="253"/>
        <v xml:space="preserve"> </v>
      </c>
      <c r="WXQ9" s="12" t="str">
        <f t="shared" si="253"/>
        <v xml:space="preserve"> </v>
      </c>
      <c r="WXR9" s="12" t="str">
        <f t="shared" si="253"/>
        <v xml:space="preserve"> </v>
      </c>
      <c r="WXS9" s="12" t="str">
        <f t="shared" si="253"/>
        <v xml:space="preserve"> </v>
      </c>
      <c r="WXT9" s="12" t="str">
        <f t="shared" si="253"/>
        <v xml:space="preserve"> </v>
      </c>
      <c r="WXU9" s="12" t="str">
        <f t="shared" si="253"/>
        <v xml:space="preserve"> </v>
      </c>
      <c r="WXV9" s="12" t="str">
        <f t="shared" si="253"/>
        <v xml:space="preserve"> </v>
      </c>
      <c r="WXW9" s="12" t="str">
        <f t="shared" si="253"/>
        <v xml:space="preserve"> </v>
      </c>
      <c r="WXX9" s="12" t="str">
        <f t="shared" si="253"/>
        <v xml:space="preserve"> </v>
      </c>
      <c r="WXY9" s="12" t="str">
        <f t="shared" ref="WXY9:XAJ9" si="254">IF(ISBLANK(WXY2)," ",$C$9*SUM(WXY3:WXY8))</f>
        <v xml:space="preserve"> </v>
      </c>
      <c r="WXZ9" s="12" t="str">
        <f t="shared" si="254"/>
        <v xml:space="preserve"> </v>
      </c>
      <c r="WYA9" s="12" t="str">
        <f t="shared" si="254"/>
        <v xml:space="preserve"> </v>
      </c>
      <c r="WYB9" s="12" t="str">
        <f t="shared" si="254"/>
        <v xml:space="preserve"> </v>
      </c>
      <c r="WYC9" s="12" t="str">
        <f t="shared" si="254"/>
        <v xml:space="preserve"> </v>
      </c>
      <c r="WYD9" s="12" t="str">
        <f t="shared" si="254"/>
        <v xml:space="preserve"> </v>
      </c>
      <c r="WYE9" s="12" t="str">
        <f t="shared" si="254"/>
        <v xml:space="preserve"> </v>
      </c>
      <c r="WYF9" s="12" t="str">
        <f t="shared" si="254"/>
        <v xml:space="preserve"> </v>
      </c>
      <c r="WYG9" s="12" t="str">
        <f t="shared" si="254"/>
        <v xml:space="preserve"> </v>
      </c>
      <c r="WYH9" s="12" t="str">
        <f t="shared" si="254"/>
        <v xml:space="preserve"> </v>
      </c>
      <c r="WYI9" s="12" t="str">
        <f t="shared" si="254"/>
        <v xml:space="preserve"> </v>
      </c>
      <c r="WYJ9" s="12" t="str">
        <f t="shared" si="254"/>
        <v xml:space="preserve"> </v>
      </c>
      <c r="WYK9" s="12" t="str">
        <f t="shared" si="254"/>
        <v xml:space="preserve"> </v>
      </c>
      <c r="WYL9" s="12" t="str">
        <f t="shared" si="254"/>
        <v xml:space="preserve"> </v>
      </c>
      <c r="WYM9" s="12" t="str">
        <f t="shared" si="254"/>
        <v xml:space="preserve"> </v>
      </c>
      <c r="WYN9" s="12" t="str">
        <f t="shared" si="254"/>
        <v xml:space="preserve"> </v>
      </c>
      <c r="WYO9" s="12" t="str">
        <f t="shared" si="254"/>
        <v xml:space="preserve"> </v>
      </c>
      <c r="WYP9" s="12" t="str">
        <f t="shared" si="254"/>
        <v xml:space="preserve"> </v>
      </c>
      <c r="WYQ9" s="12" t="str">
        <f t="shared" si="254"/>
        <v xml:space="preserve"> </v>
      </c>
      <c r="WYR9" s="12" t="str">
        <f t="shared" si="254"/>
        <v xml:space="preserve"> </v>
      </c>
      <c r="WYS9" s="12" t="str">
        <f t="shared" si="254"/>
        <v xml:space="preserve"> </v>
      </c>
      <c r="WYT9" s="12" t="str">
        <f t="shared" si="254"/>
        <v xml:space="preserve"> </v>
      </c>
      <c r="WYU9" s="12" t="str">
        <f t="shared" si="254"/>
        <v xml:space="preserve"> </v>
      </c>
      <c r="WYV9" s="12" t="str">
        <f t="shared" si="254"/>
        <v xml:space="preserve"> </v>
      </c>
      <c r="WYW9" s="12" t="str">
        <f t="shared" si="254"/>
        <v xml:space="preserve"> </v>
      </c>
      <c r="WYX9" s="12" t="str">
        <f t="shared" si="254"/>
        <v xml:space="preserve"> </v>
      </c>
      <c r="WYY9" s="12" t="str">
        <f t="shared" si="254"/>
        <v xml:space="preserve"> </v>
      </c>
      <c r="WYZ9" s="12" t="str">
        <f t="shared" si="254"/>
        <v xml:space="preserve"> </v>
      </c>
      <c r="WZA9" s="12" t="str">
        <f t="shared" si="254"/>
        <v xml:space="preserve"> </v>
      </c>
      <c r="WZB9" s="12" t="str">
        <f t="shared" si="254"/>
        <v xml:space="preserve"> </v>
      </c>
      <c r="WZC9" s="12" t="str">
        <f t="shared" si="254"/>
        <v xml:space="preserve"> </v>
      </c>
      <c r="WZD9" s="12" t="str">
        <f t="shared" si="254"/>
        <v xml:space="preserve"> </v>
      </c>
      <c r="WZE9" s="12" t="str">
        <f t="shared" si="254"/>
        <v xml:space="preserve"> </v>
      </c>
      <c r="WZF9" s="12" t="str">
        <f t="shared" si="254"/>
        <v xml:space="preserve"> </v>
      </c>
      <c r="WZG9" s="12" t="str">
        <f t="shared" si="254"/>
        <v xml:space="preserve"> </v>
      </c>
      <c r="WZH9" s="12" t="str">
        <f t="shared" si="254"/>
        <v xml:space="preserve"> </v>
      </c>
      <c r="WZI9" s="12" t="str">
        <f t="shared" si="254"/>
        <v xml:space="preserve"> </v>
      </c>
      <c r="WZJ9" s="12" t="str">
        <f t="shared" si="254"/>
        <v xml:space="preserve"> </v>
      </c>
      <c r="WZK9" s="12" t="str">
        <f t="shared" si="254"/>
        <v xml:space="preserve"> </v>
      </c>
      <c r="WZL9" s="12" t="str">
        <f t="shared" si="254"/>
        <v xml:space="preserve"> </v>
      </c>
      <c r="WZM9" s="12" t="str">
        <f t="shared" si="254"/>
        <v xml:space="preserve"> </v>
      </c>
      <c r="WZN9" s="12" t="str">
        <f t="shared" si="254"/>
        <v xml:space="preserve"> </v>
      </c>
      <c r="WZO9" s="12" t="str">
        <f t="shared" si="254"/>
        <v xml:space="preserve"> </v>
      </c>
      <c r="WZP9" s="12" t="str">
        <f t="shared" si="254"/>
        <v xml:space="preserve"> </v>
      </c>
      <c r="WZQ9" s="12" t="str">
        <f t="shared" si="254"/>
        <v xml:space="preserve"> </v>
      </c>
      <c r="WZR9" s="12" t="str">
        <f t="shared" si="254"/>
        <v xml:space="preserve"> </v>
      </c>
      <c r="WZS9" s="12" t="str">
        <f t="shared" si="254"/>
        <v xml:space="preserve"> </v>
      </c>
      <c r="WZT9" s="12" t="str">
        <f t="shared" si="254"/>
        <v xml:space="preserve"> </v>
      </c>
      <c r="WZU9" s="12" t="str">
        <f t="shared" si="254"/>
        <v xml:space="preserve"> </v>
      </c>
      <c r="WZV9" s="12" t="str">
        <f t="shared" si="254"/>
        <v xml:space="preserve"> </v>
      </c>
      <c r="WZW9" s="12" t="str">
        <f t="shared" si="254"/>
        <v xml:space="preserve"> </v>
      </c>
      <c r="WZX9" s="12" t="str">
        <f t="shared" si="254"/>
        <v xml:space="preserve"> </v>
      </c>
      <c r="WZY9" s="12" t="str">
        <f t="shared" si="254"/>
        <v xml:space="preserve"> </v>
      </c>
      <c r="WZZ9" s="12" t="str">
        <f t="shared" si="254"/>
        <v xml:space="preserve"> </v>
      </c>
      <c r="XAA9" s="12" t="str">
        <f t="shared" si="254"/>
        <v xml:space="preserve"> </v>
      </c>
      <c r="XAB9" s="12" t="str">
        <f t="shared" si="254"/>
        <v xml:space="preserve"> </v>
      </c>
      <c r="XAC9" s="12" t="str">
        <f t="shared" si="254"/>
        <v xml:space="preserve"> </v>
      </c>
      <c r="XAD9" s="12" t="str">
        <f t="shared" si="254"/>
        <v xml:space="preserve"> </v>
      </c>
      <c r="XAE9" s="12" t="str">
        <f t="shared" si="254"/>
        <v xml:space="preserve"> </v>
      </c>
      <c r="XAF9" s="12" t="str">
        <f t="shared" si="254"/>
        <v xml:space="preserve"> </v>
      </c>
      <c r="XAG9" s="12" t="str">
        <f t="shared" si="254"/>
        <v xml:space="preserve"> </v>
      </c>
      <c r="XAH9" s="12" t="str">
        <f t="shared" si="254"/>
        <v xml:space="preserve"> </v>
      </c>
      <c r="XAI9" s="12" t="str">
        <f t="shared" si="254"/>
        <v xml:space="preserve"> </v>
      </c>
      <c r="XAJ9" s="12" t="str">
        <f t="shared" si="254"/>
        <v xml:space="preserve"> </v>
      </c>
      <c r="XAK9" s="12" t="str">
        <f t="shared" ref="XAK9:XCV9" si="255">IF(ISBLANK(XAK2)," ",$C$9*SUM(XAK3:XAK8))</f>
        <v xml:space="preserve"> </v>
      </c>
      <c r="XAL9" s="12" t="str">
        <f t="shared" si="255"/>
        <v xml:space="preserve"> </v>
      </c>
      <c r="XAM9" s="12" t="str">
        <f t="shared" si="255"/>
        <v xml:space="preserve"> </v>
      </c>
      <c r="XAN9" s="12" t="str">
        <f t="shared" si="255"/>
        <v xml:space="preserve"> </v>
      </c>
      <c r="XAO9" s="12" t="str">
        <f t="shared" si="255"/>
        <v xml:space="preserve"> </v>
      </c>
      <c r="XAP9" s="12" t="str">
        <f t="shared" si="255"/>
        <v xml:space="preserve"> </v>
      </c>
      <c r="XAQ9" s="12" t="str">
        <f t="shared" si="255"/>
        <v xml:space="preserve"> </v>
      </c>
      <c r="XAR9" s="12" t="str">
        <f t="shared" si="255"/>
        <v xml:space="preserve"> </v>
      </c>
      <c r="XAS9" s="12" t="str">
        <f t="shared" si="255"/>
        <v xml:space="preserve"> </v>
      </c>
      <c r="XAT9" s="12" t="str">
        <f t="shared" si="255"/>
        <v xml:space="preserve"> </v>
      </c>
      <c r="XAU9" s="12" t="str">
        <f t="shared" si="255"/>
        <v xml:space="preserve"> </v>
      </c>
      <c r="XAV9" s="12" t="str">
        <f t="shared" si="255"/>
        <v xml:space="preserve"> </v>
      </c>
      <c r="XAW9" s="12" t="str">
        <f t="shared" si="255"/>
        <v xml:space="preserve"> </v>
      </c>
      <c r="XAX9" s="12" t="str">
        <f t="shared" si="255"/>
        <v xml:space="preserve"> </v>
      </c>
      <c r="XAY9" s="12" t="str">
        <f t="shared" si="255"/>
        <v xml:space="preserve"> </v>
      </c>
      <c r="XAZ9" s="12" t="str">
        <f t="shared" si="255"/>
        <v xml:space="preserve"> </v>
      </c>
      <c r="XBA9" s="12" t="str">
        <f t="shared" si="255"/>
        <v xml:space="preserve"> </v>
      </c>
      <c r="XBB9" s="12" t="str">
        <f t="shared" si="255"/>
        <v xml:space="preserve"> </v>
      </c>
      <c r="XBC9" s="12" t="str">
        <f t="shared" si="255"/>
        <v xml:space="preserve"> </v>
      </c>
      <c r="XBD9" s="12" t="str">
        <f t="shared" si="255"/>
        <v xml:space="preserve"> </v>
      </c>
      <c r="XBE9" s="12" t="str">
        <f t="shared" si="255"/>
        <v xml:space="preserve"> </v>
      </c>
      <c r="XBF9" s="12" t="str">
        <f t="shared" si="255"/>
        <v xml:space="preserve"> </v>
      </c>
      <c r="XBG9" s="12" t="str">
        <f t="shared" si="255"/>
        <v xml:space="preserve"> </v>
      </c>
      <c r="XBH9" s="12" t="str">
        <f t="shared" si="255"/>
        <v xml:space="preserve"> </v>
      </c>
      <c r="XBI9" s="12" t="str">
        <f t="shared" si="255"/>
        <v xml:space="preserve"> </v>
      </c>
      <c r="XBJ9" s="12" t="str">
        <f t="shared" si="255"/>
        <v xml:space="preserve"> </v>
      </c>
      <c r="XBK9" s="12" t="str">
        <f t="shared" si="255"/>
        <v xml:space="preserve"> </v>
      </c>
      <c r="XBL9" s="12" t="str">
        <f t="shared" si="255"/>
        <v xml:space="preserve"> </v>
      </c>
      <c r="XBM9" s="12" t="str">
        <f t="shared" si="255"/>
        <v xml:space="preserve"> </v>
      </c>
      <c r="XBN9" s="12" t="str">
        <f t="shared" si="255"/>
        <v xml:space="preserve"> </v>
      </c>
      <c r="XBO9" s="12" t="str">
        <f t="shared" si="255"/>
        <v xml:space="preserve"> </v>
      </c>
      <c r="XBP9" s="12" t="str">
        <f t="shared" si="255"/>
        <v xml:space="preserve"> </v>
      </c>
      <c r="XBQ9" s="12" t="str">
        <f t="shared" si="255"/>
        <v xml:space="preserve"> </v>
      </c>
      <c r="XBR9" s="12" t="str">
        <f t="shared" si="255"/>
        <v xml:space="preserve"> </v>
      </c>
      <c r="XBS9" s="12" t="str">
        <f t="shared" si="255"/>
        <v xml:space="preserve"> </v>
      </c>
      <c r="XBT9" s="12" t="str">
        <f t="shared" si="255"/>
        <v xml:space="preserve"> </v>
      </c>
      <c r="XBU9" s="12" t="str">
        <f t="shared" si="255"/>
        <v xml:space="preserve"> </v>
      </c>
      <c r="XBV9" s="12" t="str">
        <f t="shared" si="255"/>
        <v xml:space="preserve"> </v>
      </c>
      <c r="XBW9" s="12" t="str">
        <f t="shared" si="255"/>
        <v xml:space="preserve"> </v>
      </c>
      <c r="XBX9" s="12" t="str">
        <f t="shared" si="255"/>
        <v xml:space="preserve"> </v>
      </c>
      <c r="XBY9" s="12" t="str">
        <f t="shared" si="255"/>
        <v xml:space="preserve"> </v>
      </c>
      <c r="XBZ9" s="12" t="str">
        <f t="shared" si="255"/>
        <v xml:space="preserve"> </v>
      </c>
      <c r="XCA9" s="12" t="str">
        <f t="shared" si="255"/>
        <v xml:space="preserve"> </v>
      </c>
      <c r="XCB9" s="12" t="str">
        <f t="shared" si="255"/>
        <v xml:space="preserve"> </v>
      </c>
      <c r="XCC9" s="12" t="str">
        <f t="shared" si="255"/>
        <v xml:space="preserve"> </v>
      </c>
      <c r="XCD9" s="12" t="str">
        <f t="shared" si="255"/>
        <v xml:space="preserve"> </v>
      </c>
      <c r="XCE9" s="12" t="str">
        <f t="shared" si="255"/>
        <v xml:space="preserve"> </v>
      </c>
      <c r="XCF9" s="12" t="str">
        <f t="shared" si="255"/>
        <v xml:space="preserve"> </v>
      </c>
      <c r="XCG9" s="12" t="str">
        <f t="shared" si="255"/>
        <v xml:space="preserve"> </v>
      </c>
      <c r="XCH9" s="12" t="str">
        <f t="shared" si="255"/>
        <v xml:space="preserve"> </v>
      </c>
      <c r="XCI9" s="12" t="str">
        <f t="shared" si="255"/>
        <v xml:space="preserve"> </v>
      </c>
      <c r="XCJ9" s="12" t="str">
        <f t="shared" si="255"/>
        <v xml:space="preserve"> </v>
      </c>
      <c r="XCK9" s="12" t="str">
        <f t="shared" si="255"/>
        <v xml:space="preserve"> </v>
      </c>
      <c r="XCL9" s="12" t="str">
        <f t="shared" si="255"/>
        <v xml:space="preserve"> </v>
      </c>
      <c r="XCM9" s="12" t="str">
        <f t="shared" si="255"/>
        <v xml:space="preserve"> </v>
      </c>
      <c r="XCN9" s="12" t="str">
        <f t="shared" si="255"/>
        <v xml:space="preserve"> </v>
      </c>
      <c r="XCO9" s="12" t="str">
        <f t="shared" si="255"/>
        <v xml:space="preserve"> </v>
      </c>
      <c r="XCP9" s="12" t="str">
        <f t="shared" si="255"/>
        <v xml:space="preserve"> </v>
      </c>
      <c r="XCQ9" s="12" t="str">
        <f t="shared" si="255"/>
        <v xml:space="preserve"> </v>
      </c>
      <c r="XCR9" s="12" t="str">
        <f t="shared" si="255"/>
        <v xml:space="preserve"> </v>
      </c>
      <c r="XCS9" s="12" t="str">
        <f t="shared" si="255"/>
        <v xml:space="preserve"> </v>
      </c>
      <c r="XCT9" s="12" t="str">
        <f t="shared" si="255"/>
        <v xml:space="preserve"> </v>
      </c>
      <c r="XCU9" s="12" t="str">
        <f t="shared" si="255"/>
        <v xml:space="preserve"> </v>
      </c>
      <c r="XCV9" s="12" t="str">
        <f t="shared" si="255"/>
        <v xml:space="preserve"> </v>
      </c>
      <c r="XCW9" s="12" t="str">
        <f t="shared" ref="XCW9:XFD9" si="256">IF(ISBLANK(XCW2)," ",$C$9*SUM(XCW3:XCW8))</f>
        <v xml:space="preserve"> </v>
      </c>
      <c r="XCX9" s="12" t="str">
        <f t="shared" si="256"/>
        <v xml:space="preserve"> </v>
      </c>
      <c r="XCY9" s="12" t="str">
        <f t="shared" si="256"/>
        <v xml:space="preserve"> </v>
      </c>
      <c r="XCZ9" s="12" t="str">
        <f t="shared" si="256"/>
        <v xml:space="preserve"> </v>
      </c>
      <c r="XDA9" s="12" t="str">
        <f t="shared" si="256"/>
        <v xml:space="preserve"> </v>
      </c>
      <c r="XDB9" s="12" t="str">
        <f t="shared" si="256"/>
        <v xml:space="preserve"> </v>
      </c>
      <c r="XDC9" s="12" t="str">
        <f t="shared" si="256"/>
        <v xml:space="preserve"> </v>
      </c>
      <c r="XDD9" s="12" t="str">
        <f t="shared" si="256"/>
        <v xml:space="preserve"> </v>
      </c>
      <c r="XDE9" s="12" t="str">
        <f t="shared" si="256"/>
        <v xml:space="preserve"> </v>
      </c>
      <c r="XDF9" s="12" t="str">
        <f t="shared" si="256"/>
        <v xml:space="preserve"> </v>
      </c>
      <c r="XDG9" s="12" t="str">
        <f t="shared" si="256"/>
        <v xml:space="preserve"> </v>
      </c>
      <c r="XDH9" s="12" t="str">
        <f t="shared" si="256"/>
        <v xml:space="preserve"> </v>
      </c>
      <c r="XDI9" s="12" t="str">
        <f t="shared" si="256"/>
        <v xml:space="preserve"> </v>
      </c>
      <c r="XDJ9" s="12" t="str">
        <f t="shared" si="256"/>
        <v xml:space="preserve"> </v>
      </c>
      <c r="XDK9" s="12" t="str">
        <f t="shared" si="256"/>
        <v xml:space="preserve"> </v>
      </c>
      <c r="XDL9" s="12" t="str">
        <f t="shared" si="256"/>
        <v xml:space="preserve"> </v>
      </c>
      <c r="XDM9" s="12" t="str">
        <f t="shared" si="256"/>
        <v xml:space="preserve"> </v>
      </c>
      <c r="XDN9" s="12" t="str">
        <f t="shared" si="256"/>
        <v xml:space="preserve"> </v>
      </c>
      <c r="XDO9" s="12" t="str">
        <f t="shared" si="256"/>
        <v xml:space="preserve"> </v>
      </c>
      <c r="XDP9" s="12" t="str">
        <f t="shared" si="256"/>
        <v xml:space="preserve"> </v>
      </c>
      <c r="XDQ9" s="12" t="str">
        <f t="shared" si="256"/>
        <v xml:space="preserve"> </v>
      </c>
      <c r="XDR9" s="12" t="str">
        <f t="shared" si="256"/>
        <v xml:space="preserve"> </v>
      </c>
      <c r="XDS9" s="12" t="str">
        <f t="shared" si="256"/>
        <v xml:space="preserve"> </v>
      </c>
      <c r="XDT9" s="12" t="str">
        <f t="shared" si="256"/>
        <v xml:space="preserve"> </v>
      </c>
      <c r="XDU9" s="12" t="str">
        <f t="shared" si="256"/>
        <v xml:space="preserve"> </v>
      </c>
      <c r="XDV9" s="12" t="str">
        <f t="shared" si="256"/>
        <v xml:space="preserve"> </v>
      </c>
      <c r="XDW9" s="12" t="str">
        <f t="shared" si="256"/>
        <v xml:space="preserve"> </v>
      </c>
      <c r="XDX9" s="12" t="str">
        <f t="shared" si="256"/>
        <v xml:space="preserve"> </v>
      </c>
      <c r="XDY9" s="12" t="str">
        <f t="shared" si="256"/>
        <v xml:space="preserve"> </v>
      </c>
      <c r="XDZ9" s="12" t="str">
        <f t="shared" si="256"/>
        <v xml:space="preserve"> </v>
      </c>
      <c r="XEA9" s="12" t="str">
        <f t="shared" si="256"/>
        <v xml:space="preserve"> </v>
      </c>
      <c r="XEB9" s="12" t="str">
        <f t="shared" si="256"/>
        <v xml:space="preserve"> </v>
      </c>
      <c r="XEC9" s="12" t="str">
        <f t="shared" si="256"/>
        <v xml:space="preserve"> </v>
      </c>
      <c r="XED9" s="12" t="str">
        <f t="shared" si="256"/>
        <v xml:space="preserve"> </v>
      </c>
      <c r="XEE9" s="12" t="str">
        <f t="shared" si="256"/>
        <v xml:space="preserve"> </v>
      </c>
      <c r="XEF9" s="12" t="str">
        <f t="shared" si="256"/>
        <v xml:space="preserve"> </v>
      </c>
      <c r="XEG9" s="12" t="str">
        <f t="shared" si="256"/>
        <v xml:space="preserve"> </v>
      </c>
      <c r="XEH9" s="12" t="str">
        <f t="shared" si="256"/>
        <v xml:space="preserve"> </v>
      </c>
      <c r="XEI9" s="12" t="str">
        <f t="shared" si="256"/>
        <v xml:space="preserve"> </v>
      </c>
      <c r="XEJ9" s="12" t="str">
        <f t="shared" si="256"/>
        <v xml:space="preserve"> </v>
      </c>
      <c r="XEK9" s="12" t="str">
        <f t="shared" si="256"/>
        <v xml:space="preserve"> </v>
      </c>
      <c r="XEL9" s="12" t="str">
        <f t="shared" si="256"/>
        <v xml:space="preserve"> </v>
      </c>
      <c r="XEM9" s="12" t="str">
        <f t="shared" si="256"/>
        <v xml:space="preserve"> </v>
      </c>
      <c r="XEN9" s="12" t="str">
        <f t="shared" si="256"/>
        <v xml:space="preserve"> </v>
      </c>
      <c r="XEO9" s="12" t="str">
        <f t="shared" si="256"/>
        <v xml:space="preserve"> </v>
      </c>
      <c r="XEP9" s="12" t="str">
        <f t="shared" si="256"/>
        <v xml:space="preserve"> </v>
      </c>
      <c r="XEQ9" s="12" t="str">
        <f t="shared" si="256"/>
        <v xml:space="preserve"> </v>
      </c>
      <c r="XER9" s="12" t="str">
        <f t="shared" si="256"/>
        <v xml:space="preserve"> </v>
      </c>
      <c r="XES9" s="12" t="str">
        <f t="shared" si="256"/>
        <v xml:space="preserve"> </v>
      </c>
      <c r="XET9" s="12" t="str">
        <f t="shared" si="256"/>
        <v xml:space="preserve"> </v>
      </c>
      <c r="XEU9" s="12" t="str">
        <f t="shared" si="256"/>
        <v xml:space="preserve"> </v>
      </c>
      <c r="XEV9" s="12" t="str">
        <f t="shared" si="256"/>
        <v xml:space="preserve"> </v>
      </c>
      <c r="XEW9" s="12" t="str">
        <f t="shared" si="256"/>
        <v xml:space="preserve"> </v>
      </c>
      <c r="XEX9" s="12" t="str">
        <f t="shared" si="256"/>
        <v xml:space="preserve"> </v>
      </c>
      <c r="XEY9" s="12" t="str">
        <f t="shared" si="256"/>
        <v xml:space="preserve"> </v>
      </c>
      <c r="XEZ9" s="12" t="str">
        <f t="shared" si="256"/>
        <v xml:space="preserve"> </v>
      </c>
      <c r="XFA9" s="12" t="str">
        <f t="shared" si="256"/>
        <v xml:space="preserve"> </v>
      </c>
      <c r="XFB9" s="12" t="str">
        <f t="shared" si="256"/>
        <v xml:space="preserve"> </v>
      </c>
      <c r="XFC9" s="12" t="str">
        <f t="shared" si="256"/>
        <v xml:space="preserve"> </v>
      </c>
      <c r="XFD9" s="12" t="str">
        <f t="shared" si="256"/>
        <v xml:space="preserve"> </v>
      </c>
    </row>
    <row r="10" spans="1:16384" s="15" customFormat="1">
      <c r="A10" s="1"/>
      <c r="B10" s="2" t="s">
        <v>7</v>
      </c>
      <c r="C10" s="3"/>
      <c r="D10" s="14">
        <f>IF(ISBLANK(D2)," ",SUM(D3:D9))</f>
        <v>19080</v>
      </c>
      <c r="E10" s="14" t="str">
        <f t="shared" ref="E10:BP10" si="257">IF(ISBLANK(E2)," ",SUM(E3:E9))</f>
        <v xml:space="preserve"> </v>
      </c>
      <c r="F10" s="14" t="str">
        <f t="shared" si="257"/>
        <v xml:space="preserve"> </v>
      </c>
      <c r="G10" s="14" t="str">
        <f t="shared" si="257"/>
        <v xml:space="preserve"> </v>
      </c>
      <c r="H10" s="14" t="str">
        <f t="shared" si="257"/>
        <v xml:space="preserve"> </v>
      </c>
      <c r="I10" s="14" t="str">
        <f t="shared" si="257"/>
        <v xml:space="preserve"> </v>
      </c>
      <c r="J10" s="14" t="str">
        <f t="shared" si="257"/>
        <v xml:space="preserve"> </v>
      </c>
      <c r="K10" s="14" t="str">
        <f t="shared" si="257"/>
        <v xml:space="preserve"> </v>
      </c>
      <c r="L10" s="14" t="str">
        <f t="shared" si="257"/>
        <v xml:space="preserve"> </v>
      </c>
      <c r="M10" s="14" t="str">
        <f t="shared" si="257"/>
        <v xml:space="preserve"> </v>
      </c>
      <c r="N10" s="14" t="str">
        <f t="shared" si="257"/>
        <v xml:space="preserve"> </v>
      </c>
      <c r="O10" s="14" t="str">
        <f t="shared" si="257"/>
        <v xml:space="preserve"> </v>
      </c>
      <c r="P10" s="14" t="str">
        <f t="shared" si="257"/>
        <v xml:space="preserve"> </v>
      </c>
      <c r="Q10" s="14" t="str">
        <f t="shared" si="257"/>
        <v xml:space="preserve"> </v>
      </c>
      <c r="R10" s="14" t="str">
        <f t="shared" si="257"/>
        <v xml:space="preserve"> </v>
      </c>
      <c r="S10" s="14" t="str">
        <f t="shared" si="257"/>
        <v xml:space="preserve"> </v>
      </c>
      <c r="T10" s="14" t="str">
        <f t="shared" si="257"/>
        <v xml:space="preserve"> </v>
      </c>
      <c r="U10" s="14" t="str">
        <f t="shared" si="257"/>
        <v xml:space="preserve"> </v>
      </c>
      <c r="V10" s="14" t="str">
        <f t="shared" si="257"/>
        <v xml:space="preserve"> </v>
      </c>
      <c r="W10" s="14" t="str">
        <f t="shared" si="257"/>
        <v xml:space="preserve"> </v>
      </c>
      <c r="X10" s="14" t="str">
        <f t="shared" si="257"/>
        <v xml:space="preserve"> </v>
      </c>
      <c r="Y10" s="14" t="str">
        <f t="shared" si="257"/>
        <v xml:space="preserve"> </v>
      </c>
      <c r="Z10" s="14" t="str">
        <f t="shared" si="257"/>
        <v xml:space="preserve"> </v>
      </c>
      <c r="AA10" s="14" t="str">
        <f t="shared" si="257"/>
        <v xml:space="preserve"> </v>
      </c>
      <c r="AB10" s="14" t="str">
        <f t="shared" si="257"/>
        <v xml:space="preserve"> </v>
      </c>
      <c r="AC10" s="14" t="str">
        <f t="shared" si="257"/>
        <v xml:space="preserve"> </v>
      </c>
      <c r="AD10" s="14" t="str">
        <f t="shared" si="257"/>
        <v xml:space="preserve"> </v>
      </c>
      <c r="AE10" s="14" t="str">
        <f t="shared" si="257"/>
        <v xml:space="preserve"> </v>
      </c>
      <c r="AF10" s="14" t="str">
        <f t="shared" si="257"/>
        <v xml:space="preserve"> </v>
      </c>
      <c r="AG10" s="14" t="str">
        <f t="shared" si="257"/>
        <v xml:space="preserve"> </v>
      </c>
      <c r="AH10" s="14" t="str">
        <f t="shared" si="257"/>
        <v xml:space="preserve"> </v>
      </c>
      <c r="AI10" s="14" t="str">
        <f t="shared" si="257"/>
        <v xml:space="preserve"> </v>
      </c>
      <c r="AJ10" s="14" t="str">
        <f t="shared" si="257"/>
        <v xml:space="preserve"> </v>
      </c>
      <c r="AK10" s="14" t="str">
        <f t="shared" si="257"/>
        <v xml:space="preserve"> </v>
      </c>
      <c r="AL10" s="14" t="str">
        <f t="shared" si="257"/>
        <v xml:space="preserve"> </v>
      </c>
      <c r="AM10" s="14" t="str">
        <f t="shared" si="257"/>
        <v xml:space="preserve"> </v>
      </c>
      <c r="AN10" s="14" t="str">
        <f t="shared" si="257"/>
        <v xml:space="preserve"> </v>
      </c>
      <c r="AO10" s="14" t="str">
        <f t="shared" si="257"/>
        <v xml:space="preserve"> </v>
      </c>
      <c r="AP10" s="14" t="str">
        <f t="shared" si="257"/>
        <v xml:space="preserve"> </v>
      </c>
      <c r="AQ10" s="14" t="str">
        <f t="shared" si="257"/>
        <v xml:space="preserve"> </v>
      </c>
      <c r="AR10" s="14" t="str">
        <f t="shared" si="257"/>
        <v xml:space="preserve"> </v>
      </c>
      <c r="AS10" s="14" t="str">
        <f t="shared" si="257"/>
        <v xml:space="preserve"> </v>
      </c>
      <c r="AT10" s="14" t="str">
        <f t="shared" si="257"/>
        <v xml:space="preserve"> </v>
      </c>
      <c r="AU10" s="14" t="str">
        <f t="shared" si="257"/>
        <v xml:space="preserve"> </v>
      </c>
      <c r="AV10" s="14" t="str">
        <f t="shared" si="257"/>
        <v xml:space="preserve"> </v>
      </c>
      <c r="AW10" s="14" t="str">
        <f t="shared" si="257"/>
        <v xml:space="preserve"> </v>
      </c>
      <c r="AX10" s="14" t="str">
        <f t="shared" si="257"/>
        <v xml:space="preserve"> </v>
      </c>
      <c r="AY10" s="14" t="str">
        <f t="shared" si="257"/>
        <v xml:space="preserve"> </v>
      </c>
      <c r="AZ10" s="14" t="str">
        <f t="shared" si="257"/>
        <v xml:space="preserve"> </v>
      </c>
      <c r="BA10" s="14" t="str">
        <f t="shared" si="257"/>
        <v xml:space="preserve"> </v>
      </c>
      <c r="BB10" s="14" t="str">
        <f t="shared" si="257"/>
        <v xml:space="preserve"> </v>
      </c>
      <c r="BC10" s="14" t="str">
        <f t="shared" si="257"/>
        <v xml:space="preserve"> </v>
      </c>
      <c r="BD10" s="14" t="str">
        <f t="shared" si="257"/>
        <v xml:space="preserve"> </v>
      </c>
      <c r="BE10" s="14" t="str">
        <f t="shared" si="257"/>
        <v xml:space="preserve"> </v>
      </c>
      <c r="BF10" s="14" t="str">
        <f t="shared" si="257"/>
        <v xml:space="preserve"> </v>
      </c>
      <c r="BG10" s="14" t="str">
        <f t="shared" si="257"/>
        <v xml:space="preserve"> </v>
      </c>
      <c r="BH10" s="14" t="str">
        <f t="shared" si="257"/>
        <v xml:space="preserve"> </v>
      </c>
      <c r="BI10" s="14" t="str">
        <f t="shared" si="257"/>
        <v xml:space="preserve"> </v>
      </c>
      <c r="BJ10" s="14" t="str">
        <f t="shared" si="257"/>
        <v xml:space="preserve"> </v>
      </c>
      <c r="BK10" s="14" t="str">
        <f t="shared" si="257"/>
        <v xml:space="preserve"> </v>
      </c>
      <c r="BL10" s="14" t="str">
        <f t="shared" si="257"/>
        <v xml:space="preserve"> </v>
      </c>
      <c r="BM10" s="14" t="str">
        <f t="shared" si="257"/>
        <v xml:space="preserve"> </v>
      </c>
      <c r="BN10" s="14" t="str">
        <f t="shared" si="257"/>
        <v xml:space="preserve"> </v>
      </c>
      <c r="BO10" s="14" t="str">
        <f t="shared" si="257"/>
        <v xml:space="preserve"> </v>
      </c>
      <c r="BP10" s="14" t="str">
        <f t="shared" si="257"/>
        <v xml:space="preserve"> </v>
      </c>
      <c r="BQ10" s="14" t="str">
        <f t="shared" ref="BQ10:EB10" si="258">IF(ISBLANK(BQ2)," ",SUM(BQ3:BQ9))</f>
        <v xml:space="preserve"> </v>
      </c>
      <c r="BR10" s="14" t="str">
        <f t="shared" si="258"/>
        <v xml:space="preserve"> </v>
      </c>
      <c r="BS10" s="14" t="str">
        <f t="shared" si="258"/>
        <v xml:space="preserve"> </v>
      </c>
      <c r="BT10" s="14" t="str">
        <f t="shared" si="258"/>
        <v xml:space="preserve"> </v>
      </c>
      <c r="BU10" s="14" t="str">
        <f t="shared" si="258"/>
        <v xml:space="preserve"> </v>
      </c>
      <c r="BV10" s="14" t="str">
        <f t="shared" si="258"/>
        <v xml:space="preserve"> </v>
      </c>
      <c r="BW10" s="14" t="str">
        <f t="shared" si="258"/>
        <v xml:space="preserve"> </v>
      </c>
      <c r="BX10" s="14" t="str">
        <f t="shared" si="258"/>
        <v xml:space="preserve"> </v>
      </c>
      <c r="BY10" s="14" t="str">
        <f t="shared" si="258"/>
        <v xml:space="preserve"> </v>
      </c>
      <c r="BZ10" s="14" t="str">
        <f t="shared" si="258"/>
        <v xml:space="preserve"> </v>
      </c>
      <c r="CA10" s="14" t="str">
        <f t="shared" si="258"/>
        <v xml:space="preserve"> </v>
      </c>
      <c r="CB10" s="14" t="str">
        <f t="shared" si="258"/>
        <v xml:space="preserve"> </v>
      </c>
      <c r="CC10" s="14" t="str">
        <f t="shared" si="258"/>
        <v xml:space="preserve"> </v>
      </c>
      <c r="CD10" s="14" t="str">
        <f t="shared" si="258"/>
        <v xml:space="preserve"> </v>
      </c>
      <c r="CE10" s="14" t="str">
        <f t="shared" si="258"/>
        <v xml:space="preserve"> </v>
      </c>
      <c r="CF10" s="14" t="str">
        <f t="shared" si="258"/>
        <v xml:space="preserve"> </v>
      </c>
      <c r="CG10" s="14" t="str">
        <f t="shared" si="258"/>
        <v xml:space="preserve"> </v>
      </c>
      <c r="CH10" s="14" t="str">
        <f t="shared" si="258"/>
        <v xml:space="preserve"> </v>
      </c>
      <c r="CI10" s="14" t="str">
        <f t="shared" si="258"/>
        <v xml:space="preserve"> </v>
      </c>
      <c r="CJ10" s="14" t="str">
        <f t="shared" si="258"/>
        <v xml:space="preserve"> </v>
      </c>
      <c r="CK10" s="14" t="str">
        <f t="shared" si="258"/>
        <v xml:space="preserve"> </v>
      </c>
      <c r="CL10" s="14" t="str">
        <f t="shared" si="258"/>
        <v xml:space="preserve"> </v>
      </c>
      <c r="CM10" s="14" t="str">
        <f t="shared" si="258"/>
        <v xml:space="preserve"> </v>
      </c>
      <c r="CN10" s="14" t="str">
        <f t="shared" si="258"/>
        <v xml:space="preserve"> </v>
      </c>
      <c r="CO10" s="14" t="str">
        <f t="shared" si="258"/>
        <v xml:space="preserve"> </v>
      </c>
      <c r="CP10" s="14" t="str">
        <f t="shared" si="258"/>
        <v xml:space="preserve"> </v>
      </c>
      <c r="CQ10" s="14" t="str">
        <f t="shared" si="258"/>
        <v xml:space="preserve"> </v>
      </c>
      <c r="CR10" s="14" t="str">
        <f t="shared" si="258"/>
        <v xml:space="preserve"> </v>
      </c>
      <c r="CS10" s="14" t="str">
        <f t="shared" si="258"/>
        <v xml:space="preserve"> </v>
      </c>
      <c r="CT10" s="14" t="str">
        <f t="shared" si="258"/>
        <v xml:space="preserve"> </v>
      </c>
      <c r="CU10" s="14" t="str">
        <f t="shared" si="258"/>
        <v xml:space="preserve"> </v>
      </c>
      <c r="CV10" s="14" t="str">
        <f t="shared" si="258"/>
        <v xml:space="preserve"> </v>
      </c>
      <c r="CW10" s="14" t="str">
        <f t="shared" si="258"/>
        <v xml:space="preserve"> </v>
      </c>
      <c r="CX10" s="14" t="str">
        <f t="shared" si="258"/>
        <v xml:space="preserve"> </v>
      </c>
      <c r="CY10" s="14" t="str">
        <f t="shared" si="258"/>
        <v xml:space="preserve"> </v>
      </c>
      <c r="CZ10" s="14" t="str">
        <f t="shared" si="258"/>
        <v xml:space="preserve"> </v>
      </c>
      <c r="DA10" s="14" t="str">
        <f t="shared" si="258"/>
        <v xml:space="preserve"> </v>
      </c>
      <c r="DB10" s="14" t="str">
        <f t="shared" si="258"/>
        <v xml:space="preserve"> </v>
      </c>
      <c r="DC10" s="14" t="str">
        <f t="shared" si="258"/>
        <v xml:space="preserve"> </v>
      </c>
      <c r="DD10" s="14" t="str">
        <f t="shared" si="258"/>
        <v xml:space="preserve"> </v>
      </c>
      <c r="DE10" s="14" t="str">
        <f t="shared" si="258"/>
        <v xml:space="preserve"> </v>
      </c>
      <c r="DF10" s="14" t="str">
        <f t="shared" si="258"/>
        <v xml:space="preserve"> </v>
      </c>
      <c r="DG10" s="14" t="str">
        <f t="shared" si="258"/>
        <v xml:space="preserve"> </v>
      </c>
      <c r="DH10" s="14" t="str">
        <f t="shared" si="258"/>
        <v xml:space="preserve"> </v>
      </c>
      <c r="DI10" s="14" t="str">
        <f t="shared" si="258"/>
        <v xml:space="preserve"> </v>
      </c>
      <c r="DJ10" s="14" t="str">
        <f t="shared" si="258"/>
        <v xml:space="preserve"> </v>
      </c>
      <c r="DK10" s="14" t="str">
        <f t="shared" si="258"/>
        <v xml:space="preserve"> </v>
      </c>
      <c r="DL10" s="14" t="str">
        <f t="shared" si="258"/>
        <v xml:space="preserve"> </v>
      </c>
      <c r="DM10" s="14" t="str">
        <f t="shared" si="258"/>
        <v xml:space="preserve"> </v>
      </c>
      <c r="DN10" s="14" t="str">
        <f t="shared" si="258"/>
        <v xml:space="preserve"> </v>
      </c>
      <c r="DO10" s="14" t="str">
        <f t="shared" si="258"/>
        <v xml:space="preserve"> </v>
      </c>
      <c r="DP10" s="14" t="str">
        <f t="shared" si="258"/>
        <v xml:space="preserve"> </v>
      </c>
      <c r="DQ10" s="14" t="str">
        <f t="shared" si="258"/>
        <v xml:space="preserve"> </v>
      </c>
      <c r="DR10" s="14" t="str">
        <f t="shared" si="258"/>
        <v xml:space="preserve"> </v>
      </c>
      <c r="DS10" s="14" t="str">
        <f t="shared" si="258"/>
        <v xml:space="preserve"> </v>
      </c>
      <c r="DT10" s="14" t="str">
        <f t="shared" si="258"/>
        <v xml:space="preserve"> </v>
      </c>
      <c r="DU10" s="14" t="str">
        <f t="shared" si="258"/>
        <v xml:space="preserve"> </v>
      </c>
      <c r="DV10" s="14" t="str">
        <f t="shared" si="258"/>
        <v xml:space="preserve"> </v>
      </c>
      <c r="DW10" s="14" t="str">
        <f t="shared" si="258"/>
        <v xml:space="preserve"> </v>
      </c>
      <c r="DX10" s="14" t="str">
        <f t="shared" si="258"/>
        <v xml:space="preserve"> </v>
      </c>
      <c r="DY10" s="14" t="str">
        <f t="shared" si="258"/>
        <v xml:space="preserve"> </v>
      </c>
      <c r="DZ10" s="14" t="str">
        <f t="shared" si="258"/>
        <v xml:space="preserve"> </v>
      </c>
      <c r="EA10" s="14" t="str">
        <f t="shared" si="258"/>
        <v xml:space="preserve"> </v>
      </c>
      <c r="EB10" s="14" t="str">
        <f t="shared" si="258"/>
        <v xml:space="preserve"> </v>
      </c>
      <c r="EC10" s="14" t="str">
        <f t="shared" ref="EC10:GN10" si="259">IF(ISBLANK(EC2)," ",SUM(EC3:EC9))</f>
        <v xml:space="preserve"> </v>
      </c>
      <c r="ED10" s="14" t="str">
        <f t="shared" si="259"/>
        <v xml:space="preserve"> </v>
      </c>
      <c r="EE10" s="14" t="str">
        <f t="shared" si="259"/>
        <v xml:space="preserve"> </v>
      </c>
      <c r="EF10" s="14" t="str">
        <f t="shared" si="259"/>
        <v xml:space="preserve"> </v>
      </c>
      <c r="EG10" s="14" t="str">
        <f t="shared" si="259"/>
        <v xml:space="preserve"> </v>
      </c>
      <c r="EH10" s="14" t="str">
        <f t="shared" si="259"/>
        <v xml:space="preserve"> </v>
      </c>
      <c r="EI10" s="14" t="str">
        <f t="shared" si="259"/>
        <v xml:space="preserve"> </v>
      </c>
      <c r="EJ10" s="14" t="str">
        <f t="shared" si="259"/>
        <v xml:space="preserve"> </v>
      </c>
      <c r="EK10" s="14" t="str">
        <f t="shared" si="259"/>
        <v xml:space="preserve"> </v>
      </c>
      <c r="EL10" s="14" t="str">
        <f t="shared" si="259"/>
        <v xml:space="preserve"> </v>
      </c>
      <c r="EM10" s="14" t="str">
        <f t="shared" si="259"/>
        <v xml:space="preserve"> </v>
      </c>
      <c r="EN10" s="14" t="str">
        <f t="shared" si="259"/>
        <v xml:space="preserve"> </v>
      </c>
      <c r="EO10" s="14" t="str">
        <f t="shared" si="259"/>
        <v xml:space="preserve"> </v>
      </c>
      <c r="EP10" s="14" t="str">
        <f t="shared" si="259"/>
        <v xml:space="preserve"> </v>
      </c>
      <c r="EQ10" s="14" t="str">
        <f t="shared" si="259"/>
        <v xml:space="preserve"> </v>
      </c>
      <c r="ER10" s="14" t="str">
        <f t="shared" si="259"/>
        <v xml:space="preserve"> </v>
      </c>
      <c r="ES10" s="14" t="str">
        <f t="shared" si="259"/>
        <v xml:space="preserve"> </v>
      </c>
      <c r="ET10" s="14" t="str">
        <f t="shared" si="259"/>
        <v xml:space="preserve"> </v>
      </c>
      <c r="EU10" s="14" t="str">
        <f t="shared" si="259"/>
        <v xml:space="preserve"> </v>
      </c>
      <c r="EV10" s="14" t="str">
        <f t="shared" si="259"/>
        <v xml:space="preserve"> </v>
      </c>
      <c r="EW10" s="14" t="str">
        <f t="shared" si="259"/>
        <v xml:space="preserve"> </v>
      </c>
      <c r="EX10" s="14" t="str">
        <f t="shared" si="259"/>
        <v xml:space="preserve"> </v>
      </c>
      <c r="EY10" s="14" t="str">
        <f t="shared" si="259"/>
        <v xml:space="preserve"> </v>
      </c>
      <c r="EZ10" s="14" t="str">
        <f t="shared" si="259"/>
        <v xml:space="preserve"> </v>
      </c>
      <c r="FA10" s="14" t="str">
        <f t="shared" si="259"/>
        <v xml:space="preserve"> </v>
      </c>
      <c r="FB10" s="14" t="str">
        <f t="shared" si="259"/>
        <v xml:space="preserve"> </v>
      </c>
      <c r="FC10" s="14" t="str">
        <f t="shared" si="259"/>
        <v xml:space="preserve"> </v>
      </c>
      <c r="FD10" s="14" t="str">
        <f t="shared" si="259"/>
        <v xml:space="preserve"> </v>
      </c>
      <c r="FE10" s="14" t="str">
        <f t="shared" si="259"/>
        <v xml:space="preserve"> </v>
      </c>
      <c r="FF10" s="14" t="str">
        <f t="shared" si="259"/>
        <v xml:space="preserve"> </v>
      </c>
      <c r="FG10" s="14" t="str">
        <f t="shared" si="259"/>
        <v xml:space="preserve"> </v>
      </c>
      <c r="FH10" s="14" t="str">
        <f t="shared" si="259"/>
        <v xml:space="preserve"> </v>
      </c>
      <c r="FI10" s="14" t="str">
        <f t="shared" si="259"/>
        <v xml:space="preserve"> </v>
      </c>
      <c r="FJ10" s="14" t="str">
        <f t="shared" si="259"/>
        <v xml:space="preserve"> </v>
      </c>
      <c r="FK10" s="14" t="str">
        <f t="shared" si="259"/>
        <v xml:space="preserve"> </v>
      </c>
      <c r="FL10" s="14" t="str">
        <f t="shared" si="259"/>
        <v xml:space="preserve"> </v>
      </c>
      <c r="FM10" s="14" t="str">
        <f t="shared" si="259"/>
        <v xml:space="preserve"> </v>
      </c>
      <c r="FN10" s="14" t="str">
        <f t="shared" si="259"/>
        <v xml:space="preserve"> </v>
      </c>
      <c r="FO10" s="14" t="str">
        <f t="shared" si="259"/>
        <v xml:space="preserve"> </v>
      </c>
      <c r="FP10" s="14" t="str">
        <f t="shared" si="259"/>
        <v xml:space="preserve"> </v>
      </c>
      <c r="FQ10" s="14" t="str">
        <f t="shared" si="259"/>
        <v xml:space="preserve"> </v>
      </c>
      <c r="FR10" s="14" t="str">
        <f t="shared" si="259"/>
        <v xml:space="preserve"> </v>
      </c>
      <c r="FS10" s="14" t="str">
        <f t="shared" si="259"/>
        <v xml:space="preserve"> </v>
      </c>
      <c r="FT10" s="14" t="str">
        <f t="shared" si="259"/>
        <v xml:space="preserve"> </v>
      </c>
      <c r="FU10" s="14" t="str">
        <f t="shared" si="259"/>
        <v xml:space="preserve"> </v>
      </c>
      <c r="FV10" s="14" t="str">
        <f t="shared" si="259"/>
        <v xml:space="preserve"> </v>
      </c>
      <c r="FW10" s="14" t="str">
        <f t="shared" si="259"/>
        <v xml:space="preserve"> </v>
      </c>
      <c r="FX10" s="14" t="str">
        <f t="shared" si="259"/>
        <v xml:space="preserve"> </v>
      </c>
      <c r="FY10" s="14" t="str">
        <f t="shared" si="259"/>
        <v xml:space="preserve"> </v>
      </c>
      <c r="FZ10" s="14" t="str">
        <f t="shared" si="259"/>
        <v xml:space="preserve"> </v>
      </c>
      <c r="GA10" s="14" t="str">
        <f t="shared" si="259"/>
        <v xml:space="preserve"> </v>
      </c>
      <c r="GB10" s="14" t="str">
        <f t="shared" si="259"/>
        <v xml:space="preserve"> </v>
      </c>
      <c r="GC10" s="14" t="str">
        <f t="shared" si="259"/>
        <v xml:space="preserve"> </v>
      </c>
      <c r="GD10" s="14" t="str">
        <f t="shared" si="259"/>
        <v xml:space="preserve"> </v>
      </c>
      <c r="GE10" s="14" t="str">
        <f t="shared" si="259"/>
        <v xml:space="preserve"> </v>
      </c>
      <c r="GF10" s="14" t="str">
        <f t="shared" si="259"/>
        <v xml:space="preserve"> </v>
      </c>
      <c r="GG10" s="14" t="str">
        <f t="shared" si="259"/>
        <v xml:space="preserve"> </v>
      </c>
      <c r="GH10" s="14" t="str">
        <f t="shared" si="259"/>
        <v xml:space="preserve"> </v>
      </c>
      <c r="GI10" s="14" t="str">
        <f t="shared" si="259"/>
        <v xml:space="preserve"> </v>
      </c>
      <c r="GJ10" s="14" t="str">
        <f t="shared" si="259"/>
        <v xml:space="preserve"> </v>
      </c>
      <c r="GK10" s="14" t="str">
        <f t="shared" si="259"/>
        <v xml:space="preserve"> </v>
      </c>
      <c r="GL10" s="14" t="str">
        <f t="shared" si="259"/>
        <v xml:space="preserve"> </v>
      </c>
      <c r="GM10" s="14" t="str">
        <f t="shared" si="259"/>
        <v xml:space="preserve"> </v>
      </c>
      <c r="GN10" s="14" t="str">
        <f t="shared" si="259"/>
        <v xml:space="preserve"> </v>
      </c>
      <c r="GO10" s="14" t="str">
        <f t="shared" ref="GO10:IZ10" si="260">IF(ISBLANK(GO2)," ",SUM(GO3:GO9))</f>
        <v xml:space="preserve"> </v>
      </c>
      <c r="GP10" s="14" t="str">
        <f t="shared" si="260"/>
        <v xml:space="preserve"> </v>
      </c>
      <c r="GQ10" s="14" t="str">
        <f t="shared" si="260"/>
        <v xml:space="preserve"> </v>
      </c>
      <c r="GR10" s="14" t="str">
        <f t="shared" si="260"/>
        <v xml:space="preserve"> </v>
      </c>
      <c r="GS10" s="14" t="str">
        <f t="shared" si="260"/>
        <v xml:space="preserve"> </v>
      </c>
      <c r="GT10" s="14" t="str">
        <f t="shared" si="260"/>
        <v xml:space="preserve"> </v>
      </c>
      <c r="GU10" s="14" t="str">
        <f t="shared" si="260"/>
        <v xml:space="preserve"> </v>
      </c>
      <c r="GV10" s="14" t="str">
        <f t="shared" si="260"/>
        <v xml:space="preserve"> </v>
      </c>
      <c r="GW10" s="14" t="str">
        <f t="shared" si="260"/>
        <v xml:space="preserve"> </v>
      </c>
      <c r="GX10" s="14" t="str">
        <f t="shared" si="260"/>
        <v xml:space="preserve"> </v>
      </c>
      <c r="GY10" s="14" t="str">
        <f t="shared" si="260"/>
        <v xml:space="preserve"> </v>
      </c>
      <c r="GZ10" s="14" t="str">
        <f t="shared" si="260"/>
        <v xml:space="preserve"> </v>
      </c>
      <c r="HA10" s="14" t="str">
        <f t="shared" si="260"/>
        <v xml:space="preserve"> </v>
      </c>
      <c r="HB10" s="14" t="str">
        <f t="shared" si="260"/>
        <v xml:space="preserve"> </v>
      </c>
      <c r="HC10" s="14" t="str">
        <f t="shared" si="260"/>
        <v xml:space="preserve"> </v>
      </c>
      <c r="HD10" s="14" t="str">
        <f t="shared" si="260"/>
        <v xml:space="preserve"> </v>
      </c>
      <c r="HE10" s="14" t="str">
        <f t="shared" si="260"/>
        <v xml:space="preserve"> </v>
      </c>
      <c r="HF10" s="14" t="str">
        <f t="shared" si="260"/>
        <v xml:space="preserve"> </v>
      </c>
      <c r="HG10" s="14" t="str">
        <f t="shared" si="260"/>
        <v xml:space="preserve"> </v>
      </c>
      <c r="HH10" s="14" t="str">
        <f t="shared" si="260"/>
        <v xml:space="preserve"> </v>
      </c>
      <c r="HI10" s="14" t="str">
        <f t="shared" si="260"/>
        <v xml:space="preserve"> </v>
      </c>
      <c r="HJ10" s="14" t="str">
        <f t="shared" si="260"/>
        <v xml:space="preserve"> </v>
      </c>
      <c r="HK10" s="14" t="str">
        <f t="shared" si="260"/>
        <v xml:space="preserve"> </v>
      </c>
      <c r="HL10" s="14" t="str">
        <f t="shared" si="260"/>
        <v xml:space="preserve"> </v>
      </c>
      <c r="HM10" s="14" t="str">
        <f t="shared" si="260"/>
        <v xml:space="preserve"> </v>
      </c>
      <c r="HN10" s="14" t="str">
        <f t="shared" si="260"/>
        <v xml:space="preserve"> </v>
      </c>
      <c r="HO10" s="14" t="str">
        <f t="shared" si="260"/>
        <v xml:space="preserve"> </v>
      </c>
      <c r="HP10" s="14" t="str">
        <f t="shared" si="260"/>
        <v xml:space="preserve"> </v>
      </c>
      <c r="HQ10" s="14" t="str">
        <f t="shared" si="260"/>
        <v xml:space="preserve"> </v>
      </c>
      <c r="HR10" s="14" t="str">
        <f t="shared" si="260"/>
        <v xml:space="preserve"> </v>
      </c>
      <c r="HS10" s="14" t="str">
        <f t="shared" si="260"/>
        <v xml:space="preserve"> </v>
      </c>
      <c r="HT10" s="14" t="str">
        <f t="shared" si="260"/>
        <v xml:space="preserve"> </v>
      </c>
      <c r="HU10" s="14" t="str">
        <f t="shared" si="260"/>
        <v xml:space="preserve"> </v>
      </c>
      <c r="HV10" s="14" t="str">
        <f t="shared" si="260"/>
        <v xml:space="preserve"> </v>
      </c>
      <c r="HW10" s="14" t="str">
        <f t="shared" si="260"/>
        <v xml:space="preserve"> </v>
      </c>
      <c r="HX10" s="14" t="str">
        <f t="shared" si="260"/>
        <v xml:space="preserve"> </v>
      </c>
      <c r="HY10" s="14" t="str">
        <f t="shared" si="260"/>
        <v xml:space="preserve"> </v>
      </c>
      <c r="HZ10" s="14" t="str">
        <f t="shared" si="260"/>
        <v xml:space="preserve"> </v>
      </c>
      <c r="IA10" s="14" t="str">
        <f t="shared" si="260"/>
        <v xml:space="preserve"> </v>
      </c>
      <c r="IB10" s="14" t="str">
        <f t="shared" si="260"/>
        <v xml:space="preserve"> </v>
      </c>
      <c r="IC10" s="14" t="str">
        <f t="shared" si="260"/>
        <v xml:space="preserve"> </v>
      </c>
      <c r="ID10" s="14" t="str">
        <f t="shared" si="260"/>
        <v xml:space="preserve"> </v>
      </c>
      <c r="IE10" s="14" t="str">
        <f t="shared" si="260"/>
        <v xml:space="preserve"> </v>
      </c>
      <c r="IF10" s="14" t="str">
        <f t="shared" si="260"/>
        <v xml:space="preserve"> </v>
      </c>
      <c r="IG10" s="14" t="str">
        <f t="shared" si="260"/>
        <v xml:space="preserve"> </v>
      </c>
      <c r="IH10" s="14" t="str">
        <f t="shared" si="260"/>
        <v xml:space="preserve"> </v>
      </c>
      <c r="II10" s="14" t="str">
        <f t="shared" si="260"/>
        <v xml:space="preserve"> </v>
      </c>
      <c r="IJ10" s="14" t="str">
        <f t="shared" si="260"/>
        <v xml:space="preserve"> </v>
      </c>
      <c r="IK10" s="14" t="str">
        <f t="shared" si="260"/>
        <v xml:space="preserve"> </v>
      </c>
      <c r="IL10" s="14" t="str">
        <f t="shared" si="260"/>
        <v xml:space="preserve"> </v>
      </c>
      <c r="IM10" s="14" t="str">
        <f t="shared" si="260"/>
        <v xml:space="preserve"> </v>
      </c>
      <c r="IN10" s="14" t="str">
        <f t="shared" si="260"/>
        <v xml:space="preserve"> </v>
      </c>
      <c r="IO10" s="14" t="str">
        <f t="shared" si="260"/>
        <v xml:space="preserve"> </v>
      </c>
      <c r="IP10" s="14" t="str">
        <f t="shared" si="260"/>
        <v xml:space="preserve"> </v>
      </c>
      <c r="IQ10" s="14" t="str">
        <f t="shared" si="260"/>
        <v xml:space="preserve"> </v>
      </c>
      <c r="IR10" s="14" t="str">
        <f t="shared" si="260"/>
        <v xml:space="preserve"> </v>
      </c>
      <c r="IS10" s="14" t="str">
        <f t="shared" si="260"/>
        <v xml:space="preserve"> </v>
      </c>
      <c r="IT10" s="14" t="str">
        <f t="shared" si="260"/>
        <v xml:space="preserve"> </v>
      </c>
      <c r="IU10" s="14" t="str">
        <f t="shared" si="260"/>
        <v xml:space="preserve"> </v>
      </c>
      <c r="IV10" s="14" t="str">
        <f t="shared" si="260"/>
        <v xml:space="preserve"> </v>
      </c>
      <c r="IW10" s="14" t="str">
        <f t="shared" si="260"/>
        <v xml:space="preserve"> </v>
      </c>
      <c r="IX10" s="14" t="str">
        <f t="shared" si="260"/>
        <v xml:space="preserve"> </v>
      </c>
      <c r="IY10" s="14" t="str">
        <f t="shared" si="260"/>
        <v xml:space="preserve"> </v>
      </c>
      <c r="IZ10" s="14" t="str">
        <f t="shared" si="260"/>
        <v xml:space="preserve"> </v>
      </c>
      <c r="JA10" s="14" t="str">
        <f t="shared" ref="JA10:LL10" si="261">IF(ISBLANK(JA2)," ",SUM(JA3:JA9))</f>
        <v xml:space="preserve"> </v>
      </c>
      <c r="JB10" s="14" t="str">
        <f t="shared" si="261"/>
        <v xml:space="preserve"> </v>
      </c>
      <c r="JC10" s="14" t="str">
        <f t="shared" si="261"/>
        <v xml:space="preserve"> </v>
      </c>
      <c r="JD10" s="14" t="str">
        <f t="shared" si="261"/>
        <v xml:space="preserve"> </v>
      </c>
      <c r="JE10" s="14" t="str">
        <f t="shared" si="261"/>
        <v xml:space="preserve"> </v>
      </c>
      <c r="JF10" s="14" t="str">
        <f t="shared" si="261"/>
        <v xml:space="preserve"> </v>
      </c>
      <c r="JG10" s="14" t="str">
        <f t="shared" si="261"/>
        <v xml:space="preserve"> </v>
      </c>
      <c r="JH10" s="14" t="str">
        <f t="shared" si="261"/>
        <v xml:space="preserve"> </v>
      </c>
      <c r="JI10" s="14" t="str">
        <f t="shared" si="261"/>
        <v xml:space="preserve"> </v>
      </c>
      <c r="JJ10" s="14" t="str">
        <f t="shared" si="261"/>
        <v xml:space="preserve"> </v>
      </c>
      <c r="JK10" s="14" t="str">
        <f t="shared" si="261"/>
        <v xml:space="preserve"> </v>
      </c>
      <c r="JL10" s="14" t="str">
        <f t="shared" si="261"/>
        <v xml:space="preserve"> </v>
      </c>
      <c r="JM10" s="14" t="str">
        <f t="shared" si="261"/>
        <v xml:space="preserve"> </v>
      </c>
      <c r="JN10" s="14" t="str">
        <f t="shared" si="261"/>
        <v xml:space="preserve"> </v>
      </c>
      <c r="JO10" s="14" t="str">
        <f t="shared" si="261"/>
        <v xml:space="preserve"> </v>
      </c>
      <c r="JP10" s="14" t="str">
        <f t="shared" si="261"/>
        <v xml:space="preserve"> </v>
      </c>
      <c r="JQ10" s="14" t="str">
        <f t="shared" si="261"/>
        <v xml:space="preserve"> </v>
      </c>
      <c r="JR10" s="14" t="str">
        <f t="shared" si="261"/>
        <v xml:space="preserve"> </v>
      </c>
      <c r="JS10" s="14" t="str">
        <f t="shared" si="261"/>
        <v xml:space="preserve"> </v>
      </c>
      <c r="JT10" s="14" t="str">
        <f t="shared" si="261"/>
        <v xml:space="preserve"> </v>
      </c>
      <c r="JU10" s="14" t="str">
        <f t="shared" si="261"/>
        <v xml:space="preserve"> </v>
      </c>
      <c r="JV10" s="14" t="str">
        <f t="shared" si="261"/>
        <v xml:space="preserve"> </v>
      </c>
      <c r="JW10" s="14" t="str">
        <f t="shared" si="261"/>
        <v xml:space="preserve"> </v>
      </c>
      <c r="JX10" s="14" t="str">
        <f t="shared" si="261"/>
        <v xml:space="preserve"> </v>
      </c>
      <c r="JY10" s="14" t="str">
        <f t="shared" si="261"/>
        <v xml:space="preserve"> </v>
      </c>
      <c r="JZ10" s="14" t="str">
        <f t="shared" si="261"/>
        <v xml:space="preserve"> </v>
      </c>
      <c r="KA10" s="14" t="str">
        <f t="shared" si="261"/>
        <v xml:space="preserve"> </v>
      </c>
      <c r="KB10" s="14" t="str">
        <f t="shared" si="261"/>
        <v xml:space="preserve"> </v>
      </c>
      <c r="KC10" s="14" t="str">
        <f t="shared" si="261"/>
        <v xml:space="preserve"> </v>
      </c>
      <c r="KD10" s="14" t="str">
        <f t="shared" si="261"/>
        <v xml:space="preserve"> </v>
      </c>
      <c r="KE10" s="14" t="str">
        <f t="shared" si="261"/>
        <v xml:space="preserve"> </v>
      </c>
      <c r="KF10" s="14" t="str">
        <f t="shared" si="261"/>
        <v xml:space="preserve"> </v>
      </c>
      <c r="KG10" s="14" t="str">
        <f t="shared" si="261"/>
        <v xml:space="preserve"> </v>
      </c>
      <c r="KH10" s="14" t="str">
        <f t="shared" si="261"/>
        <v xml:space="preserve"> </v>
      </c>
      <c r="KI10" s="14" t="str">
        <f t="shared" si="261"/>
        <v xml:space="preserve"> </v>
      </c>
      <c r="KJ10" s="14" t="str">
        <f t="shared" si="261"/>
        <v xml:space="preserve"> </v>
      </c>
      <c r="KK10" s="14" t="str">
        <f t="shared" si="261"/>
        <v xml:space="preserve"> </v>
      </c>
      <c r="KL10" s="14" t="str">
        <f t="shared" si="261"/>
        <v xml:space="preserve"> </v>
      </c>
      <c r="KM10" s="14" t="str">
        <f t="shared" si="261"/>
        <v xml:space="preserve"> </v>
      </c>
      <c r="KN10" s="14" t="str">
        <f t="shared" si="261"/>
        <v xml:space="preserve"> </v>
      </c>
      <c r="KO10" s="14" t="str">
        <f t="shared" si="261"/>
        <v xml:space="preserve"> </v>
      </c>
      <c r="KP10" s="14" t="str">
        <f t="shared" si="261"/>
        <v xml:space="preserve"> </v>
      </c>
      <c r="KQ10" s="14" t="str">
        <f t="shared" si="261"/>
        <v xml:space="preserve"> </v>
      </c>
      <c r="KR10" s="14" t="str">
        <f t="shared" si="261"/>
        <v xml:space="preserve"> </v>
      </c>
      <c r="KS10" s="14" t="str">
        <f t="shared" si="261"/>
        <v xml:space="preserve"> </v>
      </c>
      <c r="KT10" s="14" t="str">
        <f t="shared" si="261"/>
        <v xml:space="preserve"> </v>
      </c>
      <c r="KU10" s="14" t="str">
        <f t="shared" si="261"/>
        <v xml:space="preserve"> </v>
      </c>
      <c r="KV10" s="14" t="str">
        <f t="shared" si="261"/>
        <v xml:space="preserve"> </v>
      </c>
      <c r="KW10" s="14" t="str">
        <f t="shared" si="261"/>
        <v xml:space="preserve"> </v>
      </c>
      <c r="KX10" s="14" t="str">
        <f t="shared" si="261"/>
        <v xml:space="preserve"> </v>
      </c>
      <c r="KY10" s="14" t="str">
        <f t="shared" si="261"/>
        <v xml:space="preserve"> </v>
      </c>
      <c r="KZ10" s="14" t="str">
        <f t="shared" si="261"/>
        <v xml:space="preserve"> </v>
      </c>
      <c r="LA10" s="14" t="str">
        <f t="shared" si="261"/>
        <v xml:space="preserve"> </v>
      </c>
      <c r="LB10" s="14" t="str">
        <f t="shared" si="261"/>
        <v xml:space="preserve"> </v>
      </c>
      <c r="LC10" s="14" t="str">
        <f t="shared" si="261"/>
        <v xml:space="preserve"> </v>
      </c>
      <c r="LD10" s="14" t="str">
        <f t="shared" si="261"/>
        <v xml:space="preserve"> </v>
      </c>
      <c r="LE10" s="14" t="str">
        <f t="shared" si="261"/>
        <v xml:space="preserve"> </v>
      </c>
      <c r="LF10" s="14" t="str">
        <f t="shared" si="261"/>
        <v xml:space="preserve"> </v>
      </c>
      <c r="LG10" s="14" t="str">
        <f t="shared" si="261"/>
        <v xml:space="preserve"> </v>
      </c>
      <c r="LH10" s="14" t="str">
        <f t="shared" si="261"/>
        <v xml:space="preserve"> </v>
      </c>
      <c r="LI10" s="14" t="str">
        <f t="shared" si="261"/>
        <v xml:space="preserve"> </v>
      </c>
      <c r="LJ10" s="14" t="str">
        <f t="shared" si="261"/>
        <v xml:space="preserve"> </v>
      </c>
      <c r="LK10" s="14" t="str">
        <f t="shared" si="261"/>
        <v xml:space="preserve"> </v>
      </c>
      <c r="LL10" s="14" t="str">
        <f t="shared" si="261"/>
        <v xml:space="preserve"> </v>
      </c>
      <c r="LM10" s="14" t="str">
        <f t="shared" ref="LM10:NX10" si="262">IF(ISBLANK(LM2)," ",SUM(LM3:LM9))</f>
        <v xml:space="preserve"> </v>
      </c>
      <c r="LN10" s="14" t="str">
        <f t="shared" si="262"/>
        <v xml:space="preserve"> </v>
      </c>
      <c r="LO10" s="14" t="str">
        <f t="shared" si="262"/>
        <v xml:space="preserve"> </v>
      </c>
      <c r="LP10" s="14" t="str">
        <f t="shared" si="262"/>
        <v xml:space="preserve"> </v>
      </c>
      <c r="LQ10" s="14" t="str">
        <f t="shared" si="262"/>
        <v xml:space="preserve"> </v>
      </c>
      <c r="LR10" s="14" t="str">
        <f t="shared" si="262"/>
        <v xml:space="preserve"> </v>
      </c>
      <c r="LS10" s="14" t="str">
        <f t="shared" si="262"/>
        <v xml:space="preserve"> </v>
      </c>
      <c r="LT10" s="14" t="str">
        <f t="shared" si="262"/>
        <v xml:space="preserve"> </v>
      </c>
      <c r="LU10" s="14" t="str">
        <f t="shared" si="262"/>
        <v xml:space="preserve"> </v>
      </c>
      <c r="LV10" s="14" t="str">
        <f t="shared" si="262"/>
        <v xml:space="preserve"> </v>
      </c>
      <c r="LW10" s="14" t="str">
        <f t="shared" si="262"/>
        <v xml:space="preserve"> </v>
      </c>
      <c r="LX10" s="14" t="str">
        <f t="shared" si="262"/>
        <v xml:space="preserve"> </v>
      </c>
      <c r="LY10" s="14" t="str">
        <f t="shared" si="262"/>
        <v xml:space="preserve"> </v>
      </c>
      <c r="LZ10" s="14" t="str">
        <f t="shared" si="262"/>
        <v xml:space="preserve"> </v>
      </c>
      <c r="MA10" s="14" t="str">
        <f t="shared" si="262"/>
        <v xml:space="preserve"> </v>
      </c>
      <c r="MB10" s="14" t="str">
        <f t="shared" si="262"/>
        <v xml:space="preserve"> </v>
      </c>
      <c r="MC10" s="14" t="str">
        <f t="shared" si="262"/>
        <v xml:space="preserve"> </v>
      </c>
      <c r="MD10" s="14" t="str">
        <f t="shared" si="262"/>
        <v xml:space="preserve"> </v>
      </c>
      <c r="ME10" s="14" t="str">
        <f t="shared" si="262"/>
        <v xml:space="preserve"> </v>
      </c>
      <c r="MF10" s="14" t="str">
        <f t="shared" si="262"/>
        <v xml:space="preserve"> </v>
      </c>
      <c r="MG10" s="14" t="str">
        <f t="shared" si="262"/>
        <v xml:space="preserve"> </v>
      </c>
      <c r="MH10" s="14" t="str">
        <f t="shared" si="262"/>
        <v xml:space="preserve"> </v>
      </c>
      <c r="MI10" s="14" t="str">
        <f t="shared" si="262"/>
        <v xml:space="preserve"> </v>
      </c>
      <c r="MJ10" s="14" t="str">
        <f t="shared" si="262"/>
        <v xml:space="preserve"> </v>
      </c>
      <c r="MK10" s="14" t="str">
        <f t="shared" si="262"/>
        <v xml:space="preserve"> </v>
      </c>
      <c r="ML10" s="14" t="str">
        <f t="shared" si="262"/>
        <v xml:space="preserve"> </v>
      </c>
      <c r="MM10" s="14" t="str">
        <f t="shared" si="262"/>
        <v xml:space="preserve"> </v>
      </c>
      <c r="MN10" s="14" t="str">
        <f t="shared" si="262"/>
        <v xml:space="preserve"> </v>
      </c>
      <c r="MO10" s="14" t="str">
        <f t="shared" si="262"/>
        <v xml:space="preserve"> </v>
      </c>
      <c r="MP10" s="14" t="str">
        <f t="shared" si="262"/>
        <v xml:space="preserve"> </v>
      </c>
      <c r="MQ10" s="14" t="str">
        <f t="shared" si="262"/>
        <v xml:space="preserve"> </v>
      </c>
      <c r="MR10" s="14" t="str">
        <f t="shared" si="262"/>
        <v xml:space="preserve"> </v>
      </c>
      <c r="MS10" s="14" t="str">
        <f t="shared" si="262"/>
        <v xml:space="preserve"> </v>
      </c>
      <c r="MT10" s="14" t="str">
        <f t="shared" si="262"/>
        <v xml:space="preserve"> </v>
      </c>
      <c r="MU10" s="14" t="str">
        <f t="shared" si="262"/>
        <v xml:space="preserve"> </v>
      </c>
      <c r="MV10" s="14" t="str">
        <f t="shared" si="262"/>
        <v xml:space="preserve"> </v>
      </c>
      <c r="MW10" s="14" t="str">
        <f t="shared" si="262"/>
        <v xml:space="preserve"> </v>
      </c>
      <c r="MX10" s="14" t="str">
        <f t="shared" si="262"/>
        <v xml:space="preserve"> </v>
      </c>
      <c r="MY10" s="14" t="str">
        <f t="shared" si="262"/>
        <v xml:space="preserve"> </v>
      </c>
      <c r="MZ10" s="14" t="str">
        <f t="shared" si="262"/>
        <v xml:space="preserve"> </v>
      </c>
      <c r="NA10" s="14" t="str">
        <f t="shared" si="262"/>
        <v xml:space="preserve"> </v>
      </c>
      <c r="NB10" s="14" t="str">
        <f t="shared" si="262"/>
        <v xml:space="preserve"> </v>
      </c>
      <c r="NC10" s="14" t="str">
        <f t="shared" si="262"/>
        <v xml:space="preserve"> </v>
      </c>
      <c r="ND10" s="14" t="str">
        <f t="shared" si="262"/>
        <v xml:space="preserve"> </v>
      </c>
      <c r="NE10" s="14" t="str">
        <f t="shared" si="262"/>
        <v xml:space="preserve"> </v>
      </c>
      <c r="NF10" s="14" t="str">
        <f t="shared" si="262"/>
        <v xml:space="preserve"> </v>
      </c>
      <c r="NG10" s="14" t="str">
        <f t="shared" si="262"/>
        <v xml:space="preserve"> </v>
      </c>
      <c r="NH10" s="14" t="str">
        <f t="shared" si="262"/>
        <v xml:space="preserve"> </v>
      </c>
      <c r="NI10" s="14" t="str">
        <f t="shared" si="262"/>
        <v xml:space="preserve"> </v>
      </c>
      <c r="NJ10" s="14" t="str">
        <f t="shared" si="262"/>
        <v xml:space="preserve"> </v>
      </c>
      <c r="NK10" s="14" t="str">
        <f t="shared" si="262"/>
        <v xml:space="preserve"> </v>
      </c>
      <c r="NL10" s="14" t="str">
        <f t="shared" si="262"/>
        <v xml:space="preserve"> </v>
      </c>
      <c r="NM10" s="14" t="str">
        <f t="shared" si="262"/>
        <v xml:space="preserve"> </v>
      </c>
      <c r="NN10" s="14" t="str">
        <f t="shared" si="262"/>
        <v xml:space="preserve"> </v>
      </c>
      <c r="NO10" s="14" t="str">
        <f t="shared" si="262"/>
        <v xml:space="preserve"> </v>
      </c>
      <c r="NP10" s="14" t="str">
        <f t="shared" si="262"/>
        <v xml:space="preserve"> </v>
      </c>
      <c r="NQ10" s="14" t="str">
        <f t="shared" si="262"/>
        <v xml:space="preserve"> </v>
      </c>
      <c r="NR10" s="14" t="str">
        <f t="shared" si="262"/>
        <v xml:space="preserve"> </v>
      </c>
      <c r="NS10" s="14" t="str">
        <f t="shared" si="262"/>
        <v xml:space="preserve"> </v>
      </c>
      <c r="NT10" s="14" t="str">
        <f t="shared" si="262"/>
        <v xml:space="preserve"> </v>
      </c>
      <c r="NU10" s="14" t="str">
        <f t="shared" si="262"/>
        <v xml:space="preserve"> </v>
      </c>
      <c r="NV10" s="14" t="str">
        <f t="shared" si="262"/>
        <v xml:space="preserve"> </v>
      </c>
      <c r="NW10" s="14" t="str">
        <f t="shared" si="262"/>
        <v xml:space="preserve"> </v>
      </c>
      <c r="NX10" s="14" t="str">
        <f t="shared" si="262"/>
        <v xml:space="preserve"> </v>
      </c>
      <c r="NY10" s="14" t="str">
        <f t="shared" ref="NY10:QJ10" si="263">IF(ISBLANK(NY2)," ",SUM(NY3:NY9))</f>
        <v xml:space="preserve"> </v>
      </c>
      <c r="NZ10" s="14" t="str">
        <f t="shared" si="263"/>
        <v xml:space="preserve"> </v>
      </c>
      <c r="OA10" s="14" t="str">
        <f t="shared" si="263"/>
        <v xml:space="preserve"> </v>
      </c>
      <c r="OB10" s="14" t="str">
        <f t="shared" si="263"/>
        <v xml:space="preserve"> </v>
      </c>
      <c r="OC10" s="14" t="str">
        <f t="shared" si="263"/>
        <v xml:space="preserve"> </v>
      </c>
      <c r="OD10" s="14" t="str">
        <f t="shared" si="263"/>
        <v xml:space="preserve"> </v>
      </c>
      <c r="OE10" s="14" t="str">
        <f t="shared" si="263"/>
        <v xml:space="preserve"> </v>
      </c>
      <c r="OF10" s="14" t="str">
        <f t="shared" si="263"/>
        <v xml:space="preserve"> </v>
      </c>
      <c r="OG10" s="14" t="str">
        <f t="shared" si="263"/>
        <v xml:space="preserve"> </v>
      </c>
      <c r="OH10" s="14" t="str">
        <f t="shared" si="263"/>
        <v xml:space="preserve"> </v>
      </c>
      <c r="OI10" s="14" t="str">
        <f t="shared" si="263"/>
        <v xml:space="preserve"> </v>
      </c>
      <c r="OJ10" s="14" t="str">
        <f t="shared" si="263"/>
        <v xml:space="preserve"> </v>
      </c>
      <c r="OK10" s="14" t="str">
        <f t="shared" si="263"/>
        <v xml:space="preserve"> </v>
      </c>
      <c r="OL10" s="14" t="str">
        <f t="shared" si="263"/>
        <v xml:space="preserve"> </v>
      </c>
      <c r="OM10" s="14" t="str">
        <f t="shared" si="263"/>
        <v xml:space="preserve"> </v>
      </c>
      <c r="ON10" s="14" t="str">
        <f t="shared" si="263"/>
        <v xml:space="preserve"> </v>
      </c>
      <c r="OO10" s="14" t="str">
        <f t="shared" si="263"/>
        <v xml:space="preserve"> </v>
      </c>
      <c r="OP10" s="14" t="str">
        <f t="shared" si="263"/>
        <v xml:space="preserve"> </v>
      </c>
      <c r="OQ10" s="14" t="str">
        <f t="shared" si="263"/>
        <v xml:space="preserve"> </v>
      </c>
      <c r="OR10" s="14" t="str">
        <f t="shared" si="263"/>
        <v xml:space="preserve"> </v>
      </c>
      <c r="OS10" s="14" t="str">
        <f t="shared" si="263"/>
        <v xml:space="preserve"> </v>
      </c>
      <c r="OT10" s="14" t="str">
        <f t="shared" si="263"/>
        <v xml:space="preserve"> </v>
      </c>
      <c r="OU10" s="14" t="str">
        <f t="shared" si="263"/>
        <v xml:space="preserve"> </v>
      </c>
      <c r="OV10" s="14" t="str">
        <f t="shared" si="263"/>
        <v xml:space="preserve"> </v>
      </c>
      <c r="OW10" s="14" t="str">
        <f t="shared" si="263"/>
        <v xml:space="preserve"> </v>
      </c>
      <c r="OX10" s="14" t="str">
        <f t="shared" si="263"/>
        <v xml:space="preserve"> </v>
      </c>
      <c r="OY10" s="14" t="str">
        <f t="shared" si="263"/>
        <v xml:space="preserve"> </v>
      </c>
      <c r="OZ10" s="14" t="str">
        <f t="shared" si="263"/>
        <v xml:space="preserve"> </v>
      </c>
      <c r="PA10" s="14" t="str">
        <f t="shared" si="263"/>
        <v xml:space="preserve"> </v>
      </c>
      <c r="PB10" s="14" t="str">
        <f t="shared" si="263"/>
        <v xml:space="preserve"> </v>
      </c>
      <c r="PC10" s="14" t="str">
        <f t="shared" si="263"/>
        <v xml:space="preserve"> </v>
      </c>
      <c r="PD10" s="14" t="str">
        <f t="shared" si="263"/>
        <v xml:space="preserve"> </v>
      </c>
      <c r="PE10" s="14" t="str">
        <f t="shared" si="263"/>
        <v xml:space="preserve"> </v>
      </c>
      <c r="PF10" s="14" t="str">
        <f t="shared" si="263"/>
        <v xml:space="preserve"> </v>
      </c>
      <c r="PG10" s="14" t="str">
        <f t="shared" si="263"/>
        <v xml:space="preserve"> </v>
      </c>
      <c r="PH10" s="14" t="str">
        <f t="shared" si="263"/>
        <v xml:space="preserve"> </v>
      </c>
      <c r="PI10" s="14" t="str">
        <f t="shared" si="263"/>
        <v xml:space="preserve"> </v>
      </c>
      <c r="PJ10" s="14" t="str">
        <f t="shared" si="263"/>
        <v xml:space="preserve"> </v>
      </c>
      <c r="PK10" s="14" t="str">
        <f t="shared" si="263"/>
        <v xml:space="preserve"> </v>
      </c>
      <c r="PL10" s="14" t="str">
        <f t="shared" si="263"/>
        <v xml:space="preserve"> </v>
      </c>
      <c r="PM10" s="14" t="str">
        <f t="shared" si="263"/>
        <v xml:space="preserve"> </v>
      </c>
      <c r="PN10" s="14" t="str">
        <f t="shared" si="263"/>
        <v xml:space="preserve"> </v>
      </c>
      <c r="PO10" s="14" t="str">
        <f t="shared" si="263"/>
        <v xml:space="preserve"> </v>
      </c>
      <c r="PP10" s="14" t="str">
        <f t="shared" si="263"/>
        <v xml:space="preserve"> </v>
      </c>
      <c r="PQ10" s="14" t="str">
        <f t="shared" si="263"/>
        <v xml:space="preserve"> </v>
      </c>
      <c r="PR10" s="14" t="str">
        <f t="shared" si="263"/>
        <v xml:space="preserve"> </v>
      </c>
      <c r="PS10" s="14" t="str">
        <f t="shared" si="263"/>
        <v xml:space="preserve"> </v>
      </c>
      <c r="PT10" s="14" t="str">
        <f t="shared" si="263"/>
        <v xml:space="preserve"> </v>
      </c>
      <c r="PU10" s="14" t="str">
        <f t="shared" si="263"/>
        <v xml:space="preserve"> </v>
      </c>
      <c r="PV10" s="14" t="str">
        <f t="shared" si="263"/>
        <v xml:space="preserve"> </v>
      </c>
      <c r="PW10" s="14" t="str">
        <f t="shared" si="263"/>
        <v xml:space="preserve"> </v>
      </c>
      <c r="PX10" s="14" t="str">
        <f t="shared" si="263"/>
        <v xml:space="preserve"> </v>
      </c>
      <c r="PY10" s="14" t="str">
        <f t="shared" si="263"/>
        <v xml:space="preserve"> </v>
      </c>
      <c r="PZ10" s="14" t="str">
        <f t="shared" si="263"/>
        <v xml:space="preserve"> </v>
      </c>
      <c r="QA10" s="14" t="str">
        <f t="shared" si="263"/>
        <v xml:space="preserve"> </v>
      </c>
      <c r="QB10" s="14" t="str">
        <f t="shared" si="263"/>
        <v xml:space="preserve"> </v>
      </c>
      <c r="QC10" s="14" t="str">
        <f t="shared" si="263"/>
        <v xml:space="preserve"> </v>
      </c>
      <c r="QD10" s="14" t="str">
        <f t="shared" si="263"/>
        <v xml:space="preserve"> </v>
      </c>
      <c r="QE10" s="14" t="str">
        <f t="shared" si="263"/>
        <v xml:space="preserve"> </v>
      </c>
      <c r="QF10" s="14" t="str">
        <f t="shared" si="263"/>
        <v xml:space="preserve"> </v>
      </c>
      <c r="QG10" s="14" t="str">
        <f t="shared" si="263"/>
        <v xml:space="preserve"> </v>
      </c>
      <c r="QH10" s="14" t="str">
        <f t="shared" si="263"/>
        <v xml:space="preserve"> </v>
      </c>
      <c r="QI10" s="14" t="str">
        <f t="shared" si="263"/>
        <v xml:space="preserve"> </v>
      </c>
      <c r="QJ10" s="14" t="str">
        <f t="shared" si="263"/>
        <v xml:space="preserve"> </v>
      </c>
      <c r="QK10" s="14" t="str">
        <f t="shared" ref="QK10:SV10" si="264">IF(ISBLANK(QK2)," ",SUM(QK3:QK9))</f>
        <v xml:space="preserve"> </v>
      </c>
      <c r="QL10" s="14" t="str">
        <f t="shared" si="264"/>
        <v xml:space="preserve"> </v>
      </c>
      <c r="QM10" s="14" t="str">
        <f t="shared" si="264"/>
        <v xml:space="preserve"> </v>
      </c>
      <c r="QN10" s="14" t="str">
        <f t="shared" si="264"/>
        <v xml:space="preserve"> </v>
      </c>
      <c r="QO10" s="14" t="str">
        <f t="shared" si="264"/>
        <v xml:space="preserve"> </v>
      </c>
      <c r="QP10" s="14" t="str">
        <f t="shared" si="264"/>
        <v xml:space="preserve"> </v>
      </c>
      <c r="QQ10" s="14" t="str">
        <f t="shared" si="264"/>
        <v xml:space="preserve"> </v>
      </c>
      <c r="QR10" s="14" t="str">
        <f t="shared" si="264"/>
        <v xml:space="preserve"> </v>
      </c>
      <c r="QS10" s="14" t="str">
        <f t="shared" si="264"/>
        <v xml:space="preserve"> </v>
      </c>
      <c r="QT10" s="14" t="str">
        <f t="shared" si="264"/>
        <v xml:space="preserve"> </v>
      </c>
      <c r="QU10" s="14" t="str">
        <f t="shared" si="264"/>
        <v xml:space="preserve"> </v>
      </c>
      <c r="QV10" s="14" t="str">
        <f t="shared" si="264"/>
        <v xml:space="preserve"> </v>
      </c>
      <c r="QW10" s="14" t="str">
        <f t="shared" si="264"/>
        <v xml:space="preserve"> </v>
      </c>
      <c r="QX10" s="14" t="str">
        <f t="shared" si="264"/>
        <v xml:space="preserve"> </v>
      </c>
      <c r="QY10" s="14" t="str">
        <f t="shared" si="264"/>
        <v xml:space="preserve"> </v>
      </c>
      <c r="QZ10" s="14" t="str">
        <f t="shared" si="264"/>
        <v xml:space="preserve"> </v>
      </c>
      <c r="RA10" s="14" t="str">
        <f t="shared" si="264"/>
        <v xml:space="preserve"> </v>
      </c>
      <c r="RB10" s="14" t="str">
        <f t="shared" si="264"/>
        <v xml:space="preserve"> </v>
      </c>
      <c r="RC10" s="14" t="str">
        <f t="shared" si="264"/>
        <v xml:space="preserve"> </v>
      </c>
      <c r="RD10" s="14" t="str">
        <f t="shared" si="264"/>
        <v xml:space="preserve"> </v>
      </c>
      <c r="RE10" s="14" t="str">
        <f t="shared" si="264"/>
        <v xml:space="preserve"> </v>
      </c>
      <c r="RF10" s="14" t="str">
        <f t="shared" si="264"/>
        <v xml:space="preserve"> </v>
      </c>
      <c r="RG10" s="14" t="str">
        <f t="shared" si="264"/>
        <v xml:space="preserve"> </v>
      </c>
      <c r="RH10" s="14" t="str">
        <f t="shared" si="264"/>
        <v xml:space="preserve"> </v>
      </c>
      <c r="RI10" s="14" t="str">
        <f t="shared" si="264"/>
        <v xml:space="preserve"> </v>
      </c>
      <c r="RJ10" s="14" t="str">
        <f t="shared" si="264"/>
        <v xml:space="preserve"> </v>
      </c>
      <c r="RK10" s="14" t="str">
        <f t="shared" si="264"/>
        <v xml:space="preserve"> </v>
      </c>
      <c r="RL10" s="14" t="str">
        <f t="shared" si="264"/>
        <v xml:space="preserve"> </v>
      </c>
      <c r="RM10" s="14" t="str">
        <f t="shared" si="264"/>
        <v xml:space="preserve"> </v>
      </c>
      <c r="RN10" s="14" t="str">
        <f t="shared" si="264"/>
        <v xml:space="preserve"> </v>
      </c>
      <c r="RO10" s="14" t="str">
        <f t="shared" si="264"/>
        <v xml:space="preserve"> </v>
      </c>
      <c r="RP10" s="14" t="str">
        <f t="shared" si="264"/>
        <v xml:space="preserve"> </v>
      </c>
      <c r="RQ10" s="14" t="str">
        <f t="shared" si="264"/>
        <v xml:space="preserve"> </v>
      </c>
      <c r="RR10" s="14" t="str">
        <f t="shared" si="264"/>
        <v xml:space="preserve"> </v>
      </c>
      <c r="RS10" s="14" t="str">
        <f t="shared" si="264"/>
        <v xml:space="preserve"> </v>
      </c>
      <c r="RT10" s="14" t="str">
        <f t="shared" si="264"/>
        <v xml:space="preserve"> </v>
      </c>
      <c r="RU10" s="14" t="str">
        <f t="shared" si="264"/>
        <v xml:space="preserve"> </v>
      </c>
      <c r="RV10" s="14" t="str">
        <f t="shared" si="264"/>
        <v xml:space="preserve"> </v>
      </c>
      <c r="RW10" s="14" t="str">
        <f t="shared" si="264"/>
        <v xml:space="preserve"> </v>
      </c>
      <c r="RX10" s="14" t="str">
        <f t="shared" si="264"/>
        <v xml:space="preserve"> </v>
      </c>
      <c r="RY10" s="14" t="str">
        <f t="shared" si="264"/>
        <v xml:space="preserve"> </v>
      </c>
      <c r="RZ10" s="14" t="str">
        <f t="shared" si="264"/>
        <v xml:space="preserve"> </v>
      </c>
      <c r="SA10" s="14" t="str">
        <f t="shared" si="264"/>
        <v xml:space="preserve"> </v>
      </c>
      <c r="SB10" s="14" t="str">
        <f t="shared" si="264"/>
        <v xml:space="preserve"> </v>
      </c>
      <c r="SC10" s="14" t="str">
        <f t="shared" si="264"/>
        <v xml:space="preserve"> </v>
      </c>
      <c r="SD10" s="14" t="str">
        <f t="shared" si="264"/>
        <v xml:space="preserve"> </v>
      </c>
      <c r="SE10" s="14" t="str">
        <f t="shared" si="264"/>
        <v xml:space="preserve"> </v>
      </c>
      <c r="SF10" s="14" t="str">
        <f t="shared" si="264"/>
        <v xml:space="preserve"> </v>
      </c>
      <c r="SG10" s="14" t="str">
        <f t="shared" si="264"/>
        <v xml:space="preserve"> </v>
      </c>
      <c r="SH10" s="14" t="str">
        <f t="shared" si="264"/>
        <v xml:space="preserve"> </v>
      </c>
      <c r="SI10" s="14" t="str">
        <f t="shared" si="264"/>
        <v xml:space="preserve"> </v>
      </c>
      <c r="SJ10" s="14" t="str">
        <f t="shared" si="264"/>
        <v xml:space="preserve"> </v>
      </c>
      <c r="SK10" s="14" t="str">
        <f t="shared" si="264"/>
        <v xml:space="preserve"> </v>
      </c>
      <c r="SL10" s="14" t="str">
        <f t="shared" si="264"/>
        <v xml:space="preserve"> </v>
      </c>
      <c r="SM10" s="14" t="str">
        <f t="shared" si="264"/>
        <v xml:space="preserve"> </v>
      </c>
      <c r="SN10" s="14" t="str">
        <f t="shared" si="264"/>
        <v xml:space="preserve"> </v>
      </c>
      <c r="SO10" s="14" t="str">
        <f t="shared" si="264"/>
        <v xml:space="preserve"> </v>
      </c>
      <c r="SP10" s="14" t="str">
        <f t="shared" si="264"/>
        <v xml:space="preserve"> </v>
      </c>
      <c r="SQ10" s="14" t="str">
        <f t="shared" si="264"/>
        <v xml:space="preserve"> </v>
      </c>
      <c r="SR10" s="14" t="str">
        <f t="shared" si="264"/>
        <v xml:space="preserve"> </v>
      </c>
      <c r="SS10" s="14" t="str">
        <f t="shared" si="264"/>
        <v xml:space="preserve"> </v>
      </c>
      <c r="ST10" s="14" t="str">
        <f t="shared" si="264"/>
        <v xml:space="preserve"> </v>
      </c>
      <c r="SU10" s="14" t="str">
        <f t="shared" si="264"/>
        <v xml:space="preserve"> </v>
      </c>
      <c r="SV10" s="14" t="str">
        <f t="shared" si="264"/>
        <v xml:space="preserve"> </v>
      </c>
      <c r="SW10" s="14" t="str">
        <f t="shared" ref="SW10:VH10" si="265">IF(ISBLANK(SW2)," ",SUM(SW3:SW9))</f>
        <v xml:space="preserve"> </v>
      </c>
      <c r="SX10" s="14" t="str">
        <f t="shared" si="265"/>
        <v xml:space="preserve"> </v>
      </c>
      <c r="SY10" s="14" t="str">
        <f t="shared" si="265"/>
        <v xml:space="preserve"> </v>
      </c>
      <c r="SZ10" s="14" t="str">
        <f t="shared" si="265"/>
        <v xml:space="preserve"> </v>
      </c>
      <c r="TA10" s="14" t="str">
        <f t="shared" si="265"/>
        <v xml:space="preserve"> </v>
      </c>
      <c r="TB10" s="14" t="str">
        <f t="shared" si="265"/>
        <v xml:space="preserve"> </v>
      </c>
      <c r="TC10" s="14" t="str">
        <f t="shared" si="265"/>
        <v xml:space="preserve"> </v>
      </c>
      <c r="TD10" s="14" t="str">
        <f t="shared" si="265"/>
        <v xml:space="preserve"> </v>
      </c>
      <c r="TE10" s="14" t="str">
        <f t="shared" si="265"/>
        <v xml:space="preserve"> </v>
      </c>
      <c r="TF10" s="14" t="str">
        <f t="shared" si="265"/>
        <v xml:space="preserve"> </v>
      </c>
      <c r="TG10" s="14" t="str">
        <f t="shared" si="265"/>
        <v xml:space="preserve"> </v>
      </c>
      <c r="TH10" s="14" t="str">
        <f t="shared" si="265"/>
        <v xml:space="preserve"> </v>
      </c>
      <c r="TI10" s="14" t="str">
        <f t="shared" si="265"/>
        <v xml:space="preserve"> </v>
      </c>
      <c r="TJ10" s="14" t="str">
        <f t="shared" si="265"/>
        <v xml:space="preserve"> </v>
      </c>
      <c r="TK10" s="14" t="str">
        <f t="shared" si="265"/>
        <v xml:space="preserve"> </v>
      </c>
      <c r="TL10" s="14" t="str">
        <f t="shared" si="265"/>
        <v xml:space="preserve"> </v>
      </c>
      <c r="TM10" s="14" t="str">
        <f t="shared" si="265"/>
        <v xml:space="preserve"> </v>
      </c>
      <c r="TN10" s="14" t="str">
        <f t="shared" si="265"/>
        <v xml:space="preserve"> </v>
      </c>
      <c r="TO10" s="14" t="str">
        <f t="shared" si="265"/>
        <v xml:space="preserve"> </v>
      </c>
      <c r="TP10" s="14" t="str">
        <f t="shared" si="265"/>
        <v xml:space="preserve"> </v>
      </c>
      <c r="TQ10" s="14" t="str">
        <f t="shared" si="265"/>
        <v xml:space="preserve"> </v>
      </c>
      <c r="TR10" s="14" t="str">
        <f t="shared" si="265"/>
        <v xml:space="preserve"> </v>
      </c>
      <c r="TS10" s="14" t="str">
        <f t="shared" si="265"/>
        <v xml:space="preserve"> </v>
      </c>
      <c r="TT10" s="14" t="str">
        <f t="shared" si="265"/>
        <v xml:space="preserve"> </v>
      </c>
      <c r="TU10" s="14" t="str">
        <f t="shared" si="265"/>
        <v xml:space="preserve"> </v>
      </c>
      <c r="TV10" s="14" t="str">
        <f t="shared" si="265"/>
        <v xml:space="preserve"> </v>
      </c>
      <c r="TW10" s="14" t="str">
        <f t="shared" si="265"/>
        <v xml:space="preserve"> </v>
      </c>
      <c r="TX10" s="14" t="str">
        <f t="shared" si="265"/>
        <v xml:space="preserve"> </v>
      </c>
      <c r="TY10" s="14" t="str">
        <f t="shared" si="265"/>
        <v xml:space="preserve"> </v>
      </c>
      <c r="TZ10" s="14" t="str">
        <f t="shared" si="265"/>
        <v xml:space="preserve"> </v>
      </c>
      <c r="UA10" s="14" t="str">
        <f t="shared" si="265"/>
        <v xml:space="preserve"> </v>
      </c>
      <c r="UB10" s="14" t="str">
        <f t="shared" si="265"/>
        <v xml:space="preserve"> </v>
      </c>
      <c r="UC10" s="14" t="str">
        <f t="shared" si="265"/>
        <v xml:space="preserve"> </v>
      </c>
      <c r="UD10" s="14" t="str">
        <f t="shared" si="265"/>
        <v xml:space="preserve"> </v>
      </c>
      <c r="UE10" s="14" t="str">
        <f t="shared" si="265"/>
        <v xml:space="preserve"> </v>
      </c>
      <c r="UF10" s="14" t="str">
        <f t="shared" si="265"/>
        <v xml:space="preserve"> </v>
      </c>
      <c r="UG10" s="14" t="str">
        <f t="shared" si="265"/>
        <v xml:space="preserve"> </v>
      </c>
      <c r="UH10" s="14" t="str">
        <f t="shared" si="265"/>
        <v xml:space="preserve"> </v>
      </c>
      <c r="UI10" s="14" t="str">
        <f t="shared" si="265"/>
        <v xml:space="preserve"> </v>
      </c>
      <c r="UJ10" s="14" t="str">
        <f t="shared" si="265"/>
        <v xml:space="preserve"> </v>
      </c>
      <c r="UK10" s="14" t="str">
        <f t="shared" si="265"/>
        <v xml:space="preserve"> </v>
      </c>
      <c r="UL10" s="14" t="str">
        <f t="shared" si="265"/>
        <v xml:space="preserve"> </v>
      </c>
      <c r="UM10" s="14" t="str">
        <f t="shared" si="265"/>
        <v xml:space="preserve"> </v>
      </c>
      <c r="UN10" s="14" t="str">
        <f t="shared" si="265"/>
        <v xml:space="preserve"> </v>
      </c>
      <c r="UO10" s="14" t="str">
        <f t="shared" si="265"/>
        <v xml:space="preserve"> </v>
      </c>
      <c r="UP10" s="14" t="str">
        <f t="shared" si="265"/>
        <v xml:space="preserve"> </v>
      </c>
      <c r="UQ10" s="14" t="str">
        <f t="shared" si="265"/>
        <v xml:space="preserve"> </v>
      </c>
      <c r="UR10" s="14" t="str">
        <f t="shared" si="265"/>
        <v xml:space="preserve"> </v>
      </c>
      <c r="US10" s="14" t="str">
        <f t="shared" si="265"/>
        <v xml:space="preserve"> </v>
      </c>
      <c r="UT10" s="14" t="str">
        <f t="shared" si="265"/>
        <v xml:space="preserve"> </v>
      </c>
      <c r="UU10" s="14" t="str">
        <f t="shared" si="265"/>
        <v xml:space="preserve"> </v>
      </c>
      <c r="UV10" s="14" t="str">
        <f t="shared" si="265"/>
        <v xml:space="preserve"> </v>
      </c>
      <c r="UW10" s="14" t="str">
        <f t="shared" si="265"/>
        <v xml:space="preserve"> </v>
      </c>
      <c r="UX10" s="14" t="str">
        <f t="shared" si="265"/>
        <v xml:space="preserve"> </v>
      </c>
      <c r="UY10" s="14" t="str">
        <f t="shared" si="265"/>
        <v xml:space="preserve"> </v>
      </c>
      <c r="UZ10" s="14" t="str">
        <f t="shared" si="265"/>
        <v xml:space="preserve"> </v>
      </c>
      <c r="VA10" s="14" t="str">
        <f t="shared" si="265"/>
        <v xml:space="preserve"> </v>
      </c>
      <c r="VB10" s="14" t="str">
        <f t="shared" si="265"/>
        <v xml:space="preserve"> </v>
      </c>
      <c r="VC10" s="14" t="str">
        <f t="shared" si="265"/>
        <v xml:space="preserve"> </v>
      </c>
      <c r="VD10" s="14" t="str">
        <f t="shared" si="265"/>
        <v xml:space="preserve"> </v>
      </c>
      <c r="VE10" s="14" t="str">
        <f t="shared" si="265"/>
        <v xml:space="preserve"> </v>
      </c>
      <c r="VF10" s="14" t="str">
        <f t="shared" si="265"/>
        <v xml:space="preserve"> </v>
      </c>
      <c r="VG10" s="14" t="str">
        <f t="shared" si="265"/>
        <v xml:space="preserve"> </v>
      </c>
      <c r="VH10" s="14" t="str">
        <f t="shared" si="265"/>
        <v xml:space="preserve"> </v>
      </c>
      <c r="VI10" s="14" t="str">
        <f t="shared" ref="VI10:XT10" si="266">IF(ISBLANK(VI2)," ",SUM(VI3:VI9))</f>
        <v xml:space="preserve"> </v>
      </c>
      <c r="VJ10" s="14" t="str">
        <f t="shared" si="266"/>
        <v xml:space="preserve"> </v>
      </c>
      <c r="VK10" s="14" t="str">
        <f t="shared" si="266"/>
        <v xml:space="preserve"> </v>
      </c>
      <c r="VL10" s="14" t="str">
        <f t="shared" si="266"/>
        <v xml:space="preserve"> </v>
      </c>
      <c r="VM10" s="14" t="str">
        <f t="shared" si="266"/>
        <v xml:space="preserve"> </v>
      </c>
      <c r="VN10" s="14" t="str">
        <f t="shared" si="266"/>
        <v xml:space="preserve"> </v>
      </c>
      <c r="VO10" s="14" t="str">
        <f t="shared" si="266"/>
        <v xml:space="preserve"> </v>
      </c>
      <c r="VP10" s="14" t="str">
        <f t="shared" si="266"/>
        <v xml:space="preserve"> </v>
      </c>
      <c r="VQ10" s="14" t="str">
        <f t="shared" si="266"/>
        <v xml:space="preserve"> </v>
      </c>
      <c r="VR10" s="14" t="str">
        <f t="shared" si="266"/>
        <v xml:space="preserve"> </v>
      </c>
      <c r="VS10" s="14" t="str">
        <f t="shared" si="266"/>
        <v xml:space="preserve"> </v>
      </c>
      <c r="VT10" s="14" t="str">
        <f t="shared" si="266"/>
        <v xml:space="preserve"> </v>
      </c>
      <c r="VU10" s="14" t="str">
        <f t="shared" si="266"/>
        <v xml:space="preserve"> </v>
      </c>
      <c r="VV10" s="14" t="str">
        <f t="shared" si="266"/>
        <v xml:space="preserve"> </v>
      </c>
      <c r="VW10" s="14" t="str">
        <f t="shared" si="266"/>
        <v xml:space="preserve"> </v>
      </c>
      <c r="VX10" s="14" t="str">
        <f t="shared" si="266"/>
        <v xml:space="preserve"> </v>
      </c>
      <c r="VY10" s="14" t="str">
        <f t="shared" si="266"/>
        <v xml:space="preserve"> </v>
      </c>
      <c r="VZ10" s="14" t="str">
        <f t="shared" si="266"/>
        <v xml:space="preserve"> </v>
      </c>
      <c r="WA10" s="14" t="str">
        <f t="shared" si="266"/>
        <v xml:space="preserve"> </v>
      </c>
      <c r="WB10" s="14" t="str">
        <f t="shared" si="266"/>
        <v xml:space="preserve"> </v>
      </c>
      <c r="WC10" s="14" t="str">
        <f t="shared" si="266"/>
        <v xml:space="preserve"> </v>
      </c>
      <c r="WD10" s="14" t="str">
        <f t="shared" si="266"/>
        <v xml:space="preserve"> </v>
      </c>
      <c r="WE10" s="14" t="str">
        <f t="shared" si="266"/>
        <v xml:space="preserve"> </v>
      </c>
      <c r="WF10" s="14" t="str">
        <f t="shared" si="266"/>
        <v xml:space="preserve"> </v>
      </c>
      <c r="WG10" s="14" t="str">
        <f t="shared" si="266"/>
        <v xml:space="preserve"> </v>
      </c>
      <c r="WH10" s="14" t="str">
        <f t="shared" si="266"/>
        <v xml:space="preserve"> </v>
      </c>
      <c r="WI10" s="14" t="str">
        <f t="shared" si="266"/>
        <v xml:space="preserve"> </v>
      </c>
      <c r="WJ10" s="14" t="str">
        <f t="shared" si="266"/>
        <v xml:space="preserve"> </v>
      </c>
      <c r="WK10" s="14" t="str">
        <f t="shared" si="266"/>
        <v xml:space="preserve"> </v>
      </c>
      <c r="WL10" s="14" t="str">
        <f t="shared" si="266"/>
        <v xml:space="preserve"> </v>
      </c>
      <c r="WM10" s="14" t="str">
        <f t="shared" si="266"/>
        <v xml:space="preserve"> </v>
      </c>
      <c r="WN10" s="14" t="str">
        <f t="shared" si="266"/>
        <v xml:space="preserve"> </v>
      </c>
      <c r="WO10" s="14" t="str">
        <f t="shared" si="266"/>
        <v xml:space="preserve"> </v>
      </c>
      <c r="WP10" s="14" t="str">
        <f t="shared" si="266"/>
        <v xml:space="preserve"> </v>
      </c>
      <c r="WQ10" s="14" t="str">
        <f t="shared" si="266"/>
        <v xml:space="preserve"> </v>
      </c>
      <c r="WR10" s="14" t="str">
        <f t="shared" si="266"/>
        <v xml:space="preserve"> </v>
      </c>
      <c r="WS10" s="14" t="str">
        <f t="shared" si="266"/>
        <v xml:space="preserve"> </v>
      </c>
      <c r="WT10" s="14" t="str">
        <f t="shared" si="266"/>
        <v xml:space="preserve"> </v>
      </c>
      <c r="WU10" s="14" t="str">
        <f t="shared" si="266"/>
        <v xml:space="preserve"> </v>
      </c>
      <c r="WV10" s="14" t="str">
        <f t="shared" si="266"/>
        <v xml:space="preserve"> </v>
      </c>
      <c r="WW10" s="14" t="str">
        <f t="shared" si="266"/>
        <v xml:space="preserve"> </v>
      </c>
      <c r="WX10" s="14" t="str">
        <f t="shared" si="266"/>
        <v xml:space="preserve"> </v>
      </c>
      <c r="WY10" s="14" t="str">
        <f t="shared" si="266"/>
        <v xml:space="preserve"> </v>
      </c>
      <c r="WZ10" s="14" t="str">
        <f t="shared" si="266"/>
        <v xml:space="preserve"> </v>
      </c>
      <c r="XA10" s="14" t="str">
        <f t="shared" si="266"/>
        <v xml:space="preserve"> </v>
      </c>
      <c r="XB10" s="14" t="str">
        <f t="shared" si="266"/>
        <v xml:space="preserve"> </v>
      </c>
      <c r="XC10" s="14" t="str">
        <f t="shared" si="266"/>
        <v xml:space="preserve"> </v>
      </c>
      <c r="XD10" s="14" t="str">
        <f t="shared" si="266"/>
        <v xml:space="preserve"> </v>
      </c>
      <c r="XE10" s="14" t="str">
        <f t="shared" si="266"/>
        <v xml:space="preserve"> </v>
      </c>
      <c r="XF10" s="14" t="str">
        <f t="shared" si="266"/>
        <v xml:space="preserve"> </v>
      </c>
      <c r="XG10" s="14" t="str">
        <f t="shared" si="266"/>
        <v xml:space="preserve"> </v>
      </c>
      <c r="XH10" s="14" t="str">
        <f t="shared" si="266"/>
        <v xml:space="preserve"> </v>
      </c>
      <c r="XI10" s="14" t="str">
        <f t="shared" si="266"/>
        <v xml:space="preserve"> </v>
      </c>
      <c r="XJ10" s="14" t="str">
        <f t="shared" si="266"/>
        <v xml:space="preserve"> </v>
      </c>
      <c r="XK10" s="14" t="str">
        <f t="shared" si="266"/>
        <v xml:space="preserve"> </v>
      </c>
      <c r="XL10" s="14" t="str">
        <f t="shared" si="266"/>
        <v xml:space="preserve"> </v>
      </c>
      <c r="XM10" s="14" t="str">
        <f t="shared" si="266"/>
        <v xml:space="preserve"> </v>
      </c>
      <c r="XN10" s="14" t="str">
        <f t="shared" si="266"/>
        <v xml:space="preserve"> </v>
      </c>
      <c r="XO10" s="14" t="str">
        <f t="shared" si="266"/>
        <v xml:space="preserve"> </v>
      </c>
      <c r="XP10" s="14" t="str">
        <f t="shared" si="266"/>
        <v xml:space="preserve"> </v>
      </c>
      <c r="XQ10" s="14" t="str">
        <f t="shared" si="266"/>
        <v xml:space="preserve"> </v>
      </c>
      <c r="XR10" s="14" t="str">
        <f t="shared" si="266"/>
        <v xml:space="preserve"> </v>
      </c>
      <c r="XS10" s="14" t="str">
        <f t="shared" si="266"/>
        <v xml:space="preserve"> </v>
      </c>
      <c r="XT10" s="14" t="str">
        <f t="shared" si="266"/>
        <v xml:space="preserve"> </v>
      </c>
      <c r="XU10" s="14" t="str">
        <f t="shared" ref="XU10:AAF10" si="267">IF(ISBLANK(XU2)," ",SUM(XU3:XU9))</f>
        <v xml:space="preserve"> </v>
      </c>
      <c r="XV10" s="14" t="str">
        <f t="shared" si="267"/>
        <v xml:space="preserve"> </v>
      </c>
      <c r="XW10" s="14" t="str">
        <f t="shared" si="267"/>
        <v xml:space="preserve"> </v>
      </c>
      <c r="XX10" s="14" t="str">
        <f t="shared" si="267"/>
        <v xml:space="preserve"> </v>
      </c>
      <c r="XY10" s="14" t="str">
        <f t="shared" si="267"/>
        <v xml:space="preserve"> </v>
      </c>
      <c r="XZ10" s="14" t="str">
        <f t="shared" si="267"/>
        <v xml:space="preserve"> </v>
      </c>
      <c r="YA10" s="14" t="str">
        <f t="shared" si="267"/>
        <v xml:space="preserve"> </v>
      </c>
      <c r="YB10" s="14" t="str">
        <f t="shared" si="267"/>
        <v xml:space="preserve"> </v>
      </c>
      <c r="YC10" s="14" t="str">
        <f t="shared" si="267"/>
        <v xml:space="preserve"> </v>
      </c>
      <c r="YD10" s="14" t="str">
        <f t="shared" si="267"/>
        <v xml:space="preserve"> </v>
      </c>
      <c r="YE10" s="14" t="str">
        <f t="shared" si="267"/>
        <v xml:space="preserve"> </v>
      </c>
      <c r="YF10" s="14" t="str">
        <f t="shared" si="267"/>
        <v xml:space="preserve"> </v>
      </c>
      <c r="YG10" s="14" t="str">
        <f t="shared" si="267"/>
        <v xml:space="preserve"> </v>
      </c>
      <c r="YH10" s="14" t="str">
        <f t="shared" si="267"/>
        <v xml:space="preserve"> </v>
      </c>
      <c r="YI10" s="14" t="str">
        <f t="shared" si="267"/>
        <v xml:space="preserve"> </v>
      </c>
      <c r="YJ10" s="14" t="str">
        <f t="shared" si="267"/>
        <v xml:space="preserve"> </v>
      </c>
      <c r="YK10" s="14" t="str">
        <f t="shared" si="267"/>
        <v xml:space="preserve"> </v>
      </c>
      <c r="YL10" s="14" t="str">
        <f t="shared" si="267"/>
        <v xml:space="preserve"> </v>
      </c>
      <c r="YM10" s="14" t="str">
        <f t="shared" si="267"/>
        <v xml:space="preserve"> </v>
      </c>
      <c r="YN10" s="14" t="str">
        <f t="shared" si="267"/>
        <v xml:space="preserve"> </v>
      </c>
      <c r="YO10" s="14" t="str">
        <f t="shared" si="267"/>
        <v xml:space="preserve"> </v>
      </c>
      <c r="YP10" s="14" t="str">
        <f t="shared" si="267"/>
        <v xml:space="preserve"> </v>
      </c>
      <c r="YQ10" s="14" t="str">
        <f t="shared" si="267"/>
        <v xml:space="preserve"> </v>
      </c>
      <c r="YR10" s="14" t="str">
        <f t="shared" si="267"/>
        <v xml:space="preserve"> </v>
      </c>
      <c r="YS10" s="14" t="str">
        <f t="shared" si="267"/>
        <v xml:space="preserve"> </v>
      </c>
      <c r="YT10" s="14" t="str">
        <f t="shared" si="267"/>
        <v xml:space="preserve"> </v>
      </c>
      <c r="YU10" s="14" t="str">
        <f t="shared" si="267"/>
        <v xml:space="preserve"> </v>
      </c>
      <c r="YV10" s="14" t="str">
        <f t="shared" si="267"/>
        <v xml:space="preserve"> </v>
      </c>
      <c r="YW10" s="14" t="str">
        <f t="shared" si="267"/>
        <v xml:space="preserve"> </v>
      </c>
      <c r="YX10" s="14" t="str">
        <f t="shared" si="267"/>
        <v xml:space="preserve"> </v>
      </c>
      <c r="YY10" s="14" t="str">
        <f t="shared" si="267"/>
        <v xml:space="preserve"> </v>
      </c>
      <c r="YZ10" s="14" t="str">
        <f t="shared" si="267"/>
        <v xml:space="preserve"> </v>
      </c>
      <c r="ZA10" s="14" t="str">
        <f t="shared" si="267"/>
        <v xml:space="preserve"> </v>
      </c>
      <c r="ZB10" s="14" t="str">
        <f t="shared" si="267"/>
        <v xml:space="preserve"> </v>
      </c>
      <c r="ZC10" s="14" t="str">
        <f t="shared" si="267"/>
        <v xml:space="preserve"> </v>
      </c>
      <c r="ZD10" s="14" t="str">
        <f t="shared" si="267"/>
        <v xml:space="preserve"> </v>
      </c>
      <c r="ZE10" s="14" t="str">
        <f t="shared" si="267"/>
        <v xml:space="preserve"> </v>
      </c>
      <c r="ZF10" s="14" t="str">
        <f t="shared" si="267"/>
        <v xml:space="preserve"> </v>
      </c>
      <c r="ZG10" s="14" t="str">
        <f t="shared" si="267"/>
        <v xml:space="preserve"> </v>
      </c>
      <c r="ZH10" s="14" t="str">
        <f t="shared" si="267"/>
        <v xml:space="preserve"> </v>
      </c>
      <c r="ZI10" s="14" t="str">
        <f t="shared" si="267"/>
        <v xml:space="preserve"> </v>
      </c>
      <c r="ZJ10" s="14" t="str">
        <f t="shared" si="267"/>
        <v xml:space="preserve"> </v>
      </c>
      <c r="ZK10" s="14" t="str">
        <f t="shared" si="267"/>
        <v xml:space="preserve"> </v>
      </c>
      <c r="ZL10" s="14" t="str">
        <f t="shared" si="267"/>
        <v xml:space="preserve"> </v>
      </c>
      <c r="ZM10" s="14" t="str">
        <f t="shared" si="267"/>
        <v xml:space="preserve"> </v>
      </c>
      <c r="ZN10" s="14" t="str">
        <f t="shared" si="267"/>
        <v xml:space="preserve"> </v>
      </c>
      <c r="ZO10" s="14" t="str">
        <f t="shared" si="267"/>
        <v xml:space="preserve"> </v>
      </c>
      <c r="ZP10" s="14" t="str">
        <f t="shared" si="267"/>
        <v xml:space="preserve"> </v>
      </c>
      <c r="ZQ10" s="14" t="str">
        <f t="shared" si="267"/>
        <v xml:space="preserve"> </v>
      </c>
      <c r="ZR10" s="14" t="str">
        <f t="shared" si="267"/>
        <v xml:space="preserve"> </v>
      </c>
      <c r="ZS10" s="14" t="str">
        <f t="shared" si="267"/>
        <v xml:space="preserve"> </v>
      </c>
      <c r="ZT10" s="14" t="str">
        <f t="shared" si="267"/>
        <v xml:space="preserve"> </v>
      </c>
      <c r="ZU10" s="14" t="str">
        <f t="shared" si="267"/>
        <v xml:space="preserve"> </v>
      </c>
      <c r="ZV10" s="14" t="str">
        <f t="shared" si="267"/>
        <v xml:space="preserve"> </v>
      </c>
      <c r="ZW10" s="14" t="str">
        <f t="shared" si="267"/>
        <v xml:space="preserve"> </v>
      </c>
      <c r="ZX10" s="14" t="str">
        <f t="shared" si="267"/>
        <v xml:space="preserve"> </v>
      </c>
      <c r="ZY10" s="14" t="str">
        <f t="shared" si="267"/>
        <v xml:space="preserve"> </v>
      </c>
      <c r="ZZ10" s="14" t="str">
        <f t="shared" si="267"/>
        <v xml:space="preserve"> </v>
      </c>
      <c r="AAA10" s="14" t="str">
        <f t="shared" si="267"/>
        <v xml:space="preserve"> </v>
      </c>
      <c r="AAB10" s="14" t="str">
        <f t="shared" si="267"/>
        <v xml:space="preserve"> </v>
      </c>
      <c r="AAC10" s="14" t="str">
        <f t="shared" si="267"/>
        <v xml:space="preserve"> </v>
      </c>
      <c r="AAD10" s="14" t="str">
        <f t="shared" si="267"/>
        <v xml:space="preserve"> </v>
      </c>
      <c r="AAE10" s="14" t="str">
        <f t="shared" si="267"/>
        <v xml:space="preserve"> </v>
      </c>
      <c r="AAF10" s="14" t="str">
        <f t="shared" si="267"/>
        <v xml:space="preserve"> </v>
      </c>
      <c r="AAG10" s="14" t="str">
        <f t="shared" ref="AAG10:ACR10" si="268">IF(ISBLANK(AAG2)," ",SUM(AAG3:AAG9))</f>
        <v xml:space="preserve"> </v>
      </c>
      <c r="AAH10" s="14" t="str">
        <f t="shared" si="268"/>
        <v xml:space="preserve"> </v>
      </c>
      <c r="AAI10" s="14" t="str">
        <f t="shared" si="268"/>
        <v xml:space="preserve"> </v>
      </c>
      <c r="AAJ10" s="14" t="str">
        <f t="shared" si="268"/>
        <v xml:space="preserve"> </v>
      </c>
      <c r="AAK10" s="14" t="str">
        <f t="shared" si="268"/>
        <v xml:space="preserve"> </v>
      </c>
      <c r="AAL10" s="14" t="str">
        <f t="shared" si="268"/>
        <v xml:space="preserve"> </v>
      </c>
      <c r="AAM10" s="14" t="str">
        <f t="shared" si="268"/>
        <v xml:space="preserve"> </v>
      </c>
      <c r="AAN10" s="14" t="str">
        <f t="shared" si="268"/>
        <v xml:space="preserve"> </v>
      </c>
      <c r="AAO10" s="14" t="str">
        <f t="shared" si="268"/>
        <v xml:space="preserve"> </v>
      </c>
      <c r="AAP10" s="14" t="str">
        <f t="shared" si="268"/>
        <v xml:space="preserve"> </v>
      </c>
      <c r="AAQ10" s="14" t="str">
        <f t="shared" si="268"/>
        <v xml:space="preserve"> </v>
      </c>
      <c r="AAR10" s="14" t="str">
        <f t="shared" si="268"/>
        <v xml:space="preserve"> </v>
      </c>
      <c r="AAS10" s="14" t="str">
        <f t="shared" si="268"/>
        <v xml:space="preserve"> </v>
      </c>
      <c r="AAT10" s="14" t="str">
        <f t="shared" si="268"/>
        <v xml:space="preserve"> </v>
      </c>
      <c r="AAU10" s="14" t="str">
        <f t="shared" si="268"/>
        <v xml:space="preserve"> </v>
      </c>
      <c r="AAV10" s="14" t="str">
        <f t="shared" si="268"/>
        <v xml:space="preserve"> </v>
      </c>
      <c r="AAW10" s="14" t="str">
        <f t="shared" si="268"/>
        <v xml:space="preserve"> </v>
      </c>
      <c r="AAX10" s="14" t="str">
        <f t="shared" si="268"/>
        <v xml:space="preserve"> </v>
      </c>
      <c r="AAY10" s="14" t="str">
        <f t="shared" si="268"/>
        <v xml:space="preserve"> </v>
      </c>
      <c r="AAZ10" s="14" t="str">
        <f t="shared" si="268"/>
        <v xml:space="preserve"> </v>
      </c>
      <c r="ABA10" s="14" t="str">
        <f t="shared" si="268"/>
        <v xml:space="preserve"> </v>
      </c>
      <c r="ABB10" s="14" t="str">
        <f t="shared" si="268"/>
        <v xml:space="preserve"> </v>
      </c>
      <c r="ABC10" s="14" t="str">
        <f t="shared" si="268"/>
        <v xml:space="preserve"> </v>
      </c>
      <c r="ABD10" s="14" t="str">
        <f t="shared" si="268"/>
        <v xml:space="preserve"> </v>
      </c>
      <c r="ABE10" s="14" t="str">
        <f t="shared" si="268"/>
        <v xml:space="preserve"> </v>
      </c>
      <c r="ABF10" s="14" t="str">
        <f t="shared" si="268"/>
        <v xml:space="preserve"> </v>
      </c>
      <c r="ABG10" s="14" t="str">
        <f t="shared" si="268"/>
        <v xml:space="preserve"> </v>
      </c>
      <c r="ABH10" s="14" t="str">
        <f t="shared" si="268"/>
        <v xml:space="preserve"> </v>
      </c>
      <c r="ABI10" s="14" t="str">
        <f t="shared" si="268"/>
        <v xml:space="preserve"> </v>
      </c>
      <c r="ABJ10" s="14" t="str">
        <f t="shared" si="268"/>
        <v xml:space="preserve"> </v>
      </c>
      <c r="ABK10" s="14" t="str">
        <f t="shared" si="268"/>
        <v xml:space="preserve"> </v>
      </c>
      <c r="ABL10" s="14" t="str">
        <f t="shared" si="268"/>
        <v xml:space="preserve"> </v>
      </c>
      <c r="ABM10" s="14" t="str">
        <f t="shared" si="268"/>
        <v xml:space="preserve"> </v>
      </c>
      <c r="ABN10" s="14" t="str">
        <f t="shared" si="268"/>
        <v xml:space="preserve"> </v>
      </c>
      <c r="ABO10" s="14" t="str">
        <f t="shared" si="268"/>
        <v xml:space="preserve"> </v>
      </c>
      <c r="ABP10" s="14" t="str">
        <f t="shared" si="268"/>
        <v xml:space="preserve"> </v>
      </c>
      <c r="ABQ10" s="14" t="str">
        <f t="shared" si="268"/>
        <v xml:space="preserve"> </v>
      </c>
      <c r="ABR10" s="14" t="str">
        <f t="shared" si="268"/>
        <v xml:space="preserve"> </v>
      </c>
      <c r="ABS10" s="14" t="str">
        <f t="shared" si="268"/>
        <v xml:space="preserve"> </v>
      </c>
      <c r="ABT10" s="14" t="str">
        <f t="shared" si="268"/>
        <v xml:space="preserve"> </v>
      </c>
      <c r="ABU10" s="14" t="str">
        <f t="shared" si="268"/>
        <v xml:space="preserve"> </v>
      </c>
      <c r="ABV10" s="14" t="str">
        <f t="shared" si="268"/>
        <v xml:space="preserve"> </v>
      </c>
      <c r="ABW10" s="14" t="str">
        <f t="shared" si="268"/>
        <v xml:space="preserve"> </v>
      </c>
      <c r="ABX10" s="14" t="str">
        <f t="shared" si="268"/>
        <v xml:space="preserve"> </v>
      </c>
      <c r="ABY10" s="14" t="str">
        <f t="shared" si="268"/>
        <v xml:space="preserve"> </v>
      </c>
      <c r="ABZ10" s="14" t="str">
        <f t="shared" si="268"/>
        <v xml:space="preserve"> </v>
      </c>
      <c r="ACA10" s="14" t="str">
        <f t="shared" si="268"/>
        <v xml:space="preserve"> </v>
      </c>
      <c r="ACB10" s="14" t="str">
        <f t="shared" si="268"/>
        <v xml:space="preserve"> </v>
      </c>
      <c r="ACC10" s="14" t="str">
        <f t="shared" si="268"/>
        <v xml:space="preserve"> </v>
      </c>
      <c r="ACD10" s="14" t="str">
        <f t="shared" si="268"/>
        <v xml:space="preserve"> </v>
      </c>
      <c r="ACE10" s="14" t="str">
        <f t="shared" si="268"/>
        <v xml:space="preserve"> </v>
      </c>
      <c r="ACF10" s="14" t="str">
        <f t="shared" si="268"/>
        <v xml:space="preserve"> </v>
      </c>
      <c r="ACG10" s="14" t="str">
        <f t="shared" si="268"/>
        <v xml:space="preserve"> </v>
      </c>
      <c r="ACH10" s="14" t="str">
        <f t="shared" si="268"/>
        <v xml:space="preserve"> </v>
      </c>
      <c r="ACI10" s="14" t="str">
        <f t="shared" si="268"/>
        <v xml:space="preserve"> </v>
      </c>
      <c r="ACJ10" s="14" t="str">
        <f t="shared" si="268"/>
        <v xml:space="preserve"> </v>
      </c>
      <c r="ACK10" s="14" t="str">
        <f t="shared" si="268"/>
        <v xml:space="preserve"> </v>
      </c>
      <c r="ACL10" s="14" t="str">
        <f t="shared" si="268"/>
        <v xml:space="preserve"> </v>
      </c>
      <c r="ACM10" s="14" t="str">
        <f t="shared" si="268"/>
        <v xml:space="preserve"> </v>
      </c>
      <c r="ACN10" s="14" t="str">
        <f t="shared" si="268"/>
        <v xml:space="preserve"> </v>
      </c>
      <c r="ACO10" s="14" t="str">
        <f t="shared" si="268"/>
        <v xml:space="preserve"> </v>
      </c>
      <c r="ACP10" s="14" t="str">
        <f t="shared" si="268"/>
        <v xml:space="preserve"> </v>
      </c>
      <c r="ACQ10" s="14" t="str">
        <f t="shared" si="268"/>
        <v xml:space="preserve"> </v>
      </c>
      <c r="ACR10" s="14" t="str">
        <f t="shared" si="268"/>
        <v xml:space="preserve"> </v>
      </c>
      <c r="ACS10" s="14" t="str">
        <f t="shared" ref="ACS10:AFD10" si="269">IF(ISBLANK(ACS2)," ",SUM(ACS3:ACS9))</f>
        <v xml:space="preserve"> </v>
      </c>
      <c r="ACT10" s="14" t="str">
        <f t="shared" si="269"/>
        <v xml:space="preserve"> </v>
      </c>
      <c r="ACU10" s="14" t="str">
        <f t="shared" si="269"/>
        <v xml:space="preserve"> </v>
      </c>
      <c r="ACV10" s="14" t="str">
        <f t="shared" si="269"/>
        <v xml:space="preserve"> </v>
      </c>
      <c r="ACW10" s="14" t="str">
        <f t="shared" si="269"/>
        <v xml:space="preserve"> </v>
      </c>
      <c r="ACX10" s="14" t="str">
        <f t="shared" si="269"/>
        <v xml:space="preserve"> </v>
      </c>
      <c r="ACY10" s="14" t="str">
        <f t="shared" si="269"/>
        <v xml:space="preserve"> </v>
      </c>
      <c r="ACZ10" s="14" t="str">
        <f t="shared" si="269"/>
        <v xml:space="preserve"> </v>
      </c>
      <c r="ADA10" s="14" t="str">
        <f t="shared" si="269"/>
        <v xml:space="preserve"> </v>
      </c>
      <c r="ADB10" s="14" t="str">
        <f t="shared" si="269"/>
        <v xml:space="preserve"> </v>
      </c>
      <c r="ADC10" s="14" t="str">
        <f t="shared" si="269"/>
        <v xml:space="preserve"> </v>
      </c>
      <c r="ADD10" s="14" t="str">
        <f t="shared" si="269"/>
        <v xml:space="preserve"> </v>
      </c>
      <c r="ADE10" s="14" t="str">
        <f t="shared" si="269"/>
        <v xml:space="preserve"> </v>
      </c>
      <c r="ADF10" s="14" t="str">
        <f t="shared" si="269"/>
        <v xml:space="preserve"> </v>
      </c>
      <c r="ADG10" s="14" t="str">
        <f t="shared" si="269"/>
        <v xml:space="preserve"> </v>
      </c>
      <c r="ADH10" s="14" t="str">
        <f t="shared" si="269"/>
        <v xml:space="preserve"> </v>
      </c>
      <c r="ADI10" s="14" t="str">
        <f t="shared" si="269"/>
        <v xml:space="preserve"> </v>
      </c>
      <c r="ADJ10" s="14" t="str">
        <f t="shared" si="269"/>
        <v xml:space="preserve"> </v>
      </c>
      <c r="ADK10" s="14" t="str">
        <f t="shared" si="269"/>
        <v xml:space="preserve"> </v>
      </c>
      <c r="ADL10" s="14" t="str">
        <f t="shared" si="269"/>
        <v xml:space="preserve"> </v>
      </c>
      <c r="ADM10" s="14" t="str">
        <f t="shared" si="269"/>
        <v xml:space="preserve"> </v>
      </c>
      <c r="ADN10" s="14" t="str">
        <f t="shared" si="269"/>
        <v xml:space="preserve"> </v>
      </c>
      <c r="ADO10" s="14" t="str">
        <f t="shared" si="269"/>
        <v xml:space="preserve"> </v>
      </c>
      <c r="ADP10" s="14" t="str">
        <f t="shared" si="269"/>
        <v xml:space="preserve"> </v>
      </c>
      <c r="ADQ10" s="14" t="str">
        <f t="shared" si="269"/>
        <v xml:space="preserve"> </v>
      </c>
      <c r="ADR10" s="14" t="str">
        <f t="shared" si="269"/>
        <v xml:space="preserve"> </v>
      </c>
      <c r="ADS10" s="14" t="str">
        <f t="shared" si="269"/>
        <v xml:space="preserve"> </v>
      </c>
      <c r="ADT10" s="14" t="str">
        <f t="shared" si="269"/>
        <v xml:space="preserve"> </v>
      </c>
      <c r="ADU10" s="14" t="str">
        <f t="shared" si="269"/>
        <v xml:space="preserve"> </v>
      </c>
      <c r="ADV10" s="14" t="str">
        <f t="shared" si="269"/>
        <v xml:space="preserve"> </v>
      </c>
      <c r="ADW10" s="14" t="str">
        <f t="shared" si="269"/>
        <v xml:space="preserve"> </v>
      </c>
      <c r="ADX10" s="14" t="str">
        <f t="shared" si="269"/>
        <v xml:space="preserve"> </v>
      </c>
      <c r="ADY10" s="14" t="str">
        <f t="shared" si="269"/>
        <v xml:space="preserve"> </v>
      </c>
      <c r="ADZ10" s="14" t="str">
        <f t="shared" si="269"/>
        <v xml:space="preserve"> </v>
      </c>
      <c r="AEA10" s="14" t="str">
        <f t="shared" si="269"/>
        <v xml:space="preserve"> </v>
      </c>
      <c r="AEB10" s="14" t="str">
        <f t="shared" si="269"/>
        <v xml:space="preserve"> </v>
      </c>
      <c r="AEC10" s="14" t="str">
        <f t="shared" si="269"/>
        <v xml:space="preserve"> </v>
      </c>
      <c r="AED10" s="14" t="str">
        <f t="shared" si="269"/>
        <v xml:space="preserve"> </v>
      </c>
      <c r="AEE10" s="14" t="str">
        <f t="shared" si="269"/>
        <v xml:space="preserve"> </v>
      </c>
      <c r="AEF10" s="14" t="str">
        <f t="shared" si="269"/>
        <v xml:space="preserve"> </v>
      </c>
      <c r="AEG10" s="14" t="str">
        <f t="shared" si="269"/>
        <v xml:space="preserve"> </v>
      </c>
      <c r="AEH10" s="14" t="str">
        <f t="shared" si="269"/>
        <v xml:space="preserve"> </v>
      </c>
      <c r="AEI10" s="14" t="str">
        <f t="shared" si="269"/>
        <v xml:space="preserve"> </v>
      </c>
      <c r="AEJ10" s="14" t="str">
        <f t="shared" si="269"/>
        <v xml:space="preserve"> </v>
      </c>
      <c r="AEK10" s="14" t="str">
        <f t="shared" si="269"/>
        <v xml:space="preserve"> </v>
      </c>
      <c r="AEL10" s="14" t="str">
        <f t="shared" si="269"/>
        <v xml:space="preserve"> </v>
      </c>
      <c r="AEM10" s="14" t="str">
        <f t="shared" si="269"/>
        <v xml:space="preserve"> </v>
      </c>
      <c r="AEN10" s="14" t="str">
        <f t="shared" si="269"/>
        <v xml:space="preserve"> </v>
      </c>
      <c r="AEO10" s="14" t="str">
        <f t="shared" si="269"/>
        <v xml:space="preserve"> </v>
      </c>
      <c r="AEP10" s="14" t="str">
        <f t="shared" si="269"/>
        <v xml:space="preserve"> </v>
      </c>
      <c r="AEQ10" s="14" t="str">
        <f t="shared" si="269"/>
        <v xml:space="preserve"> </v>
      </c>
      <c r="AER10" s="14" t="str">
        <f t="shared" si="269"/>
        <v xml:space="preserve"> </v>
      </c>
      <c r="AES10" s="14" t="str">
        <f t="shared" si="269"/>
        <v xml:space="preserve"> </v>
      </c>
      <c r="AET10" s="14" t="str">
        <f t="shared" si="269"/>
        <v xml:space="preserve"> </v>
      </c>
      <c r="AEU10" s="14" t="str">
        <f t="shared" si="269"/>
        <v xml:space="preserve"> </v>
      </c>
      <c r="AEV10" s="14" t="str">
        <f t="shared" si="269"/>
        <v xml:space="preserve"> </v>
      </c>
      <c r="AEW10" s="14" t="str">
        <f t="shared" si="269"/>
        <v xml:space="preserve"> </v>
      </c>
      <c r="AEX10" s="14" t="str">
        <f t="shared" si="269"/>
        <v xml:space="preserve"> </v>
      </c>
      <c r="AEY10" s="14" t="str">
        <f t="shared" si="269"/>
        <v xml:space="preserve"> </v>
      </c>
      <c r="AEZ10" s="14" t="str">
        <f t="shared" si="269"/>
        <v xml:space="preserve"> </v>
      </c>
      <c r="AFA10" s="14" t="str">
        <f t="shared" si="269"/>
        <v xml:space="preserve"> </v>
      </c>
      <c r="AFB10" s="14" t="str">
        <f t="shared" si="269"/>
        <v xml:space="preserve"> </v>
      </c>
      <c r="AFC10" s="14" t="str">
        <f t="shared" si="269"/>
        <v xml:space="preserve"> </v>
      </c>
      <c r="AFD10" s="14" t="str">
        <f t="shared" si="269"/>
        <v xml:space="preserve"> </v>
      </c>
      <c r="AFE10" s="14" t="str">
        <f t="shared" ref="AFE10:AHP10" si="270">IF(ISBLANK(AFE2)," ",SUM(AFE3:AFE9))</f>
        <v xml:space="preserve"> </v>
      </c>
      <c r="AFF10" s="14" t="str">
        <f t="shared" si="270"/>
        <v xml:space="preserve"> </v>
      </c>
      <c r="AFG10" s="14" t="str">
        <f t="shared" si="270"/>
        <v xml:space="preserve"> </v>
      </c>
      <c r="AFH10" s="14" t="str">
        <f t="shared" si="270"/>
        <v xml:space="preserve"> </v>
      </c>
      <c r="AFI10" s="14" t="str">
        <f t="shared" si="270"/>
        <v xml:space="preserve"> </v>
      </c>
      <c r="AFJ10" s="14" t="str">
        <f t="shared" si="270"/>
        <v xml:space="preserve"> </v>
      </c>
      <c r="AFK10" s="14" t="str">
        <f t="shared" si="270"/>
        <v xml:space="preserve"> </v>
      </c>
      <c r="AFL10" s="14" t="str">
        <f t="shared" si="270"/>
        <v xml:space="preserve"> </v>
      </c>
      <c r="AFM10" s="14" t="str">
        <f t="shared" si="270"/>
        <v xml:space="preserve"> </v>
      </c>
      <c r="AFN10" s="14" t="str">
        <f t="shared" si="270"/>
        <v xml:space="preserve"> </v>
      </c>
      <c r="AFO10" s="14" t="str">
        <f t="shared" si="270"/>
        <v xml:space="preserve"> </v>
      </c>
      <c r="AFP10" s="14" t="str">
        <f t="shared" si="270"/>
        <v xml:space="preserve"> </v>
      </c>
      <c r="AFQ10" s="14" t="str">
        <f t="shared" si="270"/>
        <v xml:space="preserve"> </v>
      </c>
      <c r="AFR10" s="14" t="str">
        <f t="shared" si="270"/>
        <v xml:space="preserve"> </v>
      </c>
      <c r="AFS10" s="14" t="str">
        <f t="shared" si="270"/>
        <v xml:space="preserve"> </v>
      </c>
      <c r="AFT10" s="14" t="str">
        <f t="shared" si="270"/>
        <v xml:space="preserve"> </v>
      </c>
      <c r="AFU10" s="14" t="str">
        <f t="shared" si="270"/>
        <v xml:space="preserve"> </v>
      </c>
      <c r="AFV10" s="14" t="str">
        <f t="shared" si="270"/>
        <v xml:space="preserve"> </v>
      </c>
      <c r="AFW10" s="14" t="str">
        <f t="shared" si="270"/>
        <v xml:space="preserve"> </v>
      </c>
      <c r="AFX10" s="14" t="str">
        <f t="shared" si="270"/>
        <v xml:space="preserve"> </v>
      </c>
      <c r="AFY10" s="14" t="str">
        <f t="shared" si="270"/>
        <v xml:space="preserve"> </v>
      </c>
      <c r="AFZ10" s="14" t="str">
        <f t="shared" si="270"/>
        <v xml:space="preserve"> </v>
      </c>
      <c r="AGA10" s="14" t="str">
        <f t="shared" si="270"/>
        <v xml:space="preserve"> </v>
      </c>
      <c r="AGB10" s="14" t="str">
        <f t="shared" si="270"/>
        <v xml:space="preserve"> </v>
      </c>
      <c r="AGC10" s="14" t="str">
        <f t="shared" si="270"/>
        <v xml:space="preserve"> </v>
      </c>
      <c r="AGD10" s="14" t="str">
        <f t="shared" si="270"/>
        <v xml:space="preserve"> </v>
      </c>
      <c r="AGE10" s="14" t="str">
        <f t="shared" si="270"/>
        <v xml:space="preserve"> </v>
      </c>
      <c r="AGF10" s="14" t="str">
        <f t="shared" si="270"/>
        <v xml:space="preserve"> </v>
      </c>
      <c r="AGG10" s="14" t="str">
        <f t="shared" si="270"/>
        <v xml:space="preserve"> </v>
      </c>
      <c r="AGH10" s="14" t="str">
        <f t="shared" si="270"/>
        <v xml:space="preserve"> </v>
      </c>
      <c r="AGI10" s="14" t="str">
        <f t="shared" si="270"/>
        <v xml:space="preserve"> </v>
      </c>
      <c r="AGJ10" s="14" t="str">
        <f t="shared" si="270"/>
        <v xml:space="preserve"> </v>
      </c>
      <c r="AGK10" s="14" t="str">
        <f t="shared" si="270"/>
        <v xml:space="preserve"> </v>
      </c>
      <c r="AGL10" s="14" t="str">
        <f t="shared" si="270"/>
        <v xml:space="preserve"> </v>
      </c>
      <c r="AGM10" s="14" t="str">
        <f t="shared" si="270"/>
        <v xml:space="preserve"> </v>
      </c>
      <c r="AGN10" s="14" t="str">
        <f t="shared" si="270"/>
        <v xml:space="preserve"> </v>
      </c>
      <c r="AGO10" s="14" t="str">
        <f t="shared" si="270"/>
        <v xml:space="preserve"> </v>
      </c>
      <c r="AGP10" s="14" t="str">
        <f t="shared" si="270"/>
        <v xml:space="preserve"> </v>
      </c>
      <c r="AGQ10" s="14" t="str">
        <f t="shared" si="270"/>
        <v xml:space="preserve"> </v>
      </c>
      <c r="AGR10" s="14" t="str">
        <f t="shared" si="270"/>
        <v xml:space="preserve"> </v>
      </c>
      <c r="AGS10" s="14" t="str">
        <f t="shared" si="270"/>
        <v xml:space="preserve"> </v>
      </c>
      <c r="AGT10" s="14" t="str">
        <f t="shared" si="270"/>
        <v xml:space="preserve"> </v>
      </c>
      <c r="AGU10" s="14" t="str">
        <f t="shared" si="270"/>
        <v xml:space="preserve"> </v>
      </c>
      <c r="AGV10" s="14" t="str">
        <f t="shared" si="270"/>
        <v xml:space="preserve"> </v>
      </c>
      <c r="AGW10" s="14" t="str">
        <f t="shared" si="270"/>
        <v xml:space="preserve"> </v>
      </c>
      <c r="AGX10" s="14" t="str">
        <f t="shared" si="270"/>
        <v xml:space="preserve"> </v>
      </c>
      <c r="AGY10" s="14" t="str">
        <f t="shared" si="270"/>
        <v xml:space="preserve"> </v>
      </c>
      <c r="AGZ10" s="14" t="str">
        <f t="shared" si="270"/>
        <v xml:space="preserve"> </v>
      </c>
      <c r="AHA10" s="14" t="str">
        <f t="shared" si="270"/>
        <v xml:space="preserve"> </v>
      </c>
      <c r="AHB10" s="14" t="str">
        <f t="shared" si="270"/>
        <v xml:space="preserve"> </v>
      </c>
      <c r="AHC10" s="14" t="str">
        <f t="shared" si="270"/>
        <v xml:space="preserve"> </v>
      </c>
      <c r="AHD10" s="14" t="str">
        <f t="shared" si="270"/>
        <v xml:space="preserve"> </v>
      </c>
      <c r="AHE10" s="14" t="str">
        <f t="shared" si="270"/>
        <v xml:space="preserve"> </v>
      </c>
      <c r="AHF10" s="14" t="str">
        <f t="shared" si="270"/>
        <v xml:space="preserve"> </v>
      </c>
      <c r="AHG10" s="14" t="str">
        <f t="shared" si="270"/>
        <v xml:space="preserve"> </v>
      </c>
      <c r="AHH10" s="14" t="str">
        <f t="shared" si="270"/>
        <v xml:space="preserve"> </v>
      </c>
      <c r="AHI10" s="14" t="str">
        <f t="shared" si="270"/>
        <v xml:space="preserve"> </v>
      </c>
      <c r="AHJ10" s="14" t="str">
        <f t="shared" si="270"/>
        <v xml:space="preserve"> </v>
      </c>
      <c r="AHK10" s="14" t="str">
        <f t="shared" si="270"/>
        <v xml:space="preserve"> </v>
      </c>
      <c r="AHL10" s="14" t="str">
        <f t="shared" si="270"/>
        <v xml:space="preserve"> </v>
      </c>
      <c r="AHM10" s="14" t="str">
        <f t="shared" si="270"/>
        <v xml:space="preserve"> </v>
      </c>
      <c r="AHN10" s="14" t="str">
        <f t="shared" si="270"/>
        <v xml:space="preserve"> </v>
      </c>
      <c r="AHO10" s="14" t="str">
        <f t="shared" si="270"/>
        <v xml:space="preserve"> </v>
      </c>
      <c r="AHP10" s="14" t="str">
        <f t="shared" si="270"/>
        <v xml:space="preserve"> </v>
      </c>
      <c r="AHQ10" s="14" t="str">
        <f t="shared" ref="AHQ10:AKB10" si="271">IF(ISBLANK(AHQ2)," ",SUM(AHQ3:AHQ9))</f>
        <v xml:space="preserve"> </v>
      </c>
      <c r="AHR10" s="14" t="str">
        <f t="shared" si="271"/>
        <v xml:space="preserve"> </v>
      </c>
      <c r="AHS10" s="14" t="str">
        <f t="shared" si="271"/>
        <v xml:space="preserve"> </v>
      </c>
      <c r="AHT10" s="14" t="str">
        <f t="shared" si="271"/>
        <v xml:space="preserve"> </v>
      </c>
      <c r="AHU10" s="14" t="str">
        <f t="shared" si="271"/>
        <v xml:space="preserve"> </v>
      </c>
      <c r="AHV10" s="14" t="str">
        <f t="shared" si="271"/>
        <v xml:space="preserve"> </v>
      </c>
      <c r="AHW10" s="14" t="str">
        <f t="shared" si="271"/>
        <v xml:space="preserve"> </v>
      </c>
      <c r="AHX10" s="14" t="str">
        <f t="shared" si="271"/>
        <v xml:space="preserve"> </v>
      </c>
      <c r="AHY10" s="14" t="str">
        <f t="shared" si="271"/>
        <v xml:space="preserve"> </v>
      </c>
      <c r="AHZ10" s="14" t="str">
        <f t="shared" si="271"/>
        <v xml:space="preserve"> </v>
      </c>
      <c r="AIA10" s="14" t="str">
        <f t="shared" si="271"/>
        <v xml:space="preserve"> </v>
      </c>
      <c r="AIB10" s="14" t="str">
        <f t="shared" si="271"/>
        <v xml:space="preserve"> </v>
      </c>
      <c r="AIC10" s="14" t="str">
        <f t="shared" si="271"/>
        <v xml:space="preserve"> </v>
      </c>
      <c r="AID10" s="14" t="str">
        <f t="shared" si="271"/>
        <v xml:space="preserve"> </v>
      </c>
      <c r="AIE10" s="14" t="str">
        <f t="shared" si="271"/>
        <v xml:space="preserve"> </v>
      </c>
      <c r="AIF10" s="14" t="str">
        <f t="shared" si="271"/>
        <v xml:space="preserve"> </v>
      </c>
      <c r="AIG10" s="14" t="str">
        <f t="shared" si="271"/>
        <v xml:space="preserve"> </v>
      </c>
      <c r="AIH10" s="14" t="str">
        <f t="shared" si="271"/>
        <v xml:space="preserve"> </v>
      </c>
      <c r="AII10" s="14" t="str">
        <f t="shared" si="271"/>
        <v xml:space="preserve"> </v>
      </c>
      <c r="AIJ10" s="14" t="str">
        <f t="shared" si="271"/>
        <v xml:space="preserve"> </v>
      </c>
      <c r="AIK10" s="14" t="str">
        <f t="shared" si="271"/>
        <v xml:space="preserve"> </v>
      </c>
      <c r="AIL10" s="14" t="str">
        <f t="shared" si="271"/>
        <v xml:space="preserve"> </v>
      </c>
      <c r="AIM10" s="14" t="str">
        <f t="shared" si="271"/>
        <v xml:space="preserve"> </v>
      </c>
      <c r="AIN10" s="14" t="str">
        <f t="shared" si="271"/>
        <v xml:space="preserve"> </v>
      </c>
      <c r="AIO10" s="14" t="str">
        <f t="shared" si="271"/>
        <v xml:space="preserve"> </v>
      </c>
      <c r="AIP10" s="14" t="str">
        <f t="shared" si="271"/>
        <v xml:space="preserve"> </v>
      </c>
      <c r="AIQ10" s="14" t="str">
        <f t="shared" si="271"/>
        <v xml:space="preserve"> </v>
      </c>
      <c r="AIR10" s="14" t="str">
        <f t="shared" si="271"/>
        <v xml:space="preserve"> </v>
      </c>
      <c r="AIS10" s="14" t="str">
        <f t="shared" si="271"/>
        <v xml:space="preserve"> </v>
      </c>
      <c r="AIT10" s="14" t="str">
        <f t="shared" si="271"/>
        <v xml:space="preserve"> </v>
      </c>
      <c r="AIU10" s="14" t="str">
        <f t="shared" si="271"/>
        <v xml:space="preserve"> </v>
      </c>
      <c r="AIV10" s="14" t="str">
        <f t="shared" si="271"/>
        <v xml:space="preserve"> </v>
      </c>
      <c r="AIW10" s="14" t="str">
        <f t="shared" si="271"/>
        <v xml:space="preserve"> </v>
      </c>
      <c r="AIX10" s="14" t="str">
        <f t="shared" si="271"/>
        <v xml:space="preserve"> </v>
      </c>
      <c r="AIY10" s="14" t="str">
        <f t="shared" si="271"/>
        <v xml:space="preserve"> </v>
      </c>
      <c r="AIZ10" s="14" t="str">
        <f t="shared" si="271"/>
        <v xml:space="preserve"> </v>
      </c>
      <c r="AJA10" s="14" t="str">
        <f t="shared" si="271"/>
        <v xml:space="preserve"> </v>
      </c>
      <c r="AJB10" s="14" t="str">
        <f t="shared" si="271"/>
        <v xml:space="preserve"> </v>
      </c>
      <c r="AJC10" s="14" t="str">
        <f t="shared" si="271"/>
        <v xml:space="preserve"> </v>
      </c>
      <c r="AJD10" s="14" t="str">
        <f t="shared" si="271"/>
        <v xml:space="preserve"> </v>
      </c>
      <c r="AJE10" s="14" t="str">
        <f t="shared" si="271"/>
        <v xml:space="preserve"> </v>
      </c>
      <c r="AJF10" s="14" t="str">
        <f t="shared" si="271"/>
        <v xml:space="preserve"> </v>
      </c>
      <c r="AJG10" s="14" t="str">
        <f t="shared" si="271"/>
        <v xml:space="preserve"> </v>
      </c>
      <c r="AJH10" s="14" t="str">
        <f t="shared" si="271"/>
        <v xml:space="preserve"> </v>
      </c>
      <c r="AJI10" s="14" t="str">
        <f t="shared" si="271"/>
        <v xml:space="preserve"> </v>
      </c>
      <c r="AJJ10" s="14" t="str">
        <f t="shared" si="271"/>
        <v xml:space="preserve"> </v>
      </c>
      <c r="AJK10" s="14" t="str">
        <f t="shared" si="271"/>
        <v xml:space="preserve"> </v>
      </c>
      <c r="AJL10" s="14" t="str">
        <f t="shared" si="271"/>
        <v xml:space="preserve"> </v>
      </c>
      <c r="AJM10" s="14" t="str">
        <f t="shared" si="271"/>
        <v xml:space="preserve"> </v>
      </c>
      <c r="AJN10" s="14" t="str">
        <f t="shared" si="271"/>
        <v xml:space="preserve"> </v>
      </c>
      <c r="AJO10" s="14" t="str">
        <f t="shared" si="271"/>
        <v xml:space="preserve"> </v>
      </c>
      <c r="AJP10" s="14" t="str">
        <f t="shared" si="271"/>
        <v xml:space="preserve"> </v>
      </c>
      <c r="AJQ10" s="14" t="str">
        <f t="shared" si="271"/>
        <v xml:space="preserve"> </v>
      </c>
      <c r="AJR10" s="14" t="str">
        <f t="shared" si="271"/>
        <v xml:space="preserve"> </v>
      </c>
      <c r="AJS10" s="14" t="str">
        <f t="shared" si="271"/>
        <v xml:space="preserve"> </v>
      </c>
      <c r="AJT10" s="14" t="str">
        <f t="shared" si="271"/>
        <v xml:space="preserve"> </v>
      </c>
      <c r="AJU10" s="14" t="str">
        <f t="shared" si="271"/>
        <v xml:space="preserve"> </v>
      </c>
      <c r="AJV10" s="14" t="str">
        <f t="shared" si="271"/>
        <v xml:space="preserve"> </v>
      </c>
      <c r="AJW10" s="14" t="str">
        <f t="shared" si="271"/>
        <v xml:space="preserve"> </v>
      </c>
      <c r="AJX10" s="14" t="str">
        <f t="shared" si="271"/>
        <v xml:space="preserve"> </v>
      </c>
      <c r="AJY10" s="14" t="str">
        <f t="shared" si="271"/>
        <v xml:space="preserve"> </v>
      </c>
      <c r="AJZ10" s="14" t="str">
        <f t="shared" si="271"/>
        <v xml:space="preserve"> </v>
      </c>
      <c r="AKA10" s="14" t="str">
        <f t="shared" si="271"/>
        <v xml:space="preserve"> </v>
      </c>
      <c r="AKB10" s="14" t="str">
        <f t="shared" si="271"/>
        <v xml:space="preserve"> </v>
      </c>
      <c r="AKC10" s="14" t="str">
        <f t="shared" ref="AKC10:AMN10" si="272">IF(ISBLANK(AKC2)," ",SUM(AKC3:AKC9))</f>
        <v xml:space="preserve"> </v>
      </c>
      <c r="AKD10" s="14" t="str">
        <f t="shared" si="272"/>
        <v xml:space="preserve"> </v>
      </c>
      <c r="AKE10" s="14" t="str">
        <f t="shared" si="272"/>
        <v xml:space="preserve"> </v>
      </c>
      <c r="AKF10" s="14" t="str">
        <f t="shared" si="272"/>
        <v xml:space="preserve"> </v>
      </c>
      <c r="AKG10" s="14" t="str">
        <f t="shared" si="272"/>
        <v xml:space="preserve"> </v>
      </c>
      <c r="AKH10" s="14" t="str">
        <f t="shared" si="272"/>
        <v xml:space="preserve"> </v>
      </c>
      <c r="AKI10" s="14" t="str">
        <f t="shared" si="272"/>
        <v xml:space="preserve"> </v>
      </c>
      <c r="AKJ10" s="14" t="str">
        <f t="shared" si="272"/>
        <v xml:space="preserve"> </v>
      </c>
      <c r="AKK10" s="14" t="str">
        <f t="shared" si="272"/>
        <v xml:space="preserve"> </v>
      </c>
      <c r="AKL10" s="14" t="str">
        <f t="shared" si="272"/>
        <v xml:space="preserve"> </v>
      </c>
      <c r="AKM10" s="14" t="str">
        <f t="shared" si="272"/>
        <v xml:space="preserve"> </v>
      </c>
      <c r="AKN10" s="14" t="str">
        <f t="shared" si="272"/>
        <v xml:space="preserve"> </v>
      </c>
      <c r="AKO10" s="14" t="str">
        <f t="shared" si="272"/>
        <v xml:space="preserve"> </v>
      </c>
      <c r="AKP10" s="14" t="str">
        <f t="shared" si="272"/>
        <v xml:space="preserve"> </v>
      </c>
      <c r="AKQ10" s="14" t="str">
        <f t="shared" si="272"/>
        <v xml:space="preserve"> </v>
      </c>
      <c r="AKR10" s="14" t="str">
        <f t="shared" si="272"/>
        <v xml:space="preserve"> </v>
      </c>
      <c r="AKS10" s="14" t="str">
        <f t="shared" si="272"/>
        <v xml:space="preserve"> </v>
      </c>
      <c r="AKT10" s="14" t="str">
        <f t="shared" si="272"/>
        <v xml:space="preserve"> </v>
      </c>
      <c r="AKU10" s="14" t="str">
        <f t="shared" si="272"/>
        <v xml:space="preserve"> </v>
      </c>
      <c r="AKV10" s="14" t="str">
        <f t="shared" si="272"/>
        <v xml:space="preserve"> </v>
      </c>
      <c r="AKW10" s="14" t="str">
        <f t="shared" si="272"/>
        <v xml:space="preserve"> </v>
      </c>
      <c r="AKX10" s="14" t="str">
        <f t="shared" si="272"/>
        <v xml:space="preserve"> </v>
      </c>
      <c r="AKY10" s="14" t="str">
        <f t="shared" si="272"/>
        <v xml:space="preserve"> </v>
      </c>
      <c r="AKZ10" s="14" t="str">
        <f t="shared" si="272"/>
        <v xml:space="preserve"> </v>
      </c>
      <c r="ALA10" s="14" t="str">
        <f t="shared" si="272"/>
        <v xml:space="preserve"> </v>
      </c>
      <c r="ALB10" s="14" t="str">
        <f t="shared" si="272"/>
        <v xml:space="preserve"> </v>
      </c>
      <c r="ALC10" s="14" t="str">
        <f t="shared" si="272"/>
        <v xml:space="preserve"> </v>
      </c>
      <c r="ALD10" s="14" t="str">
        <f t="shared" si="272"/>
        <v xml:space="preserve"> </v>
      </c>
      <c r="ALE10" s="14" t="str">
        <f t="shared" si="272"/>
        <v xml:space="preserve"> </v>
      </c>
      <c r="ALF10" s="14" t="str">
        <f t="shared" si="272"/>
        <v xml:space="preserve"> </v>
      </c>
      <c r="ALG10" s="14" t="str">
        <f t="shared" si="272"/>
        <v xml:space="preserve"> </v>
      </c>
      <c r="ALH10" s="14" t="str">
        <f t="shared" si="272"/>
        <v xml:space="preserve"> </v>
      </c>
      <c r="ALI10" s="14" t="str">
        <f t="shared" si="272"/>
        <v xml:space="preserve"> </v>
      </c>
      <c r="ALJ10" s="14" t="str">
        <f t="shared" si="272"/>
        <v xml:space="preserve"> </v>
      </c>
      <c r="ALK10" s="14" t="str">
        <f t="shared" si="272"/>
        <v xml:space="preserve"> </v>
      </c>
      <c r="ALL10" s="14" t="str">
        <f t="shared" si="272"/>
        <v xml:space="preserve"> </v>
      </c>
      <c r="ALM10" s="14" t="str">
        <f t="shared" si="272"/>
        <v xml:space="preserve"> </v>
      </c>
      <c r="ALN10" s="14" t="str">
        <f t="shared" si="272"/>
        <v xml:space="preserve"> </v>
      </c>
      <c r="ALO10" s="14" t="str">
        <f t="shared" si="272"/>
        <v xml:space="preserve"> </v>
      </c>
      <c r="ALP10" s="14" t="str">
        <f t="shared" si="272"/>
        <v xml:space="preserve"> </v>
      </c>
      <c r="ALQ10" s="14" t="str">
        <f t="shared" si="272"/>
        <v xml:space="preserve"> </v>
      </c>
      <c r="ALR10" s="14" t="str">
        <f t="shared" si="272"/>
        <v xml:space="preserve"> </v>
      </c>
      <c r="ALS10" s="14" t="str">
        <f t="shared" si="272"/>
        <v xml:space="preserve"> </v>
      </c>
      <c r="ALT10" s="14" t="str">
        <f t="shared" si="272"/>
        <v xml:space="preserve"> </v>
      </c>
      <c r="ALU10" s="14" t="str">
        <f t="shared" si="272"/>
        <v xml:space="preserve"> </v>
      </c>
      <c r="ALV10" s="14" t="str">
        <f t="shared" si="272"/>
        <v xml:space="preserve"> </v>
      </c>
      <c r="ALW10" s="14" t="str">
        <f t="shared" si="272"/>
        <v xml:space="preserve"> </v>
      </c>
      <c r="ALX10" s="14" t="str">
        <f t="shared" si="272"/>
        <v xml:space="preserve"> </v>
      </c>
      <c r="ALY10" s="14" t="str">
        <f t="shared" si="272"/>
        <v xml:space="preserve"> </v>
      </c>
      <c r="ALZ10" s="14" t="str">
        <f t="shared" si="272"/>
        <v xml:space="preserve"> </v>
      </c>
      <c r="AMA10" s="14" t="str">
        <f t="shared" si="272"/>
        <v xml:space="preserve"> </v>
      </c>
      <c r="AMB10" s="14" t="str">
        <f t="shared" si="272"/>
        <v xml:space="preserve"> </v>
      </c>
      <c r="AMC10" s="14" t="str">
        <f t="shared" si="272"/>
        <v xml:space="preserve"> </v>
      </c>
      <c r="AMD10" s="14" t="str">
        <f t="shared" si="272"/>
        <v xml:space="preserve"> </v>
      </c>
      <c r="AME10" s="14" t="str">
        <f t="shared" si="272"/>
        <v xml:space="preserve"> </v>
      </c>
      <c r="AMF10" s="14" t="str">
        <f t="shared" si="272"/>
        <v xml:space="preserve"> </v>
      </c>
      <c r="AMG10" s="14" t="str">
        <f t="shared" si="272"/>
        <v xml:space="preserve"> </v>
      </c>
      <c r="AMH10" s="14" t="str">
        <f t="shared" si="272"/>
        <v xml:space="preserve"> </v>
      </c>
      <c r="AMI10" s="14" t="str">
        <f t="shared" si="272"/>
        <v xml:space="preserve"> </v>
      </c>
      <c r="AMJ10" s="14" t="str">
        <f t="shared" si="272"/>
        <v xml:space="preserve"> </v>
      </c>
      <c r="AMK10" s="14" t="str">
        <f t="shared" si="272"/>
        <v xml:space="preserve"> </v>
      </c>
      <c r="AML10" s="14" t="str">
        <f t="shared" si="272"/>
        <v xml:space="preserve"> </v>
      </c>
      <c r="AMM10" s="14" t="str">
        <f t="shared" si="272"/>
        <v xml:space="preserve"> </v>
      </c>
      <c r="AMN10" s="14" t="str">
        <f t="shared" si="272"/>
        <v xml:space="preserve"> </v>
      </c>
      <c r="AMO10" s="14" t="str">
        <f t="shared" ref="AMO10:AOZ10" si="273">IF(ISBLANK(AMO2)," ",SUM(AMO3:AMO9))</f>
        <v xml:space="preserve"> </v>
      </c>
      <c r="AMP10" s="14" t="str">
        <f t="shared" si="273"/>
        <v xml:space="preserve"> </v>
      </c>
      <c r="AMQ10" s="14" t="str">
        <f t="shared" si="273"/>
        <v xml:space="preserve"> </v>
      </c>
      <c r="AMR10" s="14" t="str">
        <f t="shared" si="273"/>
        <v xml:space="preserve"> </v>
      </c>
      <c r="AMS10" s="14" t="str">
        <f t="shared" si="273"/>
        <v xml:space="preserve"> </v>
      </c>
      <c r="AMT10" s="14" t="str">
        <f t="shared" si="273"/>
        <v xml:space="preserve"> </v>
      </c>
      <c r="AMU10" s="14" t="str">
        <f t="shared" si="273"/>
        <v xml:space="preserve"> </v>
      </c>
      <c r="AMV10" s="14" t="str">
        <f t="shared" si="273"/>
        <v xml:space="preserve"> </v>
      </c>
      <c r="AMW10" s="14" t="str">
        <f t="shared" si="273"/>
        <v xml:space="preserve"> </v>
      </c>
      <c r="AMX10" s="14" t="str">
        <f t="shared" si="273"/>
        <v xml:space="preserve"> </v>
      </c>
      <c r="AMY10" s="14" t="str">
        <f t="shared" si="273"/>
        <v xml:space="preserve"> </v>
      </c>
      <c r="AMZ10" s="14" t="str">
        <f t="shared" si="273"/>
        <v xml:space="preserve"> </v>
      </c>
      <c r="ANA10" s="14" t="str">
        <f t="shared" si="273"/>
        <v xml:space="preserve"> </v>
      </c>
      <c r="ANB10" s="14" t="str">
        <f t="shared" si="273"/>
        <v xml:space="preserve"> </v>
      </c>
      <c r="ANC10" s="14" t="str">
        <f t="shared" si="273"/>
        <v xml:space="preserve"> </v>
      </c>
      <c r="AND10" s="14" t="str">
        <f t="shared" si="273"/>
        <v xml:space="preserve"> </v>
      </c>
      <c r="ANE10" s="14" t="str">
        <f t="shared" si="273"/>
        <v xml:space="preserve"> </v>
      </c>
      <c r="ANF10" s="14" t="str">
        <f t="shared" si="273"/>
        <v xml:space="preserve"> </v>
      </c>
      <c r="ANG10" s="14" t="str">
        <f t="shared" si="273"/>
        <v xml:space="preserve"> </v>
      </c>
      <c r="ANH10" s="14" t="str">
        <f t="shared" si="273"/>
        <v xml:space="preserve"> </v>
      </c>
      <c r="ANI10" s="14" t="str">
        <f t="shared" si="273"/>
        <v xml:space="preserve"> </v>
      </c>
      <c r="ANJ10" s="14" t="str">
        <f t="shared" si="273"/>
        <v xml:space="preserve"> </v>
      </c>
      <c r="ANK10" s="14" t="str">
        <f t="shared" si="273"/>
        <v xml:space="preserve"> </v>
      </c>
      <c r="ANL10" s="14" t="str">
        <f t="shared" si="273"/>
        <v xml:space="preserve"> </v>
      </c>
      <c r="ANM10" s="14" t="str">
        <f t="shared" si="273"/>
        <v xml:space="preserve"> </v>
      </c>
      <c r="ANN10" s="14" t="str">
        <f t="shared" si="273"/>
        <v xml:space="preserve"> </v>
      </c>
      <c r="ANO10" s="14" t="str">
        <f t="shared" si="273"/>
        <v xml:space="preserve"> </v>
      </c>
      <c r="ANP10" s="14" t="str">
        <f t="shared" si="273"/>
        <v xml:space="preserve"> </v>
      </c>
      <c r="ANQ10" s="14" t="str">
        <f t="shared" si="273"/>
        <v xml:space="preserve"> </v>
      </c>
      <c r="ANR10" s="14" t="str">
        <f t="shared" si="273"/>
        <v xml:space="preserve"> </v>
      </c>
      <c r="ANS10" s="14" t="str">
        <f t="shared" si="273"/>
        <v xml:space="preserve"> </v>
      </c>
      <c r="ANT10" s="14" t="str">
        <f t="shared" si="273"/>
        <v xml:space="preserve"> </v>
      </c>
      <c r="ANU10" s="14" t="str">
        <f t="shared" si="273"/>
        <v xml:space="preserve"> </v>
      </c>
      <c r="ANV10" s="14" t="str">
        <f t="shared" si="273"/>
        <v xml:space="preserve"> </v>
      </c>
      <c r="ANW10" s="14" t="str">
        <f t="shared" si="273"/>
        <v xml:space="preserve"> </v>
      </c>
      <c r="ANX10" s="14" t="str">
        <f t="shared" si="273"/>
        <v xml:space="preserve"> </v>
      </c>
      <c r="ANY10" s="14" t="str">
        <f t="shared" si="273"/>
        <v xml:space="preserve"> </v>
      </c>
      <c r="ANZ10" s="14" t="str">
        <f t="shared" si="273"/>
        <v xml:space="preserve"> </v>
      </c>
      <c r="AOA10" s="14" t="str">
        <f t="shared" si="273"/>
        <v xml:space="preserve"> </v>
      </c>
      <c r="AOB10" s="14" t="str">
        <f t="shared" si="273"/>
        <v xml:space="preserve"> </v>
      </c>
      <c r="AOC10" s="14" t="str">
        <f t="shared" si="273"/>
        <v xml:space="preserve"> </v>
      </c>
      <c r="AOD10" s="14" t="str">
        <f t="shared" si="273"/>
        <v xml:space="preserve"> </v>
      </c>
      <c r="AOE10" s="14" t="str">
        <f t="shared" si="273"/>
        <v xml:space="preserve"> </v>
      </c>
      <c r="AOF10" s="14" t="str">
        <f t="shared" si="273"/>
        <v xml:space="preserve"> </v>
      </c>
      <c r="AOG10" s="14" t="str">
        <f t="shared" si="273"/>
        <v xml:space="preserve"> </v>
      </c>
      <c r="AOH10" s="14" t="str">
        <f t="shared" si="273"/>
        <v xml:space="preserve"> </v>
      </c>
      <c r="AOI10" s="14" t="str">
        <f t="shared" si="273"/>
        <v xml:space="preserve"> </v>
      </c>
      <c r="AOJ10" s="14" t="str">
        <f t="shared" si="273"/>
        <v xml:space="preserve"> </v>
      </c>
      <c r="AOK10" s="14" t="str">
        <f t="shared" si="273"/>
        <v xml:space="preserve"> </v>
      </c>
      <c r="AOL10" s="14" t="str">
        <f t="shared" si="273"/>
        <v xml:space="preserve"> </v>
      </c>
      <c r="AOM10" s="14" t="str">
        <f t="shared" si="273"/>
        <v xml:space="preserve"> </v>
      </c>
      <c r="AON10" s="14" t="str">
        <f t="shared" si="273"/>
        <v xml:space="preserve"> </v>
      </c>
      <c r="AOO10" s="14" t="str">
        <f t="shared" si="273"/>
        <v xml:space="preserve"> </v>
      </c>
      <c r="AOP10" s="14" t="str">
        <f t="shared" si="273"/>
        <v xml:space="preserve"> </v>
      </c>
      <c r="AOQ10" s="14" t="str">
        <f t="shared" si="273"/>
        <v xml:space="preserve"> </v>
      </c>
      <c r="AOR10" s="14" t="str">
        <f t="shared" si="273"/>
        <v xml:space="preserve"> </v>
      </c>
      <c r="AOS10" s="14" t="str">
        <f t="shared" si="273"/>
        <v xml:space="preserve"> </v>
      </c>
      <c r="AOT10" s="14" t="str">
        <f t="shared" si="273"/>
        <v xml:space="preserve"> </v>
      </c>
      <c r="AOU10" s="14" t="str">
        <f t="shared" si="273"/>
        <v xml:space="preserve"> </v>
      </c>
      <c r="AOV10" s="14" t="str">
        <f t="shared" si="273"/>
        <v xml:space="preserve"> </v>
      </c>
      <c r="AOW10" s="14" t="str">
        <f t="shared" si="273"/>
        <v xml:space="preserve"> </v>
      </c>
      <c r="AOX10" s="14" t="str">
        <f t="shared" si="273"/>
        <v xml:space="preserve"> </v>
      </c>
      <c r="AOY10" s="14" t="str">
        <f t="shared" si="273"/>
        <v xml:space="preserve"> </v>
      </c>
      <c r="AOZ10" s="14" t="str">
        <f t="shared" si="273"/>
        <v xml:space="preserve"> </v>
      </c>
      <c r="APA10" s="14" t="str">
        <f t="shared" ref="APA10:ARL10" si="274">IF(ISBLANK(APA2)," ",SUM(APA3:APA9))</f>
        <v xml:space="preserve"> </v>
      </c>
      <c r="APB10" s="14" t="str">
        <f t="shared" si="274"/>
        <v xml:space="preserve"> </v>
      </c>
      <c r="APC10" s="14" t="str">
        <f t="shared" si="274"/>
        <v xml:space="preserve"> </v>
      </c>
      <c r="APD10" s="14" t="str">
        <f t="shared" si="274"/>
        <v xml:space="preserve"> </v>
      </c>
      <c r="APE10" s="14" t="str">
        <f t="shared" si="274"/>
        <v xml:space="preserve"> </v>
      </c>
      <c r="APF10" s="14" t="str">
        <f t="shared" si="274"/>
        <v xml:space="preserve"> </v>
      </c>
      <c r="APG10" s="14" t="str">
        <f t="shared" si="274"/>
        <v xml:space="preserve"> </v>
      </c>
      <c r="APH10" s="14" t="str">
        <f t="shared" si="274"/>
        <v xml:space="preserve"> </v>
      </c>
      <c r="API10" s="14" t="str">
        <f t="shared" si="274"/>
        <v xml:space="preserve"> </v>
      </c>
      <c r="APJ10" s="14" t="str">
        <f t="shared" si="274"/>
        <v xml:space="preserve"> </v>
      </c>
      <c r="APK10" s="14" t="str">
        <f t="shared" si="274"/>
        <v xml:space="preserve"> </v>
      </c>
      <c r="APL10" s="14" t="str">
        <f t="shared" si="274"/>
        <v xml:space="preserve"> </v>
      </c>
      <c r="APM10" s="14" t="str">
        <f t="shared" si="274"/>
        <v xml:space="preserve"> </v>
      </c>
      <c r="APN10" s="14" t="str">
        <f t="shared" si="274"/>
        <v xml:space="preserve"> </v>
      </c>
      <c r="APO10" s="14" t="str">
        <f t="shared" si="274"/>
        <v xml:space="preserve"> </v>
      </c>
      <c r="APP10" s="14" t="str">
        <f t="shared" si="274"/>
        <v xml:space="preserve"> </v>
      </c>
      <c r="APQ10" s="14" t="str">
        <f t="shared" si="274"/>
        <v xml:space="preserve"> </v>
      </c>
      <c r="APR10" s="14" t="str">
        <f t="shared" si="274"/>
        <v xml:space="preserve"> </v>
      </c>
      <c r="APS10" s="14" t="str">
        <f t="shared" si="274"/>
        <v xml:space="preserve"> </v>
      </c>
      <c r="APT10" s="14" t="str">
        <f t="shared" si="274"/>
        <v xml:space="preserve"> </v>
      </c>
      <c r="APU10" s="14" t="str">
        <f t="shared" si="274"/>
        <v xml:space="preserve"> </v>
      </c>
      <c r="APV10" s="14" t="str">
        <f t="shared" si="274"/>
        <v xml:space="preserve"> </v>
      </c>
      <c r="APW10" s="14" t="str">
        <f t="shared" si="274"/>
        <v xml:space="preserve"> </v>
      </c>
      <c r="APX10" s="14" t="str">
        <f t="shared" si="274"/>
        <v xml:space="preserve"> </v>
      </c>
      <c r="APY10" s="14" t="str">
        <f t="shared" si="274"/>
        <v xml:space="preserve"> </v>
      </c>
      <c r="APZ10" s="14" t="str">
        <f t="shared" si="274"/>
        <v xml:space="preserve"> </v>
      </c>
      <c r="AQA10" s="14" t="str">
        <f t="shared" si="274"/>
        <v xml:space="preserve"> </v>
      </c>
      <c r="AQB10" s="14" t="str">
        <f t="shared" si="274"/>
        <v xml:space="preserve"> </v>
      </c>
      <c r="AQC10" s="14" t="str">
        <f t="shared" si="274"/>
        <v xml:space="preserve"> </v>
      </c>
      <c r="AQD10" s="14" t="str">
        <f t="shared" si="274"/>
        <v xml:space="preserve"> </v>
      </c>
      <c r="AQE10" s="14" t="str">
        <f t="shared" si="274"/>
        <v xml:space="preserve"> </v>
      </c>
      <c r="AQF10" s="14" t="str">
        <f t="shared" si="274"/>
        <v xml:space="preserve"> </v>
      </c>
      <c r="AQG10" s="14" t="str">
        <f t="shared" si="274"/>
        <v xml:space="preserve"> </v>
      </c>
      <c r="AQH10" s="14" t="str">
        <f t="shared" si="274"/>
        <v xml:space="preserve"> </v>
      </c>
      <c r="AQI10" s="14" t="str">
        <f t="shared" si="274"/>
        <v xml:space="preserve"> </v>
      </c>
      <c r="AQJ10" s="14" t="str">
        <f t="shared" si="274"/>
        <v xml:space="preserve"> </v>
      </c>
      <c r="AQK10" s="14" t="str">
        <f t="shared" si="274"/>
        <v xml:space="preserve"> </v>
      </c>
      <c r="AQL10" s="14" t="str">
        <f t="shared" si="274"/>
        <v xml:space="preserve"> </v>
      </c>
      <c r="AQM10" s="14" t="str">
        <f t="shared" si="274"/>
        <v xml:space="preserve"> </v>
      </c>
      <c r="AQN10" s="14" t="str">
        <f t="shared" si="274"/>
        <v xml:space="preserve"> </v>
      </c>
      <c r="AQO10" s="14" t="str">
        <f t="shared" si="274"/>
        <v xml:space="preserve"> </v>
      </c>
      <c r="AQP10" s="14" t="str">
        <f t="shared" si="274"/>
        <v xml:space="preserve"> </v>
      </c>
      <c r="AQQ10" s="14" t="str">
        <f t="shared" si="274"/>
        <v xml:space="preserve"> </v>
      </c>
      <c r="AQR10" s="14" t="str">
        <f t="shared" si="274"/>
        <v xml:space="preserve"> </v>
      </c>
      <c r="AQS10" s="14" t="str">
        <f t="shared" si="274"/>
        <v xml:space="preserve"> </v>
      </c>
      <c r="AQT10" s="14" t="str">
        <f t="shared" si="274"/>
        <v xml:space="preserve"> </v>
      </c>
      <c r="AQU10" s="14" t="str">
        <f t="shared" si="274"/>
        <v xml:space="preserve"> </v>
      </c>
      <c r="AQV10" s="14" t="str">
        <f t="shared" si="274"/>
        <v xml:space="preserve"> </v>
      </c>
      <c r="AQW10" s="14" t="str">
        <f t="shared" si="274"/>
        <v xml:space="preserve"> </v>
      </c>
      <c r="AQX10" s="14" t="str">
        <f t="shared" si="274"/>
        <v xml:space="preserve"> </v>
      </c>
      <c r="AQY10" s="14" t="str">
        <f t="shared" si="274"/>
        <v xml:space="preserve"> </v>
      </c>
      <c r="AQZ10" s="14" t="str">
        <f t="shared" si="274"/>
        <v xml:space="preserve"> </v>
      </c>
      <c r="ARA10" s="14" t="str">
        <f t="shared" si="274"/>
        <v xml:space="preserve"> </v>
      </c>
      <c r="ARB10" s="14" t="str">
        <f t="shared" si="274"/>
        <v xml:space="preserve"> </v>
      </c>
      <c r="ARC10" s="14" t="str">
        <f t="shared" si="274"/>
        <v xml:space="preserve"> </v>
      </c>
      <c r="ARD10" s="14" t="str">
        <f t="shared" si="274"/>
        <v xml:space="preserve"> </v>
      </c>
      <c r="ARE10" s="14" t="str">
        <f t="shared" si="274"/>
        <v xml:space="preserve"> </v>
      </c>
      <c r="ARF10" s="14" t="str">
        <f t="shared" si="274"/>
        <v xml:space="preserve"> </v>
      </c>
      <c r="ARG10" s="14" t="str">
        <f t="shared" si="274"/>
        <v xml:space="preserve"> </v>
      </c>
      <c r="ARH10" s="14" t="str">
        <f t="shared" si="274"/>
        <v xml:space="preserve"> </v>
      </c>
      <c r="ARI10" s="14" t="str">
        <f t="shared" si="274"/>
        <v xml:space="preserve"> </v>
      </c>
      <c r="ARJ10" s="14" t="str">
        <f t="shared" si="274"/>
        <v xml:space="preserve"> </v>
      </c>
      <c r="ARK10" s="14" t="str">
        <f t="shared" si="274"/>
        <v xml:space="preserve"> </v>
      </c>
      <c r="ARL10" s="14" t="str">
        <f t="shared" si="274"/>
        <v xml:space="preserve"> </v>
      </c>
      <c r="ARM10" s="14" t="str">
        <f t="shared" ref="ARM10:ATX10" si="275">IF(ISBLANK(ARM2)," ",SUM(ARM3:ARM9))</f>
        <v xml:space="preserve"> </v>
      </c>
      <c r="ARN10" s="14" t="str">
        <f t="shared" si="275"/>
        <v xml:space="preserve"> </v>
      </c>
      <c r="ARO10" s="14" t="str">
        <f t="shared" si="275"/>
        <v xml:space="preserve"> </v>
      </c>
      <c r="ARP10" s="14" t="str">
        <f t="shared" si="275"/>
        <v xml:space="preserve"> </v>
      </c>
      <c r="ARQ10" s="14" t="str">
        <f t="shared" si="275"/>
        <v xml:space="preserve"> </v>
      </c>
      <c r="ARR10" s="14" t="str">
        <f t="shared" si="275"/>
        <v xml:space="preserve"> </v>
      </c>
      <c r="ARS10" s="14" t="str">
        <f t="shared" si="275"/>
        <v xml:space="preserve"> </v>
      </c>
      <c r="ART10" s="14" t="str">
        <f t="shared" si="275"/>
        <v xml:space="preserve"> </v>
      </c>
      <c r="ARU10" s="14" t="str">
        <f t="shared" si="275"/>
        <v xml:space="preserve"> </v>
      </c>
      <c r="ARV10" s="14" t="str">
        <f t="shared" si="275"/>
        <v xml:space="preserve"> </v>
      </c>
      <c r="ARW10" s="14" t="str">
        <f t="shared" si="275"/>
        <v xml:space="preserve"> </v>
      </c>
      <c r="ARX10" s="14" t="str">
        <f t="shared" si="275"/>
        <v xml:space="preserve"> </v>
      </c>
      <c r="ARY10" s="14" t="str">
        <f t="shared" si="275"/>
        <v xml:space="preserve"> </v>
      </c>
      <c r="ARZ10" s="14" t="str">
        <f t="shared" si="275"/>
        <v xml:space="preserve"> </v>
      </c>
      <c r="ASA10" s="14" t="str">
        <f t="shared" si="275"/>
        <v xml:space="preserve"> </v>
      </c>
      <c r="ASB10" s="14" t="str">
        <f t="shared" si="275"/>
        <v xml:space="preserve"> </v>
      </c>
      <c r="ASC10" s="14" t="str">
        <f t="shared" si="275"/>
        <v xml:space="preserve"> </v>
      </c>
      <c r="ASD10" s="14" t="str">
        <f t="shared" si="275"/>
        <v xml:space="preserve"> </v>
      </c>
      <c r="ASE10" s="14" t="str">
        <f t="shared" si="275"/>
        <v xml:space="preserve"> </v>
      </c>
      <c r="ASF10" s="14" t="str">
        <f t="shared" si="275"/>
        <v xml:space="preserve"> </v>
      </c>
      <c r="ASG10" s="14" t="str">
        <f t="shared" si="275"/>
        <v xml:space="preserve"> </v>
      </c>
      <c r="ASH10" s="14" t="str">
        <f t="shared" si="275"/>
        <v xml:space="preserve"> </v>
      </c>
      <c r="ASI10" s="14" t="str">
        <f t="shared" si="275"/>
        <v xml:space="preserve"> </v>
      </c>
      <c r="ASJ10" s="14" t="str">
        <f t="shared" si="275"/>
        <v xml:space="preserve"> </v>
      </c>
      <c r="ASK10" s="14" t="str">
        <f t="shared" si="275"/>
        <v xml:space="preserve"> </v>
      </c>
      <c r="ASL10" s="14" t="str">
        <f t="shared" si="275"/>
        <v xml:space="preserve"> </v>
      </c>
      <c r="ASM10" s="14" t="str">
        <f t="shared" si="275"/>
        <v xml:space="preserve"> </v>
      </c>
      <c r="ASN10" s="14" t="str">
        <f t="shared" si="275"/>
        <v xml:space="preserve"> </v>
      </c>
      <c r="ASO10" s="14" t="str">
        <f t="shared" si="275"/>
        <v xml:space="preserve"> </v>
      </c>
      <c r="ASP10" s="14" t="str">
        <f t="shared" si="275"/>
        <v xml:space="preserve"> </v>
      </c>
      <c r="ASQ10" s="14" t="str">
        <f t="shared" si="275"/>
        <v xml:space="preserve"> </v>
      </c>
      <c r="ASR10" s="14" t="str">
        <f t="shared" si="275"/>
        <v xml:space="preserve"> </v>
      </c>
      <c r="ASS10" s="14" t="str">
        <f t="shared" si="275"/>
        <v xml:space="preserve"> </v>
      </c>
      <c r="AST10" s="14" t="str">
        <f t="shared" si="275"/>
        <v xml:space="preserve"> </v>
      </c>
      <c r="ASU10" s="14" t="str">
        <f t="shared" si="275"/>
        <v xml:space="preserve"> </v>
      </c>
      <c r="ASV10" s="14" t="str">
        <f t="shared" si="275"/>
        <v xml:space="preserve"> </v>
      </c>
      <c r="ASW10" s="14" t="str">
        <f t="shared" si="275"/>
        <v xml:space="preserve"> </v>
      </c>
      <c r="ASX10" s="14" t="str">
        <f t="shared" si="275"/>
        <v xml:space="preserve"> </v>
      </c>
      <c r="ASY10" s="14" t="str">
        <f t="shared" si="275"/>
        <v xml:space="preserve"> </v>
      </c>
      <c r="ASZ10" s="14" t="str">
        <f t="shared" si="275"/>
        <v xml:space="preserve"> </v>
      </c>
      <c r="ATA10" s="14" t="str">
        <f t="shared" si="275"/>
        <v xml:space="preserve"> </v>
      </c>
      <c r="ATB10" s="14" t="str">
        <f t="shared" si="275"/>
        <v xml:space="preserve"> </v>
      </c>
      <c r="ATC10" s="14" t="str">
        <f t="shared" si="275"/>
        <v xml:space="preserve"> </v>
      </c>
      <c r="ATD10" s="14" t="str">
        <f t="shared" si="275"/>
        <v xml:space="preserve"> </v>
      </c>
      <c r="ATE10" s="14" t="str">
        <f t="shared" si="275"/>
        <v xml:space="preserve"> </v>
      </c>
      <c r="ATF10" s="14" t="str">
        <f t="shared" si="275"/>
        <v xml:space="preserve"> </v>
      </c>
      <c r="ATG10" s="14" t="str">
        <f t="shared" si="275"/>
        <v xml:space="preserve"> </v>
      </c>
      <c r="ATH10" s="14" t="str">
        <f t="shared" si="275"/>
        <v xml:space="preserve"> </v>
      </c>
      <c r="ATI10" s="14" t="str">
        <f t="shared" si="275"/>
        <v xml:space="preserve"> </v>
      </c>
      <c r="ATJ10" s="14" t="str">
        <f t="shared" si="275"/>
        <v xml:space="preserve"> </v>
      </c>
      <c r="ATK10" s="14" t="str">
        <f t="shared" si="275"/>
        <v xml:space="preserve"> </v>
      </c>
      <c r="ATL10" s="14" t="str">
        <f t="shared" si="275"/>
        <v xml:space="preserve"> </v>
      </c>
      <c r="ATM10" s="14" t="str">
        <f t="shared" si="275"/>
        <v xml:space="preserve"> </v>
      </c>
      <c r="ATN10" s="14" t="str">
        <f t="shared" si="275"/>
        <v xml:space="preserve"> </v>
      </c>
      <c r="ATO10" s="14" t="str">
        <f t="shared" si="275"/>
        <v xml:space="preserve"> </v>
      </c>
      <c r="ATP10" s="14" t="str">
        <f t="shared" si="275"/>
        <v xml:space="preserve"> </v>
      </c>
      <c r="ATQ10" s="14" t="str">
        <f t="shared" si="275"/>
        <v xml:space="preserve"> </v>
      </c>
      <c r="ATR10" s="14" t="str">
        <f t="shared" si="275"/>
        <v xml:space="preserve"> </v>
      </c>
      <c r="ATS10" s="14" t="str">
        <f t="shared" si="275"/>
        <v xml:space="preserve"> </v>
      </c>
      <c r="ATT10" s="14" t="str">
        <f t="shared" si="275"/>
        <v xml:space="preserve"> </v>
      </c>
      <c r="ATU10" s="14" t="str">
        <f t="shared" si="275"/>
        <v xml:space="preserve"> </v>
      </c>
      <c r="ATV10" s="14" t="str">
        <f t="shared" si="275"/>
        <v xml:space="preserve"> </v>
      </c>
      <c r="ATW10" s="14" t="str">
        <f t="shared" si="275"/>
        <v xml:space="preserve"> </v>
      </c>
      <c r="ATX10" s="14" t="str">
        <f t="shared" si="275"/>
        <v xml:space="preserve"> </v>
      </c>
      <c r="ATY10" s="14" t="str">
        <f t="shared" ref="ATY10:AWJ10" si="276">IF(ISBLANK(ATY2)," ",SUM(ATY3:ATY9))</f>
        <v xml:space="preserve"> </v>
      </c>
      <c r="ATZ10" s="14" t="str">
        <f t="shared" si="276"/>
        <v xml:space="preserve"> </v>
      </c>
      <c r="AUA10" s="14" t="str">
        <f t="shared" si="276"/>
        <v xml:space="preserve"> </v>
      </c>
      <c r="AUB10" s="14" t="str">
        <f t="shared" si="276"/>
        <v xml:space="preserve"> </v>
      </c>
      <c r="AUC10" s="14" t="str">
        <f t="shared" si="276"/>
        <v xml:space="preserve"> </v>
      </c>
      <c r="AUD10" s="14" t="str">
        <f t="shared" si="276"/>
        <v xml:space="preserve"> </v>
      </c>
      <c r="AUE10" s="14" t="str">
        <f t="shared" si="276"/>
        <v xml:space="preserve"> </v>
      </c>
      <c r="AUF10" s="14" t="str">
        <f t="shared" si="276"/>
        <v xml:space="preserve"> </v>
      </c>
      <c r="AUG10" s="14" t="str">
        <f t="shared" si="276"/>
        <v xml:space="preserve"> </v>
      </c>
      <c r="AUH10" s="14" t="str">
        <f t="shared" si="276"/>
        <v xml:space="preserve"> </v>
      </c>
      <c r="AUI10" s="14" t="str">
        <f t="shared" si="276"/>
        <v xml:space="preserve"> </v>
      </c>
      <c r="AUJ10" s="14" t="str">
        <f t="shared" si="276"/>
        <v xml:space="preserve"> </v>
      </c>
      <c r="AUK10" s="14" t="str">
        <f t="shared" si="276"/>
        <v xml:space="preserve"> </v>
      </c>
      <c r="AUL10" s="14" t="str">
        <f t="shared" si="276"/>
        <v xml:space="preserve"> </v>
      </c>
      <c r="AUM10" s="14" t="str">
        <f t="shared" si="276"/>
        <v xml:space="preserve"> </v>
      </c>
      <c r="AUN10" s="14" t="str">
        <f t="shared" si="276"/>
        <v xml:space="preserve"> </v>
      </c>
      <c r="AUO10" s="14" t="str">
        <f t="shared" si="276"/>
        <v xml:space="preserve"> </v>
      </c>
      <c r="AUP10" s="14" t="str">
        <f t="shared" si="276"/>
        <v xml:space="preserve"> </v>
      </c>
      <c r="AUQ10" s="14" t="str">
        <f t="shared" si="276"/>
        <v xml:space="preserve"> </v>
      </c>
      <c r="AUR10" s="14" t="str">
        <f t="shared" si="276"/>
        <v xml:space="preserve"> </v>
      </c>
      <c r="AUS10" s="14" t="str">
        <f t="shared" si="276"/>
        <v xml:space="preserve"> </v>
      </c>
      <c r="AUT10" s="14" t="str">
        <f t="shared" si="276"/>
        <v xml:space="preserve"> </v>
      </c>
      <c r="AUU10" s="14" t="str">
        <f t="shared" si="276"/>
        <v xml:space="preserve"> </v>
      </c>
      <c r="AUV10" s="14" t="str">
        <f t="shared" si="276"/>
        <v xml:space="preserve"> </v>
      </c>
      <c r="AUW10" s="14" t="str">
        <f t="shared" si="276"/>
        <v xml:space="preserve"> </v>
      </c>
      <c r="AUX10" s="14" t="str">
        <f t="shared" si="276"/>
        <v xml:space="preserve"> </v>
      </c>
      <c r="AUY10" s="14" t="str">
        <f t="shared" si="276"/>
        <v xml:space="preserve"> </v>
      </c>
      <c r="AUZ10" s="14" t="str">
        <f t="shared" si="276"/>
        <v xml:space="preserve"> </v>
      </c>
      <c r="AVA10" s="14" t="str">
        <f t="shared" si="276"/>
        <v xml:space="preserve"> </v>
      </c>
      <c r="AVB10" s="14" t="str">
        <f t="shared" si="276"/>
        <v xml:space="preserve"> </v>
      </c>
      <c r="AVC10" s="14" t="str">
        <f t="shared" si="276"/>
        <v xml:space="preserve"> </v>
      </c>
      <c r="AVD10" s="14" t="str">
        <f t="shared" si="276"/>
        <v xml:space="preserve"> </v>
      </c>
      <c r="AVE10" s="14" t="str">
        <f t="shared" si="276"/>
        <v xml:space="preserve"> </v>
      </c>
      <c r="AVF10" s="14" t="str">
        <f t="shared" si="276"/>
        <v xml:space="preserve"> </v>
      </c>
      <c r="AVG10" s="14" t="str">
        <f t="shared" si="276"/>
        <v xml:space="preserve"> </v>
      </c>
      <c r="AVH10" s="14" t="str">
        <f t="shared" si="276"/>
        <v xml:space="preserve"> </v>
      </c>
      <c r="AVI10" s="14" t="str">
        <f t="shared" si="276"/>
        <v xml:space="preserve"> </v>
      </c>
      <c r="AVJ10" s="14" t="str">
        <f t="shared" si="276"/>
        <v xml:space="preserve"> </v>
      </c>
      <c r="AVK10" s="14" t="str">
        <f t="shared" si="276"/>
        <v xml:space="preserve"> </v>
      </c>
      <c r="AVL10" s="14" t="str">
        <f t="shared" si="276"/>
        <v xml:space="preserve"> </v>
      </c>
      <c r="AVM10" s="14" t="str">
        <f t="shared" si="276"/>
        <v xml:space="preserve"> </v>
      </c>
      <c r="AVN10" s="14" t="str">
        <f t="shared" si="276"/>
        <v xml:space="preserve"> </v>
      </c>
      <c r="AVO10" s="14" t="str">
        <f t="shared" si="276"/>
        <v xml:space="preserve"> </v>
      </c>
      <c r="AVP10" s="14" t="str">
        <f t="shared" si="276"/>
        <v xml:space="preserve"> </v>
      </c>
      <c r="AVQ10" s="14" t="str">
        <f t="shared" si="276"/>
        <v xml:space="preserve"> </v>
      </c>
      <c r="AVR10" s="14" t="str">
        <f t="shared" si="276"/>
        <v xml:space="preserve"> </v>
      </c>
      <c r="AVS10" s="14" t="str">
        <f t="shared" si="276"/>
        <v xml:space="preserve"> </v>
      </c>
      <c r="AVT10" s="14" t="str">
        <f t="shared" si="276"/>
        <v xml:space="preserve"> </v>
      </c>
      <c r="AVU10" s="14" t="str">
        <f t="shared" si="276"/>
        <v xml:space="preserve"> </v>
      </c>
      <c r="AVV10" s="14" t="str">
        <f t="shared" si="276"/>
        <v xml:space="preserve"> </v>
      </c>
      <c r="AVW10" s="14" t="str">
        <f t="shared" si="276"/>
        <v xml:space="preserve"> </v>
      </c>
      <c r="AVX10" s="14" t="str">
        <f t="shared" si="276"/>
        <v xml:space="preserve"> </v>
      </c>
      <c r="AVY10" s="14" t="str">
        <f t="shared" si="276"/>
        <v xml:space="preserve"> </v>
      </c>
      <c r="AVZ10" s="14" t="str">
        <f t="shared" si="276"/>
        <v xml:space="preserve"> </v>
      </c>
      <c r="AWA10" s="14" t="str">
        <f t="shared" si="276"/>
        <v xml:space="preserve"> </v>
      </c>
      <c r="AWB10" s="14" t="str">
        <f t="shared" si="276"/>
        <v xml:space="preserve"> </v>
      </c>
      <c r="AWC10" s="14" t="str">
        <f t="shared" si="276"/>
        <v xml:space="preserve"> </v>
      </c>
      <c r="AWD10" s="14" t="str">
        <f t="shared" si="276"/>
        <v xml:space="preserve"> </v>
      </c>
      <c r="AWE10" s="14" t="str">
        <f t="shared" si="276"/>
        <v xml:space="preserve"> </v>
      </c>
      <c r="AWF10" s="14" t="str">
        <f t="shared" si="276"/>
        <v xml:space="preserve"> </v>
      </c>
      <c r="AWG10" s="14" t="str">
        <f t="shared" si="276"/>
        <v xml:space="preserve"> </v>
      </c>
      <c r="AWH10" s="14" t="str">
        <f t="shared" si="276"/>
        <v xml:space="preserve"> </v>
      </c>
      <c r="AWI10" s="14" t="str">
        <f t="shared" si="276"/>
        <v xml:space="preserve"> </v>
      </c>
      <c r="AWJ10" s="14" t="str">
        <f t="shared" si="276"/>
        <v xml:space="preserve"> </v>
      </c>
      <c r="AWK10" s="14" t="str">
        <f t="shared" ref="AWK10:AYV10" si="277">IF(ISBLANK(AWK2)," ",SUM(AWK3:AWK9))</f>
        <v xml:space="preserve"> </v>
      </c>
      <c r="AWL10" s="14" t="str">
        <f t="shared" si="277"/>
        <v xml:space="preserve"> </v>
      </c>
      <c r="AWM10" s="14" t="str">
        <f t="shared" si="277"/>
        <v xml:space="preserve"> </v>
      </c>
      <c r="AWN10" s="14" t="str">
        <f t="shared" si="277"/>
        <v xml:space="preserve"> </v>
      </c>
      <c r="AWO10" s="14" t="str">
        <f t="shared" si="277"/>
        <v xml:space="preserve"> </v>
      </c>
      <c r="AWP10" s="14" t="str">
        <f t="shared" si="277"/>
        <v xml:space="preserve"> </v>
      </c>
      <c r="AWQ10" s="14" t="str">
        <f t="shared" si="277"/>
        <v xml:space="preserve"> </v>
      </c>
      <c r="AWR10" s="14" t="str">
        <f t="shared" si="277"/>
        <v xml:space="preserve"> </v>
      </c>
      <c r="AWS10" s="14" t="str">
        <f t="shared" si="277"/>
        <v xml:space="preserve"> </v>
      </c>
      <c r="AWT10" s="14" t="str">
        <f t="shared" si="277"/>
        <v xml:space="preserve"> </v>
      </c>
      <c r="AWU10" s="14" t="str">
        <f t="shared" si="277"/>
        <v xml:space="preserve"> </v>
      </c>
      <c r="AWV10" s="14" t="str">
        <f t="shared" si="277"/>
        <v xml:space="preserve"> </v>
      </c>
      <c r="AWW10" s="14" t="str">
        <f t="shared" si="277"/>
        <v xml:space="preserve"> </v>
      </c>
      <c r="AWX10" s="14" t="str">
        <f t="shared" si="277"/>
        <v xml:space="preserve"> </v>
      </c>
      <c r="AWY10" s="14" t="str">
        <f t="shared" si="277"/>
        <v xml:space="preserve"> </v>
      </c>
      <c r="AWZ10" s="14" t="str">
        <f t="shared" si="277"/>
        <v xml:space="preserve"> </v>
      </c>
      <c r="AXA10" s="14" t="str">
        <f t="shared" si="277"/>
        <v xml:space="preserve"> </v>
      </c>
      <c r="AXB10" s="14" t="str">
        <f t="shared" si="277"/>
        <v xml:space="preserve"> </v>
      </c>
      <c r="AXC10" s="14" t="str">
        <f t="shared" si="277"/>
        <v xml:space="preserve"> </v>
      </c>
      <c r="AXD10" s="14" t="str">
        <f t="shared" si="277"/>
        <v xml:space="preserve"> </v>
      </c>
      <c r="AXE10" s="14" t="str">
        <f t="shared" si="277"/>
        <v xml:space="preserve"> </v>
      </c>
      <c r="AXF10" s="14" t="str">
        <f t="shared" si="277"/>
        <v xml:space="preserve"> </v>
      </c>
      <c r="AXG10" s="14" t="str">
        <f t="shared" si="277"/>
        <v xml:space="preserve"> </v>
      </c>
      <c r="AXH10" s="14" t="str">
        <f t="shared" si="277"/>
        <v xml:space="preserve"> </v>
      </c>
      <c r="AXI10" s="14" t="str">
        <f t="shared" si="277"/>
        <v xml:space="preserve"> </v>
      </c>
      <c r="AXJ10" s="14" t="str">
        <f t="shared" si="277"/>
        <v xml:space="preserve"> </v>
      </c>
      <c r="AXK10" s="14" t="str">
        <f t="shared" si="277"/>
        <v xml:space="preserve"> </v>
      </c>
      <c r="AXL10" s="14" t="str">
        <f t="shared" si="277"/>
        <v xml:space="preserve"> </v>
      </c>
      <c r="AXM10" s="14" t="str">
        <f t="shared" si="277"/>
        <v xml:space="preserve"> </v>
      </c>
      <c r="AXN10" s="14" t="str">
        <f t="shared" si="277"/>
        <v xml:space="preserve"> </v>
      </c>
      <c r="AXO10" s="14" t="str">
        <f t="shared" si="277"/>
        <v xml:space="preserve"> </v>
      </c>
      <c r="AXP10" s="14" t="str">
        <f t="shared" si="277"/>
        <v xml:space="preserve"> </v>
      </c>
      <c r="AXQ10" s="14" t="str">
        <f t="shared" si="277"/>
        <v xml:space="preserve"> </v>
      </c>
      <c r="AXR10" s="14" t="str">
        <f t="shared" si="277"/>
        <v xml:space="preserve"> </v>
      </c>
      <c r="AXS10" s="14" t="str">
        <f t="shared" si="277"/>
        <v xml:space="preserve"> </v>
      </c>
      <c r="AXT10" s="14" t="str">
        <f t="shared" si="277"/>
        <v xml:space="preserve"> </v>
      </c>
      <c r="AXU10" s="14" t="str">
        <f t="shared" si="277"/>
        <v xml:space="preserve"> </v>
      </c>
      <c r="AXV10" s="14" t="str">
        <f t="shared" si="277"/>
        <v xml:space="preserve"> </v>
      </c>
      <c r="AXW10" s="14" t="str">
        <f t="shared" si="277"/>
        <v xml:space="preserve"> </v>
      </c>
      <c r="AXX10" s="14" t="str">
        <f t="shared" si="277"/>
        <v xml:space="preserve"> </v>
      </c>
      <c r="AXY10" s="14" t="str">
        <f t="shared" si="277"/>
        <v xml:space="preserve"> </v>
      </c>
      <c r="AXZ10" s="14" t="str">
        <f t="shared" si="277"/>
        <v xml:space="preserve"> </v>
      </c>
      <c r="AYA10" s="14" t="str">
        <f t="shared" si="277"/>
        <v xml:space="preserve"> </v>
      </c>
      <c r="AYB10" s="14" t="str">
        <f t="shared" si="277"/>
        <v xml:space="preserve"> </v>
      </c>
      <c r="AYC10" s="14" t="str">
        <f t="shared" si="277"/>
        <v xml:space="preserve"> </v>
      </c>
      <c r="AYD10" s="14" t="str">
        <f t="shared" si="277"/>
        <v xml:space="preserve"> </v>
      </c>
      <c r="AYE10" s="14" t="str">
        <f t="shared" si="277"/>
        <v xml:space="preserve"> </v>
      </c>
      <c r="AYF10" s="14" t="str">
        <f t="shared" si="277"/>
        <v xml:space="preserve"> </v>
      </c>
      <c r="AYG10" s="14" t="str">
        <f t="shared" si="277"/>
        <v xml:space="preserve"> </v>
      </c>
      <c r="AYH10" s="14" t="str">
        <f t="shared" si="277"/>
        <v xml:space="preserve"> </v>
      </c>
      <c r="AYI10" s="14" t="str">
        <f t="shared" si="277"/>
        <v xml:space="preserve"> </v>
      </c>
      <c r="AYJ10" s="14" t="str">
        <f t="shared" si="277"/>
        <v xml:space="preserve"> </v>
      </c>
      <c r="AYK10" s="14" t="str">
        <f t="shared" si="277"/>
        <v xml:space="preserve"> </v>
      </c>
      <c r="AYL10" s="14" t="str">
        <f t="shared" si="277"/>
        <v xml:space="preserve"> </v>
      </c>
      <c r="AYM10" s="14" t="str">
        <f t="shared" si="277"/>
        <v xml:space="preserve"> </v>
      </c>
      <c r="AYN10" s="14" t="str">
        <f t="shared" si="277"/>
        <v xml:space="preserve"> </v>
      </c>
      <c r="AYO10" s="14" t="str">
        <f t="shared" si="277"/>
        <v xml:space="preserve"> </v>
      </c>
      <c r="AYP10" s="14" t="str">
        <f t="shared" si="277"/>
        <v xml:space="preserve"> </v>
      </c>
      <c r="AYQ10" s="14" t="str">
        <f t="shared" si="277"/>
        <v xml:space="preserve"> </v>
      </c>
      <c r="AYR10" s="14" t="str">
        <f t="shared" si="277"/>
        <v xml:space="preserve"> </v>
      </c>
      <c r="AYS10" s="14" t="str">
        <f t="shared" si="277"/>
        <v xml:space="preserve"> </v>
      </c>
      <c r="AYT10" s="14" t="str">
        <f t="shared" si="277"/>
        <v xml:space="preserve"> </v>
      </c>
      <c r="AYU10" s="14" t="str">
        <f t="shared" si="277"/>
        <v xml:space="preserve"> </v>
      </c>
      <c r="AYV10" s="14" t="str">
        <f t="shared" si="277"/>
        <v xml:space="preserve"> </v>
      </c>
      <c r="AYW10" s="14" t="str">
        <f t="shared" ref="AYW10:BBH10" si="278">IF(ISBLANK(AYW2)," ",SUM(AYW3:AYW9))</f>
        <v xml:space="preserve"> </v>
      </c>
      <c r="AYX10" s="14" t="str">
        <f t="shared" si="278"/>
        <v xml:space="preserve"> </v>
      </c>
      <c r="AYY10" s="14" t="str">
        <f t="shared" si="278"/>
        <v xml:space="preserve"> </v>
      </c>
      <c r="AYZ10" s="14" t="str">
        <f t="shared" si="278"/>
        <v xml:space="preserve"> </v>
      </c>
      <c r="AZA10" s="14" t="str">
        <f t="shared" si="278"/>
        <v xml:space="preserve"> </v>
      </c>
      <c r="AZB10" s="14" t="str">
        <f t="shared" si="278"/>
        <v xml:space="preserve"> </v>
      </c>
      <c r="AZC10" s="14" t="str">
        <f t="shared" si="278"/>
        <v xml:space="preserve"> </v>
      </c>
      <c r="AZD10" s="14" t="str">
        <f t="shared" si="278"/>
        <v xml:space="preserve"> </v>
      </c>
      <c r="AZE10" s="14" t="str">
        <f t="shared" si="278"/>
        <v xml:space="preserve"> </v>
      </c>
      <c r="AZF10" s="14" t="str">
        <f t="shared" si="278"/>
        <v xml:space="preserve"> </v>
      </c>
      <c r="AZG10" s="14" t="str">
        <f t="shared" si="278"/>
        <v xml:space="preserve"> </v>
      </c>
      <c r="AZH10" s="14" t="str">
        <f t="shared" si="278"/>
        <v xml:space="preserve"> </v>
      </c>
      <c r="AZI10" s="14" t="str">
        <f t="shared" si="278"/>
        <v xml:space="preserve"> </v>
      </c>
      <c r="AZJ10" s="14" t="str">
        <f t="shared" si="278"/>
        <v xml:space="preserve"> </v>
      </c>
      <c r="AZK10" s="14" t="str">
        <f t="shared" si="278"/>
        <v xml:space="preserve"> </v>
      </c>
      <c r="AZL10" s="14" t="str">
        <f t="shared" si="278"/>
        <v xml:space="preserve"> </v>
      </c>
      <c r="AZM10" s="14" t="str">
        <f t="shared" si="278"/>
        <v xml:space="preserve"> </v>
      </c>
      <c r="AZN10" s="14" t="str">
        <f t="shared" si="278"/>
        <v xml:space="preserve"> </v>
      </c>
      <c r="AZO10" s="14" t="str">
        <f t="shared" si="278"/>
        <v xml:space="preserve"> </v>
      </c>
      <c r="AZP10" s="14" t="str">
        <f t="shared" si="278"/>
        <v xml:space="preserve"> </v>
      </c>
      <c r="AZQ10" s="14" t="str">
        <f t="shared" si="278"/>
        <v xml:space="preserve"> </v>
      </c>
      <c r="AZR10" s="14" t="str">
        <f t="shared" si="278"/>
        <v xml:space="preserve"> </v>
      </c>
      <c r="AZS10" s="14" t="str">
        <f t="shared" si="278"/>
        <v xml:space="preserve"> </v>
      </c>
      <c r="AZT10" s="14" t="str">
        <f t="shared" si="278"/>
        <v xml:space="preserve"> </v>
      </c>
      <c r="AZU10" s="14" t="str">
        <f t="shared" si="278"/>
        <v xml:space="preserve"> </v>
      </c>
      <c r="AZV10" s="14" t="str">
        <f t="shared" si="278"/>
        <v xml:space="preserve"> </v>
      </c>
      <c r="AZW10" s="14" t="str">
        <f t="shared" si="278"/>
        <v xml:space="preserve"> </v>
      </c>
      <c r="AZX10" s="14" t="str">
        <f t="shared" si="278"/>
        <v xml:space="preserve"> </v>
      </c>
      <c r="AZY10" s="14" t="str">
        <f t="shared" si="278"/>
        <v xml:space="preserve"> </v>
      </c>
      <c r="AZZ10" s="14" t="str">
        <f t="shared" si="278"/>
        <v xml:space="preserve"> </v>
      </c>
      <c r="BAA10" s="14" t="str">
        <f t="shared" si="278"/>
        <v xml:space="preserve"> </v>
      </c>
      <c r="BAB10" s="14" t="str">
        <f t="shared" si="278"/>
        <v xml:space="preserve"> </v>
      </c>
      <c r="BAC10" s="14" t="str">
        <f t="shared" si="278"/>
        <v xml:space="preserve"> </v>
      </c>
      <c r="BAD10" s="14" t="str">
        <f t="shared" si="278"/>
        <v xml:space="preserve"> </v>
      </c>
      <c r="BAE10" s="14" t="str">
        <f t="shared" si="278"/>
        <v xml:space="preserve"> </v>
      </c>
      <c r="BAF10" s="14" t="str">
        <f t="shared" si="278"/>
        <v xml:space="preserve"> </v>
      </c>
      <c r="BAG10" s="14" t="str">
        <f t="shared" si="278"/>
        <v xml:space="preserve"> </v>
      </c>
      <c r="BAH10" s="14" t="str">
        <f t="shared" si="278"/>
        <v xml:space="preserve"> </v>
      </c>
      <c r="BAI10" s="14" t="str">
        <f t="shared" si="278"/>
        <v xml:space="preserve"> </v>
      </c>
      <c r="BAJ10" s="14" t="str">
        <f t="shared" si="278"/>
        <v xml:space="preserve"> </v>
      </c>
      <c r="BAK10" s="14" t="str">
        <f t="shared" si="278"/>
        <v xml:space="preserve"> </v>
      </c>
      <c r="BAL10" s="14" t="str">
        <f t="shared" si="278"/>
        <v xml:space="preserve"> </v>
      </c>
      <c r="BAM10" s="14" t="str">
        <f t="shared" si="278"/>
        <v xml:space="preserve"> </v>
      </c>
      <c r="BAN10" s="14" t="str">
        <f t="shared" si="278"/>
        <v xml:space="preserve"> </v>
      </c>
      <c r="BAO10" s="14" t="str">
        <f t="shared" si="278"/>
        <v xml:space="preserve"> </v>
      </c>
      <c r="BAP10" s="14" t="str">
        <f t="shared" si="278"/>
        <v xml:space="preserve"> </v>
      </c>
      <c r="BAQ10" s="14" t="str">
        <f t="shared" si="278"/>
        <v xml:space="preserve"> </v>
      </c>
      <c r="BAR10" s="14" t="str">
        <f t="shared" si="278"/>
        <v xml:space="preserve"> </v>
      </c>
      <c r="BAS10" s="14" t="str">
        <f t="shared" si="278"/>
        <v xml:space="preserve"> </v>
      </c>
      <c r="BAT10" s="14" t="str">
        <f t="shared" si="278"/>
        <v xml:space="preserve"> </v>
      </c>
      <c r="BAU10" s="14" t="str">
        <f t="shared" si="278"/>
        <v xml:space="preserve"> </v>
      </c>
      <c r="BAV10" s="14" t="str">
        <f t="shared" si="278"/>
        <v xml:space="preserve"> </v>
      </c>
      <c r="BAW10" s="14" t="str">
        <f t="shared" si="278"/>
        <v xml:space="preserve"> </v>
      </c>
      <c r="BAX10" s="14" t="str">
        <f t="shared" si="278"/>
        <v xml:space="preserve"> </v>
      </c>
      <c r="BAY10" s="14" t="str">
        <f t="shared" si="278"/>
        <v xml:space="preserve"> </v>
      </c>
      <c r="BAZ10" s="14" t="str">
        <f t="shared" si="278"/>
        <v xml:space="preserve"> </v>
      </c>
      <c r="BBA10" s="14" t="str">
        <f t="shared" si="278"/>
        <v xml:space="preserve"> </v>
      </c>
      <c r="BBB10" s="14" t="str">
        <f t="shared" si="278"/>
        <v xml:space="preserve"> </v>
      </c>
      <c r="BBC10" s="14" t="str">
        <f t="shared" si="278"/>
        <v xml:space="preserve"> </v>
      </c>
      <c r="BBD10" s="14" t="str">
        <f t="shared" si="278"/>
        <v xml:space="preserve"> </v>
      </c>
      <c r="BBE10" s="14" t="str">
        <f t="shared" si="278"/>
        <v xml:space="preserve"> </v>
      </c>
      <c r="BBF10" s="14" t="str">
        <f t="shared" si="278"/>
        <v xml:space="preserve"> </v>
      </c>
      <c r="BBG10" s="14" t="str">
        <f t="shared" si="278"/>
        <v xml:space="preserve"> </v>
      </c>
      <c r="BBH10" s="14" t="str">
        <f t="shared" si="278"/>
        <v xml:space="preserve"> </v>
      </c>
      <c r="BBI10" s="14" t="str">
        <f t="shared" ref="BBI10:BDT10" si="279">IF(ISBLANK(BBI2)," ",SUM(BBI3:BBI9))</f>
        <v xml:space="preserve"> </v>
      </c>
      <c r="BBJ10" s="14" t="str">
        <f t="shared" si="279"/>
        <v xml:space="preserve"> </v>
      </c>
      <c r="BBK10" s="14" t="str">
        <f t="shared" si="279"/>
        <v xml:space="preserve"> </v>
      </c>
      <c r="BBL10" s="14" t="str">
        <f t="shared" si="279"/>
        <v xml:space="preserve"> </v>
      </c>
      <c r="BBM10" s="14" t="str">
        <f t="shared" si="279"/>
        <v xml:space="preserve"> </v>
      </c>
      <c r="BBN10" s="14" t="str">
        <f t="shared" si="279"/>
        <v xml:space="preserve"> </v>
      </c>
      <c r="BBO10" s="14" t="str">
        <f t="shared" si="279"/>
        <v xml:space="preserve"> </v>
      </c>
      <c r="BBP10" s="14" t="str">
        <f t="shared" si="279"/>
        <v xml:space="preserve"> </v>
      </c>
      <c r="BBQ10" s="14" t="str">
        <f t="shared" si="279"/>
        <v xml:space="preserve"> </v>
      </c>
      <c r="BBR10" s="14" t="str">
        <f t="shared" si="279"/>
        <v xml:space="preserve"> </v>
      </c>
      <c r="BBS10" s="14" t="str">
        <f t="shared" si="279"/>
        <v xml:space="preserve"> </v>
      </c>
      <c r="BBT10" s="14" t="str">
        <f t="shared" si="279"/>
        <v xml:space="preserve"> </v>
      </c>
      <c r="BBU10" s="14" t="str">
        <f t="shared" si="279"/>
        <v xml:space="preserve"> </v>
      </c>
      <c r="BBV10" s="14" t="str">
        <f t="shared" si="279"/>
        <v xml:space="preserve"> </v>
      </c>
      <c r="BBW10" s="14" t="str">
        <f t="shared" si="279"/>
        <v xml:space="preserve"> </v>
      </c>
      <c r="BBX10" s="14" t="str">
        <f t="shared" si="279"/>
        <v xml:space="preserve"> </v>
      </c>
      <c r="BBY10" s="14" t="str">
        <f t="shared" si="279"/>
        <v xml:space="preserve"> </v>
      </c>
      <c r="BBZ10" s="14" t="str">
        <f t="shared" si="279"/>
        <v xml:space="preserve"> </v>
      </c>
      <c r="BCA10" s="14" t="str">
        <f t="shared" si="279"/>
        <v xml:space="preserve"> </v>
      </c>
      <c r="BCB10" s="14" t="str">
        <f t="shared" si="279"/>
        <v xml:space="preserve"> </v>
      </c>
      <c r="BCC10" s="14" t="str">
        <f t="shared" si="279"/>
        <v xml:space="preserve"> </v>
      </c>
      <c r="BCD10" s="14" t="str">
        <f t="shared" si="279"/>
        <v xml:space="preserve"> </v>
      </c>
      <c r="BCE10" s="14" t="str">
        <f t="shared" si="279"/>
        <v xml:space="preserve"> </v>
      </c>
      <c r="BCF10" s="14" t="str">
        <f t="shared" si="279"/>
        <v xml:space="preserve"> </v>
      </c>
      <c r="BCG10" s="14" t="str">
        <f t="shared" si="279"/>
        <v xml:space="preserve"> </v>
      </c>
      <c r="BCH10" s="14" t="str">
        <f t="shared" si="279"/>
        <v xml:space="preserve"> </v>
      </c>
      <c r="BCI10" s="14" t="str">
        <f t="shared" si="279"/>
        <v xml:space="preserve"> </v>
      </c>
      <c r="BCJ10" s="14" t="str">
        <f t="shared" si="279"/>
        <v xml:space="preserve"> </v>
      </c>
      <c r="BCK10" s="14" t="str">
        <f t="shared" si="279"/>
        <v xml:space="preserve"> </v>
      </c>
      <c r="BCL10" s="14" t="str">
        <f t="shared" si="279"/>
        <v xml:space="preserve"> </v>
      </c>
      <c r="BCM10" s="14" t="str">
        <f t="shared" si="279"/>
        <v xml:space="preserve"> </v>
      </c>
      <c r="BCN10" s="14" t="str">
        <f t="shared" si="279"/>
        <v xml:space="preserve"> </v>
      </c>
      <c r="BCO10" s="14" t="str">
        <f t="shared" si="279"/>
        <v xml:space="preserve"> </v>
      </c>
      <c r="BCP10" s="14" t="str">
        <f t="shared" si="279"/>
        <v xml:space="preserve"> </v>
      </c>
      <c r="BCQ10" s="14" t="str">
        <f t="shared" si="279"/>
        <v xml:space="preserve"> </v>
      </c>
      <c r="BCR10" s="14" t="str">
        <f t="shared" si="279"/>
        <v xml:space="preserve"> </v>
      </c>
      <c r="BCS10" s="14" t="str">
        <f t="shared" si="279"/>
        <v xml:space="preserve"> </v>
      </c>
      <c r="BCT10" s="14" t="str">
        <f t="shared" si="279"/>
        <v xml:space="preserve"> </v>
      </c>
      <c r="BCU10" s="14" t="str">
        <f t="shared" si="279"/>
        <v xml:space="preserve"> </v>
      </c>
      <c r="BCV10" s="14" t="str">
        <f t="shared" si="279"/>
        <v xml:space="preserve"> </v>
      </c>
      <c r="BCW10" s="14" t="str">
        <f t="shared" si="279"/>
        <v xml:space="preserve"> </v>
      </c>
      <c r="BCX10" s="14" t="str">
        <f t="shared" si="279"/>
        <v xml:space="preserve"> </v>
      </c>
      <c r="BCY10" s="14" t="str">
        <f t="shared" si="279"/>
        <v xml:space="preserve"> </v>
      </c>
      <c r="BCZ10" s="14" t="str">
        <f t="shared" si="279"/>
        <v xml:space="preserve"> </v>
      </c>
      <c r="BDA10" s="14" t="str">
        <f t="shared" si="279"/>
        <v xml:space="preserve"> </v>
      </c>
      <c r="BDB10" s="14" t="str">
        <f t="shared" si="279"/>
        <v xml:space="preserve"> </v>
      </c>
      <c r="BDC10" s="14" t="str">
        <f t="shared" si="279"/>
        <v xml:space="preserve"> </v>
      </c>
      <c r="BDD10" s="14" t="str">
        <f t="shared" si="279"/>
        <v xml:space="preserve"> </v>
      </c>
      <c r="BDE10" s="14" t="str">
        <f t="shared" si="279"/>
        <v xml:space="preserve"> </v>
      </c>
      <c r="BDF10" s="14" t="str">
        <f t="shared" si="279"/>
        <v xml:space="preserve"> </v>
      </c>
      <c r="BDG10" s="14" t="str">
        <f t="shared" si="279"/>
        <v xml:space="preserve"> </v>
      </c>
      <c r="BDH10" s="14" t="str">
        <f t="shared" si="279"/>
        <v xml:space="preserve"> </v>
      </c>
      <c r="BDI10" s="14" t="str">
        <f t="shared" si="279"/>
        <v xml:space="preserve"> </v>
      </c>
      <c r="BDJ10" s="14" t="str">
        <f t="shared" si="279"/>
        <v xml:space="preserve"> </v>
      </c>
      <c r="BDK10" s="14" t="str">
        <f t="shared" si="279"/>
        <v xml:space="preserve"> </v>
      </c>
      <c r="BDL10" s="14" t="str">
        <f t="shared" si="279"/>
        <v xml:space="preserve"> </v>
      </c>
      <c r="BDM10" s="14" t="str">
        <f t="shared" si="279"/>
        <v xml:space="preserve"> </v>
      </c>
      <c r="BDN10" s="14" t="str">
        <f t="shared" si="279"/>
        <v xml:space="preserve"> </v>
      </c>
      <c r="BDO10" s="14" t="str">
        <f t="shared" si="279"/>
        <v xml:space="preserve"> </v>
      </c>
      <c r="BDP10" s="14" t="str">
        <f t="shared" si="279"/>
        <v xml:space="preserve"> </v>
      </c>
      <c r="BDQ10" s="14" t="str">
        <f t="shared" si="279"/>
        <v xml:space="preserve"> </v>
      </c>
      <c r="BDR10" s="14" t="str">
        <f t="shared" si="279"/>
        <v xml:space="preserve"> </v>
      </c>
      <c r="BDS10" s="14" t="str">
        <f t="shared" si="279"/>
        <v xml:space="preserve"> </v>
      </c>
      <c r="BDT10" s="14" t="str">
        <f t="shared" si="279"/>
        <v xml:space="preserve"> </v>
      </c>
      <c r="BDU10" s="14" t="str">
        <f t="shared" ref="BDU10:BGF10" si="280">IF(ISBLANK(BDU2)," ",SUM(BDU3:BDU9))</f>
        <v xml:space="preserve"> </v>
      </c>
      <c r="BDV10" s="14" t="str">
        <f t="shared" si="280"/>
        <v xml:space="preserve"> </v>
      </c>
      <c r="BDW10" s="14" t="str">
        <f t="shared" si="280"/>
        <v xml:space="preserve"> </v>
      </c>
      <c r="BDX10" s="14" t="str">
        <f t="shared" si="280"/>
        <v xml:space="preserve"> </v>
      </c>
      <c r="BDY10" s="14" t="str">
        <f t="shared" si="280"/>
        <v xml:space="preserve"> </v>
      </c>
      <c r="BDZ10" s="14" t="str">
        <f t="shared" si="280"/>
        <v xml:space="preserve"> </v>
      </c>
      <c r="BEA10" s="14" t="str">
        <f t="shared" si="280"/>
        <v xml:space="preserve"> </v>
      </c>
      <c r="BEB10" s="14" t="str">
        <f t="shared" si="280"/>
        <v xml:space="preserve"> </v>
      </c>
      <c r="BEC10" s="14" t="str">
        <f t="shared" si="280"/>
        <v xml:space="preserve"> </v>
      </c>
      <c r="BED10" s="14" t="str">
        <f t="shared" si="280"/>
        <v xml:space="preserve"> </v>
      </c>
      <c r="BEE10" s="14" t="str">
        <f t="shared" si="280"/>
        <v xml:space="preserve"> </v>
      </c>
      <c r="BEF10" s="14" t="str">
        <f t="shared" si="280"/>
        <v xml:space="preserve"> </v>
      </c>
      <c r="BEG10" s="14" t="str">
        <f t="shared" si="280"/>
        <v xml:space="preserve"> </v>
      </c>
      <c r="BEH10" s="14" t="str">
        <f t="shared" si="280"/>
        <v xml:space="preserve"> </v>
      </c>
      <c r="BEI10" s="14" t="str">
        <f t="shared" si="280"/>
        <v xml:space="preserve"> </v>
      </c>
      <c r="BEJ10" s="14" t="str">
        <f t="shared" si="280"/>
        <v xml:space="preserve"> </v>
      </c>
      <c r="BEK10" s="14" t="str">
        <f t="shared" si="280"/>
        <v xml:space="preserve"> </v>
      </c>
      <c r="BEL10" s="14" t="str">
        <f t="shared" si="280"/>
        <v xml:space="preserve"> </v>
      </c>
      <c r="BEM10" s="14" t="str">
        <f t="shared" si="280"/>
        <v xml:space="preserve"> </v>
      </c>
      <c r="BEN10" s="14" t="str">
        <f t="shared" si="280"/>
        <v xml:space="preserve"> </v>
      </c>
      <c r="BEO10" s="14" t="str">
        <f t="shared" si="280"/>
        <v xml:space="preserve"> </v>
      </c>
      <c r="BEP10" s="14" t="str">
        <f t="shared" si="280"/>
        <v xml:space="preserve"> </v>
      </c>
      <c r="BEQ10" s="14" t="str">
        <f t="shared" si="280"/>
        <v xml:space="preserve"> </v>
      </c>
      <c r="BER10" s="14" t="str">
        <f t="shared" si="280"/>
        <v xml:space="preserve"> </v>
      </c>
      <c r="BES10" s="14" t="str">
        <f t="shared" si="280"/>
        <v xml:space="preserve"> </v>
      </c>
      <c r="BET10" s="14" t="str">
        <f t="shared" si="280"/>
        <v xml:space="preserve"> </v>
      </c>
      <c r="BEU10" s="14" t="str">
        <f t="shared" si="280"/>
        <v xml:space="preserve"> </v>
      </c>
      <c r="BEV10" s="14" t="str">
        <f t="shared" si="280"/>
        <v xml:space="preserve"> </v>
      </c>
      <c r="BEW10" s="14" t="str">
        <f t="shared" si="280"/>
        <v xml:space="preserve"> </v>
      </c>
      <c r="BEX10" s="14" t="str">
        <f t="shared" si="280"/>
        <v xml:space="preserve"> </v>
      </c>
      <c r="BEY10" s="14" t="str">
        <f t="shared" si="280"/>
        <v xml:space="preserve"> </v>
      </c>
      <c r="BEZ10" s="14" t="str">
        <f t="shared" si="280"/>
        <v xml:space="preserve"> </v>
      </c>
      <c r="BFA10" s="14" t="str">
        <f t="shared" si="280"/>
        <v xml:space="preserve"> </v>
      </c>
      <c r="BFB10" s="14" t="str">
        <f t="shared" si="280"/>
        <v xml:space="preserve"> </v>
      </c>
      <c r="BFC10" s="14" t="str">
        <f t="shared" si="280"/>
        <v xml:space="preserve"> </v>
      </c>
      <c r="BFD10" s="14" t="str">
        <f t="shared" si="280"/>
        <v xml:space="preserve"> </v>
      </c>
      <c r="BFE10" s="14" t="str">
        <f t="shared" si="280"/>
        <v xml:space="preserve"> </v>
      </c>
      <c r="BFF10" s="14" t="str">
        <f t="shared" si="280"/>
        <v xml:space="preserve"> </v>
      </c>
      <c r="BFG10" s="14" t="str">
        <f t="shared" si="280"/>
        <v xml:space="preserve"> </v>
      </c>
      <c r="BFH10" s="14" t="str">
        <f t="shared" si="280"/>
        <v xml:space="preserve"> </v>
      </c>
      <c r="BFI10" s="14" t="str">
        <f t="shared" si="280"/>
        <v xml:space="preserve"> </v>
      </c>
      <c r="BFJ10" s="14" t="str">
        <f t="shared" si="280"/>
        <v xml:space="preserve"> </v>
      </c>
      <c r="BFK10" s="14" t="str">
        <f t="shared" si="280"/>
        <v xml:space="preserve"> </v>
      </c>
      <c r="BFL10" s="14" t="str">
        <f t="shared" si="280"/>
        <v xml:space="preserve"> </v>
      </c>
      <c r="BFM10" s="14" t="str">
        <f t="shared" si="280"/>
        <v xml:space="preserve"> </v>
      </c>
      <c r="BFN10" s="14" t="str">
        <f t="shared" si="280"/>
        <v xml:space="preserve"> </v>
      </c>
      <c r="BFO10" s="14" t="str">
        <f t="shared" si="280"/>
        <v xml:space="preserve"> </v>
      </c>
      <c r="BFP10" s="14" t="str">
        <f t="shared" si="280"/>
        <v xml:space="preserve"> </v>
      </c>
      <c r="BFQ10" s="14" t="str">
        <f t="shared" si="280"/>
        <v xml:space="preserve"> </v>
      </c>
      <c r="BFR10" s="14" t="str">
        <f t="shared" si="280"/>
        <v xml:space="preserve"> </v>
      </c>
      <c r="BFS10" s="14" t="str">
        <f t="shared" si="280"/>
        <v xml:space="preserve"> </v>
      </c>
      <c r="BFT10" s="14" t="str">
        <f t="shared" si="280"/>
        <v xml:space="preserve"> </v>
      </c>
      <c r="BFU10" s="14" t="str">
        <f t="shared" si="280"/>
        <v xml:space="preserve"> </v>
      </c>
      <c r="BFV10" s="14" t="str">
        <f t="shared" si="280"/>
        <v xml:space="preserve"> </v>
      </c>
      <c r="BFW10" s="14" t="str">
        <f t="shared" si="280"/>
        <v xml:space="preserve"> </v>
      </c>
      <c r="BFX10" s="14" t="str">
        <f t="shared" si="280"/>
        <v xml:space="preserve"> </v>
      </c>
      <c r="BFY10" s="14" t="str">
        <f t="shared" si="280"/>
        <v xml:space="preserve"> </v>
      </c>
      <c r="BFZ10" s="14" t="str">
        <f t="shared" si="280"/>
        <v xml:space="preserve"> </v>
      </c>
      <c r="BGA10" s="14" t="str">
        <f t="shared" si="280"/>
        <v xml:space="preserve"> </v>
      </c>
      <c r="BGB10" s="14" t="str">
        <f t="shared" si="280"/>
        <v xml:space="preserve"> </v>
      </c>
      <c r="BGC10" s="14" t="str">
        <f t="shared" si="280"/>
        <v xml:space="preserve"> </v>
      </c>
      <c r="BGD10" s="14" t="str">
        <f t="shared" si="280"/>
        <v xml:space="preserve"> </v>
      </c>
      <c r="BGE10" s="14" t="str">
        <f t="shared" si="280"/>
        <v xml:space="preserve"> </v>
      </c>
      <c r="BGF10" s="14" t="str">
        <f t="shared" si="280"/>
        <v xml:space="preserve"> </v>
      </c>
      <c r="BGG10" s="14" t="str">
        <f t="shared" ref="BGG10:BIR10" si="281">IF(ISBLANK(BGG2)," ",SUM(BGG3:BGG9))</f>
        <v xml:space="preserve"> </v>
      </c>
      <c r="BGH10" s="14" t="str">
        <f t="shared" si="281"/>
        <v xml:space="preserve"> </v>
      </c>
      <c r="BGI10" s="14" t="str">
        <f t="shared" si="281"/>
        <v xml:space="preserve"> </v>
      </c>
      <c r="BGJ10" s="14" t="str">
        <f t="shared" si="281"/>
        <v xml:space="preserve"> </v>
      </c>
      <c r="BGK10" s="14" t="str">
        <f t="shared" si="281"/>
        <v xml:space="preserve"> </v>
      </c>
      <c r="BGL10" s="14" t="str">
        <f t="shared" si="281"/>
        <v xml:space="preserve"> </v>
      </c>
      <c r="BGM10" s="14" t="str">
        <f t="shared" si="281"/>
        <v xml:space="preserve"> </v>
      </c>
      <c r="BGN10" s="14" t="str">
        <f t="shared" si="281"/>
        <v xml:space="preserve"> </v>
      </c>
      <c r="BGO10" s="14" t="str">
        <f t="shared" si="281"/>
        <v xml:space="preserve"> </v>
      </c>
      <c r="BGP10" s="14" t="str">
        <f t="shared" si="281"/>
        <v xml:space="preserve"> </v>
      </c>
      <c r="BGQ10" s="14" t="str">
        <f t="shared" si="281"/>
        <v xml:space="preserve"> </v>
      </c>
      <c r="BGR10" s="14" t="str">
        <f t="shared" si="281"/>
        <v xml:space="preserve"> </v>
      </c>
      <c r="BGS10" s="14" t="str">
        <f t="shared" si="281"/>
        <v xml:space="preserve"> </v>
      </c>
      <c r="BGT10" s="14" t="str">
        <f t="shared" si="281"/>
        <v xml:space="preserve"> </v>
      </c>
      <c r="BGU10" s="14" t="str">
        <f t="shared" si="281"/>
        <v xml:space="preserve"> </v>
      </c>
      <c r="BGV10" s="14" t="str">
        <f t="shared" si="281"/>
        <v xml:space="preserve"> </v>
      </c>
      <c r="BGW10" s="14" t="str">
        <f t="shared" si="281"/>
        <v xml:space="preserve"> </v>
      </c>
      <c r="BGX10" s="14" t="str">
        <f t="shared" si="281"/>
        <v xml:space="preserve"> </v>
      </c>
      <c r="BGY10" s="14" t="str">
        <f t="shared" si="281"/>
        <v xml:space="preserve"> </v>
      </c>
      <c r="BGZ10" s="14" t="str">
        <f t="shared" si="281"/>
        <v xml:space="preserve"> </v>
      </c>
      <c r="BHA10" s="14" t="str">
        <f t="shared" si="281"/>
        <v xml:space="preserve"> </v>
      </c>
      <c r="BHB10" s="14" t="str">
        <f t="shared" si="281"/>
        <v xml:space="preserve"> </v>
      </c>
      <c r="BHC10" s="14" t="str">
        <f t="shared" si="281"/>
        <v xml:space="preserve"> </v>
      </c>
      <c r="BHD10" s="14" t="str">
        <f t="shared" si="281"/>
        <v xml:space="preserve"> </v>
      </c>
      <c r="BHE10" s="14" t="str">
        <f t="shared" si="281"/>
        <v xml:space="preserve"> </v>
      </c>
      <c r="BHF10" s="14" t="str">
        <f t="shared" si="281"/>
        <v xml:space="preserve"> </v>
      </c>
      <c r="BHG10" s="14" t="str">
        <f t="shared" si="281"/>
        <v xml:space="preserve"> </v>
      </c>
      <c r="BHH10" s="14" t="str">
        <f t="shared" si="281"/>
        <v xml:space="preserve"> </v>
      </c>
      <c r="BHI10" s="14" t="str">
        <f t="shared" si="281"/>
        <v xml:space="preserve"> </v>
      </c>
      <c r="BHJ10" s="14" t="str">
        <f t="shared" si="281"/>
        <v xml:space="preserve"> </v>
      </c>
      <c r="BHK10" s="14" t="str">
        <f t="shared" si="281"/>
        <v xml:space="preserve"> </v>
      </c>
      <c r="BHL10" s="14" t="str">
        <f t="shared" si="281"/>
        <v xml:space="preserve"> </v>
      </c>
      <c r="BHM10" s="14" t="str">
        <f t="shared" si="281"/>
        <v xml:space="preserve"> </v>
      </c>
      <c r="BHN10" s="14" t="str">
        <f t="shared" si="281"/>
        <v xml:space="preserve"> </v>
      </c>
      <c r="BHO10" s="14" t="str">
        <f t="shared" si="281"/>
        <v xml:space="preserve"> </v>
      </c>
      <c r="BHP10" s="14" t="str">
        <f t="shared" si="281"/>
        <v xml:space="preserve"> </v>
      </c>
      <c r="BHQ10" s="14" t="str">
        <f t="shared" si="281"/>
        <v xml:space="preserve"> </v>
      </c>
      <c r="BHR10" s="14" t="str">
        <f t="shared" si="281"/>
        <v xml:space="preserve"> </v>
      </c>
      <c r="BHS10" s="14" t="str">
        <f t="shared" si="281"/>
        <v xml:space="preserve"> </v>
      </c>
      <c r="BHT10" s="14" t="str">
        <f t="shared" si="281"/>
        <v xml:space="preserve"> </v>
      </c>
      <c r="BHU10" s="14" t="str">
        <f t="shared" si="281"/>
        <v xml:space="preserve"> </v>
      </c>
      <c r="BHV10" s="14" t="str">
        <f t="shared" si="281"/>
        <v xml:space="preserve"> </v>
      </c>
      <c r="BHW10" s="14" t="str">
        <f t="shared" si="281"/>
        <v xml:space="preserve"> </v>
      </c>
      <c r="BHX10" s="14" t="str">
        <f t="shared" si="281"/>
        <v xml:space="preserve"> </v>
      </c>
      <c r="BHY10" s="14" t="str">
        <f t="shared" si="281"/>
        <v xml:space="preserve"> </v>
      </c>
      <c r="BHZ10" s="14" t="str">
        <f t="shared" si="281"/>
        <v xml:space="preserve"> </v>
      </c>
      <c r="BIA10" s="14" t="str">
        <f t="shared" si="281"/>
        <v xml:space="preserve"> </v>
      </c>
      <c r="BIB10" s="14" t="str">
        <f t="shared" si="281"/>
        <v xml:space="preserve"> </v>
      </c>
      <c r="BIC10" s="14" t="str">
        <f t="shared" si="281"/>
        <v xml:space="preserve"> </v>
      </c>
      <c r="BID10" s="14" t="str">
        <f t="shared" si="281"/>
        <v xml:space="preserve"> </v>
      </c>
      <c r="BIE10" s="14" t="str">
        <f t="shared" si="281"/>
        <v xml:space="preserve"> </v>
      </c>
      <c r="BIF10" s="14" t="str">
        <f t="shared" si="281"/>
        <v xml:space="preserve"> </v>
      </c>
      <c r="BIG10" s="14" t="str">
        <f t="shared" si="281"/>
        <v xml:space="preserve"> </v>
      </c>
      <c r="BIH10" s="14" t="str">
        <f t="shared" si="281"/>
        <v xml:space="preserve"> </v>
      </c>
      <c r="BII10" s="14" t="str">
        <f t="shared" si="281"/>
        <v xml:space="preserve"> </v>
      </c>
      <c r="BIJ10" s="14" t="str">
        <f t="shared" si="281"/>
        <v xml:space="preserve"> </v>
      </c>
      <c r="BIK10" s="14" t="str">
        <f t="shared" si="281"/>
        <v xml:space="preserve"> </v>
      </c>
      <c r="BIL10" s="14" t="str">
        <f t="shared" si="281"/>
        <v xml:space="preserve"> </v>
      </c>
      <c r="BIM10" s="14" t="str">
        <f t="shared" si="281"/>
        <v xml:space="preserve"> </v>
      </c>
      <c r="BIN10" s="14" t="str">
        <f t="shared" si="281"/>
        <v xml:space="preserve"> </v>
      </c>
      <c r="BIO10" s="14" t="str">
        <f t="shared" si="281"/>
        <v xml:space="preserve"> </v>
      </c>
      <c r="BIP10" s="14" t="str">
        <f t="shared" si="281"/>
        <v xml:space="preserve"> </v>
      </c>
      <c r="BIQ10" s="14" t="str">
        <f t="shared" si="281"/>
        <v xml:space="preserve"> </v>
      </c>
      <c r="BIR10" s="14" t="str">
        <f t="shared" si="281"/>
        <v xml:space="preserve"> </v>
      </c>
      <c r="BIS10" s="14" t="str">
        <f t="shared" ref="BIS10:BLD10" si="282">IF(ISBLANK(BIS2)," ",SUM(BIS3:BIS9))</f>
        <v xml:space="preserve"> </v>
      </c>
      <c r="BIT10" s="14" t="str">
        <f t="shared" si="282"/>
        <v xml:space="preserve"> </v>
      </c>
      <c r="BIU10" s="14" t="str">
        <f t="shared" si="282"/>
        <v xml:space="preserve"> </v>
      </c>
      <c r="BIV10" s="14" t="str">
        <f t="shared" si="282"/>
        <v xml:space="preserve"> </v>
      </c>
      <c r="BIW10" s="14" t="str">
        <f t="shared" si="282"/>
        <v xml:space="preserve"> </v>
      </c>
      <c r="BIX10" s="14" t="str">
        <f t="shared" si="282"/>
        <v xml:space="preserve"> </v>
      </c>
      <c r="BIY10" s="14" t="str">
        <f t="shared" si="282"/>
        <v xml:space="preserve"> </v>
      </c>
      <c r="BIZ10" s="14" t="str">
        <f t="shared" si="282"/>
        <v xml:space="preserve"> </v>
      </c>
      <c r="BJA10" s="14" t="str">
        <f t="shared" si="282"/>
        <v xml:space="preserve"> </v>
      </c>
      <c r="BJB10" s="14" t="str">
        <f t="shared" si="282"/>
        <v xml:space="preserve"> </v>
      </c>
      <c r="BJC10" s="14" t="str">
        <f t="shared" si="282"/>
        <v xml:space="preserve"> </v>
      </c>
      <c r="BJD10" s="14" t="str">
        <f t="shared" si="282"/>
        <v xml:space="preserve"> </v>
      </c>
      <c r="BJE10" s="14" t="str">
        <f t="shared" si="282"/>
        <v xml:space="preserve"> </v>
      </c>
      <c r="BJF10" s="14" t="str">
        <f t="shared" si="282"/>
        <v xml:space="preserve"> </v>
      </c>
      <c r="BJG10" s="14" t="str">
        <f t="shared" si="282"/>
        <v xml:space="preserve"> </v>
      </c>
      <c r="BJH10" s="14" t="str">
        <f t="shared" si="282"/>
        <v xml:space="preserve"> </v>
      </c>
      <c r="BJI10" s="14" t="str">
        <f t="shared" si="282"/>
        <v xml:space="preserve"> </v>
      </c>
      <c r="BJJ10" s="14" t="str">
        <f t="shared" si="282"/>
        <v xml:space="preserve"> </v>
      </c>
      <c r="BJK10" s="14" t="str">
        <f t="shared" si="282"/>
        <v xml:space="preserve"> </v>
      </c>
      <c r="BJL10" s="14" t="str">
        <f t="shared" si="282"/>
        <v xml:space="preserve"> </v>
      </c>
      <c r="BJM10" s="14" t="str">
        <f t="shared" si="282"/>
        <v xml:space="preserve"> </v>
      </c>
      <c r="BJN10" s="14" t="str">
        <f t="shared" si="282"/>
        <v xml:space="preserve"> </v>
      </c>
      <c r="BJO10" s="14" t="str">
        <f t="shared" si="282"/>
        <v xml:space="preserve"> </v>
      </c>
      <c r="BJP10" s="14" t="str">
        <f t="shared" si="282"/>
        <v xml:space="preserve"> </v>
      </c>
      <c r="BJQ10" s="14" t="str">
        <f t="shared" si="282"/>
        <v xml:space="preserve"> </v>
      </c>
      <c r="BJR10" s="14" t="str">
        <f t="shared" si="282"/>
        <v xml:space="preserve"> </v>
      </c>
      <c r="BJS10" s="14" t="str">
        <f t="shared" si="282"/>
        <v xml:space="preserve"> </v>
      </c>
      <c r="BJT10" s="14" t="str">
        <f t="shared" si="282"/>
        <v xml:space="preserve"> </v>
      </c>
      <c r="BJU10" s="14" t="str">
        <f t="shared" si="282"/>
        <v xml:space="preserve"> </v>
      </c>
      <c r="BJV10" s="14" t="str">
        <f t="shared" si="282"/>
        <v xml:space="preserve"> </v>
      </c>
      <c r="BJW10" s="14" t="str">
        <f t="shared" si="282"/>
        <v xml:space="preserve"> </v>
      </c>
      <c r="BJX10" s="14" t="str">
        <f t="shared" si="282"/>
        <v xml:space="preserve"> </v>
      </c>
      <c r="BJY10" s="14" t="str">
        <f t="shared" si="282"/>
        <v xml:space="preserve"> </v>
      </c>
      <c r="BJZ10" s="14" t="str">
        <f t="shared" si="282"/>
        <v xml:space="preserve"> </v>
      </c>
      <c r="BKA10" s="14" t="str">
        <f t="shared" si="282"/>
        <v xml:space="preserve"> </v>
      </c>
      <c r="BKB10" s="14" t="str">
        <f t="shared" si="282"/>
        <v xml:space="preserve"> </v>
      </c>
      <c r="BKC10" s="14" t="str">
        <f t="shared" si="282"/>
        <v xml:space="preserve"> </v>
      </c>
      <c r="BKD10" s="14" t="str">
        <f t="shared" si="282"/>
        <v xml:space="preserve"> </v>
      </c>
      <c r="BKE10" s="14" t="str">
        <f t="shared" si="282"/>
        <v xml:space="preserve"> </v>
      </c>
      <c r="BKF10" s="14" t="str">
        <f t="shared" si="282"/>
        <v xml:space="preserve"> </v>
      </c>
      <c r="BKG10" s="14" t="str">
        <f t="shared" si="282"/>
        <v xml:space="preserve"> </v>
      </c>
      <c r="BKH10" s="14" t="str">
        <f t="shared" si="282"/>
        <v xml:space="preserve"> </v>
      </c>
      <c r="BKI10" s="14" t="str">
        <f t="shared" si="282"/>
        <v xml:space="preserve"> </v>
      </c>
      <c r="BKJ10" s="14" t="str">
        <f t="shared" si="282"/>
        <v xml:space="preserve"> </v>
      </c>
      <c r="BKK10" s="14" t="str">
        <f t="shared" si="282"/>
        <v xml:space="preserve"> </v>
      </c>
      <c r="BKL10" s="14" t="str">
        <f t="shared" si="282"/>
        <v xml:space="preserve"> </v>
      </c>
      <c r="BKM10" s="14" t="str">
        <f t="shared" si="282"/>
        <v xml:space="preserve"> </v>
      </c>
      <c r="BKN10" s="14" t="str">
        <f t="shared" si="282"/>
        <v xml:space="preserve"> </v>
      </c>
      <c r="BKO10" s="14" t="str">
        <f t="shared" si="282"/>
        <v xml:space="preserve"> </v>
      </c>
      <c r="BKP10" s="14" t="str">
        <f t="shared" si="282"/>
        <v xml:space="preserve"> </v>
      </c>
      <c r="BKQ10" s="14" t="str">
        <f t="shared" si="282"/>
        <v xml:space="preserve"> </v>
      </c>
      <c r="BKR10" s="14" t="str">
        <f t="shared" si="282"/>
        <v xml:space="preserve"> </v>
      </c>
      <c r="BKS10" s="14" t="str">
        <f t="shared" si="282"/>
        <v xml:space="preserve"> </v>
      </c>
      <c r="BKT10" s="14" t="str">
        <f t="shared" si="282"/>
        <v xml:space="preserve"> </v>
      </c>
      <c r="BKU10" s="14" t="str">
        <f t="shared" si="282"/>
        <v xml:space="preserve"> </v>
      </c>
      <c r="BKV10" s="14" t="str">
        <f t="shared" si="282"/>
        <v xml:space="preserve"> </v>
      </c>
      <c r="BKW10" s="14" t="str">
        <f t="shared" si="282"/>
        <v xml:space="preserve"> </v>
      </c>
      <c r="BKX10" s="14" t="str">
        <f t="shared" si="282"/>
        <v xml:space="preserve"> </v>
      </c>
      <c r="BKY10" s="14" t="str">
        <f t="shared" si="282"/>
        <v xml:space="preserve"> </v>
      </c>
      <c r="BKZ10" s="14" t="str">
        <f t="shared" si="282"/>
        <v xml:space="preserve"> </v>
      </c>
      <c r="BLA10" s="14" t="str">
        <f t="shared" si="282"/>
        <v xml:space="preserve"> </v>
      </c>
      <c r="BLB10" s="14" t="str">
        <f t="shared" si="282"/>
        <v xml:space="preserve"> </v>
      </c>
      <c r="BLC10" s="14" t="str">
        <f t="shared" si="282"/>
        <v xml:space="preserve"> </v>
      </c>
      <c r="BLD10" s="14" t="str">
        <f t="shared" si="282"/>
        <v xml:space="preserve"> </v>
      </c>
      <c r="BLE10" s="14" t="str">
        <f t="shared" ref="BLE10:BNP10" si="283">IF(ISBLANK(BLE2)," ",SUM(BLE3:BLE9))</f>
        <v xml:space="preserve"> </v>
      </c>
      <c r="BLF10" s="14" t="str">
        <f t="shared" si="283"/>
        <v xml:space="preserve"> </v>
      </c>
      <c r="BLG10" s="14" t="str">
        <f t="shared" si="283"/>
        <v xml:space="preserve"> </v>
      </c>
      <c r="BLH10" s="14" t="str">
        <f t="shared" si="283"/>
        <v xml:space="preserve"> </v>
      </c>
      <c r="BLI10" s="14" t="str">
        <f t="shared" si="283"/>
        <v xml:space="preserve"> </v>
      </c>
      <c r="BLJ10" s="14" t="str">
        <f t="shared" si="283"/>
        <v xml:space="preserve"> </v>
      </c>
      <c r="BLK10" s="14" t="str">
        <f t="shared" si="283"/>
        <v xml:space="preserve"> </v>
      </c>
      <c r="BLL10" s="14" t="str">
        <f t="shared" si="283"/>
        <v xml:space="preserve"> </v>
      </c>
      <c r="BLM10" s="14" t="str">
        <f t="shared" si="283"/>
        <v xml:space="preserve"> </v>
      </c>
      <c r="BLN10" s="14" t="str">
        <f t="shared" si="283"/>
        <v xml:space="preserve"> </v>
      </c>
      <c r="BLO10" s="14" t="str">
        <f t="shared" si="283"/>
        <v xml:space="preserve"> </v>
      </c>
      <c r="BLP10" s="14" t="str">
        <f t="shared" si="283"/>
        <v xml:space="preserve"> </v>
      </c>
      <c r="BLQ10" s="14" t="str">
        <f t="shared" si="283"/>
        <v xml:space="preserve"> </v>
      </c>
      <c r="BLR10" s="14" t="str">
        <f t="shared" si="283"/>
        <v xml:space="preserve"> </v>
      </c>
      <c r="BLS10" s="14" t="str">
        <f t="shared" si="283"/>
        <v xml:space="preserve"> </v>
      </c>
      <c r="BLT10" s="14" t="str">
        <f t="shared" si="283"/>
        <v xml:space="preserve"> </v>
      </c>
      <c r="BLU10" s="14" t="str">
        <f t="shared" si="283"/>
        <v xml:space="preserve"> </v>
      </c>
      <c r="BLV10" s="14" t="str">
        <f t="shared" si="283"/>
        <v xml:space="preserve"> </v>
      </c>
      <c r="BLW10" s="14" t="str">
        <f t="shared" si="283"/>
        <v xml:space="preserve"> </v>
      </c>
      <c r="BLX10" s="14" t="str">
        <f t="shared" si="283"/>
        <v xml:space="preserve"> </v>
      </c>
      <c r="BLY10" s="14" t="str">
        <f t="shared" si="283"/>
        <v xml:space="preserve"> </v>
      </c>
      <c r="BLZ10" s="14" t="str">
        <f t="shared" si="283"/>
        <v xml:space="preserve"> </v>
      </c>
      <c r="BMA10" s="14" t="str">
        <f t="shared" si="283"/>
        <v xml:space="preserve"> </v>
      </c>
      <c r="BMB10" s="14" t="str">
        <f t="shared" si="283"/>
        <v xml:space="preserve"> </v>
      </c>
      <c r="BMC10" s="14" t="str">
        <f t="shared" si="283"/>
        <v xml:space="preserve"> </v>
      </c>
      <c r="BMD10" s="14" t="str">
        <f t="shared" si="283"/>
        <v xml:space="preserve"> </v>
      </c>
      <c r="BME10" s="14" t="str">
        <f t="shared" si="283"/>
        <v xml:space="preserve"> </v>
      </c>
      <c r="BMF10" s="14" t="str">
        <f t="shared" si="283"/>
        <v xml:space="preserve"> </v>
      </c>
      <c r="BMG10" s="14" t="str">
        <f t="shared" si="283"/>
        <v xml:space="preserve"> </v>
      </c>
      <c r="BMH10" s="14" t="str">
        <f t="shared" si="283"/>
        <v xml:space="preserve"> </v>
      </c>
      <c r="BMI10" s="14" t="str">
        <f t="shared" si="283"/>
        <v xml:space="preserve"> </v>
      </c>
      <c r="BMJ10" s="14" t="str">
        <f t="shared" si="283"/>
        <v xml:space="preserve"> </v>
      </c>
      <c r="BMK10" s="14" t="str">
        <f t="shared" si="283"/>
        <v xml:space="preserve"> </v>
      </c>
      <c r="BML10" s="14" t="str">
        <f t="shared" si="283"/>
        <v xml:space="preserve"> </v>
      </c>
      <c r="BMM10" s="14" t="str">
        <f t="shared" si="283"/>
        <v xml:space="preserve"> </v>
      </c>
      <c r="BMN10" s="14" t="str">
        <f t="shared" si="283"/>
        <v xml:space="preserve"> </v>
      </c>
      <c r="BMO10" s="14" t="str">
        <f t="shared" si="283"/>
        <v xml:space="preserve"> </v>
      </c>
      <c r="BMP10" s="14" t="str">
        <f t="shared" si="283"/>
        <v xml:space="preserve"> </v>
      </c>
      <c r="BMQ10" s="14" t="str">
        <f t="shared" si="283"/>
        <v xml:space="preserve"> </v>
      </c>
      <c r="BMR10" s="14" t="str">
        <f t="shared" si="283"/>
        <v xml:space="preserve"> </v>
      </c>
      <c r="BMS10" s="14" t="str">
        <f t="shared" si="283"/>
        <v xml:space="preserve"> </v>
      </c>
      <c r="BMT10" s="14" t="str">
        <f t="shared" si="283"/>
        <v xml:space="preserve"> </v>
      </c>
      <c r="BMU10" s="14" t="str">
        <f t="shared" si="283"/>
        <v xml:space="preserve"> </v>
      </c>
      <c r="BMV10" s="14" t="str">
        <f t="shared" si="283"/>
        <v xml:space="preserve"> </v>
      </c>
      <c r="BMW10" s="14" t="str">
        <f t="shared" si="283"/>
        <v xml:space="preserve"> </v>
      </c>
      <c r="BMX10" s="14" t="str">
        <f t="shared" si="283"/>
        <v xml:space="preserve"> </v>
      </c>
      <c r="BMY10" s="14" t="str">
        <f t="shared" si="283"/>
        <v xml:space="preserve"> </v>
      </c>
      <c r="BMZ10" s="14" t="str">
        <f t="shared" si="283"/>
        <v xml:space="preserve"> </v>
      </c>
      <c r="BNA10" s="14" t="str">
        <f t="shared" si="283"/>
        <v xml:space="preserve"> </v>
      </c>
      <c r="BNB10" s="14" t="str">
        <f t="shared" si="283"/>
        <v xml:space="preserve"> </v>
      </c>
      <c r="BNC10" s="14" t="str">
        <f t="shared" si="283"/>
        <v xml:space="preserve"> </v>
      </c>
      <c r="BND10" s="14" t="str">
        <f t="shared" si="283"/>
        <v xml:space="preserve"> </v>
      </c>
      <c r="BNE10" s="14" t="str">
        <f t="shared" si="283"/>
        <v xml:space="preserve"> </v>
      </c>
      <c r="BNF10" s="14" t="str">
        <f t="shared" si="283"/>
        <v xml:space="preserve"> </v>
      </c>
      <c r="BNG10" s="14" t="str">
        <f t="shared" si="283"/>
        <v xml:space="preserve"> </v>
      </c>
      <c r="BNH10" s="14" t="str">
        <f t="shared" si="283"/>
        <v xml:space="preserve"> </v>
      </c>
      <c r="BNI10" s="14" t="str">
        <f t="shared" si="283"/>
        <v xml:space="preserve"> </v>
      </c>
      <c r="BNJ10" s="14" t="str">
        <f t="shared" si="283"/>
        <v xml:space="preserve"> </v>
      </c>
      <c r="BNK10" s="14" t="str">
        <f t="shared" si="283"/>
        <v xml:space="preserve"> </v>
      </c>
      <c r="BNL10" s="14" t="str">
        <f t="shared" si="283"/>
        <v xml:space="preserve"> </v>
      </c>
      <c r="BNM10" s="14" t="str">
        <f t="shared" si="283"/>
        <v xml:space="preserve"> </v>
      </c>
      <c r="BNN10" s="14" t="str">
        <f t="shared" si="283"/>
        <v xml:space="preserve"> </v>
      </c>
      <c r="BNO10" s="14" t="str">
        <f t="shared" si="283"/>
        <v xml:space="preserve"> </v>
      </c>
      <c r="BNP10" s="14" t="str">
        <f t="shared" si="283"/>
        <v xml:space="preserve"> </v>
      </c>
      <c r="BNQ10" s="14" t="str">
        <f t="shared" ref="BNQ10:BQB10" si="284">IF(ISBLANK(BNQ2)," ",SUM(BNQ3:BNQ9))</f>
        <v xml:space="preserve"> </v>
      </c>
      <c r="BNR10" s="14" t="str">
        <f t="shared" si="284"/>
        <v xml:space="preserve"> </v>
      </c>
      <c r="BNS10" s="14" t="str">
        <f t="shared" si="284"/>
        <v xml:space="preserve"> </v>
      </c>
      <c r="BNT10" s="14" t="str">
        <f t="shared" si="284"/>
        <v xml:space="preserve"> </v>
      </c>
      <c r="BNU10" s="14" t="str">
        <f t="shared" si="284"/>
        <v xml:space="preserve"> </v>
      </c>
      <c r="BNV10" s="14" t="str">
        <f t="shared" si="284"/>
        <v xml:space="preserve"> </v>
      </c>
      <c r="BNW10" s="14" t="str">
        <f t="shared" si="284"/>
        <v xml:space="preserve"> </v>
      </c>
      <c r="BNX10" s="14" t="str">
        <f t="shared" si="284"/>
        <v xml:space="preserve"> </v>
      </c>
      <c r="BNY10" s="14" t="str">
        <f t="shared" si="284"/>
        <v xml:space="preserve"> </v>
      </c>
      <c r="BNZ10" s="14" t="str">
        <f t="shared" si="284"/>
        <v xml:space="preserve"> </v>
      </c>
      <c r="BOA10" s="14" t="str">
        <f t="shared" si="284"/>
        <v xml:space="preserve"> </v>
      </c>
      <c r="BOB10" s="14" t="str">
        <f t="shared" si="284"/>
        <v xml:space="preserve"> </v>
      </c>
      <c r="BOC10" s="14" t="str">
        <f t="shared" si="284"/>
        <v xml:space="preserve"> </v>
      </c>
      <c r="BOD10" s="14" t="str">
        <f t="shared" si="284"/>
        <v xml:space="preserve"> </v>
      </c>
      <c r="BOE10" s="14" t="str">
        <f t="shared" si="284"/>
        <v xml:space="preserve"> </v>
      </c>
      <c r="BOF10" s="14" t="str">
        <f t="shared" si="284"/>
        <v xml:space="preserve"> </v>
      </c>
      <c r="BOG10" s="14" t="str">
        <f t="shared" si="284"/>
        <v xml:space="preserve"> </v>
      </c>
      <c r="BOH10" s="14" t="str">
        <f t="shared" si="284"/>
        <v xml:space="preserve"> </v>
      </c>
      <c r="BOI10" s="14" t="str">
        <f t="shared" si="284"/>
        <v xml:space="preserve"> </v>
      </c>
      <c r="BOJ10" s="14" t="str">
        <f t="shared" si="284"/>
        <v xml:space="preserve"> </v>
      </c>
      <c r="BOK10" s="14" t="str">
        <f t="shared" si="284"/>
        <v xml:space="preserve"> </v>
      </c>
      <c r="BOL10" s="14" t="str">
        <f t="shared" si="284"/>
        <v xml:space="preserve"> </v>
      </c>
      <c r="BOM10" s="14" t="str">
        <f t="shared" si="284"/>
        <v xml:space="preserve"> </v>
      </c>
      <c r="BON10" s="14" t="str">
        <f t="shared" si="284"/>
        <v xml:space="preserve"> </v>
      </c>
      <c r="BOO10" s="14" t="str">
        <f t="shared" si="284"/>
        <v xml:space="preserve"> </v>
      </c>
      <c r="BOP10" s="14" t="str">
        <f t="shared" si="284"/>
        <v xml:space="preserve"> </v>
      </c>
      <c r="BOQ10" s="14" t="str">
        <f t="shared" si="284"/>
        <v xml:space="preserve"> </v>
      </c>
      <c r="BOR10" s="14" t="str">
        <f t="shared" si="284"/>
        <v xml:space="preserve"> </v>
      </c>
      <c r="BOS10" s="14" t="str">
        <f t="shared" si="284"/>
        <v xml:space="preserve"> </v>
      </c>
      <c r="BOT10" s="14" t="str">
        <f t="shared" si="284"/>
        <v xml:space="preserve"> </v>
      </c>
      <c r="BOU10" s="14" t="str">
        <f t="shared" si="284"/>
        <v xml:space="preserve"> </v>
      </c>
      <c r="BOV10" s="14" t="str">
        <f t="shared" si="284"/>
        <v xml:space="preserve"> </v>
      </c>
      <c r="BOW10" s="14" t="str">
        <f t="shared" si="284"/>
        <v xml:space="preserve"> </v>
      </c>
      <c r="BOX10" s="14" t="str">
        <f t="shared" si="284"/>
        <v xml:space="preserve"> </v>
      </c>
      <c r="BOY10" s="14" t="str">
        <f t="shared" si="284"/>
        <v xml:space="preserve"> </v>
      </c>
      <c r="BOZ10" s="14" t="str">
        <f t="shared" si="284"/>
        <v xml:space="preserve"> </v>
      </c>
      <c r="BPA10" s="14" t="str">
        <f t="shared" si="284"/>
        <v xml:space="preserve"> </v>
      </c>
      <c r="BPB10" s="14" t="str">
        <f t="shared" si="284"/>
        <v xml:space="preserve"> </v>
      </c>
      <c r="BPC10" s="14" t="str">
        <f t="shared" si="284"/>
        <v xml:space="preserve"> </v>
      </c>
      <c r="BPD10" s="14" t="str">
        <f t="shared" si="284"/>
        <v xml:space="preserve"> </v>
      </c>
      <c r="BPE10" s="14" t="str">
        <f t="shared" si="284"/>
        <v xml:space="preserve"> </v>
      </c>
      <c r="BPF10" s="14" t="str">
        <f t="shared" si="284"/>
        <v xml:space="preserve"> </v>
      </c>
      <c r="BPG10" s="14" t="str">
        <f t="shared" si="284"/>
        <v xml:space="preserve"> </v>
      </c>
      <c r="BPH10" s="14" t="str">
        <f t="shared" si="284"/>
        <v xml:space="preserve"> </v>
      </c>
      <c r="BPI10" s="14" t="str">
        <f t="shared" si="284"/>
        <v xml:space="preserve"> </v>
      </c>
      <c r="BPJ10" s="14" t="str">
        <f t="shared" si="284"/>
        <v xml:space="preserve"> </v>
      </c>
      <c r="BPK10" s="14" t="str">
        <f t="shared" si="284"/>
        <v xml:space="preserve"> </v>
      </c>
      <c r="BPL10" s="14" t="str">
        <f t="shared" si="284"/>
        <v xml:space="preserve"> </v>
      </c>
      <c r="BPM10" s="14" t="str">
        <f t="shared" si="284"/>
        <v xml:space="preserve"> </v>
      </c>
      <c r="BPN10" s="14" t="str">
        <f t="shared" si="284"/>
        <v xml:space="preserve"> </v>
      </c>
      <c r="BPO10" s="14" t="str">
        <f t="shared" si="284"/>
        <v xml:space="preserve"> </v>
      </c>
      <c r="BPP10" s="14" t="str">
        <f t="shared" si="284"/>
        <v xml:space="preserve"> </v>
      </c>
      <c r="BPQ10" s="14" t="str">
        <f t="shared" si="284"/>
        <v xml:space="preserve"> </v>
      </c>
      <c r="BPR10" s="14" t="str">
        <f t="shared" si="284"/>
        <v xml:space="preserve"> </v>
      </c>
      <c r="BPS10" s="14" t="str">
        <f t="shared" si="284"/>
        <v xml:space="preserve"> </v>
      </c>
      <c r="BPT10" s="14" t="str">
        <f t="shared" si="284"/>
        <v xml:space="preserve"> </v>
      </c>
      <c r="BPU10" s="14" t="str">
        <f t="shared" si="284"/>
        <v xml:space="preserve"> </v>
      </c>
      <c r="BPV10" s="14" t="str">
        <f t="shared" si="284"/>
        <v xml:space="preserve"> </v>
      </c>
      <c r="BPW10" s="14" t="str">
        <f t="shared" si="284"/>
        <v xml:space="preserve"> </v>
      </c>
      <c r="BPX10" s="14" t="str">
        <f t="shared" si="284"/>
        <v xml:space="preserve"> </v>
      </c>
      <c r="BPY10" s="14" t="str">
        <f t="shared" si="284"/>
        <v xml:space="preserve"> </v>
      </c>
      <c r="BPZ10" s="14" t="str">
        <f t="shared" si="284"/>
        <v xml:space="preserve"> </v>
      </c>
      <c r="BQA10" s="14" t="str">
        <f t="shared" si="284"/>
        <v xml:space="preserve"> </v>
      </c>
      <c r="BQB10" s="14" t="str">
        <f t="shared" si="284"/>
        <v xml:space="preserve"> </v>
      </c>
      <c r="BQC10" s="14" t="str">
        <f t="shared" ref="BQC10:BSN10" si="285">IF(ISBLANK(BQC2)," ",SUM(BQC3:BQC9))</f>
        <v xml:space="preserve"> </v>
      </c>
      <c r="BQD10" s="14" t="str">
        <f t="shared" si="285"/>
        <v xml:space="preserve"> </v>
      </c>
      <c r="BQE10" s="14" t="str">
        <f t="shared" si="285"/>
        <v xml:space="preserve"> </v>
      </c>
      <c r="BQF10" s="14" t="str">
        <f t="shared" si="285"/>
        <v xml:space="preserve"> </v>
      </c>
      <c r="BQG10" s="14" t="str">
        <f t="shared" si="285"/>
        <v xml:space="preserve"> </v>
      </c>
      <c r="BQH10" s="14" t="str">
        <f t="shared" si="285"/>
        <v xml:space="preserve"> </v>
      </c>
      <c r="BQI10" s="14" t="str">
        <f t="shared" si="285"/>
        <v xml:space="preserve"> </v>
      </c>
      <c r="BQJ10" s="14" t="str">
        <f t="shared" si="285"/>
        <v xml:space="preserve"> </v>
      </c>
      <c r="BQK10" s="14" t="str">
        <f t="shared" si="285"/>
        <v xml:space="preserve"> </v>
      </c>
      <c r="BQL10" s="14" t="str">
        <f t="shared" si="285"/>
        <v xml:space="preserve"> </v>
      </c>
      <c r="BQM10" s="14" t="str">
        <f t="shared" si="285"/>
        <v xml:space="preserve"> </v>
      </c>
      <c r="BQN10" s="14" t="str">
        <f t="shared" si="285"/>
        <v xml:space="preserve"> </v>
      </c>
      <c r="BQO10" s="14" t="str">
        <f t="shared" si="285"/>
        <v xml:space="preserve"> </v>
      </c>
      <c r="BQP10" s="14" t="str">
        <f t="shared" si="285"/>
        <v xml:space="preserve"> </v>
      </c>
      <c r="BQQ10" s="14" t="str">
        <f t="shared" si="285"/>
        <v xml:space="preserve"> </v>
      </c>
      <c r="BQR10" s="14" t="str">
        <f t="shared" si="285"/>
        <v xml:space="preserve"> </v>
      </c>
      <c r="BQS10" s="14" t="str">
        <f t="shared" si="285"/>
        <v xml:space="preserve"> </v>
      </c>
      <c r="BQT10" s="14" t="str">
        <f t="shared" si="285"/>
        <v xml:space="preserve"> </v>
      </c>
      <c r="BQU10" s="14" t="str">
        <f t="shared" si="285"/>
        <v xml:space="preserve"> </v>
      </c>
      <c r="BQV10" s="14" t="str">
        <f t="shared" si="285"/>
        <v xml:space="preserve"> </v>
      </c>
      <c r="BQW10" s="14" t="str">
        <f t="shared" si="285"/>
        <v xml:space="preserve"> </v>
      </c>
      <c r="BQX10" s="14" t="str">
        <f t="shared" si="285"/>
        <v xml:space="preserve"> </v>
      </c>
      <c r="BQY10" s="14" t="str">
        <f t="shared" si="285"/>
        <v xml:space="preserve"> </v>
      </c>
      <c r="BQZ10" s="14" t="str">
        <f t="shared" si="285"/>
        <v xml:space="preserve"> </v>
      </c>
      <c r="BRA10" s="14" t="str">
        <f t="shared" si="285"/>
        <v xml:space="preserve"> </v>
      </c>
      <c r="BRB10" s="14" t="str">
        <f t="shared" si="285"/>
        <v xml:space="preserve"> </v>
      </c>
      <c r="BRC10" s="14" t="str">
        <f t="shared" si="285"/>
        <v xml:space="preserve"> </v>
      </c>
      <c r="BRD10" s="14" t="str">
        <f t="shared" si="285"/>
        <v xml:space="preserve"> </v>
      </c>
      <c r="BRE10" s="14" t="str">
        <f t="shared" si="285"/>
        <v xml:space="preserve"> </v>
      </c>
      <c r="BRF10" s="14" t="str">
        <f t="shared" si="285"/>
        <v xml:space="preserve"> </v>
      </c>
      <c r="BRG10" s="14" t="str">
        <f t="shared" si="285"/>
        <v xml:space="preserve"> </v>
      </c>
      <c r="BRH10" s="14" t="str">
        <f t="shared" si="285"/>
        <v xml:space="preserve"> </v>
      </c>
      <c r="BRI10" s="14" t="str">
        <f t="shared" si="285"/>
        <v xml:space="preserve"> </v>
      </c>
      <c r="BRJ10" s="14" t="str">
        <f t="shared" si="285"/>
        <v xml:space="preserve"> </v>
      </c>
      <c r="BRK10" s="14" t="str">
        <f t="shared" si="285"/>
        <v xml:space="preserve"> </v>
      </c>
      <c r="BRL10" s="14" t="str">
        <f t="shared" si="285"/>
        <v xml:space="preserve"> </v>
      </c>
      <c r="BRM10" s="14" t="str">
        <f t="shared" si="285"/>
        <v xml:space="preserve"> </v>
      </c>
      <c r="BRN10" s="14" t="str">
        <f t="shared" si="285"/>
        <v xml:space="preserve"> </v>
      </c>
      <c r="BRO10" s="14" t="str">
        <f t="shared" si="285"/>
        <v xml:space="preserve"> </v>
      </c>
      <c r="BRP10" s="14" t="str">
        <f t="shared" si="285"/>
        <v xml:space="preserve"> </v>
      </c>
      <c r="BRQ10" s="14" t="str">
        <f t="shared" si="285"/>
        <v xml:space="preserve"> </v>
      </c>
      <c r="BRR10" s="14" t="str">
        <f t="shared" si="285"/>
        <v xml:space="preserve"> </v>
      </c>
      <c r="BRS10" s="14" t="str">
        <f t="shared" si="285"/>
        <v xml:space="preserve"> </v>
      </c>
      <c r="BRT10" s="14" t="str">
        <f t="shared" si="285"/>
        <v xml:space="preserve"> </v>
      </c>
      <c r="BRU10" s="14" t="str">
        <f t="shared" si="285"/>
        <v xml:space="preserve"> </v>
      </c>
      <c r="BRV10" s="14" t="str">
        <f t="shared" si="285"/>
        <v xml:space="preserve"> </v>
      </c>
      <c r="BRW10" s="14" t="str">
        <f t="shared" si="285"/>
        <v xml:space="preserve"> </v>
      </c>
      <c r="BRX10" s="14" t="str">
        <f t="shared" si="285"/>
        <v xml:space="preserve"> </v>
      </c>
      <c r="BRY10" s="14" t="str">
        <f t="shared" si="285"/>
        <v xml:space="preserve"> </v>
      </c>
      <c r="BRZ10" s="14" t="str">
        <f t="shared" si="285"/>
        <v xml:space="preserve"> </v>
      </c>
      <c r="BSA10" s="14" t="str">
        <f t="shared" si="285"/>
        <v xml:space="preserve"> </v>
      </c>
      <c r="BSB10" s="14" t="str">
        <f t="shared" si="285"/>
        <v xml:space="preserve"> </v>
      </c>
      <c r="BSC10" s="14" t="str">
        <f t="shared" si="285"/>
        <v xml:space="preserve"> </v>
      </c>
      <c r="BSD10" s="14" t="str">
        <f t="shared" si="285"/>
        <v xml:space="preserve"> </v>
      </c>
      <c r="BSE10" s="14" t="str">
        <f t="shared" si="285"/>
        <v xml:space="preserve"> </v>
      </c>
      <c r="BSF10" s="14" t="str">
        <f t="shared" si="285"/>
        <v xml:space="preserve"> </v>
      </c>
      <c r="BSG10" s="14" t="str">
        <f t="shared" si="285"/>
        <v xml:space="preserve"> </v>
      </c>
      <c r="BSH10" s="14" t="str">
        <f t="shared" si="285"/>
        <v xml:space="preserve"> </v>
      </c>
      <c r="BSI10" s="14" t="str">
        <f t="shared" si="285"/>
        <v xml:space="preserve"> </v>
      </c>
      <c r="BSJ10" s="14" t="str">
        <f t="shared" si="285"/>
        <v xml:space="preserve"> </v>
      </c>
      <c r="BSK10" s="14" t="str">
        <f t="shared" si="285"/>
        <v xml:space="preserve"> </v>
      </c>
      <c r="BSL10" s="14" t="str">
        <f t="shared" si="285"/>
        <v xml:space="preserve"> </v>
      </c>
      <c r="BSM10" s="14" t="str">
        <f t="shared" si="285"/>
        <v xml:space="preserve"> </v>
      </c>
      <c r="BSN10" s="14" t="str">
        <f t="shared" si="285"/>
        <v xml:space="preserve"> </v>
      </c>
      <c r="BSO10" s="14" t="str">
        <f t="shared" ref="BSO10:BUZ10" si="286">IF(ISBLANK(BSO2)," ",SUM(BSO3:BSO9))</f>
        <v xml:space="preserve"> </v>
      </c>
      <c r="BSP10" s="14" t="str">
        <f t="shared" si="286"/>
        <v xml:space="preserve"> </v>
      </c>
      <c r="BSQ10" s="14" t="str">
        <f t="shared" si="286"/>
        <v xml:space="preserve"> </v>
      </c>
      <c r="BSR10" s="14" t="str">
        <f t="shared" si="286"/>
        <v xml:space="preserve"> </v>
      </c>
      <c r="BSS10" s="14" t="str">
        <f t="shared" si="286"/>
        <v xml:space="preserve"> </v>
      </c>
      <c r="BST10" s="14" t="str">
        <f t="shared" si="286"/>
        <v xml:space="preserve"> </v>
      </c>
      <c r="BSU10" s="14" t="str">
        <f t="shared" si="286"/>
        <v xml:space="preserve"> </v>
      </c>
      <c r="BSV10" s="14" t="str">
        <f t="shared" si="286"/>
        <v xml:space="preserve"> </v>
      </c>
      <c r="BSW10" s="14" t="str">
        <f t="shared" si="286"/>
        <v xml:space="preserve"> </v>
      </c>
      <c r="BSX10" s="14" t="str">
        <f t="shared" si="286"/>
        <v xml:space="preserve"> </v>
      </c>
      <c r="BSY10" s="14" t="str">
        <f t="shared" si="286"/>
        <v xml:space="preserve"> </v>
      </c>
      <c r="BSZ10" s="14" t="str">
        <f t="shared" si="286"/>
        <v xml:space="preserve"> </v>
      </c>
      <c r="BTA10" s="14" t="str">
        <f t="shared" si="286"/>
        <v xml:space="preserve"> </v>
      </c>
      <c r="BTB10" s="14" t="str">
        <f t="shared" si="286"/>
        <v xml:space="preserve"> </v>
      </c>
      <c r="BTC10" s="14" t="str">
        <f t="shared" si="286"/>
        <v xml:space="preserve"> </v>
      </c>
      <c r="BTD10" s="14" t="str">
        <f t="shared" si="286"/>
        <v xml:space="preserve"> </v>
      </c>
      <c r="BTE10" s="14" t="str">
        <f t="shared" si="286"/>
        <v xml:space="preserve"> </v>
      </c>
      <c r="BTF10" s="14" t="str">
        <f t="shared" si="286"/>
        <v xml:space="preserve"> </v>
      </c>
      <c r="BTG10" s="14" t="str">
        <f t="shared" si="286"/>
        <v xml:space="preserve"> </v>
      </c>
      <c r="BTH10" s="14" t="str">
        <f t="shared" si="286"/>
        <v xml:space="preserve"> </v>
      </c>
      <c r="BTI10" s="14" t="str">
        <f t="shared" si="286"/>
        <v xml:space="preserve"> </v>
      </c>
      <c r="BTJ10" s="14" t="str">
        <f t="shared" si="286"/>
        <v xml:space="preserve"> </v>
      </c>
      <c r="BTK10" s="14" t="str">
        <f t="shared" si="286"/>
        <v xml:space="preserve"> </v>
      </c>
      <c r="BTL10" s="14" t="str">
        <f t="shared" si="286"/>
        <v xml:space="preserve"> </v>
      </c>
      <c r="BTM10" s="14" t="str">
        <f t="shared" si="286"/>
        <v xml:space="preserve"> </v>
      </c>
      <c r="BTN10" s="14" t="str">
        <f t="shared" si="286"/>
        <v xml:space="preserve"> </v>
      </c>
      <c r="BTO10" s="14" t="str">
        <f t="shared" si="286"/>
        <v xml:space="preserve"> </v>
      </c>
      <c r="BTP10" s="14" t="str">
        <f t="shared" si="286"/>
        <v xml:space="preserve"> </v>
      </c>
      <c r="BTQ10" s="14" t="str">
        <f t="shared" si="286"/>
        <v xml:space="preserve"> </v>
      </c>
      <c r="BTR10" s="14" t="str">
        <f t="shared" si="286"/>
        <v xml:space="preserve"> </v>
      </c>
      <c r="BTS10" s="14" t="str">
        <f t="shared" si="286"/>
        <v xml:space="preserve"> </v>
      </c>
      <c r="BTT10" s="14" t="str">
        <f t="shared" si="286"/>
        <v xml:space="preserve"> </v>
      </c>
      <c r="BTU10" s="14" t="str">
        <f t="shared" si="286"/>
        <v xml:space="preserve"> </v>
      </c>
      <c r="BTV10" s="14" t="str">
        <f t="shared" si="286"/>
        <v xml:space="preserve"> </v>
      </c>
      <c r="BTW10" s="14" t="str">
        <f t="shared" si="286"/>
        <v xml:space="preserve"> </v>
      </c>
      <c r="BTX10" s="14" t="str">
        <f t="shared" si="286"/>
        <v xml:space="preserve"> </v>
      </c>
      <c r="BTY10" s="14" t="str">
        <f t="shared" si="286"/>
        <v xml:space="preserve"> </v>
      </c>
      <c r="BTZ10" s="14" t="str">
        <f t="shared" si="286"/>
        <v xml:space="preserve"> </v>
      </c>
      <c r="BUA10" s="14" t="str">
        <f t="shared" si="286"/>
        <v xml:space="preserve"> </v>
      </c>
      <c r="BUB10" s="14" t="str">
        <f t="shared" si="286"/>
        <v xml:space="preserve"> </v>
      </c>
      <c r="BUC10" s="14" t="str">
        <f t="shared" si="286"/>
        <v xml:space="preserve"> </v>
      </c>
      <c r="BUD10" s="14" t="str">
        <f t="shared" si="286"/>
        <v xml:space="preserve"> </v>
      </c>
      <c r="BUE10" s="14" t="str">
        <f t="shared" si="286"/>
        <v xml:space="preserve"> </v>
      </c>
      <c r="BUF10" s="14" t="str">
        <f t="shared" si="286"/>
        <v xml:space="preserve"> </v>
      </c>
      <c r="BUG10" s="14" t="str">
        <f t="shared" si="286"/>
        <v xml:space="preserve"> </v>
      </c>
      <c r="BUH10" s="14" t="str">
        <f t="shared" si="286"/>
        <v xml:space="preserve"> </v>
      </c>
      <c r="BUI10" s="14" t="str">
        <f t="shared" si="286"/>
        <v xml:space="preserve"> </v>
      </c>
      <c r="BUJ10" s="14" t="str">
        <f t="shared" si="286"/>
        <v xml:space="preserve"> </v>
      </c>
      <c r="BUK10" s="14" t="str">
        <f t="shared" si="286"/>
        <v xml:space="preserve"> </v>
      </c>
      <c r="BUL10" s="14" t="str">
        <f t="shared" si="286"/>
        <v xml:space="preserve"> </v>
      </c>
      <c r="BUM10" s="14" t="str">
        <f t="shared" si="286"/>
        <v xml:space="preserve"> </v>
      </c>
      <c r="BUN10" s="14" t="str">
        <f t="shared" si="286"/>
        <v xml:space="preserve"> </v>
      </c>
      <c r="BUO10" s="14" t="str">
        <f t="shared" si="286"/>
        <v xml:space="preserve"> </v>
      </c>
      <c r="BUP10" s="14" t="str">
        <f t="shared" si="286"/>
        <v xml:space="preserve"> </v>
      </c>
      <c r="BUQ10" s="14" t="str">
        <f t="shared" si="286"/>
        <v xml:space="preserve"> </v>
      </c>
      <c r="BUR10" s="14" t="str">
        <f t="shared" si="286"/>
        <v xml:space="preserve"> </v>
      </c>
      <c r="BUS10" s="14" t="str">
        <f t="shared" si="286"/>
        <v xml:space="preserve"> </v>
      </c>
      <c r="BUT10" s="14" t="str">
        <f t="shared" si="286"/>
        <v xml:space="preserve"> </v>
      </c>
      <c r="BUU10" s="14" t="str">
        <f t="shared" si="286"/>
        <v xml:space="preserve"> </v>
      </c>
      <c r="BUV10" s="14" t="str">
        <f t="shared" si="286"/>
        <v xml:space="preserve"> </v>
      </c>
      <c r="BUW10" s="14" t="str">
        <f t="shared" si="286"/>
        <v xml:space="preserve"> </v>
      </c>
      <c r="BUX10" s="14" t="str">
        <f t="shared" si="286"/>
        <v xml:space="preserve"> </v>
      </c>
      <c r="BUY10" s="14" t="str">
        <f t="shared" si="286"/>
        <v xml:space="preserve"> </v>
      </c>
      <c r="BUZ10" s="14" t="str">
        <f t="shared" si="286"/>
        <v xml:space="preserve"> </v>
      </c>
      <c r="BVA10" s="14" t="str">
        <f t="shared" ref="BVA10:BXL10" si="287">IF(ISBLANK(BVA2)," ",SUM(BVA3:BVA9))</f>
        <v xml:space="preserve"> </v>
      </c>
      <c r="BVB10" s="14" t="str">
        <f t="shared" si="287"/>
        <v xml:space="preserve"> </v>
      </c>
      <c r="BVC10" s="14" t="str">
        <f t="shared" si="287"/>
        <v xml:space="preserve"> </v>
      </c>
      <c r="BVD10" s="14" t="str">
        <f t="shared" si="287"/>
        <v xml:space="preserve"> </v>
      </c>
      <c r="BVE10" s="14" t="str">
        <f t="shared" si="287"/>
        <v xml:space="preserve"> </v>
      </c>
      <c r="BVF10" s="14" t="str">
        <f t="shared" si="287"/>
        <v xml:space="preserve"> </v>
      </c>
      <c r="BVG10" s="14" t="str">
        <f t="shared" si="287"/>
        <v xml:space="preserve"> </v>
      </c>
      <c r="BVH10" s="14" t="str">
        <f t="shared" si="287"/>
        <v xml:space="preserve"> </v>
      </c>
      <c r="BVI10" s="14" t="str">
        <f t="shared" si="287"/>
        <v xml:space="preserve"> </v>
      </c>
      <c r="BVJ10" s="14" t="str">
        <f t="shared" si="287"/>
        <v xml:space="preserve"> </v>
      </c>
      <c r="BVK10" s="14" t="str">
        <f t="shared" si="287"/>
        <v xml:space="preserve"> </v>
      </c>
      <c r="BVL10" s="14" t="str">
        <f t="shared" si="287"/>
        <v xml:space="preserve"> </v>
      </c>
      <c r="BVM10" s="14" t="str">
        <f t="shared" si="287"/>
        <v xml:space="preserve"> </v>
      </c>
      <c r="BVN10" s="14" t="str">
        <f t="shared" si="287"/>
        <v xml:space="preserve"> </v>
      </c>
      <c r="BVO10" s="14" t="str">
        <f t="shared" si="287"/>
        <v xml:space="preserve"> </v>
      </c>
      <c r="BVP10" s="14" t="str">
        <f t="shared" si="287"/>
        <v xml:space="preserve"> </v>
      </c>
      <c r="BVQ10" s="14" t="str">
        <f t="shared" si="287"/>
        <v xml:space="preserve"> </v>
      </c>
      <c r="BVR10" s="14" t="str">
        <f t="shared" si="287"/>
        <v xml:space="preserve"> </v>
      </c>
      <c r="BVS10" s="14" t="str">
        <f t="shared" si="287"/>
        <v xml:space="preserve"> </v>
      </c>
      <c r="BVT10" s="14" t="str">
        <f t="shared" si="287"/>
        <v xml:space="preserve"> </v>
      </c>
      <c r="BVU10" s="14" t="str">
        <f t="shared" si="287"/>
        <v xml:space="preserve"> </v>
      </c>
      <c r="BVV10" s="14" t="str">
        <f t="shared" si="287"/>
        <v xml:space="preserve"> </v>
      </c>
      <c r="BVW10" s="14" t="str">
        <f t="shared" si="287"/>
        <v xml:space="preserve"> </v>
      </c>
      <c r="BVX10" s="14" t="str">
        <f t="shared" si="287"/>
        <v xml:space="preserve"> </v>
      </c>
      <c r="BVY10" s="14" t="str">
        <f t="shared" si="287"/>
        <v xml:space="preserve"> </v>
      </c>
      <c r="BVZ10" s="14" t="str">
        <f t="shared" si="287"/>
        <v xml:space="preserve"> </v>
      </c>
      <c r="BWA10" s="14" t="str">
        <f t="shared" si="287"/>
        <v xml:space="preserve"> </v>
      </c>
      <c r="BWB10" s="14" t="str">
        <f t="shared" si="287"/>
        <v xml:space="preserve"> </v>
      </c>
      <c r="BWC10" s="14" t="str">
        <f t="shared" si="287"/>
        <v xml:space="preserve"> </v>
      </c>
      <c r="BWD10" s="14" t="str">
        <f t="shared" si="287"/>
        <v xml:space="preserve"> </v>
      </c>
      <c r="BWE10" s="14" t="str">
        <f t="shared" si="287"/>
        <v xml:space="preserve"> </v>
      </c>
      <c r="BWF10" s="14" t="str">
        <f t="shared" si="287"/>
        <v xml:space="preserve"> </v>
      </c>
      <c r="BWG10" s="14" t="str">
        <f t="shared" si="287"/>
        <v xml:space="preserve"> </v>
      </c>
      <c r="BWH10" s="14" t="str">
        <f t="shared" si="287"/>
        <v xml:space="preserve"> </v>
      </c>
      <c r="BWI10" s="14" t="str">
        <f t="shared" si="287"/>
        <v xml:space="preserve"> </v>
      </c>
      <c r="BWJ10" s="14" t="str">
        <f t="shared" si="287"/>
        <v xml:space="preserve"> </v>
      </c>
      <c r="BWK10" s="14" t="str">
        <f t="shared" si="287"/>
        <v xml:space="preserve"> </v>
      </c>
      <c r="BWL10" s="14" t="str">
        <f t="shared" si="287"/>
        <v xml:space="preserve"> </v>
      </c>
      <c r="BWM10" s="14" t="str">
        <f t="shared" si="287"/>
        <v xml:space="preserve"> </v>
      </c>
      <c r="BWN10" s="14" t="str">
        <f t="shared" si="287"/>
        <v xml:space="preserve"> </v>
      </c>
      <c r="BWO10" s="14" t="str">
        <f t="shared" si="287"/>
        <v xml:space="preserve"> </v>
      </c>
      <c r="BWP10" s="14" t="str">
        <f t="shared" si="287"/>
        <v xml:space="preserve"> </v>
      </c>
      <c r="BWQ10" s="14" t="str">
        <f t="shared" si="287"/>
        <v xml:space="preserve"> </v>
      </c>
      <c r="BWR10" s="14" t="str">
        <f t="shared" si="287"/>
        <v xml:space="preserve"> </v>
      </c>
      <c r="BWS10" s="14" t="str">
        <f t="shared" si="287"/>
        <v xml:space="preserve"> </v>
      </c>
      <c r="BWT10" s="14" t="str">
        <f t="shared" si="287"/>
        <v xml:space="preserve"> </v>
      </c>
      <c r="BWU10" s="14" t="str">
        <f t="shared" si="287"/>
        <v xml:space="preserve"> </v>
      </c>
      <c r="BWV10" s="14" t="str">
        <f t="shared" si="287"/>
        <v xml:space="preserve"> </v>
      </c>
      <c r="BWW10" s="14" t="str">
        <f t="shared" si="287"/>
        <v xml:space="preserve"> </v>
      </c>
      <c r="BWX10" s="14" t="str">
        <f t="shared" si="287"/>
        <v xml:space="preserve"> </v>
      </c>
      <c r="BWY10" s="14" t="str">
        <f t="shared" si="287"/>
        <v xml:space="preserve"> </v>
      </c>
      <c r="BWZ10" s="14" t="str">
        <f t="shared" si="287"/>
        <v xml:space="preserve"> </v>
      </c>
      <c r="BXA10" s="14" t="str">
        <f t="shared" si="287"/>
        <v xml:space="preserve"> </v>
      </c>
      <c r="BXB10" s="14" t="str">
        <f t="shared" si="287"/>
        <v xml:space="preserve"> </v>
      </c>
      <c r="BXC10" s="14" t="str">
        <f t="shared" si="287"/>
        <v xml:space="preserve"> </v>
      </c>
      <c r="BXD10" s="14" t="str">
        <f t="shared" si="287"/>
        <v xml:space="preserve"> </v>
      </c>
      <c r="BXE10" s="14" t="str">
        <f t="shared" si="287"/>
        <v xml:space="preserve"> </v>
      </c>
      <c r="BXF10" s="14" t="str">
        <f t="shared" si="287"/>
        <v xml:space="preserve"> </v>
      </c>
      <c r="BXG10" s="14" t="str">
        <f t="shared" si="287"/>
        <v xml:space="preserve"> </v>
      </c>
      <c r="BXH10" s="14" t="str">
        <f t="shared" si="287"/>
        <v xml:space="preserve"> </v>
      </c>
      <c r="BXI10" s="14" t="str">
        <f t="shared" si="287"/>
        <v xml:space="preserve"> </v>
      </c>
      <c r="BXJ10" s="14" t="str">
        <f t="shared" si="287"/>
        <v xml:space="preserve"> </v>
      </c>
      <c r="BXK10" s="14" t="str">
        <f t="shared" si="287"/>
        <v xml:space="preserve"> </v>
      </c>
      <c r="BXL10" s="14" t="str">
        <f t="shared" si="287"/>
        <v xml:space="preserve"> </v>
      </c>
      <c r="BXM10" s="14" t="str">
        <f t="shared" ref="BXM10:BZX10" si="288">IF(ISBLANK(BXM2)," ",SUM(BXM3:BXM9))</f>
        <v xml:space="preserve"> </v>
      </c>
      <c r="BXN10" s="14" t="str">
        <f t="shared" si="288"/>
        <v xml:space="preserve"> </v>
      </c>
      <c r="BXO10" s="14" t="str">
        <f t="shared" si="288"/>
        <v xml:space="preserve"> </v>
      </c>
      <c r="BXP10" s="14" t="str">
        <f t="shared" si="288"/>
        <v xml:space="preserve"> </v>
      </c>
      <c r="BXQ10" s="14" t="str">
        <f t="shared" si="288"/>
        <v xml:space="preserve"> </v>
      </c>
      <c r="BXR10" s="14" t="str">
        <f t="shared" si="288"/>
        <v xml:space="preserve"> </v>
      </c>
      <c r="BXS10" s="14" t="str">
        <f t="shared" si="288"/>
        <v xml:space="preserve"> </v>
      </c>
      <c r="BXT10" s="14" t="str">
        <f t="shared" si="288"/>
        <v xml:space="preserve"> </v>
      </c>
      <c r="BXU10" s="14" t="str">
        <f t="shared" si="288"/>
        <v xml:space="preserve"> </v>
      </c>
      <c r="BXV10" s="14" t="str">
        <f t="shared" si="288"/>
        <v xml:space="preserve"> </v>
      </c>
      <c r="BXW10" s="14" t="str">
        <f t="shared" si="288"/>
        <v xml:space="preserve"> </v>
      </c>
      <c r="BXX10" s="14" t="str">
        <f t="shared" si="288"/>
        <v xml:space="preserve"> </v>
      </c>
      <c r="BXY10" s="14" t="str">
        <f t="shared" si="288"/>
        <v xml:space="preserve"> </v>
      </c>
      <c r="BXZ10" s="14" t="str">
        <f t="shared" si="288"/>
        <v xml:space="preserve"> </v>
      </c>
      <c r="BYA10" s="14" t="str">
        <f t="shared" si="288"/>
        <v xml:space="preserve"> </v>
      </c>
      <c r="BYB10" s="14" t="str">
        <f t="shared" si="288"/>
        <v xml:space="preserve"> </v>
      </c>
      <c r="BYC10" s="14" t="str">
        <f t="shared" si="288"/>
        <v xml:space="preserve"> </v>
      </c>
      <c r="BYD10" s="14" t="str">
        <f t="shared" si="288"/>
        <v xml:space="preserve"> </v>
      </c>
      <c r="BYE10" s="14" t="str">
        <f t="shared" si="288"/>
        <v xml:space="preserve"> </v>
      </c>
      <c r="BYF10" s="14" t="str">
        <f t="shared" si="288"/>
        <v xml:space="preserve"> </v>
      </c>
      <c r="BYG10" s="14" t="str">
        <f t="shared" si="288"/>
        <v xml:space="preserve"> </v>
      </c>
      <c r="BYH10" s="14" t="str">
        <f t="shared" si="288"/>
        <v xml:space="preserve"> </v>
      </c>
      <c r="BYI10" s="14" t="str">
        <f t="shared" si="288"/>
        <v xml:space="preserve"> </v>
      </c>
      <c r="BYJ10" s="14" t="str">
        <f t="shared" si="288"/>
        <v xml:space="preserve"> </v>
      </c>
      <c r="BYK10" s="14" t="str">
        <f t="shared" si="288"/>
        <v xml:space="preserve"> </v>
      </c>
      <c r="BYL10" s="14" t="str">
        <f t="shared" si="288"/>
        <v xml:space="preserve"> </v>
      </c>
      <c r="BYM10" s="14" t="str">
        <f t="shared" si="288"/>
        <v xml:space="preserve"> </v>
      </c>
      <c r="BYN10" s="14" t="str">
        <f t="shared" si="288"/>
        <v xml:space="preserve"> </v>
      </c>
      <c r="BYO10" s="14" t="str">
        <f t="shared" si="288"/>
        <v xml:space="preserve"> </v>
      </c>
      <c r="BYP10" s="14" t="str">
        <f t="shared" si="288"/>
        <v xml:space="preserve"> </v>
      </c>
      <c r="BYQ10" s="14" t="str">
        <f t="shared" si="288"/>
        <v xml:space="preserve"> </v>
      </c>
      <c r="BYR10" s="14" t="str">
        <f t="shared" si="288"/>
        <v xml:space="preserve"> </v>
      </c>
      <c r="BYS10" s="14" t="str">
        <f t="shared" si="288"/>
        <v xml:space="preserve"> </v>
      </c>
      <c r="BYT10" s="14" t="str">
        <f t="shared" si="288"/>
        <v xml:space="preserve"> </v>
      </c>
      <c r="BYU10" s="14" t="str">
        <f t="shared" si="288"/>
        <v xml:space="preserve"> </v>
      </c>
      <c r="BYV10" s="14" t="str">
        <f t="shared" si="288"/>
        <v xml:space="preserve"> </v>
      </c>
      <c r="BYW10" s="14" t="str">
        <f t="shared" si="288"/>
        <v xml:space="preserve"> </v>
      </c>
      <c r="BYX10" s="14" t="str">
        <f t="shared" si="288"/>
        <v xml:space="preserve"> </v>
      </c>
      <c r="BYY10" s="14" t="str">
        <f t="shared" si="288"/>
        <v xml:space="preserve"> </v>
      </c>
      <c r="BYZ10" s="14" t="str">
        <f t="shared" si="288"/>
        <v xml:space="preserve"> </v>
      </c>
      <c r="BZA10" s="14" t="str">
        <f t="shared" si="288"/>
        <v xml:space="preserve"> </v>
      </c>
      <c r="BZB10" s="14" t="str">
        <f t="shared" si="288"/>
        <v xml:space="preserve"> </v>
      </c>
      <c r="BZC10" s="14" t="str">
        <f t="shared" si="288"/>
        <v xml:space="preserve"> </v>
      </c>
      <c r="BZD10" s="14" t="str">
        <f t="shared" si="288"/>
        <v xml:space="preserve"> </v>
      </c>
      <c r="BZE10" s="14" t="str">
        <f t="shared" si="288"/>
        <v xml:space="preserve"> </v>
      </c>
      <c r="BZF10" s="14" t="str">
        <f t="shared" si="288"/>
        <v xml:space="preserve"> </v>
      </c>
      <c r="BZG10" s="14" t="str">
        <f t="shared" si="288"/>
        <v xml:space="preserve"> </v>
      </c>
      <c r="BZH10" s="14" t="str">
        <f t="shared" si="288"/>
        <v xml:space="preserve"> </v>
      </c>
      <c r="BZI10" s="14" t="str">
        <f t="shared" si="288"/>
        <v xml:space="preserve"> </v>
      </c>
      <c r="BZJ10" s="14" t="str">
        <f t="shared" si="288"/>
        <v xml:space="preserve"> </v>
      </c>
      <c r="BZK10" s="14" t="str">
        <f t="shared" si="288"/>
        <v xml:space="preserve"> </v>
      </c>
      <c r="BZL10" s="14" t="str">
        <f t="shared" si="288"/>
        <v xml:space="preserve"> </v>
      </c>
      <c r="BZM10" s="14" t="str">
        <f t="shared" si="288"/>
        <v xml:space="preserve"> </v>
      </c>
      <c r="BZN10" s="14" t="str">
        <f t="shared" si="288"/>
        <v xml:space="preserve"> </v>
      </c>
      <c r="BZO10" s="14" t="str">
        <f t="shared" si="288"/>
        <v xml:space="preserve"> </v>
      </c>
      <c r="BZP10" s="14" t="str">
        <f t="shared" si="288"/>
        <v xml:space="preserve"> </v>
      </c>
      <c r="BZQ10" s="14" t="str">
        <f t="shared" si="288"/>
        <v xml:space="preserve"> </v>
      </c>
      <c r="BZR10" s="14" t="str">
        <f t="shared" si="288"/>
        <v xml:space="preserve"> </v>
      </c>
      <c r="BZS10" s="14" t="str">
        <f t="shared" si="288"/>
        <v xml:space="preserve"> </v>
      </c>
      <c r="BZT10" s="14" t="str">
        <f t="shared" si="288"/>
        <v xml:space="preserve"> </v>
      </c>
      <c r="BZU10" s="14" t="str">
        <f t="shared" si="288"/>
        <v xml:space="preserve"> </v>
      </c>
      <c r="BZV10" s="14" t="str">
        <f t="shared" si="288"/>
        <v xml:space="preserve"> </v>
      </c>
      <c r="BZW10" s="14" t="str">
        <f t="shared" si="288"/>
        <v xml:space="preserve"> </v>
      </c>
      <c r="BZX10" s="14" t="str">
        <f t="shared" si="288"/>
        <v xml:space="preserve"> </v>
      </c>
      <c r="BZY10" s="14" t="str">
        <f t="shared" ref="BZY10:CCJ10" si="289">IF(ISBLANK(BZY2)," ",SUM(BZY3:BZY9))</f>
        <v xml:space="preserve"> </v>
      </c>
      <c r="BZZ10" s="14" t="str">
        <f t="shared" si="289"/>
        <v xml:space="preserve"> </v>
      </c>
      <c r="CAA10" s="14" t="str">
        <f t="shared" si="289"/>
        <v xml:space="preserve"> </v>
      </c>
      <c r="CAB10" s="14" t="str">
        <f t="shared" si="289"/>
        <v xml:space="preserve"> </v>
      </c>
      <c r="CAC10" s="14" t="str">
        <f t="shared" si="289"/>
        <v xml:space="preserve"> </v>
      </c>
      <c r="CAD10" s="14" t="str">
        <f t="shared" si="289"/>
        <v xml:space="preserve"> </v>
      </c>
      <c r="CAE10" s="14" t="str">
        <f t="shared" si="289"/>
        <v xml:space="preserve"> </v>
      </c>
      <c r="CAF10" s="14" t="str">
        <f t="shared" si="289"/>
        <v xml:space="preserve"> </v>
      </c>
      <c r="CAG10" s="14" t="str">
        <f t="shared" si="289"/>
        <v xml:space="preserve"> </v>
      </c>
      <c r="CAH10" s="14" t="str">
        <f t="shared" si="289"/>
        <v xml:space="preserve"> </v>
      </c>
      <c r="CAI10" s="14" t="str">
        <f t="shared" si="289"/>
        <v xml:space="preserve"> </v>
      </c>
      <c r="CAJ10" s="14" t="str">
        <f t="shared" si="289"/>
        <v xml:space="preserve"> </v>
      </c>
      <c r="CAK10" s="14" t="str">
        <f t="shared" si="289"/>
        <v xml:space="preserve"> </v>
      </c>
      <c r="CAL10" s="14" t="str">
        <f t="shared" si="289"/>
        <v xml:space="preserve"> </v>
      </c>
      <c r="CAM10" s="14" t="str">
        <f t="shared" si="289"/>
        <v xml:space="preserve"> </v>
      </c>
      <c r="CAN10" s="14" t="str">
        <f t="shared" si="289"/>
        <v xml:space="preserve"> </v>
      </c>
      <c r="CAO10" s="14" t="str">
        <f t="shared" si="289"/>
        <v xml:space="preserve"> </v>
      </c>
      <c r="CAP10" s="14" t="str">
        <f t="shared" si="289"/>
        <v xml:space="preserve"> </v>
      </c>
      <c r="CAQ10" s="14" t="str">
        <f t="shared" si="289"/>
        <v xml:space="preserve"> </v>
      </c>
      <c r="CAR10" s="14" t="str">
        <f t="shared" si="289"/>
        <v xml:space="preserve"> </v>
      </c>
      <c r="CAS10" s="14" t="str">
        <f t="shared" si="289"/>
        <v xml:space="preserve"> </v>
      </c>
      <c r="CAT10" s="14" t="str">
        <f t="shared" si="289"/>
        <v xml:space="preserve"> </v>
      </c>
      <c r="CAU10" s="14" t="str">
        <f t="shared" si="289"/>
        <v xml:space="preserve"> </v>
      </c>
      <c r="CAV10" s="14" t="str">
        <f t="shared" si="289"/>
        <v xml:space="preserve"> </v>
      </c>
      <c r="CAW10" s="14" t="str">
        <f t="shared" si="289"/>
        <v xml:space="preserve"> </v>
      </c>
      <c r="CAX10" s="14" t="str">
        <f t="shared" si="289"/>
        <v xml:space="preserve"> </v>
      </c>
      <c r="CAY10" s="14" t="str">
        <f t="shared" si="289"/>
        <v xml:space="preserve"> </v>
      </c>
      <c r="CAZ10" s="14" t="str">
        <f t="shared" si="289"/>
        <v xml:space="preserve"> </v>
      </c>
      <c r="CBA10" s="14" t="str">
        <f t="shared" si="289"/>
        <v xml:space="preserve"> </v>
      </c>
      <c r="CBB10" s="14" t="str">
        <f t="shared" si="289"/>
        <v xml:space="preserve"> </v>
      </c>
      <c r="CBC10" s="14" t="str">
        <f t="shared" si="289"/>
        <v xml:space="preserve"> </v>
      </c>
      <c r="CBD10" s="14" t="str">
        <f t="shared" si="289"/>
        <v xml:space="preserve"> </v>
      </c>
      <c r="CBE10" s="14" t="str">
        <f t="shared" si="289"/>
        <v xml:space="preserve"> </v>
      </c>
      <c r="CBF10" s="14" t="str">
        <f t="shared" si="289"/>
        <v xml:space="preserve"> </v>
      </c>
      <c r="CBG10" s="14" t="str">
        <f t="shared" si="289"/>
        <v xml:space="preserve"> </v>
      </c>
      <c r="CBH10" s="14" t="str">
        <f t="shared" si="289"/>
        <v xml:space="preserve"> </v>
      </c>
      <c r="CBI10" s="14" t="str">
        <f t="shared" si="289"/>
        <v xml:space="preserve"> </v>
      </c>
      <c r="CBJ10" s="14" t="str">
        <f t="shared" si="289"/>
        <v xml:space="preserve"> </v>
      </c>
      <c r="CBK10" s="14" t="str">
        <f t="shared" si="289"/>
        <v xml:space="preserve"> </v>
      </c>
      <c r="CBL10" s="14" t="str">
        <f t="shared" si="289"/>
        <v xml:space="preserve"> </v>
      </c>
      <c r="CBM10" s="14" t="str">
        <f t="shared" si="289"/>
        <v xml:space="preserve"> </v>
      </c>
      <c r="CBN10" s="14" t="str">
        <f t="shared" si="289"/>
        <v xml:space="preserve"> </v>
      </c>
      <c r="CBO10" s="14" t="str">
        <f t="shared" si="289"/>
        <v xml:space="preserve"> </v>
      </c>
      <c r="CBP10" s="14" t="str">
        <f t="shared" si="289"/>
        <v xml:space="preserve"> </v>
      </c>
      <c r="CBQ10" s="14" t="str">
        <f t="shared" si="289"/>
        <v xml:space="preserve"> </v>
      </c>
      <c r="CBR10" s="14" t="str">
        <f t="shared" si="289"/>
        <v xml:space="preserve"> </v>
      </c>
      <c r="CBS10" s="14" t="str">
        <f t="shared" si="289"/>
        <v xml:space="preserve"> </v>
      </c>
      <c r="CBT10" s="14" t="str">
        <f t="shared" si="289"/>
        <v xml:space="preserve"> </v>
      </c>
      <c r="CBU10" s="14" t="str">
        <f t="shared" si="289"/>
        <v xml:space="preserve"> </v>
      </c>
      <c r="CBV10" s="14" t="str">
        <f t="shared" si="289"/>
        <v xml:space="preserve"> </v>
      </c>
      <c r="CBW10" s="14" t="str">
        <f t="shared" si="289"/>
        <v xml:space="preserve"> </v>
      </c>
      <c r="CBX10" s="14" t="str">
        <f t="shared" si="289"/>
        <v xml:space="preserve"> </v>
      </c>
      <c r="CBY10" s="14" t="str">
        <f t="shared" si="289"/>
        <v xml:space="preserve"> </v>
      </c>
      <c r="CBZ10" s="14" t="str">
        <f t="shared" si="289"/>
        <v xml:space="preserve"> </v>
      </c>
      <c r="CCA10" s="14" t="str">
        <f t="shared" si="289"/>
        <v xml:space="preserve"> </v>
      </c>
      <c r="CCB10" s="14" t="str">
        <f t="shared" si="289"/>
        <v xml:space="preserve"> </v>
      </c>
      <c r="CCC10" s="14" t="str">
        <f t="shared" si="289"/>
        <v xml:space="preserve"> </v>
      </c>
      <c r="CCD10" s="14" t="str">
        <f t="shared" si="289"/>
        <v xml:space="preserve"> </v>
      </c>
      <c r="CCE10" s="14" t="str">
        <f t="shared" si="289"/>
        <v xml:space="preserve"> </v>
      </c>
      <c r="CCF10" s="14" t="str">
        <f t="shared" si="289"/>
        <v xml:space="preserve"> </v>
      </c>
      <c r="CCG10" s="14" t="str">
        <f t="shared" si="289"/>
        <v xml:space="preserve"> </v>
      </c>
      <c r="CCH10" s="14" t="str">
        <f t="shared" si="289"/>
        <v xml:space="preserve"> </v>
      </c>
      <c r="CCI10" s="14" t="str">
        <f t="shared" si="289"/>
        <v xml:space="preserve"> </v>
      </c>
      <c r="CCJ10" s="14" t="str">
        <f t="shared" si="289"/>
        <v xml:space="preserve"> </v>
      </c>
      <c r="CCK10" s="14" t="str">
        <f t="shared" ref="CCK10:CEV10" si="290">IF(ISBLANK(CCK2)," ",SUM(CCK3:CCK9))</f>
        <v xml:space="preserve"> </v>
      </c>
      <c r="CCL10" s="14" t="str">
        <f t="shared" si="290"/>
        <v xml:space="preserve"> </v>
      </c>
      <c r="CCM10" s="14" t="str">
        <f t="shared" si="290"/>
        <v xml:space="preserve"> </v>
      </c>
      <c r="CCN10" s="14" t="str">
        <f t="shared" si="290"/>
        <v xml:space="preserve"> </v>
      </c>
      <c r="CCO10" s="14" t="str">
        <f t="shared" si="290"/>
        <v xml:space="preserve"> </v>
      </c>
      <c r="CCP10" s="14" t="str">
        <f t="shared" si="290"/>
        <v xml:space="preserve"> </v>
      </c>
      <c r="CCQ10" s="14" t="str">
        <f t="shared" si="290"/>
        <v xml:space="preserve"> </v>
      </c>
      <c r="CCR10" s="14" t="str">
        <f t="shared" si="290"/>
        <v xml:space="preserve"> </v>
      </c>
      <c r="CCS10" s="14" t="str">
        <f t="shared" si="290"/>
        <v xml:space="preserve"> </v>
      </c>
      <c r="CCT10" s="14" t="str">
        <f t="shared" si="290"/>
        <v xml:space="preserve"> </v>
      </c>
      <c r="CCU10" s="14" t="str">
        <f t="shared" si="290"/>
        <v xml:space="preserve"> </v>
      </c>
      <c r="CCV10" s="14" t="str">
        <f t="shared" si="290"/>
        <v xml:space="preserve"> </v>
      </c>
      <c r="CCW10" s="14" t="str">
        <f t="shared" si="290"/>
        <v xml:space="preserve"> </v>
      </c>
      <c r="CCX10" s="14" t="str">
        <f t="shared" si="290"/>
        <v xml:space="preserve"> </v>
      </c>
      <c r="CCY10" s="14" t="str">
        <f t="shared" si="290"/>
        <v xml:space="preserve"> </v>
      </c>
      <c r="CCZ10" s="14" t="str">
        <f t="shared" si="290"/>
        <v xml:space="preserve"> </v>
      </c>
      <c r="CDA10" s="14" t="str">
        <f t="shared" si="290"/>
        <v xml:space="preserve"> </v>
      </c>
      <c r="CDB10" s="14" t="str">
        <f t="shared" si="290"/>
        <v xml:space="preserve"> </v>
      </c>
      <c r="CDC10" s="14" t="str">
        <f t="shared" si="290"/>
        <v xml:space="preserve"> </v>
      </c>
      <c r="CDD10" s="14" t="str">
        <f t="shared" si="290"/>
        <v xml:space="preserve"> </v>
      </c>
      <c r="CDE10" s="14" t="str">
        <f t="shared" si="290"/>
        <v xml:space="preserve"> </v>
      </c>
      <c r="CDF10" s="14" t="str">
        <f t="shared" si="290"/>
        <v xml:space="preserve"> </v>
      </c>
      <c r="CDG10" s="14" t="str">
        <f t="shared" si="290"/>
        <v xml:space="preserve"> </v>
      </c>
      <c r="CDH10" s="14" t="str">
        <f t="shared" si="290"/>
        <v xml:space="preserve"> </v>
      </c>
      <c r="CDI10" s="14" t="str">
        <f t="shared" si="290"/>
        <v xml:space="preserve"> </v>
      </c>
      <c r="CDJ10" s="14" t="str">
        <f t="shared" si="290"/>
        <v xml:space="preserve"> </v>
      </c>
      <c r="CDK10" s="14" t="str">
        <f t="shared" si="290"/>
        <v xml:space="preserve"> </v>
      </c>
      <c r="CDL10" s="14" t="str">
        <f t="shared" si="290"/>
        <v xml:space="preserve"> </v>
      </c>
      <c r="CDM10" s="14" t="str">
        <f t="shared" si="290"/>
        <v xml:space="preserve"> </v>
      </c>
      <c r="CDN10" s="14" t="str">
        <f t="shared" si="290"/>
        <v xml:space="preserve"> </v>
      </c>
      <c r="CDO10" s="14" t="str">
        <f t="shared" si="290"/>
        <v xml:space="preserve"> </v>
      </c>
      <c r="CDP10" s="14" t="str">
        <f t="shared" si="290"/>
        <v xml:space="preserve"> </v>
      </c>
      <c r="CDQ10" s="14" t="str">
        <f t="shared" si="290"/>
        <v xml:space="preserve"> </v>
      </c>
      <c r="CDR10" s="14" t="str">
        <f t="shared" si="290"/>
        <v xml:space="preserve"> </v>
      </c>
      <c r="CDS10" s="14" t="str">
        <f t="shared" si="290"/>
        <v xml:space="preserve"> </v>
      </c>
      <c r="CDT10" s="14" t="str">
        <f t="shared" si="290"/>
        <v xml:space="preserve"> </v>
      </c>
      <c r="CDU10" s="14" t="str">
        <f t="shared" si="290"/>
        <v xml:space="preserve"> </v>
      </c>
      <c r="CDV10" s="14" t="str">
        <f t="shared" si="290"/>
        <v xml:space="preserve"> </v>
      </c>
      <c r="CDW10" s="14" t="str">
        <f t="shared" si="290"/>
        <v xml:space="preserve"> </v>
      </c>
      <c r="CDX10" s="14" t="str">
        <f t="shared" si="290"/>
        <v xml:space="preserve"> </v>
      </c>
      <c r="CDY10" s="14" t="str">
        <f t="shared" si="290"/>
        <v xml:space="preserve"> </v>
      </c>
      <c r="CDZ10" s="14" t="str">
        <f t="shared" si="290"/>
        <v xml:space="preserve"> </v>
      </c>
      <c r="CEA10" s="14" t="str">
        <f t="shared" si="290"/>
        <v xml:space="preserve"> </v>
      </c>
      <c r="CEB10" s="14" t="str">
        <f t="shared" si="290"/>
        <v xml:space="preserve"> </v>
      </c>
      <c r="CEC10" s="14" t="str">
        <f t="shared" si="290"/>
        <v xml:space="preserve"> </v>
      </c>
      <c r="CED10" s="14" t="str">
        <f t="shared" si="290"/>
        <v xml:space="preserve"> </v>
      </c>
      <c r="CEE10" s="14" t="str">
        <f t="shared" si="290"/>
        <v xml:space="preserve"> </v>
      </c>
      <c r="CEF10" s="14" t="str">
        <f t="shared" si="290"/>
        <v xml:space="preserve"> </v>
      </c>
      <c r="CEG10" s="14" t="str">
        <f t="shared" si="290"/>
        <v xml:space="preserve"> </v>
      </c>
      <c r="CEH10" s="14" t="str">
        <f t="shared" si="290"/>
        <v xml:space="preserve"> </v>
      </c>
      <c r="CEI10" s="14" t="str">
        <f t="shared" si="290"/>
        <v xml:space="preserve"> </v>
      </c>
      <c r="CEJ10" s="14" t="str">
        <f t="shared" si="290"/>
        <v xml:space="preserve"> </v>
      </c>
      <c r="CEK10" s="14" t="str">
        <f t="shared" si="290"/>
        <v xml:space="preserve"> </v>
      </c>
      <c r="CEL10" s="14" t="str">
        <f t="shared" si="290"/>
        <v xml:space="preserve"> </v>
      </c>
      <c r="CEM10" s="14" t="str">
        <f t="shared" si="290"/>
        <v xml:space="preserve"> </v>
      </c>
      <c r="CEN10" s="14" t="str">
        <f t="shared" si="290"/>
        <v xml:space="preserve"> </v>
      </c>
      <c r="CEO10" s="14" t="str">
        <f t="shared" si="290"/>
        <v xml:space="preserve"> </v>
      </c>
      <c r="CEP10" s="14" t="str">
        <f t="shared" si="290"/>
        <v xml:space="preserve"> </v>
      </c>
      <c r="CEQ10" s="14" t="str">
        <f t="shared" si="290"/>
        <v xml:space="preserve"> </v>
      </c>
      <c r="CER10" s="14" t="str">
        <f t="shared" si="290"/>
        <v xml:space="preserve"> </v>
      </c>
      <c r="CES10" s="14" t="str">
        <f t="shared" si="290"/>
        <v xml:space="preserve"> </v>
      </c>
      <c r="CET10" s="14" t="str">
        <f t="shared" si="290"/>
        <v xml:space="preserve"> </v>
      </c>
      <c r="CEU10" s="14" t="str">
        <f t="shared" si="290"/>
        <v xml:space="preserve"> </v>
      </c>
      <c r="CEV10" s="14" t="str">
        <f t="shared" si="290"/>
        <v xml:space="preserve"> </v>
      </c>
      <c r="CEW10" s="14" t="str">
        <f t="shared" ref="CEW10:CHH10" si="291">IF(ISBLANK(CEW2)," ",SUM(CEW3:CEW9))</f>
        <v xml:space="preserve"> </v>
      </c>
      <c r="CEX10" s="14" t="str">
        <f t="shared" si="291"/>
        <v xml:space="preserve"> </v>
      </c>
      <c r="CEY10" s="14" t="str">
        <f t="shared" si="291"/>
        <v xml:space="preserve"> </v>
      </c>
      <c r="CEZ10" s="14" t="str">
        <f t="shared" si="291"/>
        <v xml:space="preserve"> </v>
      </c>
      <c r="CFA10" s="14" t="str">
        <f t="shared" si="291"/>
        <v xml:space="preserve"> </v>
      </c>
      <c r="CFB10" s="14" t="str">
        <f t="shared" si="291"/>
        <v xml:space="preserve"> </v>
      </c>
      <c r="CFC10" s="14" t="str">
        <f t="shared" si="291"/>
        <v xml:space="preserve"> </v>
      </c>
      <c r="CFD10" s="14" t="str">
        <f t="shared" si="291"/>
        <v xml:space="preserve"> </v>
      </c>
      <c r="CFE10" s="14" t="str">
        <f t="shared" si="291"/>
        <v xml:space="preserve"> </v>
      </c>
      <c r="CFF10" s="14" t="str">
        <f t="shared" si="291"/>
        <v xml:space="preserve"> </v>
      </c>
      <c r="CFG10" s="14" t="str">
        <f t="shared" si="291"/>
        <v xml:space="preserve"> </v>
      </c>
      <c r="CFH10" s="14" t="str">
        <f t="shared" si="291"/>
        <v xml:space="preserve"> </v>
      </c>
      <c r="CFI10" s="14" t="str">
        <f t="shared" si="291"/>
        <v xml:space="preserve"> </v>
      </c>
      <c r="CFJ10" s="14" t="str">
        <f t="shared" si="291"/>
        <v xml:space="preserve"> </v>
      </c>
      <c r="CFK10" s="14" t="str">
        <f t="shared" si="291"/>
        <v xml:space="preserve"> </v>
      </c>
      <c r="CFL10" s="14" t="str">
        <f t="shared" si="291"/>
        <v xml:space="preserve"> </v>
      </c>
      <c r="CFM10" s="14" t="str">
        <f t="shared" si="291"/>
        <v xml:space="preserve"> </v>
      </c>
      <c r="CFN10" s="14" t="str">
        <f t="shared" si="291"/>
        <v xml:space="preserve"> </v>
      </c>
      <c r="CFO10" s="14" t="str">
        <f t="shared" si="291"/>
        <v xml:space="preserve"> </v>
      </c>
      <c r="CFP10" s="14" t="str">
        <f t="shared" si="291"/>
        <v xml:space="preserve"> </v>
      </c>
      <c r="CFQ10" s="14" t="str">
        <f t="shared" si="291"/>
        <v xml:space="preserve"> </v>
      </c>
      <c r="CFR10" s="14" t="str">
        <f t="shared" si="291"/>
        <v xml:space="preserve"> </v>
      </c>
      <c r="CFS10" s="14" t="str">
        <f t="shared" si="291"/>
        <v xml:space="preserve"> </v>
      </c>
      <c r="CFT10" s="14" t="str">
        <f t="shared" si="291"/>
        <v xml:space="preserve"> </v>
      </c>
      <c r="CFU10" s="14" t="str">
        <f t="shared" si="291"/>
        <v xml:space="preserve"> </v>
      </c>
      <c r="CFV10" s="14" t="str">
        <f t="shared" si="291"/>
        <v xml:space="preserve"> </v>
      </c>
      <c r="CFW10" s="14" t="str">
        <f t="shared" si="291"/>
        <v xml:space="preserve"> </v>
      </c>
      <c r="CFX10" s="14" t="str">
        <f t="shared" si="291"/>
        <v xml:space="preserve"> </v>
      </c>
      <c r="CFY10" s="14" t="str">
        <f t="shared" si="291"/>
        <v xml:space="preserve"> </v>
      </c>
      <c r="CFZ10" s="14" t="str">
        <f t="shared" si="291"/>
        <v xml:space="preserve"> </v>
      </c>
      <c r="CGA10" s="14" t="str">
        <f t="shared" si="291"/>
        <v xml:space="preserve"> </v>
      </c>
      <c r="CGB10" s="14" t="str">
        <f t="shared" si="291"/>
        <v xml:space="preserve"> </v>
      </c>
      <c r="CGC10" s="14" t="str">
        <f t="shared" si="291"/>
        <v xml:space="preserve"> </v>
      </c>
      <c r="CGD10" s="14" t="str">
        <f t="shared" si="291"/>
        <v xml:space="preserve"> </v>
      </c>
      <c r="CGE10" s="14" t="str">
        <f t="shared" si="291"/>
        <v xml:space="preserve"> </v>
      </c>
      <c r="CGF10" s="14" t="str">
        <f t="shared" si="291"/>
        <v xml:space="preserve"> </v>
      </c>
      <c r="CGG10" s="14" t="str">
        <f t="shared" si="291"/>
        <v xml:space="preserve"> </v>
      </c>
      <c r="CGH10" s="14" t="str">
        <f t="shared" si="291"/>
        <v xml:space="preserve"> </v>
      </c>
      <c r="CGI10" s="14" t="str">
        <f t="shared" si="291"/>
        <v xml:space="preserve"> </v>
      </c>
      <c r="CGJ10" s="14" t="str">
        <f t="shared" si="291"/>
        <v xml:space="preserve"> </v>
      </c>
      <c r="CGK10" s="14" t="str">
        <f t="shared" si="291"/>
        <v xml:space="preserve"> </v>
      </c>
      <c r="CGL10" s="14" t="str">
        <f t="shared" si="291"/>
        <v xml:space="preserve"> </v>
      </c>
      <c r="CGM10" s="14" t="str">
        <f t="shared" si="291"/>
        <v xml:space="preserve"> </v>
      </c>
      <c r="CGN10" s="14" t="str">
        <f t="shared" si="291"/>
        <v xml:space="preserve"> </v>
      </c>
      <c r="CGO10" s="14" t="str">
        <f t="shared" si="291"/>
        <v xml:space="preserve"> </v>
      </c>
      <c r="CGP10" s="14" t="str">
        <f t="shared" si="291"/>
        <v xml:space="preserve"> </v>
      </c>
      <c r="CGQ10" s="14" t="str">
        <f t="shared" si="291"/>
        <v xml:space="preserve"> </v>
      </c>
      <c r="CGR10" s="14" t="str">
        <f t="shared" si="291"/>
        <v xml:space="preserve"> </v>
      </c>
      <c r="CGS10" s="14" t="str">
        <f t="shared" si="291"/>
        <v xml:space="preserve"> </v>
      </c>
      <c r="CGT10" s="14" t="str">
        <f t="shared" si="291"/>
        <v xml:space="preserve"> </v>
      </c>
      <c r="CGU10" s="14" t="str">
        <f t="shared" si="291"/>
        <v xml:space="preserve"> </v>
      </c>
      <c r="CGV10" s="14" t="str">
        <f t="shared" si="291"/>
        <v xml:space="preserve"> </v>
      </c>
      <c r="CGW10" s="14" t="str">
        <f t="shared" si="291"/>
        <v xml:space="preserve"> </v>
      </c>
      <c r="CGX10" s="14" t="str">
        <f t="shared" si="291"/>
        <v xml:space="preserve"> </v>
      </c>
      <c r="CGY10" s="14" t="str">
        <f t="shared" si="291"/>
        <v xml:space="preserve"> </v>
      </c>
      <c r="CGZ10" s="14" t="str">
        <f t="shared" si="291"/>
        <v xml:space="preserve"> </v>
      </c>
      <c r="CHA10" s="14" t="str">
        <f t="shared" si="291"/>
        <v xml:space="preserve"> </v>
      </c>
      <c r="CHB10" s="14" t="str">
        <f t="shared" si="291"/>
        <v xml:space="preserve"> </v>
      </c>
      <c r="CHC10" s="14" t="str">
        <f t="shared" si="291"/>
        <v xml:space="preserve"> </v>
      </c>
      <c r="CHD10" s="14" t="str">
        <f t="shared" si="291"/>
        <v xml:space="preserve"> </v>
      </c>
      <c r="CHE10" s="14" t="str">
        <f t="shared" si="291"/>
        <v xml:space="preserve"> </v>
      </c>
      <c r="CHF10" s="14" t="str">
        <f t="shared" si="291"/>
        <v xml:space="preserve"> </v>
      </c>
      <c r="CHG10" s="14" t="str">
        <f t="shared" si="291"/>
        <v xml:space="preserve"> </v>
      </c>
      <c r="CHH10" s="14" t="str">
        <f t="shared" si="291"/>
        <v xml:space="preserve"> </v>
      </c>
      <c r="CHI10" s="14" t="str">
        <f t="shared" ref="CHI10:CJT10" si="292">IF(ISBLANK(CHI2)," ",SUM(CHI3:CHI9))</f>
        <v xml:space="preserve"> </v>
      </c>
      <c r="CHJ10" s="14" t="str">
        <f t="shared" si="292"/>
        <v xml:space="preserve"> </v>
      </c>
      <c r="CHK10" s="14" t="str">
        <f t="shared" si="292"/>
        <v xml:space="preserve"> </v>
      </c>
      <c r="CHL10" s="14" t="str">
        <f t="shared" si="292"/>
        <v xml:space="preserve"> </v>
      </c>
      <c r="CHM10" s="14" t="str">
        <f t="shared" si="292"/>
        <v xml:space="preserve"> </v>
      </c>
      <c r="CHN10" s="14" t="str">
        <f t="shared" si="292"/>
        <v xml:space="preserve"> </v>
      </c>
      <c r="CHO10" s="14" t="str">
        <f t="shared" si="292"/>
        <v xml:space="preserve"> </v>
      </c>
      <c r="CHP10" s="14" t="str">
        <f t="shared" si="292"/>
        <v xml:space="preserve"> </v>
      </c>
      <c r="CHQ10" s="14" t="str">
        <f t="shared" si="292"/>
        <v xml:space="preserve"> </v>
      </c>
      <c r="CHR10" s="14" t="str">
        <f t="shared" si="292"/>
        <v xml:space="preserve"> </v>
      </c>
      <c r="CHS10" s="14" t="str">
        <f t="shared" si="292"/>
        <v xml:space="preserve"> </v>
      </c>
      <c r="CHT10" s="14" t="str">
        <f t="shared" si="292"/>
        <v xml:space="preserve"> </v>
      </c>
      <c r="CHU10" s="14" t="str">
        <f t="shared" si="292"/>
        <v xml:space="preserve"> </v>
      </c>
      <c r="CHV10" s="14" t="str">
        <f t="shared" si="292"/>
        <v xml:space="preserve"> </v>
      </c>
      <c r="CHW10" s="14" t="str">
        <f t="shared" si="292"/>
        <v xml:space="preserve"> </v>
      </c>
      <c r="CHX10" s="14" t="str">
        <f t="shared" si="292"/>
        <v xml:space="preserve"> </v>
      </c>
      <c r="CHY10" s="14" t="str">
        <f t="shared" si="292"/>
        <v xml:space="preserve"> </v>
      </c>
      <c r="CHZ10" s="14" t="str">
        <f t="shared" si="292"/>
        <v xml:space="preserve"> </v>
      </c>
      <c r="CIA10" s="14" t="str">
        <f t="shared" si="292"/>
        <v xml:space="preserve"> </v>
      </c>
      <c r="CIB10" s="14" t="str">
        <f t="shared" si="292"/>
        <v xml:space="preserve"> </v>
      </c>
      <c r="CIC10" s="14" t="str">
        <f t="shared" si="292"/>
        <v xml:space="preserve"> </v>
      </c>
      <c r="CID10" s="14" t="str">
        <f t="shared" si="292"/>
        <v xml:space="preserve"> </v>
      </c>
      <c r="CIE10" s="14" t="str">
        <f t="shared" si="292"/>
        <v xml:space="preserve"> </v>
      </c>
      <c r="CIF10" s="14" t="str">
        <f t="shared" si="292"/>
        <v xml:space="preserve"> </v>
      </c>
      <c r="CIG10" s="14" t="str">
        <f t="shared" si="292"/>
        <v xml:space="preserve"> </v>
      </c>
      <c r="CIH10" s="14" t="str">
        <f t="shared" si="292"/>
        <v xml:space="preserve"> </v>
      </c>
      <c r="CII10" s="14" t="str">
        <f t="shared" si="292"/>
        <v xml:space="preserve"> </v>
      </c>
      <c r="CIJ10" s="14" t="str">
        <f t="shared" si="292"/>
        <v xml:space="preserve"> </v>
      </c>
      <c r="CIK10" s="14" t="str">
        <f t="shared" si="292"/>
        <v xml:space="preserve"> </v>
      </c>
      <c r="CIL10" s="14" t="str">
        <f t="shared" si="292"/>
        <v xml:space="preserve"> </v>
      </c>
      <c r="CIM10" s="14" t="str">
        <f t="shared" si="292"/>
        <v xml:space="preserve"> </v>
      </c>
      <c r="CIN10" s="14" t="str">
        <f t="shared" si="292"/>
        <v xml:space="preserve"> </v>
      </c>
      <c r="CIO10" s="14" t="str">
        <f t="shared" si="292"/>
        <v xml:space="preserve"> </v>
      </c>
      <c r="CIP10" s="14" t="str">
        <f t="shared" si="292"/>
        <v xml:space="preserve"> </v>
      </c>
      <c r="CIQ10" s="14" t="str">
        <f t="shared" si="292"/>
        <v xml:space="preserve"> </v>
      </c>
      <c r="CIR10" s="14" t="str">
        <f t="shared" si="292"/>
        <v xml:space="preserve"> </v>
      </c>
      <c r="CIS10" s="14" t="str">
        <f t="shared" si="292"/>
        <v xml:space="preserve"> </v>
      </c>
      <c r="CIT10" s="14" t="str">
        <f t="shared" si="292"/>
        <v xml:space="preserve"> </v>
      </c>
      <c r="CIU10" s="14" t="str">
        <f t="shared" si="292"/>
        <v xml:space="preserve"> </v>
      </c>
      <c r="CIV10" s="14" t="str">
        <f t="shared" si="292"/>
        <v xml:space="preserve"> </v>
      </c>
      <c r="CIW10" s="14" t="str">
        <f t="shared" si="292"/>
        <v xml:space="preserve"> </v>
      </c>
      <c r="CIX10" s="14" t="str">
        <f t="shared" si="292"/>
        <v xml:space="preserve"> </v>
      </c>
      <c r="CIY10" s="14" t="str">
        <f t="shared" si="292"/>
        <v xml:space="preserve"> </v>
      </c>
      <c r="CIZ10" s="14" t="str">
        <f t="shared" si="292"/>
        <v xml:space="preserve"> </v>
      </c>
      <c r="CJA10" s="14" t="str">
        <f t="shared" si="292"/>
        <v xml:space="preserve"> </v>
      </c>
      <c r="CJB10" s="14" t="str">
        <f t="shared" si="292"/>
        <v xml:space="preserve"> </v>
      </c>
      <c r="CJC10" s="14" t="str">
        <f t="shared" si="292"/>
        <v xml:space="preserve"> </v>
      </c>
      <c r="CJD10" s="14" t="str">
        <f t="shared" si="292"/>
        <v xml:space="preserve"> </v>
      </c>
      <c r="CJE10" s="14" t="str">
        <f t="shared" si="292"/>
        <v xml:space="preserve"> </v>
      </c>
      <c r="CJF10" s="14" t="str">
        <f t="shared" si="292"/>
        <v xml:space="preserve"> </v>
      </c>
      <c r="CJG10" s="14" t="str">
        <f t="shared" si="292"/>
        <v xml:space="preserve"> </v>
      </c>
      <c r="CJH10" s="14" t="str">
        <f t="shared" si="292"/>
        <v xml:space="preserve"> </v>
      </c>
      <c r="CJI10" s="14" t="str">
        <f t="shared" si="292"/>
        <v xml:space="preserve"> </v>
      </c>
      <c r="CJJ10" s="14" t="str">
        <f t="shared" si="292"/>
        <v xml:space="preserve"> </v>
      </c>
      <c r="CJK10" s="14" t="str">
        <f t="shared" si="292"/>
        <v xml:space="preserve"> </v>
      </c>
      <c r="CJL10" s="14" t="str">
        <f t="shared" si="292"/>
        <v xml:space="preserve"> </v>
      </c>
      <c r="CJM10" s="14" t="str">
        <f t="shared" si="292"/>
        <v xml:space="preserve"> </v>
      </c>
      <c r="CJN10" s="14" t="str">
        <f t="shared" si="292"/>
        <v xml:space="preserve"> </v>
      </c>
      <c r="CJO10" s="14" t="str">
        <f t="shared" si="292"/>
        <v xml:space="preserve"> </v>
      </c>
      <c r="CJP10" s="14" t="str">
        <f t="shared" si="292"/>
        <v xml:space="preserve"> </v>
      </c>
      <c r="CJQ10" s="14" t="str">
        <f t="shared" si="292"/>
        <v xml:space="preserve"> </v>
      </c>
      <c r="CJR10" s="14" t="str">
        <f t="shared" si="292"/>
        <v xml:space="preserve"> </v>
      </c>
      <c r="CJS10" s="14" t="str">
        <f t="shared" si="292"/>
        <v xml:space="preserve"> </v>
      </c>
      <c r="CJT10" s="14" t="str">
        <f t="shared" si="292"/>
        <v xml:space="preserve"> </v>
      </c>
      <c r="CJU10" s="14" t="str">
        <f t="shared" ref="CJU10:CMF10" si="293">IF(ISBLANK(CJU2)," ",SUM(CJU3:CJU9))</f>
        <v xml:space="preserve"> </v>
      </c>
      <c r="CJV10" s="14" t="str">
        <f t="shared" si="293"/>
        <v xml:space="preserve"> </v>
      </c>
      <c r="CJW10" s="14" t="str">
        <f t="shared" si="293"/>
        <v xml:space="preserve"> </v>
      </c>
      <c r="CJX10" s="14" t="str">
        <f t="shared" si="293"/>
        <v xml:space="preserve"> </v>
      </c>
      <c r="CJY10" s="14" t="str">
        <f t="shared" si="293"/>
        <v xml:space="preserve"> </v>
      </c>
      <c r="CJZ10" s="14" t="str">
        <f t="shared" si="293"/>
        <v xml:space="preserve"> </v>
      </c>
      <c r="CKA10" s="14" t="str">
        <f t="shared" si="293"/>
        <v xml:space="preserve"> </v>
      </c>
      <c r="CKB10" s="14" t="str">
        <f t="shared" si="293"/>
        <v xml:space="preserve"> </v>
      </c>
      <c r="CKC10" s="14" t="str">
        <f t="shared" si="293"/>
        <v xml:space="preserve"> </v>
      </c>
      <c r="CKD10" s="14" t="str">
        <f t="shared" si="293"/>
        <v xml:space="preserve"> </v>
      </c>
      <c r="CKE10" s="14" t="str">
        <f t="shared" si="293"/>
        <v xml:space="preserve"> </v>
      </c>
      <c r="CKF10" s="14" t="str">
        <f t="shared" si="293"/>
        <v xml:space="preserve"> </v>
      </c>
      <c r="CKG10" s="14" t="str">
        <f t="shared" si="293"/>
        <v xml:space="preserve"> </v>
      </c>
      <c r="CKH10" s="14" t="str">
        <f t="shared" si="293"/>
        <v xml:space="preserve"> </v>
      </c>
      <c r="CKI10" s="14" t="str">
        <f t="shared" si="293"/>
        <v xml:space="preserve"> </v>
      </c>
      <c r="CKJ10" s="14" t="str">
        <f t="shared" si="293"/>
        <v xml:space="preserve"> </v>
      </c>
      <c r="CKK10" s="14" t="str">
        <f t="shared" si="293"/>
        <v xml:space="preserve"> </v>
      </c>
      <c r="CKL10" s="14" t="str">
        <f t="shared" si="293"/>
        <v xml:space="preserve"> </v>
      </c>
      <c r="CKM10" s="14" t="str">
        <f t="shared" si="293"/>
        <v xml:space="preserve"> </v>
      </c>
      <c r="CKN10" s="14" t="str">
        <f t="shared" si="293"/>
        <v xml:space="preserve"> </v>
      </c>
      <c r="CKO10" s="14" t="str">
        <f t="shared" si="293"/>
        <v xml:space="preserve"> </v>
      </c>
      <c r="CKP10" s="14" t="str">
        <f t="shared" si="293"/>
        <v xml:space="preserve"> </v>
      </c>
      <c r="CKQ10" s="14" t="str">
        <f t="shared" si="293"/>
        <v xml:space="preserve"> </v>
      </c>
      <c r="CKR10" s="14" t="str">
        <f t="shared" si="293"/>
        <v xml:space="preserve"> </v>
      </c>
      <c r="CKS10" s="14" t="str">
        <f t="shared" si="293"/>
        <v xml:space="preserve"> </v>
      </c>
      <c r="CKT10" s="14" t="str">
        <f t="shared" si="293"/>
        <v xml:space="preserve"> </v>
      </c>
      <c r="CKU10" s="14" t="str">
        <f t="shared" si="293"/>
        <v xml:space="preserve"> </v>
      </c>
      <c r="CKV10" s="14" t="str">
        <f t="shared" si="293"/>
        <v xml:space="preserve"> </v>
      </c>
      <c r="CKW10" s="14" t="str">
        <f t="shared" si="293"/>
        <v xml:space="preserve"> </v>
      </c>
      <c r="CKX10" s="14" t="str">
        <f t="shared" si="293"/>
        <v xml:space="preserve"> </v>
      </c>
      <c r="CKY10" s="14" t="str">
        <f t="shared" si="293"/>
        <v xml:space="preserve"> </v>
      </c>
      <c r="CKZ10" s="14" t="str">
        <f t="shared" si="293"/>
        <v xml:space="preserve"> </v>
      </c>
      <c r="CLA10" s="14" t="str">
        <f t="shared" si="293"/>
        <v xml:space="preserve"> </v>
      </c>
      <c r="CLB10" s="14" t="str">
        <f t="shared" si="293"/>
        <v xml:space="preserve"> </v>
      </c>
      <c r="CLC10" s="14" t="str">
        <f t="shared" si="293"/>
        <v xml:space="preserve"> </v>
      </c>
      <c r="CLD10" s="14" t="str">
        <f t="shared" si="293"/>
        <v xml:space="preserve"> </v>
      </c>
      <c r="CLE10" s="14" t="str">
        <f t="shared" si="293"/>
        <v xml:space="preserve"> </v>
      </c>
      <c r="CLF10" s="14" t="str">
        <f t="shared" si="293"/>
        <v xml:space="preserve"> </v>
      </c>
      <c r="CLG10" s="14" t="str">
        <f t="shared" si="293"/>
        <v xml:space="preserve"> </v>
      </c>
      <c r="CLH10" s="14" t="str">
        <f t="shared" si="293"/>
        <v xml:space="preserve"> </v>
      </c>
      <c r="CLI10" s="14" t="str">
        <f t="shared" si="293"/>
        <v xml:space="preserve"> </v>
      </c>
      <c r="CLJ10" s="14" t="str">
        <f t="shared" si="293"/>
        <v xml:space="preserve"> </v>
      </c>
      <c r="CLK10" s="14" t="str">
        <f t="shared" si="293"/>
        <v xml:space="preserve"> </v>
      </c>
      <c r="CLL10" s="14" t="str">
        <f t="shared" si="293"/>
        <v xml:space="preserve"> </v>
      </c>
      <c r="CLM10" s="14" t="str">
        <f t="shared" si="293"/>
        <v xml:space="preserve"> </v>
      </c>
      <c r="CLN10" s="14" t="str">
        <f t="shared" si="293"/>
        <v xml:space="preserve"> </v>
      </c>
      <c r="CLO10" s="14" t="str">
        <f t="shared" si="293"/>
        <v xml:space="preserve"> </v>
      </c>
      <c r="CLP10" s="14" t="str">
        <f t="shared" si="293"/>
        <v xml:space="preserve"> </v>
      </c>
      <c r="CLQ10" s="14" t="str">
        <f t="shared" si="293"/>
        <v xml:space="preserve"> </v>
      </c>
      <c r="CLR10" s="14" t="str">
        <f t="shared" si="293"/>
        <v xml:space="preserve"> </v>
      </c>
      <c r="CLS10" s="14" t="str">
        <f t="shared" si="293"/>
        <v xml:space="preserve"> </v>
      </c>
      <c r="CLT10" s="14" t="str">
        <f t="shared" si="293"/>
        <v xml:space="preserve"> </v>
      </c>
      <c r="CLU10" s="14" t="str">
        <f t="shared" si="293"/>
        <v xml:space="preserve"> </v>
      </c>
      <c r="CLV10" s="14" t="str">
        <f t="shared" si="293"/>
        <v xml:space="preserve"> </v>
      </c>
      <c r="CLW10" s="14" t="str">
        <f t="shared" si="293"/>
        <v xml:space="preserve"> </v>
      </c>
      <c r="CLX10" s="14" t="str">
        <f t="shared" si="293"/>
        <v xml:space="preserve"> </v>
      </c>
      <c r="CLY10" s="14" t="str">
        <f t="shared" si="293"/>
        <v xml:space="preserve"> </v>
      </c>
      <c r="CLZ10" s="14" t="str">
        <f t="shared" si="293"/>
        <v xml:space="preserve"> </v>
      </c>
      <c r="CMA10" s="14" t="str">
        <f t="shared" si="293"/>
        <v xml:space="preserve"> </v>
      </c>
      <c r="CMB10" s="14" t="str">
        <f t="shared" si="293"/>
        <v xml:space="preserve"> </v>
      </c>
      <c r="CMC10" s="14" t="str">
        <f t="shared" si="293"/>
        <v xml:space="preserve"> </v>
      </c>
      <c r="CMD10" s="14" t="str">
        <f t="shared" si="293"/>
        <v xml:space="preserve"> </v>
      </c>
      <c r="CME10" s="14" t="str">
        <f t="shared" si="293"/>
        <v xml:space="preserve"> </v>
      </c>
      <c r="CMF10" s="14" t="str">
        <f t="shared" si="293"/>
        <v xml:space="preserve"> </v>
      </c>
      <c r="CMG10" s="14" t="str">
        <f t="shared" ref="CMG10:COR10" si="294">IF(ISBLANK(CMG2)," ",SUM(CMG3:CMG9))</f>
        <v xml:space="preserve"> </v>
      </c>
      <c r="CMH10" s="14" t="str">
        <f t="shared" si="294"/>
        <v xml:space="preserve"> </v>
      </c>
      <c r="CMI10" s="14" t="str">
        <f t="shared" si="294"/>
        <v xml:space="preserve"> </v>
      </c>
      <c r="CMJ10" s="14" t="str">
        <f t="shared" si="294"/>
        <v xml:space="preserve"> </v>
      </c>
      <c r="CMK10" s="14" t="str">
        <f t="shared" si="294"/>
        <v xml:space="preserve"> </v>
      </c>
      <c r="CML10" s="14" t="str">
        <f t="shared" si="294"/>
        <v xml:space="preserve"> </v>
      </c>
      <c r="CMM10" s="14" t="str">
        <f t="shared" si="294"/>
        <v xml:space="preserve"> </v>
      </c>
      <c r="CMN10" s="14" t="str">
        <f t="shared" si="294"/>
        <v xml:space="preserve"> </v>
      </c>
      <c r="CMO10" s="14" t="str">
        <f t="shared" si="294"/>
        <v xml:space="preserve"> </v>
      </c>
      <c r="CMP10" s="14" t="str">
        <f t="shared" si="294"/>
        <v xml:space="preserve"> </v>
      </c>
      <c r="CMQ10" s="14" t="str">
        <f t="shared" si="294"/>
        <v xml:space="preserve"> </v>
      </c>
      <c r="CMR10" s="14" t="str">
        <f t="shared" si="294"/>
        <v xml:space="preserve"> </v>
      </c>
      <c r="CMS10" s="14" t="str">
        <f t="shared" si="294"/>
        <v xml:space="preserve"> </v>
      </c>
      <c r="CMT10" s="14" t="str">
        <f t="shared" si="294"/>
        <v xml:space="preserve"> </v>
      </c>
      <c r="CMU10" s="14" t="str">
        <f t="shared" si="294"/>
        <v xml:space="preserve"> </v>
      </c>
      <c r="CMV10" s="14" t="str">
        <f t="shared" si="294"/>
        <v xml:space="preserve"> </v>
      </c>
      <c r="CMW10" s="14" t="str">
        <f t="shared" si="294"/>
        <v xml:space="preserve"> </v>
      </c>
      <c r="CMX10" s="14" t="str">
        <f t="shared" si="294"/>
        <v xml:space="preserve"> </v>
      </c>
      <c r="CMY10" s="14" t="str">
        <f t="shared" si="294"/>
        <v xml:space="preserve"> </v>
      </c>
      <c r="CMZ10" s="14" t="str">
        <f t="shared" si="294"/>
        <v xml:space="preserve"> </v>
      </c>
      <c r="CNA10" s="14" t="str">
        <f t="shared" si="294"/>
        <v xml:space="preserve"> </v>
      </c>
      <c r="CNB10" s="14" t="str">
        <f t="shared" si="294"/>
        <v xml:space="preserve"> </v>
      </c>
      <c r="CNC10" s="14" t="str">
        <f t="shared" si="294"/>
        <v xml:space="preserve"> </v>
      </c>
      <c r="CND10" s="14" t="str">
        <f t="shared" si="294"/>
        <v xml:space="preserve"> </v>
      </c>
      <c r="CNE10" s="14" t="str">
        <f t="shared" si="294"/>
        <v xml:space="preserve"> </v>
      </c>
      <c r="CNF10" s="14" t="str">
        <f t="shared" si="294"/>
        <v xml:space="preserve"> </v>
      </c>
      <c r="CNG10" s="14" t="str">
        <f t="shared" si="294"/>
        <v xml:space="preserve"> </v>
      </c>
      <c r="CNH10" s="14" t="str">
        <f t="shared" si="294"/>
        <v xml:space="preserve"> </v>
      </c>
      <c r="CNI10" s="14" t="str">
        <f t="shared" si="294"/>
        <v xml:space="preserve"> </v>
      </c>
      <c r="CNJ10" s="14" t="str">
        <f t="shared" si="294"/>
        <v xml:space="preserve"> </v>
      </c>
      <c r="CNK10" s="14" t="str">
        <f t="shared" si="294"/>
        <v xml:space="preserve"> </v>
      </c>
      <c r="CNL10" s="14" t="str">
        <f t="shared" si="294"/>
        <v xml:space="preserve"> </v>
      </c>
      <c r="CNM10" s="14" t="str">
        <f t="shared" si="294"/>
        <v xml:space="preserve"> </v>
      </c>
      <c r="CNN10" s="14" t="str">
        <f t="shared" si="294"/>
        <v xml:space="preserve"> </v>
      </c>
      <c r="CNO10" s="14" t="str">
        <f t="shared" si="294"/>
        <v xml:space="preserve"> </v>
      </c>
      <c r="CNP10" s="14" t="str">
        <f t="shared" si="294"/>
        <v xml:space="preserve"> </v>
      </c>
      <c r="CNQ10" s="14" t="str">
        <f t="shared" si="294"/>
        <v xml:space="preserve"> </v>
      </c>
      <c r="CNR10" s="14" t="str">
        <f t="shared" si="294"/>
        <v xml:space="preserve"> </v>
      </c>
      <c r="CNS10" s="14" t="str">
        <f t="shared" si="294"/>
        <v xml:space="preserve"> </v>
      </c>
      <c r="CNT10" s="14" t="str">
        <f t="shared" si="294"/>
        <v xml:space="preserve"> </v>
      </c>
      <c r="CNU10" s="14" t="str">
        <f t="shared" si="294"/>
        <v xml:space="preserve"> </v>
      </c>
      <c r="CNV10" s="14" t="str">
        <f t="shared" si="294"/>
        <v xml:space="preserve"> </v>
      </c>
      <c r="CNW10" s="14" t="str">
        <f t="shared" si="294"/>
        <v xml:space="preserve"> </v>
      </c>
      <c r="CNX10" s="14" t="str">
        <f t="shared" si="294"/>
        <v xml:space="preserve"> </v>
      </c>
      <c r="CNY10" s="14" t="str">
        <f t="shared" si="294"/>
        <v xml:space="preserve"> </v>
      </c>
      <c r="CNZ10" s="14" t="str">
        <f t="shared" si="294"/>
        <v xml:space="preserve"> </v>
      </c>
      <c r="COA10" s="14" t="str">
        <f t="shared" si="294"/>
        <v xml:space="preserve"> </v>
      </c>
      <c r="COB10" s="14" t="str">
        <f t="shared" si="294"/>
        <v xml:space="preserve"> </v>
      </c>
      <c r="COC10" s="14" t="str">
        <f t="shared" si="294"/>
        <v xml:space="preserve"> </v>
      </c>
      <c r="COD10" s="14" t="str">
        <f t="shared" si="294"/>
        <v xml:space="preserve"> </v>
      </c>
      <c r="COE10" s="14" t="str">
        <f t="shared" si="294"/>
        <v xml:space="preserve"> </v>
      </c>
      <c r="COF10" s="14" t="str">
        <f t="shared" si="294"/>
        <v xml:space="preserve"> </v>
      </c>
      <c r="COG10" s="14" t="str">
        <f t="shared" si="294"/>
        <v xml:space="preserve"> </v>
      </c>
      <c r="COH10" s="14" t="str">
        <f t="shared" si="294"/>
        <v xml:space="preserve"> </v>
      </c>
      <c r="COI10" s="14" t="str">
        <f t="shared" si="294"/>
        <v xml:space="preserve"> </v>
      </c>
      <c r="COJ10" s="14" t="str">
        <f t="shared" si="294"/>
        <v xml:space="preserve"> </v>
      </c>
      <c r="COK10" s="14" t="str">
        <f t="shared" si="294"/>
        <v xml:space="preserve"> </v>
      </c>
      <c r="COL10" s="14" t="str">
        <f t="shared" si="294"/>
        <v xml:space="preserve"> </v>
      </c>
      <c r="COM10" s="14" t="str">
        <f t="shared" si="294"/>
        <v xml:space="preserve"> </v>
      </c>
      <c r="CON10" s="14" t="str">
        <f t="shared" si="294"/>
        <v xml:space="preserve"> </v>
      </c>
      <c r="COO10" s="14" t="str">
        <f t="shared" si="294"/>
        <v xml:space="preserve"> </v>
      </c>
      <c r="COP10" s="14" t="str">
        <f t="shared" si="294"/>
        <v xml:space="preserve"> </v>
      </c>
      <c r="COQ10" s="14" t="str">
        <f t="shared" si="294"/>
        <v xml:space="preserve"> </v>
      </c>
      <c r="COR10" s="14" t="str">
        <f t="shared" si="294"/>
        <v xml:space="preserve"> </v>
      </c>
      <c r="COS10" s="14" t="str">
        <f t="shared" ref="COS10:CRD10" si="295">IF(ISBLANK(COS2)," ",SUM(COS3:COS9))</f>
        <v xml:space="preserve"> </v>
      </c>
      <c r="COT10" s="14" t="str">
        <f t="shared" si="295"/>
        <v xml:space="preserve"> </v>
      </c>
      <c r="COU10" s="14" t="str">
        <f t="shared" si="295"/>
        <v xml:space="preserve"> </v>
      </c>
      <c r="COV10" s="14" t="str">
        <f t="shared" si="295"/>
        <v xml:space="preserve"> </v>
      </c>
      <c r="COW10" s="14" t="str">
        <f t="shared" si="295"/>
        <v xml:space="preserve"> </v>
      </c>
      <c r="COX10" s="14" t="str">
        <f t="shared" si="295"/>
        <v xml:space="preserve"> </v>
      </c>
      <c r="COY10" s="14" t="str">
        <f t="shared" si="295"/>
        <v xml:space="preserve"> </v>
      </c>
      <c r="COZ10" s="14" t="str">
        <f t="shared" si="295"/>
        <v xml:space="preserve"> </v>
      </c>
      <c r="CPA10" s="14" t="str">
        <f t="shared" si="295"/>
        <v xml:space="preserve"> </v>
      </c>
      <c r="CPB10" s="14" t="str">
        <f t="shared" si="295"/>
        <v xml:space="preserve"> </v>
      </c>
      <c r="CPC10" s="14" t="str">
        <f t="shared" si="295"/>
        <v xml:space="preserve"> </v>
      </c>
      <c r="CPD10" s="14" t="str">
        <f t="shared" si="295"/>
        <v xml:space="preserve"> </v>
      </c>
      <c r="CPE10" s="14" t="str">
        <f t="shared" si="295"/>
        <v xml:space="preserve"> </v>
      </c>
      <c r="CPF10" s="14" t="str">
        <f t="shared" si="295"/>
        <v xml:space="preserve"> </v>
      </c>
      <c r="CPG10" s="14" t="str">
        <f t="shared" si="295"/>
        <v xml:space="preserve"> </v>
      </c>
      <c r="CPH10" s="14" t="str">
        <f t="shared" si="295"/>
        <v xml:space="preserve"> </v>
      </c>
      <c r="CPI10" s="14" t="str">
        <f t="shared" si="295"/>
        <v xml:space="preserve"> </v>
      </c>
      <c r="CPJ10" s="14" t="str">
        <f t="shared" si="295"/>
        <v xml:space="preserve"> </v>
      </c>
      <c r="CPK10" s="14" t="str">
        <f t="shared" si="295"/>
        <v xml:space="preserve"> </v>
      </c>
      <c r="CPL10" s="14" t="str">
        <f t="shared" si="295"/>
        <v xml:space="preserve"> </v>
      </c>
      <c r="CPM10" s="14" t="str">
        <f t="shared" si="295"/>
        <v xml:space="preserve"> </v>
      </c>
      <c r="CPN10" s="14" t="str">
        <f t="shared" si="295"/>
        <v xml:space="preserve"> </v>
      </c>
      <c r="CPO10" s="14" t="str">
        <f t="shared" si="295"/>
        <v xml:space="preserve"> </v>
      </c>
      <c r="CPP10" s="14" t="str">
        <f t="shared" si="295"/>
        <v xml:space="preserve"> </v>
      </c>
      <c r="CPQ10" s="14" t="str">
        <f t="shared" si="295"/>
        <v xml:space="preserve"> </v>
      </c>
      <c r="CPR10" s="14" t="str">
        <f t="shared" si="295"/>
        <v xml:space="preserve"> </v>
      </c>
      <c r="CPS10" s="14" t="str">
        <f t="shared" si="295"/>
        <v xml:space="preserve"> </v>
      </c>
      <c r="CPT10" s="14" t="str">
        <f t="shared" si="295"/>
        <v xml:space="preserve"> </v>
      </c>
      <c r="CPU10" s="14" t="str">
        <f t="shared" si="295"/>
        <v xml:space="preserve"> </v>
      </c>
      <c r="CPV10" s="14" t="str">
        <f t="shared" si="295"/>
        <v xml:space="preserve"> </v>
      </c>
      <c r="CPW10" s="14" t="str">
        <f t="shared" si="295"/>
        <v xml:space="preserve"> </v>
      </c>
      <c r="CPX10" s="14" t="str">
        <f t="shared" si="295"/>
        <v xml:space="preserve"> </v>
      </c>
      <c r="CPY10" s="14" t="str">
        <f t="shared" si="295"/>
        <v xml:space="preserve"> </v>
      </c>
      <c r="CPZ10" s="14" t="str">
        <f t="shared" si="295"/>
        <v xml:space="preserve"> </v>
      </c>
      <c r="CQA10" s="14" t="str">
        <f t="shared" si="295"/>
        <v xml:space="preserve"> </v>
      </c>
      <c r="CQB10" s="14" t="str">
        <f t="shared" si="295"/>
        <v xml:space="preserve"> </v>
      </c>
      <c r="CQC10" s="14" t="str">
        <f t="shared" si="295"/>
        <v xml:space="preserve"> </v>
      </c>
      <c r="CQD10" s="14" t="str">
        <f t="shared" si="295"/>
        <v xml:space="preserve"> </v>
      </c>
      <c r="CQE10" s="14" t="str">
        <f t="shared" si="295"/>
        <v xml:space="preserve"> </v>
      </c>
      <c r="CQF10" s="14" t="str">
        <f t="shared" si="295"/>
        <v xml:space="preserve"> </v>
      </c>
      <c r="CQG10" s="14" t="str">
        <f t="shared" si="295"/>
        <v xml:space="preserve"> </v>
      </c>
      <c r="CQH10" s="14" t="str">
        <f t="shared" si="295"/>
        <v xml:space="preserve"> </v>
      </c>
      <c r="CQI10" s="14" t="str">
        <f t="shared" si="295"/>
        <v xml:space="preserve"> </v>
      </c>
      <c r="CQJ10" s="14" t="str">
        <f t="shared" si="295"/>
        <v xml:space="preserve"> </v>
      </c>
      <c r="CQK10" s="14" t="str">
        <f t="shared" si="295"/>
        <v xml:space="preserve"> </v>
      </c>
      <c r="CQL10" s="14" t="str">
        <f t="shared" si="295"/>
        <v xml:space="preserve"> </v>
      </c>
      <c r="CQM10" s="14" t="str">
        <f t="shared" si="295"/>
        <v xml:space="preserve"> </v>
      </c>
      <c r="CQN10" s="14" t="str">
        <f t="shared" si="295"/>
        <v xml:space="preserve"> </v>
      </c>
      <c r="CQO10" s="14" t="str">
        <f t="shared" si="295"/>
        <v xml:space="preserve"> </v>
      </c>
      <c r="CQP10" s="14" t="str">
        <f t="shared" si="295"/>
        <v xml:space="preserve"> </v>
      </c>
      <c r="CQQ10" s="14" t="str">
        <f t="shared" si="295"/>
        <v xml:space="preserve"> </v>
      </c>
      <c r="CQR10" s="14" t="str">
        <f t="shared" si="295"/>
        <v xml:space="preserve"> </v>
      </c>
      <c r="CQS10" s="14" t="str">
        <f t="shared" si="295"/>
        <v xml:space="preserve"> </v>
      </c>
      <c r="CQT10" s="14" t="str">
        <f t="shared" si="295"/>
        <v xml:space="preserve"> </v>
      </c>
      <c r="CQU10" s="14" t="str">
        <f t="shared" si="295"/>
        <v xml:space="preserve"> </v>
      </c>
      <c r="CQV10" s="14" t="str">
        <f t="shared" si="295"/>
        <v xml:space="preserve"> </v>
      </c>
      <c r="CQW10" s="14" t="str">
        <f t="shared" si="295"/>
        <v xml:space="preserve"> </v>
      </c>
      <c r="CQX10" s="14" t="str">
        <f t="shared" si="295"/>
        <v xml:space="preserve"> </v>
      </c>
      <c r="CQY10" s="14" t="str">
        <f t="shared" si="295"/>
        <v xml:space="preserve"> </v>
      </c>
      <c r="CQZ10" s="14" t="str">
        <f t="shared" si="295"/>
        <v xml:space="preserve"> </v>
      </c>
      <c r="CRA10" s="14" t="str">
        <f t="shared" si="295"/>
        <v xml:space="preserve"> </v>
      </c>
      <c r="CRB10" s="14" t="str">
        <f t="shared" si="295"/>
        <v xml:space="preserve"> </v>
      </c>
      <c r="CRC10" s="14" t="str">
        <f t="shared" si="295"/>
        <v xml:space="preserve"> </v>
      </c>
      <c r="CRD10" s="14" t="str">
        <f t="shared" si="295"/>
        <v xml:space="preserve"> </v>
      </c>
      <c r="CRE10" s="14" t="str">
        <f t="shared" ref="CRE10:CTP10" si="296">IF(ISBLANK(CRE2)," ",SUM(CRE3:CRE9))</f>
        <v xml:space="preserve"> </v>
      </c>
      <c r="CRF10" s="14" t="str">
        <f t="shared" si="296"/>
        <v xml:space="preserve"> </v>
      </c>
      <c r="CRG10" s="14" t="str">
        <f t="shared" si="296"/>
        <v xml:space="preserve"> </v>
      </c>
      <c r="CRH10" s="14" t="str">
        <f t="shared" si="296"/>
        <v xml:space="preserve"> </v>
      </c>
      <c r="CRI10" s="14" t="str">
        <f t="shared" si="296"/>
        <v xml:space="preserve"> </v>
      </c>
      <c r="CRJ10" s="14" t="str">
        <f t="shared" si="296"/>
        <v xml:space="preserve"> </v>
      </c>
      <c r="CRK10" s="14" t="str">
        <f t="shared" si="296"/>
        <v xml:space="preserve"> </v>
      </c>
      <c r="CRL10" s="14" t="str">
        <f t="shared" si="296"/>
        <v xml:space="preserve"> </v>
      </c>
      <c r="CRM10" s="14" t="str">
        <f t="shared" si="296"/>
        <v xml:space="preserve"> </v>
      </c>
      <c r="CRN10" s="14" t="str">
        <f t="shared" si="296"/>
        <v xml:space="preserve"> </v>
      </c>
      <c r="CRO10" s="14" t="str">
        <f t="shared" si="296"/>
        <v xml:space="preserve"> </v>
      </c>
      <c r="CRP10" s="14" t="str">
        <f t="shared" si="296"/>
        <v xml:space="preserve"> </v>
      </c>
      <c r="CRQ10" s="14" t="str">
        <f t="shared" si="296"/>
        <v xml:space="preserve"> </v>
      </c>
      <c r="CRR10" s="14" t="str">
        <f t="shared" si="296"/>
        <v xml:space="preserve"> </v>
      </c>
      <c r="CRS10" s="14" t="str">
        <f t="shared" si="296"/>
        <v xml:space="preserve"> </v>
      </c>
      <c r="CRT10" s="14" t="str">
        <f t="shared" si="296"/>
        <v xml:space="preserve"> </v>
      </c>
      <c r="CRU10" s="14" t="str">
        <f t="shared" si="296"/>
        <v xml:space="preserve"> </v>
      </c>
      <c r="CRV10" s="14" t="str">
        <f t="shared" si="296"/>
        <v xml:space="preserve"> </v>
      </c>
      <c r="CRW10" s="14" t="str">
        <f t="shared" si="296"/>
        <v xml:space="preserve"> </v>
      </c>
      <c r="CRX10" s="14" t="str">
        <f t="shared" si="296"/>
        <v xml:space="preserve"> </v>
      </c>
      <c r="CRY10" s="14" t="str">
        <f t="shared" si="296"/>
        <v xml:space="preserve"> </v>
      </c>
      <c r="CRZ10" s="14" t="str">
        <f t="shared" si="296"/>
        <v xml:space="preserve"> </v>
      </c>
      <c r="CSA10" s="14" t="str">
        <f t="shared" si="296"/>
        <v xml:space="preserve"> </v>
      </c>
      <c r="CSB10" s="14" t="str">
        <f t="shared" si="296"/>
        <v xml:space="preserve"> </v>
      </c>
      <c r="CSC10" s="14" t="str">
        <f t="shared" si="296"/>
        <v xml:space="preserve"> </v>
      </c>
      <c r="CSD10" s="14" t="str">
        <f t="shared" si="296"/>
        <v xml:space="preserve"> </v>
      </c>
      <c r="CSE10" s="14" t="str">
        <f t="shared" si="296"/>
        <v xml:space="preserve"> </v>
      </c>
      <c r="CSF10" s="14" t="str">
        <f t="shared" si="296"/>
        <v xml:space="preserve"> </v>
      </c>
      <c r="CSG10" s="14" t="str">
        <f t="shared" si="296"/>
        <v xml:space="preserve"> </v>
      </c>
      <c r="CSH10" s="14" t="str">
        <f t="shared" si="296"/>
        <v xml:space="preserve"> </v>
      </c>
      <c r="CSI10" s="14" t="str">
        <f t="shared" si="296"/>
        <v xml:space="preserve"> </v>
      </c>
      <c r="CSJ10" s="14" t="str">
        <f t="shared" si="296"/>
        <v xml:space="preserve"> </v>
      </c>
      <c r="CSK10" s="14" t="str">
        <f t="shared" si="296"/>
        <v xml:space="preserve"> </v>
      </c>
      <c r="CSL10" s="14" t="str">
        <f t="shared" si="296"/>
        <v xml:space="preserve"> </v>
      </c>
      <c r="CSM10" s="14" t="str">
        <f t="shared" si="296"/>
        <v xml:space="preserve"> </v>
      </c>
      <c r="CSN10" s="14" t="str">
        <f t="shared" si="296"/>
        <v xml:space="preserve"> </v>
      </c>
      <c r="CSO10" s="14" t="str">
        <f t="shared" si="296"/>
        <v xml:space="preserve"> </v>
      </c>
      <c r="CSP10" s="14" t="str">
        <f t="shared" si="296"/>
        <v xml:space="preserve"> </v>
      </c>
      <c r="CSQ10" s="14" t="str">
        <f t="shared" si="296"/>
        <v xml:space="preserve"> </v>
      </c>
      <c r="CSR10" s="14" t="str">
        <f t="shared" si="296"/>
        <v xml:space="preserve"> </v>
      </c>
      <c r="CSS10" s="14" t="str">
        <f t="shared" si="296"/>
        <v xml:space="preserve"> </v>
      </c>
      <c r="CST10" s="14" t="str">
        <f t="shared" si="296"/>
        <v xml:space="preserve"> </v>
      </c>
      <c r="CSU10" s="14" t="str">
        <f t="shared" si="296"/>
        <v xml:space="preserve"> </v>
      </c>
      <c r="CSV10" s="14" t="str">
        <f t="shared" si="296"/>
        <v xml:space="preserve"> </v>
      </c>
      <c r="CSW10" s="14" t="str">
        <f t="shared" si="296"/>
        <v xml:space="preserve"> </v>
      </c>
      <c r="CSX10" s="14" t="str">
        <f t="shared" si="296"/>
        <v xml:space="preserve"> </v>
      </c>
      <c r="CSY10" s="14" t="str">
        <f t="shared" si="296"/>
        <v xml:space="preserve"> </v>
      </c>
      <c r="CSZ10" s="14" t="str">
        <f t="shared" si="296"/>
        <v xml:space="preserve"> </v>
      </c>
      <c r="CTA10" s="14" t="str">
        <f t="shared" si="296"/>
        <v xml:space="preserve"> </v>
      </c>
      <c r="CTB10" s="14" t="str">
        <f t="shared" si="296"/>
        <v xml:space="preserve"> </v>
      </c>
      <c r="CTC10" s="14" t="str">
        <f t="shared" si="296"/>
        <v xml:space="preserve"> </v>
      </c>
      <c r="CTD10" s="14" t="str">
        <f t="shared" si="296"/>
        <v xml:space="preserve"> </v>
      </c>
      <c r="CTE10" s="14" t="str">
        <f t="shared" si="296"/>
        <v xml:space="preserve"> </v>
      </c>
      <c r="CTF10" s="14" t="str">
        <f t="shared" si="296"/>
        <v xml:space="preserve"> </v>
      </c>
      <c r="CTG10" s="14" t="str">
        <f t="shared" si="296"/>
        <v xml:space="preserve"> </v>
      </c>
      <c r="CTH10" s="14" t="str">
        <f t="shared" si="296"/>
        <v xml:space="preserve"> </v>
      </c>
      <c r="CTI10" s="14" t="str">
        <f t="shared" si="296"/>
        <v xml:space="preserve"> </v>
      </c>
      <c r="CTJ10" s="14" t="str">
        <f t="shared" si="296"/>
        <v xml:space="preserve"> </v>
      </c>
      <c r="CTK10" s="14" t="str">
        <f t="shared" si="296"/>
        <v xml:space="preserve"> </v>
      </c>
      <c r="CTL10" s="14" t="str">
        <f t="shared" si="296"/>
        <v xml:space="preserve"> </v>
      </c>
      <c r="CTM10" s="14" t="str">
        <f t="shared" si="296"/>
        <v xml:space="preserve"> </v>
      </c>
      <c r="CTN10" s="14" t="str">
        <f t="shared" si="296"/>
        <v xml:space="preserve"> </v>
      </c>
      <c r="CTO10" s="14" t="str">
        <f t="shared" si="296"/>
        <v xml:space="preserve"> </v>
      </c>
      <c r="CTP10" s="14" t="str">
        <f t="shared" si="296"/>
        <v xml:space="preserve"> </v>
      </c>
      <c r="CTQ10" s="14" t="str">
        <f t="shared" ref="CTQ10:CWB10" si="297">IF(ISBLANK(CTQ2)," ",SUM(CTQ3:CTQ9))</f>
        <v xml:space="preserve"> </v>
      </c>
      <c r="CTR10" s="14" t="str">
        <f t="shared" si="297"/>
        <v xml:space="preserve"> </v>
      </c>
      <c r="CTS10" s="14" t="str">
        <f t="shared" si="297"/>
        <v xml:space="preserve"> </v>
      </c>
      <c r="CTT10" s="14" t="str">
        <f t="shared" si="297"/>
        <v xml:space="preserve"> </v>
      </c>
      <c r="CTU10" s="14" t="str">
        <f t="shared" si="297"/>
        <v xml:space="preserve"> </v>
      </c>
      <c r="CTV10" s="14" t="str">
        <f t="shared" si="297"/>
        <v xml:space="preserve"> </v>
      </c>
      <c r="CTW10" s="14" t="str">
        <f t="shared" si="297"/>
        <v xml:space="preserve"> </v>
      </c>
      <c r="CTX10" s="14" t="str">
        <f t="shared" si="297"/>
        <v xml:space="preserve"> </v>
      </c>
      <c r="CTY10" s="14" t="str">
        <f t="shared" si="297"/>
        <v xml:space="preserve"> </v>
      </c>
      <c r="CTZ10" s="14" t="str">
        <f t="shared" si="297"/>
        <v xml:space="preserve"> </v>
      </c>
      <c r="CUA10" s="14" t="str">
        <f t="shared" si="297"/>
        <v xml:space="preserve"> </v>
      </c>
      <c r="CUB10" s="14" t="str">
        <f t="shared" si="297"/>
        <v xml:space="preserve"> </v>
      </c>
      <c r="CUC10" s="14" t="str">
        <f t="shared" si="297"/>
        <v xml:space="preserve"> </v>
      </c>
      <c r="CUD10" s="14" t="str">
        <f t="shared" si="297"/>
        <v xml:space="preserve"> </v>
      </c>
      <c r="CUE10" s="14" t="str">
        <f t="shared" si="297"/>
        <v xml:space="preserve"> </v>
      </c>
      <c r="CUF10" s="14" t="str">
        <f t="shared" si="297"/>
        <v xml:space="preserve"> </v>
      </c>
      <c r="CUG10" s="14" t="str">
        <f t="shared" si="297"/>
        <v xml:space="preserve"> </v>
      </c>
      <c r="CUH10" s="14" t="str">
        <f t="shared" si="297"/>
        <v xml:space="preserve"> </v>
      </c>
      <c r="CUI10" s="14" t="str">
        <f t="shared" si="297"/>
        <v xml:space="preserve"> </v>
      </c>
      <c r="CUJ10" s="14" t="str">
        <f t="shared" si="297"/>
        <v xml:space="preserve"> </v>
      </c>
      <c r="CUK10" s="14" t="str">
        <f t="shared" si="297"/>
        <v xml:space="preserve"> </v>
      </c>
      <c r="CUL10" s="14" t="str">
        <f t="shared" si="297"/>
        <v xml:space="preserve"> </v>
      </c>
      <c r="CUM10" s="14" t="str">
        <f t="shared" si="297"/>
        <v xml:space="preserve"> </v>
      </c>
      <c r="CUN10" s="14" t="str">
        <f t="shared" si="297"/>
        <v xml:space="preserve"> </v>
      </c>
      <c r="CUO10" s="14" t="str">
        <f t="shared" si="297"/>
        <v xml:space="preserve"> </v>
      </c>
      <c r="CUP10" s="14" t="str">
        <f t="shared" si="297"/>
        <v xml:space="preserve"> </v>
      </c>
      <c r="CUQ10" s="14" t="str">
        <f t="shared" si="297"/>
        <v xml:space="preserve"> </v>
      </c>
      <c r="CUR10" s="14" t="str">
        <f t="shared" si="297"/>
        <v xml:space="preserve"> </v>
      </c>
      <c r="CUS10" s="14" t="str">
        <f t="shared" si="297"/>
        <v xml:space="preserve"> </v>
      </c>
      <c r="CUT10" s="14" t="str">
        <f t="shared" si="297"/>
        <v xml:space="preserve"> </v>
      </c>
      <c r="CUU10" s="14" t="str">
        <f t="shared" si="297"/>
        <v xml:space="preserve"> </v>
      </c>
      <c r="CUV10" s="14" t="str">
        <f t="shared" si="297"/>
        <v xml:space="preserve"> </v>
      </c>
      <c r="CUW10" s="14" t="str">
        <f t="shared" si="297"/>
        <v xml:space="preserve"> </v>
      </c>
      <c r="CUX10" s="14" t="str">
        <f t="shared" si="297"/>
        <v xml:space="preserve"> </v>
      </c>
      <c r="CUY10" s="14" t="str">
        <f t="shared" si="297"/>
        <v xml:space="preserve"> </v>
      </c>
      <c r="CUZ10" s="14" t="str">
        <f t="shared" si="297"/>
        <v xml:space="preserve"> </v>
      </c>
      <c r="CVA10" s="14" t="str">
        <f t="shared" si="297"/>
        <v xml:space="preserve"> </v>
      </c>
      <c r="CVB10" s="14" t="str">
        <f t="shared" si="297"/>
        <v xml:space="preserve"> </v>
      </c>
      <c r="CVC10" s="14" t="str">
        <f t="shared" si="297"/>
        <v xml:space="preserve"> </v>
      </c>
      <c r="CVD10" s="14" t="str">
        <f t="shared" si="297"/>
        <v xml:space="preserve"> </v>
      </c>
      <c r="CVE10" s="14" t="str">
        <f t="shared" si="297"/>
        <v xml:space="preserve"> </v>
      </c>
      <c r="CVF10" s="14" t="str">
        <f t="shared" si="297"/>
        <v xml:space="preserve"> </v>
      </c>
      <c r="CVG10" s="14" t="str">
        <f t="shared" si="297"/>
        <v xml:space="preserve"> </v>
      </c>
      <c r="CVH10" s="14" t="str">
        <f t="shared" si="297"/>
        <v xml:space="preserve"> </v>
      </c>
      <c r="CVI10" s="14" t="str">
        <f t="shared" si="297"/>
        <v xml:space="preserve"> </v>
      </c>
      <c r="CVJ10" s="14" t="str">
        <f t="shared" si="297"/>
        <v xml:space="preserve"> </v>
      </c>
      <c r="CVK10" s="14" t="str">
        <f t="shared" si="297"/>
        <v xml:space="preserve"> </v>
      </c>
      <c r="CVL10" s="14" t="str">
        <f t="shared" si="297"/>
        <v xml:space="preserve"> </v>
      </c>
      <c r="CVM10" s="14" t="str">
        <f t="shared" si="297"/>
        <v xml:space="preserve"> </v>
      </c>
      <c r="CVN10" s="14" t="str">
        <f t="shared" si="297"/>
        <v xml:space="preserve"> </v>
      </c>
      <c r="CVO10" s="14" t="str">
        <f t="shared" si="297"/>
        <v xml:space="preserve"> </v>
      </c>
      <c r="CVP10" s="14" t="str">
        <f t="shared" si="297"/>
        <v xml:space="preserve"> </v>
      </c>
      <c r="CVQ10" s="14" t="str">
        <f t="shared" si="297"/>
        <v xml:space="preserve"> </v>
      </c>
      <c r="CVR10" s="14" t="str">
        <f t="shared" si="297"/>
        <v xml:space="preserve"> </v>
      </c>
      <c r="CVS10" s="14" t="str">
        <f t="shared" si="297"/>
        <v xml:space="preserve"> </v>
      </c>
      <c r="CVT10" s="14" t="str">
        <f t="shared" si="297"/>
        <v xml:space="preserve"> </v>
      </c>
      <c r="CVU10" s="14" t="str">
        <f t="shared" si="297"/>
        <v xml:space="preserve"> </v>
      </c>
      <c r="CVV10" s="14" t="str">
        <f t="shared" si="297"/>
        <v xml:space="preserve"> </v>
      </c>
      <c r="CVW10" s="14" t="str">
        <f t="shared" si="297"/>
        <v xml:space="preserve"> </v>
      </c>
      <c r="CVX10" s="14" t="str">
        <f t="shared" si="297"/>
        <v xml:space="preserve"> </v>
      </c>
      <c r="CVY10" s="14" t="str">
        <f t="shared" si="297"/>
        <v xml:space="preserve"> </v>
      </c>
      <c r="CVZ10" s="14" t="str">
        <f t="shared" si="297"/>
        <v xml:space="preserve"> </v>
      </c>
      <c r="CWA10" s="14" t="str">
        <f t="shared" si="297"/>
        <v xml:space="preserve"> </v>
      </c>
      <c r="CWB10" s="14" t="str">
        <f t="shared" si="297"/>
        <v xml:space="preserve"> </v>
      </c>
      <c r="CWC10" s="14" t="str">
        <f t="shared" ref="CWC10:CYN10" si="298">IF(ISBLANK(CWC2)," ",SUM(CWC3:CWC9))</f>
        <v xml:space="preserve"> </v>
      </c>
      <c r="CWD10" s="14" t="str">
        <f t="shared" si="298"/>
        <v xml:space="preserve"> </v>
      </c>
      <c r="CWE10" s="14" t="str">
        <f t="shared" si="298"/>
        <v xml:space="preserve"> </v>
      </c>
      <c r="CWF10" s="14" t="str">
        <f t="shared" si="298"/>
        <v xml:space="preserve"> </v>
      </c>
      <c r="CWG10" s="14" t="str">
        <f t="shared" si="298"/>
        <v xml:space="preserve"> </v>
      </c>
      <c r="CWH10" s="14" t="str">
        <f t="shared" si="298"/>
        <v xml:space="preserve"> </v>
      </c>
      <c r="CWI10" s="14" t="str">
        <f t="shared" si="298"/>
        <v xml:space="preserve"> </v>
      </c>
      <c r="CWJ10" s="14" t="str">
        <f t="shared" si="298"/>
        <v xml:space="preserve"> </v>
      </c>
      <c r="CWK10" s="14" t="str">
        <f t="shared" si="298"/>
        <v xml:space="preserve"> </v>
      </c>
      <c r="CWL10" s="14" t="str">
        <f t="shared" si="298"/>
        <v xml:space="preserve"> </v>
      </c>
      <c r="CWM10" s="14" t="str">
        <f t="shared" si="298"/>
        <v xml:space="preserve"> </v>
      </c>
      <c r="CWN10" s="14" t="str">
        <f t="shared" si="298"/>
        <v xml:space="preserve"> </v>
      </c>
      <c r="CWO10" s="14" t="str">
        <f t="shared" si="298"/>
        <v xml:space="preserve"> </v>
      </c>
      <c r="CWP10" s="14" t="str">
        <f t="shared" si="298"/>
        <v xml:space="preserve"> </v>
      </c>
      <c r="CWQ10" s="14" t="str">
        <f t="shared" si="298"/>
        <v xml:space="preserve"> </v>
      </c>
      <c r="CWR10" s="14" t="str">
        <f t="shared" si="298"/>
        <v xml:space="preserve"> </v>
      </c>
      <c r="CWS10" s="14" t="str">
        <f t="shared" si="298"/>
        <v xml:space="preserve"> </v>
      </c>
      <c r="CWT10" s="14" t="str">
        <f t="shared" si="298"/>
        <v xml:space="preserve"> </v>
      </c>
      <c r="CWU10" s="14" t="str">
        <f t="shared" si="298"/>
        <v xml:space="preserve"> </v>
      </c>
      <c r="CWV10" s="14" t="str">
        <f t="shared" si="298"/>
        <v xml:space="preserve"> </v>
      </c>
      <c r="CWW10" s="14" t="str">
        <f t="shared" si="298"/>
        <v xml:space="preserve"> </v>
      </c>
      <c r="CWX10" s="14" t="str">
        <f t="shared" si="298"/>
        <v xml:space="preserve"> </v>
      </c>
      <c r="CWY10" s="14" t="str">
        <f t="shared" si="298"/>
        <v xml:space="preserve"> </v>
      </c>
      <c r="CWZ10" s="14" t="str">
        <f t="shared" si="298"/>
        <v xml:space="preserve"> </v>
      </c>
      <c r="CXA10" s="14" t="str">
        <f t="shared" si="298"/>
        <v xml:space="preserve"> </v>
      </c>
      <c r="CXB10" s="14" t="str">
        <f t="shared" si="298"/>
        <v xml:space="preserve"> </v>
      </c>
      <c r="CXC10" s="14" t="str">
        <f t="shared" si="298"/>
        <v xml:space="preserve"> </v>
      </c>
      <c r="CXD10" s="14" t="str">
        <f t="shared" si="298"/>
        <v xml:space="preserve"> </v>
      </c>
      <c r="CXE10" s="14" t="str">
        <f t="shared" si="298"/>
        <v xml:space="preserve"> </v>
      </c>
      <c r="CXF10" s="14" t="str">
        <f t="shared" si="298"/>
        <v xml:space="preserve"> </v>
      </c>
      <c r="CXG10" s="14" t="str">
        <f t="shared" si="298"/>
        <v xml:space="preserve"> </v>
      </c>
      <c r="CXH10" s="14" t="str">
        <f t="shared" si="298"/>
        <v xml:space="preserve"> </v>
      </c>
      <c r="CXI10" s="14" t="str">
        <f t="shared" si="298"/>
        <v xml:space="preserve"> </v>
      </c>
      <c r="CXJ10" s="14" t="str">
        <f t="shared" si="298"/>
        <v xml:space="preserve"> </v>
      </c>
      <c r="CXK10" s="14" t="str">
        <f t="shared" si="298"/>
        <v xml:space="preserve"> </v>
      </c>
      <c r="CXL10" s="14" t="str">
        <f t="shared" si="298"/>
        <v xml:space="preserve"> </v>
      </c>
      <c r="CXM10" s="14" t="str">
        <f t="shared" si="298"/>
        <v xml:space="preserve"> </v>
      </c>
      <c r="CXN10" s="14" t="str">
        <f t="shared" si="298"/>
        <v xml:space="preserve"> </v>
      </c>
      <c r="CXO10" s="14" t="str">
        <f t="shared" si="298"/>
        <v xml:space="preserve"> </v>
      </c>
      <c r="CXP10" s="14" t="str">
        <f t="shared" si="298"/>
        <v xml:space="preserve"> </v>
      </c>
      <c r="CXQ10" s="14" t="str">
        <f t="shared" si="298"/>
        <v xml:space="preserve"> </v>
      </c>
      <c r="CXR10" s="14" t="str">
        <f t="shared" si="298"/>
        <v xml:space="preserve"> </v>
      </c>
      <c r="CXS10" s="14" t="str">
        <f t="shared" si="298"/>
        <v xml:space="preserve"> </v>
      </c>
      <c r="CXT10" s="14" t="str">
        <f t="shared" si="298"/>
        <v xml:space="preserve"> </v>
      </c>
      <c r="CXU10" s="14" t="str">
        <f t="shared" si="298"/>
        <v xml:space="preserve"> </v>
      </c>
      <c r="CXV10" s="14" t="str">
        <f t="shared" si="298"/>
        <v xml:space="preserve"> </v>
      </c>
      <c r="CXW10" s="14" t="str">
        <f t="shared" si="298"/>
        <v xml:space="preserve"> </v>
      </c>
      <c r="CXX10" s="14" t="str">
        <f t="shared" si="298"/>
        <v xml:space="preserve"> </v>
      </c>
      <c r="CXY10" s="14" t="str">
        <f t="shared" si="298"/>
        <v xml:space="preserve"> </v>
      </c>
      <c r="CXZ10" s="14" t="str">
        <f t="shared" si="298"/>
        <v xml:space="preserve"> </v>
      </c>
      <c r="CYA10" s="14" t="str">
        <f t="shared" si="298"/>
        <v xml:space="preserve"> </v>
      </c>
      <c r="CYB10" s="14" t="str">
        <f t="shared" si="298"/>
        <v xml:space="preserve"> </v>
      </c>
      <c r="CYC10" s="14" t="str">
        <f t="shared" si="298"/>
        <v xml:space="preserve"> </v>
      </c>
      <c r="CYD10" s="14" t="str">
        <f t="shared" si="298"/>
        <v xml:space="preserve"> </v>
      </c>
      <c r="CYE10" s="14" t="str">
        <f t="shared" si="298"/>
        <v xml:space="preserve"> </v>
      </c>
      <c r="CYF10" s="14" t="str">
        <f t="shared" si="298"/>
        <v xml:space="preserve"> </v>
      </c>
      <c r="CYG10" s="14" t="str">
        <f t="shared" si="298"/>
        <v xml:space="preserve"> </v>
      </c>
      <c r="CYH10" s="14" t="str">
        <f t="shared" si="298"/>
        <v xml:space="preserve"> </v>
      </c>
      <c r="CYI10" s="14" t="str">
        <f t="shared" si="298"/>
        <v xml:space="preserve"> </v>
      </c>
      <c r="CYJ10" s="14" t="str">
        <f t="shared" si="298"/>
        <v xml:space="preserve"> </v>
      </c>
      <c r="CYK10" s="14" t="str">
        <f t="shared" si="298"/>
        <v xml:space="preserve"> </v>
      </c>
      <c r="CYL10" s="14" t="str">
        <f t="shared" si="298"/>
        <v xml:space="preserve"> </v>
      </c>
      <c r="CYM10" s="14" t="str">
        <f t="shared" si="298"/>
        <v xml:space="preserve"> </v>
      </c>
      <c r="CYN10" s="14" t="str">
        <f t="shared" si="298"/>
        <v xml:space="preserve"> </v>
      </c>
      <c r="CYO10" s="14" t="str">
        <f t="shared" ref="CYO10:DAZ10" si="299">IF(ISBLANK(CYO2)," ",SUM(CYO3:CYO9))</f>
        <v xml:space="preserve"> </v>
      </c>
      <c r="CYP10" s="14" t="str">
        <f t="shared" si="299"/>
        <v xml:space="preserve"> </v>
      </c>
      <c r="CYQ10" s="14" t="str">
        <f t="shared" si="299"/>
        <v xml:space="preserve"> </v>
      </c>
      <c r="CYR10" s="14" t="str">
        <f t="shared" si="299"/>
        <v xml:space="preserve"> </v>
      </c>
      <c r="CYS10" s="14" t="str">
        <f t="shared" si="299"/>
        <v xml:space="preserve"> </v>
      </c>
      <c r="CYT10" s="14" t="str">
        <f t="shared" si="299"/>
        <v xml:space="preserve"> </v>
      </c>
      <c r="CYU10" s="14" t="str">
        <f t="shared" si="299"/>
        <v xml:space="preserve"> </v>
      </c>
      <c r="CYV10" s="14" t="str">
        <f t="shared" si="299"/>
        <v xml:space="preserve"> </v>
      </c>
      <c r="CYW10" s="14" t="str">
        <f t="shared" si="299"/>
        <v xml:space="preserve"> </v>
      </c>
      <c r="CYX10" s="14" t="str">
        <f t="shared" si="299"/>
        <v xml:space="preserve"> </v>
      </c>
      <c r="CYY10" s="14" t="str">
        <f t="shared" si="299"/>
        <v xml:space="preserve"> </v>
      </c>
      <c r="CYZ10" s="14" t="str">
        <f t="shared" si="299"/>
        <v xml:space="preserve"> </v>
      </c>
      <c r="CZA10" s="14" t="str">
        <f t="shared" si="299"/>
        <v xml:space="preserve"> </v>
      </c>
      <c r="CZB10" s="14" t="str">
        <f t="shared" si="299"/>
        <v xml:space="preserve"> </v>
      </c>
      <c r="CZC10" s="14" t="str">
        <f t="shared" si="299"/>
        <v xml:space="preserve"> </v>
      </c>
      <c r="CZD10" s="14" t="str">
        <f t="shared" si="299"/>
        <v xml:space="preserve"> </v>
      </c>
      <c r="CZE10" s="14" t="str">
        <f t="shared" si="299"/>
        <v xml:space="preserve"> </v>
      </c>
      <c r="CZF10" s="14" t="str">
        <f t="shared" si="299"/>
        <v xml:space="preserve"> </v>
      </c>
      <c r="CZG10" s="14" t="str">
        <f t="shared" si="299"/>
        <v xml:space="preserve"> </v>
      </c>
      <c r="CZH10" s="14" t="str">
        <f t="shared" si="299"/>
        <v xml:space="preserve"> </v>
      </c>
      <c r="CZI10" s="14" t="str">
        <f t="shared" si="299"/>
        <v xml:space="preserve"> </v>
      </c>
      <c r="CZJ10" s="14" t="str">
        <f t="shared" si="299"/>
        <v xml:space="preserve"> </v>
      </c>
      <c r="CZK10" s="14" t="str">
        <f t="shared" si="299"/>
        <v xml:space="preserve"> </v>
      </c>
      <c r="CZL10" s="14" t="str">
        <f t="shared" si="299"/>
        <v xml:space="preserve"> </v>
      </c>
      <c r="CZM10" s="14" t="str">
        <f t="shared" si="299"/>
        <v xml:space="preserve"> </v>
      </c>
      <c r="CZN10" s="14" t="str">
        <f t="shared" si="299"/>
        <v xml:space="preserve"> </v>
      </c>
      <c r="CZO10" s="14" t="str">
        <f t="shared" si="299"/>
        <v xml:space="preserve"> </v>
      </c>
      <c r="CZP10" s="14" t="str">
        <f t="shared" si="299"/>
        <v xml:space="preserve"> </v>
      </c>
      <c r="CZQ10" s="14" t="str">
        <f t="shared" si="299"/>
        <v xml:space="preserve"> </v>
      </c>
      <c r="CZR10" s="14" t="str">
        <f t="shared" si="299"/>
        <v xml:space="preserve"> </v>
      </c>
      <c r="CZS10" s="14" t="str">
        <f t="shared" si="299"/>
        <v xml:space="preserve"> </v>
      </c>
      <c r="CZT10" s="14" t="str">
        <f t="shared" si="299"/>
        <v xml:space="preserve"> </v>
      </c>
      <c r="CZU10" s="14" t="str">
        <f t="shared" si="299"/>
        <v xml:space="preserve"> </v>
      </c>
      <c r="CZV10" s="14" t="str">
        <f t="shared" si="299"/>
        <v xml:space="preserve"> </v>
      </c>
      <c r="CZW10" s="14" t="str">
        <f t="shared" si="299"/>
        <v xml:space="preserve"> </v>
      </c>
      <c r="CZX10" s="14" t="str">
        <f t="shared" si="299"/>
        <v xml:space="preserve"> </v>
      </c>
      <c r="CZY10" s="14" t="str">
        <f t="shared" si="299"/>
        <v xml:space="preserve"> </v>
      </c>
      <c r="CZZ10" s="14" t="str">
        <f t="shared" si="299"/>
        <v xml:space="preserve"> </v>
      </c>
      <c r="DAA10" s="14" t="str">
        <f t="shared" si="299"/>
        <v xml:space="preserve"> </v>
      </c>
      <c r="DAB10" s="14" t="str">
        <f t="shared" si="299"/>
        <v xml:space="preserve"> </v>
      </c>
      <c r="DAC10" s="14" t="str">
        <f t="shared" si="299"/>
        <v xml:space="preserve"> </v>
      </c>
      <c r="DAD10" s="14" t="str">
        <f t="shared" si="299"/>
        <v xml:space="preserve"> </v>
      </c>
      <c r="DAE10" s="14" t="str">
        <f t="shared" si="299"/>
        <v xml:space="preserve"> </v>
      </c>
      <c r="DAF10" s="14" t="str">
        <f t="shared" si="299"/>
        <v xml:space="preserve"> </v>
      </c>
      <c r="DAG10" s="14" t="str">
        <f t="shared" si="299"/>
        <v xml:space="preserve"> </v>
      </c>
      <c r="DAH10" s="14" t="str">
        <f t="shared" si="299"/>
        <v xml:space="preserve"> </v>
      </c>
      <c r="DAI10" s="14" t="str">
        <f t="shared" si="299"/>
        <v xml:space="preserve"> </v>
      </c>
      <c r="DAJ10" s="14" t="str">
        <f t="shared" si="299"/>
        <v xml:space="preserve"> </v>
      </c>
      <c r="DAK10" s="14" t="str">
        <f t="shared" si="299"/>
        <v xml:space="preserve"> </v>
      </c>
      <c r="DAL10" s="14" t="str">
        <f t="shared" si="299"/>
        <v xml:space="preserve"> </v>
      </c>
      <c r="DAM10" s="14" t="str">
        <f t="shared" si="299"/>
        <v xml:space="preserve"> </v>
      </c>
      <c r="DAN10" s="14" t="str">
        <f t="shared" si="299"/>
        <v xml:space="preserve"> </v>
      </c>
      <c r="DAO10" s="14" t="str">
        <f t="shared" si="299"/>
        <v xml:space="preserve"> </v>
      </c>
      <c r="DAP10" s="14" t="str">
        <f t="shared" si="299"/>
        <v xml:space="preserve"> </v>
      </c>
      <c r="DAQ10" s="14" t="str">
        <f t="shared" si="299"/>
        <v xml:space="preserve"> </v>
      </c>
      <c r="DAR10" s="14" t="str">
        <f t="shared" si="299"/>
        <v xml:space="preserve"> </v>
      </c>
      <c r="DAS10" s="14" t="str">
        <f t="shared" si="299"/>
        <v xml:space="preserve"> </v>
      </c>
      <c r="DAT10" s="14" t="str">
        <f t="shared" si="299"/>
        <v xml:space="preserve"> </v>
      </c>
      <c r="DAU10" s="14" t="str">
        <f t="shared" si="299"/>
        <v xml:space="preserve"> </v>
      </c>
      <c r="DAV10" s="14" t="str">
        <f t="shared" si="299"/>
        <v xml:space="preserve"> </v>
      </c>
      <c r="DAW10" s="14" t="str">
        <f t="shared" si="299"/>
        <v xml:space="preserve"> </v>
      </c>
      <c r="DAX10" s="14" t="str">
        <f t="shared" si="299"/>
        <v xml:space="preserve"> </v>
      </c>
      <c r="DAY10" s="14" t="str">
        <f t="shared" si="299"/>
        <v xml:space="preserve"> </v>
      </c>
      <c r="DAZ10" s="14" t="str">
        <f t="shared" si="299"/>
        <v xml:space="preserve"> </v>
      </c>
      <c r="DBA10" s="14" t="str">
        <f t="shared" ref="DBA10:DDL10" si="300">IF(ISBLANK(DBA2)," ",SUM(DBA3:DBA9))</f>
        <v xml:space="preserve"> </v>
      </c>
      <c r="DBB10" s="14" t="str">
        <f t="shared" si="300"/>
        <v xml:space="preserve"> </v>
      </c>
      <c r="DBC10" s="14" t="str">
        <f t="shared" si="300"/>
        <v xml:space="preserve"> </v>
      </c>
      <c r="DBD10" s="14" t="str">
        <f t="shared" si="300"/>
        <v xml:space="preserve"> </v>
      </c>
      <c r="DBE10" s="14" t="str">
        <f t="shared" si="300"/>
        <v xml:space="preserve"> </v>
      </c>
      <c r="DBF10" s="14" t="str">
        <f t="shared" si="300"/>
        <v xml:space="preserve"> </v>
      </c>
      <c r="DBG10" s="14" t="str">
        <f t="shared" si="300"/>
        <v xml:space="preserve"> </v>
      </c>
      <c r="DBH10" s="14" t="str">
        <f t="shared" si="300"/>
        <v xml:space="preserve"> </v>
      </c>
      <c r="DBI10" s="14" t="str">
        <f t="shared" si="300"/>
        <v xml:space="preserve"> </v>
      </c>
      <c r="DBJ10" s="14" t="str">
        <f t="shared" si="300"/>
        <v xml:space="preserve"> </v>
      </c>
      <c r="DBK10" s="14" t="str">
        <f t="shared" si="300"/>
        <v xml:space="preserve"> </v>
      </c>
      <c r="DBL10" s="14" t="str">
        <f t="shared" si="300"/>
        <v xml:space="preserve"> </v>
      </c>
      <c r="DBM10" s="14" t="str">
        <f t="shared" si="300"/>
        <v xml:space="preserve"> </v>
      </c>
      <c r="DBN10" s="14" t="str">
        <f t="shared" si="300"/>
        <v xml:space="preserve"> </v>
      </c>
      <c r="DBO10" s="14" t="str">
        <f t="shared" si="300"/>
        <v xml:space="preserve"> </v>
      </c>
      <c r="DBP10" s="14" t="str">
        <f t="shared" si="300"/>
        <v xml:space="preserve"> </v>
      </c>
      <c r="DBQ10" s="14" t="str">
        <f t="shared" si="300"/>
        <v xml:space="preserve"> </v>
      </c>
      <c r="DBR10" s="14" t="str">
        <f t="shared" si="300"/>
        <v xml:space="preserve"> </v>
      </c>
      <c r="DBS10" s="14" t="str">
        <f t="shared" si="300"/>
        <v xml:space="preserve"> </v>
      </c>
      <c r="DBT10" s="14" t="str">
        <f t="shared" si="300"/>
        <v xml:space="preserve"> </v>
      </c>
      <c r="DBU10" s="14" t="str">
        <f t="shared" si="300"/>
        <v xml:space="preserve"> </v>
      </c>
      <c r="DBV10" s="14" t="str">
        <f t="shared" si="300"/>
        <v xml:space="preserve"> </v>
      </c>
      <c r="DBW10" s="14" t="str">
        <f t="shared" si="300"/>
        <v xml:space="preserve"> </v>
      </c>
      <c r="DBX10" s="14" t="str">
        <f t="shared" si="300"/>
        <v xml:space="preserve"> </v>
      </c>
      <c r="DBY10" s="14" t="str">
        <f t="shared" si="300"/>
        <v xml:space="preserve"> </v>
      </c>
      <c r="DBZ10" s="14" t="str">
        <f t="shared" si="300"/>
        <v xml:space="preserve"> </v>
      </c>
      <c r="DCA10" s="14" t="str">
        <f t="shared" si="300"/>
        <v xml:space="preserve"> </v>
      </c>
      <c r="DCB10" s="14" t="str">
        <f t="shared" si="300"/>
        <v xml:space="preserve"> </v>
      </c>
      <c r="DCC10" s="14" t="str">
        <f t="shared" si="300"/>
        <v xml:space="preserve"> </v>
      </c>
      <c r="DCD10" s="14" t="str">
        <f t="shared" si="300"/>
        <v xml:space="preserve"> </v>
      </c>
      <c r="DCE10" s="14" t="str">
        <f t="shared" si="300"/>
        <v xml:space="preserve"> </v>
      </c>
      <c r="DCF10" s="14" t="str">
        <f t="shared" si="300"/>
        <v xml:space="preserve"> </v>
      </c>
      <c r="DCG10" s="14" t="str">
        <f t="shared" si="300"/>
        <v xml:space="preserve"> </v>
      </c>
      <c r="DCH10" s="14" t="str">
        <f t="shared" si="300"/>
        <v xml:space="preserve"> </v>
      </c>
      <c r="DCI10" s="14" t="str">
        <f t="shared" si="300"/>
        <v xml:space="preserve"> </v>
      </c>
      <c r="DCJ10" s="14" t="str">
        <f t="shared" si="300"/>
        <v xml:space="preserve"> </v>
      </c>
      <c r="DCK10" s="14" t="str">
        <f t="shared" si="300"/>
        <v xml:space="preserve"> </v>
      </c>
      <c r="DCL10" s="14" t="str">
        <f t="shared" si="300"/>
        <v xml:space="preserve"> </v>
      </c>
      <c r="DCM10" s="14" t="str">
        <f t="shared" si="300"/>
        <v xml:space="preserve"> </v>
      </c>
      <c r="DCN10" s="14" t="str">
        <f t="shared" si="300"/>
        <v xml:space="preserve"> </v>
      </c>
      <c r="DCO10" s="14" t="str">
        <f t="shared" si="300"/>
        <v xml:space="preserve"> </v>
      </c>
      <c r="DCP10" s="14" t="str">
        <f t="shared" si="300"/>
        <v xml:space="preserve"> </v>
      </c>
      <c r="DCQ10" s="14" t="str">
        <f t="shared" si="300"/>
        <v xml:space="preserve"> </v>
      </c>
      <c r="DCR10" s="14" t="str">
        <f t="shared" si="300"/>
        <v xml:space="preserve"> </v>
      </c>
      <c r="DCS10" s="14" t="str">
        <f t="shared" si="300"/>
        <v xml:space="preserve"> </v>
      </c>
      <c r="DCT10" s="14" t="str">
        <f t="shared" si="300"/>
        <v xml:space="preserve"> </v>
      </c>
      <c r="DCU10" s="14" t="str">
        <f t="shared" si="300"/>
        <v xml:space="preserve"> </v>
      </c>
      <c r="DCV10" s="14" t="str">
        <f t="shared" si="300"/>
        <v xml:space="preserve"> </v>
      </c>
      <c r="DCW10" s="14" t="str">
        <f t="shared" si="300"/>
        <v xml:space="preserve"> </v>
      </c>
      <c r="DCX10" s="14" t="str">
        <f t="shared" si="300"/>
        <v xml:space="preserve"> </v>
      </c>
      <c r="DCY10" s="14" t="str">
        <f t="shared" si="300"/>
        <v xml:space="preserve"> </v>
      </c>
      <c r="DCZ10" s="14" t="str">
        <f t="shared" si="300"/>
        <v xml:space="preserve"> </v>
      </c>
      <c r="DDA10" s="14" t="str">
        <f t="shared" si="300"/>
        <v xml:space="preserve"> </v>
      </c>
      <c r="DDB10" s="14" t="str">
        <f t="shared" si="300"/>
        <v xml:space="preserve"> </v>
      </c>
      <c r="DDC10" s="14" t="str">
        <f t="shared" si="300"/>
        <v xml:space="preserve"> </v>
      </c>
      <c r="DDD10" s="14" t="str">
        <f t="shared" si="300"/>
        <v xml:space="preserve"> </v>
      </c>
      <c r="DDE10" s="14" t="str">
        <f t="shared" si="300"/>
        <v xml:space="preserve"> </v>
      </c>
      <c r="DDF10" s="14" t="str">
        <f t="shared" si="300"/>
        <v xml:space="preserve"> </v>
      </c>
      <c r="DDG10" s="14" t="str">
        <f t="shared" si="300"/>
        <v xml:space="preserve"> </v>
      </c>
      <c r="DDH10" s="14" t="str">
        <f t="shared" si="300"/>
        <v xml:space="preserve"> </v>
      </c>
      <c r="DDI10" s="14" t="str">
        <f t="shared" si="300"/>
        <v xml:space="preserve"> </v>
      </c>
      <c r="DDJ10" s="14" t="str">
        <f t="shared" si="300"/>
        <v xml:space="preserve"> </v>
      </c>
      <c r="DDK10" s="14" t="str">
        <f t="shared" si="300"/>
        <v xml:space="preserve"> </v>
      </c>
      <c r="DDL10" s="14" t="str">
        <f t="shared" si="300"/>
        <v xml:space="preserve"> </v>
      </c>
      <c r="DDM10" s="14" t="str">
        <f t="shared" ref="DDM10:DFX10" si="301">IF(ISBLANK(DDM2)," ",SUM(DDM3:DDM9))</f>
        <v xml:space="preserve"> </v>
      </c>
      <c r="DDN10" s="14" t="str">
        <f t="shared" si="301"/>
        <v xml:space="preserve"> </v>
      </c>
      <c r="DDO10" s="14" t="str">
        <f t="shared" si="301"/>
        <v xml:space="preserve"> </v>
      </c>
      <c r="DDP10" s="14" t="str">
        <f t="shared" si="301"/>
        <v xml:space="preserve"> </v>
      </c>
      <c r="DDQ10" s="14" t="str">
        <f t="shared" si="301"/>
        <v xml:space="preserve"> </v>
      </c>
      <c r="DDR10" s="14" t="str">
        <f t="shared" si="301"/>
        <v xml:space="preserve"> </v>
      </c>
      <c r="DDS10" s="14" t="str">
        <f t="shared" si="301"/>
        <v xml:space="preserve"> </v>
      </c>
      <c r="DDT10" s="14" t="str">
        <f t="shared" si="301"/>
        <v xml:space="preserve"> </v>
      </c>
      <c r="DDU10" s="14" t="str">
        <f t="shared" si="301"/>
        <v xml:space="preserve"> </v>
      </c>
      <c r="DDV10" s="14" t="str">
        <f t="shared" si="301"/>
        <v xml:space="preserve"> </v>
      </c>
      <c r="DDW10" s="14" t="str">
        <f t="shared" si="301"/>
        <v xml:space="preserve"> </v>
      </c>
      <c r="DDX10" s="14" t="str">
        <f t="shared" si="301"/>
        <v xml:space="preserve"> </v>
      </c>
      <c r="DDY10" s="14" t="str">
        <f t="shared" si="301"/>
        <v xml:space="preserve"> </v>
      </c>
      <c r="DDZ10" s="14" t="str">
        <f t="shared" si="301"/>
        <v xml:space="preserve"> </v>
      </c>
      <c r="DEA10" s="14" t="str">
        <f t="shared" si="301"/>
        <v xml:space="preserve"> </v>
      </c>
      <c r="DEB10" s="14" t="str">
        <f t="shared" si="301"/>
        <v xml:space="preserve"> </v>
      </c>
      <c r="DEC10" s="14" t="str">
        <f t="shared" si="301"/>
        <v xml:space="preserve"> </v>
      </c>
      <c r="DED10" s="14" t="str">
        <f t="shared" si="301"/>
        <v xml:space="preserve"> </v>
      </c>
      <c r="DEE10" s="14" t="str">
        <f t="shared" si="301"/>
        <v xml:space="preserve"> </v>
      </c>
      <c r="DEF10" s="14" t="str">
        <f t="shared" si="301"/>
        <v xml:space="preserve"> </v>
      </c>
      <c r="DEG10" s="14" t="str">
        <f t="shared" si="301"/>
        <v xml:space="preserve"> </v>
      </c>
      <c r="DEH10" s="14" t="str">
        <f t="shared" si="301"/>
        <v xml:space="preserve"> </v>
      </c>
      <c r="DEI10" s="14" t="str">
        <f t="shared" si="301"/>
        <v xml:space="preserve"> </v>
      </c>
      <c r="DEJ10" s="14" t="str">
        <f t="shared" si="301"/>
        <v xml:space="preserve"> </v>
      </c>
      <c r="DEK10" s="14" t="str">
        <f t="shared" si="301"/>
        <v xml:space="preserve"> </v>
      </c>
      <c r="DEL10" s="14" t="str">
        <f t="shared" si="301"/>
        <v xml:space="preserve"> </v>
      </c>
      <c r="DEM10" s="14" t="str">
        <f t="shared" si="301"/>
        <v xml:space="preserve"> </v>
      </c>
      <c r="DEN10" s="14" t="str">
        <f t="shared" si="301"/>
        <v xml:space="preserve"> </v>
      </c>
      <c r="DEO10" s="14" t="str">
        <f t="shared" si="301"/>
        <v xml:space="preserve"> </v>
      </c>
      <c r="DEP10" s="14" t="str">
        <f t="shared" si="301"/>
        <v xml:space="preserve"> </v>
      </c>
      <c r="DEQ10" s="14" t="str">
        <f t="shared" si="301"/>
        <v xml:space="preserve"> </v>
      </c>
      <c r="DER10" s="14" t="str">
        <f t="shared" si="301"/>
        <v xml:space="preserve"> </v>
      </c>
      <c r="DES10" s="14" t="str">
        <f t="shared" si="301"/>
        <v xml:space="preserve"> </v>
      </c>
      <c r="DET10" s="14" t="str">
        <f t="shared" si="301"/>
        <v xml:space="preserve"> </v>
      </c>
      <c r="DEU10" s="14" t="str">
        <f t="shared" si="301"/>
        <v xml:space="preserve"> </v>
      </c>
      <c r="DEV10" s="14" t="str">
        <f t="shared" si="301"/>
        <v xml:space="preserve"> </v>
      </c>
      <c r="DEW10" s="14" t="str">
        <f t="shared" si="301"/>
        <v xml:space="preserve"> </v>
      </c>
      <c r="DEX10" s="14" t="str">
        <f t="shared" si="301"/>
        <v xml:space="preserve"> </v>
      </c>
      <c r="DEY10" s="14" t="str">
        <f t="shared" si="301"/>
        <v xml:space="preserve"> </v>
      </c>
      <c r="DEZ10" s="14" t="str">
        <f t="shared" si="301"/>
        <v xml:space="preserve"> </v>
      </c>
      <c r="DFA10" s="14" t="str">
        <f t="shared" si="301"/>
        <v xml:space="preserve"> </v>
      </c>
      <c r="DFB10" s="14" t="str">
        <f t="shared" si="301"/>
        <v xml:space="preserve"> </v>
      </c>
      <c r="DFC10" s="14" t="str">
        <f t="shared" si="301"/>
        <v xml:space="preserve"> </v>
      </c>
      <c r="DFD10" s="14" t="str">
        <f t="shared" si="301"/>
        <v xml:space="preserve"> </v>
      </c>
      <c r="DFE10" s="14" t="str">
        <f t="shared" si="301"/>
        <v xml:space="preserve"> </v>
      </c>
      <c r="DFF10" s="14" t="str">
        <f t="shared" si="301"/>
        <v xml:space="preserve"> </v>
      </c>
      <c r="DFG10" s="14" t="str">
        <f t="shared" si="301"/>
        <v xml:space="preserve"> </v>
      </c>
      <c r="DFH10" s="14" t="str">
        <f t="shared" si="301"/>
        <v xml:space="preserve"> </v>
      </c>
      <c r="DFI10" s="14" t="str">
        <f t="shared" si="301"/>
        <v xml:space="preserve"> </v>
      </c>
      <c r="DFJ10" s="14" t="str">
        <f t="shared" si="301"/>
        <v xml:space="preserve"> </v>
      </c>
      <c r="DFK10" s="14" t="str">
        <f t="shared" si="301"/>
        <v xml:space="preserve"> </v>
      </c>
      <c r="DFL10" s="14" t="str">
        <f t="shared" si="301"/>
        <v xml:space="preserve"> </v>
      </c>
      <c r="DFM10" s="14" t="str">
        <f t="shared" si="301"/>
        <v xml:space="preserve"> </v>
      </c>
      <c r="DFN10" s="14" t="str">
        <f t="shared" si="301"/>
        <v xml:space="preserve"> </v>
      </c>
      <c r="DFO10" s="14" t="str">
        <f t="shared" si="301"/>
        <v xml:space="preserve"> </v>
      </c>
      <c r="DFP10" s="14" t="str">
        <f t="shared" si="301"/>
        <v xml:space="preserve"> </v>
      </c>
      <c r="DFQ10" s="14" t="str">
        <f t="shared" si="301"/>
        <v xml:space="preserve"> </v>
      </c>
      <c r="DFR10" s="14" t="str">
        <f t="shared" si="301"/>
        <v xml:space="preserve"> </v>
      </c>
      <c r="DFS10" s="14" t="str">
        <f t="shared" si="301"/>
        <v xml:space="preserve"> </v>
      </c>
      <c r="DFT10" s="14" t="str">
        <f t="shared" si="301"/>
        <v xml:space="preserve"> </v>
      </c>
      <c r="DFU10" s="14" t="str">
        <f t="shared" si="301"/>
        <v xml:space="preserve"> </v>
      </c>
      <c r="DFV10" s="14" t="str">
        <f t="shared" si="301"/>
        <v xml:space="preserve"> </v>
      </c>
      <c r="DFW10" s="14" t="str">
        <f t="shared" si="301"/>
        <v xml:space="preserve"> </v>
      </c>
      <c r="DFX10" s="14" t="str">
        <f t="shared" si="301"/>
        <v xml:space="preserve"> </v>
      </c>
      <c r="DFY10" s="14" t="str">
        <f t="shared" ref="DFY10:DIJ10" si="302">IF(ISBLANK(DFY2)," ",SUM(DFY3:DFY9))</f>
        <v xml:space="preserve"> </v>
      </c>
      <c r="DFZ10" s="14" t="str">
        <f t="shared" si="302"/>
        <v xml:space="preserve"> </v>
      </c>
      <c r="DGA10" s="14" t="str">
        <f t="shared" si="302"/>
        <v xml:space="preserve"> </v>
      </c>
      <c r="DGB10" s="14" t="str">
        <f t="shared" si="302"/>
        <v xml:space="preserve"> </v>
      </c>
      <c r="DGC10" s="14" t="str">
        <f t="shared" si="302"/>
        <v xml:space="preserve"> </v>
      </c>
      <c r="DGD10" s="14" t="str">
        <f t="shared" si="302"/>
        <v xml:space="preserve"> </v>
      </c>
      <c r="DGE10" s="14" t="str">
        <f t="shared" si="302"/>
        <v xml:space="preserve"> </v>
      </c>
      <c r="DGF10" s="14" t="str">
        <f t="shared" si="302"/>
        <v xml:space="preserve"> </v>
      </c>
      <c r="DGG10" s="14" t="str">
        <f t="shared" si="302"/>
        <v xml:space="preserve"> </v>
      </c>
      <c r="DGH10" s="14" t="str">
        <f t="shared" si="302"/>
        <v xml:space="preserve"> </v>
      </c>
      <c r="DGI10" s="14" t="str">
        <f t="shared" si="302"/>
        <v xml:space="preserve"> </v>
      </c>
      <c r="DGJ10" s="14" t="str">
        <f t="shared" si="302"/>
        <v xml:space="preserve"> </v>
      </c>
      <c r="DGK10" s="14" t="str">
        <f t="shared" si="302"/>
        <v xml:space="preserve"> </v>
      </c>
      <c r="DGL10" s="14" t="str">
        <f t="shared" si="302"/>
        <v xml:space="preserve"> </v>
      </c>
      <c r="DGM10" s="14" t="str">
        <f t="shared" si="302"/>
        <v xml:space="preserve"> </v>
      </c>
      <c r="DGN10" s="14" t="str">
        <f t="shared" si="302"/>
        <v xml:space="preserve"> </v>
      </c>
      <c r="DGO10" s="14" t="str">
        <f t="shared" si="302"/>
        <v xml:space="preserve"> </v>
      </c>
      <c r="DGP10" s="14" t="str">
        <f t="shared" si="302"/>
        <v xml:space="preserve"> </v>
      </c>
      <c r="DGQ10" s="14" t="str">
        <f t="shared" si="302"/>
        <v xml:space="preserve"> </v>
      </c>
      <c r="DGR10" s="14" t="str">
        <f t="shared" si="302"/>
        <v xml:space="preserve"> </v>
      </c>
      <c r="DGS10" s="14" t="str">
        <f t="shared" si="302"/>
        <v xml:space="preserve"> </v>
      </c>
      <c r="DGT10" s="14" t="str">
        <f t="shared" si="302"/>
        <v xml:space="preserve"> </v>
      </c>
      <c r="DGU10" s="14" t="str">
        <f t="shared" si="302"/>
        <v xml:space="preserve"> </v>
      </c>
      <c r="DGV10" s="14" t="str">
        <f t="shared" si="302"/>
        <v xml:space="preserve"> </v>
      </c>
      <c r="DGW10" s="14" t="str">
        <f t="shared" si="302"/>
        <v xml:space="preserve"> </v>
      </c>
      <c r="DGX10" s="14" t="str">
        <f t="shared" si="302"/>
        <v xml:space="preserve"> </v>
      </c>
      <c r="DGY10" s="14" t="str">
        <f t="shared" si="302"/>
        <v xml:space="preserve"> </v>
      </c>
      <c r="DGZ10" s="14" t="str">
        <f t="shared" si="302"/>
        <v xml:space="preserve"> </v>
      </c>
      <c r="DHA10" s="14" t="str">
        <f t="shared" si="302"/>
        <v xml:space="preserve"> </v>
      </c>
      <c r="DHB10" s="14" t="str">
        <f t="shared" si="302"/>
        <v xml:space="preserve"> </v>
      </c>
      <c r="DHC10" s="14" t="str">
        <f t="shared" si="302"/>
        <v xml:space="preserve"> </v>
      </c>
      <c r="DHD10" s="14" t="str">
        <f t="shared" si="302"/>
        <v xml:space="preserve"> </v>
      </c>
      <c r="DHE10" s="14" t="str">
        <f t="shared" si="302"/>
        <v xml:space="preserve"> </v>
      </c>
      <c r="DHF10" s="14" t="str">
        <f t="shared" si="302"/>
        <v xml:space="preserve"> </v>
      </c>
      <c r="DHG10" s="14" t="str">
        <f t="shared" si="302"/>
        <v xml:space="preserve"> </v>
      </c>
      <c r="DHH10" s="14" t="str">
        <f t="shared" si="302"/>
        <v xml:space="preserve"> </v>
      </c>
      <c r="DHI10" s="14" t="str">
        <f t="shared" si="302"/>
        <v xml:space="preserve"> </v>
      </c>
      <c r="DHJ10" s="14" t="str">
        <f t="shared" si="302"/>
        <v xml:space="preserve"> </v>
      </c>
      <c r="DHK10" s="14" t="str">
        <f t="shared" si="302"/>
        <v xml:space="preserve"> </v>
      </c>
      <c r="DHL10" s="14" t="str">
        <f t="shared" si="302"/>
        <v xml:space="preserve"> </v>
      </c>
      <c r="DHM10" s="14" t="str">
        <f t="shared" si="302"/>
        <v xml:space="preserve"> </v>
      </c>
      <c r="DHN10" s="14" t="str">
        <f t="shared" si="302"/>
        <v xml:space="preserve"> </v>
      </c>
      <c r="DHO10" s="14" t="str">
        <f t="shared" si="302"/>
        <v xml:space="preserve"> </v>
      </c>
      <c r="DHP10" s="14" t="str">
        <f t="shared" si="302"/>
        <v xml:space="preserve"> </v>
      </c>
      <c r="DHQ10" s="14" t="str">
        <f t="shared" si="302"/>
        <v xml:space="preserve"> </v>
      </c>
      <c r="DHR10" s="14" t="str">
        <f t="shared" si="302"/>
        <v xml:space="preserve"> </v>
      </c>
      <c r="DHS10" s="14" t="str">
        <f t="shared" si="302"/>
        <v xml:space="preserve"> </v>
      </c>
      <c r="DHT10" s="14" t="str">
        <f t="shared" si="302"/>
        <v xml:space="preserve"> </v>
      </c>
      <c r="DHU10" s="14" t="str">
        <f t="shared" si="302"/>
        <v xml:space="preserve"> </v>
      </c>
      <c r="DHV10" s="14" t="str">
        <f t="shared" si="302"/>
        <v xml:space="preserve"> </v>
      </c>
      <c r="DHW10" s="14" t="str">
        <f t="shared" si="302"/>
        <v xml:space="preserve"> </v>
      </c>
      <c r="DHX10" s="14" t="str">
        <f t="shared" si="302"/>
        <v xml:space="preserve"> </v>
      </c>
      <c r="DHY10" s="14" t="str">
        <f t="shared" si="302"/>
        <v xml:space="preserve"> </v>
      </c>
      <c r="DHZ10" s="14" t="str">
        <f t="shared" si="302"/>
        <v xml:space="preserve"> </v>
      </c>
      <c r="DIA10" s="14" t="str">
        <f t="shared" si="302"/>
        <v xml:space="preserve"> </v>
      </c>
      <c r="DIB10" s="14" t="str">
        <f t="shared" si="302"/>
        <v xml:space="preserve"> </v>
      </c>
      <c r="DIC10" s="14" t="str">
        <f t="shared" si="302"/>
        <v xml:space="preserve"> </v>
      </c>
      <c r="DID10" s="14" t="str">
        <f t="shared" si="302"/>
        <v xml:space="preserve"> </v>
      </c>
      <c r="DIE10" s="14" t="str">
        <f t="shared" si="302"/>
        <v xml:space="preserve"> </v>
      </c>
      <c r="DIF10" s="14" t="str">
        <f t="shared" si="302"/>
        <v xml:space="preserve"> </v>
      </c>
      <c r="DIG10" s="14" t="str">
        <f t="shared" si="302"/>
        <v xml:space="preserve"> </v>
      </c>
      <c r="DIH10" s="14" t="str">
        <f t="shared" si="302"/>
        <v xml:space="preserve"> </v>
      </c>
      <c r="DII10" s="14" t="str">
        <f t="shared" si="302"/>
        <v xml:space="preserve"> </v>
      </c>
      <c r="DIJ10" s="14" t="str">
        <f t="shared" si="302"/>
        <v xml:space="preserve"> </v>
      </c>
      <c r="DIK10" s="14" t="str">
        <f t="shared" ref="DIK10:DKV10" si="303">IF(ISBLANK(DIK2)," ",SUM(DIK3:DIK9))</f>
        <v xml:space="preserve"> </v>
      </c>
      <c r="DIL10" s="14" t="str">
        <f t="shared" si="303"/>
        <v xml:space="preserve"> </v>
      </c>
      <c r="DIM10" s="14" t="str">
        <f t="shared" si="303"/>
        <v xml:space="preserve"> </v>
      </c>
      <c r="DIN10" s="14" t="str">
        <f t="shared" si="303"/>
        <v xml:space="preserve"> </v>
      </c>
      <c r="DIO10" s="14" t="str">
        <f t="shared" si="303"/>
        <v xml:space="preserve"> </v>
      </c>
      <c r="DIP10" s="14" t="str">
        <f t="shared" si="303"/>
        <v xml:space="preserve"> </v>
      </c>
      <c r="DIQ10" s="14" t="str">
        <f t="shared" si="303"/>
        <v xml:space="preserve"> </v>
      </c>
      <c r="DIR10" s="14" t="str">
        <f t="shared" si="303"/>
        <v xml:space="preserve"> </v>
      </c>
      <c r="DIS10" s="14" t="str">
        <f t="shared" si="303"/>
        <v xml:space="preserve"> </v>
      </c>
      <c r="DIT10" s="14" t="str">
        <f t="shared" si="303"/>
        <v xml:space="preserve"> </v>
      </c>
      <c r="DIU10" s="14" t="str">
        <f t="shared" si="303"/>
        <v xml:space="preserve"> </v>
      </c>
      <c r="DIV10" s="14" t="str">
        <f t="shared" si="303"/>
        <v xml:space="preserve"> </v>
      </c>
      <c r="DIW10" s="14" t="str">
        <f t="shared" si="303"/>
        <v xml:space="preserve"> </v>
      </c>
      <c r="DIX10" s="14" t="str">
        <f t="shared" si="303"/>
        <v xml:space="preserve"> </v>
      </c>
      <c r="DIY10" s="14" t="str">
        <f t="shared" si="303"/>
        <v xml:space="preserve"> </v>
      </c>
      <c r="DIZ10" s="14" t="str">
        <f t="shared" si="303"/>
        <v xml:space="preserve"> </v>
      </c>
      <c r="DJA10" s="14" t="str">
        <f t="shared" si="303"/>
        <v xml:space="preserve"> </v>
      </c>
      <c r="DJB10" s="14" t="str">
        <f t="shared" si="303"/>
        <v xml:space="preserve"> </v>
      </c>
      <c r="DJC10" s="14" t="str">
        <f t="shared" si="303"/>
        <v xml:space="preserve"> </v>
      </c>
      <c r="DJD10" s="14" t="str">
        <f t="shared" si="303"/>
        <v xml:space="preserve"> </v>
      </c>
      <c r="DJE10" s="14" t="str">
        <f t="shared" si="303"/>
        <v xml:space="preserve"> </v>
      </c>
      <c r="DJF10" s="14" t="str">
        <f t="shared" si="303"/>
        <v xml:space="preserve"> </v>
      </c>
      <c r="DJG10" s="14" t="str">
        <f t="shared" si="303"/>
        <v xml:space="preserve"> </v>
      </c>
      <c r="DJH10" s="14" t="str">
        <f t="shared" si="303"/>
        <v xml:space="preserve"> </v>
      </c>
      <c r="DJI10" s="14" t="str">
        <f t="shared" si="303"/>
        <v xml:space="preserve"> </v>
      </c>
      <c r="DJJ10" s="14" t="str">
        <f t="shared" si="303"/>
        <v xml:space="preserve"> </v>
      </c>
      <c r="DJK10" s="14" t="str">
        <f t="shared" si="303"/>
        <v xml:space="preserve"> </v>
      </c>
      <c r="DJL10" s="14" t="str">
        <f t="shared" si="303"/>
        <v xml:space="preserve"> </v>
      </c>
      <c r="DJM10" s="14" t="str">
        <f t="shared" si="303"/>
        <v xml:space="preserve"> </v>
      </c>
      <c r="DJN10" s="14" t="str">
        <f t="shared" si="303"/>
        <v xml:space="preserve"> </v>
      </c>
      <c r="DJO10" s="14" t="str">
        <f t="shared" si="303"/>
        <v xml:space="preserve"> </v>
      </c>
      <c r="DJP10" s="14" t="str">
        <f t="shared" si="303"/>
        <v xml:space="preserve"> </v>
      </c>
      <c r="DJQ10" s="14" t="str">
        <f t="shared" si="303"/>
        <v xml:space="preserve"> </v>
      </c>
      <c r="DJR10" s="14" t="str">
        <f t="shared" si="303"/>
        <v xml:space="preserve"> </v>
      </c>
      <c r="DJS10" s="14" t="str">
        <f t="shared" si="303"/>
        <v xml:space="preserve"> </v>
      </c>
      <c r="DJT10" s="14" t="str">
        <f t="shared" si="303"/>
        <v xml:space="preserve"> </v>
      </c>
      <c r="DJU10" s="14" t="str">
        <f t="shared" si="303"/>
        <v xml:space="preserve"> </v>
      </c>
      <c r="DJV10" s="14" t="str">
        <f t="shared" si="303"/>
        <v xml:space="preserve"> </v>
      </c>
      <c r="DJW10" s="14" t="str">
        <f t="shared" si="303"/>
        <v xml:space="preserve"> </v>
      </c>
      <c r="DJX10" s="14" t="str">
        <f t="shared" si="303"/>
        <v xml:space="preserve"> </v>
      </c>
      <c r="DJY10" s="14" t="str">
        <f t="shared" si="303"/>
        <v xml:space="preserve"> </v>
      </c>
      <c r="DJZ10" s="14" t="str">
        <f t="shared" si="303"/>
        <v xml:space="preserve"> </v>
      </c>
      <c r="DKA10" s="14" t="str">
        <f t="shared" si="303"/>
        <v xml:space="preserve"> </v>
      </c>
      <c r="DKB10" s="14" t="str">
        <f t="shared" si="303"/>
        <v xml:space="preserve"> </v>
      </c>
      <c r="DKC10" s="14" t="str">
        <f t="shared" si="303"/>
        <v xml:space="preserve"> </v>
      </c>
      <c r="DKD10" s="14" t="str">
        <f t="shared" si="303"/>
        <v xml:space="preserve"> </v>
      </c>
      <c r="DKE10" s="14" t="str">
        <f t="shared" si="303"/>
        <v xml:space="preserve"> </v>
      </c>
      <c r="DKF10" s="14" t="str">
        <f t="shared" si="303"/>
        <v xml:space="preserve"> </v>
      </c>
      <c r="DKG10" s="14" t="str">
        <f t="shared" si="303"/>
        <v xml:space="preserve"> </v>
      </c>
      <c r="DKH10" s="14" t="str">
        <f t="shared" si="303"/>
        <v xml:space="preserve"> </v>
      </c>
      <c r="DKI10" s="14" t="str">
        <f t="shared" si="303"/>
        <v xml:space="preserve"> </v>
      </c>
      <c r="DKJ10" s="14" t="str">
        <f t="shared" si="303"/>
        <v xml:space="preserve"> </v>
      </c>
      <c r="DKK10" s="14" t="str">
        <f t="shared" si="303"/>
        <v xml:space="preserve"> </v>
      </c>
      <c r="DKL10" s="14" t="str">
        <f t="shared" si="303"/>
        <v xml:space="preserve"> </v>
      </c>
      <c r="DKM10" s="14" t="str">
        <f t="shared" si="303"/>
        <v xml:space="preserve"> </v>
      </c>
      <c r="DKN10" s="14" t="str">
        <f t="shared" si="303"/>
        <v xml:space="preserve"> </v>
      </c>
      <c r="DKO10" s="14" t="str">
        <f t="shared" si="303"/>
        <v xml:space="preserve"> </v>
      </c>
      <c r="DKP10" s="14" t="str">
        <f t="shared" si="303"/>
        <v xml:space="preserve"> </v>
      </c>
      <c r="DKQ10" s="14" t="str">
        <f t="shared" si="303"/>
        <v xml:space="preserve"> </v>
      </c>
      <c r="DKR10" s="14" t="str">
        <f t="shared" si="303"/>
        <v xml:space="preserve"> </v>
      </c>
      <c r="DKS10" s="14" t="str">
        <f t="shared" si="303"/>
        <v xml:space="preserve"> </v>
      </c>
      <c r="DKT10" s="14" t="str">
        <f t="shared" si="303"/>
        <v xml:space="preserve"> </v>
      </c>
      <c r="DKU10" s="14" t="str">
        <f t="shared" si="303"/>
        <v xml:space="preserve"> </v>
      </c>
      <c r="DKV10" s="14" t="str">
        <f t="shared" si="303"/>
        <v xml:space="preserve"> </v>
      </c>
      <c r="DKW10" s="14" t="str">
        <f t="shared" ref="DKW10:DNH10" si="304">IF(ISBLANK(DKW2)," ",SUM(DKW3:DKW9))</f>
        <v xml:space="preserve"> </v>
      </c>
      <c r="DKX10" s="14" t="str">
        <f t="shared" si="304"/>
        <v xml:space="preserve"> </v>
      </c>
      <c r="DKY10" s="14" t="str">
        <f t="shared" si="304"/>
        <v xml:space="preserve"> </v>
      </c>
      <c r="DKZ10" s="14" t="str">
        <f t="shared" si="304"/>
        <v xml:space="preserve"> </v>
      </c>
      <c r="DLA10" s="14" t="str">
        <f t="shared" si="304"/>
        <v xml:space="preserve"> </v>
      </c>
      <c r="DLB10" s="14" t="str">
        <f t="shared" si="304"/>
        <v xml:space="preserve"> </v>
      </c>
      <c r="DLC10" s="14" t="str">
        <f t="shared" si="304"/>
        <v xml:space="preserve"> </v>
      </c>
      <c r="DLD10" s="14" t="str">
        <f t="shared" si="304"/>
        <v xml:space="preserve"> </v>
      </c>
      <c r="DLE10" s="14" t="str">
        <f t="shared" si="304"/>
        <v xml:space="preserve"> </v>
      </c>
      <c r="DLF10" s="14" t="str">
        <f t="shared" si="304"/>
        <v xml:space="preserve"> </v>
      </c>
      <c r="DLG10" s="14" t="str">
        <f t="shared" si="304"/>
        <v xml:space="preserve"> </v>
      </c>
      <c r="DLH10" s="14" t="str">
        <f t="shared" si="304"/>
        <v xml:space="preserve"> </v>
      </c>
      <c r="DLI10" s="14" t="str">
        <f t="shared" si="304"/>
        <v xml:space="preserve"> </v>
      </c>
      <c r="DLJ10" s="14" t="str">
        <f t="shared" si="304"/>
        <v xml:space="preserve"> </v>
      </c>
      <c r="DLK10" s="14" t="str">
        <f t="shared" si="304"/>
        <v xml:space="preserve"> </v>
      </c>
      <c r="DLL10" s="14" t="str">
        <f t="shared" si="304"/>
        <v xml:space="preserve"> </v>
      </c>
      <c r="DLM10" s="14" t="str">
        <f t="shared" si="304"/>
        <v xml:space="preserve"> </v>
      </c>
      <c r="DLN10" s="14" t="str">
        <f t="shared" si="304"/>
        <v xml:space="preserve"> </v>
      </c>
      <c r="DLO10" s="14" t="str">
        <f t="shared" si="304"/>
        <v xml:space="preserve"> </v>
      </c>
      <c r="DLP10" s="14" t="str">
        <f t="shared" si="304"/>
        <v xml:space="preserve"> </v>
      </c>
      <c r="DLQ10" s="14" t="str">
        <f t="shared" si="304"/>
        <v xml:space="preserve"> </v>
      </c>
      <c r="DLR10" s="14" t="str">
        <f t="shared" si="304"/>
        <v xml:space="preserve"> </v>
      </c>
      <c r="DLS10" s="14" t="str">
        <f t="shared" si="304"/>
        <v xml:space="preserve"> </v>
      </c>
      <c r="DLT10" s="14" t="str">
        <f t="shared" si="304"/>
        <v xml:space="preserve"> </v>
      </c>
      <c r="DLU10" s="14" t="str">
        <f t="shared" si="304"/>
        <v xml:space="preserve"> </v>
      </c>
      <c r="DLV10" s="14" t="str">
        <f t="shared" si="304"/>
        <v xml:space="preserve"> </v>
      </c>
      <c r="DLW10" s="14" t="str">
        <f t="shared" si="304"/>
        <v xml:space="preserve"> </v>
      </c>
      <c r="DLX10" s="14" t="str">
        <f t="shared" si="304"/>
        <v xml:space="preserve"> </v>
      </c>
      <c r="DLY10" s="14" t="str">
        <f t="shared" si="304"/>
        <v xml:space="preserve"> </v>
      </c>
      <c r="DLZ10" s="14" t="str">
        <f t="shared" si="304"/>
        <v xml:space="preserve"> </v>
      </c>
      <c r="DMA10" s="14" t="str">
        <f t="shared" si="304"/>
        <v xml:space="preserve"> </v>
      </c>
      <c r="DMB10" s="14" t="str">
        <f t="shared" si="304"/>
        <v xml:space="preserve"> </v>
      </c>
      <c r="DMC10" s="14" t="str">
        <f t="shared" si="304"/>
        <v xml:space="preserve"> </v>
      </c>
      <c r="DMD10" s="14" t="str">
        <f t="shared" si="304"/>
        <v xml:space="preserve"> </v>
      </c>
      <c r="DME10" s="14" t="str">
        <f t="shared" si="304"/>
        <v xml:space="preserve"> </v>
      </c>
      <c r="DMF10" s="14" t="str">
        <f t="shared" si="304"/>
        <v xml:space="preserve"> </v>
      </c>
      <c r="DMG10" s="14" t="str">
        <f t="shared" si="304"/>
        <v xml:space="preserve"> </v>
      </c>
      <c r="DMH10" s="14" t="str">
        <f t="shared" si="304"/>
        <v xml:space="preserve"> </v>
      </c>
      <c r="DMI10" s="14" t="str">
        <f t="shared" si="304"/>
        <v xml:space="preserve"> </v>
      </c>
      <c r="DMJ10" s="14" t="str">
        <f t="shared" si="304"/>
        <v xml:space="preserve"> </v>
      </c>
      <c r="DMK10" s="14" t="str">
        <f t="shared" si="304"/>
        <v xml:space="preserve"> </v>
      </c>
      <c r="DML10" s="14" t="str">
        <f t="shared" si="304"/>
        <v xml:space="preserve"> </v>
      </c>
      <c r="DMM10" s="14" t="str">
        <f t="shared" si="304"/>
        <v xml:space="preserve"> </v>
      </c>
      <c r="DMN10" s="14" t="str">
        <f t="shared" si="304"/>
        <v xml:space="preserve"> </v>
      </c>
      <c r="DMO10" s="14" t="str">
        <f t="shared" si="304"/>
        <v xml:space="preserve"> </v>
      </c>
      <c r="DMP10" s="14" t="str">
        <f t="shared" si="304"/>
        <v xml:space="preserve"> </v>
      </c>
      <c r="DMQ10" s="14" t="str">
        <f t="shared" si="304"/>
        <v xml:space="preserve"> </v>
      </c>
      <c r="DMR10" s="14" t="str">
        <f t="shared" si="304"/>
        <v xml:space="preserve"> </v>
      </c>
      <c r="DMS10" s="14" t="str">
        <f t="shared" si="304"/>
        <v xml:space="preserve"> </v>
      </c>
      <c r="DMT10" s="14" t="str">
        <f t="shared" si="304"/>
        <v xml:space="preserve"> </v>
      </c>
      <c r="DMU10" s="14" t="str">
        <f t="shared" si="304"/>
        <v xml:space="preserve"> </v>
      </c>
      <c r="DMV10" s="14" t="str">
        <f t="shared" si="304"/>
        <v xml:space="preserve"> </v>
      </c>
      <c r="DMW10" s="14" t="str">
        <f t="shared" si="304"/>
        <v xml:space="preserve"> </v>
      </c>
      <c r="DMX10" s="14" t="str">
        <f t="shared" si="304"/>
        <v xml:space="preserve"> </v>
      </c>
      <c r="DMY10" s="14" t="str">
        <f t="shared" si="304"/>
        <v xml:space="preserve"> </v>
      </c>
      <c r="DMZ10" s="14" t="str">
        <f t="shared" si="304"/>
        <v xml:space="preserve"> </v>
      </c>
      <c r="DNA10" s="14" t="str">
        <f t="shared" si="304"/>
        <v xml:space="preserve"> </v>
      </c>
      <c r="DNB10" s="14" t="str">
        <f t="shared" si="304"/>
        <v xml:space="preserve"> </v>
      </c>
      <c r="DNC10" s="14" t="str">
        <f t="shared" si="304"/>
        <v xml:space="preserve"> </v>
      </c>
      <c r="DND10" s="14" t="str">
        <f t="shared" si="304"/>
        <v xml:space="preserve"> </v>
      </c>
      <c r="DNE10" s="14" t="str">
        <f t="shared" si="304"/>
        <v xml:space="preserve"> </v>
      </c>
      <c r="DNF10" s="14" t="str">
        <f t="shared" si="304"/>
        <v xml:space="preserve"> </v>
      </c>
      <c r="DNG10" s="14" t="str">
        <f t="shared" si="304"/>
        <v xml:space="preserve"> </v>
      </c>
      <c r="DNH10" s="14" t="str">
        <f t="shared" si="304"/>
        <v xml:space="preserve"> </v>
      </c>
      <c r="DNI10" s="14" t="str">
        <f t="shared" ref="DNI10:DPT10" si="305">IF(ISBLANK(DNI2)," ",SUM(DNI3:DNI9))</f>
        <v xml:space="preserve"> </v>
      </c>
      <c r="DNJ10" s="14" t="str">
        <f t="shared" si="305"/>
        <v xml:space="preserve"> </v>
      </c>
      <c r="DNK10" s="14" t="str">
        <f t="shared" si="305"/>
        <v xml:space="preserve"> </v>
      </c>
      <c r="DNL10" s="14" t="str">
        <f t="shared" si="305"/>
        <v xml:space="preserve"> </v>
      </c>
      <c r="DNM10" s="14" t="str">
        <f t="shared" si="305"/>
        <v xml:space="preserve"> </v>
      </c>
      <c r="DNN10" s="14" t="str">
        <f t="shared" si="305"/>
        <v xml:space="preserve"> </v>
      </c>
      <c r="DNO10" s="14" t="str">
        <f t="shared" si="305"/>
        <v xml:space="preserve"> </v>
      </c>
      <c r="DNP10" s="14" t="str">
        <f t="shared" si="305"/>
        <v xml:space="preserve"> </v>
      </c>
      <c r="DNQ10" s="14" t="str">
        <f t="shared" si="305"/>
        <v xml:space="preserve"> </v>
      </c>
      <c r="DNR10" s="14" t="str">
        <f t="shared" si="305"/>
        <v xml:space="preserve"> </v>
      </c>
      <c r="DNS10" s="14" t="str">
        <f t="shared" si="305"/>
        <v xml:space="preserve"> </v>
      </c>
      <c r="DNT10" s="14" t="str">
        <f t="shared" si="305"/>
        <v xml:space="preserve"> </v>
      </c>
      <c r="DNU10" s="14" t="str">
        <f t="shared" si="305"/>
        <v xml:space="preserve"> </v>
      </c>
      <c r="DNV10" s="14" t="str">
        <f t="shared" si="305"/>
        <v xml:space="preserve"> </v>
      </c>
      <c r="DNW10" s="14" t="str">
        <f t="shared" si="305"/>
        <v xml:space="preserve"> </v>
      </c>
      <c r="DNX10" s="14" t="str">
        <f t="shared" si="305"/>
        <v xml:space="preserve"> </v>
      </c>
      <c r="DNY10" s="14" t="str">
        <f t="shared" si="305"/>
        <v xml:space="preserve"> </v>
      </c>
      <c r="DNZ10" s="14" t="str">
        <f t="shared" si="305"/>
        <v xml:space="preserve"> </v>
      </c>
      <c r="DOA10" s="14" t="str">
        <f t="shared" si="305"/>
        <v xml:space="preserve"> </v>
      </c>
      <c r="DOB10" s="14" t="str">
        <f t="shared" si="305"/>
        <v xml:space="preserve"> </v>
      </c>
      <c r="DOC10" s="14" t="str">
        <f t="shared" si="305"/>
        <v xml:space="preserve"> </v>
      </c>
      <c r="DOD10" s="14" t="str">
        <f t="shared" si="305"/>
        <v xml:space="preserve"> </v>
      </c>
      <c r="DOE10" s="14" t="str">
        <f t="shared" si="305"/>
        <v xml:space="preserve"> </v>
      </c>
      <c r="DOF10" s="14" t="str">
        <f t="shared" si="305"/>
        <v xml:space="preserve"> </v>
      </c>
      <c r="DOG10" s="14" t="str">
        <f t="shared" si="305"/>
        <v xml:space="preserve"> </v>
      </c>
      <c r="DOH10" s="14" t="str">
        <f t="shared" si="305"/>
        <v xml:space="preserve"> </v>
      </c>
      <c r="DOI10" s="14" t="str">
        <f t="shared" si="305"/>
        <v xml:space="preserve"> </v>
      </c>
      <c r="DOJ10" s="14" t="str">
        <f t="shared" si="305"/>
        <v xml:space="preserve"> </v>
      </c>
      <c r="DOK10" s="14" t="str">
        <f t="shared" si="305"/>
        <v xml:space="preserve"> </v>
      </c>
      <c r="DOL10" s="14" t="str">
        <f t="shared" si="305"/>
        <v xml:space="preserve"> </v>
      </c>
      <c r="DOM10" s="14" t="str">
        <f t="shared" si="305"/>
        <v xml:space="preserve"> </v>
      </c>
      <c r="DON10" s="14" t="str">
        <f t="shared" si="305"/>
        <v xml:space="preserve"> </v>
      </c>
      <c r="DOO10" s="14" t="str">
        <f t="shared" si="305"/>
        <v xml:space="preserve"> </v>
      </c>
      <c r="DOP10" s="14" t="str">
        <f t="shared" si="305"/>
        <v xml:space="preserve"> </v>
      </c>
      <c r="DOQ10" s="14" t="str">
        <f t="shared" si="305"/>
        <v xml:space="preserve"> </v>
      </c>
      <c r="DOR10" s="14" t="str">
        <f t="shared" si="305"/>
        <v xml:space="preserve"> </v>
      </c>
      <c r="DOS10" s="14" t="str">
        <f t="shared" si="305"/>
        <v xml:space="preserve"> </v>
      </c>
      <c r="DOT10" s="14" t="str">
        <f t="shared" si="305"/>
        <v xml:space="preserve"> </v>
      </c>
      <c r="DOU10" s="14" t="str">
        <f t="shared" si="305"/>
        <v xml:space="preserve"> </v>
      </c>
      <c r="DOV10" s="14" t="str">
        <f t="shared" si="305"/>
        <v xml:space="preserve"> </v>
      </c>
      <c r="DOW10" s="14" t="str">
        <f t="shared" si="305"/>
        <v xml:space="preserve"> </v>
      </c>
      <c r="DOX10" s="14" t="str">
        <f t="shared" si="305"/>
        <v xml:space="preserve"> </v>
      </c>
      <c r="DOY10" s="14" t="str">
        <f t="shared" si="305"/>
        <v xml:space="preserve"> </v>
      </c>
      <c r="DOZ10" s="14" t="str">
        <f t="shared" si="305"/>
        <v xml:space="preserve"> </v>
      </c>
      <c r="DPA10" s="14" t="str">
        <f t="shared" si="305"/>
        <v xml:space="preserve"> </v>
      </c>
      <c r="DPB10" s="14" t="str">
        <f t="shared" si="305"/>
        <v xml:space="preserve"> </v>
      </c>
      <c r="DPC10" s="14" t="str">
        <f t="shared" si="305"/>
        <v xml:space="preserve"> </v>
      </c>
      <c r="DPD10" s="14" t="str">
        <f t="shared" si="305"/>
        <v xml:space="preserve"> </v>
      </c>
      <c r="DPE10" s="14" t="str">
        <f t="shared" si="305"/>
        <v xml:space="preserve"> </v>
      </c>
      <c r="DPF10" s="14" t="str">
        <f t="shared" si="305"/>
        <v xml:space="preserve"> </v>
      </c>
      <c r="DPG10" s="14" t="str">
        <f t="shared" si="305"/>
        <v xml:space="preserve"> </v>
      </c>
      <c r="DPH10" s="14" t="str">
        <f t="shared" si="305"/>
        <v xml:space="preserve"> </v>
      </c>
      <c r="DPI10" s="14" t="str">
        <f t="shared" si="305"/>
        <v xml:space="preserve"> </v>
      </c>
      <c r="DPJ10" s="14" t="str">
        <f t="shared" si="305"/>
        <v xml:space="preserve"> </v>
      </c>
      <c r="DPK10" s="14" t="str">
        <f t="shared" si="305"/>
        <v xml:space="preserve"> </v>
      </c>
      <c r="DPL10" s="14" t="str">
        <f t="shared" si="305"/>
        <v xml:space="preserve"> </v>
      </c>
      <c r="DPM10" s="14" t="str">
        <f t="shared" si="305"/>
        <v xml:space="preserve"> </v>
      </c>
      <c r="DPN10" s="14" t="str">
        <f t="shared" si="305"/>
        <v xml:space="preserve"> </v>
      </c>
      <c r="DPO10" s="14" t="str">
        <f t="shared" si="305"/>
        <v xml:space="preserve"> </v>
      </c>
      <c r="DPP10" s="14" t="str">
        <f t="shared" si="305"/>
        <v xml:space="preserve"> </v>
      </c>
      <c r="DPQ10" s="14" t="str">
        <f t="shared" si="305"/>
        <v xml:space="preserve"> </v>
      </c>
      <c r="DPR10" s="14" t="str">
        <f t="shared" si="305"/>
        <v xml:space="preserve"> </v>
      </c>
      <c r="DPS10" s="14" t="str">
        <f t="shared" si="305"/>
        <v xml:space="preserve"> </v>
      </c>
      <c r="DPT10" s="14" t="str">
        <f t="shared" si="305"/>
        <v xml:space="preserve"> </v>
      </c>
      <c r="DPU10" s="14" t="str">
        <f t="shared" ref="DPU10:DSF10" si="306">IF(ISBLANK(DPU2)," ",SUM(DPU3:DPU9))</f>
        <v xml:space="preserve"> </v>
      </c>
      <c r="DPV10" s="14" t="str">
        <f t="shared" si="306"/>
        <v xml:space="preserve"> </v>
      </c>
      <c r="DPW10" s="14" t="str">
        <f t="shared" si="306"/>
        <v xml:space="preserve"> </v>
      </c>
      <c r="DPX10" s="14" t="str">
        <f t="shared" si="306"/>
        <v xml:space="preserve"> </v>
      </c>
      <c r="DPY10" s="14" t="str">
        <f t="shared" si="306"/>
        <v xml:space="preserve"> </v>
      </c>
      <c r="DPZ10" s="14" t="str">
        <f t="shared" si="306"/>
        <v xml:space="preserve"> </v>
      </c>
      <c r="DQA10" s="14" t="str">
        <f t="shared" si="306"/>
        <v xml:space="preserve"> </v>
      </c>
      <c r="DQB10" s="14" t="str">
        <f t="shared" si="306"/>
        <v xml:space="preserve"> </v>
      </c>
      <c r="DQC10" s="14" t="str">
        <f t="shared" si="306"/>
        <v xml:space="preserve"> </v>
      </c>
      <c r="DQD10" s="14" t="str">
        <f t="shared" si="306"/>
        <v xml:space="preserve"> </v>
      </c>
      <c r="DQE10" s="14" t="str">
        <f t="shared" si="306"/>
        <v xml:space="preserve"> </v>
      </c>
      <c r="DQF10" s="14" t="str">
        <f t="shared" si="306"/>
        <v xml:space="preserve"> </v>
      </c>
      <c r="DQG10" s="14" t="str">
        <f t="shared" si="306"/>
        <v xml:space="preserve"> </v>
      </c>
      <c r="DQH10" s="14" t="str">
        <f t="shared" si="306"/>
        <v xml:space="preserve"> </v>
      </c>
      <c r="DQI10" s="14" t="str">
        <f t="shared" si="306"/>
        <v xml:space="preserve"> </v>
      </c>
      <c r="DQJ10" s="14" t="str">
        <f t="shared" si="306"/>
        <v xml:space="preserve"> </v>
      </c>
      <c r="DQK10" s="14" t="str">
        <f t="shared" si="306"/>
        <v xml:space="preserve"> </v>
      </c>
      <c r="DQL10" s="14" t="str">
        <f t="shared" si="306"/>
        <v xml:space="preserve"> </v>
      </c>
      <c r="DQM10" s="14" t="str">
        <f t="shared" si="306"/>
        <v xml:space="preserve"> </v>
      </c>
      <c r="DQN10" s="14" t="str">
        <f t="shared" si="306"/>
        <v xml:space="preserve"> </v>
      </c>
      <c r="DQO10" s="14" t="str">
        <f t="shared" si="306"/>
        <v xml:space="preserve"> </v>
      </c>
      <c r="DQP10" s="14" t="str">
        <f t="shared" si="306"/>
        <v xml:space="preserve"> </v>
      </c>
      <c r="DQQ10" s="14" t="str">
        <f t="shared" si="306"/>
        <v xml:space="preserve"> </v>
      </c>
      <c r="DQR10" s="14" t="str">
        <f t="shared" si="306"/>
        <v xml:space="preserve"> </v>
      </c>
      <c r="DQS10" s="14" t="str">
        <f t="shared" si="306"/>
        <v xml:space="preserve"> </v>
      </c>
      <c r="DQT10" s="14" t="str">
        <f t="shared" si="306"/>
        <v xml:space="preserve"> </v>
      </c>
      <c r="DQU10" s="14" t="str">
        <f t="shared" si="306"/>
        <v xml:space="preserve"> </v>
      </c>
      <c r="DQV10" s="14" t="str">
        <f t="shared" si="306"/>
        <v xml:space="preserve"> </v>
      </c>
      <c r="DQW10" s="14" t="str">
        <f t="shared" si="306"/>
        <v xml:space="preserve"> </v>
      </c>
      <c r="DQX10" s="14" t="str">
        <f t="shared" si="306"/>
        <v xml:space="preserve"> </v>
      </c>
      <c r="DQY10" s="14" t="str">
        <f t="shared" si="306"/>
        <v xml:space="preserve"> </v>
      </c>
      <c r="DQZ10" s="14" t="str">
        <f t="shared" si="306"/>
        <v xml:space="preserve"> </v>
      </c>
      <c r="DRA10" s="14" t="str">
        <f t="shared" si="306"/>
        <v xml:space="preserve"> </v>
      </c>
      <c r="DRB10" s="14" t="str">
        <f t="shared" si="306"/>
        <v xml:space="preserve"> </v>
      </c>
      <c r="DRC10" s="14" t="str">
        <f t="shared" si="306"/>
        <v xml:space="preserve"> </v>
      </c>
      <c r="DRD10" s="14" t="str">
        <f t="shared" si="306"/>
        <v xml:space="preserve"> </v>
      </c>
      <c r="DRE10" s="14" t="str">
        <f t="shared" si="306"/>
        <v xml:space="preserve"> </v>
      </c>
      <c r="DRF10" s="14" t="str">
        <f t="shared" si="306"/>
        <v xml:space="preserve"> </v>
      </c>
      <c r="DRG10" s="14" t="str">
        <f t="shared" si="306"/>
        <v xml:space="preserve"> </v>
      </c>
      <c r="DRH10" s="14" t="str">
        <f t="shared" si="306"/>
        <v xml:space="preserve"> </v>
      </c>
      <c r="DRI10" s="14" t="str">
        <f t="shared" si="306"/>
        <v xml:space="preserve"> </v>
      </c>
      <c r="DRJ10" s="14" t="str">
        <f t="shared" si="306"/>
        <v xml:space="preserve"> </v>
      </c>
      <c r="DRK10" s="14" t="str">
        <f t="shared" si="306"/>
        <v xml:space="preserve"> </v>
      </c>
      <c r="DRL10" s="14" t="str">
        <f t="shared" si="306"/>
        <v xml:space="preserve"> </v>
      </c>
      <c r="DRM10" s="14" t="str">
        <f t="shared" si="306"/>
        <v xml:space="preserve"> </v>
      </c>
      <c r="DRN10" s="14" t="str">
        <f t="shared" si="306"/>
        <v xml:space="preserve"> </v>
      </c>
      <c r="DRO10" s="14" t="str">
        <f t="shared" si="306"/>
        <v xml:space="preserve"> </v>
      </c>
      <c r="DRP10" s="14" t="str">
        <f t="shared" si="306"/>
        <v xml:space="preserve"> </v>
      </c>
      <c r="DRQ10" s="14" t="str">
        <f t="shared" si="306"/>
        <v xml:space="preserve"> </v>
      </c>
      <c r="DRR10" s="14" t="str">
        <f t="shared" si="306"/>
        <v xml:space="preserve"> </v>
      </c>
      <c r="DRS10" s="14" t="str">
        <f t="shared" si="306"/>
        <v xml:space="preserve"> </v>
      </c>
      <c r="DRT10" s="14" t="str">
        <f t="shared" si="306"/>
        <v xml:space="preserve"> </v>
      </c>
      <c r="DRU10" s="14" t="str">
        <f t="shared" si="306"/>
        <v xml:space="preserve"> </v>
      </c>
      <c r="DRV10" s="14" t="str">
        <f t="shared" si="306"/>
        <v xml:space="preserve"> </v>
      </c>
      <c r="DRW10" s="14" t="str">
        <f t="shared" si="306"/>
        <v xml:space="preserve"> </v>
      </c>
      <c r="DRX10" s="14" t="str">
        <f t="shared" si="306"/>
        <v xml:space="preserve"> </v>
      </c>
      <c r="DRY10" s="14" t="str">
        <f t="shared" si="306"/>
        <v xml:space="preserve"> </v>
      </c>
      <c r="DRZ10" s="14" t="str">
        <f t="shared" si="306"/>
        <v xml:space="preserve"> </v>
      </c>
      <c r="DSA10" s="14" t="str">
        <f t="shared" si="306"/>
        <v xml:space="preserve"> </v>
      </c>
      <c r="DSB10" s="14" t="str">
        <f t="shared" si="306"/>
        <v xml:space="preserve"> </v>
      </c>
      <c r="DSC10" s="14" t="str">
        <f t="shared" si="306"/>
        <v xml:space="preserve"> </v>
      </c>
      <c r="DSD10" s="14" t="str">
        <f t="shared" si="306"/>
        <v xml:space="preserve"> </v>
      </c>
      <c r="DSE10" s="14" t="str">
        <f t="shared" si="306"/>
        <v xml:space="preserve"> </v>
      </c>
      <c r="DSF10" s="14" t="str">
        <f t="shared" si="306"/>
        <v xml:space="preserve"> </v>
      </c>
      <c r="DSG10" s="14" t="str">
        <f t="shared" ref="DSG10:DUR10" si="307">IF(ISBLANK(DSG2)," ",SUM(DSG3:DSG9))</f>
        <v xml:space="preserve"> </v>
      </c>
      <c r="DSH10" s="14" t="str">
        <f t="shared" si="307"/>
        <v xml:space="preserve"> </v>
      </c>
      <c r="DSI10" s="14" t="str">
        <f t="shared" si="307"/>
        <v xml:space="preserve"> </v>
      </c>
      <c r="DSJ10" s="14" t="str">
        <f t="shared" si="307"/>
        <v xml:space="preserve"> </v>
      </c>
      <c r="DSK10" s="14" t="str">
        <f t="shared" si="307"/>
        <v xml:space="preserve"> </v>
      </c>
      <c r="DSL10" s="14" t="str">
        <f t="shared" si="307"/>
        <v xml:space="preserve"> </v>
      </c>
      <c r="DSM10" s="14" t="str">
        <f t="shared" si="307"/>
        <v xml:space="preserve"> </v>
      </c>
      <c r="DSN10" s="14" t="str">
        <f t="shared" si="307"/>
        <v xml:space="preserve"> </v>
      </c>
      <c r="DSO10" s="14" t="str">
        <f t="shared" si="307"/>
        <v xml:space="preserve"> </v>
      </c>
      <c r="DSP10" s="14" t="str">
        <f t="shared" si="307"/>
        <v xml:space="preserve"> </v>
      </c>
      <c r="DSQ10" s="14" t="str">
        <f t="shared" si="307"/>
        <v xml:space="preserve"> </v>
      </c>
      <c r="DSR10" s="14" t="str">
        <f t="shared" si="307"/>
        <v xml:space="preserve"> </v>
      </c>
      <c r="DSS10" s="14" t="str">
        <f t="shared" si="307"/>
        <v xml:space="preserve"> </v>
      </c>
      <c r="DST10" s="14" t="str">
        <f t="shared" si="307"/>
        <v xml:space="preserve"> </v>
      </c>
      <c r="DSU10" s="14" t="str">
        <f t="shared" si="307"/>
        <v xml:space="preserve"> </v>
      </c>
      <c r="DSV10" s="14" t="str">
        <f t="shared" si="307"/>
        <v xml:space="preserve"> </v>
      </c>
      <c r="DSW10" s="14" t="str">
        <f t="shared" si="307"/>
        <v xml:space="preserve"> </v>
      </c>
      <c r="DSX10" s="14" t="str">
        <f t="shared" si="307"/>
        <v xml:space="preserve"> </v>
      </c>
      <c r="DSY10" s="14" t="str">
        <f t="shared" si="307"/>
        <v xml:space="preserve"> </v>
      </c>
      <c r="DSZ10" s="14" t="str">
        <f t="shared" si="307"/>
        <v xml:space="preserve"> </v>
      </c>
      <c r="DTA10" s="14" t="str">
        <f t="shared" si="307"/>
        <v xml:space="preserve"> </v>
      </c>
      <c r="DTB10" s="14" t="str">
        <f t="shared" si="307"/>
        <v xml:space="preserve"> </v>
      </c>
      <c r="DTC10" s="14" t="str">
        <f t="shared" si="307"/>
        <v xml:space="preserve"> </v>
      </c>
      <c r="DTD10" s="14" t="str">
        <f t="shared" si="307"/>
        <v xml:space="preserve"> </v>
      </c>
      <c r="DTE10" s="14" t="str">
        <f t="shared" si="307"/>
        <v xml:space="preserve"> </v>
      </c>
      <c r="DTF10" s="14" t="str">
        <f t="shared" si="307"/>
        <v xml:space="preserve"> </v>
      </c>
      <c r="DTG10" s="14" t="str">
        <f t="shared" si="307"/>
        <v xml:space="preserve"> </v>
      </c>
      <c r="DTH10" s="14" t="str">
        <f t="shared" si="307"/>
        <v xml:space="preserve"> </v>
      </c>
      <c r="DTI10" s="14" t="str">
        <f t="shared" si="307"/>
        <v xml:space="preserve"> </v>
      </c>
      <c r="DTJ10" s="14" t="str">
        <f t="shared" si="307"/>
        <v xml:space="preserve"> </v>
      </c>
      <c r="DTK10" s="14" t="str">
        <f t="shared" si="307"/>
        <v xml:space="preserve"> </v>
      </c>
      <c r="DTL10" s="14" t="str">
        <f t="shared" si="307"/>
        <v xml:space="preserve"> </v>
      </c>
      <c r="DTM10" s="14" t="str">
        <f t="shared" si="307"/>
        <v xml:space="preserve"> </v>
      </c>
      <c r="DTN10" s="14" t="str">
        <f t="shared" si="307"/>
        <v xml:space="preserve"> </v>
      </c>
      <c r="DTO10" s="14" t="str">
        <f t="shared" si="307"/>
        <v xml:space="preserve"> </v>
      </c>
      <c r="DTP10" s="14" t="str">
        <f t="shared" si="307"/>
        <v xml:space="preserve"> </v>
      </c>
      <c r="DTQ10" s="14" t="str">
        <f t="shared" si="307"/>
        <v xml:space="preserve"> </v>
      </c>
      <c r="DTR10" s="14" t="str">
        <f t="shared" si="307"/>
        <v xml:space="preserve"> </v>
      </c>
      <c r="DTS10" s="14" t="str">
        <f t="shared" si="307"/>
        <v xml:space="preserve"> </v>
      </c>
      <c r="DTT10" s="14" t="str">
        <f t="shared" si="307"/>
        <v xml:space="preserve"> </v>
      </c>
      <c r="DTU10" s="14" t="str">
        <f t="shared" si="307"/>
        <v xml:space="preserve"> </v>
      </c>
      <c r="DTV10" s="14" t="str">
        <f t="shared" si="307"/>
        <v xml:space="preserve"> </v>
      </c>
      <c r="DTW10" s="14" t="str">
        <f t="shared" si="307"/>
        <v xml:space="preserve"> </v>
      </c>
      <c r="DTX10" s="14" t="str">
        <f t="shared" si="307"/>
        <v xml:space="preserve"> </v>
      </c>
      <c r="DTY10" s="14" t="str">
        <f t="shared" si="307"/>
        <v xml:space="preserve"> </v>
      </c>
      <c r="DTZ10" s="14" t="str">
        <f t="shared" si="307"/>
        <v xml:space="preserve"> </v>
      </c>
      <c r="DUA10" s="14" t="str">
        <f t="shared" si="307"/>
        <v xml:space="preserve"> </v>
      </c>
      <c r="DUB10" s="14" t="str">
        <f t="shared" si="307"/>
        <v xml:space="preserve"> </v>
      </c>
      <c r="DUC10" s="14" t="str">
        <f t="shared" si="307"/>
        <v xml:space="preserve"> </v>
      </c>
      <c r="DUD10" s="14" t="str">
        <f t="shared" si="307"/>
        <v xml:space="preserve"> </v>
      </c>
      <c r="DUE10" s="14" t="str">
        <f t="shared" si="307"/>
        <v xml:space="preserve"> </v>
      </c>
      <c r="DUF10" s="14" t="str">
        <f t="shared" si="307"/>
        <v xml:space="preserve"> </v>
      </c>
      <c r="DUG10" s="14" t="str">
        <f t="shared" si="307"/>
        <v xml:space="preserve"> </v>
      </c>
      <c r="DUH10" s="14" t="str">
        <f t="shared" si="307"/>
        <v xml:space="preserve"> </v>
      </c>
      <c r="DUI10" s="14" t="str">
        <f t="shared" si="307"/>
        <v xml:space="preserve"> </v>
      </c>
      <c r="DUJ10" s="14" t="str">
        <f t="shared" si="307"/>
        <v xml:space="preserve"> </v>
      </c>
      <c r="DUK10" s="14" t="str">
        <f t="shared" si="307"/>
        <v xml:space="preserve"> </v>
      </c>
      <c r="DUL10" s="14" t="str">
        <f t="shared" si="307"/>
        <v xml:space="preserve"> </v>
      </c>
      <c r="DUM10" s="14" t="str">
        <f t="shared" si="307"/>
        <v xml:space="preserve"> </v>
      </c>
      <c r="DUN10" s="14" t="str">
        <f t="shared" si="307"/>
        <v xml:space="preserve"> </v>
      </c>
      <c r="DUO10" s="14" t="str">
        <f t="shared" si="307"/>
        <v xml:space="preserve"> </v>
      </c>
      <c r="DUP10" s="14" t="str">
        <f t="shared" si="307"/>
        <v xml:space="preserve"> </v>
      </c>
      <c r="DUQ10" s="14" t="str">
        <f t="shared" si="307"/>
        <v xml:space="preserve"> </v>
      </c>
      <c r="DUR10" s="14" t="str">
        <f t="shared" si="307"/>
        <v xml:space="preserve"> </v>
      </c>
      <c r="DUS10" s="14" t="str">
        <f t="shared" ref="DUS10:DXD10" si="308">IF(ISBLANK(DUS2)," ",SUM(DUS3:DUS9))</f>
        <v xml:space="preserve"> </v>
      </c>
      <c r="DUT10" s="14" t="str">
        <f t="shared" si="308"/>
        <v xml:space="preserve"> </v>
      </c>
      <c r="DUU10" s="14" t="str">
        <f t="shared" si="308"/>
        <v xml:space="preserve"> </v>
      </c>
      <c r="DUV10" s="14" t="str">
        <f t="shared" si="308"/>
        <v xml:space="preserve"> </v>
      </c>
      <c r="DUW10" s="14" t="str">
        <f t="shared" si="308"/>
        <v xml:space="preserve"> </v>
      </c>
      <c r="DUX10" s="14" t="str">
        <f t="shared" si="308"/>
        <v xml:space="preserve"> </v>
      </c>
      <c r="DUY10" s="14" t="str">
        <f t="shared" si="308"/>
        <v xml:space="preserve"> </v>
      </c>
      <c r="DUZ10" s="14" t="str">
        <f t="shared" si="308"/>
        <v xml:space="preserve"> </v>
      </c>
      <c r="DVA10" s="14" t="str">
        <f t="shared" si="308"/>
        <v xml:space="preserve"> </v>
      </c>
      <c r="DVB10" s="14" t="str">
        <f t="shared" si="308"/>
        <v xml:space="preserve"> </v>
      </c>
      <c r="DVC10" s="14" t="str">
        <f t="shared" si="308"/>
        <v xml:space="preserve"> </v>
      </c>
      <c r="DVD10" s="14" t="str">
        <f t="shared" si="308"/>
        <v xml:space="preserve"> </v>
      </c>
      <c r="DVE10" s="14" t="str">
        <f t="shared" si="308"/>
        <v xml:space="preserve"> </v>
      </c>
      <c r="DVF10" s="14" t="str">
        <f t="shared" si="308"/>
        <v xml:space="preserve"> </v>
      </c>
      <c r="DVG10" s="14" t="str">
        <f t="shared" si="308"/>
        <v xml:space="preserve"> </v>
      </c>
      <c r="DVH10" s="14" t="str">
        <f t="shared" si="308"/>
        <v xml:space="preserve"> </v>
      </c>
      <c r="DVI10" s="14" t="str">
        <f t="shared" si="308"/>
        <v xml:space="preserve"> </v>
      </c>
      <c r="DVJ10" s="14" t="str">
        <f t="shared" si="308"/>
        <v xml:space="preserve"> </v>
      </c>
      <c r="DVK10" s="14" t="str">
        <f t="shared" si="308"/>
        <v xml:space="preserve"> </v>
      </c>
      <c r="DVL10" s="14" t="str">
        <f t="shared" si="308"/>
        <v xml:space="preserve"> </v>
      </c>
      <c r="DVM10" s="14" t="str">
        <f t="shared" si="308"/>
        <v xml:space="preserve"> </v>
      </c>
      <c r="DVN10" s="14" t="str">
        <f t="shared" si="308"/>
        <v xml:space="preserve"> </v>
      </c>
      <c r="DVO10" s="14" t="str">
        <f t="shared" si="308"/>
        <v xml:space="preserve"> </v>
      </c>
      <c r="DVP10" s="14" t="str">
        <f t="shared" si="308"/>
        <v xml:space="preserve"> </v>
      </c>
      <c r="DVQ10" s="14" t="str">
        <f t="shared" si="308"/>
        <v xml:space="preserve"> </v>
      </c>
      <c r="DVR10" s="14" t="str">
        <f t="shared" si="308"/>
        <v xml:space="preserve"> </v>
      </c>
      <c r="DVS10" s="14" t="str">
        <f t="shared" si="308"/>
        <v xml:space="preserve"> </v>
      </c>
      <c r="DVT10" s="14" t="str">
        <f t="shared" si="308"/>
        <v xml:space="preserve"> </v>
      </c>
      <c r="DVU10" s="14" t="str">
        <f t="shared" si="308"/>
        <v xml:space="preserve"> </v>
      </c>
      <c r="DVV10" s="14" t="str">
        <f t="shared" si="308"/>
        <v xml:space="preserve"> </v>
      </c>
      <c r="DVW10" s="14" t="str">
        <f t="shared" si="308"/>
        <v xml:space="preserve"> </v>
      </c>
      <c r="DVX10" s="14" t="str">
        <f t="shared" si="308"/>
        <v xml:space="preserve"> </v>
      </c>
      <c r="DVY10" s="14" t="str">
        <f t="shared" si="308"/>
        <v xml:space="preserve"> </v>
      </c>
      <c r="DVZ10" s="14" t="str">
        <f t="shared" si="308"/>
        <v xml:space="preserve"> </v>
      </c>
      <c r="DWA10" s="14" t="str">
        <f t="shared" si="308"/>
        <v xml:space="preserve"> </v>
      </c>
      <c r="DWB10" s="14" t="str">
        <f t="shared" si="308"/>
        <v xml:space="preserve"> </v>
      </c>
      <c r="DWC10" s="14" t="str">
        <f t="shared" si="308"/>
        <v xml:space="preserve"> </v>
      </c>
      <c r="DWD10" s="14" t="str">
        <f t="shared" si="308"/>
        <v xml:space="preserve"> </v>
      </c>
      <c r="DWE10" s="14" t="str">
        <f t="shared" si="308"/>
        <v xml:space="preserve"> </v>
      </c>
      <c r="DWF10" s="14" t="str">
        <f t="shared" si="308"/>
        <v xml:space="preserve"> </v>
      </c>
      <c r="DWG10" s="14" t="str">
        <f t="shared" si="308"/>
        <v xml:space="preserve"> </v>
      </c>
      <c r="DWH10" s="14" t="str">
        <f t="shared" si="308"/>
        <v xml:space="preserve"> </v>
      </c>
      <c r="DWI10" s="14" t="str">
        <f t="shared" si="308"/>
        <v xml:space="preserve"> </v>
      </c>
      <c r="DWJ10" s="14" t="str">
        <f t="shared" si="308"/>
        <v xml:space="preserve"> </v>
      </c>
      <c r="DWK10" s="14" t="str">
        <f t="shared" si="308"/>
        <v xml:space="preserve"> </v>
      </c>
      <c r="DWL10" s="14" t="str">
        <f t="shared" si="308"/>
        <v xml:space="preserve"> </v>
      </c>
      <c r="DWM10" s="14" t="str">
        <f t="shared" si="308"/>
        <v xml:space="preserve"> </v>
      </c>
      <c r="DWN10" s="14" t="str">
        <f t="shared" si="308"/>
        <v xml:space="preserve"> </v>
      </c>
      <c r="DWO10" s="14" t="str">
        <f t="shared" si="308"/>
        <v xml:space="preserve"> </v>
      </c>
      <c r="DWP10" s="14" t="str">
        <f t="shared" si="308"/>
        <v xml:space="preserve"> </v>
      </c>
      <c r="DWQ10" s="14" t="str">
        <f t="shared" si="308"/>
        <v xml:space="preserve"> </v>
      </c>
      <c r="DWR10" s="14" t="str">
        <f t="shared" si="308"/>
        <v xml:space="preserve"> </v>
      </c>
      <c r="DWS10" s="14" t="str">
        <f t="shared" si="308"/>
        <v xml:space="preserve"> </v>
      </c>
      <c r="DWT10" s="14" t="str">
        <f t="shared" si="308"/>
        <v xml:space="preserve"> </v>
      </c>
      <c r="DWU10" s="14" t="str">
        <f t="shared" si="308"/>
        <v xml:space="preserve"> </v>
      </c>
      <c r="DWV10" s="14" t="str">
        <f t="shared" si="308"/>
        <v xml:space="preserve"> </v>
      </c>
      <c r="DWW10" s="14" t="str">
        <f t="shared" si="308"/>
        <v xml:space="preserve"> </v>
      </c>
      <c r="DWX10" s="14" t="str">
        <f t="shared" si="308"/>
        <v xml:space="preserve"> </v>
      </c>
      <c r="DWY10" s="14" t="str">
        <f t="shared" si="308"/>
        <v xml:space="preserve"> </v>
      </c>
      <c r="DWZ10" s="14" t="str">
        <f t="shared" si="308"/>
        <v xml:space="preserve"> </v>
      </c>
      <c r="DXA10" s="14" t="str">
        <f t="shared" si="308"/>
        <v xml:space="preserve"> </v>
      </c>
      <c r="DXB10" s="14" t="str">
        <f t="shared" si="308"/>
        <v xml:space="preserve"> </v>
      </c>
      <c r="DXC10" s="14" t="str">
        <f t="shared" si="308"/>
        <v xml:space="preserve"> </v>
      </c>
      <c r="DXD10" s="14" t="str">
        <f t="shared" si="308"/>
        <v xml:space="preserve"> </v>
      </c>
      <c r="DXE10" s="14" t="str">
        <f t="shared" ref="DXE10:DZP10" si="309">IF(ISBLANK(DXE2)," ",SUM(DXE3:DXE9))</f>
        <v xml:space="preserve"> </v>
      </c>
      <c r="DXF10" s="14" t="str">
        <f t="shared" si="309"/>
        <v xml:space="preserve"> </v>
      </c>
      <c r="DXG10" s="14" t="str">
        <f t="shared" si="309"/>
        <v xml:space="preserve"> </v>
      </c>
      <c r="DXH10" s="14" t="str">
        <f t="shared" si="309"/>
        <v xml:space="preserve"> </v>
      </c>
      <c r="DXI10" s="14" t="str">
        <f t="shared" si="309"/>
        <v xml:space="preserve"> </v>
      </c>
      <c r="DXJ10" s="14" t="str">
        <f t="shared" si="309"/>
        <v xml:space="preserve"> </v>
      </c>
      <c r="DXK10" s="14" t="str">
        <f t="shared" si="309"/>
        <v xml:space="preserve"> </v>
      </c>
      <c r="DXL10" s="14" t="str">
        <f t="shared" si="309"/>
        <v xml:space="preserve"> </v>
      </c>
      <c r="DXM10" s="14" t="str">
        <f t="shared" si="309"/>
        <v xml:space="preserve"> </v>
      </c>
      <c r="DXN10" s="14" t="str">
        <f t="shared" si="309"/>
        <v xml:space="preserve"> </v>
      </c>
      <c r="DXO10" s="14" t="str">
        <f t="shared" si="309"/>
        <v xml:space="preserve"> </v>
      </c>
      <c r="DXP10" s="14" t="str">
        <f t="shared" si="309"/>
        <v xml:space="preserve"> </v>
      </c>
      <c r="DXQ10" s="14" t="str">
        <f t="shared" si="309"/>
        <v xml:space="preserve"> </v>
      </c>
      <c r="DXR10" s="14" t="str">
        <f t="shared" si="309"/>
        <v xml:space="preserve"> </v>
      </c>
      <c r="DXS10" s="14" t="str">
        <f t="shared" si="309"/>
        <v xml:space="preserve"> </v>
      </c>
      <c r="DXT10" s="14" t="str">
        <f t="shared" si="309"/>
        <v xml:space="preserve"> </v>
      </c>
      <c r="DXU10" s="14" t="str">
        <f t="shared" si="309"/>
        <v xml:space="preserve"> </v>
      </c>
      <c r="DXV10" s="14" t="str">
        <f t="shared" si="309"/>
        <v xml:space="preserve"> </v>
      </c>
      <c r="DXW10" s="14" t="str">
        <f t="shared" si="309"/>
        <v xml:space="preserve"> </v>
      </c>
      <c r="DXX10" s="14" t="str">
        <f t="shared" si="309"/>
        <v xml:space="preserve"> </v>
      </c>
      <c r="DXY10" s="14" t="str">
        <f t="shared" si="309"/>
        <v xml:space="preserve"> </v>
      </c>
      <c r="DXZ10" s="14" t="str">
        <f t="shared" si="309"/>
        <v xml:space="preserve"> </v>
      </c>
      <c r="DYA10" s="14" t="str">
        <f t="shared" si="309"/>
        <v xml:space="preserve"> </v>
      </c>
      <c r="DYB10" s="14" t="str">
        <f t="shared" si="309"/>
        <v xml:space="preserve"> </v>
      </c>
      <c r="DYC10" s="14" t="str">
        <f t="shared" si="309"/>
        <v xml:space="preserve"> </v>
      </c>
      <c r="DYD10" s="14" t="str">
        <f t="shared" si="309"/>
        <v xml:space="preserve"> </v>
      </c>
      <c r="DYE10" s="14" t="str">
        <f t="shared" si="309"/>
        <v xml:space="preserve"> </v>
      </c>
      <c r="DYF10" s="14" t="str">
        <f t="shared" si="309"/>
        <v xml:space="preserve"> </v>
      </c>
      <c r="DYG10" s="14" t="str">
        <f t="shared" si="309"/>
        <v xml:space="preserve"> </v>
      </c>
      <c r="DYH10" s="14" t="str">
        <f t="shared" si="309"/>
        <v xml:space="preserve"> </v>
      </c>
      <c r="DYI10" s="14" t="str">
        <f t="shared" si="309"/>
        <v xml:space="preserve"> </v>
      </c>
      <c r="DYJ10" s="14" t="str">
        <f t="shared" si="309"/>
        <v xml:space="preserve"> </v>
      </c>
      <c r="DYK10" s="14" t="str">
        <f t="shared" si="309"/>
        <v xml:space="preserve"> </v>
      </c>
      <c r="DYL10" s="14" t="str">
        <f t="shared" si="309"/>
        <v xml:space="preserve"> </v>
      </c>
      <c r="DYM10" s="14" t="str">
        <f t="shared" si="309"/>
        <v xml:space="preserve"> </v>
      </c>
      <c r="DYN10" s="14" t="str">
        <f t="shared" si="309"/>
        <v xml:space="preserve"> </v>
      </c>
      <c r="DYO10" s="14" t="str">
        <f t="shared" si="309"/>
        <v xml:space="preserve"> </v>
      </c>
      <c r="DYP10" s="14" t="str">
        <f t="shared" si="309"/>
        <v xml:space="preserve"> </v>
      </c>
      <c r="DYQ10" s="14" t="str">
        <f t="shared" si="309"/>
        <v xml:space="preserve"> </v>
      </c>
      <c r="DYR10" s="14" t="str">
        <f t="shared" si="309"/>
        <v xml:space="preserve"> </v>
      </c>
      <c r="DYS10" s="14" t="str">
        <f t="shared" si="309"/>
        <v xml:space="preserve"> </v>
      </c>
      <c r="DYT10" s="14" t="str">
        <f t="shared" si="309"/>
        <v xml:space="preserve"> </v>
      </c>
      <c r="DYU10" s="14" t="str">
        <f t="shared" si="309"/>
        <v xml:space="preserve"> </v>
      </c>
      <c r="DYV10" s="14" t="str">
        <f t="shared" si="309"/>
        <v xml:space="preserve"> </v>
      </c>
      <c r="DYW10" s="14" t="str">
        <f t="shared" si="309"/>
        <v xml:space="preserve"> </v>
      </c>
      <c r="DYX10" s="14" t="str">
        <f t="shared" si="309"/>
        <v xml:space="preserve"> </v>
      </c>
      <c r="DYY10" s="14" t="str">
        <f t="shared" si="309"/>
        <v xml:space="preserve"> </v>
      </c>
      <c r="DYZ10" s="14" t="str">
        <f t="shared" si="309"/>
        <v xml:space="preserve"> </v>
      </c>
      <c r="DZA10" s="14" t="str">
        <f t="shared" si="309"/>
        <v xml:space="preserve"> </v>
      </c>
      <c r="DZB10" s="14" t="str">
        <f t="shared" si="309"/>
        <v xml:space="preserve"> </v>
      </c>
      <c r="DZC10" s="14" t="str">
        <f t="shared" si="309"/>
        <v xml:space="preserve"> </v>
      </c>
      <c r="DZD10" s="14" t="str">
        <f t="shared" si="309"/>
        <v xml:space="preserve"> </v>
      </c>
      <c r="DZE10" s="14" t="str">
        <f t="shared" si="309"/>
        <v xml:space="preserve"> </v>
      </c>
      <c r="DZF10" s="14" t="str">
        <f t="shared" si="309"/>
        <v xml:space="preserve"> </v>
      </c>
      <c r="DZG10" s="14" t="str">
        <f t="shared" si="309"/>
        <v xml:space="preserve"> </v>
      </c>
      <c r="DZH10" s="14" t="str">
        <f t="shared" si="309"/>
        <v xml:space="preserve"> </v>
      </c>
      <c r="DZI10" s="14" t="str">
        <f t="shared" si="309"/>
        <v xml:space="preserve"> </v>
      </c>
      <c r="DZJ10" s="14" t="str">
        <f t="shared" si="309"/>
        <v xml:space="preserve"> </v>
      </c>
      <c r="DZK10" s="14" t="str">
        <f t="shared" si="309"/>
        <v xml:space="preserve"> </v>
      </c>
      <c r="DZL10" s="14" t="str">
        <f t="shared" si="309"/>
        <v xml:space="preserve"> </v>
      </c>
      <c r="DZM10" s="14" t="str">
        <f t="shared" si="309"/>
        <v xml:space="preserve"> </v>
      </c>
      <c r="DZN10" s="14" t="str">
        <f t="shared" si="309"/>
        <v xml:space="preserve"> </v>
      </c>
      <c r="DZO10" s="14" t="str">
        <f t="shared" si="309"/>
        <v xml:space="preserve"> </v>
      </c>
      <c r="DZP10" s="14" t="str">
        <f t="shared" si="309"/>
        <v xml:space="preserve"> </v>
      </c>
      <c r="DZQ10" s="14" t="str">
        <f t="shared" ref="DZQ10:ECB10" si="310">IF(ISBLANK(DZQ2)," ",SUM(DZQ3:DZQ9))</f>
        <v xml:space="preserve"> </v>
      </c>
      <c r="DZR10" s="14" t="str">
        <f t="shared" si="310"/>
        <v xml:space="preserve"> </v>
      </c>
      <c r="DZS10" s="14" t="str">
        <f t="shared" si="310"/>
        <v xml:space="preserve"> </v>
      </c>
      <c r="DZT10" s="14" t="str">
        <f t="shared" si="310"/>
        <v xml:space="preserve"> </v>
      </c>
      <c r="DZU10" s="14" t="str">
        <f t="shared" si="310"/>
        <v xml:space="preserve"> </v>
      </c>
      <c r="DZV10" s="14" t="str">
        <f t="shared" si="310"/>
        <v xml:space="preserve"> </v>
      </c>
      <c r="DZW10" s="14" t="str">
        <f t="shared" si="310"/>
        <v xml:space="preserve"> </v>
      </c>
      <c r="DZX10" s="14" t="str">
        <f t="shared" si="310"/>
        <v xml:space="preserve"> </v>
      </c>
      <c r="DZY10" s="14" t="str">
        <f t="shared" si="310"/>
        <v xml:space="preserve"> </v>
      </c>
      <c r="DZZ10" s="14" t="str">
        <f t="shared" si="310"/>
        <v xml:space="preserve"> </v>
      </c>
      <c r="EAA10" s="14" t="str">
        <f t="shared" si="310"/>
        <v xml:space="preserve"> </v>
      </c>
      <c r="EAB10" s="14" t="str">
        <f t="shared" si="310"/>
        <v xml:space="preserve"> </v>
      </c>
      <c r="EAC10" s="14" t="str">
        <f t="shared" si="310"/>
        <v xml:space="preserve"> </v>
      </c>
      <c r="EAD10" s="14" t="str">
        <f t="shared" si="310"/>
        <v xml:space="preserve"> </v>
      </c>
      <c r="EAE10" s="14" t="str">
        <f t="shared" si="310"/>
        <v xml:space="preserve"> </v>
      </c>
      <c r="EAF10" s="14" t="str">
        <f t="shared" si="310"/>
        <v xml:space="preserve"> </v>
      </c>
      <c r="EAG10" s="14" t="str">
        <f t="shared" si="310"/>
        <v xml:space="preserve"> </v>
      </c>
      <c r="EAH10" s="14" t="str">
        <f t="shared" si="310"/>
        <v xml:space="preserve"> </v>
      </c>
      <c r="EAI10" s="14" t="str">
        <f t="shared" si="310"/>
        <v xml:space="preserve"> </v>
      </c>
      <c r="EAJ10" s="14" t="str">
        <f t="shared" si="310"/>
        <v xml:space="preserve"> </v>
      </c>
      <c r="EAK10" s="14" t="str">
        <f t="shared" si="310"/>
        <v xml:space="preserve"> </v>
      </c>
      <c r="EAL10" s="14" t="str">
        <f t="shared" si="310"/>
        <v xml:space="preserve"> </v>
      </c>
      <c r="EAM10" s="14" t="str">
        <f t="shared" si="310"/>
        <v xml:space="preserve"> </v>
      </c>
      <c r="EAN10" s="14" t="str">
        <f t="shared" si="310"/>
        <v xml:space="preserve"> </v>
      </c>
      <c r="EAO10" s="14" t="str">
        <f t="shared" si="310"/>
        <v xml:space="preserve"> </v>
      </c>
      <c r="EAP10" s="14" t="str">
        <f t="shared" si="310"/>
        <v xml:space="preserve"> </v>
      </c>
      <c r="EAQ10" s="14" t="str">
        <f t="shared" si="310"/>
        <v xml:space="preserve"> </v>
      </c>
      <c r="EAR10" s="14" t="str">
        <f t="shared" si="310"/>
        <v xml:space="preserve"> </v>
      </c>
      <c r="EAS10" s="14" t="str">
        <f t="shared" si="310"/>
        <v xml:space="preserve"> </v>
      </c>
      <c r="EAT10" s="14" t="str">
        <f t="shared" si="310"/>
        <v xml:space="preserve"> </v>
      </c>
      <c r="EAU10" s="14" t="str">
        <f t="shared" si="310"/>
        <v xml:space="preserve"> </v>
      </c>
      <c r="EAV10" s="14" t="str">
        <f t="shared" si="310"/>
        <v xml:space="preserve"> </v>
      </c>
      <c r="EAW10" s="14" t="str">
        <f t="shared" si="310"/>
        <v xml:space="preserve"> </v>
      </c>
      <c r="EAX10" s="14" t="str">
        <f t="shared" si="310"/>
        <v xml:space="preserve"> </v>
      </c>
      <c r="EAY10" s="14" t="str">
        <f t="shared" si="310"/>
        <v xml:space="preserve"> </v>
      </c>
      <c r="EAZ10" s="14" t="str">
        <f t="shared" si="310"/>
        <v xml:space="preserve"> </v>
      </c>
      <c r="EBA10" s="14" t="str">
        <f t="shared" si="310"/>
        <v xml:space="preserve"> </v>
      </c>
      <c r="EBB10" s="14" t="str">
        <f t="shared" si="310"/>
        <v xml:space="preserve"> </v>
      </c>
      <c r="EBC10" s="14" t="str">
        <f t="shared" si="310"/>
        <v xml:space="preserve"> </v>
      </c>
      <c r="EBD10" s="14" t="str">
        <f t="shared" si="310"/>
        <v xml:space="preserve"> </v>
      </c>
      <c r="EBE10" s="14" t="str">
        <f t="shared" si="310"/>
        <v xml:space="preserve"> </v>
      </c>
      <c r="EBF10" s="14" t="str">
        <f t="shared" si="310"/>
        <v xml:space="preserve"> </v>
      </c>
      <c r="EBG10" s="14" t="str">
        <f t="shared" si="310"/>
        <v xml:space="preserve"> </v>
      </c>
      <c r="EBH10" s="14" t="str">
        <f t="shared" si="310"/>
        <v xml:space="preserve"> </v>
      </c>
      <c r="EBI10" s="14" t="str">
        <f t="shared" si="310"/>
        <v xml:space="preserve"> </v>
      </c>
      <c r="EBJ10" s="14" t="str">
        <f t="shared" si="310"/>
        <v xml:space="preserve"> </v>
      </c>
      <c r="EBK10" s="14" t="str">
        <f t="shared" si="310"/>
        <v xml:space="preserve"> </v>
      </c>
      <c r="EBL10" s="14" t="str">
        <f t="shared" si="310"/>
        <v xml:space="preserve"> </v>
      </c>
      <c r="EBM10" s="14" t="str">
        <f t="shared" si="310"/>
        <v xml:space="preserve"> </v>
      </c>
      <c r="EBN10" s="14" t="str">
        <f t="shared" si="310"/>
        <v xml:space="preserve"> </v>
      </c>
      <c r="EBO10" s="14" t="str">
        <f t="shared" si="310"/>
        <v xml:space="preserve"> </v>
      </c>
      <c r="EBP10" s="14" t="str">
        <f t="shared" si="310"/>
        <v xml:space="preserve"> </v>
      </c>
      <c r="EBQ10" s="14" t="str">
        <f t="shared" si="310"/>
        <v xml:space="preserve"> </v>
      </c>
      <c r="EBR10" s="14" t="str">
        <f t="shared" si="310"/>
        <v xml:space="preserve"> </v>
      </c>
      <c r="EBS10" s="14" t="str">
        <f t="shared" si="310"/>
        <v xml:space="preserve"> </v>
      </c>
      <c r="EBT10" s="14" t="str">
        <f t="shared" si="310"/>
        <v xml:space="preserve"> </v>
      </c>
      <c r="EBU10" s="14" t="str">
        <f t="shared" si="310"/>
        <v xml:space="preserve"> </v>
      </c>
      <c r="EBV10" s="14" t="str">
        <f t="shared" si="310"/>
        <v xml:space="preserve"> </v>
      </c>
      <c r="EBW10" s="14" t="str">
        <f t="shared" si="310"/>
        <v xml:space="preserve"> </v>
      </c>
      <c r="EBX10" s="14" t="str">
        <f t="shared" si="310"/>
        <v xml:space="preserve"> </v>
      </c>
      <c r="EBY10" s="14" t="str">
        <f t="shared" si="310"/>
        <v xml:space="preserve"> </v>
      </c>
      <c r="EBZ10" s="14" t="str">
        <f t="shared" si="310"/>
        <v xml:space="preserve"> </v>
      </c>
      <c r="ECA10" s="14" t="str">
        <f t="shared" si="310"/>
        <v xml:space="preserve"> </v>
      </c>
      <c r="ECB10" s="14" t="str">
        <f t="shared" si="310"/>
        <v xml:space="preserve"> </v>
      </c>
      <c r="ECC10" s="14" t="str">
        <f t="shared" ref="ECC10:EEN10" si="311">IF(ISBLANK(ECC2)," ",SUM(ECC3:ECC9))</f>
        <v xml:space="preserve"> </v>
      </c>
      <c r="ECD10" s="14" t="str">
        <f t="shared" si="311"/>
        <v xml:space="preserve"> </v>
      </c>
      <c r="ECE10" s="14" t="str">
        <f t="shared" si="311"/>
        <v xml:space="preserve"> </v>
      </c>
      <c r="ECF10" s="14" t="str">
        <f t="shared" si="311"/>
        <v xml:space="preserve"> </v>
      </c>
      <c r="ECG10" s="14" t="str">
        <f t="shared" si="311"/>
        <v xml:space="preserve"> </v>
      </c>
      <c r="ECH10" s="14" t="str">
        <f t="shared" si="311"/>
        <v xml:space="preserve"> </v>
      </c>
      <c r="ECI10" s="14" t="str">
        <f t="shared" si="311"/>
        <v xml:space="preserve"> </v>
      </c>
      <c r="ECJ10" s="14" t="str">
        <f t="shared" si="311"/>
        <v xml:space="preserve"> </v>
      </c>
      <c r="ECK10" s="14" t="str">
        <f t="shared" si="311"/>
        <v xml:space="preserve"> </v>
      </c>
      <c r="ECL10" s="14" t="str">
        <f t="shared" si="311"/>
        <v xml:space="preserve"> </v>
      </c>
      <c r="ECM10" s="14" t="str">
        <f t="shared" si="311"/>
        <v xml:space="preserve"> </v>
      </c>
      <c r="ECN10" s="14" t="str">
        <f t="shared" si="311"/>
        <v xml:space="preserve"> </v>
      </c>
      <c r="ECO10" s="14" t="str">
        <f t="shared" si="311"/>
        <v xml:space="preserve"> </v>
      </c>
      <c r="ECP10" s="14" t="str">
        <f t="shared" si="311"/>
        <v xml:space="preserve"> </v>
      </c>
      <c r="ECQ10" s="14" t="str">
        <f t="shared" si="311"/>
        <v xml:space="preserve"> </v>
      </c>
      <c r="ECR10" s="14" t="str">
        <f t="shared" si="311"/>
        <v xml:space="preserve"> </v>
      </c>
      <c r="ECS10" s="14" t="str">
        <f t="shared" si="311"/>
        <v xml:space="preserve"> </v>
      </c>
      <c r="ECT10" s="14" t="str">
        <f t="shared" si="311"/>
        <v xml:space="preserve"> </v>
      </c>
      <c r="ECU10" s="14" t="str">
        <f t="shared" si="311"/>
        <v xml:space="preserve"> </v>
      </c>
      <c r="ECV10" s="14" t="str">
        <f t="shared" si="311"/>
        <v xml:space="preserve"> </v>
      </c>
      <c r="ECW10" s="14" t="str">
        <f t="shared" si="311"/>
        <v xml:space="preserve"> </v>
      </c>
      <c r="ECX10" s="14" t="str">
        <f t="shared" si="311"/>
        <v xml:space="preserve"> </v>
      </c>
      <c r="ECY10" s="14" t="str">
        <f t="shared" si="311"/>
        <v xml:space="preserve"> </v>
      </c>
      <c r="ECZ10" s="14" t="str">
        <f t="shared" si="311"/>
        <v xml:space="preserve"> </v>
      </c>
      <c r="EDA10" s="14" t="str">
        <f t="shared" si="311"/>
        <v xml:space="preserve"> </v>
      </c>
      <c r="EDB10" s="14" t="str">
        <f t="shared" si="311"/>
        <v xml:space="preserve"> </v>
      </c>
      <c r="EDC10" s="14" t="str">
        <f t="shared" si="311"/>
        <v xml:space="preserve"> </v>
      </c>
      <c r="EDD10" s="14" t="str">
        <f t="shared" si="311"/>
        <v xml:space="preserve"> </v>
      </c>
      <c r="EDE10" s="14" t="str">
        <f t="shared" si="311"/>
        <v xml:space="preserve"> </v>
      </c>
      <c r="EDF10" s="14" t="str">
        <f t="shared" si="311"/>
        <v xml:space="preserve"> </v>
      </c>
      <c r="EDG10" s="14" t="str">
        <f t="shared" si="311"/>
        <v xml:space="preserve"> </v>
      </c>
      <c r="EDH10" s="14" t="str">
        <f t="shared" si="311"/>
        <v xml:space="preserve"> </v>
      </c>
      <c r="EDI10" s="14" t="str">
        <f t="shared" si="311"/>
        <v xml:space="preserve"> </v>
      </c>
      <c r="EDJ10" s="14" t="str">
        <f t="shared" si="311"/>
        <v xml:space="preserve"> </v>
      </c>
      <c r="EDK10" s="14" t="str">
        <f t="shared" si="311"/>
        <v xml:space="preserve"> </v>
      </c>
      <c r="EDL10" s="14" t="str">
        <f t="shared" si="311"/>
        <v xml:space="preserve"> </v>
      </c>
      <c r="EDM10" s="14" t="str">
        <f t="shared" si="311"/>
        <v xml:space="preserve"> </v>
      </c>
      <c r="EDN10" s="14" t="str">
        <f t="shared" si="311"/>
        <v xml:space="preserve"> </v>
      </c>
      <c r="EDO10" s="14" t="str">
        <f t="shared" si="311"/>
        <v xml:space="preserve"> </v>
      </c>
      <c r="EDP10" s="14" t="str">
        <f t="shared" si="311"/>
        <v xml:space="preserve"> </v>
      </c>
      <c r="EDQ10" s="14" t="str">
        <f t="shared" si="311"/>
        <v xml:space="preserve"> </v>
      </c>
      <c r="EDR10" s="14" t="str">
        <f t="shared" si="311"/>
        <v xml:space="preserve"> </v>
      </c>
      <c r="EDS10" s="14" t="str">
        <f t="shared" si="311"/>
        <v xml:space="preserve"> </v>
      </c>
      <c r="EDT10" s="14" t="str">
        <f t="shared" si="311"/>
        <v xml:space="preserve"> </v>
      </c>
      <c r="EDU10" s="14" t="str">
        <f t="shared" si="311"/>
        <v xml:space="preserve"> </v>
      </c>
      <c r="EDV10" s="14" t="str">
        <f t="shared" si="311"/>
        <v xml:space="preserve"> </v>
      </c>
      <c r="EDW10" s="14" t="str">
        <f t="shared" si="311"/>
        <v xml:space="preserve"> </v>
      </c>
      <c r="EDX10" s="14" t="str">
        <f t="shared" si="311"/>
        <v xml:space="preserve"> </v>
      </c>
      <c r="EDY10" s="14" t="str">
        <f t="shared" si="311"/>
        <v xml:space="preserve"> </v>
      </c>
      <c r="EDZ10" s="14" t="str">
        <f t="shared" si="311"/>
        <v xml:space="preserve"> </v>
      </c>
      <c r="EEA10" s="14" t="str">
        <f t="shared" si="311"/>
        <v xml:space="preserve"> </v>
      </c>
      <c r="EEB10" s="14" t="str">
        <f t="shared" si="311"/>
        <v xml:space="preserve"> </v>
      </c>
      <c r="EEC10" s="14" t="str">
        <f t="shared" si="311"/>
        <v xml:space="preserve"> </v>
      </c>
      <c r="EED10" s="14" t="str">
        <f t="shared" si="311"/>
        <v xml:space="preserve"> </v>
      </c>
      <c r="EEE10" s="14" t="str">
        <f t="shared" si="311"/>
        <v xml:space="preserve"> </v>
      </c>
      <c r="EEF10" s="14" t="str">
        <f t="shared" si="311"/>
        <v xml:space="preserve"> </v>
      </c>
      <c r="EEG10" s="14" t="str">
        <f t="shared" si="311"/>
        <v xml:space="preserve"> </v>
      </c>
      <c r="EEH10" s="14" t="str">
        <f t="shared" si="311"/>
        <v xml:space="preserve"> </v>
      </c>
      <c r="EEI10" s="14" t="str">
        <f t="shared" si="311"/>
        <v xml:space="preserve"> </v>
      </c>
      <c r="EEJ10" s="14" t="str">
        <f t="shared" si="311"/>
        <v xml:space="preserve"> </v>
      </c>
      <c r="EEK10" s="14" t="str">
        <f t="shared" si="311"/>
        <v xml:space="preserve"> </v>
      </c>
      <c r="EEL10" s="14" t="str">
        <f t="shared" si="311"/>
        <v xml:space="preserve"> </v>
      </c>
      <c r="EEM10" s="14" t="str">
        <f t="shared" si="311"/>
        <v xml:space="preserve"> </v>
      </c>
      <c r="EEN10" s="14" t="str">
        <f t="shared" si="311"/>
        <v xml:space="preserve"> </v>
      </c>
      <c r="EEO10" s="14" t="str">
        <f t="shared" ref="EEO10:EGZ10" si="312">IF(ISBLANK(EEO2)," ",SUM(EEO3:EEO9))</f>
        <v xml:space="preserve"> </v>
      </c>
      <c r="EEP10" s="14" t="str">
        <f t="shared" si="312"/>
        <v xml:space="preserve"> </v>
      </c>
      <c r="EEQ10" s="14" t="str">
        <f t="shared" si="312"/>
        <v xml:space="preserve"> </v>
      </c>
      <c r="EER10" s="14" t="str">
        <f t="shared" si="312"/>
        <v xml:space="preserve"> </v>
      </c>
      <c r="EES10" s="14" t="str">
        <f t="shared" si="312"/>
        <v xml:space="preserve"> </v>
      </c>
      <c r="EET10" s="14" t="str">
        <f t="shared" si="312"/>
        <v xml:space="preserve"> </v>
      </c>
      <c r="EEU10" s="14" t="str">
        <f t="shared" si="312"/>
        <v xml:space="preserve"> </v>
      </c>
      <c r="EEV10" s="14" t="str">
        <f t="shared" si="312"/>
        <v xml:space="preserve"> </v>
      </c>
      <c r="EEW10" s="14" t="str">
        <f t="shared" si="312"/>
        <v xml:space="preserve"> </v>
      </c>
      <c r="EEX10" s="14" t="str">
        <f t="shared" si="312"/>
        <v xml:space="preserve"> </v>
      </c>
      <c r="EEY10" s="14" t="str">
        <f t="shared" si="312"/>
        <v xml:space="preserve"> </v>
      </c>
      <c r="EEZ10" s="14" t="str">
        <f t="shared" si="312"/>
        <v xml:space="preserve"> </v>
      </c>
      <c r="EFA10" s="14" t="str">
        <f t="shared" si="312"/>
        <v xml:space="preserve"> </v>
      </c>
      <c r="EFB10" s="14" t="str">
        <f t="shared" si="312"/>
        <v xml:space="preserve"> </v>
      </c>
      <c r="EFC10" s="14" t="str">
        <f t="shared" si="312"/>
        <v xml:space="preserve"> </v>
      </c>
      <c r="EFD10" s="14" t="str">
        <f t="shared" si="312"/>
        <v xml:space="preserve"> </v>
      </c>
      <c r="EFE10" s="14" t="str">
        <f t="shared" si="312"/>
        <v xml:space="preserve"> </v>
      </c>
      <c r="EFF10" s="14" t="str">
        <f t="shared" si="312"/>
        <v xml:space="preserve"> </v>
      </c>
      <c r="EFG10" s="14" t="str">
        <f t="shared" si="312"/>
        <v xml:space="preserve"> </v>
      </c>
      <c r="EFH10" s="14" t="str">
        <f t="shared" si="312"/>
        <v xml:space="preserve"> </v>
      </c>
      <c r="EFI10" s="14" t="str">
        <f t="shared" si="312"/>
        <v xml:space="preserve"> </v>
      </c>
      <c r="EFJ10" s="14" t="str">
        <f t="shared" si="312"/>
        <v xml:space="preserve"> </v>
      </c>
      <c r="EFK10" s="14" t="str">
        <f t="shared" si="312"/>
        <v xml:space="preserve"> </v>
      </c>
      <c r="EFL10" s="14" t="str">
        <f t="shared" si="312"/>
        <v xml:space="preserve"> </v>
      </c>
      <c r="EFM10" s="14" t="str">
        <f t="shared" si="312"/>
        <v xml:space="preserve"> </v>
      </c>
      <c r="EFN10" s="14" t="str">
        <f t="shared" si="312"/>
        <v xml:space="preserve"> </v>
      </c>
      <c r="EFO10" s="14" t="str">
        <f t="shared" si="312"/>
        <v xml:space="preserve"> </v>
      </c>
      <c r="EFP10" s="14" t="str">
        <f t="shared" si="312"/>
        <v xml:space="preserve"> </v>
      </c>
      <c r="EFQ10" s="14" t="str">
        <f t="shared" si="312"/>
        <v xml:space="preserve"> </v>
      </c>
      <c r="EFR10" s="14" t="str">
        <f t="shared" si="312"/>
        <v xml:space="preserve"> </v>
      </c>
      <c r="EFS10" s="14" t="str">
        <f t="shared" si="312"/>
        <v xml:space="preserve"> </v>
      </c>
      <c r="EFT10" s="14" t="str">
        <f t="shared" si="312"/>
        <v xml:space="preserve"> </v>
      </c>
      <c r="EFU10" s="14" t="str">
        <f t="shared" si="312"/>
        <v xml:space="preserve"> </v>
      </c>
      <c r="EFV10" s="14" t="str">
        <f t="shared" si="312"/>
        <v xml:space="preserve"> </v>
      </c>
      <c r="EFW10" s="14" t="str">
        <f t="shared" si="312"/>
        <v xml:space="preserve"> </v>
      </c>
      <c r="EFX10" s="14" t="str">
        <f t="shared" si="312"/>
        <v xml:space="preserve"> </v>
      </c>
      <c r="EFY10" s="14" t="str">
        <f t="shared" si="312"/>
        <v xml:space="preserve"> </v>
      </c>
      <c r="EFZ10" s="14" t="str">
        <f t="shared" si="312"/>
        <v xml:space="preserve"> </v>
      </c>
      <c r="EGA10" s="14" t="str">
        <f t="shared" si="312"/>
        <v xml:space="preserve"> </v>
      </c>
      <c r="EGB10" s="14" t="str">
        <f t="shared" si="312"/>
        <v xml:space="preserve"> </v>
      </c>
      <c r="EGC10" s="14" t="str">
        <f t="shared" si="312"/>
        <v xml:space="preserve"> </v>
      </c>
      <c r="EGD10" s="14" t="str">
        <f t="shared" si="312"/>
        <v xml:space="preserve"> </v>
      </c>
      <c r="EGE10" s="14" t="str">
        <f t="shared" si="312"/>
        <v xml:space="preserve"> </v>
      </c>
      <c r="EGF10" s="14" t="str">
        <f t="shared" si="312"/>
        <v xml:space="preserve"> </v>
      </c>
      <c r="EGG10" s="14" t="str">
        <f t="shared" si="312"/>
        <v xml:space="preserve"> </v>
      </c>
      <c r="EGH10" s="14" t="str">
        <f t="shared" si="312"/>
        <v xml:space="preserve"> </v>
      </c>
      <c r="EGI10" s="14" t="str">
        <f t="shared" si="312"/>
        <v xml:space="preserve"> </v>
      </c>
      <c r="EGJ10" s="14" t="str">
        <f t="shared" si="312"/>
        <v xml:space="preserve"> </v>
      </c>
      <c r="EGK10" s="14" t="str">
        <f t="shared" si="312"/>
        <v xml:space="preserve"> </v>
      </c>
      <c r="EGL10" s="14" t="str">
        <f t="shared" si="312"/>
        <v xml:space="preserve"> </v>
      </c>
      <c r="EGM10" s="14" t="str">
        <f t="shared" si="312"/>
        <v xml:space="preserve"> </v>
      </c>
      <c r="EGN10" s="14" t="str">
        <f t="shared" si="312"/>
        <v xml:space="preserve"> </v>
      </c>
      <c r="EGO10" s="14" t="str">
        <f t="shared" si="312"/>
        <v xml:space="preserve"> </v>
      </c>
      <c r="EGP10" s="14" t="str">
        <f t="shared" si="312"/>
        <v xml:space="preserve"> </v>
      </c>
      <c r="EGQ10" s="14" t="str">
        <f t="shared" si="312"/>
        <v xml:space="preserve"> </v>
      </c>
      <c r="EGR10" s="14" t="str">
        <f t="shared" si="312"/>
        <v xml:space="preserve"> </v>
      </c>
      <c r="EGS10" s="14" t="str">
        <f t="shared" si="312"/>
        <v xml:space="preserve"> </v>
      </c>
      <c r="EGT10" s="14" t="str">
        <f t="shared" si="312"/>
        <v xml:space="preserve"> </v>
      </c>
      <c r="EGU10" s="14" t="str">
        <f t="shared" si="312"/>
        <v xml:space="preserve"> </v>
      </c>
      <c r="EGV10" s="14" t="str">
        <f t="shared" si="312"/>
        <v xml:space="preserve"> </v>
      </c>
      <c r="EGW10" s="14" t="str">
        <f t="shared" si="312"/>
        <v xml:space="preserve"> </v>
      </c>
      <c r="EGX10" s="14" t="str">
        <f t="shared" si="312"/>
        <v xml:space="preserve"> </v>
      </c>
      <c r="EGY10" s="14" t="str">
        <f t="shared" si="312"/>
        <v xml:space="preserve"> </v>
      </c>
      <c r="EGZ10" s="14" t="str">
        <f t="shared" si="312"/>
        <v xml:space="preserve"> </v>
      </c>
      <c r="EHA10" s="14" t="str">
        <f t="shared" ref="EHA10:EJL10" si="313">IF(ISBLANK(EHA2)," ",SUM(EHA3:EHA9))</f>
        <v xml:space="preserve"> </v>
      </c>
      <c r="EHB10" s="14" t="str">
        <f t="shared" si="313"/>
        <v xml:space="preserve"> </v>
      </c>
      <c r="EHC10" s="14" t="str">
        <f t="shared" si="313"/>
        <v xml:space="preserve"> </v>
      </c>
      <c r="EHD10" s="14" t="str">
        <f t="shared" si="313"/>
        <v xml:space="preserve"> </v>
      </c>
      <c r="EHE10" s="14" t="str">
        <f t="shared" si="313"/>
        <v xml:space="preserve"> </v>
      </c>
      <c r="EHF10" s="14" t="str">
        <f t="shared" si="313"/>
        <v xml:space="preserve"> </v>
      </c>
      <c r="EHG10" s="14" t="str">
        <f t="shared" si="313"/>
        <v xml:space="preserve"> </v>
      </c>
      <c r="EHH10" s="14" t="str">
        <f t="shared" si="313"/>
        <v xml:space="preserve"> </v>
      </c>
      <c r="EHI10" s="14" t="str">
        <f t="shared" si="313"/>
        <v xml:space="preserve"> </v>
      </c>
      <c r="EHJ10" s="14" t="str">
        <f t="shared" si="313"/>
        <v xml:space="preserve"> </v>
      </c>
      <c r="EHK10" s="14" t="str">
        <f t="shared" si="313"/>
        <v xml:space="preserve"> </v>
      </c>
      <c r="EHL10" s="14" t="str">
        <f t="shared" si="313"/>
        <v xml:space="preserve"> </v>
      </c>
      <c r="EHM10" s="14" t="str">
        <f t="shared" si="313"/>
        <v xml:space="preserve"> </v>
      </c>
      <c r="EHN10" s="14" t="str">
        <f t="shared" si="313"/>
        <v xml:space="preserve"> </v>
      </c>
      <c r="EHO10" s="14" t="str">
        <f t="shared" si="313"/>
        <v xml:space="preserve"> </v>
      </c>
      <c r="EHP10" s="14" t="str">
        <f t="shared" si="313"/>
        <v xml:space="preserve"> </v>
      </c>
      <c r="EHQ10" s="14" t="str">
        <f t="shared" si="313"/>
        <v xml:space="preserve"> </v>
      </c>
      <c r="EHR10" s="14" t="str">
        <f t="shared" si="313"/>
        <v xml:space="preserve"> </v>
      </c>
      <c r="EHS10" s="14" t="str">
        <f t="shared" si="313"/>
        <v xml:space="preserve"> </v>
      </c>
      <c r="EHT10" s="14" t="str">
        <f t="shared" si="313"/>
        <v xml:space="preserve"> </v>
      </c>
      <c r="EHU10" s="14" t="str">
        <f t="shared" si="313"/>
        <v xml:space="preserve"> </v>
      </c>
      <c r="EHV10" s="14" t="str">
        <f t="shared" si="313"/>
        <v xml:space="preserve"> </v>
      </c>
      <c r="EHW10" s="14" t="str">
        <f t="shared" si="313"/>
        <v xml:space="preserve"> </v>
      </c>
      <c r="EHX10" s="14" t="str">
        <f t="shared" si="313"/>
        <v xml:space="preserve"> </v>
      </c>
      <c r="EHY10" s="14" t="str">
        <f t="shared" si="313"/>
        <v xml:space="preserve"> </v>
      </c>
      <c r="EHZ10" s="14" t="str">
        <f t="shared" si="313"/>
        <v xml:space="preserve"> </v>
      </c>
      <c r="EIA10" s="14" t="str">
        <f t="shared" si="313"/>
        <v xml:space="preserve"> </v>
      </c>
      <c r="EIB10" s="14" t="str">
        <f t="shared" si="313"/>
        <v xml:space="preserve"> </v>
      </c>
      <c r="EIC10" s="14" t="str">
        <f t="shared" si="313"/>
        <v xml:space="preserve"> </v>
      </c>
      <c r="EID10" s="14" t="str">
        <f t="shared" si="313"/>
        <v xml:space="preserve"> </v>
      </c>
      <c r="EIE10" s="14" t="str">
        <f t="shared" si="313"/>
        <v xml:space="preserve"> </v>
      </c>
      <c r="EIF10" s="14" t="str">
        <f t="shared" si="313"/>
        <v xml:space="preserve"> </v>
      </c>
      <c r="EIG10" s="14" t="str">
        <f t="shared" si="313"/>
        <v xml:space="preserve"> </v>
      </c>
      <c r="EIH10" s="14" t="str">
        <f t="shared" si="313"/>
        <v xml:space="preserve"> </v>
      </c>
      <c r="EII10" s="14" t="str">
        <f t="shared" si="313"/>
        <v xml:space="preserve"> </v>
      </c>
      <c r="EIJ10" s="14" t="str">
        <f t="shared" si="313"/>
        <v xml:space="preserve"> </v>
      </c>
      <c r="EIK10" s="14" t="str">
        <f t="shared" si="313"/>
        <v xml:space="preserve"> </v>
      </c>
      <c r="EIL10" s="14" t="str">
        <f t="shared" si="313"/>
        <v xml:space="preserve"> </v>
      </c>
      <c r="EIM10" s="14" t="str">
        <f t="shared" si="313"/>
        <v xml:space="preserve"> </v>
      </c>
      <c r="EIN10" s="14" t="str">
        <f t="shared" si="313"/>
        <v xml:space="preserve"> </v>
      </c>
      <c r="EIO10" s="14" t="str">
        <f t="shared" si="313"/>
        <v xml:space="preserve"> </v>
      </c>
      <c r="EIP10" s="14" t="str">
        <f t="shared" si="313"/>
        <v xml:space="preserve"> </v>
      </c>
      <c r="EIQ10" s="14" t="str">
        <f t="shared" si="313"/>
        <v xml:space="preserve"> </v>
      </c>
      <c r="EIR10" s="14" t="str">
        <f t="shared" si="313"/>
        <v xml:space="preserve"> </v>
      </c>
      <c r="EIS10" s="14" t="str">
        <f t="shared" si="313"/>
        <v xml:space="preserve"> </v>
      </c>
      <c r="EIT10" s="14" t="str">
        <f t="shared" si="313"/>
        <v xml:space="preserve"> </v>
      </c>
      <c r="EIU10" s="14" t="str">
        <f t="shared" si="313"/>
        <v xml:space="preserve"> </v>
      </c>
      <c r="EIV10" s="14" t="str">
        <f t="shared" si="313"/>
        <v xml:space="preserve"> </v>
      </c>
      <c r="EIW10" s="14" t="str">
        <f t="shared" si="313"/>
        <v xml:space="preserve"> </v>
      </c>
      <c r="EIX10" s="14" t="str">
        <f t="shared" si="313"/>
        <v xml:space="preserve"> </v>
      </c>
      <c r="EIY10" s="14" t="str">
        <f t="shared" si="313"/>
        <v xml:space="preserve"> </v>
      </c>
      <c r="EIZ10" s="14" t="str">
        <f t="shared" si="313"/>
        <v xml:space="preserve"> </v>
      </c>
      <c r="EJA10" s="14" t="str">
        <f t="shared" si="313"/>
        <v xml:space="preserve"> </v>
      </c>
      <c r="EJB10" s="14" t="str">
        <f t="shared" si="313"/>
        <v xml:space="preserve"> </v>
      </c>
      <c r="EJC10" s="14" t="str">
        <f t="shared" si="313"/>
        <v xml:space="preserve"> </v>
      </c>
      <c r="EJD10" s="14" t="str">
        <f t="shared" si="313"/>
        <v xml:space="preserve"> </v>
      </c>
      <c r="EJE10" s="14" t="str">
        <f t="shared" si="313"/>
        <v xml:space="preserve"> </v>
      </c>
      <c r="EJF10" s="14" t="str">
        <f t="shared" si="313"/>
        <v xml:space="preserve"> </v>
      </c>
      <c r="EJG10" s="14" t="str">
        <f t="shared" si="313"/>
        <v xml:space="preserve"> </v>
      </c>
      <c r="EJH10" s="14" t="str">
        <f t="shared" si="313"/>
        <v xml:space="preserve"> </v>
      </c>
      <c r="EJI10" s="14" t="str">
        <f t="shared" si="313"/>
        <v xml:space="preserve"> </v>
      </c>
      <c r="EJJ10" s="14" t="str">
        <f t="shared" si="313"/>
        <v xml:space="preserve"> </v>
      </c>
      <c r="EJK10" s="14" t="str">
        <f t="shared" si="313"/>
        <v xml:space="preserve"> </v>
      </c>
      <c r="EJL10" s="14" t="str">
        <f t="shared" si="313"/>
        <v xml:space="preserve"> </v>
      </c>
      <c r="EJM10" s="14" t="str">
        <f t="shared" ref="EJM10:ELX10" si="314">IF(ISBLANK(EJM2)," ",SUM(EJM3:EJM9))</f>
        <v xml:space="preserve"> </v>
      </c>
      <c r="EJN10" s="14" t="str">
        <f t="shared" si="314"/>
        <v xml:space="preserve"> </v>
      </c>
      <c r="EJO10" s="14" t="str">
        <f t="shared" si="314"/>
        <v xml:space="preserve"> </v>
      </c>
      <c r="EJP10" s="14" t="str">
        <f t="shared" si="314"/>
        <v xml:space="preserve"> </v>
      </c>
      <c r="EJQ10" s="14" t="str">
        <f t="shared" si="314"/>
        <v xml:space="preserve"> </v>
      </c>
      <c r="EJR10" s="14" t="str">
        <f t="shared" si="314"/>
        <v xml:space="preserve"> </v>
      </c>
      <c r="EJS10" s="14" t="str">
        <f t="shared" si="314"/>
        <v xml:space="preserve"> </v>
      </c>
      <c r="EJT10" s="14" t="str">
        <f t="shared" si="314"/>
        <v xml:space="preserve"> </v>
      </c>
      <c r="EJU10" s="14" t="str">
        <f t="shared" si="314"/>
        <v xml:space="preserve"> </v>
      </c>
      <c r="EJV10" s="14" t="str">
        <f t="shared" si="314"/>
        <v xml:space="preserve"> </v>
      </c>
      <c r="EJW10" s="14" t="str">
        <f t="shared" si="314"/>
        <v xml:space="preserve"> </v>
      </c>
      <c r="EJX10" s="14" t="str">
        <f t="shared" si="314"/>
        <v xml:space="preserve"> </v>
      </c>
      <c r="EJY10" s="14" t="str">
        <f t="shared" si="314"/>
        <v xml:space="preserve"> </v>
      </c>
      <c r="EJZ10" s="14" t="str">
        <f t="shared" si="314"/>
        <v xml:space="preserve"> </v>
      </c>
      <c r="EKA10" s="14" t="str">
        <f t="shared" si="314"/>
        <v xml:space="preserve"> </v>
      </c>
      <c r="EKB10" s="14" t="str">
        <f t="shared" si="314"/>
        <v xml:space="preserve"> </v>
      </c>
      <c r="EKC10" s="14" t="str">
        <f t="shared" si="314"/>
        <v xml:space="preserve"> </v>
      </c>
      <c r="EKD10" s="14" t="str">
        <f t="shared" si="314"/>
        <v xml:space="preserve"> </v>
      </c>
      <c r="EKE10" s="14" t="str">
        <f t="shared" si="314"/>
        <v xml:space="preserve"> </v>
      </c>
      <c r="EKF10" s="14" t="str">
        <f t="shared" si="314"/>
        <v xml:space="preserve"> </v>
      </c>
      <c r="EKG10" s="14" t="str">
        <f t="shared" si="314"/>
        <v xml:space="preserve"> </v>
      </c>
      <c r="EKH10" s="14" t="str">
        <f t="shared" si="314"/>
        <v xml:space="preserve"> </v>
      </c>
      <c r="EKI10" s="14" t="str">
        <f t="shared" si="314"/>
        <v xml:space="preserve"> </v>
      </c>
      <c r="EKJ10" s="14" t="str">
        <f t="shared" si="314"/>
        <v xml:space="preserve"> </v>
      </c>
      <c r="EKK10" s="14" t="str">
        <f t="shared" si="314"/>
        <v xml:space="preserve"> </v>
      </c>
      <c r="EKL10" s="14" t="str">
        <f t="shared" si="314"/>
        <v xml:space="preserve"> </v>
      </c>
      <c r="EKM10" s="14" t="str">
        <f t="shared" si="314"/>
        <v xml:space="preserve"> </v>
      </c>
      <c r="EKN10" s="14" t="str">
        <f t="shared" si="314"/>
        <v xml:space="preserve"> </v>
      </c>
      <c r="EKO10" s="14" t="str">
        <f t="shared" si="314"/>
        <v xml:space="preserve"> </v>
      </c>
      <c r="EKP10" s="14" t="str">
        <f t="shared" si="314"/>
        <v xml:space="preserve"> </v>
      </c>
      <c r="EKQ10" s="14" t="str">
        <f t="shared" si="314"/>
        <v xml:space="preserve"> </v>
      </c>
      <c r="EKR10" s="14" t="str">
        <f t="shared" si="314"/>
        <v xml:space="preserve"> </v>
      </c>
      <c r="EKS10" s="14" t="str">
        <f t="shared" si="314"/>
        <v xml:space="preserve"> </v>
      </c>
      <c r="EKT10" s="14" t="str">
        <f t="shared" si="314"/>
        <v xml:space="preserve"> </v>
      </c>
      <c r="EKU10" s="14" t="str">
        <f t="shared" si="314"/>
        <v xml:space="preserve"> </v>
      </c>
      <c r="EKV10" s="14" t="str">
        <f t="shared" si="314"/>
        <v xml:space="preserve"> </v>
      </c>
      <c r="EKW10" s="14" t="str">
        <f t="shared" si="314"/>
        <v xml:space="preserve"> </v>
      </c>
      <c r="EKX10" s="14" t="str">
        <f t="shared" si="314"/>
        <v xml:space="preserve"> </v>
      </c>
      <c r="EKY10" s="14" t="str">
        <f t="shared" si="314"/>
        <v xml:space="preserve"> </v>
      </c>
      <c r="EKZ10" s="14" t="str">
        <f t="shared" si="314"/>
        <v xml:space="preserve"> </v>
      </c>
      <c r="ELA10" s="14" t="str">
        <f t="shared" si="314"/>
        <v xml:space="preserve"> </v>
      </c>
      <c r="ELB10" s="14" t="str">
        <f t="shared" si="314"/>
        <v xml:space="preserve"> </v>
      </c>
      <c r="ELC10" s="14" t="str">
        <f t="shared" si="314"/>
        <v xml:space="preserve"> </v>
      </c>
      <c r="ELD10" s="14" t="str">
        <f t="shared" si="314"/>
        <v xml:space="preserve"> </v>
      </c>
      <c r="ELE10" s="14" t="str">
        <f t="shared" si="314"/>
        <v xml:space="preserve"> </v>
      </c>
      <c r="ELF10" s="14" t="str">
        <f t="shared" si="314"/>
        <v xml:space="preserve"> </v>
      </c>
      <c r="ELG10" s="14" t="str">
        <f t="shared" si="314"/>
        <v xml:space="preserve"> </v>
      </c>
      <c r="ELH10" s="14" t="str">
        <f t="shared" si="314"/>
        <v xml:space="preserve"> </v>
      </c>
      <c r="ELI10" s="14" t="str">
        <f t="shared" si="314"/>
        <v xml:space="preserve"> </v>
      </c>
      <c r="ELJ10" s="14" t="str">
        <f t="shared" si="314"/>
        <v xml:space="preserve"> </v>
      </c>
      <c r="ELK10" s="14" t="str">
        <f t="shared" si="314"/>
        <v xml:space="preserve"> </v>
      </c>
      <c r="ELL10" s="14" t="str">
        <f t="shared" si="314"/>
        <v xml:space="preserve"> </v>
      </c>
      <c r="ELM10" s="14" t="str">
        <f t="shared" si="314"/>
        <v xml:space="preserve"> </v>
      </c>
      <c r="ELN10" s="14" t="str">
        <f t="shared" si="314"/>
        <v xml:space="preserve"> </v>
      </c>
      <c r="ELO10" s="14" t="str">
        <f t="shared" si="314"/>
        <v xml:space="preserve"> </v>
      </c>
      <c r="ELP10" s="14" t="str">
        <f t="shared" si="314"/>
        <v xml:space="preserve"> </v>
      </c>
      <c r="ELQ10" s="14" t="str">
        <f t="shared" si="314"/>
        <v xml:space="preserve"> </v>
      </c>
      <c r="ELR10" s="14" t="str">
        <f t="shared" si="314"/>
        <v xml:space="preserve"> </v>
      </c>
      <c r="ELS10" s="14" t="str">
        <f t="shared" si="314"/>
        <v xml:space="preserve"> </v>
      </c>
      <c r="ELT10" s="14" t="str">
        <f t="shared" si="314"/>
        <v xml:space="preserve"> </v>
      </c>
      <c r="ELU10" s="14" t="str">
        <f t="shared" si="314"/>
        <v xml:space="preserve"> </v>
      </c>
      <c r="ELV10" s="14" t="str">
        <f t="shared" si="314"/>
        <v xml:space="preserve"> </v>
      </c>
      <c r="ELW10" s="14" t="str">
        <f t="shared" si="314"/>
        <v xml:space="preserve"> </v>
      </c>
      <c r="ELX10" s="14" t="str">
        <f t="shared" si="314"/>
        <v xml:space="preserve"> </v>
      </c>
      <c r="ELY10" s="14" t="str">
        <f t="shared" ref="ELY10:EOJ10" si="315">IF(ISBLANK(ELY2)," ",SUM(ELY3:ELY9))</f>
        <v xml:space="preserve"> </v>
      </c>
      <c r="ELZ10" s="14" t="str">
        <f t="shared" si="315"/>
        <v xml:space="preserve"> </v>
      </c>
      <c r="EMA10" s="14" t="str">
        <f t="shared" si="315"/>
        <v xml:space="preserve"> </v>
      </c>
      <c r="EMB10" s="14" t="str">
        <f t="shared" si="315"/>
        <v xml:space="preserve"> </v>
      </c>
      <c r="EMC10" s="14" t="str">
        <f t="shared" si="315"/>
        <v xml:space="preserve"> </v>
      </c>
      <c r="EMD10" s="14" t="str">
        <f t="shared" si="315"/>
        <v xml:space="preserve"> </v>
      </c>
      <c r="EME10" s="14" t="str">
        <f t="shared" si="315"/>
        <v xml:space="preserve"> </v>
      </c>
      <c r="EMF10" s="14" t="str">
        <f t="shared" si="315"/>
        <v xml:space="preserve"> </v>
      </c>
      <c r="EMG10" s="14" t="str">
        <f t="shared" si="315"/>
        <v xml:space="preserve"> </v>
      </c>
      <c r="EMH10" s="14" t="str">
        <f t="shared" si="315"/>
        <v xml:space="preserve"> </v>
      </c>
      <c r="EMI10" s="14" t="str">
        <f t="shared" si="315"/>
        <v xml:space="preserve"> </v>
      </c>
      <c r="EMJ10" s="14" t="str">
        <f t="shared" si="315"/>
        <v xml:space="preserve"> </v>
      </c>
      <c r="EMK10" s="14" t="str">
        <f t="shared" si="315"/>
        <v xml:space="preserve"> </v>
      </c>
      <c r="EML10" s="14" t="str">
        <f t="shared" si="315"/>
        <v xml:space="preserve"> </v>
      </c>
      <c r="EMM10" s="14" t="str">
        <f t="shared" si="315"/>
        <v xml:space="preserve"> </v>
      </c>
      <c r="EMN10" s="14" t="str">
        <f t="shared" si="315"/>
        <v xml:space="preserve"> </v>
      </c>
      <c r="EMO10" s="14" t="str">
        <f t="shared" si="315"/>
        <v xml:space="preserve"> </v>
      </c>
      <c r="EMP10" s="14" t="str">
        <f t="shared" si="315"/>
        <v xml:space="preserve"> </v>
      </c>
      <c r="EMQ10" s="14" t="str">
        <f t="shared" si="315"/>
        <v xml:space="preserve"> </v>
      </c>
      <c r="EMR10" s="14" t="str">
        <f t="shared" si="315"/>
        <v xml:space="preserve"> </v>
      </c>
      <c r="EMS10" s="14" t="str">
        <f t="shared" si="315"/>
        <v xml:space="preserve"> </v>
      </c>
      <c r="EMT10" s="14" t="str">
        <f t="shared" si="315"/>
        <v xml:space="preserve"> </v>
      </c>
      <c r="EMU10" s="14" t="str">
        <f t="shared" si="315"/>
        <v xml:space="preserve"> </v>
      </c>
      <c r="EMV10" s="14" t="str">
        <f t="shared" si="315"/>
        <v xml:space="preserve"> </v>
      </c>
      <c r="EMW10" s="14" t="str">
        <f t="shared" si="315"/>
        <v xml:space="preserve"> </v>
      </c>
      <c r="EMX10" s="14" t="str">
        <f t="shared" si="315"/>
        <v xml:space="preserve"> </v>
      </c>
      <c r="EMY10" s="14" t="str">
        <f t="shared" si="315"/>
        <v xml:space="preserve"> </v>
      </c>
      <c r="EMZ10" s="14" t="str">
        <f t="shared" si="315"/>
        <v xml:space="preserve"> </v>
      </c>
      <c r="ENA10" s="14" t="str">
        <f t="shared" si="315"/>
        <v xml:space="preserve"> </v>
      </c>
      <c r="ENB10" s="14" t="str">
        <f t="shared" si="315"/>
        <v xml:space="preserve"> </v>
      </c>
      <c r="ENC10" s="14" t="str">
        <f t="shared" si="315"/>
        <v xml:space="preserve"> </v>
      </c>
      <c r="END10" s="14" t="str">
        <f t="shared" si="315"/>
        <v xml:space="preserve"> </v>
      </c>
      <c r="ENE10" s="14" t="str">
        <f t="shared" si="315"/>
        <v xml:space="preserve"> </v>
      </c>
      <c r="ENF10" s="14" t="str">
        <f t="shared" si="315"/>
        <v xml:space="preserve"> </v>
      </c>
      <c r="ENG10" s="14" t="str">
        <f t="shared" si="315"/>
        <v xml:space="preserve"> </v>
      </c>
      <c r="ENH10" s="14" t="str">
        <f t="shared" si="315"/>
        <v xml:space="preserve"> </v>
      </c>
      <c r="ENI10" s="14" t="str">
        <f t="shared" si="315"/>
        <v xml:space="preserve"> </v>
      </c>
      <c r="ENJ10" s="14" t="str">
        <f t="shared" si="315"/>
        <v xml:space="preserve"> </v>
      </c>
      <c r="ENK10" s="14" t="str">
        <f t="shared" si="315"/>
        <v xml:space="preserve"> </v>
      </c>
      <c r="ENL10" s="14" t="str">
        <f t="shared" si="315"/>
        <v xml:space="preserve"> </v>
      </c>
      <c r="ENM10" s="14" t="str">
        <f t="shared" si="315"/>
        <v xml:space="preserve"> </v>
      </c>
      <c r="ENN10" s="14" t="str">
        <f t="shared" si="315"/>
        <v xml:space="preserve"> </v>
      </c>
      <c r="ENO10" s="14" t="str">
        <f t="shared" si="315"/>
        <v xml:space="preserve"> </v>
      </c>
      <c r="ENP10" s="14" t="str">
        <f t="shared" si="315"/>
        <v xml:space="preserve"> </v>
      </c>
      <c r="ENQ10" s="14" t="str">
        <f t="shared" si="315"/>
        <v xml:space="preserve"> </v>
      </c>
      <c r="ENR10" s="14" t="str">
        <f t="shared" si="315"/>
        <v xml:space="preserve"> </v>
      </c>
      <c r="ENS10" s="14" t="str">
        <f t="shared" si="315"/>
        <v xml:space="preserve"> </v>
      </c>
      <c r="ENT10" s="14" t="str">
        <f t="shared" si="315"/>
        <v xml:space="preserve"> </v>
      </c>
      <c r="ENU10" s="14" t="str">
        <f t="shared" si="315"/>
        <v xml:space="preserve"> </v>
      </c>
      <c r="ENV10" s="14" t="str">
        <f t="shared" si="315"/>
        <v xml:space="preserve"> </v>
      </c>
      <c r="ENW10" s="14" t="str">
        <f t="shared" si="315"/>
        <v xml:space="preserve"> </v>
      </c>
      <c r="ENX10" s="14" t="str">
        <f t="shared" si="315"/>
        <v xml:space="preserve"> </v>
      </c>
      <c r="ENY10" s="14" t="str">
        <f t="shared" si="315"/>
        <v xml:space="preserve"> </v>
      </c>
      <c r="ENZ10" s="14" t="str">
        <f t="shared" si="315"/>
        <v xml:space="preserve"> </v>
      </c>
      <c r="EOA10" s="14" t="str">
        <f t="shared" si="315"/>
        <v xml:space="preserve"> </v>
      </c>
      <c r="EOB10" s="14" t="str">
        <f t="shared" si="315"/>
        <v xml:space="preserve"> </v>
      </c>
      <c r="EOC10" s="14" t="str">
        <f t="shared" si="315"/>
        <v xml:space="preserve"> </v>
      </c>
      <c r="EOD10" s="14" t="str">
        <f t="shared" si="315"/>
        <v xml:space="preserve"> </v>
      </c>
      <c r="EOE10" s="14" t="str">
        <f t="shared" si="315"/>
        <v xml:space="preserve"> </v>
      </c>
      <c r="EOF10" s="14" t="str">
        <f t="shared" si="315"/>
        <v xml:space="preserve"> </v>
      </c>
      <c r="EOG10" s="14" t="str">
        <f t="shared" si="315"/>
        <v xml:space="preserve"> </v>
      </c>
      <c r="EOH10" s="14" t="str">
        <f t="shared" si="315"/>
        <v xml:space="preserve"> </v>
      </c>
      <c r="EOI10" s="14" t="str">
        <f t="shared" si="315"/>
        <v xml:space="preserve"> </v>
      </c>
      <c r="EOJ10" s="14" t="str">
        <f t="shared" si="315"/>
        <v xml:space="preserve"> </v>
      </c>
      <c r="EOK10" s="14" t="str">
        <f t="shared" ref="EOK10:EQV10" si="316">IF(ISBLANK(EOK2)," ",SUM(EOK3:EOK9))</f>
        <v xml:space="preserve"> </v>
      </c>
      <c r="EOL10" s="14" t="str">
        <f t="shared" si="316"/>
        <v xml:space="preserve"> </v>
      </c>
      <c r="EOM10" s="14" t="str">
        <f t="shared" si="316"/>
        <v xml:space="preserve"> </v>
      </c>
      <c r="EON10" s="14" t="str">
        <f t="shared" si="316"/>
        <v xml:space="preserve"> </v>
      </c>
      <c r="EOO10" s="14" t="str">
        <f t="shared" si="316"/>
        <v xml:space="preserve"> </v>
      </c>
      <c r="EOP10" s="14" t="str">
        <f t="shared" si="316"/>
        <v xml:space="preserve"> </v>
      </c>
      <c r="EOQ10" s="14" t="str">
        <f t="shared" si="316"/>
        <v xml:space="preserve"> </v>
      </c>
      <c r="EOR10" s="14" t="str">
        <f t="shared" si="316"/>
        <v xml:space="preserve"> </v>
      </c>
      <c r="EOS10" s="14" t="str">
        <f t="shared" si="316"/>
        <v xml:space="preserve"> </v>
      </c>
      <c r="EOT10" s="14" t="str">
        <f t="shared" si="316"/>
        <v xml:space="preserve"> </v>
      </c>
      <c r="EOU10" s="14" t="str">
        <f t="shared" si="316"/>
        <v xml:space="preserve"> </v>
      </c>
      <c r="EOV10" s="14" t="str">
        <f t="shared" si="316"/>
        <v xml:space="preserve"> </v>
      </c>
      <c r="EOW10" s="14" t="str">
        <f t="shared" si="316"/>
        <v xml:space="preserve"> </v>
      </c>
      <c r="EOX10" s="14" t="str">
        <f t="shared" si="316"/>
        <v xml:space="preserve"> </v>
      </c>
      <c r="EOY10" s="14" t="str">
        <f t="shared" si="316"/>
        <v xml:space="preserve"> </v>
      </c>
      <c r="EOZ10" s="14" t="str">
        <f t="shared" si="316"/>
        <v xml:space="preserve"> </v>
      </c>
      <c r="EPA10" s="14" t="str">
        <f t="shared" si="316"/>
        <v xml:space="preserve"> </v>
      </c>
      <c r="EPB10" s="14" t="str">
        <f t="shared" si="316"/>
        <v xml:space="preserve"> </v>
      </c>
      <c r="EPC10" s="14" t="str">
        <f t="shared" si="316"/>
        <v xml:space="preserve"> </v>
      </c>
      <c r="EPD10" s="14" t="str">
        <f t="shared" si="316"/>
        <v xml:space="preserve"> </v>
      </c>
      <c r="EPE10" s="14" t="str">
        <f t="shared" si="316"/>
        <v xml:space="preserve"> </v>
      </c>
      <c r="EPF10" s="14" t="str">
        <f t="shared" si="316"/>
        <v xml:space="preserve"> </v>
      </c>
      <c r="EPG10" s="14" t="str">
        <f t="shared" si="316"/>
        <v xml:space="preserve"> </v>
      </c>
      <c r="EPH10" s="14" t="str">
        <f t="shared" si="316"/>
        <v xml:space="preserve"> </v>
      </c>
      <c r="EPI10" s="14" t="str">
        <f t="shared" si="316"/>
        <v xml:space="preserve"> </v>
      </c>
      <c r="EPJ10" s="14" t="str">
        <f t="shared" si="316"/>
        <v xml:space="preserve"> </v>
      </c>
      <c r="EPK10" s="14" t="str">
        <f t="shared" si="316"/>
        <v xml:space="preserve"> </v>
      </c>
      <c r="EPL10" s="14" t="str">
        <f t="shared" si="316"/>
        <v xml:space="preserve"> </v>
      </c>
      <c r="EPM10" s="14" t="str">
        <f t="shared" si="316"/>
        <v xml:space="preserve"> </v>
      </c>
      <c r="EPN10" s="14" t="str">
        <f t="shared" si="316"/>
        <v xml:space="preserve"> </v>
      </c>
      <c r="EPO10" s="14" t="str">
        <f t="shared" si="316"/>
        <v xml:space="preserve"> </v>
      </c>
      <c r="EPP10" s="14" t="str">
        <f t="shared" si="316"/>
        <v xml:space="preserve"> </v>
      </c>
      <c r="EPQ10" s="14" t="str">
        <f t="shared" si="316"/>
        <v xml:space="preserve"> </v>
      </c>
      <c r="EPR10" s="14" t="str">
        <f t="shared" si="316"/>
        <v xml:space="preserve"> </v>
      </c>
      <c r="EPS10" s="14" t="str">
        <f t="shared" si="316"/>
        <v xml:space="preserve"> </v>
      </c>
      <c r="EPT10" s="14" t="str">
        <f t="shared" si="316"/>
        <v xml:space="preserve"> </v>
      </c>
      <c r="EPU10" s="14" t="str">
        <f t="shared" si="316"/>
        <v xml:space="preserve"> </v>
      </c>
      <c r="EPV10" s="14" t="str">
        <f t="shared" si="316"/>
        <v xml:space="preserve"> </v>
      </c>
      <c r="EPW10" s="14" t="str">
        <f t="shared" si="316"/>
        <v xml:space="preserve"> </v>
      </c>
      <c r="EPX10" s="14" t="str">
        <f t="shared" si="316"/>
        <v xml:space="preserve"> </v>
      </c>
      <c r="EPY10" s="14" t="str">
        <f t="shared" si="316"/>
        <v xml:space="preserve"> </v>
      </c>
      <c r="EPZ10" s="14" t="str">
        <f t="shared" si="316"/>
        <v xml:space="preserve"> </v>
      </c>
      <c r="EQA10" s="14" t="str">
        <f t="shared" si="316"/>
        <v xml:space="preserve"> </v>
      </c>
      <c r="EQB10" s="14" t="str">
        <f t="shared" si="316"/>
        <v xml:space="preserve"> </v>
      </c>
      <c r="EQC10" s="14" t="str">
        <f t="shared" si="316"/>
        <v xml:space="preserve"> </v>
      </c>
      <c r="EQD10" s="14" t="str">
        <f t="shared" si="316"/>
        <v xml:space="preserve"> </v>
      </c>
      <c r="EQE10" s="14" t="str">
        <f t="shared" si="316"/>
        <v xml:space="preserve"> </v>
      </c>
      <c r="EQF10" s="14" t="str">
        <f t="shared" si="316"/>
        <v xml:space="preserve"> </v>
      </c>
      <c r="EQG10" s="14" t="str">
        <f t="shared" si="316"/>
        <v xml:space="preserve"> </v>
      </c>
      <c r="EQH10" s="14" t="str">
        <f t="shared" si="316"/>
        <v xml:space="preserve"> </v>
      </c>
      <c r="EQI10" s="14" t="str">
        <f t="shared" si="316"/>
        <v xml:space="preserve"> </v>
      </c>
      <c r="EQJ10" s="14" t="str">
        <f t="shared" si="316"/>
        <v xml:space="preserve"> </v>
      </c>
      <c r="EQK10" s="14" t="str">
        <f t="shared" si="316"/>
        <v xml:space="preserve"> </v>
      </c>
      <c r="EQL10" s="14" t="str">
        <f t="shared" si="316"/>
        <v xml:space="preserve"> </v>
      </c>
      <c r="EQM10" s="14" t="str">
        <f t="shared" si="316"/>
        <v xml:space="preserve"> </v>
      </c>
      <c r="EQN10" s="14" t="str">
        <f t="shared" si="316"/>
        <v xml:space="preserve"> </v>
      </c>
      <c r="EQO10" s="14" t="str">
        <f t="shared" si="316"/>
        <v xml:space="preserve"> </v>
      </c>
      <c r="EQP10" s="14" t="str">
        <f t="shared" si="316"/>
        <v xml:space="preserve"> </v>
      </c>
      <c r="EQQ10" s="14" t="str">
        <f t="shared" si="316"/>
        <v xml:space="preserve"> </v>
      </c>
      <c r="EQR10" s="14" t="str">
        <f t="shared" si="316"/>
        <v xml:space="preserve"> </v>
      </c>
      <c r="EQS10" s="14" t="str">
        <f t="shared" si="316"/>
        <v xml:space="preserve"> </v>
      </c>
      <c r="EQT10" s="14" t="str">
        <f t="shared" si="316"/>
        <v xml:space="preserve"> </v>
      </c>
      <c r="EQU10" s="14" t="str">
        <f t="shared" si="316"/>
        <v xml:space="preserve"> </v>
      </c>
      <c r="EQV10" s="14" t="str">
        <f t="shared" si="316"/>
        <v xml:space="preserve"> </v>
      </c>
      <c r="EQW10" s="14" t="str">
        <f t="shared" ref="EQW10:ETH10" si="317">IF(ISBLANK(EQW2)," ",SUM(EQW3:EQW9))</f>
        <v xml:space="preserve"> </v>
      </c>
      <c r="EQX10" s="14" t="str">
        <f t="shared" si="317"/>
        <v xml:space="preserve"> </v>
      </c>
      <c r="EQY10" s="14" t="str">
        <f t="shared" si="317"/>
        <v xml:space="preserve"> </v>
      </c>
      <c r="EQZ10" s="14" t="str">
        <f t="shared" si="317"/>
        <v xml:space="preserve"> </v>
      </c>
      <c r="ERA10" s="14" t="str">
        <f t="shared" si="317"/>
        <v xml:space="preserve"> </v>
      </c>
      <c r="ERB10" s="14" t="str">
        <f t="shared" si="317"/>
        <v xml:space="preserve"> </v>
      </c>
      <c r="ERC10" s="14" t="str">
        <f t="shared" si="317"/>
        <v xml:space="preserve"> </v>
      </c>
      <c r="ERD10" s="14" t="str">
        <f t="shared" si="317"/>
        <v xml:space="preserve"> </v>
      </c>
      <c r="ERE10" s="14" t="str">
        <f t="shared" si="317"/>
        <v xml:space="preserve"> </v>
      </c>
      <c r="ERF10" s="14" t="str">
        <f t="shared" si="317"/>
        <v xml:space="preserve"> </v>
      </c>
      <c r="ERG10" s="14" t="str">
        <f t="shared" si="317"/>
        <v xml:space="preserve"> </v>
      </c>
      <c r="ERH10" s="14" t="str">
        <f t="shared" si="317"/>
        <v xml:space="preserve"> </v>
      </c>
      <c r="ERI10" s="14" t="str">
        <f t="shared" si="317"/>
        <v xml:space="preserve"> </v>
      </c>
      <c r="ERJ10" s="14" t="str">
        <f t="shared" si="317"/>
        <v xml:space="preserve"> </v>
      </c>
      <c r="ERK10" s="14" t="str">
        <f t="shared" si="317"/>
        <v xml:space="preserve"> </v>
      </c>
      <c r="ERL10" s="14" t="str">
        <f t="shared" si="317"/>
        <v xml:space="preserve"> </v>
      </c>
      <c r="ERM10" s="14" t="str">
        <f t="shared" si="317"/>
        <v xml:space="preserve"> </v>
      </c>
      <c r="ERN10" s="14" t="str">
        <f t="shared" si="317"/>
        <v xml:space="preserve"> </v>
      </c>
      <c r="ERO10" s="14" t="str">
        <f t="shared" si="317"/>
        <v xml:space="preserve"> </v>
      </c>
      <c r="ERP10" s="14" t="str">
        <f t="shared" si="317"/>
        <v xml:space="preserve"> </v>
      </c>
      <c r="ERQ10" s="14" t="str">
        <f t="shared" si="317"/>
        <v xml:space="preserve"> </v>
      </c>
      <c r="ERR10" s="14" t="str">
        <f t="shared" si="317"/>
        <v xml:space="preserve"> </v>
      </c>
      <c r="ERS10" s="14" t="str">
        <f t="shared" si="317"/>
        <v xml:space="preserve"> </v>
      </c>
      <c r="ERT10" s="14" t="str">
        <f t="shared" si="317"/>
        <v xml:space="preserve"> </v>
      </c>
      <c r="ERU10" s="14" t="str">
        <f t="shared" si="317"/>
        <v xml:space="preserve"> </v>
      </c>
      <c r="ERV10" s="14" t="str">
        <f t="shared" si="317"/>
        <v xml:space="preserve"> </v>
      </c>
      <c r="ERW10" s="14" t="str">
        <f t="shared" si="317"/>
        <v xml:space="preserve"> </v>
      </c>
      <c r="ERX10" s="14" t="str">
        <f t="shared" si="317"/>
        <v xml:space="preserve"> </v>
      </c>
      <c r="ERY10" s="14" t="str">
        <f t="shared" si="317"/>
        <v xml:space="preserve"> </v>
      </c>
      <c r="ERZ10" s="14" t="str">
        <f t="shared" si="317"/>
        <v xml:space="preserve"> </v>
      </c>
      <c r="ESA10" s="14" t="str">
        <f t="shared" si="317"/>
        <v xml:space="preserve"> </v>
      </c>
      <c r="ESB10" s="14" t="str">
        <f t="shared" si="317"/>
        <v xml:space="preserve"> </v>
      </c>
      <c r="ESC10" s="14" t="str">
        <f t="shared" si="317"/>
        <v xml:space="preserve"> </v>
      </c>
      <c r="ESD10" s="14" t="str">
        <f t="shared" si="317"/>
        <v xml:space="preserve"> </v>
      </c>
      <c r="ESE10" s="14" t="str">
        <f t="shared" si="317"/>
        <v xml:space="preserve"> </v>
      </c>
      <c r="ESF10" s="14" t="str">
        <f t="shared" si="317"/>
        <v xml:space="preserve"> </v>
      </c>
      <c r="ESG10" s="14" t="str">
        <f t="shared" si="317"/>
        <v xml:space="preserve"> </v>
      </c>
      <c r="ESH10" s="14" t="str">
        <f t="shared" si="317"/>
        <v xml:space="preserve"> </v>
      </c>
      <c r="ESI10" s="14" t="str">
        <f t="shared" si="317"/>
        <v xml:space="preserve"> </v>
      </c>
      <c r="ESJ10" s="14" t="str">
        <f t="shared" si="317"/>
        <v xml:space="preserve"> </v>
      </c>
      <c r="ESK10" s="14" t="str">
        <f t="shared" si="317"/>
        <v xml:space="preserve"> </v>
      </c>
      <c r="ESL10" s="14" t="str">
        <f t="shared" si="317"/>
        <v xml:space="preserve"> </v>
      </c>
      <c r="ESM10" s="14" t="str">
        <f t="shared" si="317"/>
        <v xml:space="preserve"> </v>
      </c>
      <c r="ESN10" s="14" t="str">
        <f t="shared" si="317"/>
        <v xml:space="preserve"> </v>
      </c>
      <c r="ESO10" s="14" t="str">
        <f t="shared" si="317"/>
        <v xml:space="preserve"> </v>
      </c>
      <c r="ESP10" s="14" t="str">
        <f t="shared" si="317"/>
        <v xml:space="preserve"> </v>
      </c>
      <c r="ESQ10" s="14" t="str">
        <f t="shared" si="317"/>
        <v xml:space="preserve"> </v>
      </c>
      <c r="ESR10" s="14" t="str">
        <f t="shared" si="317"/>
        <v xml:space="preserve"> </v>
      </c>
      <c r="ESS10" s="14" t="str">
        <f t="shared" si="317"/>
        <v xml:space="preserve"> </v>
      </c>
      <c r="EST10" s="14" t="str">
        <f t="shared" si="317"/>
        <v xml:space="preserve"> </v>
      </c>
      <c r="ESU10" s="14" t="str">
        <f t="shared" si="317"/>
        <v xml:space="preserve"> </v>
      </c>
      <c r="ESV10" s="14" t="str">
        <f t="shared" si="317"/>
        <v xml:space="preserve"> </v>
      </c>
      <c r="ESW10" s="14" t="str">
        <f t="shared" si="317"/>
        <v xml:space="preserve"> </v>
      </c>
      <c r="ESX10" s="14" t="str">
        <f t="shared" si="317"/>
        <v xml:space="preserve"> </v>
      </c>
      <c r="ESY10" s="14" t="str">
        <f t="shared" si="317"/>
        <v xml:space="preserve"> </v>
      </c>
      <c r="ESZ10" s="14" t="str">
        <f t="shared" si="317"/>
        <v xml:space="preserve"> </v>
      </c>
      <c r="ETA10" s="14" t="str">
        <f t="shared" si="317"/>
        <v xml:space="preserve"> </v>
      </c>
      <c r="ETB10" s="14" t="str">
        <f t="shared" si="317"/>
        <v xml:space="preserve"> </v>
      </c>
      <c r="ETC10" s="14" t="str">
        <f t="shared" si="317"/>
        <v xml:space="preserve"> </v>
      </c>
      <c r="ETD10" s="14" t="str">
        <f t="shared" si="317"/>
        <v xml:space="preserve"> </v>
      </c>
      <c r="ETE10" s="14" t="str">
        <f t="shared" si="317"/>
        <v xml:space="preserve"> </v>
      </c>
      <c r="ETF10" s="14" t="str">
        <f t="shared" si="317"/>
        <v xml:space="preserve"> </v>
      </c>
      <c r="ETG10" s="14" t="str">
        <f t="shared" si="317"/>
        <v xml:space="preserve"> </v>
      </c>
      <c r="ETH10" s="14" t="str">
        <f t="shared" si="317"/>
        <v xml:space="preserve"> </v>
      </c>
      <c r="ETI10" s="14" t="str">
        <f t="shared" ref="ETI10:EVT10" si="318">IF(ISBLANK(ETI2)," ",SUM(ETI3:ETI9))</f>
        <v xml:space="preserve"> </v>
      </c>
      <c r="ETJ10" s="14" t="str">
        <f t="shared" si="318"/>
        <v xml:space="preserve"> </v>
      </c>
      <c r="ETK10" s="14" t="str">
        <f t="shared" si="318"/>
        <v xml:space="preserve"> </v>
      </c>
      <c r="ETL10" s="14" t="str">
        <f t="shared" si="318"/>
        <v xml:space="preserve"> </v>
      </c>
      <c r="ETM10" s="14" t="str">
        <f t="shared" si="318"/>
        <v xml:space="preserve"> </v>
      </c>
      <c r="ETN10" s="14" t="str">
        <f t="shared" si="318"/>
        <v xml:space="preserve"> </v>
      </c>
      <c r="ETO10" s="14" t="str">
        <f t="shared" si="318"/>
        <v xml:space="preserve"> </v>
      </c>
      <c r="ETP10" s="14" t="str">
        <f t="shared" si="318"/>
        <v xml:space="preserve"> </v>
      </c>
      <c r="ETQ10" s="14" t="str">
        <f t="shared" si="318"/>
        <v xml:space="preserve"> </v>
      </c>
      <c r="ETR10" s="14" t="str">
        <f t="shared" si="318"/>
        <v xml:space="preserve"> </v>
      </c>
      <c r="ETS10" s="14" t="str">
        <f t="shared" si="318"/>
        <v xml:space="preserve"> </v>
      </c>
      <c r="ETT10" s="14" t="str">
        <f t="shared" si="318"/>
        <v xml:space="preserve"> </v>
      </c>
      <c r="ETU10" s="14" t="str">
        <f t="shared" si="318"/>
        <v xml:space="preserve"> </v>
      </c>
      <c r="ETV10" s="14" t="str">
        <f t="shared" si="318"/>
        <v xml:space="preserve"> </v>
      </c>
      <c r="ETW10" s="14" t="str">
        <f t="shared" si="318"/>
        <v xml:space="preserve"> </v>
      </c>
      <c r="ETX10" s="14" t="str">
        <f t="shared" si="318"/>
        <v xml:space="preserve"> </v>
      </c>
      <c r="ETY10" s="14" t="str">
        <f t="shared" si="318"/>
        <v xml:space="preserve"> </v>
      </c>
      <c r="ETZ10" s="14" t="str">
        <f t="shared" si="318"/>
        <v xml:space="preserve"> </v>
      </c>
      <c r="EUA10" s="14" t="str">
        <f t="shared" si="318"/>
        <v xml:space="preserve"> </v>
      </c>
      <c r="EUB10" s="14" t="str">
        <f t="shared" si="318"/>
        <v xml:space="preserve"> </v>
      </c>
      <c r="EUC10" s="14" t="str">
        <f t="shared" si="318"/>
        <v xml:space="preserve"> </v>
      </c>
      <c r="EUD10" s="14" t="str">
        <f t="shared" si="318"/>
        <v xml:space="preserve"> </v>
      </c>
      <c r="EUE10" s="14" t="str">
        <f t="shared" si="318"/>
        <v xml:space="preserve"> </v>
      </c>
      <c r="EUF10" s="14" t="str">
        <f t="shared" si="318"/>
        <v xml:space="preserve"> </v>
      </c>
      <c r="EUG10" s="14" t="str">
        <f t="shared" si="318"/>
        <v xml:space="preserve"> </v>
      </c>
      <c r="EUH10" s="14" t="str">
        <f t="shared" si="318"/>
        <v xml:space="preserve"> </v>
      </c>
      <c r="EUI10" s="14" t="str">
        <f t="shared" si="318"/>
        <v xml:space="preserve"> </v>
      </c>
      <c r="EUJ10" s="14" t="str">
        <f t="shared" si="318"/>
        <v xml:space="preserve"> </v>
      </c>
      <c r="EUK10" s="14" t="str">
        <f t="shared" si="318"/>
        <v xml:space="preserve"> </v>
      </c>
      <c r="EUL10" s="14" t="str">
        <f t="shared" si="318"/>
        <v xml:space="preserve"> </v>
      </c>
      <c r="EUM10" s="14" t="str">
        <f t="shared" si="318"/>
        <v xml:space="preserve"> </v>
      </c>
      <c r="EUN10" s="14" t="str">
        <f t="shared" si="318"/>
        <v xml:space="preserve"> </v>
      </c>
      <c r="EUO10" s="14" t="str">
        <f t="shared" si="318"/>
        <v xml:space="preserve"> </v>
      </c>
      <c r="EUP10" s="14" t="str">
        <f t="shared" si="318"/>
        <v xml:space="preserve"> </v>
      </c>
      <c r="EUQ10" s="14" t="str">
        <f t="shared" si="318"/>
        <v xml:space="preserve"> </v>
      </c>
      <c r="EUR10" s="14" t="str">
        <f t="shared" si="318"/>
        <v xml:space="preserve"> </v>
      </c>
      <c r="EUS10" s="14" t="str">
        <f t="shared" si="318"/>
        <v xml:space="preserve"> </v>
      </c>
      <c r="EUT10" s="14" t="str">
        <f t="shared" si="318"/>
        <v xml:space="preserve"> </v>
      </c>
      <c r="EUU10" s="14" t="str">
        <f t="shared" si="318"/>
        <v xml:space="preserve"> </v>
      </c>
      <c r="EUV10" s="14" t="str">
        <f t="shared" si="318"/>
        <v xml:space="preserve"> </v>
      </c>
      <c r="EUW10" s="14" t="str">
        <f t="shared" si="318"/>
        <v xml:space="preserve"> </v>
      </c>
      <c r="EUX10" s="14" t="str">
        <f t="shared" si="318"/>
        <v xml:space="preserve"> </v>
      </c>
      <c r="EUY10" s="14" t="str">
        <f t="shared" si="318"/>
        <v xml:space="preserve"> </v>
      </c>
      <c r="EUZ10" s="14" t="str">
        <f t="shared" si="318"/>
        <v xml:space="preserve"> </v>
      </c>
      <c r="EVA10" s="14" t="str">
        <f t="shared" si="318"/>
        <v xml:space="preserve"> </v>
      </c>
      <c r="EVB10" s="14" t="str">
        <f t="shared" si="318"/>
        <v xml:space="preserve"> </v>
      </c>
      <c r="EVC10" s="14" t="str">
        <f t="shared" si="318"/>
        <v xml:space="preserve"> </v>
      </c>
      <c r="EVD10" s="14" t="str">
        <f t="shared" si="318"/>
        <v xml:space="preserve"> </v>
      </c>
      <c r="EVE10" s="14" t="str">
        <f t="shared" si="318"/>
        <v xml:space="preserve"> </v>
      </c>
      <c r="EVF10" s="14" t="str">
        <f t="shared" si="318"/>
        <v xml:space="preserve"> </v>
      </c>
      <c r="EVG10" s="14" t="str">
        <f t="shared" si="318"/>
        <v xml:space="preserve"> </v>
      </c>
      <c r="EVH10" s="14" t="str">
        <f t="shared" si="318"/>
        <v xml:space="preserve"> </v>
      </c>
      <c r="EVI10" s="14" t="str">
        <f t="shared" si="318"/>
        <v xml:space="preserve"> </v>
      </c>
      <c r="EVJ10" s="14" t="str">
        <f t="shared" si="318"/>
        <v xml:space="preserve"> </v>
      </c>
      <c r="EVK10" s="14" t="str">
        <f t="shared" si="318"/>
        <v xml:space="preserve"> </v>
      </c>
      <c r="EVL10" s="14" t="str">
        <f t="shared" si="318"/>
        <v xml:space="preserve"> </v>
      </c>
      <c r="EVM10" s="14" t="str">
        <f t="shared" si="318"/>
        <v xml:space="preserve"> </v>
      </c>
      <c r="EVN10" s="14" t="str">
        <f t="shared" si="318"/>
        <v xml:space="preserve"> </v>
      </c>
      <c r="EVO10" s="14" t="str">
        <f t="shared" si="318"/>
        <v xml:space="preserve"> </v>
      </c>
      <c r="EVP10" s="14" t="str">
        <f t="shared" si="318"/>
        <v xml:space="preserve"> </v>
      </c>
      <c r="EVQ10" s="14" t="str">
        <f t="shared" si="318"/>
        <v xml:space="preserve"> </v>
      </c>
      <c r="EVR10" s="14" t="str">
        <f t="shared" si="318"/>
        <v xml:space="preserve"> </v>
      </c>
      <c r="EVS10" s="14" t="str">
        <f t="shared" si="318"/>
        <v xml:space="preserve"> </v>
      </c>
      <c r="EVT10" s="14" t="str">
        <f t="shared" si="318"/>
        <v xml:space="preserve"> </v>
      </c>
      <c r="EVU10" s="14" t="str">
        <f t="shared" ref="EVU10:EYF10" si="319">IF(ISBLANK(EVU2)," ",SUM(EVU3:EVU9))</f>
        <v xml:space="preserve"> </v>
      </c>
      <c r="EVV10" s="14" t="str">
        <f t="shared" si="319"/>
        <v xml:space="preserve"> </v>
      </c>
      <c r="EVW10" s="14" t="str">
        <f t="shared" si="319"/>
        <v xml:space="preserve"> </v>
      </c>
      <c r="EVX10" s="14" t="str">
        <f t="shared" si="319"/>
        <v xml:space="preserve"> </v>
      </c>
      <c r="EVY10" s="14" t="str">
        <f t="shared" si="319"/>
        <v xml:space="preserve"> </v>
      </c>
      <c r="EVZ10" s="14" t="str">
        <f t="shared" si="319"/>
        <v xml:space="preserve"> </v>
      </c>
      <c r="EWA10" s="14" t="str">
        <f t="shared" si="319"/>
        <v xml:space="preserve"> </v>
      </c>
      <c r="EWB10" s="14" t="str">
        <f t="shared" si="319"/>
        <v xml:space="preserve"> </v>
      </c>
      <c r="EWC10" s="14" t="str">
        <f t="shared" si="319"/>
        <v xml:space="preserve"> </v>
      </c>
      <c r="EWD10" s="14" t="str">
        <f t="shared" si="319"/>
        <v xml:space="preserve"> </v>
      </c>
      <c r="EWE10" s="14" t="str">
        <f t="shared" si="319"/>
        <v xml:space="preserve"> </v>
      </c>
      <c r="EWF10" s="14" t="str">
        <f t="shared" si="319"/>
        <v xml:space="preserve"> </v>
      </c>
      <c r="EWG10" s="14" t="str">
        <f t="shared" si="319"/>
        <v xml:space="preserve"> </v>
      </c>
      <c r="EWH10" s="14" t="str">
        <f t="shared" si="319"/>
        <v xml:space="preserve"> </v>
      </c>
      <c r="EWI10" s="14" t="str">
        <f t="shared" si="319"/>
        <v xml:space="preserve"> </v>
      </c>
      <c r="EWJ10" s="14" t="str">
        <f t="shared" si="319"/>
        <v xml:space="preserve"> </v>
      </c>
      <c r="EWK10" s="14" t="str">
        <f t="shared" si="319"/>
        <v xml:space="preserve"> </v>
      </c>
      <c r="EWL10" s="14" t="str">
        <f t="shared" si="319"/>
        <v xml:space="preserve"> </v>
      </c>
      <c r="EWM10" s="14" t="str">
        <f t="shared" si="319"/>
        <v xml:space="preserve"> </v>
      </c>
      <c r="EWN10" s="14" t="str">
        <f t="shared" si="319"/>
        <v xml:space="preserve"> </v>
      </c>
      <c r="EWO10" s="14" t="str">
        <f t="shared" si="319"/>
        <v xml:space="preserve"> </v>
      </c>
      <c r="EWP10" s="14" t="str">
        <f t="shared" si="319"/>
        <v xml:space="preserve"> </v>
      </c>
      <c r="EWQ10" s="14" t="str">
        <f t="shared" si="319"/>
        <v xml:space="preserve"> </v>
      </c>
      <c r="EWR10" s="14" t="str">
        <f t="shared" si="319"/>
        <v xml:space="preserve"> </v>
      </c>
      <c r="EWS10" s="14" t="str">
        <f t="shared" si="319"/>
        <v xml:space="preserve"> </v>
      </c>
      <c r="EWT10" s="14" t="str">
        <f t="shared" si="319"/>
        <v xml:space="preserve"> </v>
      </c>
      <c r="EWU10" s="14" t="str">
        <f t="shared" si="319"/>
        <v xml:space="preserve"> </v>
      </c>
      <c r="EWV10" s="14" t="str">
        <f t="shared" si="319"/>
        <v xml:space="preserve"> </v>
      </c>
      <c r="EWW10" s="14" t="str">
        <f t="shared" si="319"/>
        <v xml:space="preserve"> </v>
      </c>
      <c r="EWX10" s="14" t="str">
        <f t="shared" si="319"/>
        <v xml:space="preserve"> </v>
      </c>
      <c r="EWY10" s="14" t="str">
        <f t="shared" si="319"/>
        <v xml:space="preserve"> </v>
      </c>
      <c r="EWZ10" s="14" t="str">
        <f t="shared" si="319"/>
        <v xml:space="preserve"> </v>
      </c>
      <c r="EXA10" s="14" t="str">
        <f t="shared" si="319"/>
        <v xml:space="preserve"> </v>
      </c>
      <c r="EXB10" s="14" t="str">
        <f t="shared" si="319"/>
        <v xml:space="preserve"> </v>
      </c>
      <c r="EXC10" s="14" t="str">
        <f t="shared" si="319"/>
        <v xml:space="preserve"> </v>
      </c>
      <c r="EXD10" s="14" t="str">
        <f t="shared" si="319"/>
        <v xml:space="preserve"> </v>
      </c>
      <c r="EXE10" s="14" t="str">
        <f t="shared" si="319"/>
        <v xml:space="preserve"> </v>
      </c>
      <c r="EXF10" s="14" t="str">
        <f t="shared" si="319"/>
        <v xml:space="preserve"> </v>
      </c>
      <c r="EXG10" s="14" t="str">
        <f t="shared" si="319"/>
        <v xml:space="preserve"> </v>
      </c>
      <c r="EXH10" s="14" t="str">
        <f t="shared" si="319"/>
        <v xml:space="preserve"> </v>
      </c>
      <c r="EXI10" s="14" t="str">
        <f t="shared" si="319"/>
        <v xml:space="preserve"> </v>
      </c>
      <c r="EXJ10" s="14" t="str">
        <f t="shared" si="319"/>
        <v xml:space="preserve"> </v>
      </c>
      <c r="EXK10" s="14" t="str">
        <f t="shared" si="319"/>
        <v xml:space="preserve"> </v>
      </c>
      <c r="EXL10" s="14" t="str">
        <f t="shared" si="319"/>
        <v xml:space="preserve"> </v>
      </c>
      <c r="EXM10" s="14" t="str">
        <f t="shared" si="319"/>
        <v xml:space="preserve"> </v>
      </c>
      <c r="EXN10" s="14" t="str">
        <f t="shared" si="319"/>
        <v xml:space="preserve"> </v>
      </c>
      <c r="EXO10" s="14" t="str">
        <f t="shared" si="319"/>
        <v xml:space="preserve"> </v>
      </c>
      <c r="EXP10" s="14" t="str">
        <f t="shared" si="319"/>
        <v xml:space="preserve"> </v>
      </c>
      <c r="EXQ10" s="14" t="str">
        <f t="shared" si="319"/>
        <v xml:space="preserve"> </v>
      </c>
      <c r="EXR10" s="14" t="str">
        <f t="shared" si="319"/>
        <v xml:space="preserve"> </v>
      </c>
      <c r="EXS10" s="14" t="str">
        <f t="shared" si="319"/>
        <v xml:space="preserve"> </v>
      </c>
      <c r="EXT10" s="14" t="str">
        <f t="shared" si="319"/>
        <v xml:space="preserve"> </v>
      </c>
      <c r="EXU10" s="14" t="str">
        <f t="shared" si="319"/>
        <v xml:space="preserve"> </v>
      </c>
      <c r="EXV10" s="14" t="str">
        <f t="shared" si="319"/>
        <v xml:space="preserve"> </v>
      </c>
      <c r="EXW10" s="14" t="str">
        <f t="shared" si="319"/>
        <v xml:space="preserve"> </v>
      </c>
      <c r="EXX10" s="14" t="str">
        <f t="shared" si="319"/>
        <v xml:space="preserve"> </v>
      </c>
      <c r="EXY10" s="14" t="str">
        <f t="shared" si="319"/>
        <v xml:space="preserve"> </v>
      </c>
      <c r="EXZ10" s="14" t="str">
        <f t="shared" si="319"/>
        <v xml:space="preserve"> </v>
      </c>
      <c r="EYA10" s="14" t="str">
        <f t="shared" si="319"/>
        <v xml:space="preserve"> </v>
      </c>
      <c r="EYB10" s="14" t="str">
        <f t="shared" si="319"/>
        <v xml:space="preserve"> </v>
      </c>
      <c r="EYC10" s="14" t="str">
        <f t="shared" si="319"/>
        <v xml:space="preserve"> </v>
      </c>
      <c r="EYD10" s="14" t="str">
        <f t="shared" si="319"/>
        <v xml:space="preserve"> </v>
      </c>
      <c r="EYE10" s="14" t="str">
        <f t="shared" si="319"/>
        <v xml:space="preserve"> </v>
      </c>
      <c r="EYF10" s="14" t="str">
        <f t="shared" si="319"/>
        <v xml:space="preserve"> </v>
      </c>
      <c r="EYG10" s="14" t="str">
        <f t="shared" ref="EYG10:FAR10" si="320">IF(ISBLANK(EYG2)," ",SUM(EYG3:EYG9))</f>
        <v xml:space="preserve"> </v>
      </c>
      <c r="EYH10" s="14" t="str">
        <f t="shared" si="320"/>
        <v xml:space="preserve"> </v>
      </c>
      <c r="EYI10" s="14" t="str">
        <f t="shared" si="320"/>
        <v xml:space="preserve"> </v>
      </c>
      <c r="EYJ10" s="14" t="str">
        <f t="shared" si="320"/>
        <v xml:space="preserve"> </v>
      </c>
      <c r="EYK10" s="14" t="str">
        <f t="shared" si="320"/>
        <v xml:space="preserve"> </v>
      </c>
      <c r="EYL10" s="14" t="str">
        <f t="shared" si="320"/>
        <v xml:space="preserve"> </v>
      </c>
      <c r="EYM10" s="14" t="str">
        <f t="shared" si="320"/>
        <v xml:space="preserve"> </v>
      </c>
      <c r="EYN10" s="14" t="str">
        <f t="shared" si="320"/>
        <v xml:space="preserve"> </v>
      </c>
      <c r="EYO10" s="14" t="str">
        <f t="shared" si="320"/>
        <v xml:space="preserve"> </v>
      </c>
      <c r="EYP10" s="14" t="str">
        <f t="shared" si="320"/>
        <v xml:space="preserve"> </v>
      </c>
      <c r="EYQ10" s="14" t="str">
        <f t="shared" si="320"/>
        <v xml:space="preserve"> </v>
      </c>
      <c r="EYR10" s="14" t="str">
        <f t="shared" si="320"/>
        <v xml:space="preserve"> </v>
      </c>
      <c r="EYS10" s="14" t="str">
        <f t="shared" si="320"/>
        <v xml:space="preserve"> </v>
      </c>
      <c r="EYT10" s="14" t="str">
        <f t="shared" si="320"/>
        <v xml:space="preserve"> </v>
      </c>
      <c r="EYU10" s="14" t="str">
        <f t="shared" si="320"/>
        <v xml:space="preserve"> </v>
      </c>
      <c r="EYV10" s="14" t="str">
        <f t="shared" si="320"/>
        <v xml:space="preserve"> </v>
      </c>
      <c r="EYW10" s="14" t="str">
        <f t="shared" si="320"/>
        <v xml:space="preserve"> </v>
      </c>
      <c r="EYX10" s="14" t="str">
        <f t="shared" si="320"/>
        <v xml:space="preserve"> </v>
      </c>
      <c r="EYY10" s="14" t="str">
        <f t="shared" si="320"/>
        <v xml:space="preserve"> </v>
      </c>
      <c r="EYZ10" s="14" t="str">
        <f t="shared" si="320"/>
        <v xml:space="preserve"> </v>
      </c>
      <c r="EZA10" s="14" t="str">
        <f t="shared" si="320"/>
        <v xml:space="preserve"> </v>
      </c>
      <c r="EZB10" s="14" t="str">
        <f t="shared" si="320"/>
        <v xml:space="preserve"> </v>
      </c>
      <c r="EZC10" s="14" t="str">
        <f t="shared" si="320"/>
        <v xml:space="preserve"> </v>
      </c>
      <c r="EZD10" s="14" t="str">
        <f t="shared" si="320"/>
        <v xml:space="preserve"> </v>
      </c>
      <c r="EZE10" s="14" t="str">
        <f t="shared" si="320"/>
        <v xml:space="preserve"> </v>
      </c>
      <c r="EZF10" s="14" t="str">
        <f t="shared" si="320"/>
        <v xml:space="preserve"> </v>
      </c>
      <c r="EZG10" s="14" t="str">
        <f t="shared" si="320"/>
        <v xml:space="preserve"> </v>
      </c>
      <c r="EZH10" s="14" t="str">
        <f t="shared" si="320"/>
        <v xml:space="preserve"> </v>
      </c>
      <c r="EZI10" s="14" t="str">
        <f t="shared" si="320"/>
        <v xml:space="preserve"> </v>
      </c>
      <c r="EZJ10" s="14" t="str">
        <f t="shared" si="320"/>
        <v xml:space="preserve"> </v>
      </c>
      <c r="EZK10" s="14" t="str">
        <f t="shared" si="320"/>
        <v xml:space="preserve"> </v>
      </c>
      <c r="EZL10" s="14" t="str">
        <f t="shared" si="320"/>
        <v xml:space="preserve"> </v>
      </c>
      <c r="EZM10" s="14" t="str">
        <f t="shared" si="320"/>
        <v xml:space="preserve"> </v>
      </c>
      <c r="EZN10" s="14" t="str">
        <f t="shared" si="320"/>
        <v xml:space="preserve"> </v>
      </c>
      <c r="EZO10" s="14" t="str">
        <f t="shared" si="320"/>
        <v xml:space="preserve"> </v>
      </c>
      <c r="EZP10" s="14" t="str">
        <f t="shared" si="320"/>
        <v xml:space="preserve"> </v>
      </c>
      <c r="EZQ10" s="14" t="str">
        <f t="shared" si="320"/>
        <v xml:space="preserve"> </v>
      </c>
      <c r="EZR10" s="14" t="str">
        <f t="shared" si="320"/>
        <v xml:space="preserve"> </v>
      </c>
      <c r="EZS10" s="14" t="str">
        <f t="shared" si="320"/>
        <v xml:space="preserve"> </v>
      </c>
      <c r="EZT10" s="14" t="str">
        <f t="shared" si="320"/>
        <v xml:space="preserve"> </v>
      </c>
      <c r="EZU10" s="14" t="str">
        <f t="shared" si="320"/>
        <v xml:space="preserve"> </v>
      </c>
      <c r="EZV10" s="14" t="str">
        <f t="shared" si="320"/>
        <v xml:space="preserve"> </v>
      </c>
      <c r="EZW10" s="14" t="str">
        <f t="shared" si="320"/>
        <v xml:space="preserve"> </v>
      </c>
      <c r="EZX10" s="14" t="str">
        <f t="shared" si="320"/>
        <v xml:space="preserve"> </v>
      </c>
      <c r="EZY10" s="14" t="str">
        <f t="shared" si="320"/>
        <v xml:space="preserve"> </v>
      </c>
      <c r="EZZ10" s="14" t="str">
        <f t="shared" si="320"/>
        <v xml:space="preserve"> </v>
      </c>
      <c r="FAA10" s="14" t="str">
        <f t="shared" si="320"/>
        <v xml:space="preserve"> </v>
      </c>
      <c r="FAB10" s="14" t="str">
        <f t="shared" si="320"/>
        <v xml:space="preserve"> </v>
      </c>
      <c r="FAC10" s="14" t="str">
        <f t="shared" si="320"/>
        <v xml:space="preserve"> </v>
      </c>
      <c r="FAD10" s="14" t="str">
        <f t="shared" si="320"/>
        <v xml:space="preserve"> </v>
      </c>
      <c r="FAE10" s="14" t="str">
        <f t="shared" si="320"/>
        <v xml:space="preserve"> </v>
      </c>
      <c r="FAF10" s="14" t="str">
        <f t="shared" si="320"/>
        <v xml:space="preserve"> </v>
      </c>
      <c r="FAG10" s="14" t="str">
        <f t="shared" si="320"/>
        <v xml:space="preserve"> </v>
      </c>
      <c r="FAH10" s="14" t="str">
        <f t="shared" si="320"/>
        <v xml:space="preserve"> </v>
      </c>
      <c r="FAI10" s="14" t="str">
        <f t="shared" si="320"/>
        <v xml:space="preserve"> </v>
      </c>
      <c r="FAJ10" s="14" t="str">
        <f t="shared" si="320"/>
        <v xml:space="preserve"> </v>
      </c>
      <c r="FAK10" s="14" t="str">
        <f t="shared" si="320"/>
        <v xml:space="preserve"> </v>
      </c>
      <c r="FAL10" s="14" t="str">
        <f t="shared" si="320"/>
        <v xml:space="preserve"> </v>
      </c>
      <c r="FAM10" s="14" t="str">
        <f t="shared" si="320"/>
        <v xml:space="preserve"> </v>
      </c>
      <c r="FAN10" s="14" t="str">
        <f t="shared" si="320"/>
        <v xml:space="preserve"> </v>
      </c>
      <c r="FAO10" s="14" t="str">
        <f t="shared" si="320"/>
        <v xml:space="preserve"> </v>
      </c>
      <c r="FAP10" s="14" t="str">
        <f t="shared" si="320"/>
        <v xml:space="preserve"> </v>
      </c>
      <c r="FAQ10" s="14" t="str">
        <f t="shared" si="320"/>
        <v xml:space="preserve"> </v>
      </c>
      <c r="FAR10" s="14" t="str">
        <f t="shared" si="320"/>
        <v xml:space="preserve"> </v>
      </c>
      <c r="FAS10" s="14" t="str">
        <f t="shared" ref="FAS10:FDD10" si="321">IF(ISBLANK(FAS2)," ",SUM(FAS3:FAS9))</f>
        <v xml:space="preserve"> </v>
      </c>
      <c r="FAT10" s="14" t="str">
        <f t="shared" si="321"/>
        <v xml:space="preserve"> </v>
      </c>
      <c r="FAU10" s="14" t="str">
        <f t="shared" si="321"/>
        <v xml:space="preserve"> </v>
      </c>
      <c r="FAV10" s="14" t="str">
        <f t="shared" si="321"/>
        <v xml:space="preserve"> </v>
      </c>
      <c r="FAW10" s="14" t="str">
        <f t="shared" si="321"/>
        <v xml:space="preserve"> </v>
      </c>
      <c r="FAX10" s="14" t="str">
        <f t="shared" si="321"/>
        <v xml:space="preserve"> </v>
      </c>
      <c r="FAY10" s="14" t="str">
        <f t="shared" si="321"/>
        <v xml:space="preserve"> </v>
      </c>
      <c r="FAZ10" s="14" t="str">
        <f t="shared" si="321"/>
        <v xml:space="preserve"> </v>
      </c>
      <c r="FBA10" s="14" t="str">
        <f t="shared" si="321"/>
        <v xml:space="preserve"> </v>
      </c>
      <c r="FBB10" s="14" t="str">
        <f t="shared" si="321"/>
        <v xml:space="preserve"> </v>
      </c>
      <c r="FBC10" s="14" t="str">
        <f t="shared" si="321"/>
        <v xml:space="preserve"> </v>
      </c>
      <c r="FBD10" s="14" t="str">
        <f t="shared" si="321"/>
        <v xml:space="preserve"> </v>
      </c>
      <c r="FBE10" s="14" t="str">
        <f t="shared" si="321"/>
        <v xml:space="preserve"> </v>
      </c>
      <c r="FBF10" s="14" t="str">
        <f t="shared" si="321"/>
        <v xml:space="preserve"> </v>
      </c>
      <c r="FBG10" s="14" t="str">
        <f t="shared" si="321"/>
        <v xml:space="preserve"> </v>
      </c>
      <c r="FBH10" s="14" t="str">
        <f t="shared" si="321"/>
        <v xml:space="preserve"> </v>
      </c>
      <c r="FBI10" s="14" t="str">
        <f t="shared" si="321"/>
        <v xml:space="preserve"> </v>
      </c>
      <c r="FBJ10" s="14" t="str">
        <f t="shared" si="321"/>
        <v xml:space="preserve"> </v>
      </c>
      <c r="FBK10" s="14" t="str">
        <f t="shared" si="321"/>
        <v xml:space="preserve"> </v>
      </c>
      <c r="FBL10" s="14" t="str">
        <f t="shared" si="321"/>
        <v xml:space="preserve"> </v>
      </c>
      <c r="FBM10" s="14" t="str">
        <f t="shared" si="321"/>
        <v xml:space="preserve"> </v>
      </c>
      <c r="FBN10" s="14" t="str">
        <f t="shared" si="321"/>
        <v xml:space="preserve"> </v>
      </c>
      <c r="FBO10" s="14" t="str">
        <f t="shared" si="321"/>
        <v xml:space="preserve"> </v>
      </c>
      <c r="FBP10" s="14" t="str">
        <f t="shared" si="321"/>
        <v xml:space="preserve"> </v>
      </c>
      <c r="FBQ10" s="14" t="str">
        <f t="shared" si="321"/>
        <v xml:space="preserve"> </v>
      </c>
      <c r="FBR10" s="14" t="str">
        <f t="shared" si="321"/>
        <v xml:space="preserve"> </v>
      </c>
      <c r="FBS10" s="14" t="str">
        <f t="shared" si="321"/>
        <v xml:space="preserve"> </v>
      </c>
      <c r="FBT10" s="14" t="str">
        <f t="shared" si="321"/>
        <v xml:space="preserve"> </v>
      </c>
      <c r="FBU10" s="14" t="str">
        <f t="shared" si="321"/>
        <v xml:space="preserve"> </v>
      </c>
      <c r="FBV10" s="14" t="str">
        <f t="shared" si="321"/>
        <v xml:space="preserve"> </v>
      </c>
      <c r="FBW10" s="14" t="str">
        <f t="shared" si="321"/>
        <v xml:space="preserve"> </v>
      </c>
      <c r="FBX10" s="14" t="str">
        <f t="shared" si="321"/>
        <v xml:space="preserve"> </v>
      </c>
      <c r="FBY10" s="14" t="str">
        <f t="shared" si="321"/>
        <v xml:space="preserve"> </v>
      </c>
      <c r="FBZ10" s="14" t="str">
        <f t="shared" si="321"/>
        <v xml:space="preserve"> </v>
      </c>
      <c r="FCA10" s="14" t="str">
        <f t="shared" si="321"/>
        <v xml:space="preserve"> </v>
      </c>
      <c r="FCB10" s="14" t="str">
        <f t="shared" si="321"/>
        <v xml:space="preserve"> </v>
      </c>
      <c r="FCC10" s="14" t="str">
        <f t="shared" si="321"/>
        <v xml:space="preserve"> </v>
      </c>
      <c r="FCD10" s="14" t="str">
        <f t="shared" si="321"/>
        <v xml:space="preserve"> </v>
      </c>
      <c r="FCE10" s="14" t="str">
        <f t="shared" si="321"/>
        <v xml:space="preserve"> </v>
      </c>
      <c r="FCF10" s="14" t="str">
        <f t="shared" si="321"/>
        <v xml:space="preserve"> </v>
      </c>
      <c r="FCG10" s="14" t="str">
        <f t="shared" si="321"/>
        <v xml:space="preserve"> </v>
      </c>
      <c r="FCH10" s="14" t="str">
        <f t="shared" si="321"/>
        <v xml:space="preserve"> </v>
      </c>
      <c r="FCI10" s="14" t="str">
        <f t="shared" si="321"/>
        <v xml:space="preserve"> </v>
      </c>
      <c r="FCJ10" s="14" t="str">
        <f t="shared" si="321"/>
        <v xml:space="preserve"> </v>
      </c>
      <c r="FCK10" s="14" t="str">
        <f t="shared" si="321"/>
        <v xml:space="preserve"> </v>
      </c>
      <c r="FCL10" s="14" t="str">
        <f t="shared" si="321"/>
        <v xml:space="preserve"> </v>
      </c>
      <c r="FCM10" s="14" t="str">
        <f t="shared" si="321"/>
        <v xml:space="preserve"> </v>
      </c>
      <c r="FCN10" s="14" t="str">
        <f t="shared" si="321"/>
        <v xml:space="preserve"> </v>
      </c>
      <c r="FCO10" s="14" t="str">
        <f t="shared" si="321"/>
        <v xml:space="preserve"> </v>
      </c>
      <c r="FCP10" s="14" t="str">
        <f t="shared" si="321"/>
        <v xml:space="preserve"> </v>
      </c>
      <c r="FCQ10" s="14" t="str">
        <f t="shared" si="321"/>
        <v xml:space="preserve"> </v>
      </c>
      <c r="FCR10" s="14" t="str">
        <f t="shared" si="321"/>
        <v xml:space="preserve"> </v>
      </c>
      <c r="FCS10" s="14" t="str">
        <f t="shared" si="321"/>
        <v xml:space="preserve"> </v>
      </c>
      <c r="FCT10" s="14" t="str">
        <f t="shared" si="321"/>
        <v xml:space="preserve"> </v>
      </c>
      <c r="FCU10" s="14" t="str">
        <f t="shared" si="321"/>
        <v xml:space="preserve"> </v>
      </c>
      <c r="FCV10" s="14" t="str">
        <f t="shared" si="321"/>
        <v xml:space="preserve"> </v>
      </c>
      <c r="FCW10" s="14" t="str">
        <f t="shared" si="321"/>
        <v xml:space="preserve"> </v>
      </c>
      <c r="FCX10" s="14" t="str">
        <f t="shared" si="321"/>
        <v xml:space="preserve"> </v>
      </c>
      <c r="FCY10" s="14" t="str">
        <f t="shared" si="321"/>
        <v xml:space="preserve"> </v>
      </c>
      <c r="FCZ10" s="14" t="str">
        <f t="shared" si="321"/>
        <v xml:space="preserve"> </v>
      </c>
      <c r="FDA10" s="14" t="str">
        <f t="shared" si="321"/>
        <v xml:space="preserve"> </v>
      </c>
      <c r="FDB10" s="14" t="str">
        <f t="shared" si="321"/>
        <v xml:space="preserve"> </v>
      </c>
      <c r="FDC10" s="14" t="str">
        <f t="shared" si="321"/>
        <v xml:space="preserve"> </v>
      </c>
      <c r="FDD10" s="14" t="str">
        <f t="shared" si="321"/>
        <v xml:space="preserve"> </v>
      </c>
      <c r="FDE10" s="14" t="str">
        <f t="shared" ref="FDE10:FFP10" si="322">IF(ISBLANK(FDE2)," ",SUM(FDE3:FDE9))</f>
        <v xml:space="preserve"> </v>
      </c>
      <c r="FDF10" s="14" t="str">
        <f t="shared" si="322"/>
        <v xml:space="preserve"> </v>
      </c>
      <c r="FDG10" s="14" t="str">
        <f t="shared" si="322"/>
        <v xml:space="preserve"> </v>
      </c>
      <c r="FDH10" s="14" t="str">
        <f t="shared" si="322"/>
        <v xml:space="preserve"> </v>
      </c>
      <c r="FDI10" s="14" t="str">
        <f t="shared" si="322"/>
        <v xml:space="preserve"> </v>
      </c>
      <c r="FDJ10" s="14" t="str">
        <f t="shared" si="322"/>
        <v xml:space="preserve"> </v>
      </c>
      <c r="FDK10" s="14" t="str">
        <f t="shared" si="322"/>
        <v xml:space="preserve"> </v>
      </c>
      <c r="FDL10" s="14" t="str">
        <f t="shared" si="322"/>
        <v xml:space="preserve"> </v>
      </c>
      <c r="FDM10" s="14" t="str">
        <f t="shared" si="322"/>
        <v xml:space="preserve"> </v>
      </c>
      <c r="FDN10" s="14" t="str">
        <f t="shared" si="322"/>
        <v xml:space="preserve"> </v>
      </c>
      <c r="FDO10" s="14" t="str">
        <f t="shared" si="322"/>
        <v xml:space="preserve"> </v>
      </c>
      <c r="FDP10" s="14" t="str">
        <f t="shared" si="322"/>
        <v xml:space="preserve"> </v>
      </c>
      <c r="FDQ10" s="14" t="str">
        <f t="shared" si="322"/>
        <v xml:space="preserve"> </v>
      </c>
      <c r="FDR10" s="14" t="str">
        <f t="shared" si="322"/>
        <v xml:space="preserve"> </v>
      </c>
      <c r="FDS10" s="14" t="str">
        <f t="shared" si="322"/>
        <v xml:space="preserve"> </v>
      </c>
      <c r="FDT10" s="14" t="str">
        <f t="shared" si="322"/>
        <v xml:space="preserve"> </v>
      </c>
      <c r="FDU10" s="14" t="str">
        <f t="shared" si="322"/>
        <v xml:space="preserve"> </v>
      </c>
      <c r="FDV10" s="14" t="str">
        <f t="shared" si="322"/>
        <v xml:space="preserve"> </v>
      </c>
      <c r="FDW10" s="14" t="str">
        <f t="shared" si="322"/>
        <v xml:space="preserve"> </v>
      </c>
      <c r="FDX10" s="14" t="str">
        <f t="shared" si="322"/>
        <v xml:space="preserve"> </v>
      </c>
      <c r="FDY10" s="14" t="str">
        <f t="shared" si="322"/>
        <v xml:space="preserve"> </v>
      </c>
      <c r="FDZ10" s="14" t="str">
        <f t="shared" si="322"/>
        <v xml:space="preserve"> </v>
      </c>
      <c r="FEA10" s="14" t="str">
        <f t="shared" si="322"/>
        <v xml:space="preserve"> </v>
      </c>
      <c r="FEB10" s="14" t="str">
        <f t="shared" si="322"/>
        <v xml:space="preserve"> </v>
      </c>
      <c r="FEC10" s="14" t="str">
        <f t="shared" si="322"/>
        <v xml:space="preserve"> </v>
      </c>
      <c r="FED10" s="14" t="str">
        <f t="shared" si="322"/>
        <v xml:space="preserve"> </v>
      </c>
      <c r="FEE10" s="14" t="str">
        <f t="shared" si="322"/>
        <v xml:space="preserve"> </v>
      </c>
      <c r="FEF10" s="14" t="str">
        <f t="shared" si="322"/>
        <v xml:space="preserve"> </v>
      </c>
      <c r="FEG10" s="14" t="str">
        <f t="shared" si="322"/>
        <v xml:space="preserve"> </v>
      </c>
      <c r="FEH10" s="14" t="str">
        <f t="shared" si="322"/>
        <v xml:space="preserve"> </v>
      </c>
      <c r="FEI10" s="14" t="str">
        <f t="shared" si="322"/>
        <v xml:space="preserve"> </v>
      </c>
      <c r="FEJ10" s="14" t="str">
        <f t="shared" si="322"/>
        <v xml:space="preserve"> </v>
      </c>
      <c r="FEK10" s="14" t="str">
        <f t="shared" si="322"/>
        <v xml:space="preserve"> </v>
      </c>
      <c r="FEL10" s="14" t="str">
        <f t="shared" si="322"/>
        <v xml:space="preserve"> </v>
      </c>
      <c r="FEM10" s="14" t="str">
        <f t="shared" si="322"/>
        <v xml:space="preserve"> </v>
      </c>
      <c r="FEN10" s="14" t="str">
        <f t="shared" si="322"/>
        <v xml:space="preserve"> </v>
      </c>
      <c r="FEO10" s="14" t="str">
        <f t="shared" si="322"/>
        <v xml:space="preserve"> </v>
      </c>
      <c r="FEP10" s="14" t="str">
        <f t="shared" si="322"/>
        <v xml:space="preserve"> </v>
      </c>
      <c r="FEQ10" s="14" t="str">
        <f t="shared" si="322"/>
        <v xml:space="preserve"> </v>
      </c>
      <c r="FER10" s="14" t="str">
        <f t="shared" si="322"/>
        <v xml:space="preserve"> </v>
      </c>
      <c r="FES10" s="14" t="str">
        <f t="shared" si="322"/>
        <v xml:space="preserve"> </v>
      </c>
      <c r="FET10" s="14" t="str">
        <f t="shared" si="322"/>
        <v xml:space="preserve"> </v>
      </c>
      <c r="FEU10" s="14" t="str">
        <f t="shared" si="322"/>
        <v xml:space="preserve"> </v>
      </c>
      <c r="FEV10" s="14" t="str">
        <f t="shared" si="322"/>
        <v xml:space="preserve"> </v>
      </c>
      <c r="FEW10" s="14" t="str">
        <f t="shared" si="322"/>
        <v xml:space="preserve"> </v>
      </c>
      <c r="FEX10" s="14" t="str">
        <f t="shared" si="322"/>
        <v xml:space="preserve"> </v>
      </c>
      <c r="FEY10" s="14" t="str">
        <f t="shared" si="322"/>
        <v xml:space="preserve"> </v>
      </c>
      <c r="FEZ10" s="14" t="str">
        <f t="shared" si="322"/>
        <v xml:space="preserve"> </v>
      </c>
      <c r="FFA10" s="14" t="str">
        <f t="shared" si="322"/>
        <v xml:space="preserve"> </v>
      </c>
      <c r="FFB10" s="14" t="str">
        <f t="shared" si="322"/>
        <v xml:space="preserve"> </v>
      </c>
      <c r="FFC10" s="14" t="str">
        <f t="shared" si="322"/>
        <v xml:space="preserve"> </v>
      </c>
      <c r="FFD10" s="14" t="str">
        <f t="shared" si="322"/>
        <v xml:space="preserve"> </v>
      </c>
      <c r="FFE10" s="14" t="str">
        <f t="shared" si="322"/>
        <v xml:space="preserve"> </v>
      </c>
      <c r="FFF10" s="14" t="str">
        <f t="shared" si="322"/>
        <v xml:space="preserve"> </v>
      </c>
      <c r="FFG10" s="14" t="str">
        <f t="shared" si="322"/>
        <v xml:space="preserve"> </v>
      </c>
      <c r="FFH10" s="14" t="str">
        <f t="shared" si="322"/>
        <v xml:space="preserve"> </v>
      </c>
      <c r="FFI10" s="14" t="str">
        <f t="shared" si="322"/>
        <v xml:space="preserve"> </v>
      </c>
      <c r="FFJ10" s="14" t="str">
        <f t="shared" si="322"/>
        <v xml:space="preserve"> </v>
      </c>
      <c r="FFK10" s="14" t="str">
        <f t="shared" si="322"/>
        <v xml:space="preserve"> </v>
      </c>
      <c r="FFL10" s="14" t="str">
        <f t="shared" si="322"/>
        <v xml:space="preserve"> </v>
      </c>
      <c r="FFM10" s="14" t="str">
        <f t="shared" si="322"/>
        <v xml:space="preserve"> </v>
      </c>
      <c r="FFN10" s="14" t="str">
        <f t="shared" si="322"/>
        <v xml:space="preserve"> </v>
      </c>
      <c r="FFO10" s="14" t="str">
        <f t="shared" si="322"/>
        <v xml:space="preserve"> </v>
      </c>
      <c r="FFP10" s="14" t="str">
        <f t="shared" si="322"/>
        <v xml:space="preserve"> </v>
      </c>
      <c r="FFQ10" s="14" t="str">
        <f t="shared" ref="FFQ10:FIB10" si="323">IF(ISBLANK(FFQ2)," ",SUM(FFQ3:FFQ9))</f>
        <v xml:space="preserve"> </v>
      </c>
      <c r="FFR10" s="14" t="str">
        <f t="shared" si="323"/>
        <v xml:space="preserve"> </v>
      </c>
      <c r="FFS10" s="14" t="str">
        <f t="shared" si="323"/>
        <v xml:space="preserve"> </v>
      </c>
      <c r="FFT10" s="14" t="str">
        <f t="shared" si="323"/>
        <v xml:space="preserve"> </v>
      </c>
      <c r="FFU10" s="14" t="str">
        <f t="shared" si="323"/>
        <v xml:space="preserve"> </v>
      </c>
      <c r="FFV10" s="14" t="str">
        <f t="shared" si="323"/>
        <v xml:space="preserve"> </v>
      </c>
      <c r="FFW10" s="14" t="str">
        <f t="shared" si="323"/>
        <v xml:space="preserve"> </v>
      </c>
      <c r="FFX10" s="14" t="str">
        <f t="shared" si="323"/>
        <v xml:space="preserve"> </v>
      </c>
      <c r="FFY10" s="14" t="str">
        <f t="shared" si="323"/>
        <v xml:space="preserve"> </v>
      </c>
      <c r="FFZ10" s="14" t="str">
        <f t="shared" si="323"/>
        <v xml:space="preserve"> </v>
      </c>
      <c r="FGA10" s="14" t="str">
        <f t="shared" si="323"/>
        <v xml:space="preserve"> </v>
      </c>
      <c r="FGB10" s="14" t="str">
        <f t="shared" si="323"/>
        <v xml:space="preserve"> </v>
      </c>
      <c r="FGC10" s="14" t="str">
        <f t="shared" si="323"/>
        <v xml:space="preserve"> </v>
      </c>
      <c r="FGD10" s="14" t="str">
        <f t="shared" si="323"/>
        <v xml:space="preserve"> </v>
      </c>
      <c r="FGE10" s="14" t="str">
        <f t="shared" si="323"/>
        <v xml:space="preserve"> </v>
      </c>
      <c r="FGF10" s="14" t="str">
        <f t="shared" si="323"/>
        <v xml:space="preserve"> </v>
      </c>
      <c r="FGG10" s="14" t="str">
        <f t="shared" si="323"/>
        <v xml:space="preserve"> </v>
      </c>
      <c r="FGH10" s="14" t="str">
        <f t="shared" si="323"/>
        <v xml:space="preserve"> </v>
      </c>
      <c r="FGI10" s="14" t="str">
        <f t="shared" si="323"/>
        <v xml:space="preserve"> </v>
      </c>
      <c r="FGJ10" s="14" t="str">
        <f t="shared" si="323"/>
        <v xml:space="preserve"> </v>
      </c>
      <c r="FGK10" s="14" t="str">
        <f t="shared" si="323"/>
        <v xml:space="preserve"> </v>
      </c>
      <c r="FGL10" s="14" t="str">
        <f t="shared" si="323"/>
        <v xml:space="preserve"> </v>
      </c>
      <c r="FGM10" s="14" t="str">
        <f t="shared" si="323"/>
        <v xml:space="preserve"> </v>
      </c>
      <c r="FGN10" s="14" t="str">
        <f t="shared" si="323"/>
        <v xml:space="preserve"> </v>
      </c>
      <c r="FGO10" s="14" t="str">
        <f t="shared" si="323"/>
        <v xml:space="preserve"> </v>
      </c>
      <c r="FGP10" s="14" t="str">
        <f t="shared" si="323"/>
        <v xml:space="preserve"> </v>
      </c>
      <c r="FGQ10" s="14" t="str">
        <f t="shared" si="323"/>
        <v xml:space="preserve"> </v>
      </c>
      <c r="FGR10" s="14" t="str">
        <f t="shared" si="323"/>
        <v xml:space="preserve"> </v>
      </c>
      <c r="FGS10" s="14" t="str">
        <f t="shared" si="323"/>
        <v xml:space="preserve"> </v>
      </c>
      <c r="FGT10" s="14" t="str">
        <f t="shared" si="323"/>
        <v xml:space="preserve"> </v>
      </c>
      <c r="FGU10" s="14" t="str">
        <f t="shared" si="323"/>
        <v xml:space="preserve"> </v>
      </c>
      <c r="FGV10" s="14" t="str">
        <f t="shared" si="323"/>
        <v xml:space="preserve"> </v>
      </c>
      <c r="FGW10" s="14" t="str">
        <f t="shared" si="323"/>
        <v xml:space="preserve"> </v>
      </c>
      <c r="FGX10" s="14" t="str">
        <f t="shared" si="323"/>
        <v xml:space="preserve"> </v>
      </c>
      <c r="FGY10" s="14" t="str">
        <f t="shared" si="323"/>
        <v xml:space="preserve"> </v>
      </c>
      <c r="FGZ10" s="14" t="str">
        <f t="shared" si="323"/>
        <v xml:space="preserve"> </v>
      </c>
      <c r="FHA10" s="14" t="str">
        <f t="shared" si="323"/>
        <v xml:space="preserve"> </v>
      </c>
      <c r="FHB10" s="14" t="str">
        <f t="shared" si="323"/>
        <v xml:space="preserve"> </v>
      </c>
      <c r="FHC10" s="14" t="str">
        <f t="shared" si="323"/>
        <v xml:space="preserve"> </v>
      </c>
      <c r="FHD10" s="14" t="str">
        <f t="shared" si="323"/>
        <v xml:space="preserve"> </v>
      </c>
      <c r="FHE10" s="14" t="str">
        <f t="shared" si="323"/>
        <v xml:space="preserve"> </v>
      </c>
      <c r="FHF10" s="14" t="str">
        <f t="shared" si="323"/>
        <v xml:space="preserve"> </v>
      </c>
      <c r="FHG10" s="14" t="str">
        <f t="shared" si="323"/>
        <v xml:space="preserve"> </v>
      </c>
      <c r="FHH10" s="14" t="str">
        <f t="shared" si="323"/>
        <v xml:space="preserve"> </v>
      </c>
      <c r="FHI10" s="14" t="str">
        <f t="shared" si="323"/>
        <v xml:space="preserve"> </v>
      </c>
      <c r="FHJ10" s="14" t="str">
        <f t="shared" si="323"/>
        <v xml:space="preserve"> </v>
      </c>
      <c r="FHK10" s="14" t="str">
        <f t="shared" si="323"/>
        <v xml:space="preserve"> </v>
      </c>
      <c r="FHL10" s="14" t="str">
        <f t="shared" si="323"/>
        <v xml:space="preserve"> </v>
      </c>
      <c r="FHM10" s="14" t="str">
        <f t="shared" si="323"/>
        <v xml:space="preserve"> </v>
      </c>
      <c r="FHN10" s="14" t="str">
        <f t="shared" si="323"/>
        <v xml:space="preserve"> </v>
      </c>
      <c r="FHO10" s="14" t="str">
        <f t="shared" si="323"/>
        <v xml:space="preserve"> </v>
      </c>
      <c r="FHP10" s="14" t="str">
        <f t="shared" si="323"/>
        <v xml:space="preserve"> </v>
      </c>
      <c r="FHQ10" s="14" t="str">
        <f t="shared" si="323"/>
        <v xml:space="preserve"> </v>
      </c>
      <c r="FHR10" s="14" t="str">
        <f t="shared" si="323"/>
        <v xml:space="preserve"> </v>
      </c>
      <c r="FHS10" s="14" t="str">
        <f t="shared" si="323"/>
        <v xml:space="preserve"> </v>
      </c>
      <c r="FHT10" s="14" t="str">
        <f t="shared" si="323"/>
        <v xml:space="preserve"> </v>
      </c>
      <c r="FHU10" s="14" t="str">
        <f t="shared" si="323"/>
        <v xml:space="preserve"> </v>
      </c>
      <c r="FHV10" s="14" t="str">
        <f t="shared" si="323"/>
        <v xml:space="preserve"> </v>
      </c>
      <c r="FHW10" s="14" t="str">
        <f t="shared" si="323"/>
        <v xml:space="preserve"> </v>
      </c>
      <c r="FHX10" s="14" t="str">
        <f t="shared" si="323"/>
        <v xml:space="preserve"> </v>
      </c>
      <c r="FHY10" s="14" t="str">
        <f t="shared" si="323"/>
        <v xml:space="preserve"> </v>
      </c>
      <c r="FHZ10" s="14" t="str">
        <f t="shared" si="323"/>
        <v xml:space="preserve"> </v>
      </c>
      <c r="FIA10" s="14" t="str">
        <f t="shared" si="323"/>
        <v xml:space="preserve"> </v>
      </c>
      <c r="FIB10" s="14" t="str">
        <f t="shared" si="323"/>
        <v xml:space="preserve"> </v>
      </c>
      <c r="FIC10" s="14" t="str">
        <f t="shared" ref="FIC10:FKN10" si="324">IF(ISBLANK(FIC2)," ",SUM(FIC3:FIC9))</f>
        <v xml:space="preserve"> </v>
      </c>
      <c r="FID10" s="14" t="str">
        <f t="shared" si="324"/>
        <v xml:space="preserve"> </v>
      </c>
      <c r="FIE10" s="14" t="str">
        <f t="shared" si="324"/>
        <v xml:space="preserve"> </v>
      </c>
      <c r="FIF10" s="14" t="str">
        <f t="shared" si="324"/>
        <v xml:space="preserve"> </v>
      </c>
      <c r="FIG10" s="14" t="str">
        <f t="shared" si="324"/>
        <v xml:space="preserve"> </v>
      </c>
      <c r="FIH10" s="14" t="str">
        <f t="shared" si="324"/>
        <v xml:space="preserve"> </v>
      </c>
      <c r="FII10" s="14" t="str">
        <f t="shared" si="324"/>
        <v xml:space="preserve"> </v>
      </c>
      <c r="FIJ10" s="14" t="str">
        <f t="shared" si="324"/>
        <v xml:space="preserve"> </v>
      </c>
      <c r="FIK10" s="14" t="str">
        <f t="shared" si="324"/>
        <v xml:space="preserve"> </v>
      </c>
      <c r="FIL10" s="14" t="str">
        <f t="shared" si="324"/>
        <v xml:space="preserve"> </v>
      </c>
      <c r="FIM10" s="14" t="str">
        <f t="shared" si="324"/>
        <v xml:space="preserve"> </v>
      </c>
      <c r="FIN10" s="14" t="str">
        <f t="shared" si="324"/>
        <v xml:space="preserve"> </v>
      </c>
      <c r="FIO10" s="14" t="str">
        <f t="shared" si="324"/>
        <v xml:space="preserve"> </v>
      </c>
      <c r="FIP10" s="14" t="str">
        <f t="shared" si="324"/>
        <v xml:space="preserve"> </v>
      </c>
      <c r="FIQ10" s="14" t="str">
        <f t="shared" si="324"/>
        <v xml:space="preserve"> </v>
      </c>
      <c r="FIR10" s="14" t="str">
        <f t="shared" si="324"/>
        <v xml:space="preserve"> </v>
      </c>
      <c r="FIS10" s="14" t="str">
        <f t="shared" si="324"/>
        <v xml:space="preserve"> </v>
      </c>
      <c r="FIT10" s="14" t="str">
        <f t="shared" si="324"/>
        <v xml:space="preserve"> </v>
      </c>
      <c r="FIU10" s="14" t="str">
        <f t="shared" si="324"/>
        <v xml:space="preserve"> </v>
      </c>
      <c r="FIV10" s="14" t="str">
        <f t="shared" si="324"/>
        <v xml:space="preserve"> </v>
      </c>
      <c r="FIW10" s="14" t="str">
        <f t="shared" si="324"/>
        <v xml:space="preserve"> </v>
      </c>
      <c r="FIX10" s="14" t="str">
        <f t="shared" si="324"/>
        <v xml:space="preserve"> </v>
      </c>
      <c r="FIY10" s="14" t="str">
        <f t="shared" si="324"/>
        <v xml:space="preserve"> </v>
      </c>
      <c r="FIZ10" s="14" t="str">
        <f t="shared" si="324"/>
        <v xml:space="preserve"> </v>
      </c>
      <c r="FJA10" s="14" t="str">
        <f t="shared" si="324"/>
        <v xml:space="preserve"> </v>
      </c>
      <c r="FJB10" s="14" t="str">
        <f t="shared" si="324"/>
        <v xml:space="preserve"> </v>
      </c>
      <c r="FJC10" s="14" t="str">
        <f t="shared" si="324"/>
        <v xml:space="preserve"> </v>
      </c>
      <c r="FJD10" s="14" t="str">
        <f t="shared" si="324"/>
        <v xml:space="preserve"> </v>
      </c>
      <c r="FJE10" s="14" t="str">
        <f t="shared" si="324"/>
        <v xml:space="preserve"> </v>
      </c>
      <c r="FJF10" s="14" t="str">
        <f t="shared" si="324"/>
        <v xml:space="preserve"> </v>
      </c>
      <c r="FJG10" s="14" t="str">
        <f t="shared" si="324"/>
        <v xml:space="preserve"> </v>
      </c>
      <c r="FJH10" s="14" t="str">
        <f t="shared" si="324"/>
        <v xml:space="preserve"> </v>
      </c>
      <c r="FJI10" s="14" t="str">
        <f t="shared" si="324"/>
        <v xml:space="preserve"> </v>
      </c>
      <c r="FJJ10" s="14" t="str">
        <f t="shared" si="324"/>
        <v xml:space="preserve"> </v>
      </c>
      <c r="FJK10" s="14" t="str">
        <f t="shared" si="324"/>
        <v xml:space="preserve"> </v>
      </c>
      <c r="FJL10" s="14" t="str">
        <f t="shared" si="324"/>
        <v xml:space="preserve"> </v>
      </c>
      <c r="FJM10" s="14" t="str">
        <f t="shared" si="324"/>
        <v xml:space="preserve"> </v>
      </c>
      <c r="FJN10" s="14" t="str">
        <f t="shared" si="324"/>
        <v xml:space="preserve"> </v>
      </c>
      <c r="FJO10" s="14" t="str">
        <f t="shared" si="324"/>
        <v xml:space="preserve"> </v>
      </c>
      <c r="FJP10" s="14" t="str">
        <f t="shared" si="324"/>
        <v xml:space="preserve"> </v>
      </c>
      <c r="FJQ10" s="14" t="str">
        <f t="shared" si="324"/>
        <v xml:space="preserve"> </v>
      </c>
      <c r="FJR10" s="14" t="str">
        <f t="shared" si="324"/>
        <v xml:space="preserve"> </v>
      </c>
      <c r="FJS10" s="14" t="str">
        <f t="shared" si="324"/>
        <v xml:space="preserve"> </v>
      </c>
      <c r="FJT10" s="14" t="str">
        <f t="shared" si="324"/>
        <v xml:space="preserve"> </v>
      </c>
      <c r="FJU10" s="14" t="str">
        <f t="shared" si="324"/>
        <v xml:space="preserve"> </v>
      </c>
      <c r="FJV10" s="14" t="str">
        <f t="shared" si="324"/>
        <v xml:space="preserve"> </v>
      </c>
      <c r="FJW10" s="14" t="str">
        <f t="shared" si="324"/>
        <v xml:space="preserve"> </v>
      </c>
      <c r="FJX10" s="14" t="str">
        <f t="shared" si="324"/>
        <v xml:space="preserve"> </v>
      </c>
      <c r="FJY10" s="14" t="str">
        <f t="shared" si="324"/>
        <v xml:space="preserve"> </v>
      </c>
      <c r="FJZ10" s="14" t="str">
        <f t="shared" si="324"/>
        <v xml:space="preserve"> </v>
      </c>
      <c r="FKA10" s="14" t="str">
        <f t="shared" si="324"/>
        <v xml:space="preserve"> </v>
      </c>
      <c r="FKB10" s="14" t="str">
        <f t="shared" si="324"/>
        <v xml:space="preserve"> </v>
      </c>
      <c r="FKC10" s="14" t="str">
        <f t="shared" si="324"/>
        <v xml:space="preserve"> </v>
      </c>
      <c r="FKD10" s="14" t="str">
        <f t="shared" si="324"/>
        <v xml:space="preserve"> </v>
      </c>
      <c r="FKE10" s="14" t="str">
        <f t="shared" si="324"/>
        <v xml:space="preserve"> </v>
      </c>
      <c r="FKF10" s="14" t="str">
        <f t="shared" si="324"/>
        <v xml:space="preserve"> </v>
      </c>
      <c r="FKG10" s="14" t="str">
        <f t="shared" si="324"/>
        <v xml:space="preserve"> </v>
      </c>
      <c r="FKH10" s="14" t="str">
        <f t="shared" si="324"/>
        <v xml:space="preserve"> </v>
      </c>
      <c r="FKI10" s="14" t="str">
        <f t="shared" si="324"/>
        <v xml:space="preserve"> </v>
      </c>
      <c r="FKJ10" s="14" t="str">
        <f t="shared" si="324"/>
        <v xml:space="preserve"> </v>
      </c>
      <c r="FKK10" s="14" t="str">
        <f t="shared" si="324"/>
        <v xml:space="preserve"> </v>
      </c>
      <c r="FKL10" s="14" t="str">
        <f t="shared" si="324"/>
        <v xml:space="preserve"> </v>
      </c>
      <c r="FKM10" s="14" t="str">
        <f t="shared" si="324"/>
        <v xml:space="preserve"> </v>
      </c>
      <c r="FKN10" s="14" t="str">
        <f t="shared" si="324"/>
        <v xml:space="preserve"> </v>
      </c>
      <c r="FKO10" s="14" t="str">
        <f t="shared" ref="FKO10:FMZ10" si="325">IF(ISBLANK(FKO2)," ",SUM(FKO3:FKO9))</f>
        <v xml:space="preserve"> </v>
      </c>
      <c r="FKP10" s="14" t="str">
        <f t="shared" si="325"/>
        <v xml:space="preserve"> </v>
      </c>
      <c r="FKQ10" s="14" t="str">
        <f t="shared" si="325"/>
        <v xml:space="preserve"> </v>
      </c>
      <c r="FKR10" s="14" t="str">
        <f t="shared" si="325"/>
        <v xml:space="preserve"> </v>
      </c>
      <c r="FKS10" s="14" t="str">
        <f t="shared" si="325"/>
        <v xml:space="preserve"> </v>
      </c>
      <c r="FKT10" s="14" t="str">
        <f t="shared" si="325"/>
        <v xml:space="preserve"> </v>
      </c>
      <c r="FKU10" s="14" t="str">
        <f t="shared" si="325"/>
        <v xml:space="preserve"> </v>
      </c>
      <c r="FKV10" s="14" t="str">
        <f t="shared" si="325"/>
        <v xml:space="preserve"> </v>
      </c>
      <c r="FKW10" s="14" t="str">
        <f t="shared" si="325"/>
        <v xml:space="preserve"> </v>
      </c>
      <c r="FKX10" s="14" t="str">
        <f t="shared" si="325"/>
        <v xml:space="preserve"> </v>
      </c>
      <c r="FKY10" s="14" t="str">
        <f t="shared" si="325"/>
        <v xml:space="preserve"> </v>
      </c>
      <c r="FKZ10" s="14" t="str">
        <f t="shared" si="325"/>
        <v xml:space="preserve"> </v>
      </c>
      <c r="FLA10" s="14" t="str">
        <f t="shared" si="325"/>
        <v xml:space="preserve"> </v>
      </c>
      <c r="FLB10" s="14" t="str">
        <f t="shared" si="325"/>
        <v xml:space="preserve"> </v>
      </c>
      <c r="FLC10" s="14" t="str">
        <f t="shared" si="325"/>
        <v xml:space="preserve"> </v>
      </c>
      <c r="FLD10" s="14" t="str">
        <f t="shared" si="325"/>
        <v xml:space="preserve"> </v>
      </c>
      <c r="FLE10" s="14" t="str">
        <f t="shared" si="325"/>
        <v xml:space="preserve"> </v>
      </c>
      <c r="FLF10" s="14" t="str">
        <f t="shared" si="325"/>
        <v xml:space="preserve"> </v>
      </c>
      <c r="FLG10" s="14" t="str">
        <f t="shared" si="325"/>
        <v xml:space="preserve"> </v>
      </c>
      <c r="FLH10" s="14" t="str">
        <f t="shared" si="325"/>
        <v xml:space="preserve"> </v>
      </c>
      <c r="FLI10" s="14" t="str">
        <f t="shared" si="325"/>
        <v xml:space="preserve"> </v>
      </c>
      <c r="FLJ10" s="14" t="str">
        <f t="shared" si="325"/>
        <v xml:space="preserve"> </v>
      </c>
      <c r="FLK10" s="14" t="str">
        <f t="shared" si="325"/>
        <v xml:space="preserve"> </v>
      </c>
      <c r="FLL10" s="14" t="str">
        <f t="shared" si="325"/>
        <v xml:space="preserve"> </v>
      </c>
      <c r="FLM10" s="14" t="str">
        <f t="shared" si="325"/>
        <v xml:space="preserve"> </v>
      </c>
      <c r="FLN10" s="14" t="str">
        <f t="shared" si="325"/>
        <v xml:space="preserve"> </v>
      </c>
      <c r="FLO10" s="14" t="str">
        <f t="shared" si="325"/>
        <v xml:space="preserve"> </v>
      </c>
      <c r="FLP10" s="14" t="str">
        <f t="shared" si="325"/>
        <v xml:space="preserve"> </v>
      </c>
      <c r="FLQ10" s="14" t="str">
        <f t="shared" si="325"/>
        <v xml:space="preserve"> </v>
      </c>
      <c r="FLR10" s="14" t="str">
        <f t="shared" si="325"/>
        <v xml:space="preserve"> </v>
      </c>
      <c r="FLS10" s="14" t="str">
        <f t="shared" si="325"/>
        <v xml:space="preserve"> </v>
      </c>
      <c r="FLT10" s="14" t="str">
        <f t="shared" si="325"/>
        <v xml:space="preserve"> </v>
      </c>
      <c r="FLU10" s="14" t="str">
        <f t="shared" si="325"/>
        <v xml:space="preserve"> </v>
      </c>
      <c r="FLV10" s="14" t="str">
        <f t="shared" si="325"/>
        <v xml:space="preserve"> </v>
      </c>
      <c r="FLW10" s="14" t="str">
        <f t="shared" si="325"/>
        <v xml:space="preserve"> </v>
      </c>
      <c r="FLX10" s="14" t="str">
        <f t="shared" si="325"/>
        <v xml:space="preserve"> </v>
      </c>
      <c r="FLY10" s="14" t="str">
        <f t="shared" si="325"/>
        <v xml:space="preserve"> </v>
      </c>
      <c r="FLZ10" s="14" t="str">
        <f t="shared" si="325"/>
        <v xml:space="preserve"> </v>
      </c>
      <c r="FMA10" s="14" t="str">
        <f t="shared" si="325"/>
        <v xml:space="preserve"> </v>
      </c>
      <c r="FMB10" s="14" t="str">
        <f t="shared" si="325"/>
        <v xml:space="preserve"> </v>
      </c>
      <c r="FMC10" s="14" t="str">
        <f t="shared" si="325"/>
        <v xml:space="preserve"> </v>
      </c>
      <c r="FMD10" s="14" t="str">
        <f t="shared" si="325"/>
        <v xml:space="preserve"> </v>
      </c>
      <c r="FME10" s="14" t="str">
        <f t="shared" si="325"/>
        <v xml:space="preserve"> </v>
      </c>
      <c r="FMF10" s="14" t="str">
        <f t="shared" si="325"/>
        <v xml:space="preserve"> </v>
      </c>
      <c r="FMG10" s="14" t="str">
        <f t="shared" si="325"/>
        <v xml:space="preserve"> </v>
      </c>
      <c r="FMH10" s="14" t="str">
        <f t="shared" si="325"/>
        <v xml:space="preserve"> </v>
      </c>
      <c r="FMI10" s="14" t="str">
        <f t="shared" si="325"/>
        <v xml:space="preserve"> </v>
      </c>
      <c r="FMJ10" s="14" t="str">
        <f t="shared" si="325"/>
        <v xml:space="preserve"> </v>
      </c>
      <c r="FMK10" s="14" t="str">
        <f t="shared" si="325"/>
        <v xml:space="preserve"> </v>
      </c>
      <c r="FML10" s="14" t="str">
        <f t="shared" si="325"/>
        <v xml:space="preserve"> </v>
      </c>
      <c r="FMM10" s="14" t="str">
        <f t="shared" si="325"/>
        <v xml:space="preserve"> </v>
      </c>
      <c r="FMN10" s="14" t="str">
        <f t="shared" si="325"/>
        <v xml:space="preserve"> </v>
      </c>
      <c r="FMO10" s="14" t="str">
        <f t="shared" si="325"/>
        <v xml:space="preserve"> </v>
      </c>
      <c r="FMP10" s="14" t="str">
        <f t="shared" si="325"/>
        <v xml:space="preserve"> </v>
      </c>
      <c r="FMQ10" s="14" t="str">
        <f t="shared" si="325"/>
        <v xml:space="preserve"> </v>
      </c>
      <c r="FMR10" s="14" t="str">
        <f t="shared" si="325"/>
        <v xml:space="preserve"> </v>
      </c>
      <c r="FMS10" s="14" t="str">
        <f t="shared" si="325"/>
        <v xml:space="preserve"> </v>
      </c>
      <c r="FMT10" s="14" t="str">
        <f t="shared" si="325"/>
        <v xml:space="preserve"> </v>
      </c>
      <c r="FMU10" s="14" t="str">
        <f t="shared" si="325"/>
        <v xml:space="preserve"> </v>
      </c>
      <c r="FMV10" s="14" t="str">
        <f t="shared" si="325"/>
        <v xml:space="preserve"> </v>
      </c>
      <c r="FMW10" s="14" t="str">
        <f t="shared" si="325"/>
        <v xml:space="preserve"> </v>
      </c>
      <c r="FMX10" s="14" t="str">
        <f t="shared" si="325"/>
        <v xml:space="preserve"> </v>
      </c>
      <c r="FMY10" s="14" t="str">
        <f t="shared" si="325"/>
        <v xml:space="preserve"> </v>
      </c>
      <c r="FMZ10" s="14" t="str">
        <f t="shared" si="325"/>
        <v xml:space="preserve"> </v>
      </c>
      <c r="FNA10" s="14" t="str">
        <f t="shared" ref="FNA10:FPL10" si="326">IF(ISBLANK(FNA2)," ",SUM(FNA3:FNA9))</f>
        <v xml:space="preserve"> </v>
      </c>
      <c r="FNB10" s="14" t="str">
        <f t="shared" si="326"/>
        <v xml:space="preserve"> </v>
      </c>
      <c r="FNC10" s="14" t="str">
        <f t="shared" si="326"/>
        <v xml:space="preserve"> </v>
      </c>
      <c r="FND10" s="14" t="str">
        <f t="shared" si="326"/>
        <v xml:space="preserve"> </v>
      </c>
      <c r="FNE10" s="14" t="str">
        <f t="shared" si="326"/>
        <v xml:space="preserve"> </v>
      </c>
      <c r="FNF10" s="14" t="str">
        <f t="shared" si="326"/>
        <v xml:space="preserve"> </v>
      </c>
      <c r="FNG10" s="14" t="str">
        <f t="shared" si="326"/>
        <v xml:space="preserve"> </v>
      </c>
      <c r="FNH10" s="14" t="str">
        <f t="shared" si="326"/>
        <v xml:space="preserve"> </v>
      </c>
      <c r="FNI10" s="14" t="str">
        <f t="shared" si="326"/>
        <v xml:space="preserve"> </v>
      </c>
      <c r="FNJ10" s="14" t="str">
        <f t="shared" si="326"/>
        <v xml:space="preserve"> </v>
      </c>
      <c r="FNK10" s="14" t="str">
        <f t="shared" si="326"/>
        <v xml:space="preserve"> </v>
      </c>
      <c r="FNL10" s="14" t="str">
        <f t="shared" si="326"/>
        <v xml:space="preserve"> </v>
      </c>
      <c r="FNM10" s="14" t="str">
        <f t="shared" si="326"/>
        <v xml:space="preserve"> </v>
      </c>
      <c r="FNN10" s="14" t="str">
        <f t="shared" si="326"/>
        <v xml:space="preserve"> </v>
      </c>
      <c r="FNO10" s="14" t="str">
        <f t="shared" si="326"/>
        <v xml:space="preserve"> </v>
      </c>
      <c r="FNP10" s="14" t="str">
        <f t="shared" si="326"/>
        <v xml:space="preserve"> </v>
      </c>
      <c r="FNQ10" s="14" t="str">
        <f t="shared" si="326"/>
        <v xml:space="preserve"> </v>
      </c>
      <c r="FNR10" s="14" t="str">
        <f t="shared" si="326"/>
        <v xml:space="preserve"> </v>
      </c>
      <c r="FNS10" s="14" t="str">
        <f t="shared" si="326"/>
        <v xml:space="preserve"> </v>
      </c>
      <c r="FNT10" s="14" t="str">
        <f t="shared" si="326"/>
        <v xml:space="preserve"> </v>
      </c>
      <c r="FNU10" s="14" t="str">
        <f t="shared" si="326"/>
        <v xml:space="preserve"> </v>
      </c>
      <c r="FNV10" s="14" t="str">
        <f t="shared" si="326"/>
        <v xml:space="preserve"> </v>
      </c>
      <c r="FNW10" s="14" t="str">
        <f t="shared" si="326"/>
        <v xml:space="preserve"> </v>
      </c>
      <c r="FNX10" s="14" t="str">
        <f t="shared" si="326"/>
        <v xml:space="preserve"> </v>
      </c>
      <c r="FNY10" s="14" t="str">
        <f t="shared" si="326"/>
        <v xml:space="preserve"> </v>
      </c>
      <c r="FNZ10" s="14" t="str">
        <f t="shared" si="326"/>
        <v xml:space="preserve"> </v>
      </c>
      <c r="FOA10" s="14" t="str">
        <f t="shared" si="326"/>
        <v xml:space="preserve"> </v>
      </c>
      <c r="FOB10" s="14" t="str">
        <f t="shared" si="326"/>
        <v xml:space="preserve"> </v>
      </c>
      <c r="FOC10" s="14" t="str">
        <f t="shared" si="326"/>
        <v xml:space="preserve"> </v>
      </c>
      <c r="FOD10" s="14" t="str">
        <f t="shared" si="326"/>
        <v xml:space="preserve"> </v>
      </c>
      <c r="FOE10" s="14" t="str">
        <f t="shared" si="326"/>
        <v xml:space="preserve"> </v>
      </c>
      <c r="FOF10" s="14" t="str">
        <f t="shared" si="326"/>
        <v xml:space="preserve"> </v>
      </c>
      <c r="FOG10" s="14" t="str">
        <f t="shared" si="326"/>
        <v xml:space="preserve"> </v>
      </c>
      <c r="FOH10" s="14" t="str">
        <f t="shared" si="326"/>
        <v xml:space="preserve"> </v>
      </c>
      <c r="FOI10" s="14" t="str">
        <f t="shared" si="326"/>
        <v xml:space="preserve"> </v>
      </c>
      <c r="FOJ10" s="14" t="str">
        <f t="shared" si="326"/>
        <v xml:space="preserve"> </v>
      </c>
      <c r="FOK10" s="14" t="str">
        <f t="shared" si="326"/>
        <v xml:space="preserve"> </v>
      </c>
      <c r="FOL10" s="14" t="str">
        <f t="shared" si="326"/>
        <v xml:space="preserve"> </v>
      </c>
      <c r="FOM10" s="14" t="str">
        <f t="shared" si="326"/>
        <v xml:space="preserve"> </v>
      </c>
      <c r="FON10" s="14" t="str">
        <f t="shared" si="326"/>
        <v xml:space="preserve"> </v>
      </c>
      <c r="FOO10" s="14" t="str">
        <f t="shared" si="326"/>
        <v xml:space="preserve"> </v>
      </c>
      <c r="FOP10" s="14" t="str">
        <f t="shared" si="326"/>
        <v xml:space="preserve"> </v>
      </c>
      <c r="FOQ10" s="14" t="str">
        <f t="shared" si="326"/>
        <v xml:space="preserve"> </v>
      </c>
      <c r="FOR10" s="14" t="str">
        <f t="shared" si="326"/>
        <v xml:space="preserve"> </v>
      </c>
      <c r="FOS10" s="14" t="str">
        <f t="shared" si="326"/>
        <v xml:space="preserve"> </v>
      </c>
      <c r="FOT10" s="14" t="str">
        <f t="shared" si="326"/>
        <v xml:space="preserve"> </v>
      </c>
      <c r="FOU10" s="14" t="str">
        <f t="shared" si="326"/>
        <v xml:space="preserve"> </v>
      </c>
      <c r="FOV10" s="14" t="str">
        <f t="shared" si="326"/>
        <v xml:space="preserve"> </v>
      </c>
      <c r="FOW10" s="14" t="str">
        <f t="shared" si="326"/>
        <v xml:space="preserve"> </v>
      </c>
      <c r="FOX10" s="14" t="str">
        <f t="shared" si="326"/>
        <v xml:space="preserve"> </v>
      </c>
      <c r="FOY10" s="14" t="str">
        <f t="shared" si="326"/>
        <v xml:space="preserve"> </v>
      </c>
      <c r="FOZ10" s="14" t="str">
        <f t="shared" si="326"/>
        <v xml:space="preserve"> </v>
      </c>
      <c r="FPA10" s="14" t="str">
        <f t="shared" si="326"/>
        <v xml:space="preserve"> </v>
      </c>
      <c r="FPB10" s="14" t="str">
        <f t="shared" si="326"/>
        <v xml:space="preserve"> </v>
      </c>
      <c r="FPC10" s="14" t="str">
        <f t="shared" si="326"/>
        <v xml:space="preserve"> </v>
      </c>
      <c r="FPD10" s="14" t="str">
        <f t="shared" si="326"/>
        <v xml:space="preserve"> </v>
      </c>
      <c r="FPE10" s="14" t="str">
        <f t="shared" si="326"/>
        <v xml:space="preserve"> </v>
      </c>
      <c r="FPF10" s="14" t="str">
        <f t="shared" si="326"/>
        <v xml:space="preserve"> </v>
      </c>
      <c r="FPG10" s="14" t="str">
        <f t="shared" si="326"/>
        <v xml:space="preserve"> </v>
      </c>
      <c r="FPH10" s="14" t="str">
        <f t="shared" si="326"/>
        <v xml:space="preserve"> </v>
      </c>
      <c r="FPI10" s="14" t="str">
        <f t="shared" si="326"/>
        <v xml:space="preserve"> </v>
      </c>
      <c r="FPJ10" s="14" t="str">
        <f t="shared" si="326"/>
        <v xml:space="preserve"> </v>
      </c>
      <c r="FPK10" s="14" t="str">
        <f t="shared" si="326"/>
        <v xml:space="preserve"> </v>
      </c>
      <c r="FPL10" s="14" t="str">
        <f t="shared" si="326"/>
        <v xml:space="preserve"> </v>
      </c>
      <c r="FPM10" s="14" t="str">
        <f t="shared" ref="FPM10:FRX10" si="327">IF(ISBLANK(FPM2)," ",SUM(FPM3:FPM9))</f>
        <v xml:space="preserve"> </v>
      </c>
      <c r="FPN10" s="14" t="str">
        <f t="shared" si="327"/>
        <v xml:space="preserve"> </v>
      </c>
      <c r="FPO10" s="14" t="str">
        <f t="shared" si="327"/>
        <v xml:space="preserve"> </v>
      </c>
      <c r="FPP10" s="14" t="str">
        <f t="shared" si="327"/>
        <v xml:space="preserve"> </v>
      </c>
      <c r="FPQ10" s="14" t="str">
        <f t="shared" si="327"/>
        <v xml:space="preserve"> </v>
      </c>
      <c r="FPR10" s="14" t="str">
        <f t="shared" si="327"/>
        <v xml:space="preserve"> </v>
      </c>
      <c r="FPS10" s="14" t="str">
        <f t="shared" si="327"/>
        <v xml:space="preserve"> </v>
      </c>
      <c r="FPT10" s="14" t="str">
        <f t="shared" si="327"/>
        <v xml:space="preserve"> </v>
      </c>
      <c r="FPU10" s="14" t="str">
        <f t="shared" si="327"/>
        <v xml:space="preserve"> </v>
      </c>
      <c r="FPV10" s="14" t="str">
        <f t="shared" si="327"/>
        <v xml:space="preserve"> </v>
      </c>
      <c r="FPW10" s="14" t="str">
        <f t="shared" si="327"/>
        <v xml:space="preserve"> </v>
      </c>
      <c r="FPX10" s="14" t="str">
        <f t="shared" si="327"/>
        <v xml:space="preserve"> </v>
      </c>
      <c r="FPY10" s="14" t="str">
        <f t="shared" si="327"/>
        <v xml:space="preserve"> </v>
      </c>
      <c r="FPZ10" s="14" t="str">
        <f t="shared" si="327"/>
        <v xml:space="preserve"> </v>
      </c>
      <c r="FQA10" s="14" t="str">
        <f t="shared" si="327"/>
        <v xml:space="preserve"> </v>
      </c>
      <c r="FQB10" s="14" t="str">
        <f t="shared" si="327"/>
        <v xml:space="preserve"> </v>
      </c>
      <c r="FQC10" s="14" t="str">
        <f t="shared" si="327"/>
        <v xml:space="preserve"> </v>
      </c>
      <c r="FQD10" s="14" t="str">
        <f t="shared" si="327"/>
        <v xml:space="preserve"> </v>
      </c>
      <c r="FQE10" s="14" t="str">
        <f t="shared" si="327"/>
        <v xml:space="preserve"> </v>
      </c>
      <c r="FQF10" s="14" t="str">
        <f t="shared" si="327"/>
        <v xml:space="preserve"> </v>
      </c>
      <c r="FQG10" s="14" t="str">
        <f t="shared" si="327"/>
        <v xml:space="preserve"> </v>
      </c>
      <c r="FQH10" s="14" t="str">
        <f t="shared" si="327"/>
        <v xml:space="preserve"> </v>
      </c>
      <c r="FQI10" s="14" t="str">
        <f t="shared" si="327"/>
        <v xml:space="preserve"> </v>
      </c>
      <c r="FQJ10" s="14" t="str">
        <f t="shared" si="327"/>
        <v xml:space="preserve"> </v>
      </c>
      <c r="FQK10" s="14" t="str">
        <f t="shared" si="327"/>
        <v xml:space="preserve"> </v>
      </c>
      <c r="FQL10" s="14" t="str">
        <f t="shared" si="327"/>
        <v xml:space="preserve"> </v>
      </c>
      <c r="FQM10" s="14" t="str">
        <f t="shared" si="327"/>
        <v xml:space="preserve"> </v>
      </c>
      <c r="FQN10" s="14" t="str">
        <f t="shared" si="327"/>
        <v xml:space="preserve"> </v>
      </c>
      <c r="FQO10" s="14" t="str">
        <f t="shared" si="327"/>
        <v xml:space="preserve"> </v>
      </c>
      <c r="FQP10" s="14" t="str">
        <f t="shared" si="327"/>
        <v xml:space="preserve"> </v>
      </c>
      <c r="FQQ10" s="14" t="str">
        <f t="shared" si="327"/>
        <v xml:space="preserve"> </v>
      </c>
      <c r="FQR10" s="14" t="str">
        <f t="shared" si="327"/>
        <v xml:space="preserve"> </v>
      </c>
      <c r="FQS10" s="14" t="str">
        <f t="shared" si="327"/>
        <v xml:space="preserve"> </v>
      </c>
      <c r="FQT10" s="14" t="str">
        <f t="shared" si="327"/>
        <v xml:space="preserve"> </v>
      </c>
      <c r="FQU10" s="14" t="str">
        <f t="shared" si="327"/>
        <v xml:space="preserve"> </v>
      </c>
      <c r="FQV10" s="14" t="str">
        <f t="shared" si="327"/>
        <v xml:space="preserve"> </v>
      </c>
      <c r="FQW10" s="14" t="str">
        <f t="shared" si="327"/>
        <v xml:space="preserve"> </v>
      </c>
      <c r="FQX10" s="14" t="str">
        <f t="shared" si="327"/>
        <v xml:space="preserve"> </v>
      </c>
      <c r="FQY10" s="14" t="str">
        <f t="shared" si="327"/>
        <v xml:space="preserve"> </v>
      </c>
      <c r="FQZ10" s="14" t="str">
        <f t="shared" si="327"/>
        <v xml:space="preserve"> </v>
      </c>
      <c r="FRA10" s="14" t="str">
        <f t="shared" si="327"/>
        <v xml:space="preserve"> </v>
      </c>
      <c r="FRB10" s="14" t="str">
        <f t="shared" si="327"/>
        <v xml:space="preserve"> </v>
      </c>
      <c r="FRC10" s="14" t="str">
        <f t="shared" si="327"/>
        <v xml:space="preserve"> </v>
      </c>
      <c r="FRD10" s="14" t="str">
        <f t="shared" si="327"/>
        <v xml:space="preserve"> </v>
      </c>
      <c r="FRE10" s="14" t="str">
        <f t="shared" si="327"/>
        <v xml:space="preserve"> </v>
      </c>
      <c r="FRF10" s="14" t="str">
        <f t="shared" si="327"/>
        <v xml:space="preserve"> </v>
      </c>
      <c r="FRG10" s="14" t="str">
        <f t="shared" si="327"/>
        <v xml:space="preserve"> </v>
      </c>
      <c r="FRH10" s="14" t="str">
        <f t="shared" si="327"/>
        <v xml:space="preserve"> </v>
      </c>
      <c r="FRI10" s="14" t="str">
        <f t="shared" si="327"/>
        <v xml:space="preserve"> </v>
      </c>
      <c r="FRJ10" s="14" t="str">
        <f t="shared" si="327"/>
        <v xml:space="preserve"> </v>
      </c>
      <c r="FRK10" s="14" t="str">
        <f t="shared" si="327"/>
        <v xml:space="preserve"> </v>
      </c>
      <c r="FRL10" s="14" t="str">
        <f t="shared" si="327"/>
        <v xml:space="preserve"> </v>
      </c>
      <c r="FRM10" s="14" t="str">
        <f t="shared" si="327"/>
        <v xml:space="preserve"> </v>
      </c>
      <c r="FRN10" s="14" t="str">
        <f t="shared" si="327"/>
        <v xml:space="preserve"> </v>
      </c>
      <c r="FRO10" s="14" t="str">
        <f t="shared" si="327"/>
        <v xml:space="preserve"> </v>
      </c>
      <c r="FRP10" s="14" t="str">
        <f t="shared" si="327"/>
        <v xml:space="preserve"> </v>
      </c>
      <c r="FRQ10" s="14" t="str">
        <f t="shared" si="327"/>
        <v xml:space="preserve"> </v>
      </c>
      <c r="FRR10" s="14" t="str">
        <f t="shared" si="327"/>
        <v xml:space="preserve"> </v>
      </c>
      <c r="FRS10" s="14" t="str">
        <f t="shared" si="327"/>
        <v xml:space="preserve"> </v>
      </c>
      <c r="FRT10" s="14" t="str">
        <f t="shared" si="327"/>
        <v xml:space="preserve"> </v>
      </c>
      <c r="FRU10" s="14" t="str">
        <f t="shared" si="327"/>
        <v xml:space="preserve"> </v>
      </c>
      <c r="FRV10" s="14" t="str">
        <f t="shared" si="327"/>
        <v xml:space="preserve"> </v>
      </c>
      <c r="FRW10" s="14" t="str">
        <f t="shared" si="327"/>
        <v xml:space="preserve"> </v>
      </c>
      <c r="FRX10" s="14" t="str">
        <f t="shared" si="327"/>
        <v xml:space="preserve"> </v>
      </c>
      <c r="FRY10" s="14" t="str">
        <f t="shared" ref="FRY10:FUJ10" si="328">IF(ISBLANK(FRY2)," ",SUM(FRY3:FRY9))</f>
        <v xml:space="preserve"> </v>
      </c>
      <c r="FRZ10" s="14" t="str">
        <f t="shared" si="328"/>
        <v xml:space="preserve"> </v>
      </c>
      <c r="FSA10" s="14" t="str">
        <f t="shared" si="328"/>
        <v xml:space="preserve"> </v>
      </c>
      <c r="FSB10" s="14" t="str">
        <f t="shared" si="328"/>
        <v xml:space="preserve"> </v>
      </c>
      <c r="FSC10" s="14" t="str">
        <f t="shared" si="328"/>
        <v xml:space="preserve"> </v>
      </c>
      <c r="FSD10" s="14" t="str">
        <f t="shared" si="328"/>
        <v xml:space="preserve"> </v>
      </c>
      <c r="FSE10" s="14" t="str">
        <f t="shared" si="328"/>
        <v xml:space="preserve"> </v>
      </c>
      <c r="FSF10" s="14" t="str">
        <f t="shared" si="328"/>
        <v xml:space="preserve"> </v>
      </c>
      <c r="FSG10" s="14" t="str">
        <f t="shared" si="328"/>
        <v xml:space="preserve"> </v>
      </c>
      <c r="FSH10" s="14" t="str">
        <f t="shared" si="328"/>
        <v xml:space="preserve"> </v>
      </c>
      <c r="FSI10" s="14" t="str">
        <f t="shared" si="328"/>
        <v xml:space="preserve"> </v>
      </c>
      <c r="FSJ10" s="14" t="str">
        <f t="shared" si="328"/>
        <v xml:space="preserve"> </v>
      </c>
      <c r="FSK10" s="14" t="str">
        <f t="shared" si="328"/>
        <v xml:space="preserve"> </v>
      </c>
      <c r="FSL10" s="14" t="str">
        <f t="shared" si="328"/>
        <v xml:space="preserve"> </v>
      </c>
      <c r="FSM10" s="14" t="str">
        <f t="shared" si="328"/>
        <v xml:space="preserve"> </v>
      </c>
      <c r="FSN10" s="14" t="str">
        <f t="shared" si="328"/>
        <v xml:space="preserve"> </v>
      </c>
      <c r="FSO10" s="14" t="str">
        <f t="shared" si="328"/>
        <v xml:space="preserve"> </v>
      </c>
      <c r="FSP10" s="14" t="str">
        <f t="shared" si="328"/>
        <v xml:space="preserve"> </v>
      </c>
      <c r="FSQ10" s="14" t="str">
        <f t="shared" si="328"/>
        <v xml:space="preserve"> </v>
      </c>
      <c r="FSR10" s="14" t="str">
        <f t="shared" si="328"/>
        <v xml:space="preserve"> </v>
      </c>
      <c r="FSS10" s="14" t="str">
        <f t="shared" si="328"/>
        <v xml:space="preserve"> </v>
      </c>
      <c r="FST10" s="14" t="str">
        <f t="shared" si="328"/>
        <v xml:space="preserve"> </v>
      </c>
      <c r="FSU10" s="14" t="str">
        <f t="shared" si="328"/>
        <v xml:space="preserve"> </v>
      </c>
      <c r="FSV10" s="14" t="str">
        <f t="shared" si="328"/>
        <v xml:space="preserve"> </v>
      </c>
      <c r="FSW10" s="14" t="str">
        <f t="shared" si="328"/>
        <v xml:space="preserve"> </v>
      </c>
      <c r="FSX10" s="14" t="str">
        <f t="shared" si="328"/>
        <v xml:space="preserve"> </v>
      </c>
      <c r="FSY10" s="14" t="str">
        <f t="shared" si="328"/>
        <v xml:space="preserve"> </v>
      </c>
      <c r="FSZ10" s="14" t="str">
        <f t="shared" si="328"/>
        <v xml:space="preserve"> </v>
      </c>
      <c r="FTA10" s="14" t="str">
        <f t="shared" si="328"/>
        <v xml:space="preserve"> </v>
      </c>
      <c r="FTB10" s="14" t="str">
        <f t="shared" si="328"/>
        <v xml:space="preserve"> </v>
      </c>
      <c r="FTC10" s="14" t="str">
        <f t="shared" si="328"/>
        <v xml:space="preserve"> </v>
      </c>
      <c r="FTD10" s="14" t="str">
        <f t="shared" si="328"/>
        <v xml:space="preserve"> </v>
      </c>
      <c r="FTE10" s="14" t="str">
        <f t="shared" si="328"/>
        <v xml:space="preserve"> </v>
      </c>
      <c r="FTF10" s="14" t="str">
        <f t="shared" si="328"/>
        <v xml:space="preserve"> </v>
      </c>
      <c r="FTG10" s="14" t="str">
        <f t="shared" si="328"/>
        <v xml:space="preserve"> </v>
      </c>
      <c r="FTH10" s="14" t="str">
        <f t="shared" si="328"/>
        <v xml:space="preserve"> </v>
      </c>
      <c r="FTI10" s="14" t="str">
        <f t="shared" si="328"/>
        <v xml:space="preserve"> </v>
      </c>
      <c r="FTJ10" s="14" t="str">
        <f t="shared" si="328"/>
        <v xml:space="preserve"> </v>
      </c>
      <c r="FTK10" s="14" t="str">
        <f t="shared" si="328"/>
        <v xml:space="preserve"> </v>
      </c>
      <c r="FTL10" s="14" t="str">
        <f t="shared" si="328"/>
        <v xml:space="preserve"> </v>
      </c>
      <c r="FTM10" s="14" t="str">
        <f t="shared" si="328"/>
        <v xml:space="preserve"> </v>
      </c>
      <c r="FTN10" s="14" t="str">
        <f t="shared" si="328"/>
        <v xml:space="preserve"> </v>
      </c>
      <c r="FTO10" s="14" t="str">
        <f t="shared" si="328"/>
        <v xml:space="preserve"> </v>
      </c>
      <c r="FTP10" s="14" t="str">
        <f t="shared" si="328"/>
        <v xml:space="preserve"> </v>
      </c>
      <c r="FTQ10" s="14" t="str">
        <f t="shared" si="328"/>
        <v xml:space="preserve"> </v>
      </c>
      <c r="FTR10" s="14" t="str">
        <f t="shared" si="328"/>
        <v xml:space="preserve"> </v>
      </c>
      <c r="FTS10" s="14" t="str">
        <f t="shared" si="328"/>
        <v xml:space="preserve"> </v>
      </c>
      <c r="FTT10" s="14" t="str">
        <f t="shared" si="328"/>
        <v xml:space="preserve"> </v>
      </c>
      <c r="FTU10" s="14" t="str">
        <f t="shared" si="328"/>
        <v xml:space="preserve"> </v>
      </c>
      <c r="FTV10" s="14" t="str">
        <f t="shared" si="328"/>
        <v xml:space="preserve"> </v>
      </c>
      <c r="FTW10" s="14" t="str">
        <f t="shared" si="328"/>
        <v xml:space="preserve"> </v>
      </c>
      <c r="FTX10" s="14" t="str">
        <f t="shared" si="328"/>
        <v xml:space="preserve"> </v>
      </c>
      <c r="FTY10" s="14" t="str">
        <f t="shared" si="328"/>
        <v xml:space="preserve"> </v>
      </c>
      <c r="FTZ10" s="14" t="str">
        <f t="shared" si="328"/>
        <v xml:space="preserve"> </v>
      </c>
      <c r="FUA10" s="14" t="str">
        <f t="shared" si="328"/>
        <v xml:space="preserve"> </v>
      </c>
      <c r="FUB10" s="14" t="str">
        <f t="shared" si="328"/>
        <v xml:space="preserve"> </v>
      </c>
      <c r="FUC10" s="14" t="str">
        <f t="shared" si="328"/>
        <v xml:space="preserve"> </v>
      </c>
      <c r="FUD10" s="14" t="str">
        <f t="shared" si="328"/>
        <v xml:space="preserve"> </v>
      </c>
      <c r="FUE10" s="14" t="str">
        <f t="shared" si="328"/>
        <v xml:space="preserve"> </v>
      </c>
      <c r="FUF10" s="14" t="str">
        <f t="shared" si="328"/>
        <v xml:space="preserve"> </v>
      </c>
      <c r="FUG10" s="14" t="str">
        <f t="shared" si="328"/>
        <v xml:space="preserve"> </v>
      </c>
      <c r="FUH10" s="14" t="str">
        <f t="shared" si="328"/>
        <v xml:space="preserve"> </v>
      </c>
      <c r="FUI10" s="14" t="str">
        <f t="shared" si="328"/>
        <v xml:space="preserve"> </v>
      </c>
      <c r="FUJ10" s="14" t="str">
        <f t="shared" si="328"/>
        <v xml:space="preserve"> </v>
      </c>
      <c r="FUK10" s="14" t="str">
        <f t="shared" ref="FUK10:FWV10" si="329">IF(ISBLANK(FUK2)," ",SUM(FUK3:FUK9))</f>
        <v xml:space="preserve"> </v>
      </c>
      <c r="FUL10" s="14" t="str">
        <f t="shared" si="329"/>
        <v xml:space="preserve"> </v>
      </c>
      <c r="FUM10" s="14" t="str">
        <f t="shared" si="329"/>
        <v xml:space="preserve"> </v>
      </c>
      <c r="FUN10" s="14" t="str">
        <f t="shared" si="329"/>
        <v xml:space="preserve"> </v>
      </c>
      <c r="FUO10" s="14" t="str">
        <f t="shared" si="329"/>
        <v xml:space="preserve"> </v>
      </c>
      <c r="FUP10" s="14" t="str">
        <f t="shared" si="329"/>
        <v xml:space="preserve"> </v>
      </c>
      <c r="FUQ10" s="14" t="str">
        <f t="shared" si="329"/>
        <v xml:space="preserve"> </v>
      </c>
      <c r="FUR10" s="14" t="str">
        <f t="shared" si="329"/>
        <v xml:space="preserve"> </v>
      </c>
      <c r="FUS10" s="14" t="str">
        <f t="shared" si="329"/>
        <v xml:space="preserve"> </v>
      </c>
      <c r="FUT10" s="14" t="str">
        <f t="shared" si="329"/>
        <v xml:space="preserve"> </v>
      </c>
      <c r="FUU10" s="14" t="str">
        <f t="shared" si="329"/>
        <v xml:space="preserve"> </v>
      </c>
      <c r="FUV10" s="14" t="str">
        <f t="shared" si="329"/>
        <v xml:space="preserve"> </v>
      </c>
      <c r="FUW10" s="14" t="str">
        <f t="shared" si="329"/>
        <v xml:space="preserve"> </v>
      </c>
      <c r="FUX10" s="14" t="str">
        <f t="shared" si="329"/>
        <v xml:space="preserve"> </v>
      </c>
      <c r="FUY10" s="14" t="str">
        <f t="shared" si="329"/>
        <v xml:space="preserve"> </v>
      </c>
      <c r="FUZ10" s="14" t="str">
        <f t="shared" si="329"/>
        <v xml:space="preserve"> </v>
      </c>
      <c r="FVA10" s="14" t="str">
        <f t="shared" si="329"/>
        <v xml:space="preserve"> </v>
      </c>
      <c r="FVB10" s="14" t="str">
        <f t="shared" si="329"/>
        <v xml:space="preserve"> </v>
      </c>
      <c r="FVC10" s="14" t="str">
        <f t="shared" si="329"/>
        <v xml:space="preserve"> </v>
      </c>
      <c r="FVD10" s="14" t="str">
        <f t="shared" si="329"/>
        <v xml:space="preserve"> </v>
      </c>
      <c r="FVE10" s="14" t="str">
        <f t="shared" si="329"/>
        <v xml:space="preserve"> </v>
      </c>
      <c r="FVF10" s="14" t="str">
        <f t="shared" si="329"/>
        <v xml:space="preserve"> </v>
      </c>
      <c r="FVG10" s="14" t="str">
        <f t="shared" si="329"/>
        <v xml:space="preserve"> </v>
      </c>
      <c r="FVH10" s="14" t="str">
        <f t="shared" si="329"/>
        <v xml:space="preserve"> </v>
      </c>
      <c r="FVI10" s="14" t="str">
        <f t="shared" si="329"/>
        <v xml:space="preserve"> </v>
      </c>
      <c r="FVJ10" s="14" t="str">
        <f t="shared" si="329"/>
        <v xml:space="preserve"> </v>
      </c>
      <c r="FVK10" s="14" t="str">
        <f t="shared" si="329"/>
        <v xml:space="preserve"> </v>
      </c>
      <c r="FVL10" s="14" t="str">
        <f t="shared" si="329"/>
        <v xml:space="preserve"> </v>
      </c>
      <c r="FVM10" s="14" t="str">
        <f t="shared" si="329"/>
        <v xml:space="preserve"> </v>
      </c>
      <c r="FVN10" s="14" t="str">
        <f t="shared" si="329"/>
        <v xml:space="preserve"> </v>
      </c>
      <c r="FVO10" s="14" t="str">
        <f t="shared" si="329"/>
        <v xml:space="preserve"> </v>
      </c>
      <c r="FVP10" s="14" t="str">
        <f t="shared" si="329"/>
        <v xml:space="preserve"> </v>
      </c>
      <c r="FVQ10" s="14" t="str">
        <f t="shared" si="329"/>
        <v xml:space="preserve"> </v>
      </c>
      <c r="FVR10" s="14" t="str">
        <f t="shared" si="329"/>
        <v xml:space="preserve"> </v>
      </c>
      <c r="FVS10" s="14" t="str">
        <f t="shared" si="329"/>
        <v xml:space="preserve"> </v>
      </c>
      <c r="FVT10" s="14" t="str">
        <f t="shared" si="329"/>
        <v xml:space="preserve"> </v>
      </c>
      <c r="FVU10" s="14" t="str">
        <f t="shared" si="329"/>
        <v xml:space="preserve"> </v>
      </c>
      <c r="FVV10" s="14" t="str">
        <f t="shared" si="329"/>
        <v xml:space="preserve"> </v>
      </c>
      <c r="FVW10" s="14" t="str">
        <f t="shared" si="329"/>
        <v xml:space="preserve"> </v>
      </c>
      <c r="FVX10" s="14" t="str">
        <f t="shared" si="329"/>
        <v xml:space="preserve"> </v>
      </c>
      <c r="FVY10" s="14" t="str">
        <f t="shared" si="329"/>
        <v xml:space="preserve"> </v>
      </c>
      <c r="FVZ10" s="14" t="str">
        <f t="shared" si="329"/>
        <v xml:space="preserve"> </v>
      </c>
      <c r="FWA10" s="14" t="str">
        <f t="shared" si="329"/>
        <v xml:space="preserve"> </v>
      </c>
      <c r="FWB10" s="14" t="str">
        <f t="shared" si="329"/>
        <v xml:space="preserve"> </v>
      </c>
      <c r="FWC10" s="14" t="str">
        <f t="shared" si="329"/>
        <v xml:space="preserve"> </v>
      </c>
      <c r="FWD10" s="14" t="str">
        <f t="shared" si="329"/>
        <v xml:space="preserve"> </v>
      </c>
      <c r="FWE10" s="14" t="str">
        <f t="shared" si="329"/>
        <v xml:space="preserve"> </v>
      </c>
      <c r="FWF10" s="14" t="str">
        <f t="shared" si="329"/>
        <v xml:space="preserve"> </v>
      </c>
      <c r="FWG10" s="14" t="str">
        <f t="shared" si="329"/>
        <v xml:space="preserve"> </v>
      </c>
      <c r="FWH10" s="14" t="str">
        <f t="shared" si="329"/>
        <v xml:space="preserve"> </v>
      </c>
      <c r="FWI10" s="14" t="str">
        <f t="shared" si="329"/>
        <v xml:space="preserve"> </v>
      </c>
      <c r="FWJ10" s="14" t="str">
        <f t="shared" si="329"/>
        <v xml:space="preserve"> </v>
      </c>
      <c r="FWK10" s="14" t="str">
        <f t="shared" si="329"/>
        <v xml:space="preserve"> </v>
      </c>
      <c r="FWL10" s="14" t="str">
        <f t="shared" si="329"/>
        <v xml:space="preserve"> </v>
      </c>
      <c r="FWM10" s="14" t="str">
        <f t="shared" si="329"/>
        <v xml:space="preserve"> </v>
      </c>
      <c r="FWN10" s="14" t="str">
        <f t="shared" si="329"/>
        <v xml:space="preserve"> </v>
      </c>
      <c r="FWO10" s="14" t="str">
        <f t="shared" si="329"/>
        <v xml:space="preserve"> </v>
      </c>
      <c r="FWP10" s="14" t="str">
        <f t="shared" si="329"/>
        <v xml:space="preserve"> </v>
      </c>
      <c r="FWQ10" s="14" t="str">
        <f t="shared" si="329"/>
        <v xml:space="preserve"> </v>
      </c>
      <c r="FWR10" s="14" t="str">
        <f t="shared" si="329"/>
        <v xml:space="preserve"> </v>
      </c>
      <c r="FWS10" s="14" t="str">
        <f t="shared" si="329"/>
        <v xml:space="preserve"> </v>
      </c>
      <c r="FWT10" s="14" t="str">
        <f t="shared" si="329"/>
        <v xml:space="preserve"> </v>
      </c>
      <c r="FWU10" s="14" t="str">
        <f t="shared" si="329"/>
        <v xml:space="preserve"> </v>
      </c>
      <c r="FWV10" s="14" t="str">
        <f t="shared" si="329"/>
        <v xml:space="preserve"> </v>
      </c>
      <c r="FWW10" s="14" t="str">
        <f t="shared" ref="FWW10:FZH10" si="330">IF(ISBLANK(FWW2)," ",SUM(FWW3:FWW9))</f>
        <v xml:space="preserve"> </v>
      </c>
      <c r="FWX10" s="14" t="str">
        <f t="shared" si="330"/>
        <v xml:space="preserve"> </v>
      </c>
      <c r="FWY10" s="14" t="str">
        <f t="shared" si="330"/>
        <v xml:space="preserve"> </v>
      </c>
      <c r="FWZ10" s="14" t="str">
        <f t="shared" si="330"/>
        <v xml:space="preserve"> </v>
      </c>
      <c r="FXA10" s="14" t="str">
        <f t="shared" si="330"/>
        <v xml:space="preserve"> </v>
      </c>
      <c r="FXB10" s="14" t="str">
        <f t="shared" si="330"/>
        <v xml:space="preserve"> </v>
      </c>
      <c r="FXC10" s="14" t="str">
        <f t="shared" si="330"/>
        <v xml:space="preserve"> </v>
      </c>
      <c r="FXD10" s="14" t="str">
        <f t="shared" si="330"/>
        <v xml:space="preserve"> </v>
      </c>
      <c r="FXE10" s="14" t="str">
        <f t="shared" si="330"/>
        <v xml:space="preserve"> </v>
      </c>
      <c r="FXF10" s="14" t="str">
        <f t="shared" si="330"/>
        <v xml:space="preserve"> </v>
      </c>
      <c r="FXG10" s="14" t="str">
        <f t="shared" si="330"/>
        <v xml:space="preserve"> </v>
      </c>
      <c r="FXH10" s="14" t="str">
        <f t="shared" si="330"/>
        <v xml:space="preserve"> </v>
      </c>
      <c r="FXI10" s="14" t="str">
        <f t="shared" si="330"/>
        <v xml:space="preserve"> </v>
      </c>
      <c r="FXJ10" s="14" t="str">
        <f t="shared" si="330"/>
        <v xml:space="preserve"> </v>
      </c>
      <c r="FXK10" s="14" t="str">
        <f t="shared" si="330"/>
        <v xml:space="preserve"> </v>
      </c>
      <c r="FXL10" s="14" t="str">
        <f t="shared" si="330"/>
        <v xml:space="preserve"> </v>
      </c>
      <c r="FXM10" s="14" t="str">
        <f t="shared" si="330"/>
        <v xml:space="preserve"> </v>
      </c>
      <c r="FXN10" s="14" t="str">
        <f t="shared" si="330"/>
        <v xml:space="preserve"> </v>
      </c>
      <c r="FXO10" s="14" t="str">
        <f t="shared" si="330"/>
        <v xml:space="preserve"> </v>
      </c>
      <c r="FXP10" s="14" t="str">
        <f t="shared" si="330"/>
        <v xml:space="preserve"> </v>
      </c>
      <c r="FXQ10" s="14" t="str">
        <f t="shared" si="330"/>
        <v xml:space="preserve"> </v>
      </c>
      <c r="FXR10" s="14" t="str">
        <f t="shared" si="330"/>
        <v xml:space="preserve"> </v>
      </c>
      <c r="FXS10" s="14" t="str">
        <f t="shared" si="330"/>
        <v xml:space="preserve"> </v>
      </c>
      <c r="FXT10" s="14" t="str">
        <f t="shared" si="330"/>
        <v xml:space="preserve"> </v>
      </c>
      <c r="FXU10" s="14" t="str">
        <f t="shared" si="330"/>
        <v xml:space="preserve"> </v>
      </c>
      <c r="FXV10" s="14" t="str">
        <f t="shared" si="330"/>
        <v xml:space="preserve"> </v>
      </c>
      <c r="FXW10" s="14" t="str">
        <f t="shared" si="330"/>
        <v xml:space="preserve"> </v>
      </c>
      <c r="FXX10" s="14" t="str">
        <f t="shared" si="330"/>
        <v xml:space="preserve"> </v>
      </c>
      <c r="FXY10" s="14" t="str">
        <f t="shared" si="330"/>
        <v xml:space="preserve"> </v>
      </c>
      <c r="FXZ10" s="14" t="str">
        <f t="shared" si="330"/>
        <v xml:space="preserve"> </v>
      </c>
      <c r="FYA10" s="14" t="str">
        <f t="shared" si="330"/>
        <v xml:space="preserve"> </v>
      </c>
      <c r="FYB10" s="14" t="str">
        <f t="shared" si="330"/>
        <v xml:space="preserve"> </v>
      </c>
      <c r="FYC10" s="14" t="str">
        <f t="shared" si="330"/>
        <v xml:space="preserve"> </v>
      </c>
      <c r="FYD10" s="14" t="str">
        <f t="shared" si="330"/>
        <v xml:space="preserve"> </v>
      </c>
      <c r="FYE10" s="14" t="str">
        <f t="shared" si="330"/>
        <v xml:space="preserve"> </v>
      </c>
      <c r="FYF10" s="14" t="str">
        <f t="shared" si="330"/>
        <v xml:space="preserve"> </v>
      </c>
      <c r="FYG10" s="14" t="str">
        <f t="shared" si="330"/>
        <v xml:space="preserve"> </v>
      </c>
      <c r="FYH10" s="14" t="str">
        <f t="shared" si="330"/>
        <v xml:space="preserve"> </v>
      </c>
      <c r="FYI10" s="14" t="str">
        <f t="shared" si="330"/>
        <v xml:space="preserve"> </v>
      </c>
      <c r="FYJ10" s="14" t="str">
        <f t="shared" si="330"/>
        <v xml:space="preserve"> </v>
      </c>
      <c r="FYK10" s="14" t="str">
        <f t="shared" si="330"/>
        <v xml:space="preserve"> </v>
      </c>
      <c r="FYL10" s="14" t="str">
        <f t="shared" si="330"/>
        <v xml:space="preserve"> </v>
      </c>
      <c r="FYM10" s="14" t="str">
        <f t="shared" si="330"/>
        <v xml:space="preserve"> </v>
      </c>
      <c r="FYN10" s="14" t="str">
        <f t="shared" si="330"/>
        <v xml:space="preserve"> </v>
      </c>
      <c r="FYO10" s="14" t="str">
        <f t="shared" si="330"/>
        <v xml:space="preserve"> </v>
      </c>
      <c r="FYP10" s="14" t="str">
        <f t="shared" si="330"/>
        <v xml:space="preserve"> </v>
      </c>
      <c r="FYQ10" s="14" t="str">
        <f t="shared" si="330"/>
        <v xml:space="preserve"> </v>
      </c>
      <c r="FYR10" s="14" t="str">
        <f t="shared" si="330"/>
        <v xml:space="preserve"> </v>
      </c>
      <c r="FYS10" s="14" t="str">
        <f t="shared" si="330"/>
        <v xml:space="preserve"> </v>
      </c>
      <c r="FYT10" s="14" t="str">
        <f t="shared" si="330"/>
        <v xml:space="preserve"> </v>
      </c>
      <c r="FYU10" s="14" t="str">
        <f t="shared" si="330"/>
        <v xml:space="preserve"> </v>
      </c>
      <c r="FYV10" s="14" t="str">
        <f t="shared" si="330"/>
        <v xml:space="preserve"> </v>
      </c>
      <c r="FYW10" s="14" t="str">
        <f t="shared" si="330"/>
        <v xml:space="preserve"> </v>
      </c>
      <c r="FYX10" s="14" t="str">
        <f t="shared" si="330"/>
        <v xml:space="preserve"> </v>
      </c>
      <c r="FYY10" s="14" t="str">
        <f t="shared" si="330"/>
        <v xml:space="preserve"> </v>
      </c>
      <c r="FYZ10" s="14" t="str">
        <f t="shared" si="330"/>
        <v xml:space="preserve"> </v>
      </c>
      <c r="FZA10" s="14" t="str">
        <f t="shared" si="330"/>
        <v xml:space="preserve"> </v>
      </c>
      <c r="FZB10" s="14" t="str">
        <f t="shared" si="330"/>
        <v xml:space="preserve"> </v>
      </c>
      <c r="FZC10" s="14" t="str">
        <f t="shared" si="330"/>
        <v xml:space="preserve"> </v>
      </c>
      <c r="FZD10" s="14" t="str">
        <f t="shared" si="330"/>
        <v xml:space="preserve"> </v>
      </c>
      <c r="FZE10" s="14" t="str">
        <f t="shared" si="330"/>
        <v xml:space="preserve"> </v>
      </c>
      <c r="FZF10" s="14" t="str">
        <f t="shared" si="330"/>
        <v xml:space="preserve"> </v>
      </c>
      <c r="FZG10" s="14" t="str">
        <f t="shared" si="330"/>
        <v xml:space="preserve"> </v>
      </c>
      <c r="FZH10" s="14" t="str">
        <f t="shared" si="330"/>
        <v xml:space="preserve"> </v>
      </c>
      <c r="FZI10" s="14" t="str">
        <f t="shared" ref="FZI10:GBT10" si="331">IF(ISBLANK(FZI2)," ",SUM(FZI3:FZI9))</f>
        <v xml:space="preserve"> </v>
      </c>
      <c r="FZJ10" s="14" t="str">
        <f t="shared" si="331"/>
        <v xml:space="preserve"> </v>
      </c>
      <c r="FZK10" s="14" t="str">
        <f t="shared" si="331"/>
        <v xml:space="preserve"> </v>
      </c>
      <c r="FZL10" s="14" t="str">
        <f t="shared" si="331"/>
        <v xml:space="preserve"> </v>
      </c>
      <c r="FZM10" s="14" t="str">
        <f t="shared" si="331"/>
        <v xml:space="preserve"> </v>
      </c>
      <c r="FZN10" s="14" t="str">
        <f t="shared" si="331"/>
        <v xml:space="preserve"> </v>
      </c>
      <c r="FZO10" s="14" t="str">
        <f t="shared" si="331"/>
        <v xml:space="preserve"> </v>
      </c>
      <c r="FZP10" s="14" t="str">
        <f t="shared" si="331"/>
        <v xml:space="preserve"> </v>
      </c>
      <c r="FZQ10" s="14" t="str">
        <f t="shared" si="331"/>
        <v xml:space="preserve"> </v>
      </c>
      <c r="FZR10" s="14" t="str">
        <f t="shared" si="331"/>
        <v xml:space="preserve"> </v>
      </c>
      <c r="FZS10" s="14" t="str">
        <f t="shared" si="331"/>
        <v xml:space="preserve"> </v>
      </c>
      <c r="FZT10" s="14" t="str">
        <f t="shared" si="331"/>
        <v xml:space="preserve"> </v>
      </c>
      <c r="FZU10" s="14" t="str">
        <f t="shared" si="331"/>
        <v xml:space="preserve"> </v>
      </c>
      <c r="FZV10" s="14" t="str">
        <f t="shared" si="331"/>
        <v xml:space="preserve"> </v>
      </c>
      <c r="FZW10" s="14" t="str">
        <f t="shared" si="331"/>
        <v xml:space="preserve"> </v>
      </c>
      <c r="FZX10" s="14" t="str">
        <f t="shared" si="331"/>
        <v xml:space="preserve"> </v>
      </c>
      <c r="FZY10" s="14" t="str">
        <f t="shared" si="331"/>
        <v xml:space="preserve"> </v>
      </c>
      <c r="FZZ10" s="14" t="str">
        <f t="shared" si="331"/>
        <v xml:space="preserve"> </v>
      </c>
      <c r="GAA10" s="14" t="str">
        <f t="shared" si="331"/>
        <v xml:space="preserve"> </v>
      </c>
      <c r="GAB10" s="14" t="str">
        <f t="shared" si="331"/>
        <v xml:space="preserve"> </v>
      </c>
      <c r="GAC10" s="14" t="str">
        <f t="shared" si="331"/>
        <v xml:space="preserve"> </v>
      </c>
      <c r="GAD10" s="14" t="str">
        <f t="shared" si="331"/>
        <v xml:space="preserve"> </v>
      </c>
      <c r="GAE10" s="14" t="str">
        <f t="shared" si="331"/>
        <v xml:space="preserve"> </v>
      </c>
      <c r="GAF10" s="14" t="str">
        <f t="shared" si="331"/>
        <v xml:space="preserve"> </v>
      </c>
      <c r="GAG10" s="14" t="str">
        <f t="shared" si="331"/>
        <v xml:space="preserve"> </v>
      </c>
      <c r="GAH10" s="14" t="str">
        <f t="shared" si="331"/>
        <v xml:space="preserve"> </v>
      </c>
      <c r="GAI10" s="14" t="str">
        <f t="shared" si="331"/>
        <v xml:space="preserve"> </v>
      </c>
      <c r="GAJ10" s="14" t="str">
        <f t="shared" si="331"/>
        <v xml:space="preserve"> </v>
      </c>
      <c r="GAK10" s="14" t="str">
        <f t="shared" si="331"/>
        <v xml:space="preserve"> </v>
      </c>
      <c r="GAL10" s="14" t="str">
        <f t="shared" si="331"/>
        <v xml:space="preserve"> </v>
      </c>
      <c r="GAM10" s="14" t="str">
        <f t="shared" si="331"/>
        <v xml:space="preserve"> </v>
      </c>
      <c r="GAN10" s="14" t="str">
        <f t="shared" si="331"/>
        <v xml:space="preserve"> </v>
      </c>
      <c r="GAO10" s="14" t="str">
        <f t="shared" si="331"/>
        <v xml:space="preserve"> </v>
      </c>
      <c r="GAP10" s="14" t="str">
        <f t="shared" si="331"/>
        <v xml:space="preserve"> </v>
      </c>
      <c r="GAQ10" s="14" t="str">
        <f t="shared" si="331"/>
        <v xml:space="preserve"> </v>
      </c>
      <c r="GAR10" s="14" t="str">
        <f t="shared" si="331"/>
        <v xml:space="preserve"> </v>
      </c>
      <c r="GAS10" s="14" t="str">
        <f t="shared" si="331"/>
        <v xml:space="preserve"> </v>
      </c>
      <c r="GAT10" s="14" t="str">
        <f t="shared" si="331"/>
        <v xml:space="preserve"> </v>
      </c>
      <c r="GAU10" s="14" t="str">
        <f t="shared" si="331"/>
        <v xml:space="preserve"> </v>
      </c>
      <c r="GAV10" s="14" t="str">
        <f t="shared" si="331"/>
        <v xml:space="preserve"> </v>
      </c>
      <c r="GAW10" s="14" t="str">
        <f t="shared" si="331"/>
        <v xml:space="preserve"> </v>
      </c>
      <c r="GAX10" s="14" t="str">
        <f t="shared" si="331"/>
        <v xml:space="preserve"> </v>
      </c>
      <c r="GAY10" s="14" t="str">
        <f t="shared" si="331"/>
        <v xml:space="preserve"> </v>
      </c>
      <c r="GAZ10" s="14" t="str">
        <f t="shared" si="331"/>
        <v xml:space="preserve"> </v>
      </c>
      <c r="GBA10" s="14" t="str">
        <f t="shared" si="331"/>
        <v xml:space="preserve"> </v>
      </c>
      <c r="GBB10" s="14" t="str">
        <f t="shared" si="331"/>
        <v xml:space="preserve"> </v>
      </c>
      <c r="GBC10" s="14" t="str">
        <f t="shared" si="331"/>
        <v xml:space="preserve"> </v>
      </c>
      <c r="GBD10" s="14" t="str">
        <f t="shared" si="331"/>
        <v xml:space="preserve"> </v>
      </c>
      <c r="GBE10" s="14" t="str">
        <f t="shared" si="331"/>
        <v xml:space="preserve"> </v>
      </c>
      <c r="GBF10" s="14" t="str">
        <f t="shared" si="331"/>
        <v xml:space="preserve"> </v>
      </c>
      <c r="GBG10" s="14" t="str">
        <f t="shared" si="331"/>
        <v xml:space="preserve"> </v>
      </c>
      <c r="GBH10" s="14" t="str">
        <f t="shared" si="331"/>
        <v xml:space="preserve"> </v>
      </c>
      <c r="GBI10" s="14" t="str">
        <f t="shared" si="331"/>
        <v xml:space="preserve"> </v>
      </c>
      <c r="GBJ10" s="14" t="str">
        <f t="shared" si="331"/>
        <v xml:space="preserve"> </v>
      </c>
      <c r="GBK10" s="14" t="str">
        <f t="shared" si="331"/>
        <v xml:space="preserve"> </v>
      </c>
      <c r="GBL10" s="14" t="str">
        <f t="shared" si="331"/>
        <v xml:space="preserve"> </v>
      </c>
      <c r="GBM10" s="14" t="str">
        <f t="shared" si="331"/>
        <v xml:space="preserve"> </v>
      </c>
      <c r="GBN10" s="14" t="str">
        <f t="shared" si="331"/>
        <v xml:space="preserve"> </v>
      </c>
      <c r="GBO10" s="14" t="str">
        <f t="shared" si="331"/>
        <v xml:space="preserve"> </v>
      </c>
      <c r="GBP10" s="14" t="str">
        <f t="shared" si="331"/>
        <v xml:space="preserve"> </v>
      </c>
      <c r="GBQ10" s="14" t="str">
        <f t="shared" si="331"/>
        <v xml:space="preserve"> </v>
      </c>
      <c r="GBR10" s="14" t="str">
        <f t="shared" si="331"/>
        <v xml:space="preserve"> </v>
      </c>
      <c r="GBS10" s="14" t="str">
        <f t="shared" si="331"/>
        <v xml:space="preserve"> </v>
      </c>
      <c r="GBT10" s="14" t="str">
        <f t="shared" si="331"/>
        <v xml:space="preserve"> </v>
      </c>
      <c r="GBU10" s="14" t="str">
        <f t="shared" ref="GBU10:GEF10" si="332">IF(ISBLANK(GBU2)," ",SUM(GBU3:GBU9))</f>
        <v xml:space="preserve"> </v>
      </c>
      <c r="GBV10" s="14" t="str">
        <f t="shared" si="332"/>
        <v xml:space="preserve"> </v>
      </c>
      <c r="GBW10" s="14" t="str">
        <f t="shared" si="332"/>
        <v xml:space="preserve"> </v>
      </c>
      <c r="GBX10" s="14" t="str">
        <f t="shared" si="332"/>
        <v xml:space="preserve"> </v>
      </c>
      <c r="GBY10" s="14" t="str">
        <f t="shared" si="332"/>
        <v xml:space="preserve"> </v>
      </c>
      <c r="GBZ10" s="14" t="str">
        <f t="shared" si="332"/>
        <v xml:space="preserve"> </v>
      </c>
      <c r="GCA10" s="14" t="str">
        <f t="shared" si="332"/>
        <v xml:space="preserve"> </v>
      </c>
      <c r="GCB10" s="14" t="str">
        <f t="shared" si="332"/>
        <v xml:space="preserve"> </v>
      </c>
      <c r="GCC10" s="14" t="str">
        <f t="shared" si="332"/>
        <v xml:space="preserve"> </v>
      </c>
      <c r="GCD10" s="14" t="str">
        <f t="shared" si="332"/>
        <v xml:space="preserve"> </v>
      </c>
      <c r="GCE10" s="14" t="str">
        <f t="shared" si="332"/>
        <v xml:space="preserve"> </v>
      </c>
      <c r="GCF10" s="14" t="str">
        <f t="shared" si="332"/>
        <v xml:space="preserve"> </v>
      </c>
      <c r="GCG10" s="14" t="str">
        <f t="shared" si="332"/>
        <v xml:space="preserve"> </v>
      </c>
      <c r="GCH10" s="14" t="str">
        <f t="shared" si="332"/>
        <v xml:space="preserve"> </v>
      </c>
      <c r="GCI10" s="14" t="str">
        <f t="shared" si="332"/>
        <v xml:space="preserve"> </v>
      </c>
      <c r="GCJ10" s="14" t="str">
        <f t="shared" si="332"/>
        <v xml:space="preserve"> </v>
      </c>
      <c r="GCK10" s="14" t="str">
        <f t="shared" si="332"/>
        <v xml:space="preserve"> </v>
      </c>
      <c r="GCL10" s="14" t="str">
        <f t="shared" si="332"/>
        <v xml:space="preserve"> </v>
      </c>
      <c r="GCM10" s="14" t="str">
        <f t="shared" si="332"/>
        <v xml:space="preserve"> </v>
      </c>
      <c r="GCN10" s="14" t="str">
        <f t="shared" si="332"/>
        <v xml:space="preserve"> </v>
      </c>
      <c r="GCO10" s="14" t="str">
        <f t="shared" si="332"/>
        <v xml:space="preserve"> </v>
      </c>
      <c r="GCP10" s="14" t="str">
        <f t="shared" si="332"/>
        <v xml:space="preserve"> </v>
      </c>
      <c r="GCQ10" s="14" t="str">
        <f t="shared" si="332"/>
        <v xml:space="preserve"> </v>
      </c>
      <c r="GCR10" s="14" t="str">
        <f t="shared" si="332"/>
        <v xml:space="preserve"> </v>
      </c>
      <c r="GCS10" s="14" t="str">
        <f t="shared" si="332"/>
        <v xml:space="preserve"> </v>
      </c>
      <c r="GCT10" s="14" t="str">
        <f t="shared" si="332"/>
        <v xml:space="preserve"> </v>
      </c>
      <c r="GCU10" s="14" t="str">
        <f t="shared" si="332"/>
        <v xml:space="preserve"> </v>
      </c>
      <c r="GCV10" s="14" t="str">
        <f t="shared" si="332"/>
        <v xml:space="preserve"> </v>
      </c>
      <c r="GCW10" s="14" t="str">
        <f t="shared" si="332"/>
        <v xml:space="preserve"> </v>
      </c>
      <c r="GCX10" s="14" t="str">
        <f t="shared" si="332"/>
        <v xml:space="preserve"> </v>
      </c>
      <c r="GCY10" s="14" t="str">
        <f t="shared" si="332"/>
        <v xml:space="preserve"> </v>
      </c>
      <c r="GCZ10" s="14" t="str">
        <f t="shared" si="332"/>
        <v xml:space="preserve"> </v>
      </c>
      <c r="GDA10" s="14" t="str">
        <f t="shared" si="332"/>
        <v xml:space="preserve"> </v>
      </c>
      <c r="GDB10" s="14" t="str">
        <f t="shared" si="332"/>
        <v xml:space="preserve"> </v>
      </c>
      <c r="GDC10" s="14" t="str">
        <f t="shared" si="332"/>
        <v xml:space="preserve"> </v>
      </c>
      <c r="GDD10" s="14" t="str">
        <f t="shared" si="332"/>
        <v xml:space="preserve"> </v>
      </c>
      <c r="GDE10" s="14" t="str">
        <f t="shared" si="332"/>
        <v xml:space="preserve"> </v>
      </c>
      <c r="GDF10" s="14" t="str">
        <f t="shared" si="332"/>
        <v xml:space="preserve"> </v>
      </c>
      <c r="GDG10" s="14" t="str">
        <f t="shared" si="332"/>
        <v xml:space="preserve"> </v>
      </c>
      <c r="GDH10" s="14" t="str">
        <f t="shared" si="332"/>
        <v xml:space="preserve"> </v>
      </c>
      <c r="GDI10" s="14" t="str">
        <f t="shared" si="332"/>
        <v xml:space="preserve"> </v>
      </c>
      <c r="GDJ10" s="14" t="str">
        <f t="shared" si="332"/>
        <v xml:space="preserve"> </v>
      </c>
      <c r="GDK10" s="14" t="str">
        <f t="shared" si="332"/>
        <v xml:space="preserve"> </v>
      </c>
      <c r="GDL10" s="14" t="str">
        <f t="shared" si="332"/>
        <v xml:space="preserve"> </v>
      </c>
      <c r="GDM10" s="14" t="str">
        <f t="shared" si="332"/>
        <v xml:space="preserve"> </v>
      </c>
      <c r="GDN10" s="14" t="str">
        <f t="shared" si="332"/>
        <v xml:space="preserve"> </v>
      </c>
      <c r="GDO10" s="14" t="str">
        <f t="shared" si="332"/>
        <v xml:space="preserve"> </v>
      </c>
      <c r="GDP10" s="14" t="str">
        <f t="shared" si="332"/>
        <v xml:space="preserve"> </v>
      </c>
      <c r="GDQ10" s="14" t="str">
        <f t="shared" si="332"/>
        <v xml:space="preserve"> </v>
      </c>
      <c r="GDR10" s="14" t="str">
        <f t="shared" si="332"/>
        <v xml:space="preserve"> </v>
      </c>
      <c r="GDS10" s="14" t="str">
        <f t="shared" si="332"/>
        <v xml:space="preserve"> </v>
      </c>
      <c r="GDT10" s="14" t="str">
        <f t="shared" si="332"/>
        <v xml:space="preserve"> </v>
      </c>
      <c r="GDU10" s="14" t="str">
        <f t="shared" si="332"/>
        <v xml:space="preserve"> </v>
      </c>
      <c r="GDV10" s="14" t="str">
        <f t="shared" si="332"/>
        <v xml:space="preserve"> </v>
      </c>
      <c r="GDW10" s="14" t="str">
        <f t="shared" si="332"/>
        <v xml:space="preserve"> </v>
      </c>
      <c r="GDX10" s="14" t="str">
        <f t="shared" si="332"/>
        <v xml:space="preserve"> </v>
      </c>
      <c r="GDY10" s="14" t="str">
        <f t="shared" si="332"/>
        <v xml:space="preserve"> </v>
      </c>
      <c r="GDZ10" s="14" t="str">
        <f t="shared" si="332"/>
        <v xml:space="preserve"> </v>
      </c>
      <c r="GEA10" s="14" t="str">
        <f t="shared" si="332"/>
        <v xml:space="preserve"> </v>
      </c>
      <c r="GEB10" s="14" t="str">
        <f t="shared" si="332"/>
        <v xml:space="preserve"> </v>
      </c>
      <c r="GEC10" s="14" t="str">
        <f t="shared" si="332"/>
        <v xml:space="preserve"> </v>
      </c>
      <c r="GED10" s="14" t="str">
        <f t="shared" si="332"/>
        <v xml:space="preserve"> </v>
      </c>
      <c r="GEE10" s="14" t="str">
        <f t="shared" si="332"/>
        <v xml:space="preserve"> </v>
      </c>
      <c r="GEF10" s="14" t="str">
        <f t="shared" si="332"/>
        <v xml:space="preserve"> </v>
      </c>
      <c r="GEG10" s="14" t="str">
        <f t="shared" ref="GEG10:GGR10" si="333">IF(ISBLANK(GEG2)," ",SUM(GEG3:GEG9))</f>
        <v xml:space="preserve"> </v>
      </c>
      <c r="GEH10" s="14" t="str">
        <f t="shared" si="333"/>
        <v xml:space="preserve"> </v>
      </c>
      <c r="GEI10" s="14" t="str">
        <f t="shared" si="333"/>
        <v xml:space="preserve"> </v>
      </c>
      <c r="GEJ10" s="14" t="str">
        <f t="shared" si="333"/>
        <v xml:space="preserve"> </v>
      </c>
      <c r="GEK10" s="14" t="str">
        <f t="shared" si="333"/>
        <v xml:space="preserve"> </v>
      </c>
      <c r="GEL10" s="14" t="str">
        <f t="shared" si="333"/>
        <v xml:space="preserve"> </v>
      </c>
      <c r="GEM10" s="14" t="str">
        <f t="shared" si="333"/>
        <v xml:space="preserve"> </v>
      </c>
      <c r="GEN10" s="14" t="str">
        <f t="shared" si="333"/>
        <v xml:space="preserve"> </v>
      </c>
      <c r="GEO10" s="14" t="str">
        <f t="shared" si="333"/>
        <v xml:space="preserve"> </v>
      </c>
      <c r="GEP10" s="14" t="str">
        <f t="shared" si="333"/>
        <v xml:space="preserve"> </v>
      </c>
      <c r="GEQ10" s="14" t="str">
        <f t="shared" si="333"/>
        <v xml:space="preserve"> </v>
      </c>
      <c r="GER10" s="14" t="str">
        <f t="shared" si="333"/>
        <v xml:space="preserve"> </v>
      </c>
      <c r="GES10" s="14" t="str">
        <f t="shared" si="333"/>
        <v xml:space="preserve"> </v>
      </c>
      <c r="GET10" s="14" t="str">
        <f t="shared" si="333"/>
        <v xml:space="preserve"> </v>
      </c>
      <c r="GEU10" s="14" t="str">
        <f t="shared" si="333"/>
        <v xml:space="preserve"> </v>
      </c>
      <c r="GEV10" s="14" t="str">
        <f t="shared" si="333"/>
        <v xml:space="preserve"> </v>
      </c>
      <c r="GEW10" s="14" t="str">
        <f t="shared" si="333"/>
        <v xml:space="preserve"> </v>
      </c>
      <c r="GEX10" s="14" t="str">
        <f t="shared" si="333"/>
        <v xml:space="preserve"> </v>
      </c>
      <c r="GEY10" s="14" t="str">
        <f t="shared" si="333"/>
        <v xml:space="preserve"> </v>
      </c>
      <c r="GEZ10" s="14" t="str">
        <f t="shared" si="333"/>
        <v xml:space="preserve"> </v>
      </c>
      <c r="GFA10" s="14" t="str">
        <f t="shared" si="333"/>
        <v xml:space="preserve"> </v>
      </c>
      <c r="GFB10" s="14" t="str">
        <f t="shared" si="333"/>
        <v xml:space="preserve"> </v>
      </c>
      <c r="GFC10" s="14" t="str">
        <f t="shared" si="333"/>
        <v xml:space="preserve"> </v>
      </c>
      <c r="GFD10" s="14" t="str">
        <f t="shared" si="333"/>
        <v xml:space="preserve"> </v>
      </c>
      <c r="GFE10" s="14" t="str">
        <f t="shared" si="333"/>
        <v xml:space="preserve"> </v>
      </c>
      <c r="GFF10" s="14" t="str">
        <f t="shared" si="333"/>
        <v xml:space="preserve"> </v>
      </c>
      <c r="GFG10" s="14" t="str">
        <f t="shared" si="333"/>
        <v xml:space="preserve"> </v>
      </c>
      <c r="GFH10" s="14" t="str">
        <f t="shared" si="333"/>
        <v xml:space="preserve"> </v>
      </c>
      <c r="GFI10" s="14" t="str">
        <f t="shared" si="333"/>
        <v xml:space="preserve"> </v>
      </c>
      <c r="GFJ10" s="14" t="str">
        <f t="shared" si="333"/>
        <v xml:space="preserve"> </v>
      </c>
      <c r="GFK10" s="14" t="str">
        <f t="shared" si="333"/>
        <v xml:space="preserve"> </v>
      </c>
      <c r="GFL10" s="14" t="str">
        <f t="shared" si="333"/>
        <v xml:space="preserve"> </v>
      </c>
      <c r="GFM10" s="14" t="str">
        <f t="shared" si="333"/>
        <v xml:space="preserve"> </v>
      </c>
      <c r="GFN10" s="14" t="str">
        <f t="shared" si="333"/>
        <v xml:space="preserve"> </v>
      </c>
      <c r="GFO10" s="14" t="str">
        <f t="shared" si="333"/>
        <v xml:space="preserve"> </v>
      </c>
      <c r="GFP10" s="14" t="str">
        <f t="shared" si="333"/>
        <v xml:space="preserve"> </v>
      </c>
      <c r="GFQ10" s="14" t="str">
        <f t="shared" si="333"/>
        <v xml:space="preserve"> </v>
      </c>
      <c r="GFR10" s="14" t="str">
        <f t="shared" si="333"/>
        <v xml:space="preserve"> </v>
      </c>
      <c r="GFS10" s="14" t="str">
        <f t="shared" si="333"/>
        <v xml:space="preserve"> </v>
      </c>
      <c r="GFT10" s="14" t="str">
        <f t="shared" si="333"/>
        <v xml:space="preserve"> </v>
      </c>
      <c r="GFU10" s="14" t="str">
        <f t="shared" si="333"/>
        <v xml:space="preserve"> </v>
      </c>
      <c r="GFV10" s="14" t="str">
        <f t="shared" si="333"/>
        <v xml:space="preserve"> </v>
      </c>
      <c r="GFW10" s="14" t="str">
        <f t="shared" si="333"/>
        <v xml:space="preserve"> </v>
      </c>
      <c r="GFX10" s="14" t="str">
        <f t="shared" si="333"/>
        <v xml:space="preserve"> </v>
      </c>
      <c r="GFY10" s="14" t="str">
        <f t="shared" si="333"/>
        <v xml:space="preserve"> </v>
      </c>
      <c r="GFZ10" s="14" t="str">
        <f t="shared" si="333"/>
        <v xml:space="preserve"> </v>
      </c>
      <c r="GGA10" s="14" t="str">
        <f t="shared" si="333"/>
        <v xml:space="preserve"> </v>
      </c>
      <c r="GGB10" s="14" t="str">
        <f t="shared" si="333"/>
        <v xml:space="preserve"> </v>
      </c>
      <c r="GGC10" s="14" t="str">
        <f t="shared" si="333"/>
        <v xml:space="preserve"> </v>
      </c>
      <c r="GGD10" s="14" t="str">
        <f t="shared" si="333"/>
        <v xml:space="preserve"> </v>
      </c>
      <c r="GGE10" s="14" t="str">
        <f t="shared" si="333"/>
        <v xml:space="preserve"> </v>
      </c>
      <c r="GGF10" s="14" t="str">
        <f t="shared" si="333"/>
        <v xml:space="preserve"> </v>
      </c>
      <c r="GGG10" s="14" t="str">
        <f t="shared" si="333"/>
        <v xml:space="preserve"> </v>
      </c>
      <c r="GGH10" s="14" t="str">
        <f t="shared" si="333"/>
        <v xml:space="preserve"> </v>
      </c>
      <c r="GGI10" s="14" t="str">
        <f t="shared" si="333"/>
        <v xml:space="preserve"> </v>
      </c>
      <c r="GGJ10" s="14" t="str">
        <f t="shared" si="333"/>
        <v xml:space="preserve"> </v>
      </c>
      <c r="GGK10" s="14" t="str">
        <f t="shared" si="333"/>
        <v xml:space="preserve"> </v>
      </c>
      <c r="GGL10" s="14" t="str">
        <f t="shared" si="333"/>
        <v xml:space="preserve"> </v>
      </c>
      <c r="GGM10" s="14" t="str">
        <f t="shared" si="333"/>
        <v xml:space="preserve"> </v>
      </c>
      <c r="GGN10" s="14" t="str">
        <f t="shared" si="333"/>
        <v xml:space="preserve"> </v>
      </c>
      <c r="GGO10" s="14" t="str">
        <f t="shared" si="333"/>
        <v xml:space="preserve"> </v>
      </c>
      <c r="GGP10" s="14" t="str">
        <f t="shared" si="333"/>
        <v xml:space="preserve"> </v>
      </c>
      <c r="GGQ10" s="14" t="str">
        <f t="shared" si="333"/>
        <v xml:space="preserve"> </v>
      </c>
      <c r="GGR10" s="14" t="str">
        <f t="shared" si="333"/>
        <v xml:space="preserve"> </v>
      </c>
      <c r="GGS10" s="14" t="str">
        <f t="shared" ref="GGS10:GJD10" si="334">IF(ISBLANK(GGS2)," ",SUM(GGS3:GGS9))</f>
        <v xml:space="preserve"> </v>
      </c>
      <c r="GGT10" s="14" t="str">
        <f t="shared" si="334"/>
        <v xml:space="preserve"> </v>
      </c>
      <c r="GGU10" s="14" t="str">
        <f t="shared" si="334"/>
        <v xml:space="preserve"> </v>
      </c>
      <c r="GGV10" s="14" t="str">
        <f t="shared" si="334"/>
        <v xml:space="preserve"> </v>
      </c>
      <c r="GGW10" s="14" t="str">
        <f t="shared" si="334"/>
        <v xml:space="preserve"> </v>
      </c>
      <c r="GGX10" s="14" t="str">
        <f t="shared" si="334"/>
        <v xml:space="preserve"> </v>
      </c>
      <c r="GGY10" s="14" t="str">
        <f t="shared" si="334"/>
        <v xml:space="preserve"> </v>
      </c>
      <c r="GGZ10" s="14" t="str">
        <f t="shared" si="334"/>
        <v xml:space="preserve"> </v>
      </c>
      <c r="GHA10" s="14" t="str">
        <f t="shared" si="334"/>
        <v xml:space="preserve"> </v>
      </c>
      <c r="GHB10" s="14" t="str">
        <f t="shared" si="334"/>
        <v xml:space="preserve"> </v>
      </c>
      <c r="GHC10" s="14" t="str">
        <f t="shared" si="334"/>
        <v xml:space="preserve"> </v>
      </c>
      <c r="GHD10" s="14" t="str">
        <f t="shared" si="334"/>
        <v xml:space="preserve"> </v>
      </c>
      <c r="GHE10" s="14" t="str">
        <f t="shared" si="334"/>
        <v xml:space="preserve"> </v>
      </c>
      <c r="GHF10" s="14" t="str">
        <f t="shared" si="334"/>
        <v xml:space="preserve"> </v>
      </c>
      <c r="GHG10" s="14" t="str">
        <f t="shared" si="334"/>
        <v xml:space="preserve"> </v>
      </c>
      <c r="GHH10" s="14" t="str">
        <f t="shared" si="334"/>
        <v xml:space="preserve"> </v>
      </c>
      <c r="GHI10" s="14" t="str">
        <f t="shared" si="334"/>
        <v xml:space="preserve"> </v>
      </c>
      <c r="GHJ10" s="14" t="str">
        <f t="shared" si="334"/>
        <v xml:space="preserve"> </v>
      </c>
      <c r="GHK10" s="14" t="str">
        <f t="shared" si="334"/>
        <v xml:space="preserve"> </v>
      </c>
      <c r="GHL10" s="14" t="str">
        <f t="shared" si="334"/>
        <v xml:space="preserve"> </v>
      </c>
      <c r="GHM10" s="14" t="str">
        <f t="shared" si="334"/>
        <v xml:space="preserve"> </v>
      </c>
      <c r="GHN10" s="14" t="str">
        <f t="shared" si="334"/>
        <v xml:space="preserve"> </v>
      </c>
      <c r="GHO10" s="14" t="str">
        <f t="shared" si="334"/>
        <v xml:space="preserve"> </v>
      </c>
      <c r="GHP10" s="14" t="str">
        <f t="shared" si="334"/>
        <v xml:space="preserve"> </v>
      </c>
      <c r="GHQ10" s="14" t="str">
        <f t="shared" si="334"/>
        <v xml:space="preserve"> </v>
      </c>
      <c r="GHR10" s="14" t="str">
        <f t="shared" si="334"/>
        <v xml:space="preserve"> </v>
      </c>
      <c r="GHS10" s="14" t="str">
        <f t="shared" si="334"/>
        <v xml:space="preserve"> </v>
      </c>
      <c r="GHT10" s="14" t="str">
        <f t="shared" si="334"/>
        <v xml:space="preserve"> </v>
      </c>
      <c r="GHU10" s="14" t="str">
        <f t="shared" si="334"/>
        <v xml:space="preserve"> </v>
      </c>
      <c r="GHV10" s="14" t="str">
        <f t="shared" si="334"/>
        <v xml:space="preserve"> </v>
      </c>
      <c r="GHW10" s="14" t="str">
        <f t="shared" si="334"/>
        <v xml:space="preserve"> </v>
      </c>
      <c r="GHX10" s="14" t="str">
        <f t="shared" si="334"/>
        <v xml:space="preserve"> </v>
      </c>
      <c r="GHY10" s="14" t="str">
        <f t="shared" si="334"/>
        <v xml:space="preserve"> </v>
      </c>
      <c r="GHZ10" s="14" t="str">
        <f t="shared" si="334"/>
        <v xml:space="preserve"> </v>
      </c>
      <c r="GIA10" s="14" t="str">
        <f t="shared" si="334"/>
        <v xml:space="preserve"> </v>
      </c>
      <c r="GIB10" s="14" t="str">
        <f t="shared" si="334"/>
        <v xml:space="preserve"> </v>
      </c>
      <c r="GIC10" s="14" t="str">
        <f t="shared" si="334"/>
        <v xml:space="preserve"> </v>
      </c>
      <c r="GID10" s="14" t="str">
        <f t="shared" si="334"/>
        <v xml:space="preserve"> </v>
      </c>
      <c r="GIE10" s="14" t="str">
        <f t="shared" si="334"/>
        <v xml:space="preserve"> </v>
      </c>
      <c r="GIF10" s="14" t="str">
        <f t="shared" si="334"/>
        <v xml:space="preserve"> </v>
      </c>
      <c r="GIG10" s="14" t="str">
        <f t="shared" si="334"/>
        <v xml:space="preserve"> </v>
      </c>
      <c r="GIH10" s="14" t="str">
        <f t="shared" si="334"/>
        <v xml:space="preserve"> </v>
      </c>
      <c r="GII10" s="14" t="str">
        <f t="shared" si="334"/>
        <v xml:space="preserve"> </v>
      </c>
      <c r="GIJ10" s="14" t="str">
        <f t="shared" si="334"/>
        <v xml:space="preserve"> </v>
      </c>
      <c r="GIK10" s="14" t="str">
        <f t="shared" si="334"/>
        <v xml:space="preserve"> </v>
      </c>
      <c r="GIL10" s="14" t="str">
        <f t="shared" si="334"/>
        <v xml:space="preserve"> </v>
      </c>
      <c r="GIM10" s="14" t="str">
        <f t="shared" si="334"/>
        <v xml:space="preserve"> </v>
      </c>
      <c r="GIN10" s="14" t="str">
        <f t="shared" si="334"/>
        <v xml:space="preserve"> </v>
      </c>
      <c r="GIO10" s="14" t="str">
        <f t="shared" si="334"/>
        <v xml:space="preserve"> </v>
      </c>
      <c r="GIP10" s="14" t="str">
        <f t="shared" si="334"/>
        <v xml:space="preserve"> </v>
      </c>
      <c r="GIQ10" s="14" t="str">
        <f t="shared" si="334"/>
        <v xml:space="preserve"> </v>
      </c>
      <c r="GIR10" s="14" t="str">
        <f t="shared" si="334"/>
        <v xml:space="preserve"> </v>
      </c>
      <c r="GIS10" s="14" t="str">
        <f t="shared" si="334"/>
        <v xml:space="preserve"> </v>
      </c>
      <c r="GIT10" s="14" t="str">
        <f t="shared" si="334"/>
        <v xml:space="preserve"> </v>
      </c>
      <c r="GIU10" s="14" t="str">
        <f t="shared" si="334"/>
        <v xml:space="preserve"> </v>
      </c>
      <c r="GIV10" s="14" t="str">
        <f t="shared" si="334"/>
        <v xml:space="preserve"> </v>
      </c>
      <c r="GIW10" s="14" t="str">
        <f t="shared" si="334"/>
        <v xml:space="preserve"> </v>
      </c>
      <c r="GIX10" s="14" t="str">
        <f t="shared" si="334"/>
        <v xml:space="preserve"> </v>
      </c>
      <c r="GIY10" s="14" t="str">
        <f t="shared" si="334"/>
        <v xml:space="preserve"> </v>
      </c>
      <c r="GIZ10" s="14" t="str">
        <f t="shared" si="334"/>
        <v xml:space="preserve"> </v>
      </c>
      <c r="GJA10" s="14" t="str">
        <f t="shared" si="334"/>
        <v xml:space="preserve"> </v>
      </c>
      <c r="GJB10" s="14" t="str">
        <f t="shared" si="334"/>
        <v xml:space="preserve"> </v>
      </c>
      <c r="GJC10" s="14" t="str">
        <f t="shared" si="334"/>
        <v xml:space="preserve"> </v>
      </c>
      <c r="GJD10" s="14" t="str">
        <f t="shared" si="334"/>
        <v xml:space="preserve"> </v>
      </c>
      <c r="GJE10" s="14" t="str">
        <f t="shared" ref="GJE10:GLP10" si="335">IF(ISBLANK(GJE2)," ",SUM(GJE3:GJE9))</f>
        <v xml:space="preserve"> </v>
      </c>
      <c r="GJF10" s="14" t="str">
        <f t="shared" si="335"/>
        <v xml:space="preserve"> </v>
      </c>
      <c r="GJG10" s="14" t="str">
        <f t="shared" si="335"/>
        <v xml:space="preserve"> </v>
      </c>
      <c r="GJH10" s="14" t="str">
        <f t="shared" si="335"/>
        <v xml:space="preserve"> </v>
      </c>
      <c r="GJI10" s="14" t="str">
        <f t="shared" si="335"/>
        <v xml:space="preserve"> </v>
      </c>
      <c r="GJJ10" s="14" t="str">
        <f t="shared" si="335"/>
        <v xml:space="preserve"> </v>
      </c>
      <c r="GJK10" s="14" t="str">
        <f t="shared" si="335"/>
        <v xml:space="preserve"> </v>
      </c>
      <c r="GJL10" s="14" t="str">
        <f t="shared" si="335"/>
        <v xml:space="preserve"> </v>
      </c>
      <c r="GJM10" s="14" t="str">
        <f t="shared" si="335"/>
        <v xml:space="preserve"> </v>
      </c>
      <c r="GJN10" s="14" t="str">
        <f t="shared" si="335"/>
        <v xml:space="preserve"> </v>
      </c>
      <c r="GJO10" s="14" t="str">
        <f t="shared" si="335"/>
        <v xml:space="preserve"> </v>
      </c>
      <c r="GJP10" s="14" t="str">
        <f t="shared" si="335"/>
        <v xml:space="preserve"> </v>
      </c>
      <c r="GJQ10" s="14" t="str">
        <f t="shared" si="335"/>
        <v xml:space="preserve"> </v>
      </c>
      <c r="GJR10" s="14" t="str">
        <f t="shared" si="335"/>
        <v xml:space="preserve"> </v>
      </c>
      <c r="GJS10" s="14" t="str">
        <f t="shared" si="335"/>
        <v xml:space="preserve"> </v>
      </c>
      <c r="GJT10" s="14" t="str">
        <f t="shared" si="335"/>
        <v xml:space="preserve"> </v>
      </c>
      <c r="GJU10" s="14" t="str">
        <f t="shared" si="335"/>
        <v xml:space="preserve"> </v>
      </c>
      <c r="GJV10" s="14" t="str">
        <f t="shared" si="335"/>
        <v xml:space="preserve"> </v>
      </c>
      <c r="GJW10" s="14" t="str">
        <f t="shared" si="335"/>
        <v xml:space="preserve"> </v>
      </c>
      <c r="GJX10" s="14" t="str">
        <f t="shared" si="335"/>
        <v xml:space="preserve"> </v>
      </c>
      <c r="GJY10" s="14" t="str">
        <f t="shared" si="335"/>
        <v xml:space="preserve"> </v>
      </c>
      <c r="GJZ10" s="14" t="str">
        <f t="shared" si="335"/>
        <v xml:space="preserve"> </v>
      </c>
      <c r="GKA10" s="14" t="str">
        <f t="shared" si="335"/>
        <v xml:space="preserve"> </v>
      </c>
      <c r="GKB10" s="14" t="str">
        <f t="shared" si="335"/>
        <v xml:space="preserve"> </v>
      </c>
      <c r="GKC10" s="14" t="str">
        <f t="shared" si="335"/>
        <v xml:space="preserve"> </v>
      </c>
      <c r="GKD10" s="14" t="str">
        <f t="shared" si="335"/>
        <v xml:space="preserve"> </v>
      </c>
      <c r="GKE10" s="14" t="str">
        <f t="shared" si="335"/>
        <v xml:space="preserve"> </v>
      </c>
      <c r="GKF10" s="14" t="str">
        <f t="shared" si="335"/>
        <v xml:space="preserve"> </v>
      </c>
      <c r="GKG10" s="14" t="str">
        <f t="shared" si="335"/>
        <v xml:space="preserve"> </v>
      </c>
      <c r="GKH10" s="14" t="str">
        <f t="shared" si="335"/>
        <v xml:space="preserve"> </v>
      </c>
      <c r="GKI10" s="14" t="str">
        <f t="shared" si="335"/>
        <v xml:space="preserve"> </v>
      </c>
      <c r="GKJ10" s="14" t="str">
        <f t="shared" si="335"/>
        <v xml:space="preserve"> </v>
      </c>
      <c r="GKK10" s="14" t="str">
        <f t="shared" si="335"/>
        <v xml:space="preserve"> </v>
      </c>
      <c r="GKL10" s="14" t="str">
        <f t="shared" si="335"/>
        <v xml:space="preserve"> </v>
      </c>
      <c r="GKM10" s="14" t="str">
        <f t="shared" si="335"/>
        <v xml:space="preserve"> </v>
      </c>
      <c r="GKN10" s="14" t="str">
        <f t="shared" si="335"/>
        <v xml:space="preserve"> </v>
      </c>
      <c r="GKO10" s="14" t="str">
        <f t="shared" si="335"/>
        <v xml:space="preserve"> </v>
      </c>
      <c r="GKP10" s="14" t="str">
        <f t="shared" si="335"/>
        <v xml:space="preserve"> </v>
      </c>
      <c r="GKQ10" s="14" t="str">
        <f t="shared" si="335"/>
        <v xml:space="preserve"> </v>
      </c>
      <c r="GKR10" s="14" t="str">
        <f t="shared" si="335"/>
        <v xml:space="preserve"> </v>
      </c>
      <c r="GKS10" s="14" t="str">
        <f t="shared" si="335"/>
        <v xml:space="preserve"> </v>
      </c>
      <c r="GKT10" s="14" t="str">
        <f t="shared" si="335"/>
        <v xml:space="preserve"> </v>
      </c>
      <c r="GKU10" s="14" t="str">
        <f t="shared" si="335"/>
        <v xml:space="preserve"> </v>
      </c>
      <c r="GKV10" s="14" t="str">
        <f t="shared" si="335"/>
        <v xml:space="preserve"> </v>
      </c>
      <c r="GKW10" s="14" t="str">
        <f t="shared" si="335"/>
        <v xml:space="preserve"> </v>
      </c>
      <c r="GKX10" s="14" t="str">
        <f t="shared" si="335"/>
        <v xml:space="preserve"> </v>
      </c>
      <c r="GKY10" s="14" t="str">
        <f t="shared" si="335"/>
        <v xml:space="preserve"> </v>
      </c>
      <c r="GKZ10" s="14" t="str">
        <f t="shared" si="335"/>
        <v xml:space="preserve"> </v>
      </c>
      <c r="GLA10" s="14" t="str">
        <f t="shared" si="335"/>
        <v xml:space="preserve"> </v>
      </c>
      <c r="GLB10" s="14" t="str">
        <f t="shared" si="335"/>
        <v xml:space="preserve"> </v>
      </c>
      <c r="GLC10" s="14" t="str">
        <f t="shared" si="335"/>
        <v xml:space="preserve"> </v>
      </c>
      <c r="GLD10" s="14" t="str">
        <f t="shared" si="335"/>
        <v xml:space="preserve"> </v>
      </c>
      <c r="GLE10" s="14" t="str">
        <f t="shared" si="335"/>
        <v xml:space="preserve"> </v>
      </c>
      <c r="GLF10" s="14" t="str">
        <f t="shared" si="335"/>
        <v xml:space="preserve"> </v>
      </c>
      <c r="GLG10" s="14" t="str">
        <f t="shared" si="335"/>
        <v xml:space="preserve"> </v>
      </c>
      <c r="GLH10" s="14" t="str">
        <f t="shared" si="335"/>
        <v xml:space="preserve"> </v>
      </c>
      <c r="GLI10" s="14" t="str">
        <f t="shared" si="335"/>
        <v xml:space="preserve"> </v>
      </c>
      <c r="GLJ10" s="14" t="str">
        <f t="shared" si="335"/>
        <v xml:space="preserve"> </v>
      </c>
      <c r="GLK10" s="14" t="str">
        <f t="shared" si="335"/>
        <v xml:space="preserve"> </v>
      </c>
      <c r="GLL10" s="14" t="str">
        <f t="shared" si="335"/>
        <v xml:space="preserve"> </v>
      </c>
      <c r="GLM10" s="14" t="str">
        <f t="shared" si="335"/>
        <v xml:space="preserve"> </v>
      </c>
      <c r="GLN10" s="14" t="str">
        <f t="shared" si="335"/>
        <v xml:space="preserve"> </v>
      </c>
      <c r="GLO10" s="14" t="str">
        <f t="shared" si="335"/>
        <v xml:space="preserve"> </v>
      </c>
      <c r="GLP10" s="14" t="str">
        <f t="shared" si="335"/>
        <v xml:space="preserve"> </v>
      </c>
      <c r="GLQ10" s="14" t="str">
        <f t="shared" ref="GLQ10:GOB10" si="336">IF(ISBLANK(GLQ2)," ",SUM(GLQ3:GLQ9))</f>
        <v xml:space="preserve"> </v>
      </c>
      <c r="GLR10" s="14" t="str">
        <f t="shared" si="336"/>
        <v xml:space="preserve"> </v>
      </c>
      <c r="GLS10" s="14" t="str">
        <f t="shared" si="336"/>
        <v xml:space="preserve"> </v>
      </c>
      <c r="GLT10" s="14" t="str">
        <f t="shared" si="336"/>
        <v xml:space="preserve"> </v>
      </c>
      <c r="GLU10" s="14" t="str">
        <f t="shared" si="336"/>
        <v xml:space="preserve"> </v>
      </c>
      <c r="GLV10" s="14" t="str">
        <f t="shared" si="336"/>
        <v xml:space="preserve"> </v>
      </c>
      <c r="GLW10" s="14" t="str">
        <f t="shared" si="336"/>
        <v xml:space="preserve"> </v>
      </c>
      <c r="GLX10" s="14" t="str">
        <f t="shared" si="336"/>
        <v xml:space="preserve"> </v>
      </c>
      <c r="GLY10" s="14" t="str">
        <f t="shared" si="336"/>
        <v xml:space="preserve"> </v>
      </c>
      <c r="GLZ10" s="14" t="str">
        <f t="shared" si="336"/>
        <v xml:space="preserve"> </v>
      </c>
      <c r="GMA10" s="14" t="str">
        <f t="shared" si="336"/>
        <v xml:space="preserve"> </v>
      </c>
      <c r="GMB10" s="14" t="str">
        <f t="shared" si="336"/>
        <v xml:space="preserve"> </v>
      </c>
      <c r="GMC10" s="14" t="str">
        <f t="shared" si="336"/>
        <v xml:space="preserve"> </v>
      </c>
      <c r="GMD10" s="14" t="str">
        <f t="shared" si="336"/>
        <v xml:space="preserve"> </v>
      </c>
      <c r="GME10" s="14" t="str">
        <f t="shared" si="336"/>
        <v xml:space="preserve"> </v>
      </c>
      <c r="GMF10" s="14" t="str">
        <f t="shared" si="336"/>
        <v xml:space="preserve"> </v>
      </c>
      <c r="GMG10" s="14" t="str">
        <f t="shared" si="336"/>
        <v xml:space="preserve"> </v>
      </c>
      <c r="GMH10" s="14" t="str">
        <f t="shared" si="336"/>
        <v xml:space="preserve"> </v>
      </c>
      <c r="GMI10" s="14" t="str">
        <f t="shared" si="336"/>
        <v xml:space="preserve"> </v>
      </c>
      <c r="GMJ10" s="14" t="str">
        <f t="shared" si="336"/>
        <v xml:space="preserve"> </v>
      </c>
      <c r="GMK10" s="14" t="str">
        <f t="shared" si="336"/>
        <v xml:space="preserve"> </v>
      </c>
      <c r="GML10" s="14" t="str">
        <f t="shared" si="336"/>
        <v xml:space="preserve"> </v>
      </c>
      <c r="GMM10" s="14" t="str">
        <f t="shared" si="336"/>
        <v xml:space="preserve"> </v>
      </c>
      <c r="GMN10" s="14" t="str">
        <f t="shared" si="336"/>
        <v xml:space="preserve"> </v>
      </c>
      <c r="GMO10" s="14" t="str">
        <f t="shared" si="336"/>
        <v xml:space="preserve"> </v>
      </c>
      <c r="GMP10" s="14" t="str">
        <f t="shared" si="336"/>
        <v xml:space="preserve"> </v>
      </c>
      <c r="GMQ10" s="14" t="str">
        <f t="shared" si="336"/>
        <v xml:space="preserve"> </v>
      </c>
      <c r="GMR10" s="14" t="str">
        <f t="shared" si="336"/>
        <v xml:space="preserve"> </v>
      </c>
      <c r="GMS10" s="14" t="str">
        <f t="shared" si="336"/>
        <v xml:space="preserve"> </v>
      </c>
      <c r="GMT10" s="14" t="str">
        <f t="shared" si="336"/>
        <v xml:space="preserve"> </v>
      </c>
      <c r="GMU10" s="14" t="str">
        <f t="shared" si="336"/>
        <v xml:space="preserve"> </v>
      </c>
      <c r="GMV10" s="14" t="str">
        <f t="shared" si="336"/>
        <v xml:space="preserve"> </v>
      </c>
      <c r="GMW10" s="14" t="str">
        <f t="shared" si="336"/>
        <v xml:space="preserve"> </v>
      </c>
      <c r="GMX10" s="14" t="str">
        <f t="shared" si="336"/>
        <v xml:space="preserve"> </v>
      </c>
      <c r="GMY10" s="14" t="str">
        <f t="shared" si="336"/>
        <v xml:space="preserve"> </v>
      </c>
      <c r="GMZ10" s="14" t="str">
        <f t="shared" si="336"/>
        <v xml:space="preserve"> </v>
      </c>
      <c r="GNA10" s="14" t="str">
        <f t="shared" si="336"/>
        <v xml:space="preserve"> </v>
      </c>
      <c r="GNB10" s="14" t="str">
        <f t="shared" si="336"/>
        <v xml:space="preserve"> </v>
      </c>
      <c r="GNC10" s="14" t="str">
        <f t="shared" si="336"/>
        <v xml:space="preserve"> </v>
      </c>
      <c r="GND10" s="14" t="str">
        <f t="shared" si="336"/>
        <v xml:space="preserve"> </v>
      </c>
      <c r="GNE10" s="14" t="str">
        <f t="shared" si="336"/>
        <v xml:space="preserve"> </v>
      </c>
      <c r="GNF10" s="14" t="str">
        <f t="shared" si="336"/>
        <v xml:space="preserve"> </v>
      </c>
      <c r="GNG10" s="14" t="str">
        <f t="shared" si="336"/>
        <v xml:space="preserve"> </v>
      </c>
      <c r="GNH10" s="14" t="str">
        <f t="shared" si="336"/>
        <v xml:space="preserve"> </v>
      </c>
      <c r="GNI10" s="14" t="str">
        <f t="shared" si="336"/>
        <v xml:space="preserve"> </v>
      </c>
      <c r="GNJ10" s="14" t="str">
        <f t="shared" si="336"/>
        <v xml:space="preserve"> </v>
      </c>
      <c r="GNK10" s="14" t="str">
        <f t="shared" si="336"/>
        <v xml:space="preserve"> </v>
      </c>
      <c r="GNL10" s="14" t="str">
        <f t="shared" si="336"/>
        <v xml:space="preserve"> </v>
      </c>
      <c r="GNM10" s="14" t="str">
        <f t="shared" si="336"/>
        <v xml:space="preserve"> </v>
      </c>
      <c r="GNN10" s="14" t="str">
        <f t="shared" si="336"/>
        <v xml:space="preserve"> </v>
      </c>
      <c r="GNO10" s="14" t="str">
        <f t="shared" si="336"/>
        <v xml:space="preserve"> </v>
      </c>
      <c r="GNP10" s="14" t="str">
        <f t="shared" si="336"/>
        <v xml:space="preserve"> </v>
      </c>
      <c r="GNQ10" s="14" t="str">
        <f t="shared" si="336"/>
        <v xml:space="preserve"> </v>
      </c>
      <c r="GNR10" s="14" t="str">
        <f t="shared" si="336"/>
        <v xml:space="preserve"> </v>
      </c>
      <c r="GNS10" s="14" t="str">
        <f t="shared" si="336"/>
        <v xml:space="preserve"> </v>
      </c>
      <c r="GNT10" s="14" t="str">
        <f t="shared" si="336"/>
        <v xml:space="preserve"> </v>
      </c>
      <c r="GNU10" s="14" t="str">
        <f t="shared" si="336"/>
        <v xml:space="preserve"> </v>
      </c>
      <c r="GNV10" s="14" t="str">
        <f t="shared" si="336"/>
        <v xml:space="preserve"> </v>
      </c>
      <c r="GNW10" s="14" t="str">
        <f t="shared" si="336"/>
        <v xml:space="preserve"> </v>
      </c>
      <c r="GNX10" s="14" t="str">
        <f t="shared" si="336"/>
        <v xml:space="preserve"> </v>
      </c>
      <c r="GNY10" s="14" t="str">
        <f t="shared" si="336"/>
        <v xml:space="preserve"> </v>
      </c>
      <c r="GNZ10" s="14" t="str">
        <f t="shared" si="336"/>
        <v xml:space="preserve"> </v>
      </c>
      <c r="GOA10" s="14" t="str">
        <f t="shared" si="336"/>
        <v xml:space="preserve"> </v>
      </c>
      <c r="GOB10" s="14" t="str">
        <f t="shared" si="336"/>
        <v xml:space="preserve"> </v>
      </c>
      <c r="GOC10" s="14" t="str">
        <f t="shared" ref="GOC10:GQN10" si="337">IF(ISBLANK(GOC2)," ",SUM(GOC3:GOC9))</f>
        <v xml:space="preserve"> </v>
      </c>
      <c r="GOD10" s="14" t="str">
        <f t="shared" si="337"/>
        <v xml:space="preserve"> </v>
      </c>
      <c r="GOE10" s="14" t="str">
        <f t="shared" si="337"/>
        <v xml:space="preserve"> </v>
      </c>
      <c r="GOF10" s="14" t="str">
        <f t="shared" si="337"/>
        <v xml:space="preserve"> </v>
      </c>
      <c r="GOG10" s="14" t="str">
        <f t="shared" si="337"/>
        <v xml:space="preserve"> </v>
      </c>
      <c r="GOH10" s="14" t="str">
        <f t="shared" si="337"/>
        <v xml:space="preserve"> </v>
      </c>
      <c r="GOI10" s="14" t="str">
        <f t="shared" si="337"/>
        <v xml:space="preserve"> </v>
      </c>
      <c r="GOJ10" s="14" t="str">
        <f t="shared" si="337"/>
        <v xml:space="preserve"> </v>
      </c>
      <c r="GOK10" s="14" t="str">
        <f t="shared" si="337"/>
        <v xml:space="preserve"> </v>
      </c>
      <c r="GOL10" s="14" t="str">
        <f t="shared" si="337"/>
        <v xml:space="preserve"> </v>
      </c>
      <c r="GOM10" s="14" t="str">
        <f t="shared" si="337"/>
        <v xml:space="preserve"> </v>
      </c>
      <c r="GON10" s="14" t="str">
        <f t="shared" si="337"/>
        <v xml:space="preserve"> </v>
      </c>
      <c r="GOO10" s="14" t="str">
        <f t="shared" si="337"/>
        <v xml:space="preserve"> </v>
      </c>
      <c r="GOP10" s="14" t="str">
        <f t="shared" si="337"/>
        <v xml:space="preserve"> </v>
      </c>
      <c r="GOQ10" s="14" t="str">
        <f t="shared" si="337"/>
        <v xml:space="preserve"> </v>
      </c>
      <c r="GOR10" s="14" t="str">
        <f t="shared" si="337"/>
        <v xml:space="preserve"> </v>
      </c>
      <c r="GOS10" s="14" t="str">
        <f t="shared" si="337"/>
        <v xml:space="preserve"> </v>
      </c>
      <c r="GOT10" s="14" t="str">
        <f t="shared" si="337"/>
        <v xml:space="preserve"> </v>
      </c>
      <c r="GOU10" s="14" t="str">
        <f t="shared" si="337"/>
        <v xml:space="preserve"> </v>
      </c>
      <c r="GOV10" s="14" t="str">
        <f t="shared" si="337"/>
        <v xml:space="preserve"> </v>
      </c>
      <c r="GOW10" s="14" t="str">
        <f t="shared" si="337"/>
        <v xml:space="preserve"> </v>
      </c>
      <c r="GOX10" s="14" t="str">
        <f t="shared" si="337"/>
        <v xml:space="preserve"> </v>
      </c>
      <c r="GOY10" s="14" t="str">
        <f t="shared" si="337"/>
        <v xml:space="preserve"> </v>
      </c>
      <c r="GOZ10" s="14" t="str">
        <f t="shared" si="337"/>
        <v xml:space="preserve"> </v>
      </c>
      <c r="GPA10" s="14" t="str">
        <f t="shared" si="337"/>
        <v xml:space="preserve"> </v>
      </c>
      <c r="GPB10" s="14" t="str">
        <f t="shared" si="337"/>
        <v xml:space="preserve"> </v>
      </c>
      <c r="GPC10" s="14" t="str">
        <f t="shared" si="337"/>
        <v xml:space="preserve"> </v>
      </c>
      <c r="GPD10" s="14" t="str">
        <f t="shared" si="337"/>
        <v xml:space="preserve"> </v>
      </c>
      <c r="GPE10" s="14" t="str">
        <f t="shared" si="337"/>
        <v xml:space="preserve"> </v>
      </c>
      <c r="GPF10" s="14" t="str">
        <f t="shared" si="337"/>
        <v xml:space="preserve"> </v>
      </c>
      <c r="GPG10" s="14" t="str">
        <f t="shared" si="337"/>
        <v xml:space="preserve"> </v>
      </c>
      <c r="GPH10" s="14" t="str">
        <f t="shared" si="337"/>
        <v xml:space="preserve"> </v>
      </c>
      <c r="GPI10" s="14" t="str">
        <f t="shared" si="337"/>
        <v xml:space="preserve"> </v>
      </c>
      <c r="GPJ10" s="14" t="str">
        <f t="shared" si="337"/>
        <v xml:space="preserve"> </v>
      </c>
      <c r="GPK10" s="14" t="str">
        <f t="shared" si="337"/>
        <v xml:space="preserve"> </v>
      </c>
      <c r="GPL10" s="14" t="str">
        <f t="shared" si="337"/>
        <v xml:space="preserve"> </v>
      </c>
      <c r="GPM10" s="14" t="str">
        <f t="shared" si="337"/>
        <v xml:space="preserve"> </v>
      </c>
      <c r="GPN10" s="14" t="str">
        <f t="shared" si="337"/>
        <v xml:space="preserve"> </v>
      </c>
      <c r="GPO10" s="14" t="str">
        <f t="shared" si="337"/>
        <v xml:space="preserve"> </v>
      </c>
      <c r="GPP10" s="14" t="str">
        <f t="shared" si="337"/>
        <v xml:space="preserve"> </v>
      </c>
      <c r="GPQ10" s="14" t="str">
        <f t="shared" si="337"/>
        <v xml:space="preserve"> </v>
      </c>
      <c r="GPR10" s="14" t="str">
        <f t="shared" si="337"/>
        <v xml:space="preserve"> </v>
      </c>
      <c r="GPS10" s="14" t="str">
        <f t="shared" si="337"/>
        <v xml:space="preserve"> </v>
      </c>
      <c r="GPT10" s="14" t="str">
        <f t="shared" si="337"/>
        <v xml:space="preserve"> </v>
      </c>
      <c r="GPU10" s="14" t="str">
        <f t="shared" si="337"/>
        <v xml:space="preserve"> </v>
      </c>
      <c r="GPV10" s="14" t="str">
        <f t="shared" si="337"/>
        <v xml:space="preserve"> </v>
      </c>
      <c r="GPW10" s="14" t="str">
        <f t="shared" si="337"/>
        <v xml:space="preserve"> </v>
      </c>
      <c r="GPX10" s="14" t="str">
        <f t="shared" si="337"/>
        <v xml:space="preserve"> </v>
      </c>
      <c r="GPY10" s="14" t="str">
        <f t="shared" si="337"/>
        <v xml:space="preserve"> </v>
      </c>
      <c r="GPZ10" s="14" t="str">
        <f t="shared" si="337"/>
        <v xml:space="preserve"> </v>
      </c>
      <c r="GQA10" s="14" t="str">
        <f t="shared" si="337"/>
        <v xml:space="preserve"> </v>
      </c>
      <c r="GQB10" s="14" t="str">
        <f t="shared" si="337"/>
        <v xml:space="preserve"> </v>
      </c>
      <c r="GQC10" s="14" t="str">
        <f t="shared" si="337"/>
        <v xml:space="preserve"> </v>
      </c>
      <c r="GQD10" s="14" t="str">
        <f t="shared" si="337"/>
        <v xml:space="preserve"> </v>
      </c>
      <c r="GQE10" s="14" t="str">
        <f t="shared" si="337"/>
        <v xml:space="preserve"> </v>
      </c>
      <c r="GQF10" s="14" t="str">
        <f t="shared" si="337"/>
        <v xml:space="preserve"> </v>
      </c>
      <c r="GQG10" s="14" t="str">
        <f t="shared" si="337"/>
        <v xml:space="preserve"> </v>
      </c>
      <c r="GQH10" s="14" t="str">
        <f t="shared" si="337"/>
        <v xml:space="preserve"> </v>
      </c>
      <c r="GQI10" s="14" t="str">
        <f t="shared" si="337"/>
        <v xml:space="preserve"> </v>
      </c>
      <c r="GQJ10" s="14" t="str">
        <f t="shared" si="337"/>
        <v xml:space="preserve"> </v>
      </c>
      <c r="GQK10" s="14" t="str">
        <f t="shared" si="337"/>
        <v xml:space="preserve"> </v>
      </c>
      <c r="GQL10" s="14" t="str">
        <f t="shared" si="337"/>
        <v xml:space="preserve"> </v>
      </c>
      <c r="GQM10" s="14" t="str">
        <f t="shared" si="337"/>
        <v xml:space="preserve"> </v>
      </c>
      <c r="GQN10" s="14" t="str">
        <f t="shared" si="337"/>
        <v xml:space="preserve"> </v>
      </c>
      <c r="GQO10" s="14" t="str">
        <f t="shared" ref="GQO10:GSZ10" si="338">IF(ISBLANK(GQO2)," ",SUM(GQO3:GQO9))</f>
        <v xml:space="preserve"> </v>
      </c>
      <c r="GQP10" s="14" t="str">
        <f t="shared" si="338"/>
        <v xml:space="preserve"> </v>
      </c>
      <c r="GQQ10" s="14" t="str">
        <f t="shared" si="338"/>
        <v xml:space="preserve"> </v>
      </c>
      <c r="GQR10" s="14" t="str">
        <f t="shared" si="338"/>
        <v xml:space="preserve"> </v>
      </c>
      <c r="GQS10" s="14" t="str">
        <f t="shared" si="338"/>
        <v xml:space="preserve"> </v>
      </c>
      <c r="GQT10" s="14" t="str">
        <f t="shared" si="338"/>
        <v xml:space="preserve"> </v>
      </c>
      <c r="GQU10" s="14" t="str">
        <f t="shared" si="338"/>
        <v xml:space="preserve"> </v>
      </c>
      <c r="GQV10" s="14" t="str">
        <f t="shared" si="338"/>
        <v xml:space="preserve"> </v>
      </c>
      <c r="GQW10" s="14" t="str">
        <f t="shared" si="338"/>
        <v xml:space="preserve"> </v>
      </c>
      <c r="GQX10" s="14" t="str">
        <f t="shared" si="338"/>
        <v xml:space="preserve"> </v>
      </c>
      <c r="GQY10" s="14" t="str">
        <f t="shared" si="338"/>
        <v xml:space="preserve"> </v>
      </c>
      <c r="GQZ10" s="14" t="str">
        <f t="shared" si="338"/>
        <v xml:space="preserve"> </v>
      </c>
      <c r="GRA10" s="14" t="str">
        <f t="shared" si="338"/>
        <v xml:space="preserve"> </v>
      </c>
      <c r="GRB10" s="14" t="str">
        <f t="shared" si="338"/>
        <v xml:space="preserve"> </v>
      </c>
      <c r="GRC10" s="14" t="str">
        <f t="shared" si="338"/>
        <v xml:space="preserve"> </v>
      </c>
      <c r="GRD10" s="14" t="str">
        <f t="shared" si="338"/>
        <v xml:space="preserve"> </v>
      </c>
      <c r="GRE10" s="14" t="str">
        <f t="shared" si="338"/>
        <v xml:space="preserve"> </v>
      </c>
      <c r="GRF10" s="14" t="str">
        <f t="shared" si="338"/>
        <v xml:space="preserve"> </v>
      </c>
      <c r="GRG10" s="14" t="str">
        <f t="shared" si="338"/>
        <v xml:space="preserve"> </v>
      </c>
      <c r="GRH10" s="14" t="str">
        <f t="shared" si="338"/>
        <v xml:space="preserve"> </v>
      </c>
      <c r="GRI10" s="14" t="str">
        <f t="shared" si="338"/>
        <v xml:space="preserve"> </v>
      </c>
      <c r="GRJ10" s="14" t="str">
        <f t="shared" si="338"/>
        <v xml:space="preserve"> </v>
      </c>
      <c r="GRK10" s="14" t="str">
        <f t="shared" si="338"/>
        <v xml:space="preserve"> </v>
      </c>
      <c r="GRL10" s="14" t="str">
        <f t="shared" si="338"/>
        <v xml:space="preserve"> </v>
      </c>
      <c r="GRM10" s="14" t="str">
        <f t="shared" si="338"/>
        <v xml:space="preserve"> </v>
      </c>
      <c r="GRN10" s="14" t="str">
        <f t="shared" si="338"/>
        <v xml:space="preserve"> </v>
      </c>
      <c r="GRO10" s="14" t="str">
        <f t="shared" si="338"/>
        <v xml:space="preserve"> </v>
      </c>
      <c r="GRP10" s="14" t="str">
        <f t="shared" si="338"/>
        <v xml:space="preserve"> </v>
      </c>
      <c r="GRQ10" s="14" t="str">
        <f t="shared" si="338"/>
        <v xml:space="preserve"> </v>
      </c>
      <c r="GRR10" s="14" t="str">
        <f t="shared" si="338"/>
        <v xml:space="preserve"> </v>
      </c>
      <c r="GRS10" s="14" t="str">
        <f t="shared" si="338"/>
        <v xml:space="preserve"> </v>
      </c>
      <c r="GRT10" s="14" t="str">
        <f t="shared" si="338"/>
        <v xml:space="preserve"> </v>
      </c>
      <c r="GRU10" s="14" t="str">
        <f t="shared" si="338"/>
        <v xml:space="preserve"> </v>
      </c>
      <c r="GRV10" s="14" t="str">
        <f t="shared" si="338"/>
        <v xml:space="preserve"> </v>
      </c>
      <c r="GRW10" s="14" t="str">
        <f t="shared" si="338"/>
        <v xml:space="preserve"> </v>
      </c>
      <c r="GRX10" s="14" t="str">
        <f t="shared" si="338"/>
        <v xml:space="preserve"> </v>
      </c>
      <c r="GRY10" s="14" t="str">
        <f t="shared" si="338"/>
        <v xml:space="preserve"> </v>
      </c>
      <c r="GRZ10" s="14" t="str">
        <f t="shared" si="338"/>
        <v xml:space="preserve"> </v>
      </c>
      <c r="GSA10" s="14" t="str">
        <f t="shared" si="338"/>
        <v xml:space="preserve"> </v>
      </c>
      <c r="GSB10" s="14" t="str">
        <f t="shared" si="338"/>
        <v xml:space="preserve"> </v>
      </c>
      <c r="GSC10" s="14" t="str">
        <f t="shared" si="338"/>
        <v xml:space="preserve"> </v>
      </c>
      <c r="GSD10" s="14" t="str">
        <f t="shared" si="338"/>
        <v xml:space="preserve"> </v>
      </c>
      <c r="GSE10" s="14" t="str">
        <f t="shared" si="338"/>
        <v xml:space="preserve"> </v>
      </c>
      <c r="GSF10" s="14" t="str">
        <f t="shared" si="338"/>
        <v xml:space="preserve"> </v>
      </c>
      <c r="GSG10" s="14" t="str">
        <f t="shared" si="338"/>
        <v xml:space="preserve"> </v>
      </c>
      <c r="GSH10" s="14" t="str">
        <f t="shared" si="338"/>
        <v xml:space="preserve"> </v>
      </c>
      <c r="GSI10" s="14" t="str">
        <f t="shared" si="338"/>
        <v xml:space="preserve"> </v>
      </c>
      <c r="GSJ10" s="14" t="str">
        <f t="shared" si="338"/>
        <v xml:space="preserve"> </v>
      </c>
      <c r="GSK10" s="14" t="str">
        <f t="shared" si="338"/>
        <v xml:space="preserve"> </v>
      </c>
      <c r="GSL10" s="14" t="str">
        <f t="shared" si="338"/>
        <v xml:space="preserve"> </v>
      </c>
      <c r="GSM10" s="14" t="str">
        <f t="shared" si="338"/>
        <v xml:space="preserve"> </v>
      </c>
      <c r="GSN10" s="14" t="str">
        <f t="shared" si="338"/>
        <v xml:space="preserve"> </v>
      </c>
      <c r="GSO10" s="14" t="str">
        <f t="shared" si="338"/>
        <v xml:space="preserve"> </v>
      </c>
      <c r="GSP10" s="14" t="str">
        <f t="shared" si="338"/>
        <v xml:space="preserve"> </v>
      </c>
      <c r="GSQ10" s="14" t="str">
        <f t="shared" si="338"/>
        <v xml:space="preserve"> </v>
      </c>
      <c r="GSR10" s="14" t="str">
        <f t="shared" si="338"/>
        <v xml:space="preserve"> </v>
      </c>
      <c r="GSS10" s="14" t="str">
        <f t="shared" si="338"/>
        <v xml:space="preserve"> </v>
      </c>
      <c r="GST10" s="14" t="str">
        <f t="shared" si="338"/>
        <v xml:space="preserve"> </v>
      </c>
      <c r="GSU10" s="14" t="str">
        <f t="shared" si="338"/>
        <v xml:space="preserve"> </v>
      </c>
      <c r="GSV10" s="14" t="str">
        <f t="shared" si="338"/>
        <v xml:space="preserve"> </v>
      </c>
      <c r="GSW10" s="14" t="str">
        <f t="shared" si="338"/>
        <v xml:space="preserve"> </v>
      </c>
      <c r="GSX10" s="14" t="str">
        <f t="shared" si="338"/>
        <v xml:space="preserve"> </v>
      </c>
      <c r="GSY10" s="14" t="str">
        <f t="shared" si="338"/>
        <v xml:space="preserve"> </v>
      </c>
      <c r="GSZ10" s="14" t="str">
        <f t="shared" si="338"/>
        <v xml:space="preserve"> </v>
      </c>
      <c r="GTA10" s="14" t="str">
        <f t="shared" ref="GTA10:GVL10" si="339">IF(ISBLANK(GTA2)," ",SUM(GTA3:GTA9))</f>
        <v xml:space="preserve"> </v>
      </c>
      <c r="GTB10" s="14" t="str">
        <f t="shared" si="339"/>
        <v xml:space="preserve"> </v>
      </c>
      <c r="GTC10" s="14" t="str">
        <f t="shared" si="339"/>
        <v xml:space="preserve"> </v>
      </c>
      <c r="GTD10" s="14" t="str">
        <f t="shared" si="339"/>
        <v xml:space="preserve"> </v>
      </c>
      <c r="GTE10" s="14" t="str">
        <f t="shared" si="339"/>
        <v xml:space="preserve"> </v>
      </c>
      <c r="GTF10" s="14" t="str">
        <f t="shared" si="339"/>
        <v xml:space="preserve"> </v>
      </c>
      <c r="GTG10" s="14" t="str">
        <f t="shared" si="339"/>
        <v xml:space="preserve"> </v>
      </c>
      <c r="GTH10" s="14" t="str">
        <f t="shared" si="339"/>
        <v xml:space="preserve"> </v>
      </c>
      <c r="GTI10" s="14" t="str">
        <f t="shared" si="339"/>
        <v xml:space="preserve"> </v>
      </c>
      <c r="GTJ10" s="14" t="str">
        <f t="shared" si="339"/>
        <v xml:space="preserve"> </v>
      </c>
      <c r="GTK10" s="14" t="str">
        <f t="shared" si="339"/>
        <v xml:space="preserve"> </v>
      </c>
      <c r="GTL10" s="14" t="str">
        <f t="shared" si="339"/>
        <v xml:space="preserve"> </v>
      </c>
      <c r="GTM10" s="14" t="str">
        <f t="shared" si="339"/>
        <v xml:space="preserve"> </v>
      </c>
      <c r="GTN10" s="14" t="str">
        <f t="shared" si="339"/>
        <v xml:space="preserve"> </v>
      </c>
      <c r="GTO10" s="14" t="str">
        <f t="shared" si="339"/>
        <v xml:space="preserve"> </v>
      </c>
      <c r="GTP10" s="14" t="str">
        <f t="shared" si="339"/>
        <v xml:space="preserve"> </v>
      </c>
      <c r="GTQ10" s="14" t="str">
        <f t="shared" si="339"/>
        <v xml:space="preserve"> </v>
      </c>
      <c r="GTR10" s="14" t="str">
        <f t="shared" si="339"/>
        <v xml:space="preserve"> </v>
      </c>
      <c r="GTS10" s="14" t="str">
        <f t="shared" si="339"/>
        <v xml:space="preserve"> </v>
      </c>
      <c r="GTT10" s="14" t="str">
        <f t="shared" si="339"/>
        <v xml:space="preserve"> </v>
      </c>
      <c r="GTU10" s="14" t="str">
        <f t="shared" si="339"/>
        <v xml:space="preserve"> </v>
      </c>
      <c r="GTV10" s="14" t="str">
        <f t="shared" si="339"/>
        <v xml:space="preserve"> </v>
      </c>
      <c r="GTW10" s="14" t="str">
        <f t="shared" si="339"/>
        <v xml:space="preserve"> </v>
      </c>
      <c r="GTX10" s="14" t="str">
        <f t="shared" si="339"/>
        <v xml:space="preserve"> </v>
      </c>
      <c r="GTY10" s="14" t="str">
        <f t="shared" si="339"/>
        <v xml:space="preserve"> </v>
      </c>
      <c r="GTZ10" s="14" t="str">
        <f t="shared" si="339"/>
        <v xml:space="preserve"> </v>
      </c>
      <c r="GUA10" s="14" t="str">
        <f t="shared" si="339"/>
        <v xml:space="preserve"> </v>
      </c>
      <c r="GUB10" s="14" t="str">
        <f t="shared" si="339"/>
        <v xml:space="preserve"> </v>
      </c>
      <c r="GUC10" s="14" t="str">
        <f t="shared" si="339"/>
        <v xml:space="preserve"> </v>
      </c>
      <c r="GUD10" s="14" t="str">
        <f t="shared" si="339"/>
        <v xml:space="preserve"> </v>
      </c>
      <c r="GUE10" s="14" t="str">
        <f t="shared" si="339"/>
        <v xml:space="preserve"> </v>
      </c>
      <c r="GUF10" s="14" t="str">
        <f t="shared" si="339"/>
        <v xml:space="preserve"> </v>
      </c>
      <c r="GUG10" s="14" t="str">
        <f t="shared" si="339"/>
        <v xml:space="preserve"> </v>
      </c>
      <c r="GUH10" s="14" t="str">
        <f t="shared" si="339"/>
        <v xml:space="preserve"> </v>
      </c>
      <c r="GUI10" s="14" t="str">
        <f t="shared" si="339"/>
        <v xml:space="preserve"> </v>
      </c>
      <c r="GUJ10" s="14" t="str">
        <f t="shared" si="339"/>
        <v xml:space="preserve"> </v>
      </c>
      <c r="GUK10" s="14" t="str">
        <f t="shared" si="339"/>
        <v xml:space="preserve"> </v>
      </c>
      <c r="GUL10" s="14" t="str">
        <f t="shared" si="339"/>
        <v xml:space="preserve"> </v>
      </c>
      <c r="GUM10" s="14" t="str">
        <f t="shared" si="339"/>
        <v xml:space="preserve"> </v>
      </c>
      <c r="GUN10" s="14" t="str">
        <f t="shared" si="339"/>
        <v xml:space="preserve"> </v>
      </c>
      <c r="GUO10" s="14" t="str">
        <f t="shared" si="339"/>
        <v xml:space="preserve"> </v>
      </c>
      <c r="GUP10" s="14" t="str">
        <f t="shared" si="339"/>
        <v xml:space="preserve"> </v>
      </c>
      <c r="GUQ10" s="14" t="str">
        <f t="shared" si="339"/>
        <v xml:space="preserve"> </v>
      </c>
      <c r="GUR10" s="14" t="str">
        <f t="shared" si="339"/>
        <v xml:space="preserve"> </v>
      </c>
      <c r="GUS10" s="14" t="str">
        <f t="shared" si="339"/>
        <v xml:space="preserve"> </v>
      </c>
      <c r="GUT10" s="14" t="str">
        <f t="shared" si="339"/>
        <v xml:space="preserve"> </v>
      </c>
      <c r="GUU10" s="14" t="str">
        <f t="shared" si="339"/>
        <v xml:space="preserve"> </v>
      </c>
      <c r="GUV10" s="14" t="str">
        <f t="shared" si="339"/>
        <v xml:space="preserve"> </v>
      </c>
      <c r="GUW10" s="14" t="str">
        <f t="shared" si="339"/>
        <v xml:space="preserve"> </v>
      </c>
      <c r="GUX10" s="14" t="str">
        <f t="shared" si="339"/>
        <v xml:space="preserve"> </v>
      </c>
      <c r="GUY10" s="14" t="str">
        <f t="shared" si="339"/>
        <v xml:space="preserve"> </v>
      </c>
      <c r="GUZ10" s="14" t="str">
        <f t="shared" si="339"/>
        <v xml:space="preserve"> </v>
      </c>
      <c r="GVA10" s="14" t="str">
        <f t="shared" si="339"/>
        <v xml:space="preserve"> </v>
      </c>
      <c r="GVB10" s="14" t="str">
        <f t="shared" si="339"/>
        <v xml:space="preserve"> </v>
      </c>
      <c r="GVC10" s="14" t="str">
        <f t="shared" si="339"/>
        <v xml:space="preserve"> </v>
      </c>
      <c r="GVD10" s="14" t="str">
        <f t="shared" si="339"/>
        <v xml:space="preserve"> </v>
      </c>
      <c r="GVE10" s="14" t="str">
        <f t="shared" si="339"/>
        <v xml:space="preserve"> </v>
      </c>
      <c r="GVF10" s="14" t="str">
        <f t="shared" si="339"/>
        <v xml:space="preserve"> </v>
      </c>
      <c r="GVG10" s="14" t="str">
        <f t="shared" si="339"/>
        <v xml:space="preserve"> </v>
      </c>
      <c r="GVH10" s="14" t="str">
        <f t="shared" si="339"/>
        <v xml:space="preserve"> </v>
      </c>
      <c r="GVI10" s="14" t="str">
        <f t="shared" si="339"/>
        <v xml:space="preserve"> </v>
      </c>
      <c r="GVJ10" s="14" t="str">
        <f t="shared" si="339"/>
        <v xml:space="preserve"> </v>
      </c>
      <c r="GVK10" s="14" t="str">
        <f t="shared" si="339"/>
        <v xml:space="preserve"> </v>
      </c>
      <c r="GVL10" s="14" t="str">
        <f t="shared" si="339"/>
        <v xml:space="preserve"> </v>
      </c>
      <c r="GVM10" s="14" t="str">
        <f t="shared" ref="GVM10:GXX10" si="340">IF(ISBLANK(GVM2)," ",SUM(GVM3:GVM9))</f>
        <v xml:space="preserve"> </v>
      </c>
      <c r="GVN10" s="14" t="str">
        <f t="shared" si="340"/>
        <v xml:space="preserve"> </v>
      </c>
      <c r="GVO10" s="14" t="str">
        <f t="shared" si="340"/>
        <v xml:space="preserve"> </v>
      </c>
      <c r="GVP10" s="14" t="str">
        <f t="shared" si="340"/>
        <v xml:space="preserve"> </v>
      </c>
      <c r="GVQ10" s="14" t="str">
        <f t="shared" si="340"/>
        <v xml:space="preserve"> </v>
      </c>
      <c r="GVR10" s="14" t="str">
        <f t="shared" si="340"/>
        <v xml:space="preserve"> </v>
      </c>
      <c r="GVS10" s="14" t="str">
        <f t="shared" si="340"/>
        <v xml:space="preserve"> </v>
      </c>
      <c r="GVT10" s="14" t="str">
        <f t="shared" si="340"/>
        <v xml:space="preserve"> </v>
      </c>
      <c r="GVU10" s="14" t="str">
        <f t="shared" si="340"/>
        <v xml:space="preserve"> </v>
      </c>
      <c r="GVV10" s="14" t="str">
        <f t="shared" si="340"/>
        <v xml:space="preserve"> </v>
      </c>
      <c r="GVW10" s="14" t="str">
        <f t="shared" si="340"/>
        <v xml:space="preserve"> </v>
      </c>
      <c r="GVX10" s="14" t="str">
        <f t="shared" si="340"/>
        <v xml:space="preserve"> </v>
      </c>
      <c r="GVY10" s="14" t="str">
        <f t="shared" si="340"/>
        <v xml:space="preserve"> </v>
      </c>
      <c r="GVZ10" s="14" t="str">
        <f t="shared" si="340"/>
        <v xml:space="preserve"> </v>
      </c>
      <c r="GWA10" s="14" t="str">
        <f t="shared" si="340"/>
        <v xml:space="preserve"> </v>
      </c>
      <c r="GWB10" s="14" t="str">
        <f t="shared" si="340"/>
        <v xml:space="preserve"> </v>
      </c>
      <c r="GWC10" s="14" t="str">
        <f t="shared" si="340"/>
        <v xml:space="preserve"> </v>
      </c>
      <c r="GWD10" s="14" t="str">
        <f t="shared" si="340"/>
        <v xml:space="preserve"> </v>
      </c>
      <c r="GWE10" s="14" t="str">
        <f t="shared" si="340"/>
        <v xml:space="preserve"> </v>
      </c>
      <c r="GWF10" s="14" t="str">
        <f t="shared" si="340"/>
        <v xml:space="preserve"> </v>
      </c>
      <c r="GWG10" s="14" t="str">
        <f t="shared" si="340"/>
        <v xml:space="preserve"> </v>
      </c>
      <c r="GWH10" s="14" t="str">
        <f t="shared" si="340"/>
        <v xml:space="preserve"> </v>
      </c>
      <c r="GWI10" s="14" t="str">
        <f t="shared" si="340"/>
        <v xml:space="preserve"> </v>
      </c>
      <c r="GWJ10" s="14" t="str">
        <f t="shared" si="340"/>
        <v xml:space="preserve"> </v>
      </c>
      <c r="GWK10" s="14" t="str">
        <f t="shared" si="340"/>
        <v xml:space="preserve"> </v>
      </c>
      <c r="GWL10" s="14" t="str">
        <f t="shared" si="340"/>
        <v xml:space="preserve"> </v>
      </c>
      <c r="GWM10" s="14" t="str">
        <f t="shared" si="340"/>
        <v xml:space="preserve"> </v>
      </c>
      <c r="GWN10" s="14" t="str">
        <f t="shared" si="340"/>
        <v xml:space="preserve"> </v>
      </c>
      <c r="GWO10" s="14" t="str">
        <f t="shared" si="340"/>
        <v xml:space="preserve"> </v>
      </c>
      <c r="GWP10" s="14" t="str">
        <f t="shared" si="340"/>
        <v xml:space="preserve"> </v>
      </c>
      <c r="GWQ10" s="14" t="str">
        <f t="shared" si="340"/>
        <v xml:space="preserve"> </v>
      </c>
      <c r="GWR10" s="14" t="str">
        <f t="shared" si="340"/>
        <v xml:space="preserve"> </v>
      </c>
      <c r="GWS10" s="14" t="str">
        <f t="shared" si="340"/>
        <v xml:space="preserve"> </v>
      </c>
      <c r="GWT10" s="14" t="str">
        <f t="shared" si="340"/>
        <v xml:space="preserve"> </v>
      </c>
      <c r="GWU10" s="14" t="str">
        <f t="shared" si="340"/>
        <v xml:space="preserve"> </v>
      </c>
      <c r="GWV10" s="14" t="str">
        <f t="shared" si="340"/>
        <v xml:space="preserve"> </v>
      </c>
      <c r="GWW10" s="14" t="str">
        <f t="shared" si="340"/>
        <v xml:space="preserve"> </v>
      </c>
      <c r="GWX10" s="14" t="str">
        <f t="shared" si="340"/>
        <v xml:space="preserve"> </v>
      </c>
      <c r="GWY10" s="14" t="str">
        <f t="shared" si="340"/>
        <v xml:space="preserve"> </v>
      </c>
      <c r="GWZ10" s="14" t="str">
        <f t="shared" si="340"/>
        <v xml:space="preserve"> </v>
      </c>
      <c r="GXA10" s="14" t="str">
        <f t="shared" si="340"/>
        <v xml:space="preserve"> </v>
      </c>
      <c r="GXB10" s="14" t="str">
        <f t="shared" si="340"/>
        <v xml:space="preserve"> </v>
      </c>
      <c r="GXC10" s="14" t="str">
        <f t="shared" si="340"/>
        <v xml:space="preserve"> </v>
      </c>
      <c r="GXD10" s="14" t="str">
        <f t="shared" si="340"/>
        <v xml:space="preserve"> </v>
      </c>
      <c r="GXE10" s="14" t="str">
        <f t="shared" si="340"/>
        <v xml:space="preserve"> </v>
      </c>
      <c r="GXF10" s="14" t="str">
        <f t="shared" si="340"/>
        <v xml:space="preserve"> </v>
      </c>
      <c r="GXG10" s="14" t="str">
        <f t="shared" si="340"/>
        <v xml:space="preserve"> </v>
      </c>
      <c r="GXH10" s="14" t="str">
        <f t="shared" si="340"/>
        <v xml:space="preserve"> </v>
      </c>
      <c r="GXI10" s="14" t="str">
        <f t="shared" si="340"/>
        <v xml:space="preserve"> </v>
      </c>
      <c r="GXJ10" s="14" t="str">
        <f t="shared" si="340"/>
        <v xml:space="preserve"> </v>
      </c>
      <c r="GXK10" s="14" t="str">
        <f t="shared" si="340"/>
        <v xml:space="preserve"> </v>
      </c>
      <c r="GXL10" s="14" t="str">
        <f t="shared" si="340"/>
        <v xml:space="preserve"> </v>
      </c>
      <c r="GXM10" s="14" t="str">
        <f t="shared" si="340"/>
        <v xml:space="preserve"> </v>
      </c>
      <c r="GXN10" s="14" t="str">
        <f t="shared" si="340"/>
        <v xml:space="preserve"> </v>
      </c>
      <c r="GXO10" s="14" t="str">
        <f t="shared" si="340"/>
        <v xml:space="preserve"> </v>
      </c>
      <c r="GXP10" s="14" t="str">
        <f t="shared" si="340"/>
        <v xml:space="preserve"> </v>
      </c>
      <c r="GXQ10" s="14" t="str">
        <f t="shared" si="340"/>
        <v xml:space="preserve"> </v>
      </c>
      <c r="GXR10" s="14" t="str">
        <f t="shared" si="340"/>
        <v xml:space="preserve"> </v>
      </c>
      <c r="GXS10" s="14" t="str">
        <f t="shared" si="340"/>
        <v xml:space="preserve"> </v>
      </c>
      <c r="GXT10" s="14" t="str">
        <f t="shared" si="340"/>
        <v xml:space="preserve"> </v>
      </c>
      <c r="GXU10" s="14" t="str">
        <f t="shared" si="340"/>
        <v xml:space="preserve"> </v>
      </c>
      <c r="GXV10" s="14" t="str">
        <f t="shared" si="340"/>
        <v xml:space="preserve"> </v>
      </c>
      <c r="GXW10" s="14" t="str">
        <f t="shared" si="340"/>
        <v xml:space="preserve"> </v>
      </c>
      <c r="GXX10" s="14" t="str">
        <f t="shared" si="340"/>
        <v xml:space="preserve"> </v>
      </c>
      <c r="GXY10" s="14" t="str">
        <f t="shared" ref="GXY10:HAJ10" si="341">IF(ISBLANK(GXY2)," ",SUM(GXY3:GXY9))</f>
        <v xml:space="preserve"> </v>
      </c>
      <c r="GXZ10" s="14" t="str">
        <f t="shared" si="341"/>
        <v xml:space="preserve"> </v>
      </c>
      <c r="GYA10" s="14" t="str">
        <f t="shared" si="341"/>
        <v xml:space="preserve"> </v>
      </c>
      <c r="GYB10" s="14" t="str">
        <f t="shared" si="341"/>
        <v xml:space="preserve"> </v>
      </c>
      <c r="GYC10" s="14" t="str">
        <f t="shared" si="341"/>
        <v xml:space="preserve"> </v>
      </c>
      <c r="GYD10" s="14" t="str">
        <f t="shared" si="341"/>
        <v xml:space="preserve"> </v>
      </c>
      <c r="GYE10" s="14" t="str">
        <f t="shared" si="341"/>
        <v xml:space="preserve"> </v>
      </c>
      <c r="GYF10" s="14" t="str">
        <f t="shared" si="341"/>
        <v xml:space="preserve"> </v>
      </c>
      <c r="GYG10" s="14" t="str">
        <f t="shared" si="341"/>
        <v xml:space="preserve"> </v>
      </c>
      <c r="GYH10" s="14" t="str">
        <f t="shared" si="341"/>
        <v xml:space="preserve"> </v>
      </c>
      <c r="GYI10" s="14" t="str">
        <f t="shared" si="341"/>
        <v xml:space="preserve"> </v>
      </c>
      <c r="GYJ10" s="14" t="str">
        <f t="shared" si="341"/>
        <v xml:space="preserve"> </v>
      </c>
      <c r="GYK10" s="14" t="str">
        <f t="shared" si="341"/>
        <v xml:space="preserve"> </v>
      </c>
      <c r="GYL10" s="14" t="str">
        <f t="shared" si="341"/>
        <v xml:space="preserve"> </v>
      </c>
      <c r="GYM10" s="14" t="str">
        <f t="shared" si="341"/>
        <v xml:space="preserve"> </v>
      </c>
      <c r="GYN10" s="14" t="str">
        <f t="shared" si="341"/>
        <v xml:space="preserve"> </v>
      </c>
      <c r="GYO10" s="14" t="str">
        <f t="shared" si="341"/>
        <v xml:space="preserve"> </v>
      </c>
      <c r="GYP10" s="14" t="str">
        <f t="shared" si="341"/>
        <v xml:space="preserve"> </v>
      </c>
      <c r="GYQ10" s="14" t="str">
        <f t="shared" si="341"/>
        <v xml:space="preserve"> </v>
      </c>
      <c r="GYR10" s="14" t="str">
        <f t="shared" si="341"/>
        <v xml:space="preserve"> </v>
      </c>
      <c r="GYS10" s="14" t="str">
        <f t="shared" si="341"/>
        <v xml:space="preserve"> </v>
      </c>
      <c r="GYT10" s="14" t="str">
        <f t="shared" si="341"/>
        <v xml:space="preserve"> </v>
      </c>
      <c r="GYU10" s="14" t="str">
        <f t="shared" si="341"/>
        <v xml:space="preserve"> </v>
      </c>
      <c r="GYV10" s="14" t="str">
        <f t="shared" si="341"/>
        <v xml:space="preserve"> </v>
      </c>
      <c r="GYW10" s="14" t="str">
        <f t="shared" si="341"/>
        <v xml:space="preserve"> </v>
      </c>
      <c r="GYX10" s="14" t="str">
        <f t="shared" si="341"/>
        <v xml:space="preserve"> </v>
      </c>
      <c r="GYY10" s="14" t="str">
        <f t="shared" si="341"/>
        <v xml:space="preserve"> </v>
      </c>
      <c r="GYZ10" s="14" t="str">
        <f t="shared" si="341"/>
        <v xml:space="preserve"> </v>
      </c>
      <c r="GZA10" s="14" t="str">
        <f t="shared" si="341"/>
        <v xml:space="preserve"> </v>
      </c>
      <c r="GZB10" s="14" t="str">
        <f t="shared" si="341"/>
        <v xml:space="preserve"> </v>
      </c>
      <c r="GZC10" s="14" t="str">
        <f t="shared" si="341"/>
        <v xml:space="preserve"> </v>
      </c>
      <c r="GZD10" s="14" t="str">
        <f t="shared" si="341"/>
        <v xml:space="preserve"> </v>
      </c>
      <c r="GZE10" s="14" t="str">
        <f t="shared" si="341"/>
        <v xml:space="preserve"> </v>
      </c>
      <c r="GZF10" s="14" t="str">
        <f t="shared" si="341"/>
        <v xml:space="preserve"> </v>
      </c>
      <c r="GZG10" s="14" t="str">
        <f t="shared" si="341"/>
        <v xml:space="preserve"> </v>
      </c>
      <c r="GZH10" s="14" t="str">
        <f t="shared" si="341"/>
        <v xml:space="preserve"> </v>
      </c>
      <c r="GZI10" s="14" t="str">
        <f t="shared" si="341"/>
        <v xml:space="preserve"> </v>
      </c>
      <c r="GZJ10" s="14" t="str">
        <f t="shared" si="341"/>
        <v xml:space="preserve"> </v>
      </c>
      <c r="GZK10" s="14" t="str">
        <f t="shared" si="341"/>
        <v xml:space="preserve"> </v>
      </c>
      <c r="GZL10" s="14" t="str">
        <f t="shared" si="341"/>
        <v xml:space="preserve"> </v>
      </c>
      <c r="GZM10" s="14" t="str">
        <f t="shared" si="341"/>
        <v xml:space="preserve"> </v>
      </c>
      <c r="GZN10" s="14" t="str">
        <f t="shared" si="341"/>
        <v xml:space="preserve"> </v>
      </c>
      <c r="GZO10" s="14" t="str">
        <f t="shared" si="341"/>
        <v xml:space="preserve"> </v>
      </c>
      <c r="GZP10" s="14" t="str">
        <f t="shared" si="341"/>
        <v xml:space="preserve"> </v>
      </c>
      <c r="GZQ10" s="14" t="str">
        <f t="shared" si="341"/>
        <v xml:space="preserve"> </v>
      </c>
      <c r="GZR10" s="14" t="str">
        <f t="shared" si="341"/>
        <v xml:space="preserve"> </v>
      </c>
      <c r="GZS10" s="14" t="str">
        <f t="shared" si="341"/>
        <v xml:space="preserve"> </v>
      </c>
      <c r="GZT10" s="14" t="str">
        <f t="shared" si="341"/>
        <v xml:space="preserve"> </v>
      </c>
      <c r="GZU10" s="14" t="str">
        <f t="shared" si="341"/>
        <v xml:space="preserve"> </v>
      </c>
      <c r="GZV10" s="14" t="str">
        <f t="shared" si="341"/>
        <v xml:space="preserve"> </v>
      </c>
      <c r="GZW10" s="14" t="str">
        <f t="shared" si="341"/>
        <v xml:space="preserve"> </v>
      </c>
      <c r="GZX10" s="14" t="str">
        <f t="shared" si="341"/>
        <v xml:space="preserve"> </v>
      </c>
      <c r="GZY10" s="14" t="str">
        <f t="shared" si="341"/>
        <v xml:space="preserve"> </v>
      </c>
      <c r="GZZ10" s="14" t="str">
        <f t="shared" si="341"/>
        <v xml:space="preserve"> </v>
      </c>
      <c r="HAA10" s="14" t="str">
        <f t="shared" si="341"/>
        <v xml:space="preserve"> </v>
      </c>
      <c r="HAB10" s="14" t="str">
        <f t="shared" si="341"/>
        <v xml:space="preserve"> </v>
      </c>
      <c r="HAC10" s="14" t="str">
        <f t="shared" si="341"/>
        <v xml:space="preserve"> </v>
      </c>
      <c r="HAD10" s="14" t="str">
        <f t="shared" si="341"/>
        <v xml:space="preserve"> </v>
      </c>
      <c r="HAE10" s="14" t="str">
        <f t="shared" si="341"/>
        <v xml:space="preserve"> </v>
      </c>
      <c r="HAF10" s="14" t="str">
        <f t="shared" si="341"/>
        <v xml:space="preserve"> </v>
      </c>
      <c r="HAG10" s="14" t="str">
        <f t="shared" si="341"/>
        <v xml:space="preserve"> </v>
      </c>
      <c r="HAH10" s="14" t="str">
        <f t="shared" si="341"/>
        <v xml:space="preserve"> </v>
      </c>
      <c r="HAI10" s="14" t="str">
        <f t="shared" si="341"/>
        <v xml:space="preserve"> </v>
      </c>
      <c r="HAJ10" s="14" t="str">
        <f t="shared" si="341"/>
        <v xml:space="preserve"> </v>
      </c>
      <c r="HAK10" s="14" t="str">
        <f t="shared" ref="HAK10:HCV10" si="342">IF(ISBLANK(HAK2)," ",SUM(HAK3:HAK9))</f>
        <v xml:space="preserve"> </v>
      </c>
      <c r="HAL10" s="14" t="str">
        <f t="shared" si="342"/>
        <v xml:space="preserve"> </v>
      </c>
      <c r="HAM10" s="14" t="str">
        <f t="shared" si="342"/>
        <v xml:space="preserve"> </v>
      </c>
      <c r="HAN10" s="14" t="str">
        <f t="shared" si="342"/>
        <v xml:space="preserve"> </v>
      </c>
      <c r="HAO10" s="14" t="str">
        <f t="shared" si="342"/>
        <v xml:space="preserve"> </v>
      </c>
      <c r="HAP10" s="14" t="str">
        <f t="shared" si="342"/>
        <v xml:space="preserve"> </v>
      </c>
      <c r="HAQ10" s="14" t="str">
        <f t="shared" si="342"/>
        <v xml:space="preserve"> </v>
      </c>
      <c r="HAR10" s="14" t="str">
        <f t="shared" si="342"/>
        <v xml:space="preserve"> </v>
      </c>
      <c r="HAS10" s="14" t="str">
        <f t="shared" si="342"/>
        <v xml:space="preserve"> </v>
      </c>
      <c r="HAT10" s="14" t="str">
        <f t="shared" si="342"/>
        <v xml:space="preserve"> </v>
      </c>
      <c r="HAU10" s="14" t="str">
        <f t="shared" si="342"/>
        <v xml:space="preserve"> </v>
      </c>
      <c r="HAV10" s="14" t="str">
        <f t="shared" si="342"/>
        <v xml:space="preserve"> </v>
      </c>
      <c r="HAW10" s="14" t="str">
        <f t="shared" si="342"/>
        <v xml:space="preserve"> </v>
      </c>
      <c r="HAX10" s="14" t="str">
        <f t="shared" si="342"/>
        <v xml:space="preserve"> </v>
      </c>
      <c r="HAY10" s="14" t="str">
        <f t="shared" si="342"/>
        <v xml:space="preserve"> </v>
      </c>
      <c r="HAZ10" s="14" t="str">
        <f t="shared" si="342"/>
        <v xml:space="preserve"> </v>
      </c>
      <c r="HBA10" s="14" t="str">
        <f t="shared" si="342"/>
        <v xml:space="preserve"> </v>
      </c>
      <c r="HBB10" s="14" t="str">
        <f t="shared" si="342"/>
        <v xml:space="preserve"> </v>
      </c>
      <c r="HBC10" s="14" t="str">
        <f t="shared" si="342"/>
        <v xml:space="preserve"> </v>
      </c>
      <c r="HBD10" s="14" t="str">
        <f t="shared" si="342"/>
        <v xml:space="preserve"> </v>
      </c>
      <c r="HBE10" s="14" t="str">
        <f t="shared" si="342"/>
        <v xml:space="preserve"> </v>
      </c>
      <c r="HBF10" s="14" t="str">
        <f t="shared" si="342"/>
        <v xml:space="preserve"> </v>
      </c>
      <c r="HBG10" s="14" t="str">
        <f t="shared" si="342"/>
        <v xml:space="preserve"> </v>
      </c>
      <c r="HBH10" s="14" t="str">
        <f t="shared" si="342"/>
        <v xml:space="preserve"> </v>
      </c>
      <c r="HBI10" s="14" t="str">
        <f t="shared" si="342"/>
        <v xml:space="preserve"> </v>
      </c>
      <c r="HBJ10" s="14" t="str">
        <f t="shared" si="342"/>
        <v xml:space="preserve"> </v>
      </c>
      <c r="HBK10" s="14" t="str">
        <f t="shared" si="342"/>
        <v xml:space="preserve"> </v>
      </c>
      <c r="HBL10" s="14" t="str">
        <f t="shared" si="342"/>
        <v xml:space="preserve"> </v>
      </c>
      <c r="HBM10" s="14" t="str">
        <f t="shared" si="342"/>
        <v xml:space="preserve"> </v>
      </c>
      <c r="HBN10" s="14" t="str">
        <f t="shared" si="342"/>
        <v xml:space="preserve"> </v>
      </c>
      <c r="HBO10" s="14" t="str">
        <f t="shared" si="342"/>
        <v xml:space="preserve"> </v>
      </c>
      <c r="HBP10" s="14" t="str">
        <f t="shared" si="342"/>
        <v xml:space="preserve"> </v>
      </c>
      <c r="HBQ10" s="14" t="str">
        <f t="shared" si="342"/>
        <v xml:space="preserve"> </v>
      </c>
      <c r="HBR10" s="14" t="str">
        <f t="shared" si="342"/>
        <v xml:space="preserve"> </v>
      </c>
      <c r="HBS10" s="14" t="str">
        <f t="shared" si="342"/>
        <v xml:space="preserve"> </v>
      </c>
      <c r="HBT10" s="14" t="str">
        <f t="shared" si="342"/>
        <v xml:space="preserve"> </v>
      </c>
      <c r="HBU10" s="14" t="str">
        <f t="shared" si="342"/>
        <v xml:space="preserve"> </v>
      </c>
      <c r="HBV10" s="14" t="str">
        <f t="shared" si="342"/>
        <v xml:space="preserve"> </v>
      </c>
      <c r="HBW10" s="14" t="str">
        <f t="shared" si="342"/>
        <v xml:space="preserve"> </v>
      </c>
      <c r="HBX10" s="14" t="str">
        <f t="shared" si="342"/>
        <v xml:space="preserve"> </v>
      </c>
      <c r="HBY10" s="14" t="str">
        <f t="shared" si="342"/>
        <v xml:space="preserve"> </v>
      </c>
      <c r="HBZ10" s="14" t="str">
        <f t="shared" si="342"/>
        <v xml:space="preserve"> </v>
      </c>
      <c r="HCA10" s="14" t="str">
        <f t="shared" si="342"/>
        <v xml:space="preserve"> </v>
      </c>
      <c r="HCB10" s="14" t="str">
        <f t="shared" si="342"/>
        <v xml:space="preserve"> </v>
      </c>
      <c r="HCC10" s="14" t="str">
        <f t="shared" si="342"/>
        <v xml:space="preserve"> </v>
      </c>
      <c r="HCD10" s="14" t="str">
        <f t="shared" si="342"/>
        <v xml:space="preserve"> </v>
      </c>
      <c r="HCE10" s="14" t="str">
        <f t="shared" si="342"/>
        <v xml:space="preserve"> </v>
      </c>
      <c r="HCF10" s="14" t="str">
        <f t="shared" si="342"/>
        <v xml:space="preserve"> </v>
      </c>
      <c r="HCG10" s="14" t="str">
        <f t="shared" si="342"/>
        <v xml:space="preserve"> </v>
      </c>
      <c r="HCH10" s="14" t="str">
        <f t="shared" si="342"/>
        <v xml:space="preserve"> </v>
      </c>
      <c r="HCI10" s="14" t="str">
        <f t="shared" si="342"/>
        <v xml:space="preserve"> </v>
      </c>
      <c r="HCJ10" s="14" t="str">
        <f t="shared" si="342"/>
        <v xml:space="preserve"> </v>
      </c>
      <c r="HCK10" s="14" t="str">
        <f t="shared" si="342"/>
        <v xml:space="preserve"> </v>
      </c>
      <c r="HCL10" s="14" t="str">
        <f t="shared" si="342"/>
        <v xml:space="preserve"> </v>
      </c>
      <c r="HCM10" s="14" t="str">
        <f t="shared" si="342"/>
        <v xml:space="preserve"> </v>
      </c>
      <c r="HCN10" s="14" t="str">
        <f t="shared" si="342"/>
        <v xml:space="preserve"> </v>
      </c>
      <c r="HCO10" s="14" t="str">
        <f t="shared" si="342"/>
        <v xml:space="preserve"> </v>
      </c>
      <c r="HCP10" s="14" t="str">
        <f t="shared" si="342"/>
        <v xml:space="preserve"> </v>
      </c>
      <c r="HCQ10" s="14" t="str">
        <f t="shared" si="342"/>
        <v xml:space="preserve"> </v>
      </c>
      <c r="HCR10" s="14" t="str">
        <f t="shared" si="342"/>
        <v xml:space="preserve"> </v>
      </c>
      <c r="HCS10" s="14" t="str">
        <f t="shared" si="342"/>
        <v xml:space="preserve"> </v>
      </c>
      <c r="HCT10" s="14" t="str">
        <f t="shared" si="342"/>
        <v xml:space="preserve"> </v>
      </c>
      <c r="HCU10" s="14" t="str">
        <f t="shared" si="342"/>
        <v xml:space="preserve"> </v>
      </c>
      <c r="HCV10" s="14" t="str">
        <f t="shared" si="342"/>
        <v xml:space="preserve"> </v>
      </c>
      <c r="HCW10" s="14" t="str">
        <f t="shared" ref="HCW10:HFH10" si="343">IF(ISBLANK(HCW2)," ",SUM(HCW3:HCW9))</f>
        <v xml:space="preserve"> </v>
      </c>
      <c r="HCX10" s="14" t="str">
        <f t="shared" si="343"/>
        <v xml:space="preserve"> </v>
      </c>
      <c r="HCY10" s="14" t="str">
        <f t="shared" si="343"/>
        <v xml:space="preserve"> </v>
      </c>
      <c r="HCZ10" s="14" t="str">
        <f t="shared" si="343"/>
        <v xml:space="preserve"> </v>
      </c>
      <c r="HDA10" s="14" t="str">
        <f t="shared" si="343"/>
        <v xml:space="preserve"> </v>
      </c>
      <c r="HDB10" s="14" t="str">
        <f t="shared" si="343"/>
        <v xml:space="preserve"> </v>
      </c>
      <c r="HDC10" s="14" t="str">
        <f t="shared" si="343"/>
        <v xml:space="preserve"> </v>
      </c>
      <c r="HDD10" s="14" t="str">
        <f t="shared" si="343"/>
        <v xml:space="preserve"> </v>
      </c>
      <c r="HDE10" s="14" t="str">
        <f t="shared" si="343"/>
        <v xml:space="preserve"> </v>
      </c>
      <c r="HDF10" s="14" t="str">
        <f t="shared" si="343"/>
        <v xml:space="preserve"> </v>
      </c>
      <c r="HDG10" s="14" t="str">
        <f t="shared" si="343"/>
        <v xml:space="preserve"> </v>
      </c>
      <c r="HDH10" s="14" t="str">
        <f t="shared" si="343"/>
        <v xml:space="preserve"> </v>
      </c>
      <c r="HDI10" s="14" t="str">
        <f t="shared" si="343"/>
        <v xml:space="preserve"> </v>
      </c>
      <c r="HDJ10" s="14" t="str">
        <f t="shared" si="343"/>
        <v xml:space="preserve"> </v>
      </c>
      <c r="HDK10" s="14" t="str">
        <f t="shared" si="343"/>
        <v xml:space="preserve"> </v>
      </c>
      <c r="HDL10" s="14" t="str">
        <f t="shared" si="343"/>
        <v xml:space="preserve"> </v>
      </c>
      <c r="HDM10" s="14" t="str">
        <f t="shared" si="343"/>
        <v xml:space="preserve"> </v>
      </c>
      <c r="HDN10" s="14" t="str">
        <f t="shared" si="343"/>
        <v xml:space="preserve"> </v>
      </c>
      <c r="HDO10" s="14" t="str">
        <f t="shared" si="343"/>
        <v xml:space="preserve"> </v>
      </c>
      <c r="HDP10" s="14" t="str">
        <f t="shared" si="343"/>
        <v xml:space="preserve"> </v>
      </c>
      <c r="HDQ10" s="14" t="str">
        <f t="shared" si="343"/>
        <v xml:space="preserve"> </v>
      </c>
      <c r="HDR10" s="14" t="str">
        <f t="shared" si="343"/>
        <v xml:space="preserve"> </v>
      </c>
      <c r="HDS10" s="14" t="str">
        <f t="shared" si="343"/>
        <v xml:space="preserve"> </v>
      </c>
      <c r="HDT10" s="14" t="str">
        <f t="shared" si="343"/>
        <v xml:space="preserve"> </v>
      </c>
      <c r="HDU10" s="14" t="str">
        <f t="shared" si="343"/>
        <v xml:space="preserve"> </v>
      </c>
      <c r="HDV10" s="14" t="str">
        <f t="shared" si="343"/>
        <v xml:space="preserve"> </v>
      </c>
      <c r="HDW10" s="14" t="str">
        <f t="shared" si="343"/>
        <v xml:space="preserve"> </v>
      </c>
      <c r="HDX10" s="14" t="str">
        <f t="shared" si="343"/>
        <v xml:space="preserve"> </v>
      </c>
      <c r="HDY10" s="14" t="str">
        <f t="shared" si="343"/>
        <v xml:space="preserve"> </v>
      </c>
      <c r="HDZ10" s="14" t="str">
        <f t="shared" si="343"/>
        <v xml:space="preserve"> </v>
      </c>
      <c r="HEA10" s="14" t="str">
        <f t="shared" si="343"/>
        <v xml:space="preserve"> </v>
      </c>
      <c r="HEB10" s="14" t="str">
        <f t="shared" si="343"/>
        <v xml:space="preserve"> </v>
      </c>
      <c r="HEC10" s="14" t="str">
        <f t="shared" si="343"/>
        <v xml:space="preserve"> </v>
      </c>
      <c r="HED10" s="14" t="str">
        <f t="shared" si="343"/>
        <v xml:space="preserve"> </v>
      </c>
      <c r="HEE10" s="14" t="str">
        <f t="shared" si="343"/>
        <v xml:space="preserve"> </v>
      </c>
      <c r="HEF10" s="14" t="str">
        <f t="shared" si="343"/>
        <v xml:space="preserve"> </v>
      </c>
      <c r="HEG10" s="14" t="str">
        <f t="shared" si="343"/>
        <v xml:space="preserve"> </v>
      </c>
      <c r="HEH10" s="14" t="str">
        <f t="shared" si="343"/>
        <v xml:space="preserve"> </v>
      </c>
      <c r="HEI10" s="14" t="str">
        <f t="shared" si="343"/>
        <v xml:space="preserve"> </v>
      </c>
      <c r="HEJ10" s="14" t="str">
        <f t="shared" si="343"/>
        <v xml:space="preserve"> </v>
      </c>
      <c r="HEK10" s="14" t="str">
        <f t="shared" si="343"/>
        <v xml:space="preserve"> </v>
      </c>
      <c r="HEL10" s="14" t="str">
        <f t="shared" si="343"/>
        <v xml:space="preserve"> </v>
      </c>
      <c r="HEM10" s="14" t="str">
        <f t="shared" si="343"/>
        <v xml:space="preserve"> </v>
      </c>
      <c r="HEN10" s="14" t="str">
        <f t="shared" si="343"/>
        <v xml:space="preserve"> </v>
      </c>
      <c r="HEO10" s="14" t="str">
        <f t="shared" si="343"/>
        <v xml:space="preserve"> </v>
      </c>
      <c r="HEP10" s="14" t="str">
        <f t="shared" si="343"/>
        <v xml:space="preserve"> </v>
      </c>
      <c r="HEQ10" s="14" t="str">
        <f t="shared" si="343"/>
        <v xml:space="preserve"> </v>
      </c>
      <c r="HER10" s="14" t="str">
        <f t="shared" si="343"/>
        <v xml:space="preserve"> </v>
      </c>
      <c r="HES10" s="14" t="str">
        <f t="shared" si="343"/>
        <v xml:space="preserve"> </v>
      </c>
      <c r="HET10" s="14" t="str">
        <f t="shared" si="343"/>
        <v xml:space="preserve"> </v>
      </c>
      <c r="HEU10" s="14" t="str">
        <f t="shared" si="343"/>
        <v xml:space="preserve"> </v>
      </c>
      <c r="HEV10" s="14" t="str">
        <f t="shared" si="343"/>
        <v xml:space="preserve"> </v>
      </c>
      <c r="HEW10" s="14" t="str">
        <f t="shared" si="343"/>
        <v xml:space="preserve"> </v>
      </c>
      <c r="HEX10" s="14" t="str">
        <f t="shared" si="343"/>
        <v xml:space="preserve"> </v>
      </c>
      <c r="HEY10" s="14" t="str">
        <f t="shared" si="343"/>
        <v xml:space="preserve"> </v>
      </c>
      <c r="HEZ10" s="14" t="str">
        <f t="shared" si="343"/>
        <v xml:space="preserve"> </v>
      </c>
      <c r="HFA10" s="14" t="str">
        <f t="shared" si="343"/>
        <v xml:space="preserve"> </v>
      </c>
      <c r="HFB10" s="14" t="str">
        <f t="shared" si="343"/>
        <v xml:space="preserve"> </v>
      </c>
      <c r="HFC10" s="14" t="str">
        <f t="shared" si="343"/>
        <v xml:space="preserve"> </v>
      </c>
      <c r="HFD10" s="14" t="str">
        <f t="shared" si="343"/>
        <v xml:space="preserve"> </v>
      </c>
      <c r="HFE10" s="14" t="str">
        <f t="shared" si="343"/>
        <v xml:space="preserve"> </v>
      </c>
      <c r="HFF10" s="14" t="str">
        <f t="shared" si="343"/>
        <v xml:space="preserve"> </v>
      </c>
      <c r="HFG10" s="14" t="str">
        <f t="shared" si="343"/>
        <v xml:space="preserve"> </v>
      </c>
      <c r="HFH10" s="14" t="str">
        <f t="shared" si="343"/>
        <v xml:space="preserve"> </v>
      </c>
      <c r="HFI10" s="14" t="str">
        <f t="shared" ref="HFI10:HHT10" si="344">IF(ISBLANK(HFI2)," ",SUM(HFI3:HFI9))</f>
        <v xml:space="preserve"> </v>
      </c>
      <c r="HFJ10" s="14" t="str">
        <f t="shared" si="344"/>
        <v xml:space="preserve"> </v>
      </c>
      <c r="HFK10" s="14" t="str">
        <f t="shared" si="344"/>
        <v xml:space="preserve"> </v>
      </c>
      <c r="HFL10" s="14" t="str">
        <f t="shared" si="344"/>
        <v xml:space="preserve"> </v>
      </c>
      <c r="HFM10" s="14" t="str">
        <f t="shared" si="344"/>
        <v xml:space="preserve"> </v>
      </c>
      <c r="HFN10" s="14" t="str">
        <f t="shared" si="344"/>
        <v xml:space="preserve"> </v>
      </c>
      <c r="HFO10" s="14" t="str">
        <f t="shared" si="344"/>
        <v xml:space="preserve"> </v>
      </c>
      <c r="HFP10" s="14" t="str">
        <f t="shared" si="344"/>
        <v xml:space="preserve"> </v>
      </c>
      <c r="HFQ10" s="14" t="str">
        <f t="shared" si="344"/>
        <v xml:space="preserve"> </v>
      </c>
      <c r="HFR10" s="14" t="str">
        <f t="shared" si="344"/>
        <v xml:space="preserve"> </v>
      </c>
      <c r="HFS10" s="14" t="str">
        <f t="shared" si="344"/>
        <v xml:space="preserve"> </v>
      </c>
      <c r="HFT10" s="14" t="str">
        <f t="shared" si="344"/>
        <v xml:space="preserve"> </v>
      </c>
      <c r="HFU10" s="14" t="str">
        <f t="shared" si="344"/>
        <v xml:space="preserve"> </v>
      </c>
      <c r="HFV10" s="14" t="str">
        <f t="shared" si="344"/>
        <v xml:space="preserve"> </v>
      </c>
      <c r="HFW10" s="14" t="str">
        <f t="shared" si="344"/>
        <v xml:space="preserve"> </v>
      </c>
      <c r="HFX10" s="14" t="str">
        <f t="shared" si="344"/>
        <v xml:space="preserve"> </v>
      </c>
      <c r="HFY10" s="14" t="str">
        <f t="shared" si="344"/>
        <v xml:space="preserve"> </v>
      </c>
      <c r="HFZ10" s="14" t="str">
        <f t="shared" si="344"/>
        <v xml:space="preserve"> </v>
      </c>
      <c r="HGA10" s="14" t="str">
        <f t="shared" si="344"/>
        <v xml:space="preserve"> </v>
      </c>
      <c r="HGB10" s="14" t="str">
        <f t="shared" si="344"/>
        <v xml:space="preserve"> </v>
      </c>
      <c r="HGC10" s="14" t="str">
        <f t="shared" si="344"/>
        <v xml:space="preserve"> </v>
      </c>
      <c r="HGD10" s="14" t="str">
        <f t="shared" si="344"/>
        <v xml:space="preserve"> </v>
      </c>
      <c r="HGE10" s="14" t="str">
        <f t="shared" si="344"/>
        <v xml:space="preserve"> </v>
      </c>
      <c r="HGF10" s="14" t="str">
        <f t="shared" si="344"/>
        <v xml:space="preserve"> </v>
      </c>
      <c r="HGG10" s="14" t="str">
        <f t="shared" si="344"/>
        <v xml:space="preserve"> </v>
      </c>
      <c r="HGH10" s="14" t="str">
        <f t="shared" si="344"/>
        <v xml:space="preserve"> </v>
      </c>
      <c r="HGI10" s="14" t="str">
        <f t="shared" si="344"/>
        <v xml:space="preserve"> </v>
      </c>
      <c r="HGJ10" s="14" t="str">
        <f t="shared" si="344"/>
        <v xml:space="preserve"> </v>
      </c>
      <c r="HGK10" s="14" t="str">
        <f t="shared" si="344"/>
        <v xml:space="preserve"> </v>
      </c>
      <c r="HGL10" s="14" t="str">
        <f t="shared" si="344"/>
        <v xml:space="preserve"> </v>
      </c>
      <c r="HGM10" s="14" t="str">
        <f t="shared" si="344"/>
        <v xml:space="preserve"> </v>
      </c>
      <c r="HGN10" s="14" t="str">
        <f t="shared" si="344"/>
        <v xml:space="preserve"> </v>
      </c>
      <c r="HGO10" s="14" t="str">
        <f t="shared" si="344"/>
        <v xml:space="preserve"> </v>
      </c>
      <c r="HGP10" s="14" t="str">
        <f t="shared" si="344"/>
        <v xml:space="preserve"> </v>
      </c>
      <c r="HGQ10" s="14" t="str">
        <f t="shared" si="344"/>
        <v xml:space="preserve"> </v>
      </c>
      <c r="HGR10" s="14" t="str">
        <f t="shared" si="344"/>
        <v xml:space="preserve"> </v>
      </c>
      <c r="HGS10" s="14" t="str">
        <f t="shared" si="344"/>
        <v xml:space="preserve"> </v>
      </c>
      <c r="HGT10" s="14" t="str">
        <f t="shared" si="344"/>
        <v xml:space="preserve"> </v>
      </c>
      <c r="HGU10" s="14" t="str">
        <f t="shared" si="344"/>
        <v xml:space="preserve"> </v>
      </c>
      <c r="HGV10" s="14" t="str">
        <f t="shared" si="344"/>
        <v xml:space="preserve"> </v>
      </c>
      <c r="HGW10" s="14" t="str">
        <f t="shared" si="344"/>
        <v xml:space="preserve"> </v>
      </c>
      <c r="HGX10" s="14" t="str">
        <f t="shared" si="344"/>
        <v xml:space="preserve"> </v>
      </c>
      <c r="HGY10" s="14" t="str">
        <f t="shared" si="344"/>
        <v xml:space="preserve"> </v>
      </c>
      <c r="HGZ10" s="14" t="str">
        <f t="shared" si="344"/>
        <v xml:space="preserve"> </v>
      </c>
      <c r="HHA10" s="14" t="str">
        <f t="shared" si="344"/>
        <v xml:space="preserve"> </v>
      </c>
      <c r="HHB10" s="14" t="str">
        <f t="shared" si="344"/>
        <v xml:space="preserve"> </v>
      </c>
      <c r="HHC10" s="14" t="str">
        <f t="shared" si="344"/>
        <v xml:space="preserve"> </v>
      </c>
      <c r="HHD10" s="14" t="str">
        <f t="shared" si="344"/>
        <v xml:space="preserve"> </v>
      </c>
      <c r="HHE10" s="14" t="str">
        <f t="shared" si="344"/>
        <v xml:space="preserve"> </v>
      </c>
      <c r="HHF10" s="14" t="str">
        <f t="shared" si="344"/>
        <v xml:space="preserve"> </v>
      </c>
      <c r="HHG10" s="14" t="str">
        <f t="shared" si="344"/>
        <v xml:space="preserve"> </v>
      </c>
      <c r="HHH10" s="14" t="str">
        <f t="shared" si="344"/>
        <v xml:space="preserve"> </v>
      </c>
      <c r="HHI10" s="14" t="str">
        <f t="shared" si="344"/>
        <v xml:space="preserve"> </v>
      </c>
      <c r="HHJ10" s="14" t="str">
        <f t="shared" si="344"/>
        <v xml:space="preserve"> </v>
      </c>
      <c r="HHK10" s="14" t="str">
        <f t="shared" si="344"/>
        <v xml:space="preserve"> </v>
      </c>
      <c r="HHL10" s="14" t="str">
        <f t="shared" si="344"/>
        <v xml:space="preserve"> </v>
      </c>
      <c r="HHM10" s="14" t="str">
        <f t="shared" si="344"/>
        <v xml:space="preserve"> </v>
      </c>
      <c r="HHN10" s="14" t="str">
        <f t="shared" si="344"/>
        <v xml:space="preserve"> </v>
      </c>
      <c r="HHO10" s="14" t="str">
        <f t="shared" si="344"/>
        <v xml:space="preserve"> </v>
      </c>
      <c r="HHP10" s="14" t="str">
        <f t="shared" si="344"/>
        <v xml:space="preserve"> </v>
      </c>
      <c r="HHQ10" s="14" t="str">
        <f t="shared" si="344"/>
        <v xml:space="preserve"> </v>
      </c>
      <c r="HHR10" s="14" t="str">
        <f t="shared" si="344"/>
        <v xml:space="preserve"> </v>
      </c>
      <c r="HHS10" s="14" t="str">
        <f t="shared" si="344"/>
        <v xml:space="preserve"> </v>
      </c>
      <c r="HHT10" s="14" t="str">
        <f t="shared" si="344"/>
        <v xml:space="preserve"> </v>
      </c>
      <c r="HHU10" s="14" t="str">
        <f t="shared" ref="HHU10:HKF10" si="345">IF(ISBLANK(HHU2)," ",SUM(HHU3:HHU9))</f>
        <v xml:space="preserve"> </v>
      </c>
      <c r="HHV10" s="14" t="str">
        <f t="shared" si="345"/>
        <v xml:space="preserve"> </v>
      </c>
      <c r="HHW10" s="14" t="str">
        <f t="shared" si="345"/>
        <v xml:space="preserve"> </v>
      </c>
      <c r="HHX10" s="14" t="str">
        <f t="shared" si="345"/>
        <v xml:space="preserve"> </v>
      </c>
      <c r="HHY10" s="14" t="str">
        <f t="shared" si="345"/>
        <v xml:space="preserve"> </v>
      </c>
      <c r="HHZ10" s="14" t="str">
        <f t="shared" si="345"/>
        <v xml:space="preserve"> </v>
      </c>
      <c r="HIA10" s="14" t="str">
        <f t="shared" si="345"/>
        <v xml:space="preserve"> </v>
      </c>
      <c r="HIB10" s="14" t="str">
        <f t="shared" si="345"/>
        <v xml:space="preserve"> </v>
      </c>
      <c r="HIC10" s="14" t="str">
        <f t="shared" si="345"/>
        <v xml:space="preserve"> </v>
      </c>
      <c r="HID10" s="14" t="str">
        <f t="shared" si="345"/>
        <v xml:space="preserve"> </v>
      </c>
      <c r="HIE10" s="14" t="str">
        <f t="shared" si="345"/>
        <v xml:space="preserve"> </v>
      </c>
      <c r="HIF10" s="14" t="str">
        <f t="shared" si="345"/>
        <v xml:space="preserve"> </v>
      </c>
      <c r="HIG10" s="14" t="str">
        <f t="shared" si="345"/>
        <v xml:space="preserve"> </v>
      </c>
      <c r="HIH10" s="14" t="str">
        <f t="shared" si="345"/>
        <v xml:space="preserve"> </v>
      </c>
      <c r="HII10" s="14" t="str">
        <f t="shared" si="345"/>
        <v xml:space="preserve"> </v>
      </c>
      <c r="HIJ10" s="14" t="str">
        <f t="shared" si="345"/>
        <v xml:space="preserve"> </v>
      </c>
      <c r="HIK10" s="14" t="str">
        <f t="shared" si="345"/>
        <v xml:space="preserve"> </v>
      </c>
      <c r="HIL10" s="14" t="str">
        <f t="shared" si="345"/>
        <v xml:space="preserve"> </v>
      </c>
      <c r="HIM10" s="14" t="str">
        <f t="shared" si="345"/>
        <v xml:space="preserve"> </v>
      </c>
      <c r="HIN10" s="14" t="str">
        <f t="shared" si="345"/>
        <v xml:space="preserve"> </v>
      </c>
      <c r="HIO10" s="14" t="str">
        <f t="shared" si="345"/>
        <v xml:space="preserve"> </v>
      </c>
      <c r="HIP10" s="14" t="str">
        <f t="shared" si="345"/>
        <v xml:space="preserve"> </v>
      </c>
      <c r="HIQ10" s="14" t="str">
        <f t="shared" si="345"/>
        <v xml:space="preserve"> </v>
      </c>
      <c r="HIR10" s="14" t="str">
        <f t="shared" si="345"/>
        <v xml:space="preserve"> </v>
      </c>
      <c r="HIS10" s="14" t="str">
        <f t="shared" si="345"/>
        <v xml:space="preserve"> </v>
      </c>
      <c r="HIT10" s="14" t="str">
        <f t="shared" si="345"/>
        <v xml:space="preserve"> </v>
      </c>
      <c r="HIU10" s="14" t="str">
        <f t="shared" si="345"/>
        <v xml:space="preserve"> </v>
      </c>
      <c r="HIV10" s="14" t="str">
        <f t="shared" si="345"/>
        <v xml:space="preserve"> </v>
      </c>
      <c r="HIW10" s="14" t="str">
        <f t="shared" si="345"/>
        <v xml:space="preserve"> </v>
      </c>
      <c r="HIX10" s="14" t="str">
        <f t="shared" si="345"/>
        <v xml:space="preserve"> </v>
      </c>
      <c r="HIY10" s="14" t="str">
        <f t="shared" si="345"/>
        <v xml:space="preserve"> </v>
      </c>
      <c r="HIZ10" s="14" t="str">
        <f t="shared" si="345"/>
        <v xml:space="preserve"> </v>
      </c>
      <c r="HJA10" s="14" t="str">
        <f t="shared" si="345"/>
        <v xml:space="preserve"> </v>
      </c>
      <c r="HJB10" s="14" t="str">
        <f t="shared" si="345"/>
        <v xml:space="preserve"> </v>
      </c>
      <c r="HJC10" s="14" t="str">
        <f t="shared" si="345"/>
        <v xml:space="preserve"> </v>
      </c>
      <c r="HJD10" s="14" t="str">
        <f t="shared" si="345"/>
        <v xml:space="preserve"> </v>
      </c>
      <c r="HJE10" s="14" t="str">
        <f t="shared" si="345"/>
        <v xml:space="preserve"> </v>
      </c>
      <c r="HJF10" s="14" t="str">
        <f t="shared" si="345"/>
        <v xml:space="preserve"> </v>
      </c>
      <c r="HJG10" s="14" t="str">
        <f t="shared" si="345"/>
        <v xml:space="preserve"> </v>
      </c>
      <c r="HJH10" s="14" t="str">
        <f t="shared" si="345"/>
        <v xml:space="preserve"> </v>
      </c>
      <c r="HJI10" s="14" t="str">
        <f t="shared" si="345"/>
        <v xml:space="preserve"> </v>
      </c>
      <c r="HJJ10" s="14" t="str">
        <f t="shared" si="345"/>
        <v xml:space="preserve"> </v>
      </c>
      <c r="HJK10" s="14" t="str">
        <f t="shared" si="345"/>
        <v xml:space="preserve"> </v>
      </c>
      <c r="HJL10" s="14" t="str">
        <f t="shared" si="345"/>
        <v xml:space="preserve"> </v>
      </c>
      <c r="HJM10" s="14" t="str">
        <f t="shared" si="345"/>
        <v xml:space="preserve"> </v>
      </c>
      <c r="HJN10" s="14" t="str">
        <f t="shared" si="345"/>
        <v xml:space="preserve"> </v>
      </c>
      <c r="HJO10" s="14" t="str">
        <f t="shared" si="345"/>
        <v xml:space="preserve"> </v>
      </c>
      <c r="HJP10" s="14" t="str">
        <f t="shared" si="345"/>
        <v xml:space="preserve"> </v>
      </c>
      <c r="HJQ10" s="14" t="str">
        <f t="shared" si="345"/>
        <v xml:space="preserve"> </v>
      </c>
      <c r="HJR10" s="14" t="str">
        <f t="shared" si="345"/>
        <v xml:space="preserve"> </v>
      </c>
      <c r="HJS10" s="14" t="str">
        <f t="shared" si="345"/>
        <v xml:space="preserve"> </v>
      </c>
      <c r="HJT10" s="14" t="str">
        <f t="shared" si="345"/>
        <v xml:space="preserve"> </v>
      </c>
      <c r="HJU10" s="14" t="str">
        <f t="shared" si="345"/>
        <v xml:space="preserve"> </v>
      </c>
      <c r="HJV10" s="14" t="str">
        <f t="shared" si="345"/>
        <v xml:space="preserve"> </v>
      </c>
      <c r="HJW10" s="14" t="str">
        <f t="shared" si="345"/>
        <v xml:space="preserve"> </v>
      </c>
      <c r="HJX10" s="14" t="str">
        <f t="shared" si="345"/>
        <v xml:space="preserve"> </v>
      </c>
      <c r="HJY10" s="14" t="str">
        <f t="shared" si="345"/>
        <v xml:space="preserve"> </v>
      </c>
      <c r="HJZ10" s="14" t="str">
        <f t="shared" si="345"/>
        <v xml:space="preserve"> </v>
      </c>
      <c r="HKA10" s="14" t="str">
        <f t="shared" si="345"/>
        <v xml:space="preserve"> </v>
      </c>
      <c r="HKB10" s="14" t="str">
        <f t="shared" si="345"/>
        <v xml:space="preserve"> </v>
      </c>
      <c r="HKC10" s="14" t="str">
        <f t="shared" si="345"/>
        <v xml:space="preserve"> </v>
      </c>
      <c r="HKD10" s="14" t="str">
        <f t="shared" si="345"/>
        <v xml:space="preserve"> </v>
      </c>
      <c r="HKE10" s="14" t="str">
        <f t="shared" si="345"/>
        <v xml:space="preserve"> </v>
      </c>
      <c r="HKF10" s="14" t="str">
        <f t="shared" si="345"/>
        <v xml:space="preserve"> </v>
      </c>
      <c r="HKG10" s="14" t="str">
        <f t="shared" ref="HKG10:HMR10" si="346">IF(ISBLANK(HKG2)," ",SUM(HKG3:HKG9))</f>
        <v xml:space="preserve"> </v>
      </c>
      <c r="HKH10" s="14" t="str">
        <f t="shared" si="346"/>
        <v xml:space="preserve"> </v>
      </c>
      <c r="HKI10" s="14" t="str">
        <f t="shared" si="346"/>
        <v xml:space="preserve"> </v>
      </c>
      <c r="HKJ10" s="14" t="str">
        <f t="shared" si="346"/>
        <v xml:space="preserve"> </v>
      </c>
      <c r="HKK10" s="14" t="str">
        <f t="shared" si="346"/>
        <v xml:space="preserve"> </v>
      </c>
      <c r="HKL10" s="14" t="str">
        <f t="shared" si="346"/>
        <v xml:space="preserve"> </v>
      </c>
      <c r="HKM10" s="14" t="str">
        <f t="shared" si="346"/>
        <v xml:space="preserve"> </v>
      </c>
      <c r="HKN10" s="14" t="str">
        <f t="shared" si="346"/>
        <v xml:space="preserve"> </v>
      </c>
      <c r="HKO10" s="14" t="str">
        <f t="shared" si="346"/>
        <v xml:space="preserve"> </v>
      </c>
      <c r="HKP10" s="14" t="str">
        <f t="shared" si="346"/>
        <v xml:space="preserve"> </v>
      </c>
      <c r="HKQ10" s="14" t="str">
        <f t="shared" si="346"/>
        <v xml:space="preserve"> </v>
      </c>
      <c r="HKR10" s="14" t="str">
        <f t="shared" si="346"/>
        <v xml:space="preserve"> </v>
      </c>
      <c r="HKS10" s="14" t="str">
        <f t="shared" si="346"/>
        <v xml:space="preserve"> </v>
      </c>
      <c r="HKT10" s="14" t="str">
        <f t="shared" si="346"/>
        <v xml:space="preserve"> </v>
      </c>
      <c r="HKU10" s="14" t="str">
        <f t="shared" si="346"/>
        <v xml:space="preserve"> </v>
      </c>
      <c r="HKV10" s="14" t="str">
        <f t="shared" si="346"/>
        <v xml:space="preserve"> </v>
      </c>
      <c r="HKW10" s="14" t="str">
        <f t="shared" si="346"/>
        <v xml:space="preserve"> </v>
      </c>
      <c r="HKX10" s="14" t="str">
        <f t="shared" si="346"/>
        <v xml:space="preserve"> </v>
      </c>
      <c r="HKY10" s="14" t="str">
        <f t="shared" si="346"/>
        <v xml:space="preserve"> </v>
      </c>
      <c r="HKZ10" s="14" t="str">
        <f t="shared" si="346"/>
        <v xml:space="preserve"> </v>
      </c>
      <c r="HLA10" s="14" t="str">
        <f t="shared" si="346"/>
        <v xml:space="preserve"> </v>
      </c>
      <c r="HLB10" s="14" t="str">
        <f t="shared" si="346"/>
        <v xml:space="preserve"> </v>
      </c>
      <c r="HLC10" s="14" t="str">
        <f t="shared" si="346"/>
        <v xml:space="preserve"> </v>
      </c>
      <c r="HLD10" s="14" t="str">
        <f t="shared" si="346"/>
        <v xml:space="preserve"> </v>
      </c>
      <c r="HLE10" s="14" t="str">
        <f t="shared" si="346"/>
        <v xml:space="preserve"> </v>
      </c>
      <c r="HLF10" s="14" t="str">
        <f t="shared" si="346"/>
        <v xml:space="preserve"> </v>
      </c>
      <c r="HLG10" s="14" t="str">
        <f t="shared" si="346"/>
        <v xml:space="preserve"> </v>
      </c>
      <c r="HLH10" s="14" t="str">
        <f t="shared" si="346"/>
        <v xml:space="preserve"> </v>
      </c>
      <c r="HLI10" s="14" t="str">
        <f t="shared" si="346"/>
        <v xml:space="preserve"> </v>
      </c>
      <c r="HLJ10" s="14" t="str">
        <f t="shared" si="346"/>
        <v xml:space="preserve"> </v>
      </c>
      <c r="HLK10" s="14" t="str">
        <f t="shared" si="346"/>
        <v xml:space="preserve"> </v>
      </c>
      <c r="HLL10" s="14" t="str">
        <f t="shared" si="346"/>
        <v xml:space="preserve"> </v>
      </c>
      <c r="HLM10" s="14" t="str">
        <f t="shared" si="346"/>
        <v xml:space="preserve"> </v>
      </c>
      <c r="HLN10" s="14" t="str">
        <f t="shared" si="346"/>
        <v xml:space="preserve"> </v>
      </c>
      <c r="HLO10" s="14" t="str">
        <f t="shared" si="346"/>
        <v xml:space="preserve"> </v>
      </c>
      <c r="HLP10" s="14" t="str">
        <f t="shared" si="346"/>
        <v xml:space="preserve"> </v>
      </c>
      <c r="HLQ10" s="14" t="str">
        <f t="shared" si="346"/>
        <v xml:space="preserve"> </v>
      </c>
      <c r="HLR10" s="14" t="str">
        <f t="shared" si="346"/>
        <v xml:space="preserve"> </v>
      </c>
      <c r="HLS10" s="14" t="str">
        <f t="shared" si="346"/>
        <v xml:space="preserve"> </v>
      </c>
      <c r="HLT10" s="14" t="str">
        <f t="shared" si="346"/>
        <v xml:space="preserve"> </v>
      </c>
      <c r="HLU10" s="14" t="str">
        <f t="shared" si="346"/>
        <v xml:space="preserve"> </v>
      </c>
      <c r="HLV10" s="14" t="str">
        <f t="shared" si="346"/>
        <v xml:space="preserve"> </v>
      </c>
      <c r="HLW10" s="14" t="str">
        <f t="shared" si="346"/>
        <v xml:space="preserve"> </v>
      </c>
      <c r="HLX10" s="14" t="str">
        <f t="shared" si="346"/>
        <v xml:space="preserve"> </v>
      </c>
      <c r="HLY10" s="14" t="str">
        <f t="shared" si="346"/>
        <v xml:space="preserve"> </v>
      </c>
      <c r="HLZ10" s="14" t="str">
        <f t="shared" si="346"/>
        <v xml:space="preserve"> </v>
      </c>
      <c r="HMA10" s="14" t="str">
        <f t="shared" si="346"/>
        <v xml:space="preserve"> </v>
      </c>
      <c r="HMB10" s="14" t="str">
        <f t="shared" si="346"/>
        <v xml:space="preserve"> </v>
      </c>
      <c r="HMC10" s="14" t="str">
        <f t="shared" si="346"/>
        <v xml:space="preserve"> </v>
      </c>
      <c r="HMD10" s="14" t="str">
        <f t="shared" si="346"/>
        <v xml:space="preserve"> </v>
      </c>
      <c r="HME10" s="14" t="str">
        <f t="shared" si="346"/>
        <v xml:space="preserve"> </v>
      </c>
      <c r="HMF10" s="14" t="str">
        <f t="shared" si="346"/>
        <v xml:space="preserve"> </v>
      </c>
      <c r="HMG10" s="14" t="str">
        <f t="shared" si="346"/>
        <v xml:space="preserve"> </v>
      </c>
      <c r="HMH10" s="14" t="str">
        <f t="shared" si="346"/>
        <v xml:space="preserve"> </v>
      </c>
      <c r="HMI10" s="14" t="str">
        <f t="shared" si="346"/>
        <v xml:space="preserve"> </v>
      </c>
      <c r="HMJ10" s="14" t="str">
        <f t="shared" si="346"/>
        <v xml:space="preserve"> </v>
      </c>
      <c r="HMK10" s="14" t="str">
        <f t="shared" si="346"/>
        <v xml:space="preserve"> </v>
      </c>
      <c r="HML10" s="14" t="str">
        <f t="shared" si="346"/>
        <v xml:space="preserve"> </v>
      </c>
      <c r="HMM10" s="14" t="str">
        <f t="shared" si="346"/>
        <v xml:space="preserve"> </v>
      </c>
      <c r="HMN10" s="14" t="str">
        <f t="shared" si="346"/>
        <v xml:space="preserve"> </v>
      </c>
      <c r="HMO10" s="14" t="str">
        <f t="shared" si="346"/>
        <v xml:space="preserve"> </v>
      </c>
      <c r="HMP10" s="14" t="str">
        <f t="shared" si="346"/>
        <v xml:space="preserve"> </v>
      </c>
      <c r="HMQ10" s="14" t="str">
        <f t="shared" si="346"/>
        <v xml:space="preserve"> </v>
      </c>
      <c r="HMR10" s="14" t="str">
        <f t="shared" si="346"/>
        <v xml:space="preserve"> </v>
      </c>
      <c r="HMS10" s="14" t="str">
        <f t="shared" ref="HMS10:HPD10" si="347">IF(ISBLANK(HMS2)," ",SUM(HMS3:HMS9))</f>
        <v xml:space="preserve"> </v>
      </c>
      <c r="HMT10" s="14" t="str">
        <f t="shared" si="347"/>
        <v xml:space="preserve"> </v>
      </c>
      <c r="HMU10" s="14" t="str">
        <f t="shared" si="347"/>
        <v xml:space="preserve"> </v>
      </c>
      <c r="HMV10" s="14" t="str">
        <f t="shared" si="347"/>
        <v xml:space="preserve"> </v>
      </c>
      <c r="HMW10" s="14" t="str">
        <f t="shared" si="347"/>
        <v xml:space="preserve"> </v>
      </c>
      <c r="HMX10" s="14" t="str">
        <f t="shared" si="347"/>
        <v xml:space="preserve"> </v>
      </c>
      <c r="HMY10" s="14" t="str">
        <f t="shared" si="347"/>
        <v xml:space="preserve"> </v>
      </c>
      <c r="HMZ10" s="14" t="str">
        <f t="shared" si="347"/>
        <v xml:space="preserve"> </v>
      </c>
      <c r="HNA10" s="14" t="str">
        <f t="shared" si="347"/>
        <v xml:space="preserve"> </v>
      </c>
      <c r="HNB10" s="14" t="str">
        <f t="shared" si="347"/>
        <v xml:space="preserve"> </v>
      </c>
      <c r="HNC10" s="14" t="str">
        <f t="shared" si="347"/>
        <v xml:space="preserve"> </v>
      </c>
      <c r="HND10" s="14" t="str">
        <f t="shared" si="347"/>
        <v xml:space="preserve"> </v>
      </c>
      <c r="HNE10" s="14" t="str">
        <f t="shared" si="347"/>
        <v xml:space="preserve"> </v>
      </c>
      <c r="HNF10" s="14" t="str">
        <f t="shared" si="347"/>
        <v xml:space="preserve"> </v>
      </c>
      <c r="HNG10" s="14" t="str">
        <f t="shared" si="347"/>
        <v xml:space="preserve"> </v>
      </c>
      <c r="HNH10" s="14" t="str">
        <f t="shared" si="347"/>
        <v xml:space="preserve"> </v>
      </c>
      <c r="HNI10" s="14" t="str">
        <f t="shared" si="347"/>
        <v xml:space="preserve"> </v>
      </c>
      <c r="HNJ10" s="14" t="str">
        <f t="shared" si="347"/>
        <v xml:space="preserve"> </v>
      </c>
      <c r="HNK10" s="14" t="str">
        <f t="shared" si="347"/>
        <v xml:space="preserve"> </v>
      </c>
      <c r="HNL10" s="14" t="str">
        <f t="shared" si="347"/>
        <v xml:space="preserve"> </v>
      </c>
      <c r="HNM10" s="14" t="str">
        <f t="shared" si="347"/>
        <v xml:space="preserve"> </v>
      </c>
      <c r="HNN10" s="14" t="str">
        <f t="shared" si="347"/>
        <v xml:space="preserve"> </v>
      </c>
      <c r="HNO10" s="14" t="str">
        <f t="shared" si="347"/>
        <v xml:space="preserve"> </v>
      </c>
      <c r="HNP10" s="14" t="str">
        <f t="shared" si="347"/>
        <v xml:space="preserve"> </v>
      </c>
      <c r="HNQ10" s="14" t="str">
        <f t="shared" si="347"/>
        <v xml:space="preserve"> </v>
      </c>
      <c r="HNR10" s="14" t="str">
        <f t="shared" si="347"/>
        <v xml:space="preserve"> </v>
      </c>
      <c r="HNS10" s="14" t="str">
        <f t="shared" si="347"/>
        <v xml:space="preserve"> </v>
      </c>
      <c r="HNT10" s="14" t="str">
        <f t="shared" si="347"/>
        <v xml:space="preserve"> </v>
      </c>
      <c r="HNU10" s="14" t="str">
        <f t="shared" si="347"/>
        <v xml:space="preserve"> </v>
      </c>
      <c r="HNV10" s="14" t="str">
        <f t="shared" si="347"/>
        <v xml:space="preserve"> </v>
      </c>
      <c r="HNW10" s="14" t="str">
        <f t="shared" si="347"/>
        <v xml:space="preserve"> </v>
      </c>
      <c r="HNX10" s="14" t="str">
        <f t="shared" si="347"/>
        <v xml:space="preserve"> </v>
      </c>
      <c r="HNY10" s="14" t="str">
        <f t="shared" si="347"/>
        <v xml:space="preserve"> </v>
      </c>
      <c r="HNZ10" s="14" t="str">
        <f t="shared" si="347"/>
        <v xml:space="preserve"> </v>
      </c>
      <c r="HOA10" s="14" t="str">
        <f t="shared" si="347"/>
        <v xml:space="preserve"> </v>
      </c>
      <c r="HOB10" s="14" t="str">
        <f t="shared" si="347"/>
        <v xml:space="preserve"> </v>
      </c>
      <c r="HOC10" s="14" t="str">
        <f t="shared" si="347"/>
        <v xml:space="preserve"> </v>
      </c>
      <c r="HOD10" s="14" t="str">
        <f t="shared" si="347"/>
        <v xml:space="preserve"> </v>
      </c>
      <c r="HOE10" s="14" t="str">
        <f t="shared" si="347"/>
        <v xml:space="preserve"> </v>
      </c>
      <c r="HOF10" s="14" t="str">
        <f t="shared" si="347"/>
        <v xml:space="preserve"> </v>
      </c>
      <c r="HOG10" s="14" t="str">
        <f t="shared" si="347"/>
        <v xml:space="preserve"> </v>
      </c>
      <c r="HOH10" s="14" t="str">
        <f t="shared" si="347"/>
        <v xml:space="preserve"> </v>
      </c>
      <c r="HOI10" s="14" t="str">
        <f t="shared" si="347"/>
        <v xml:space="preserve"> </v>
      </c>
      <c r="HOJ10" s="14" t="str">
        <f t="shared" si="347"/>
        <v xml:space="preserve"> </v>
      </c>
      <c r="HOK10" s="14" t="str">
        <f t="shared" si="347"/>
        <v xml:space="preserve"> </v>
      </c>
      <c r="HOL10" s="14" t="str">
        <f t="shared" si="347"/>
        <v xml:space="preserve"> </v>
      </c>
      <c r="HOM10" s="14" t="str">
        <f t="shared" si="347"/>
        <v xml:space="preserve"> </v>
      </c>
      <c r="HON10" s="14" t="str">
        <f t="shared" si="347"/>
        <v xml:space="preserve"> </v>
      </c>
      <c r="HOO10" s="14" t="str">
        <f t="shared" si="347"/>
        <v xml:space="preserve"> </v>
      </c>
      <c r="HOP10" s="14" t="str">
        <f t="shared" si="347"/>
        <v xml:space="preserve"> </v>
      </c>
      <c r="HOQ10" s="14" t="str">
        <f t="shared" si="347"/>
        <v xml:space="preserve"> </v>
      </c>
      <c r="HOR10" s="14" t="str">
        <f t="shared" si="347"/>
        <v xml:space="preserve"> </v>
      </c>
      <c r="HOS10" s="14" t="str">
        <f t="shared" si="347"/>
        <v xml:space="preserve"> </v>
      </c>
      <c r="HOT10" s="14" t="str">
        <f t="shared" si="347"/>
        <v xml:space="preserve"> </v>
      </c>
      <c r="HOU10" s="14" t="str">
        <f t="shared" si="347"/>
        <v xml:space="preserve"> </v>
      </c>
      <c r="HOV10" s="14" t="str">
        <f t="shared" si="347"/>
        <v xml:space="preserve"> </v>
      </c>
      <c r="HOW10" s="14" t="str">
        <f t="shared" si="347"/>
        <v xml:space="preserve"> </v>
      </c>
      <c r="HOX10" s="14" t="str">
        <f t="shared" si="347"/>
        <v xml:space="preserve"> </v>
      </c>
      <c r="HOY10" s="14" t="str">
        <f t="shared" si="347"/>
        <v xml:space="preserve"> </v>
      </c>
      <c r="HOZ10" s="14" t="str">
        <f t="shared" si="347"/>
        <v xml:space="preserve"> </v>
      </c>
      <c r="HPA10" s="14" t="str">
        <f t="shared" si="347"/>
        <v xml:space="preserve"> </v>
      </c>
      <c r="HPB10" s="14" t="str">
        <f t="shared" si="347"/>
        <v xml:space="preserve"> </v>
      </c>
      <c r="HPC10" s="14" t="str">
        <f t="shared" si="347"/>
        <v xml:space="preserve"> </v>
      </c>
      <c r="HPD10" s="14" t="str">
        <f t="shared" si="347"/>
        <v xml:space="preserve"> </v>
      </c>
      <c r="HPE10" s="14" t="str">
        <f t="shared" ref="HPE10:HRP10" si="348">IF(ISBLANK(HPE2)," ",SUM(HPE3:HPE9))</f>
        <v xml:space="preserve"> </v>
      </c>
      <c r="HPF10" s="14" t="str">
        <f t="shared" si="348"/>
        <v xml:space="preserve"> </v>
      </c>
      <c r="HPG10" s="14" t="str">
        <f t="shared" si="348"/>
        <v xml:space="preserve"> </v>
      </c>
      <c r="HPH10" s="14" t="str">
        <f t="shared" si="348"/>
        <v xml:space="preserve"> </v>
      </c>
      <c r="HPI10" s="14" t="str">
        <f t="shared" si="348"/>
        <v xml:space="preserve"> </v>
      </c>
      <c r="HPJ10" s="14" t="str">
        <f t="shared" si="348"/>
        <v xml:space="preserve"> </v>
      </c>
      <c r="HPK10" s="14" t="str">
        <f t="shared" si="348"/>
        <v xml:space="preserve"> </v>
      </c>
      <c r="HPL10" s="14" t="str">
        <f t="shared" si="348"/>
        <v xml:space="preserve"> </v>
      </c>
      <c r="HPM10" s="14" t="str">
        <f t="shared" si="348"/>
        <v xml:space="preserve"> </v>
      </c>
      <c r="HPN10" s="14" t="str">
        <f t="shared" si="348"/>
        <v xml:space="preserve"> </v>
      </c>
      <c r="HPO10" s="14" t="str">
        <f t="shared" si="348"/>
        <v xml:space="preserve"> </v>
      </c>
      <c r="HPP10" s="14" t="str">
        <f t="shared" si="348"/>
        <v xml:space="preserve"> </v>
      </c>
      <c r="HPQ10" s="14" t="str">
        <f t="shared" si="348"/>
        <v xml:space="preserve"> </v>
      </c>
      <c r="HPR10" s="14" t="str">
        <f t="shared" si="348"/>
        <v xml:space="preserve"> </v>
      </c>
      <c r="HPS10" s="14" t="str">
        <f t="shared" si="348"/>
        <v xml:space="preserve"> </v>
      </c>
      <c r="HPT10" s="14" t="str">
        <f t="shared" si="348"/>
        <v xml:space="preserve"> </v>
      </c>
      <c r="HPU10" s="14" t="str">
        <f t="shared" si="348"/>
        <v xml:space="preserve"> </v>
      </c>
      <c r="HPV10" s="14" t="str">
        <f t="shared" si="348"/>
        <v xml:space="preserve"> </v>
      </c>
      <c r="HPW10" s="14" t="str">
        <f t="shared" si="348"/>
        <v xml:space="preserve"> </v>
      </c>
      <c r="HPX10" s="14" t="str">
        <f t="shared" si="348"/>
        <v xml:space="preserve"> </v>
      </c>
      <c r="HPY10" s="14" t="str">
        <f t="shared" si="348"/>
        <v xml:space="preserve"> </v>
      </c>
      <c r="HPZ10" s="14" t="str">
        <f t="shared" si="348"/>
        <v xml:space="preserve"> </v>
      </c>
      <c r="HQA10" s="14" t="str">
        <f t="shared" si="348"/>
        <v xml:space="preserve"> </v>
      </c>
      <c r="HQB10" s="14" t="str">
        <f t="shared" si="348"/>
        <v xml:space="preserve"> </v>
      </c>
      <c r="HQC10" s="14" t="str">
        <f t="shared" si="348"/>
        <v xml:space="preserve"> </v>
      </c>
      <c r="HQD10" s="14" t="str">
        <f t="shared" si="348"/>
        <v xml:space="preserve"> </v>
      </c>
      <c r="HQE10" s="14" t="str">
        <f t="shared" si="348"/>
        <v xml:space="preserve"> </v>
      </c>
      <c r="HQF10" s="14" t="str">
        <f t="shared" si="348"/>
        <v xml:space="preserve"> </v>
      </c>
      <c r="HQG10" s="14" t="str">
        <f t="shared" si="348"/>
        <v xml:space="preserve"> </v>
      </c>
      <c r="HQH10" s="14" t="str">
        <f t="shared" si="348"/>
        <v xml:space="preserve"> </v>
      </c>
      <c r="HQI10" s="14" t="str">
        <f t="shared" si="348"/>
        <v xml:space="preserve"> </v>
      </c>
      <c r="HQJ10" s="14" t="str">
        <f t="shared" si="348"/>
        <v xml:space="preserve"> </v>
      </c>
      <c r="HQK10" s="14" t="str">
        <f t="shared" si="348"/>
        <v xml:space="preserve"> </v>
      </c>
      <c r="HQL10" s="14" t="str">
        <f t="shared" si="348"/>
        <v xml:space="preserve"> </v>
      </c>
      <c r="HQM10" s="14" t="str">
        <f t="shared" si="348"/>
        <v xml:space="preserve"> </v>
      </c>
      <c r="HQN10" s="14" t="str">
        <f t="shared" si="348"/>
        <v xml:space="preserve"> </v>
      </c>
      <c r="HQO10" s="14" t="str">
        <f t="shared" si="348"/>
        <v xml:space="preserve"> </v>
      </c>
      <c r="HQP10" s="14" t="str">
        <f t="shared" si="348"/>
        <v xml:space="preserve"> </v>
      </c>
      <c r="HQQ10" s="14" t="str">
        <f t="shared" si="348"/>
        <v xml:space="preserve"> </v>
      </c>
      <c r="HQR10" s="14" t="str">
        <f t="shared" si="348"/>
        <v xml:space="preserve"> </v>
      </c>
      <c r="HQS10" s="14" t="str">
        <f t="shared" si="348"/>
        <v xml:space="preserve"> </v>
      </c>
      <c r="HQT10" s="14" t="str">
        <f t="shared" si="348"/>
        <v xml:space="preserve"> </v>
      </c>
      <c r="HQU10" s="14" t="str">
        <f t="shared" si="348"/>
        <v xml:space="preserve"> </v>
      </c>
      <c r="HQV10" s="14" t="str">
        <f t="shared" si="348"/>
        <v xml:space="preserve"> </v>
      </c>
      <c r="HQW10" s="14" t="str">
        <f t="shared" si="348"/>
        <v xml:space="preserve"> </v>
      </c>
      <c r="HQX10" s="14" t="str">
        <f t="shared" si="348"/>
        <v xml:space="preserve"> </v>
      </c>
      <c r="HQY10" s="14" t="str">
        <f t="shared" si="348"/>
        <v xml:space="preserve"> </v>
      </c>
      <c r="HQZ10" s="14" t="str">
        <f t="shared" si="348"/>
        <v xml:space="preserve"> </v>
      </c>
      <c r="HRA10" s="14" t="str">
        <f t="shared" si="348"/>
        <v xml:space="preserve"> </v>
      </c>
      <c r="HRB10" s="14" t="str">
        <f t="shared" si="348"/>
        <v xml:space="preserve"> </v>
      </c>
      <c r="HRC10" s="14" t="str">
        <f t="shared" si="348"/>
        <v xml:space="preserve"> </v>
      </c>
      <c r="HRD10" s="14" t="str">
        <f t="shared" si="348"/>
        <v xml:space="preserve"> </v>
      </c>
      <c r="HRE10" s="14" t="str">
        <f t="shared" si="348"/>
        <v xml:space="preserve"> </v>
      </c>
      <c r="HRF10" s="14" t="str">
        <f t="shared" si="348"/>
        <v xml:space="preserve"> </v>
      </c>
      <c r="HRG10" s="14" t="str">
        <f t="shared" si="348"/>
        <v xml:space="preserve"> </v>
      </c>
      <c r="HRH10" s="14" t="str">
        <f t="shared" si="348"/>
        <v xml:space="preserve"> </v>
      </c>
      <c r="HRI10" s="14" t="str">
        <f t="shared" si="348"/>
        <v xml:space="preserve"> </v>
      </c>
      <c r="HRJ10" s="14" t="str">
        <f t="shared" si="348"/>
        <v xml:space="preserve"> </v>
      </c>
      <c r="HRK10" s="14" t="str">
        <f t="shared" si="348"/>
        <v xml:space="preserve"> </v>
      </c>
      <c r="HRL10" s="14" t="str">
        <f t="shared" si="348"/>
        <v xml:space="preserve"> </v>
      </c>
      <c r="HRM10" s="14" t="str">
        <f t="shared" si="348"/>
        <v xml:space="preserve"> </v>
      </c>
      <c r="HRN10" s="14" t="str">
        <f t="shared" si="348"/>
        <v xml:space="preserve"> </v>
      </c>
      <c r="HRO10" s="14" t="str">
        <f t="shared" si="348"/>
        <v xml:space="preserve"> </v>
      </c>
      <c r="HRP10" s="14" t="str">
        <f t="shared" si="348"/>
        <v xml:space="preserve"> </v>
      </c>
      <c r="HRQ10" s="14" t="str">
        <f t="shared" ref="HRQ10:HUB10" si="349">IF(ISBLANK(HRQ2)," ",SUM(HRQ3:HRQ9))</f>
        <v xml:space="preserve"> </v>
      </c>
      <c r="HRR10" s="14" t="str">
        <f t="shared" si="349"/>
        <v xml:space="preserve"> </v>
      </c>
      <c r="HRS10" s="14" t="str">
        <f t="shared" si="349"/>
        <v xml:space="preserve"> </v>
      </c>
      <c r="HRT10" s="14" t="str">
        <f t="shared" si="349"/>
        <v xml:space="preserve"> </v>
      </c>
      <c r="HRU10" s="14" t="str">
        <f t="shared" si="349"/>
        <v xml:space="preserve"> </v>
      </c>
      <c r="HRV10" s="14" t="str">
        <f t="shared" si="349"/>
        <v xml:space="preserve"> </v>
      </c>
      <c r="HRW10" s="14" t="str">
        <f t="shared" si="349"/>
        <v xml:space="preserve"> </v>
      </c>
      <c r="HRX10" s="14" t="str">
        <f t="shared" si="349"/>
        <v xml:space="preserve"> </v>
      </c>
      <c r="HRY10" s="14" t="str">
        <f t="shared" si="349"/>
        <v xml:space="preserve"> </v>
      </c>
      <c r="HRZ10" s="14" t="str">
        <f t="shared" si="349"/>
        <v xml:space="preserve"> </v>
      </c>
      <c r="HSA10" s="14" t="str">
        <f t="shared" si="349"/>
        <v xml:space="preserve"> </v>
      </c>
      <c r="HSB10" s="14" t="str">
        <f t="shared" si="349"/>
        <v xml:space="preserve"> </v>
      </c>
      <c r="HSC10" s="14" t="str">
        <f t="shared" si="349"/>
        <v xml:space="preserve"> </v>
      </c>
      <c r="HSD10" s="14" t="str">
        <f t="shared" si="349"/>
        <v xml:space="preserve"> </v>
      </c>
      <c r="HSE10" s="14" t="str">
        <f t="shared" si="349"/>
        <v xml:space="preserve"> </v>
      </c>
      <c r="HSF10" s="14" t="str">
        <f t="shared" si="349"/>
        <v xml:space="preserve"> </v>
      </c>
      <c r="HSG10" s="14" t="str">
        <f t="shared" si="349"/>
        <v xml:space="preserve"> </v>
      </c>
      <c r="HSH10" s="14" t="str">
        <f t="shared" si="349"/>
        <v xml:space="preserve"> </v>
      </c>
      <c r="HSI10" s="14" t="str">
        <f t="shared" si="349"/>
        <v xml:space="preserve"> </v>
      </c>
      <c r="HSJ10" s="14" t="str">
        <f t="shared" si="349"/>
        <v xml:space="preserve"> </v>
      </c>
      <c r="HSK10" s="14" t="str">
        <f t="shared" si="349"/>
        <v xml:space="preserve"> </v>
      </c>
      <c r="HSL10" s="14" t="str">
        <f t="shared" si="349"/>
        <v xml:space="preserve"> </v>
      </c>
      <c r="HSM10" s="14" t="str">
        <f t="shared" si="349"/>
        <v xml:space="preserve"> </v>
      </c>
      <c r="HSN10" s="14" t="str">
        <f t="shared" si="349"/>
        <v xml:space="preserve"> </v>
      </c>
      <c r="HSO10" s="14" t="str">
        <f t="shared" si="349"/>
        <v xml:space="preserve"> </v>
      </c>
      <c r="HSP10" s="14" t="str">
        <f t="shared" si="349"/>
        <v xml:space="preserve"> </v>
      </c>
      <c r="HSQ10" s="14" t="str">
        <f t="shared" si="349"/>
        <v xml:space="preserve"> </v>
      </c>
      <c r="HSR10" s="14" t="str">
        <f t="shared" si="349"/>
        <v xml:space="preserve"> </v>
      </c>
      <c r="HSS10" s="14" t="str">
        <f t="shared" si="349"/>
        <v xml:space="preserve"> </v>
      </c>
      <c r="HST10" s="14" t="str">
        <f t="shared" si="349"/>
        <v xml:space="preserve"> </v>
      </c>
      <c r="HSU10" s="14" t="str">
        <f t="shared" si="349"/>
        <v xml:space="preserve"> </v>
      </c>
      <c r="HSV10" s="14" t="str">
        <f t="shared" si="349"/>
        <v xml:space="preserve"> </v>
      </c>
      <c r="HSW10" s="14" t="str">
        <f t="shared" si="349"/>
        <v xml:space="preserve"> </v>
      </c>
      <c r="HSX10" s="14" t="str">
        <f t="shared" si="349"/>
        <v xml:space="preserve"> </v>
      </c>
      <c r="HSY10" s="14" t="str">
        <f t="shared" si="349"/>
        <v xml:space="preserve"> </v>
      </c>
      <c r="HSZ10" s="14" t="str">
        <f t="shared" si="349"/>
        <v xml:space="preserve"> </v>
      </c>
      <c r="HTA10" s="14" t="str">
        <f t="shared" si="349"/>
        <v xml:space="preserve"> </v>
      </c>
      <c r="HTB10" s="14" t="str">
        <f t="shared" si="349"/>
        <v xml:space="preserve"> </v>
      </c>
      <c r="HTC10" s="14" t="str">
        <f t="shared" si="349"/>
        <v xml:space="preserve"> </v>
      </c>
      <c r="HTD10" s="14" t="str">
        <f t="shared" si="349"/>
        <v xml:space="preserve"> </v>
      </c>
      <c r="HTE10" s="14" t="str">
        <f t="shared" si="349"/>
        <v xml:space="preserve"> </v>
      </c>
      <c r="HTF10" s="14" t="str">
        <f t="shared" si="349"/>
        <v xml:space="preserve"> </v>
      </c>
      <c r="HTG10" s="14" t="str">
        <f t="shared" si="349"/>
        <v xml:space="preserve"> </v>
      </c>
      <c r="HTH10" s="14" t="str">
        <f t="shared" si="349"/>
        <v xml:space="preserve"> </v>
      </c>
      <c r="HTI10" s="14" t="str">
        <f t="shared" si="349"/>
        <v xml:space="preserve"> </v>
      </c>
      <c r="HTJ10" s="14" t="str">
        <f t="shared" si="349"/>
        <v xml:space="preserve"> </v>
      </c>
      <c r="HTK10" s="14" t="str">
        <f t="shared" si="349"/>
        <v xml:space="preserve"> </v>
      </c>
      <c r="HTL10" s="14" t="str">
        <f t="shared" si="349"/>
        <v xml:space="preserve"> </v>
      </c>
      <c r="HTM10" s="14" t="str">
        <f t="shared" si="349"/>
        <v xml:space="preserve"> </v>
      </c>
      <c r="HTN10" s="14" t="str">
        <f t="shared" si="349"/>
        <v xml:space="preserve"> </v>
      </c>
      <c r="HTO10" s="14" t="str">
        <f t="shared" si="349"/>
        <v xml:space="preserve"> </v>
      </c>
      <c r="HTP10" s="14" t="str">
        <f t="shared" si="349"/>
        <v xml:space="preserve"> </v>
      </c>
      <c r="HTQ10" s="14" t="str">
        <f t="shared" si="349"/>
        <v xml:space="preserve"> </v>
      </c>
      <c r="HTR10" s="14" t="str">
        <f t="shared" si="349"/>
        <v xml:space="preserve"> </v>
      </c>
      <c r="HTS10" s="14" t="str">
        <f t="shared" si="349"/>
        <v xml:space="preserve"> </v>
      </c>
      <c r="HTT10" s="14" t="str">
        <f t="shared" si="349"/>
        <v xml:space="preserve"> </v>
      </c>
      <c r="HTU10" s="14" t="str">
        <f t="shared" si="349"/>
        <v xml:space="preserve"> </v>
      </c>
      <c r="HTV10" s="14" t="str">
        <f t="shared" si="349"/>
        <v xml:space="preserve"> </v>
      </c>
      <c r="HTW10" s="14" t="str">
        <f t="shared" si="349"/>
        <v xml:space="preserve"> </v>
      </c>
      <c r="HTX10" s="14" t="str">
        <f t="shared" si="349"/>
        <v xml:space="preserve"> </v>
      </c>
      <c r="HTY10" s="14" t="str">
        <f t="shared" si="349"/>
        <v xml:space="preserve"> </v>
      </c>
      <c r="HTZ10" s="14" t="str">
        <f t="shared" si="349"/>
        <v xml:space="preserve"> </v>
      </c>
      <c r="HUA10" s="14" t="str">
        <f t="shared" si="349"/>
        <v xml:space="preserve"> </v>
      </c>
      <c r="HUB10" s="14" t="str">
        <f t="shared" si="349"/>
        <v xml:space="preserve"> </v>
      </c>
      <c r="HUC10" s="14" t="str">
        <f t="shared" ref="HUC10:HWN10" si="350">IF(ISBLANK(HUC2)," ",SUM(HUC3:HUC9))</f>
        <v xml:space="preserve"> </v>
      </c>
      <c r="HUD10" s="14" t="str">
        <f t="shared" si="350"/>
        <v xml:space="preserve"> </v>
      </c>
      <c r="HUE10" s="14" t="str">
        <f t="shared" si="350"/>
        <v xml:space="preserve"> </v>
      </c>
      <c r="HUF10" s="14" t="str">
        <f t="shared" si="350"/>
        <v xml:space="preserve"> </v>
      </c>
      <c r="HUG10" s="14" t="str">
        <f t="shared" si="350"/>
        <v xml:space="preserve"> </v>
      </c>
      <c r="HUH10" s="14" t="str">
        <f t="shared" si="350"/>
        <v xml:space="preserve"> </v>
      </c>
      <c r="HUI10" s="14" t="str">
        <f t="shared" si="350"/>
        <v xml:space="preserve"> </v>
      </c>
      <c r="HUJ10" s="14" t="str">
        <f t="shared" si="350"/>
        <v xml:space="preserve"> </v>
      </c>
      <c r="HUK10" s="14" t="str">
        <f t="shared" si="350"/>
        <v xml:space="preserve"> </v>
      </c>
      <c r="HUL10" s="14" t="str">
        <f t="shared" si="350"/>
        <v xml:space="preserve"> </v>
      </c>
      <c r="HUM10" s="14" t="str">
        <f t="shared" si="350"/>
        <v xml:space="preserve"> </v>
      </c>
      <c r="HUN10" s="14" t="str">
        <f t="shared" si="350"/>
        <v xml:space="preserve"> </v>
      </c>
      <c r="HUO10" s="14" t="str">
        <f t="shared" si="350"/>
        <v xml:space="preserve"> </v>
      </c>
      <c r="HUP10" s="14" t="str">
        <f t="shared" si="350"/>
        <v xml:space="preserve"> </v>
      </c>
      <c r="HUQ10" s="14" t="str">
        <f t="shared" si="350"/>
        <v xml:space="preserve"> </v>
      </c>
      <c r="HUR10" s="14" t="str">
        <f t="shared" si="350"/>
        <v xml:space="preserve"> </v>
      </c>
      <c r="HUS10" s="14" t="str">
        <f t="shared" si="350"/>
        <v xml:space="preserve"> </v>
      </c>
      <c r="HUT10" s="14" t="str">
        <f t="shared" si="350"/>
        <v xml:space="preserve"> </v>
      </c>
      <c r="HUU10" s="14" t="str">
        <f t="shared" si="350"/>
        <v xml:space="preserve"> </v>
      </c>
      <c r="HUV10" s="14" t="str">
        <f t="shared" si="350"/>
        <v xml:space="preserve"> </v>
      </c>
      <c r="HUW10" s="14" t="str">
        <f t="shared" si="350"/>
        <v xml:space="preserve"> </v>
      </c>
      <c r="HUX10" s="14" t="str">
        <f t="shared" si="350"/>
        <v xml:space="preserve"> </v>
      </c>
      <c r="HUY10" s="14" t="str">
        <f t="shared" si="350"/>
        <v xml:space="preserve"> </v>
      </c>
      <c r="HUZ10" s="14" t="str">
        <f t="shared" si="350"/>
        <v xml:space="preserve"> </v>
      </c>
      <c r="HVA10" s="14" t="str">
        <f t="shared" si="350"/>
        <v xml:space="preserve"> </v>
      </c>
      <c r="HVB10" s="14" t="str">
        <f t="shared" si="350"/>
        <v xml:space="preserve"> </v>
      </c>
      <c r="HVC10" s="14" t="str">
        <f t="shared" si="350"/>
        <v xml:space="preserve"> </v>
      </c>
      <c r="HVD10" s="14" t="str">
        <f t="shared" si="350"/>
        <v xml:space="preserve"> </v>
      </c>
      <c r="HVE10" s="14" t="str">
        <f t="shared" si="350"/>
        <v xml:space="preserve"> </v>
      </c>
      <c r="HVF10" s="14" t="str">
        <f t="shared" si="350"/>
        <v xml:space="preserve"> </v>
      </c>
      <c r="HVG10" s="14" t="str">
        <f t="shared" si="350"/>
        <v xml:space="preserve"> </v>
      </c>
      <c r="HVH10" s="14" t="str">
        <f t="shared" si="350"/>
        <v xml:space="preserve"> </v>
      </c>
      <c r="HVI10" s="14" t="str">
        <f t="shared" si="350"/>
        <v xml:space="preserve"> </v>
      </c>
      <c r="HVJ10" s="14" t="str">
        <f t="shared" si="350"/>
        <v xml:space="preserve"> </v>
      </c>
      <c r="HVK10" s="14" t="str">
        <f t="shared" si="350"/>
        <v xml:space="preserve"> </v>
      </c>
      <c r="HVL10" s="14" t="str">
        <f t="shared" si="350"/>
        <v xml:space="preserve"> </v>
      </c>
      <c r="HVM10" s="14" t="str">
        <f t="shared" si="350"/>
        <v xml:space="preserve"> </v>
      </c>
      <c r="HVN10" s="14" t="str">
        <f t="shared" si="350"/>
        <v xml:space="preserve"> </v>
      </c>
      <c r="HVO10" s="14" t="str">
        <f t="shared" si="350"/>
        <v xml:space="preserve"> </v>
      </c>
      <c r="HVP10" s="14" t="str">
        <f t="shared" si="350"/>
        <v xml:space="preserve"> </v>
      </c>
      <c r="HVQ10" s="14" t="str">
        <f t="shared" si="350"/>
        <v xml:space="preserve"> </v>
      </c>
      <c r="HVR10" s="14" t="str">
        <f t="shared" si="350"/>
        <v xml:space="preserve"> </v>
      </c>
      <c r="HVS10" s="14" t="str">
        <f t="shared" si="350"/>
        <v xml:space="preserve"> </v>
      </c>
      <c r="HVT10" s="14" t="str">
        <f t="shared" si="350"/>
        <v xml:space="preserve"> </v>
      </c>
      <c r="HVU10" s="14" t="str">
        <f t="shared" si="350"/>
        <v xml:space="preserve"> </v>
      </c>
      <c r="HVV10" s="14" t="str">
        <f t="shared" si="350"/>
        <v xml:space="preserve"> </v>
      </c>
      <c r="HVW10" s="14" t="str">
        <f t="shared" si="350"/>
        <v xml:space="preserve"> </v>
      </c>
      <c r="HVX10" s="14" t="str">
        <f t="shared" si="350"/>
        <v xml:space="preserve"> </v>
      </c>
      <c r="HVY10" s="14" t="str">
        <f t="shared" si="350"/>
        <v xml:space="preserve"> </v>
      </c>
      <c r="HVZ10" s="14" t="str">
        <f t="shared" si="350"/>
        <v xml:space="preserve"> </v>
      </c>
      <c r="HWA10" s="14" t="str">
        <f t="shared" si="350"/>
        <v xml:space="preserve"> </v>
      </c>
      <c r="HWB10" s="14" t="str">
        <f t="shared" si="350"/>
        <v xml:space="preserve"> </v>
      </c>
      <c r="HWC10" s="14" t="str">
        <f t="shared" si="350"/>
        <v xml:space="preserve"> </v>
      </c>
      <c r="HWD10" s="14" t="str">
        <f t="shared" si="350"/>
        <v xml:space="preserve"> </v>
      </c>
      <c r="HWE10" s="14" t="str">
        <f t="shared" si="350"/>
        <v xml:space="preserve"> </v>
      </c>
      <c r="HWF10" s="14" t="str">
        <f t="shared" si="350"/>
        <v xml:space="preserve"> </v>
      </c>
      <c r="HWG10" s="14" t="str">
        <f t="shared" si="350"/>
        <v xml:space="preserve"> </v>
      </c>
      <c r="HWH10" s="14" t="str">
        <f t="shared" si="350"/>
        <v xml:space="preserve"> </v>
      </c>
      <c r="HWI10" s="14" t="str">
        <f t="shared" si="350"/>
        <v xml:space="preserve"> </v>
      </c>
      <c r="HWJ10" s="14" t="str">
        <f t="shared" si="350"/>
        <v xml:space="preserve"> </v>
      </c>
      <c r="HWK10" s="14" t="str">
        <f t="shared" si="350"/>
        <v xml:space="preserve"> </v>
      </c>
      <c r="HWL10" s="14" t="str">
        <f t="shared" si="350"/>
        <v xml:space="preserve"> </v>
      </c>
      <c r="HWM10" s="14" t="str">
        <f t="shared" si="350"/>
        <v xml:space="preserve"> </v>
      </c>
      <c r="HWN10" s="14" t="str">
        <f t="shared" si="350"/>
        <v xml:space="preserve"> </v>
      </c>
      <c r="HWO10" s="14" t="str">
        <f t="shared" ref="HWO10:HYZ10" si="351">IF(ISBLANK(HWO2)," ",SUM(HWO3:HWO9))</f>
        <v xml:space="preserve"> </v>
      </c>
      <c r="HWP10" s="14" t="str">
        <f t="shared" si="351"/>
        <v xml:space="preserve"> </v>
      </c>
      <c r="HWQ10" s="14" t="str">
        <f t="shared" si="351"/>
        <v xml:space="preserve"> </v>
      </c>
      <c r="HWR10" s="14" t="str">
        <f t="shared" si="351"/>
        <v xml:space="preserve"> </v>
      </c>
      <c r="HWS10" s="14" t="str">
        <f t="shared" si="351"/>
        <v xml:space="preserve"> </v>
      </c>
      <c r="HWT10" s="14" t="str">
        <f t="shared" si="351"/>
        <v xml:space="preserve"> </v>
      </c>
      <c r="HWU10" s="14" t="str">
        <f t="shared" si="351"/>
        <v xml:space="preserve"> </v>
      </c>
      <c r="HWV10" s="14" t="str">
        <f t="shared" si="351"/>
        <v xml:space="preserve"> </v>
      </c>
      <c r="HWW10" s="14" t="str">
        <f t="shared" si="351"/>
        <v xml:space="preserve"> </v>
      </c>
      <c r="HWX10" s="14" t="str">
        <f t="shared" si="351"/>
        <v xml:space="preserve"> </v>
      </c>
      <c r="HWY10" s="14" t="str">
        <f t="shared" si="351"/>
        <v xml:space="preserve"> </v>
      </c>
      <c r="HWZ10" s="14" t="str">
        <f t="shared" si="351"/>
        <v xml:space="preserve"> </v>
      </c>
      <c r="HXA10" s="14" t="str">
        <f t="shared" si="351"/>
        <v xml:space="preserve"> </v>
      </c>
      <c r="HXB10" s="14" t="str">
        <f t="shared" si="351"/>
        <v xml:space="preserve"> </v>
      </c>
      <c r="HXC10" s="14" t="str">
        <f t="shared" si="351"/>
        <v xml:space="preserve"> </v>
      </c>
      <c r="HXD10" s="14" t="str">
        <f t="shared" si="351"/>
        <v xml:space="preserve"> </v>
      </c>
      <c r="HXE10" s="14" t="str">
        <f t="shared" si="351"/>
        <v xml:space="preserve"> </v>
      </c>
      <c r="HXF10" s="14" t="str">
        <f t="shared" si="351"/>
        <v xml:space="preserve"> </v>
      </c>
      <c r="HXG10" s="14" t="str">
        <f t="shared" si="351"/>
        <v xml:space="preserve"> </v>
      </c>
      <c r="HXH10" s="14" t="str">
        <f t="shared" si="351"/>
        <v xml:space="preserve"> </v>
      </c>
      <c r="HXI10" s="14" t="str">
        <f t="shared" si="351"/>
        <v xml:space="preserve"> </v>
      </c>
      <c r="HXJ10" s="14" t="str">
        <f t="shared" si="351"/>
        <v xml:space="preserve"> </v>
      </c>
      <c r="HXK10" s="14" t="str">
        <f t="shared" si="351"/>
        <v xml:space="preserve"> </v>
      </c>
      <c r="HXL10" s="14" t="str">
        <f t="shared" si="351"/>
        <v xml:space="preserve"> </v>
      </c>
      <c r="HXM10" s="14" t="str">
        <f t="shared" si="351"/>
        <v xml:space="preserve"> </v>
      </c>
      <c r="HXN10" s="14" t="str">
        <f t="shared" si="351"/>
        <v xml:space="preserve"> </v>
      </c>
      <c r="HXO10" s="14" t="str">
        <f t="shared" si="351"/>
        <v xml:space="preserve"> </v>
      </c>
      <c r="HXP10" s="14" t="str">
        <f t="shared" si="351"/>
        <v xml:space="preserve"> </v>
      </c>
      <c r="HXQ10" s="14" t="str">
        <f t="shared" si="351"/>
        <v xml:space="preserve"> </v>
      </c>
      <c r="HXR10" s="14" t="str">
        <f t="shared" si="351"/>
        <v xml:space="preserve"> </v>
      </c>
      <c r="HXS10" s="14" t="str">
        <f t="shared" si="351"/>
        <v xml:space="preserve"> </v>
      </c>
      <c r="HXT10" s="14" t="str">
        <f t="shared" si="351"/>
        <v xml:space="preserve"> </v>
      </c>
      <c r="HXU10" s="14" t="str">
        <f t="shared" si="351"/>
        <v xml:space="preserve"> </v>
      </c>
      <c r="HXV10" s="14" t="str">
        <f t="shared" si="351"/>
        <v xml:space="preserve"> </v>
      </c>
      <c r="HXW10" s="14" t="str">
        <f t="shared" si="351"/>
        <v xml:space="preserve"> </v>
      </c>
      <c r="HXX10" s="14" t="str">
        <f t="shared" si="351"/>
        <v xml:space="preserve"> </v>
      </c>
      <c r="HXY10" s="14" t="str">
        <f t="shared" si="351"/>
        <v xml:space="preserve"> </v>
      </c>
      <c r="HXZ10" s="14" t="str">
        <f t="shared" si="351"/>
        <v xml:space="preserve"> </v>
      </c>
      <c r="HYA10" s="14" t="str">
        <f t="shared" si="351"/>
        <v xml:space="preserve"> </v>
      </c>
      <c r="HYB10" s="14" t="str">
        <f t="shared" si="351"/>
        <v xml:space="preserve"> </v>
      </c>
      <c r="HYC10" s="14" t="str">
        <f t="shared" si="351"/>
        <v xml:space="preserve"> </v>
      </c>
      <c r="HYD10" s="14" t="str">
        <f t="shared" si="351"/>
        <v xml:space="preserve"> </v>
      </c>
      <c r="HYE10" s="14" t="str">
        <f t="shared" si="351"/>
        <v xml:space="preserve"> </v>
      </c>
      <c r="HYF10" s="14" t="str">
        <f t="shared" si="351"/>
        <v xml:space="preserve"> </v>
      </c>
      <c r="HYG10" s="14" t="str">
        <f t="shared" si="351"/>
        <v xml:space="preserve"> </v>
      </c>
      <c r="HYH10" s="14" t="str">
        <f t="shared" si="351"/>
        <v xml:space="preserve"> </v>
      </c>
      <c r="HYI10" s="14" t="str">
        <f t="shared" si="351"/>
        <v xml:space="preserve"> </v>
      </c>
      <c r="HYJ10" s="14" t="str">
        <f t="shared" si="351"/>
        <v xml:space="preserve"> </v>
      </c>
      <c r="HYK10" s="14" t="str">
        <f t="shared" si="351"/>
        <v xml:space="preserve"> </v>
      </c>
      <c r="HYL10" s="14" t="str">
        <f t="shared" si="351"/>
        <v xml:space="preserve"> </v>
      </c>
      <c r="HYM10" s="14" t="str">
        <f t="shared" si="351"/>
        <v xml:space="preserve"> </v>
      </c>
      <c r="HYN10" s="14" t="str">
        <f t="shared" si="351"/>
        <v xml:space="preserve"> </v>
      </c>
      <c r="HYO10" s="14" t="str">
        <f t="shared" si="351"/>
        <v xml:space="preserve"> </v>
      </c>
      <c r="HYP10" s="14" t="str">
        <f t="shared" si="351"/>
        <v xml:space="preserve"> </v>
      </c>
      <c r="HYQ10" s="14" t="str">
        <f t="shared" si="351"/>
        <v xml:space="preserve"> </v>
      </c>
      <c r="HYR10" s="14" t="str">
        <f t="shared" si="351"/>
        <v xml:space="preserve"> </v>
      </c>
      <c r="HYS10" s="14" t="str">
        <f t="shared" si="351"/>
        <v xml:space="preserve"> </v>
      </c>
      <c r="HYT10" s="14" t="str">
        <f t="shared" si="351"/>
        <v xml:space="preserve"> </v>
      </c>
      <c r="HYU10" s="14" t="str">
        <f t="shared" si="351"/>
        <v xml:space="preserve"> </v>
      </c>
      <c r="HYV10" s="14" t="str">
        <f t="shared" si="351"/>
        <v xml:space="preserve"> </v>
      </c>
      <c r="HYW10" s="14" t="str">
        <f t="shared" si="351"/>
        <v xml:space="preserve"> </v>
      </c>
      <c r="HYX10" s="14" t="str">
        <f t="shared" si="351"/>
        <v xml:space="preserve"> </v>
      </c>
      <c r="HYY10" s="14" t="str">
        <f t="shared" si="351"/>
        <v xml:space="preserve"> </v>
      </c>
      <c r="HYZ10" s="14" t="str">
        <f t="shared" si="351"/>
        <v xml:space="preserve"> </v>
      </c>
      <c r="HZA10" s="14" t="str">
        <f t="shared" ref="HZA10:IBL10" si="352">IF(ISBLANK(HZA2)," ",SUM(HZA3:HZA9))</f>
        <v xml:space="preserve"> </v>
      </c>
      <c r="HZB10" s="14" t="str">
        <f t="shared" si="352"/>
        <v xml:space="preserve"> </v>
      </c>
      <c r="HZC10" s="14" t="str">
        <f t="shared" si="352"/>
        <v xml:space="preserve"> </v>
      </c>
      <c r="HZD10" s="14" t="str">
        <f t="shared" si="352"/>
        <v xml:space="preserve"> </v>
      </c>
      <c r="HZE10" s="14" t="str">
        <f t="shared" si="352"/>
        <v xml:space="preserve"> </v>
      </c>
      <c r="HZF10" s="14" t="str">
        <f t="shared" si="352"/>
        <v xml:space="preserve"> </v>
      </c>
      <c r="HZG10" s="14" t="str">
        <f t="shared" si="352"/>
        <v xml:space="preserve"> </v>
      </c>
      <c r="HZH10" s="14" t="str">
        <f t="shared" si="352"/>
        <v xml:space="preserve"> </v>
      </c>
      <c r="HZI10" s="14" t="str">
        <f t="shared" si="352"/>
        <v xml:space="preserve"> </v>
      </c>
      <c r="HZJ10" s="14" t="str">
        <f t="shared" si="352"/>
        <v xml:space="preserve"> </v>
      </c>
      <c r="HZK10" s="14" t="str">
        <f t="shared" si="352"/>
        <v xml:space="preserve"> </v>
      </c>
      <c r="HZL10" s="14" t="str">
        <f t="shared" si="352"/>
        <v xml:space="preserve"> </v>
      </c>
      <c r="HZM10" s="14" t="str">
        <f t="shared" si="352"/>
        <v xml:space="preserve"> </v>
      </c>
      <c r="HZN10" s="14" t="str">
        <f t="shared" si="352"/>
        <v xml:space="preserve"> </v>
      </c>
      <c r="HZO10" s="14" t="str">
        <f t="shared" si="352"/>
        <v xml:space="preserve"> </v>
      </c>
      <c r="HZP10" s="14" t="str">
        <f t="shared" si="352"/>
        <v xml:space="preserve"> </v>
      </c>
      <c r="HZQ10" s="14" t="str">
        <f t="shared" si="352"/>
        <v xml:space="preserve"> </v>
      </c>
      <c r="HZR10" s="14" t="str">
        <f t="shared" si="352"/>
        <v xml:space="preserve"> </v>
      </c>
      <c r="HZS10" s="14" t="str">
        <f t="shared" si="352"/>
        <v xml:space="preserve"> </v>
      </c>
      <c r="HZT10" s="14" t="str">
        <f t="shared" si="352"/>
        <v xml:space="preserve"> </v>
      </c>
      <c r="HZU10" s="14" t="str">
        <f t="shared" si="352"/>
        <v xml:space="preserve"> </v>
      </c>
      <c r="HZV10" s="14" t="str">
        <f t="shared" si="352"/>
        <v xml:space="preserve"> </v>
      </c>
      <c r="HZW10" s="14" t="str">
        <f t="shared" si="352"/>
        <v xml:space="preserve"> </v>
      </c>
      <c r="HZX10" s="14" t="str">
        <f t="shared" si="352"/>
        <v xml:space="preserve"> </v>
      </c>
      <c r="HZY10" s="14" t="str">
        <f t="shared" si="352"/>
        <v xml:space="preserve"> </v>
      </c>
      <c r="HZZ10" s="14" t="str">
        <f t="shared" si="352"/>
        <v xml:space="preserve"> </v>
      </c>
      <c r="IAA10" s="14" t="str">
        <f t="shared" si="352"/>
        <v xml:space="preserve"> </v>
      </c>
      <c r="IAB10" s="14" t="str">
        <f t="shared" si="352"/>
        <v xml:space="preserve"> </v>
      </c>
      <c r="IAC10" s="14" t="str">
        <f t="shared" si="352"/>
        <v xml:space="preserve"> </v>
      </c>
      <c r="IAD10" s="14" t="str">
        <f t="shared" si="352"/>
        <v xml:space="preserve"> </v>
      </c>
      <c r="IAE10" s="14" t="str">
        <f t="shared" si="352"/>
        <v xml:space="preserve"> </v>
      </c>
      <c r="IAF10" s="14" t="str">
        <f t="shared" si="352"/>
        <v xml:space="preserve"> </v>
      </c>
      <c r="IAG10" s="14" t="str">
        <f t="shared" si="352"/>
        <v xml:space="preserve"> </v>
      </c>
      <c r="IAH10" s="14" t="str">
        <f t="shared" si="352"/>
        <v xml:space="preserve"> </v>
      </c>
      <c r="IAI10" s="14" t="str">
        <f t="shared" si="352"/>
        <v xml:space="preserve"> </v>
      </c>
      <c r="IAJ10" s="14" t="str">
        <f t="shared" si="352"/>
        <v xml:space="preserve"> </v>
      </c>
      <c r="IAK10" s="14" t="str">
        <f t="shared" si="352"/>
        <v xml:space="preserve"> </v>
      </c>
      <c r="IAL10" s="14" t="str">
        <f t="shared" si="352"/>
        <v xml:space="preserve"> </v>
      </c>
      <c r="IAM10" s="14" t="str">
        <f t="shared" si="352"/>
        <v xml:space="preserve"> </v>
      </c>
      <c r="IAN10" s="14" t="str">
        <f t="shared" si="352"/>
        <v xml:space="preserve"> </v>
      </c>
      <c r="IAO10" s="14" t="str">
        <f t="shared" si="352"/>
        <v xml:space="preserve"> </v>
      </c>
      <c r="IAP10" s="14" t="str">
        <f t="shared" si="352"/>
        <v xml:space="preserve"> </v>
      </c>
      <c r="IAQ10" s="14" t="str">
        <f t="shared" si="352"/>
        <v xml:space="preserve"> </v>
      </c>
      <c r="IAR10" s="14" t="str">
        <f t="shared" si="352"/>
        <v xml:space="preserve"> </v>
      </c>
      <c r="IAS10" s="14" t="str">
        <f t="shared" si="352"/>
        <v xml:space="preserve"> </v>
      </c>
      <c r="IAT10" s="14" t="str">
        <f t="shared" si="352"/>
        <v xml:space="preserve"> </v>
      </c>
      <c r="IAU10" s="14" t="str">
        <f t="shared" si="352"/>
        <v xml:space="preserve"> </v>
      </c>
      <c r="IAV10" s="14" t="str">
        <f t="shared" si="352"/>
        <v xml:space="preserve"> </v>
      </c>
      <c r="IAW10" s="14" t="str">
        <f t="shared" si="352"/>
        <v xml:space="preserve"> </v>
      </c>
      <c r="IAX10" s="14" t="str">
        <f t="shared" si="352"/>
        <v xml:space="preserve"> </v>
      </c>
      <c r="IAY10" s="14" t="str">
        <f t="shared" si="352"/>
        <v xml:space="preserve"> </v>
      </c>
      <c r="IAZ10" s="14" t="str">
        <f t="shared" si="352"/>
        <v xml:space="preserve"> </v>
      </c>
      <c r="IBA10" s="14" t="str">
        <f t="shared" si="352"/>
        <v xml:space="preserve"> </v>
      </c>
      <c r="IBB10" s="14" t="str">
        <f t="shared" si="352"/>
        <v xml:space="preserve"> </v>
      </c>
      <c r="IBC10" s="14" t="str">
        <f t="shared" si="352"/>
        <v xml:space="preserve"> </v>
      </c>
      <c r="IBD10" s="14" t="str">
        <f t="shared" si="352"/>
        <v xml:space="preserve"> </v>
      </c>
      <c r="IBE10" s="14" t="str">
        <f t="shared" si="352"/>
        <v xml:space="preserve"> </v>
      </c>
      <c r="IBF10" s="14" t="str">
        <f t="shared" si="352"/>
        <v xml:space="preserve"> </v>
      </c>
      <c r="IBG10" s="14" t="str">
        <f t="shared" si="352"/>
        <v xml:space="preserve"> </v>
      </c>
      <c r="IBH10" s="14" t="str">
        <f t="shared" si="352"/>
        <v xml:space="preserve"> </v>
      </c>
      <c r="IBI10" s="14" t="str">
        <f t="shared" si="352"/>
        <v xml:space="preserve"> </v>
      </c>
      <c r="IBJ10" s="14" t="str">
        <f t="shared" si="352"/>
        <v xml:space="preserve"> </v>
      </c>
      <c r="IBK10" s="14" t="str">
        <f t="shared" si="352"/>
        <v xml:space="preserve"> </v>
      </c>
      <c r="IBL10" s="14" t="str">
        <f t="shared" si="352"/>
        <v xml:space="preserve"> </v>
      </c>
      <c r="IBM10" s="14" t="str">
        <f t="shared" ref="IBM10:IDX10" si="353">IF(ISBLANK(IBM2)," ",SUM(IBM3:IBM9))</f>
        <v xml:space="preserve"> </v>
      </c>
      <c r="IBN10" s="14" t="str">
        <f t="shared" si="353"/>
        <v xml:space="preserve"> </v>
      </c>
      <c r="IBO10" s="14" t="str">
        <f t="shared" si="353"/>
        <v xml:space="preserve"> </v>
      </c>
      <c r="IBP10" s="14" t="str">
        <f t="shared" si="353"/>
        <v xml:space="preserve"> </v>
      </c>
      <c r="IBQ10" s="14" t="str">
        <f t="shared" si="353"/>
        <v xml:space="preserve"> </v>
      </c>
      <c r="IBR10" s="14" t="str">
        <f t="shared" si="353"/>
        <v xml:space="preserve"> </v>
      </c>
      <c r="IBS10" s="14" t="str">
        <f t="shared" si="353"/>
        <v xml:space="preserve"> </v>
      </c>
      <c r="IBT10" s="14" t="str">
        <f t="shared" si="353"/>
        <v xml:space="preserve"> </v>
      </c>
      <c r="IBU10" s="14" t="str">
        <f t="shared" si="353"/>
        <v xml:space="preserve"> </v>
      </c>
      <c r="IBV10" s="14" t="str">
        <f t="shared" si="353"/>
        <v xml:space="preserve"> </v>
      </c>
      <c r="IBW10" s="14" t="str">
        <f t="shared" si="353"/>
        <v xml:space="preserve"> </v>
      </c>
      <c r="IBX10" s="14" t="str">
        <f t="shared" si="353"/>
        <v xml:space="preserve"> </v>
      </c>
      <c r="IBY10" s="14" t="str">
        <f t="shared" si="353"/>
        <v xml:space="preserve"> </v>
      </c>
      <c r="IBZ10" s="14" t="str">
        <f t="shared" si="353"/>
        <v xml:space="preserve"> </v>
      </c>
      <c r="ICA10" s="14" t="str">
        <f t="shared" si="353"/>
        <v xml:space="preserve"> </v>
      </c>
      <c r="ICB10" s="14" t="str">
        <f t="shared" si="353"/>
        <v xml:space="preserve"> </v>
      </c>
      <c r="ICC10" s="14" t="str">
        <f t="shared" si="353"/>
        <v xml:space="preserve"> </v>
      </c>
      <c r="ICD10" s="14" t="str">
        <f t="shared" si="353"/>
        <v xml:space="preserve"> </v>
      </c>
      <c r="ICE10" s="14" t="str">
        <f t="shared" si="353"/>
        <v xml:space="preserve"> </v>
      </c>
      <c r="ICF10" s="14" t="str">
        <f t="shared" si="353"/>
        <v xml:space="preserve"> </v>
      </c>
      <c r="ICG10" s="14" t="str">
        <f t="shared" si="353"/>
        <v xml:space="preserve"> </v>
      </c>
      <c r="ICH10" s="14" t="str">
        <f t="shared" si="353"/>
        <v xml:space="preserve"> </v>
      </c>
      <c r="ICI10" s="14" t="str">
        <f t="shared" si="353"/>
        <v xml:space="preserve"> </v>
      </c>
      <c r="ICJ10" s="14" t="str">
        <f t="shared" si="353"/>
        <v xml:space="preserve"> </v>
      </c>
      <c r="ICK10" s="14" t="str">
        <f t="shared" si="353"/>
        <v xml:space="preserve"> </v>
      </c>
      <c r="ICL10" s="14" t="str">
        <f t="shared" si="353"/>
        <v xml:space="preserve"> </v>
      </c>
      <c r="ICM10" s="14" t="str">
        <f t="shared" si="353"/>
        <v xml:space="preserve"> </v>
      </c>
      <c r="ICN10" s="14" t="str">
        <f t="shared" si="353"/>
        <v xml:space="preserve"> </v>
      </c>
      <c r="ICO10" s="14" t="str">
        <f t="shared" si="353"/>
        <v xml:space="preserve"> </v>
      </c>
      <c r="ICP10" s="14" t="str">
        <f t="shared" si="353"/>
        <v xml:space="preserve"> </v>
      </c>
      <c r="ICQ10" s="14" t="str">
        <f t="shared" si="353"/>
        <v xml:space="preserve"> </v>
      </c>
      <c r="ICR10" s="14" t="str">
        <f t="shared" si="353"/>
        <v xml:space="preserve"> </v>
      </c>
      <c r="ICS10" s="14" t="str">
        <f t="shared" si="353"/>
        <v xml:space="preserve"> </v>
      </c>
      <c r="ICT10" s="14" t="str">
        <f t="shared" si="353"/>
        <v xml:space="preserve"> </v>
      </c>
      <c r="ICU10" s="14" t="str">
        <f t="shared" si="353"/>
        <v xml:space="preserve"> </v>
      </c>
      <c r="ICV10" s="14" t="str">
        <f t="shared" si="353"/>
        <v xml:space="preserve"> </v>
      </c>
      <c r="ICW10" s="14" t="str">
        <f t="shared" si="353"/>
        <v xml:space="preserve"> </v>
      </c>
      <c r="ICX10" s="14" t="str">
        <f t="shared" si="353"/>
        <v xml:space="preserve"> </v>
      </c>
      <c r="ICY10" s="14" t="str">
        <f t="shared" si="353"/>
        <v xml:space="preserve"> </v>
      </c>
      <c r="ICZ10" s="14" t="str">
        <f t="shared" si="353"/>
        <v xml:space="preserve"> </v>
      </c>
      <c r="IDA10" s="14" t="str">
        <f t="shared" si="353"/>
        <v xml:space="preserve"> </v>
      </c>
      <c r="IDB10" s="14" t="str">
        <f t="shared" si="353"/>
        <v xml:space="preserve"> </v>
      </c>
      <c r="IDC10" s="14" t="str">
        <f t="shared" si="353"/>
        <v xml:space="preserve"> </v>
      </c>
      <c r="IDD10" s="14" t="str">
        <f t="shared" si="353"/>
        <v xml:space="preserve"> </v>
      </c>
      <c r="IDE10" s="14" t="str">
        <f t="shared" si="353"/>
        <v xml:space="preserve"> </v>
      </c>
      <c r="IDF10" s="14" t="str">
        <f t="shared" si="353"/>
        <v xml:space="preserve"> </v>
      </c>
      <c r="IDG10" s="14" t="str">
        <f t="shared" si="353"/>
        <v xml:space="preserve"> </v>
      </c>
      <c r="IDH10" s="14" t="str">
        <f t="shared" si="353"/>
        <v xml:space="preserve"> </v>
      </c>
      <c r="IDI10" s="14" t="str">
        <f t="shared" si="353"/>
        <v xml:space="preserve"> </v>
      </c>
      <c r="IDJ10" s="14" t="str">
        <f t="shared" si="353"/>
        <v xml:space="preserve"> </v>
      </c>
      <c r="IDK10" s="14" t="str">
        <f t="shared" si="353"/>
        <v xml:space="preserve"> </v>
      </c>
      <c r="IDL10" s="14" t="str">
        <f t="shared" si="353"/>
        <v xml:space="preserve"> </v>
      </c>
      <c r="IDM10" s="14" t="str">
        <f t="shared" si="353"/>
        <v xml:space="preserve"> </v>
      </c>
      <c r="IDN10" s="14" t="str">
        <f t="shared" si="353"/>
        <v xml:space="preserve"> </v>
      </c>
      <c r="IDO10" s="14" t="str">
        <f t="shared" si="353"/>
        <v xml:space="preserve"> </v>
      </c>
      <c r="IDP10" s="14" t="str">
        <f t="shared" si="353"/>
        <v xml:space="preserve"> </v>
      </c>
      <c r="IDQ10" s="14" t="str">
        <f t="shared" si="353"/>
        <v xml:space="preserve"> </v>
      </c>
      <c r="IDR10" s="14" t="str">
        <f t="shared" si="353"/>
        <v xml:space="preserve"> </v>
      </c>
      <c r="IDS10" s="14" t="str">
        <f t="shared" si="353"/>
        <v xml:space="preserve"> </v>
      </c>
      <c r="IDT10" s="14" t="str">
        <f t="shared" si="353"/>
        <v xml:space="preserve"> </v>
      </c>
      <c r="IDU10" s="14" t="str">
        <f t="shared" si="353"/>
        <v xml:space="preserve"> </v>
      </c>
      <c r="IDV10" s="14" t="str">
        <f t="shared" si="353"/>
        <v xml:space="preserve"> </v>
      </c>
      <c r="IDW10" s="14" t="str">
        <f t="shared" si="353"/>
        <v xml:space="preserve"> </v>
      </c>
      <c r="IDX10" s="14" t="str">
        <f t="shared" si="353"/>
        <v xml:space="preserve"> </v>
      </c>
      <c r="IDY10" s="14" t="str">
        <f t="shared" ref="IDY10:IGJ10" si="354">IF(ISBLANK(IDY2)," ",SUM(IDY3:IDY9))</f>
        <v xml:space="preserve"> </v>
      </c>
      <c r="IDZ10" s="14" t="str">
        <f t="shared" si="354"/>
        <v xml:space="preserve"> </v>
      </c>
      <c r="IEA10" s="14" t="str">
        <f t="shared" si="354"/>
        <v xml:space="preserve"> </v>
      </c>
      <c r="IEB10" s="14" t="str">
        <f t="shared" si="354"/>
        <v xml:space="preserve"> </v>
      </c>
      <c r="IEC10" s="14" t="str">
        <f t="shared" si="354"/>
        <v xml:space="preserve"> </v>
      </c>
      <c r="IED10" s="14" t="str">
        <f t="shared" si="354"/>
        <v xml:space="preserve"> </v>
      </c>
      <c r="IEE10" s="14" t="str">
        <f t="shared" si="354"/>
        <v xml:space="preserve"> </v>
      </c>
      <c r="IEF10" s="14" t="str">
        <f t="shared" si="354"/>
        <v xml:space="preserve"> </v>
      </c>
      <c r="IEG10" s="14" t="str">
        <f t="shared" si="354"/>
        <v xml:space="preserve"> </v>
      </c>
      <c r="IEH10" s="14" t="str">
        <f t="shared" si="354"/>
        <v xml:space="preserve"> </v>
      </c>
      <c r="IEI10" s="14" t="str">
        <f t="shared" si="354"/>
        <v xml:space="preserve"> </v>
      </c>
      <c r="IEJ10" s="14" t="str">
        <f t="shared" si="354"/>
        <v xml:space="preserve"> </v>
      </c>
      <c r="IEK10" s="14" t="str">
        <f t="shared" si="354"/>
        <v xml:space="preserve"> </v>
      </c>
      <c r="IEL10" s="14" t="str">
        <f t="shared" si="354"/>
        <v xml:space="preserve"> </v>
      </c>
      <c r="IEM10" s="14" t="str">
        <f t="shared" si="354"/>
        <v xml:space="preserve"> </v>
      </c>
      <c r="IEN10" s="14" t="str">
        <f t="shared" si="354"/>
        <v xml:space="preserve"> </v>
      </c>
      <c r="IEO10" s="14" t="str">
        <f t="shared" si="354"/>
        <v xml:space="preserve"> </v>
      </c>
      <c r="IEP10" s="14" t="str">
        <f t="shared" si="354"/>
        <v xml:space="preserve"> </v>
      </c>
      <c r="IEQ10" s="14" t="str">
        <f t="shared" si="354"/>
        <v xml:space="preserve"> </v>
      </c>
      <c r="IER10" s="14" t="str">
        <f t="shared" si="354"/>
        <v xml:space="preserve"> </v>
      </c>
      <c r="IES10" s="14" t="str">
        <f t="shared" si="354"/>
        <v xml:space="preserve"> </v>
      </c>
      <c r="IET10" s="14" t="str">
        <f t="shared" si="354"/>
        <v xml:space="preserve"> </v>
      </c>
      <c r="IEU10" s="14" t="str">
        <f t="shared" si="354"/>
        <v xml:space="preserve"> </v>
      </c>
      <c r="IEV10" s="14" t="str">
        <f t="shared" si="354"/>
        <v xml:space="preserve"> </v>
      </c>
      <c r="IEW10" s="14" t="str">
        <f t="shared" si="354"/>
        <v xml:space="preserve"> </v>
      </c>
      <c r="IEX10" s="14" t="str">
        <f t="shared" si="354"/>
        <v xml:space="preserve"> </v>
      </c>
      <c r="IEY10" s="14" t="str">
        <f t="shared" si="354"/>
        <v xml:space="preserve"> </v>
      </c>
      <c r="IEZ10" s="14" t="str">
        <f t="shared" si="354"/>
        <v xml:space="preserve"> </v>
      </c>
      <c r="IFA10" s="14" t="str">
        <f t="shared" si="354"/>
        <v xml:space="preserve"> </v>
      </c>
      <c r="IFB10" s="14" t="str">
        <f t="shared" si="354"/>
        <v xml:space="preserve"> </v>
      </c>
      <c r="IFC10" s="14" t="str">
        <f t="shared" si="354"/>
        <v xml:space="preserve"> </v>
      </c>
      <c r="IFD10" s="14" t="str">
        <f t="shared" si="354"/>
        <v xml:space="preserve"> </v>
      </c>
      <c r="IFE10" s="14" t="str">
        <f t="shared" si="354"/>
        <v xml:space="preserve"> </v>
      </c>
      <c r="IFF10" s="14" t="str">
        <f t="shared" si="354"/>
        <v xml:space="preserve"> </v>
      </c>
      <c r="IFG10" s="14" t="str">
        <f t="shared" si="354"/>
        <v xml:space="preserve"> </v>
      </c>
      <c r="IFH10" s="14" t="str">
        <f t="shared" si="354"/>
        <v xml:space="preserve"> </v>
      </c>
      <c r="IFI10" s="14" t="str">
        <f t="shared" si="354"/>
        <v xml:space="preserve"> </v>
      </c>
      <c r="IFJ10" s="14" t="str">
        <f t="shared" si="354"/>
        <v xml:space="preserve"> </v>
      </c>
      <c r="IFK10" s="14" t="str">
        <f t="shared" si="354"/>
        <v xml:space="preserve"> </v>
      </c>
      <c r="IFL10" s="14" t="str">
        <f t="shared" si="354"/>
        <v xml:space="preserve"> </v>
      </c>
      <c r="IFM10" s="14" t="str">
        <f t="shared" si="354"/>
        <v xml:space="preserve"> </v>
      </c>
      <c r="IFN10" s="14" t="str">
        <f t="shared" si="354"/>
        <v xml:space="preserve"> </v>
      </c>
      <c r="IFO10" s="14" t="str">
        <f t="shared" si="354"/>
        <v xml:space="preserve"> </v>
      </c>
      <c r="IFP10" s="14" t="str">
        <f t="shared" si="354"/>
        <v xml:space="preserve"> </v>
      </c>
      <c r="IFQ10" s="14" t="str">
        <f t="shared" si="354"/>
        <v xml:space="preserve"> </v>
      </c>
      <c r="IFR10" s="14" t="str">
        <f t="shared" si="354"/>
        <v xml:space="preserve"> </v>
      </c>
      <c r="IFS10" s="14" t="str">
        <f t="shared" si="354"/>
        <v xml:space="preserve"> </v>
      </c>
      <c r="IFT10" s="14" t="str">
        <f t="shared" si="354"/>
        <v xml:space="preserve"> </v>
      </c>
      <c r="IFU10" s="14" t="str">
        <f t="shared" si="354"/>
        <v xml:space="preserve"> </v>
      </c>
      <c r="IFV10" s="14" t="str">
        <f t="shared" si="354"/>
        <v xml:space="preserve"> </v>
      </c>
      <c r="IFW10" s="14" t="str">
        <f t="shared" si="354"/>
        <v xml:space="preserve"> </v>
      </c>
      <c r="IFX10" s="14" t="str">
        <f t="shared" si="354"/>
        <v xml:space="preserve"> </v>
      </c>
      <c r="IFY10" s="14" t="str">
        <f t="shared" si="354"/>
        <v xml:space="preserve"> </v>
      </c>
      <c r="IFZ10" s="14" t="str">
        <f t="shared" si="354"/>
        <v xml:space="preserve"> </v>
      </c>
      <c r="IGA10" s="14" t="str">
        <f t="shared" si="354"/>
        <v xml:space="preserve"> </v>
      </c>
      <c r="IGB10" s="14" t="str">
        <f t="shared" si="354"/>
        <v xml:space="preserve"> </v>
      </c>
      <c r="IGC10" s="14" t="str">
        <f t="shared" si="354"/>
        <v xml:space="preserve"> </v>
      </c>
      <c r="IGD10" s="14" t="str">
        <f t="shared" si="354"/>
        <v xml:space="preserve"> </v>
      </c>
      <c r="IGE10" s="14" t="str">
        <f t="shared" si="354"/>
        <v xml:space="preserve"> </v>
      </c>
      <c r="IGF10" s="14" t="str">
        <f t="shared" si="354"/>
        <v xml:space="preserve"> </v>
      </c>
      <c r="IGG10" s="14" t="str">
        <f t="shared" si="354"/>
        <v xml:space="preserve"> </v>
      </c>
      <c r="IGH10" s="14" t="str">
        <f t="shared" si="354"/>
        <v xml:space="preserve"> </v>
      </c>
      <c r="IGI10" s="14" t="str">
        <f t="shared" si="354"/>
        <v xml:space="preserve"> </v>
      </c>
      <c r="IGJ10" s="14" t="str">
        <f t="shared" si="354"/>
        <v xml:space="preserve"> </v>
      </c>
      <c r="IGK10" s="14" t="str">
        <f t="shared" ref="IGK10:IIV10" si="355">IF(ISBLANK(IGK2)," ",SUM(IGK3:IGK9))</f>
        <v xml:space="preserve"> </v>
      </c>
      <c r="IGL10" s="14" t="str">
        <f t="shared" si="355"/>
        <v xml:space="preserve"> </v>
      </c>
      <c r="IGM10" s="14" t="str">
        <f t="shared" si="355"/>
        <v xml:space="preserve"> </v>
      </c>
      <c r="IGN10" s="14" t="str">
        <f t="shared" si="355"/>
        <v xml:space="preserve"> </v>
      </c>
      <c r="IGO10" s="14" t="str">
        <f t="shared" si="355"/>
        <v xml:space="preserve"> </v>
      </c>
      <c r="IGP10" s="14" t="str">
        <f t="shared" si="355"/>
        <v xml:space="preserve"> </v>
      </c>
      <c r="IGQ10" s="14" t="str">
        <f t="shared" si="355"/>
        <v xml:space="preserve"> </v>
      </c>
      <c r="IGR10" s="14" t="str">
        <f t="shared" si="355"/>
        <v xml:space="preserve"> </v>
      </c>
      <c r="IGS10" s="14" t="str">
        <f t="shared" si="355"/>
        <v xml:space="preserve"> </v>
      </c>
      <c r="IGT10" s="14" t="str">
        <f t="shared" si="355"/>
        <v xml:space="preserve"> </v>
      </c>
      <c r="IGU10" s="14" t="str">
        <f t="shared" si="355"/>
        <v xml:space="preserve"> </v>
      </c>
      <c r="IGV10" s="14" t="str">
        <f t="shared" si="355"/>
        <v xml:space="preserve"> </v>
      </c>
      <c r="IGW10" s="14" t="str">
        <f t="shared" si="355"/>
        <v xml:space="preserve"> </v>
      </c>
      <c r="IGX10" s="14" t="str">
        <f t="shared" si="355"/>
        <v xml:space="preserve"> </v>
      </c>
      <c r="IGY10" s="14" t="str">
        <f t="shared" si="355"/>
        <v xml:space="preserve"> </v>
      </c>
      <c r="IGZ10" s="14" t="str">
        <f t="shared" si="355"/>
        <v xml:space="preserve"> </v>
      </c>
      <c r="IHA10" s="14" t="str">
        <f t="shared" si="355"/>
        <v xml:space="preserve"> </v>
      </c>
      <c r="IHB10" s="14" t="str">
        <f t="shared" si="355"/>
        <v xml:space="preserve"> </v>
      </c>
      <c r="IHC10" s="14" t="str">
        <f t="shared" si="355"/>
        <v xml:space="preserve"> </v>
      </c>
      <c r="IHD10" s="14" t="str">
        <f t="shared" si="355"/>
        <v xml:space="preserve"> </v>
      </c>
      <c r="IHE10" s="14" t="str">
        <f t="shared" si="355"/>
        <v xml:space="preserve"> </v>
      </c>
      <c r="IHF10" s="14" t="str">
        <f t="shared" si="355"/>
        <v xml:space="preserve"> </v>
      </c>
      <c r="IHG10" s="14" t="str">
        <f t="shared" si="355"/>
        <v xml:space="preserve"> </v>
      </c>
      <c r="IHH10" s="14" t="str">
        <f t="shared" si="355"/>
        <v xml:space="preserve"> </v>
      </c>
      <c r="IHI10" s="14" t="str">
        <f t="shared" si="355"/>
        <v xml:space="preserve"> </v>
      </c>
      <c r="IHJ10" s="14" t="str">
        <f t="shared" si="355"/>
        <v xml:space="preserve"> </v>
      </c>
      <c r="IHK10" s="14" t="str">
        <f t="shared" si="355"/>
        <v xml:space="preserve"> </v>
      </c>
      <c r="IHL10" s="14" t="str">
        <f t="shared" si="355"/>
        <v xml:space="preserve"> </v>
      </c>
      <c r="IHM10" s="14" t="str">
        <f t="shared" si="355"/>
        <v xml:space="preserve"> </v>
      </c>
      <c r="IHN10" s="14" t="str">
        <f t="shared" si="355"/>
        <v xml:space="preserve"> </v>
      </c>
      <c r="IHO10" s="14" t="str">
        <f t="shared" si="355"/>
        <v xml:space="preserve"> </v>
      </c>
      <c r="IHP10" s="14" t="str">
        <f t="shared" si="355"/>
        <v xml:space="preserve"> </v>
      </c>
      <c r="IHQ10" s="14" t="str">
        <f t="shared" si="355"/>
        <v xml:space="preserve"> </v>
      </c>
      <c r="IHR10" s="14" t="str">
        <f t="shared" si="355"/>
        <v xml:space="preserve"> </v>
      </c>
      <c r="IHS10" s="14" t="str">
        <f t="shared" si="355"/>
        <v xml:space="preserve"> </v>
      </c>
      <c r="IHT10" s="14" t="str">
        <f t="shared" si="355"/>
        <v xml:space="preserve"> </v>
      </c>
      <c r="IHU10" s="14" t="str">
        <f t="shared" si="355"/>
        <v xml:space="preserve"> </v>
      </c>
      <c r="IHV10" s="14" t="str">
        <f t="shared" si="355"/>
        <v xml:space="preserve"> </v>
      </c>
      <c r="IHW10" s="14" t="str">
        <f t="shared" si="355"/>
        <v xml:space="preserve"> </v>
      </c>
      <c r="IHX10" s="14" t="str">
        <f t="shared" si="355"/>
        <v xml:space="preserve"> </v>
      </c>
      <c r="IHY10" s="14" t="str">
        <f t="shared" si="355"/>
        <v xml:space="preserve"> </v>
      </c>
      <c r="IHZ10" s="14" t="str">
        <f t="shared" si="355"/>
        <v xml:space="preserve"> </v>
      </c>
      <c r="IIA10" s="14" t="str">
        <f t="shared" si="355"/>
        <v xml:space="preserve"> </v>
      </c>
      <c r="IIB10" s="14" t="str">
        <f t="shared" si="355"/>
        <v xml:space="preserve"> </v>
      </c>
      <c r="IIC10" s="14" t="str">
        <f t="shared" si="355"/>
        <v xml:space="preserve"> </v>
      </c>
      <c r="IID10" s="14" t="str">
        <f t="shared" si="355"/>
        <v xml:space="preserve"> </v>
      </c>
      <c r="IIE10" s="14" t="str">
        <f t="shared" si="355"/>
        <v xml:space="preserve"> </v>
      </c>
      <c r="IIF10" s="14" t="str">
        <f t="shared" si="355"/>
        <v xml:space="preserve"> </v>
      </c>
      <c r="IIG10" s="14" t="str">
        <f t="shared" si="355"/>
        <v xml:space="preserve"> </v>
      </c>
      <c r="IIH10" s="14" t="str">
        <f t="shared" si="355"/>
        <v xml:space="preserve"> </v>
      </c>
      <c r="III10" s="14" t="str">
        <f t="shared" si="355"/>
        <v xml:space="preserve"> </v>
      </c>
      <c r="IIJ10" s="14" t="str">
        <f t="shared" si="355"/>
        <v xml:space="preserve"> </v>
      </c>
      <c r="IIK10" s="14" t="str">
        <f t="shared" si="355"/>
        <v xml:space="preserve"> </v>
      </c>
      <c r="IIL10" s="14" t="str">
        <f t="shared" si="355"/>
        <v xml:space="preserve"> </v>
      </c>
      <c r="IIM10" s="14" t="str">
        <f t="shared" si="355"/>
        <v xml:space="preserve"> </v>
      </c>
      <c r="IIN10" s="14" t="str">
        <f t="shared" si="355"/>
        <v xml:space="preserve"> </v>
      </c>
      <c r="IIO10" s="14" t="str">
        <f t="shared" si="355"/>
        <v xml:space="preserve"> </v>
      </c>
      <c r="IIP10" s="14" t="str">
        <f t="shared" si="355"/>
        <v xml:space="preserve"> </v>
      </c>
      <c r="IIQ10" s="14" t="str">
        <f t="shared" si="355"/>
        <v xml:space="preserve"> </v>
      </c>
      <c r="IIR10" s="14" t="str">
        <f t="shared" si="355"/>
        <v xml:space="preserve"> </v>
      </c>
      <c r="IIS10" s="14" t="str">
        <f t="shared" si="355"/>
        <v xml:space="preserve"> </v>
      </c>
      <c r="IIT10" s="14" t="str">
        <f t="shared" si="355"/>
        <v xml:space="preserve"> </v>
      </c>
      <c r="IIU10" s="14" t="str">
        <f t="shared" si="355"/>
        <v xml:space="preserve"> </v>
      </c>
      <c r="IIV10" s="14" t="str">
        <f t="shared" si="355"/>
        <v xml:space="preserve"> </v>
      </c>
      <c r="IIW10" s="14" t="str">
        <f t="shared" ref="IIW10:ILH10" si="356">IF(ISBLANK(IIW2)," ",SUM(IIW3:IIW9))</f>
        <v xml:space="preserve"> </v>
      </c>
      <c r="IIX10" s="14" t="str">
        <f t="shared" si="356"/>
        <v xml:space="preserve"> </v>
      </c>
      <c r="IIY10" s="14" t="str">
        <f t="shared" si="356"/>
        <v xml:space="preserve"> </v>
      </c>
      <c r="IIZ10" s="14" t="str">
        <f t="shared" si="356"/>
        <v xml:space="preserve"> </v>
      </c>
      <c r="IJA10" s="14" t="str">
        <f t="shared" si="356"/>
        <v xml:space="preserve"> </v>
      </c>
      <c r="IJB10" s="14" t="str">
        <f t="shared" si="356"/>
        <v xml:space="preserve"> </v>
      </c>
      <c r="IJC10" s="14" t="str">
        <f t="shared" si="356"/>
        <v xml:space="preserve"> </v>
      </c>
      <c r="IJD10" s="14" t="str">
        <f t="shared" si="356"/>
        <v xml:space="preserve"> </v>
      </c>
      <c r="IJE10" s="14" t="str">
        <f t="shared" si="356"/>
        <v xml:space="preserve"> </v>
      </c>
      <c r="IJF10" s="14" t="str">
        <f t="shared" si="356"/>
        <v xml:space="preserve"> </v>
      </c>
      <c r="IJG10" s="14" t="str">
        <f t="shared" si="356"/>
        <v xml:space="preserve"> </v>
      </c>
      <c r="IJH10" s="14" t="str">
        <f t="shared" si="356"/>
        <v xml:space="preserve"> </v>
      </c>
      <c r="IJI10" s="14" t="str">
        <f t="shared" si="356"/>
        <v xml:space="preserve"> </v>
      </c>
      <c r="IJJ10" s="14" t="str">
        <f t="shared" si="356"/>
        <v xml:space="preserve"> </v>
      </c>
      <c r="IJK10" s="14" t="str">
        <f t="shared" si="356"/>
        <v xml:space="preserve"> </v>
      </c>
      <c r="IJL10" s="14" t="str">
        <f t="shared" si="356"/>
        <v xml:space="preserve"> </v>
      </c>
      <c r="IJM10" s="14" t="str">
        <f t="shared" si="356"/>
        <v xml:space="preserve"> </v>
      </c>
      <c r="IJN10" s="14" t="str">
        <f t="shared" si="356"/>
        <v xml:space="preserve"> </v>
      </c>
      <c r="IJO10" s="14" t="str">
        <f t="shared" si="356"/>
        <v xml:space="preserve"> </v>
      </c>
      <c r="IJP10" s="14" t="str">
        <f t="shared" si="356"/>
        <v xml:space="preserve"> </v>
      </c>
      <c r="IJQ10" s="14" t="str">
        <f t="shared" si="356"/>
        <v xml:space="preserve"> </v>
      </c>
      <c r="IJR10" s="14" t="str">
        <f t="shared" si="356"/>
        <v xml:space="preserve"> </v>
      </c>
      <c r="IJS10" s="14" t="str">
        <f t="shared" si="356"/>
        <v xml:space="preserve"> </v>
      </c>
      <c r="IJT10" s="14" t="str">
        <f t="shared" si="356"/>
        <v xml:space="preserve"> </v>
      </c>
      <c r="IJU10" s="14" t="str">
        <f t="shared" si="356"/>
        <v xml:space="preserve"> </v>
      </c>
      <c r="IJV10" s="14" t="str">
        <f t="shared" si="356"/>
        <v xml:space="preserve"> </v>
      </c>
      <c r="IJW10" s="14" t="str">
        <f t="shared" si="356"/>
        <v xml:space="preserve"> </v>
      </c>
      <c r="IJX10" s="14" t="str">
        <f t="shared" si="356"/>
        <v xml:space="preserve"> </v>
      </c>
      <c r="IJY10" s="14" t="str">
        <f t="shared" si="356"/>
        <v xml:space="preserve"> </v>
      </c>
      <c r="IJZ10" s="14" t="str">
        <f t="shared" si="356"/>
        <v xml:space="preserve"> </v>
      </c>
      <c r="IKA10" s="14" t="str">
        <f t="shared" si="356"/>
        <v xml:space="preserve"> </v>
      </c>
      <c r="IKB10" s="14" t="str">
        <f t="shared" si="356"/>
        <v xml:space="preserve"> </v>
      </c>
      <c r="IKC10" s="14" t="str">
        <f t="shared" si="356"/>
        <v xml:space="preserve"> </v>
      </c>
      <c r="IKD10" s="14" t="str">
        <f t="shared" si="356"/>
        <v xml:space="preserve"> </v>
      </c>
      <c r="IKE10" s="14" t="str">
        <f t="shared" si="356"/>
        <v xml:space="preserve"> </v>
      </c>
      <c r="IKF10" s="14" t="str">
        <f t="shared" si="356"/>
        <v xml:space="preserve"> </v>
      </c>
      <c r="IKG10" s="14" t="str">
        <f t="shared" si="356"/>
        <v xml:space="preserve"> </v>
      </c>
      <c r="IKH10" s="14" t="str">
        <f t="shared" si="356"/>
        <v xml:space="preserve"> </v>
      </c>
      <c r="IKI10" s="14" t="str">
        <f t="shared" si="356"/>
        <v xml:space="preserve"> </v>
      </c>
      <c r="IKJ10" s="14" t="str">
        <f t="shared" si="356"/>
        <v xml:space="preserve"> </v>
      </c>
      <c r="IKK10" s="14" t="str">
        <f t="shared" si="356"/>
        <v xml:space="preserve"> </v>
      </c>
      <c r="IKL10" s="14" t="str">
        <f t="shared" si="356"/>
        <v xml:space="preserve"> </v>
      </c>
      <c r="IKM10" s="14" t="str">
        <f t="shared" si="356"/>
        <v xml:space="preserve"> </v>
      </c>
      <c r="IKN10" s="14" t="str">
        <f t="shared" si="356"/>
        <v xml:space="preserve"> </v>
      </c>
      <c r="IKO10" s="14" t="str">
        <f t="shared" si="356"/>
        <v xml:space="preserve"> </v>
      </c>
      <c r="IKP10" s="14" t="str">
        <f t="shared" si="356"/>
        <v xml:space="preserve"> </v>
      </c>
      <c r="IKQ10" s="14" t="str">
        <f t="shared" si="356"/>
        <v xml:space="preserve"> </v>
      </c>
      <c r="IKR10" s="14" t="str">
        <f t="shared" si="356"/>
        <v xml:space="preserve"> </v>
      </c>
      <c r="IKS10" s="14" t="str">
        <f t="shared" si="356"/>
        <v xml:space="preserve"> </v>
      </c>
      <c r="IKT10" s="14" t="str">
        <f t="shared" si="356"/>
        <v xml:space="preserve"> </v>
      </c>
      <c r="IKU10" s="14" t="str">
        <f t="shared" si="356"/>
        <v xml:space="preserve"> </v>
      </c>
      <c r="IKV10" s="14" t="str">
        <f t="shared" si="356"/>
        <v xml:space="preserve"> </v>
      </c>
      <c r="IKW10" s="14" t="str">
        <f t="shared" si="356"/>
        <v xml:space="preserve"> </v>
      </c>
      <c r="IKX10" s="14" t="str">
        <f t="shared" si="356"/>
        <v xml:space="preserve"> </v>
      </c>
      <c r="IKY10" s="14" t="str">
        <f t="shared" si="356"/>
        <v xml:space="preserve"> </v>
      </c>
      <c r="IKZ10" s="14" t="str">
        <f t="shared" si="356"/>
        <v xml:space="preserve"> </v>
      </c>
      <c r="ILA10" s="14" t="str">
        <f t="shared" si="356"/>
        <v xml:space="preserve"> </v>
      </c>
      <c r="ILB10" s="14" t="str">
        <f t="shared" si="356"/>
        <v xml:space="preserve"> </v>
      </c>
      <c r="ILC10" s="14" t="str">
        <f t="shared" si="356"/>
        <v xml:space="preserve"> </v>
      </c>
      <c r="ILD10" s="14" t="str">
        <f t="shared" si="356"/>
        <v xml:space="preserve"> </v>
      </c>
      <c r="ILE10" s="14" t="str">
        <f t="shared" si="356"/>
        <v xml:space="preserve"> </v>
      </c>
      <c r="ILF10" s="14" t="str">
        <f t="shared" si="356"/>
        <v xml:space="preserve"> </v>
      </c>
      <c r="ILG10" s="14" t="str">
        <f t="shared" si="356"/>
        <v xml:space="preserve"> </v>
      </c>
      <c r="ILH10" s="14" t="str">
        <f t="shared" si="356"/>
        <v xml:space="preserve"> </v>
      </c>
      <c r="ILI10" s="14" t="str">
        <f t="shared" ref="ILI10:INT10" si="357">IF(ISBLANK(ILI2)," ",SUM(ILI3:ILI9))</f>
        <v xml:space="preserve"> </v>
      </c>
      <c r="ILJ10" s="14" t="str">
        <f t="shared" si="357"/>
        <v xml:space="preserve"> </v>
      </c>
      <c r="ILK10" s="14" t="str">
        <f t="shared" si="357"/>
        <v xml:space="preserve"> </v>
      </c>
      <c r="ILL10" s="14" t="str">
        <f t="shared" si="357"/>
        <v xml:space="preserve"> </v>
      </c>
      <c r="ILM10" s="14" t="str">
        <f t="shared" si="357"/>
        <v xml:space="preserve"> </v>
      </c>
      <c r="ILN10" s="14" t="str">
        <f t="shared" si="357"/>
        <v xml:space="preserve"> </v>
      </c>
      <c r="ILO10" s="14" t="str">
        <f t="shared" si="357"/>
        <v xml:space="preserve"> </v>
      </c>
      <c r="ILP10" s="14" t="str">
        <f t="shared" si="357"/>
        <v xml:space="preserve"> </v>
      </c>
      <c r="ILQ10" s="14" t="str">
        <f t="shared" si="357"/>
        <v xml:space="preserve"> </v>
      </c>
      <c r="ILR10" s="14" t="str">
        <f t="shared" si="357"/>
        <v xml:space="preserve"> </v>
      </c>
      <c r="ILS10" s="14" t="str">
        <f t="shared" si="357"/>
        <v xml:space="preserve"> </v>
      </c>
      <c r="ILT10" s="14" t="str">
        <f t="shared" si="357"/>
        <v xml:space="preserve"> </v>
      </c>
      <c r="ILU10" s="14" t="str">
        <f t="shared" si="357"/>
        <v xml:space="preserve"> </v>
      </c>
      <c r="ILV10" s="14" t="str">
        <f t="shared" si="357"/>
        <v xml:space="preserve"> </v>
      </c>
      <c r="ILW10" s="14" t="str">
        <f t="shared" si="357"/>
        <v xml:space="preserve"> </v>
      </c>
      <c r="ILX10" s="14" t="str">
        <f t="shared" si="357"/>
        <v xml:space="preserve"> </v>
      </c>
      <c r="ILY10" s="14" t="str">
        <f t="shared" si="357"/>
        <v xml:space="preserve"> </v>
      </c>
      <c r="ILZ10" s="14" t="str">
        <f t="shared" si="357"/>
        <v xml:space="preserve"> </v>
      </c>
      <c r="IMA10" s="14" t="str">
        <f t="shared" si="357"/>
        <v xml:space="preserve"> </v>
      </c>
      <c r="IMB10" s="14" t="str">
        <f t="shared" si="357"/>
        <v xml:space="preserve"> </v>
      </c>
      <c r="IMC10" s="14" t="str">
        <f t="shared" si="357"/>
        <v xml:space="preserve"> </v>
      </c>
      <c r="IMD10" s="14" t="str">
        <f t="shared" si="357"/>
        <v xml:space="preserve"> </v>
      </c>
      <c r="IME10" s="14" t="str">
        <f t="shared" si="357"/>
        <v xml:space="preserve"> </v>
      </c>
      <c r="IMF10" s="14" t="str">
        <f t="shared" si="357"/>
        <v xml:space="preserve"> </v>
      </c>
      <c r="IMG10" s="14" t="str">
        <f t="shared" si="357"/>
        <v xml:space="preserve"> </v>
      </c>
      <c r="IMH10" s="14" t="str">
        <f t="shared" si="357"/>
        <v xml:space="preserve"> </v>
      </c>
      <c r="IMI10" s="14" t="str">
        <f t="shared" si="357"/>
        <v xml:space="preserve"> </v>
      </c>
      <c r="IMJ10" s="14" t="str">
        <f t="shared" si="357"/>
        <v xml:space="preserve"> </v>
      </c>
      <c r="IMK10" s="14" t="str">
        <f t="shared" si="357"/>
        <v xml:space="preserve"> </v>
      </c>
      <c r="IML10" s="14" t="str">
        <f t="shared" si="357"/>
        <v xml:space="preserve"> </v>
      </c>
      <c r="IMM10" s="14" t="str">
        <f t="shared" si="357"/>
        <v xml:space="preserve"> </v>
      </c>
      <c r="IMN10" s="14" t="str">
        <f t="shared" si="357"/>
        <v xml:space="preserve"> </v>
      </c>
      <c r="IMO10" s="14" t="str">
        <f t="shared" si="357"/>
        <v xml:space="preserve"> </v>
      </c>
      <c r="IMP10" s="14" t="str">
        <f t="shared" si="357"/>
        <v xml:space="preserve"> </v>
      </c>
      <c r="IMQ10" s="14" t="str">
        <f t="shared" si="357"/>
        <v xml:space="preserve"> </v>
      </c>
      <c r="IMR10" s="14" t="str">
        <f t="shared" si="357"/>
        <v xml:space="preserve"> </v>
      </c>
      <c r="IMS10" s="14" t="str">
        <f t="shared" si="357"/>
        <v xml:space="preserve"> </v>
      </c>
      <c r="IMT10" s="14" t="str">
        <f t="shared" si="357"/>
        <v xml:space="preserve"> </v>
      </c>
      <c r="IMU10" s="14" t="str">
        <f t="shared" si="357"/>
        <v xml:space="preserve"> </v>
      </c>
      <c r="IMV10" s="14" t="str">
        <f t="shared" si="357"/>
        <v xml:space="preserve"> </v>
      </c>
      <c r="IMW10" s="14" t="str">
        <f t="shared" si="357"/>
        <v xml:space="preserve"> </v>
      </c>
      <c r="IMX10" s="14" t="str">
        <f t="shared" si="357"/>
        <v xml:space="preserve"> </v>
      </c>
      <c r="IMY10" s="14" t="str">
        <f t="shared" si="357"/>
        <v xml:space="preserve"> </v>
      </c>
      <c r="IMZ10" s="14" t="str">
        <f t="shared" si="357"/>
        <v xml:space="preserve"> </v>
      </c>
      <c r="INA10" s="14" t="str">
        <f t="shared" si="357"/>
        <v xml:space="preserve"> </v>
      </c>
      <c r="INB10" s="14" t="str">
        <f t="shared" si="357"/>
        <v xml:space="preserve"> </v>
      </c>
      <c r="INC10" s="14" t="str">
        <f t="shared" si="357"/>
        <v xml:space="preserve"> </v>
      </c>
      <c r="IND10" s="14" t="str">
        <f t="shared" si="357"/>
        <v xml:space="preserve"> </v>
      </c>
      <c r="INE10" s="14" t="str">
        <f t="shared" si="357"/>
        <v xml:space="preserve"> </v>
      </c>
      <c r="INF10" s="14" t="str">
        <f t="shared" si="357"/>
        <v xml:space="preserve"> </v>
      </c>
      <c r="ING10" s="14" t="str">
        <f t="shared" si="357"/>
        <v xml:space="preserve"> </v>
      </c>
      <c r="INH10" s="14" t="str">
        <f t="shared" si="357"/>
        <v xml:space="preserve"> </v>
      </c>
      <c r="INI10" s="14" t="str">
        <f t="shared" si="357"/>
        <v xml:space="preserve"> </v>
      </c>
      <c r="INJ10" s="14" t="str">
        <f t="shared" si="357"/>
        <v xml:space="preserve"> </v>
      </c>
      <c r="INK10" s="14" t="str">
        <f t="shared" si="357"/>
        <v xml:space="preserve"> </v>
      </c>
      <c r="INL10" s="14" t="str">
        <f t="shared" si="357"/>
        <v xml:space="preserve"> </v>
      </c>
      <c r="INM10" s="14" t="str">
        <f t="shared" si="357"/>
        <v xml:space="preserve"> </v>
      </c>
      <c r="INN10" s="14" t="str">
        <f t="shared" si="357"/>
        <v xml:space="preserve"> </v>
      </c>
      <c r="INO10" s="14" t="str">
        <f t="shared" si="357"/>
        <v xml:space="preserve"> </v>
      </c>
      <c r="INP10" s="14" t="str">
        <f t="shared" si="357"/>
        <v xml:space="preserve"> </v>
      </c>
      <c r="INQ10" s="14" t="str">
        <f t="shared" si="357"/>
        <v xml:space="preserve"> </v>
      </c>
      <c r="INR10" s="14" t="str">
        <f t="shared" si="357"/>
        <v xml:space="preserve"> </v>
      </c>
      <c r="INS10" s="14" t="str">
        <f t="shared" si="357"/>
        <v xml:space="preserve"> </v>
      </c>
      <c r="INT10" s="14" t="str">
        <f t="shared" si="357"/>
        <v xml:space="preserve"> </v>
      </c>
      <c r="INU10" s="14" t="str">
        <f t="shared" ref="INU10:IQF10" si="358">IF(ISBLANK(INU2)," ",SUM(INU3:INU9))</f>
        <v xml:space="preserve"> </v>
      </c>
      <c r="INV10" s="14" t="str">
        <f t="shared" si="358"/>
        <v xml:space="preserve"> </v>
      </c>
      <c r="INW10" s="14" t="str">
        <f t="shared" si="358"/>
        <v xml:space="preserve"> </v>
      </c>
      <c r="INX10" s="14" t="str">
        <f t="shared" si="358"/>
        <v xml:space="preserve"> </v>
      </c>
      <c r="INY10" s="14" t="str">
        <f t="shared" si="358"/>
        <v xml:space="preserve"> </v>
      </c>
      <c r="INZ10" s="14" t="str">
        <f t="shared" si="358"/>
        <v xml:space="preserve"> </v>
      </c>
      <c r="IOA10" s="14" t="str">
        <f t="shared" si="358"/>
        <v xml:space="preserve"> </v>
      </c>
      <c r="IOB10" s="14" t="str">
        <f t="shared" si="358"/>
        <v xml:space="preserve"> </v>
      </c>
      <c r="IOC10" s="14" t="str">
        <f t="shared" si="358"/>
        <v xml:space="preserve"> </v>
      </c>
      <c r="IOD10" s="14" t="str">
        <f t="shared" si="358"/>
        <v xml:space="preserve"> </v>
      </c>
      <c r="IOE10" s="14" t="str">
        <f t="shared" si="358"/>
        <v xml:space="preserve"> </v>
      </c>
      <c r="IOF10" s="14" t="str">
        <f t="shared" si="358"/>
        <v xml:space="preserve"> </v>
      </c>
      <c r="IOG10" s="14" t="str">
        <f t="shared" si="358"/>
        <v xml:space="preserve"> </v>
      </c>
      <c r="IOH10" s="14" t="str">
        <f t="shared" si="358"/>
        <v xml:space="preserve"> </v>
      </c>
      <c r="IOI10" s="14" t="str">
        <f t="shared" si="358"/>
        <v xml:space="preserve"> </v>
      </c>
      <c r="IOJ10" s="14" t="str">
        <f t="shared" si="358"/>
        <v xml:space="preserve"> </v>
      </c>
      <c r="IOK10" s="14" t="str">
        <f t="shared" si="358"/>
        <v xml:space="preserve"> </v>
      </c>
      <c r="IOL10" s="14" t="str">
        <f t="shared" si="358"/>
        <v xml:space="preserve"> </v>
      </c>
      <c r="IOM10" s="14" t="str">
        <f t="shared" si="358"/>
        <v xml:space="preserve"> </v>
      </c>
      <c r="ION10" s="14" t="str">
        <f t="shared" si="358"/>
        <v xml:space="preserve"> </v>
      </c>
      <c r="IOO10" s="14" t="str">
        <f t="shared" si="358"/>
        <v xml:space="preserve"> </v>
      </c>
      <c r="IOP10" s="14" t="str">
        <f t="shared" si="358"/>
        <v xml:space="preserve"> </v>
      </c>
      <c r="IOQ10" s="14" t="str">
        <f t="shared" si="358"/>
        <v xml:space="preserve"> </v>
      </c>
      <c r="IOR10" s="14" t="str">
        <f t="shared" si="358"/>
        <v xml:space="preserve"> </v>
      </c>
      <c r="IOS10" s="14" t="str">
        <f t="shared" si="358"/>
        <v xml:space="preserve"> </v>
      </c>
      <c r="IOT10" s="14" t="str">
        <f t="shared" si="358"/>
        <v xml:space="preserve"> </v>
      </c>
      <c r="IOU10" s="14" t="str">
        <f t="shared" si="358"/>
        <v xml:space="preserve"> </v>
      </c>
      <c r="IOV10" s="14" t="str">
        <f t="shared" si="358"/>
        <v xml:space="preserve"> </v>
      </c>
      <c r="IOW10" s="14" t="str">
        <f t="shared" si="358"/>
        <v xml:space="preserve"> </v>
      </c>
      <c r="IOX10" s="14" t="str">
        <f t="shared" si="358"/>
        <v xml:space="preserve"> </v>
      </c>
      <c r="IOY10" s="14" t="str">
        <f t="shared" si="358"/>
        <v xml:space="preserve"> </v>
      </c>
      <c r="IOZ10" s="14" t="str">
        <f t="shared" si="358"/>
        <v xml:space="preserve"> </v>
      </c>
      <c r="IPA10" s="14" t="str">
        <f t="shared" si="358"/>
        <v xml:space="preserve"> </v>
      </c>
      <c r="IPB10" s="14" t="str">
        <f t="shared" si="358"/>
        <v xml:space="preserve"> </v>
      </c>
      <c r="IPC10" s="14" t="str">
        <f t="shared" si="358"/>
        <v xml:space="preserve"> </v>
      </c>
      <c r="IPD10" s="14" t="str">
        <f t="shared" si="358"/>
        <v xml:space="preserve"> </v>
      </c>
      <c r="IPE10" s="14" t="str">
        <f t="shared" si="358"/>
        <v xml:space="preserve"> </v>
      </c>
      <c r="IPF10" s="14" t="str">
        <f t="shared" si="358"/>
        <v xml:space="preserve"> </v>
      </c>
      <c r="IPG10" s="14" t="str">
        <f t="shared" si="358"/>
        <v xml:space="preserve"> </v>
      </c>
      <c r="IPH10" s="14" t="str">
        <f t="shared" si="358"/>
        <v xml:space="preserve"> </v>
      </c>
      <c r="IPI10" s="14" t="str">
        <f t="shared" si="358"/>
        <v xml:space="preserve"> </v>
      </c>
      <c r="IPJ10" s="14" t="str">
        <f t="shared" si="358"/>
        <v xml:space="preserve"> </v>
      </c>
      <c r="IPK10" s="14" t="str">
        <f t="shared" si="358"/>
        <v xml:space="preserve"> </v>
      </c>
      <c r="IPL10" s="14" t="str">
        <f t="shared" si="358"/>
        <v xml:space="preserve"> </v>
      </c>
      <c r="IPM10" s="14" t="str">
        <f t="shared" si="358"/>
        <v xml:space="preserve"> </v>
      </c>
      <c r="IPN10" s="14" t="str">
        <f t="shared" si="358"/>
        <v xml:space="preserve"> </v>
      </c>
      <c r="IPO10" s="14" t="str">
        <f t="shared" si="358"/>
        <v xml:space="preserve"> </v>
      </c>
      <c r="IPP10" s="14" t="str">
        <f t="shared" si="358"/>
        <v xml:space="preserve"> </v>
      </c>
      <c r="IPQ10" s="14" t="str">
        <f t="shared" si="358"/>
        <v xml:space="preserve"> </v>
      </c>
      <c r="IPR10" s="14" t="str">
        <f t="shared" si="358"/>
        <v xml:space="preserve"> </v>
      </c>
      <c r="IPS10" s="14" t="str">
        <f t="shared" si="358"/>
        <v xml:space="preserve"> </v>
      </c>
      <c r="IPT10" s="14" t="str">
        <f t="shared" si="358"/>
        <v xml:space="preserve"> </v>
      </c>
      <c r="IPU10" s="14" t="str">
        <f t="shared" si="358"/>
        <v xml:space="preserve"> </v>
      </c>
      <c r="IPV10" s="14" t="str">
        <f t="shared" si="358"/>
        <v xml:space="preserve"> </v>
      </c>
      <c r="IPW10" s="14" t="str">
        <f t="shared" si="358"/>
        <v xml:space="preserve"> </v>
      </c>
      <c r="IPX10" s="14" t="str">
        <f t="shared" si="358"/>
        <v xml:space="preserve"> </v>
      </c>
      <c r="IPY10" s="14" t="str">
        <f t="shared" si="358"/>
        <v xml:space="preserve"> </v>
      </c>
      <c r="IPZ10" s="14" t="str">
        <f t="shared" si="358"/>
        <v xml:space="preserve"> </v>
      </c>
      <c r="IQA10" s="14" t="str">
        <f t="shared" si="358"/>
        <v xml:space="preserve"> </v>
      </c>
      <c r="IQB10" s="14" t="str">
        <f t="shared" si="358"/>
        <v xml:space="preserve"> </v>
      </c>
      <c r="IQC10" s="14" t="str">
        <f t="shared" si="358"/>
        <v xml:space="preserve"> </v>
      </c>
      <c r="IQD10" s="14" t="str">
        <f t="shared" si="358"/>
        <v xml:space="preserve"> </v>
      </c>
      <c r="IQE10" s="14" t="str">
        <f t="shared" si="358"/>
        <v xml:space="preserve"> </v>
      </c>
      <c r="IQF10" s="14" t="str">
        <f t="shared" si="358"/>
        <v xml:space="preserve"> </v>
      </c>
      <c r="IQG10" s="14" t="str">
        <f t="shared" ref="IQG10:ISR10" si="359">IF(ISBLANK(IQG2)," ",SUM(IQG3:IQG9))</f>
        <v xml:space="preserve"> </v>
      </c>
      <c r="IQH10" s="14" t="str">
        <f t="shared" si="359"/>
        <v xml:space="preserve"> </v>
      </c>
      <c r="IQI10" s="14" t="str">
        <f t="shared" si="359"/>
        <v xml:space="preserve"> </v>
      </c>
      <c r="IQJ10" s="14" t="str">
        <f t="shared" si="359"/>
        <v xml:space="preserve"> </v>
      </c>
      <c r="IQK10" s="14" t="str">
        <f t="shared" si="359"/>
        <v xml:space="preserve"> </v>
      </c>
      <c r="IQL10" s="14" t="str">
        <f t="shared" si="359"/>
        <v xml:space="preserve"> </v>
      </c>
      <c r="IQM10" s="14" t="str">
        <f t="shared" si="359"/>
        <v xml:space="preserve"> </v>
      </c>
      <c r="IQN10" s="14" t="str">
        <f t="shared" si="359"/>
        <v xml:space="preserve"> </v>
      </c>
      <c r="IQO10" s="14" t="str">
        <f t="shared" si="359"/>
        <v xml:space="preserve"> </v>
      </c>
      <c r="IQP10" s="14" t="str">
        <f t="shared" si="359"/>
        <v xml:space="preserve"> </v>
      </c>
      <c r="IQQ10" s="14" t="str">
        <f t="shared" si="359"/>
        <v xml:space="preserve"> </v>
      </c>
      <c r="IQR10" s="14" t="str">
        <f t="shared" si="359"/>
        <v xml:space="preserve"> </v>
      </c>
      <c r="IQS10" s="14" t="str">
        <f t="shared" si="359"/>
        <v xml:space="preserve"> </v>
      </c>
      <c r="IQT10" s="14" t="str">
        <f t="shared" si="359"/>
        <v xml:space="preserve"> </v>
      </c>
      <c r="IQU10" s="14" t="str">
        <f t="shared" si="359"/>
        <v xml:space="preserve"> </v>
      </c>
      <c r="IQV10" s="14" t="str">
        <f t="shared" si="359"/>
        <v xml:space="preserve"> </v>
      </c>
      <c r="IQW10" s="14" t="str">
        <f t="shared" si="359"/>
        <v xml:space="preserve"> </v>
      </c>
      <c r="IQX10" s="14" t="str">
        <f t="shared" si="359"/>
        <v xml:space="preserve"> </v>
      </c>
      <c r="IQY10" s="14" t="str">
        <f t="shared" si="359"/>
        <v xml:space="preserve"> </v>
      </c>
      <c r="IQZ10" s="14" t="str">
        <f t="shared" si="359"/>
        <v xml:space="preserve"> </v>
      </c>
      <c r="IRA10" s="14" t="str">
        <f t="shared" si="359"/>
        <v xml:space="preserve"> </v>
      </c>
      <c r="IRB10" s="14" t="str">
        <f t="shared" si="359"/>
        <v xml:space="preserve"> </v>
      </c>
      <c r="IRC10" s="14" t="str">
        <f t="shared" si="359"/>
        <v xml:space="preserve"> </v>
      </c>
      <c r="IRD10" s="14" t="str">
        <f t="shared" si="359"/>
        <v xml:space="preserve"> </v>
      </c>
      <c r="IRE10" s="14" t="str">
        <f t="shared" si="359"/>
        <v xml:space="preserve"> </v>
      </c>
      <c r="IRF10" s="14" t="str">
        <f t="shared" si="359"/>
        <v xml:space="preserve"> </v>
      </c>
      <c r="IRG10" s="14" t="str">
        <f t="shared" si="359"/>
        <v xml:space="preserve"> </v>
      </c>
      <c r="IRH10" s="14" t="str">
        <f t="shared" si="359"/>
        <v xml:space="preserve"> </v>
      </c>
      <c r="IRI10" s="14" t="str">
        <f t="shared" si="359"/>
        <v xml:space="preserve"> </v>
      </c>
      <c r="IRJ10" s="14" t="str">
        <f t="shared" si="359"/>
        <v xml:space="preserve"> </v>
      </c>
      <c r="IRK10" s="14" t="str">
        <f t="shared" si="359"/>
        <v xml:space="preserve"> </v>
      </c>
      <c r="IRL10" s="14" t="str">
        <f t="shared" si="359"/>
        <v xml:space="preserve"> </v>
      </c>
      <c r="IRM10" s="14" t="str">
        <f t="shared" si="359"/>
        <v xml:space="preserve"> </v>
      </c>
      <c r="IRN10" s="14" t="str">
        <f t="shared" si="359"/>
        <v xml:space="preserve"> </v>
      </c>
      <c r="IRO10" s="14" t="str">
        <f t="shared" si="359"/>
        <v xml:space="preserve"> </v>
      </c>
      <c r="IRP10" s="14" t="str">
        <f t="shared" si="359"/>
        <v xml:space="preserve"> </v>
      </c>
      <c r="IRQ10" s="14" t="str">
        <f t="shared" si="359"/>
        <v xml:space="preserve"> </v>
      </c>
      <c r="IRR10" s="14" t="str">
        <f t="shared" si="359"/>
        <v xml:space="preserve"> </v>
      </c>
      <c r="IRS10" s="14" t="str">
        <f t="shared" si="359"/>
        <v xml:space="preserve"> </v>
      </c>
      <c r="IRT10" s="14" t="str">
        <f t="shared" si="359"/>
        <v xml:space="preserve"> </v>
      </c>
      <c r="IRU10" s="14" t="str">
        <f t="shared" si="359"/>
        <v xml:space="preserve"> </v>
      </c>
      <c r="IRV10" s="14" t="str">
        <f t="shared" si="359"/>
        <v xml:space="preserve"> </v>
      </c>
      <c r="IRW10" s="14" t="str">
        <f t="shared" si="359"/>
        <v xml:space="preserve"> </v>
      </c>
      <c r="IRX10" s="14" t="str">
        <f t="shared" si="359"/>
        <v xml:space="preserve"> </v>
      </c>
      <c r="IRY10" s="14" t="str">
        <f t="shared" si="359"/>
        <v xml:space="preserve"> </v>
      </c>
      <c r="IRZ10" s="14" t="str">
        <f t="shared" si="359"/>
        <v xml:space="preserve"> </v>
      </c>
      <c r="ISA10" s="14" t="str">
        <f t="shared" si="359"/>
        <v xml:space="preserve"> </v>
      </c>
      <c r="ISB10" s="14" t="str">
        <f t="shared" si="359"/>
        <v xml:space="preserve"> </v>
      </c>
      <c r="ISC10" s="14" t="str">
        <f t="shared" si="359"/>
        <v xml:space="preserve"> </v>
      </c>
      <c r="ISD10" s="14" t="str">
        <f t="shared" si="359"/>
        <v xml:space="preserve"> </v>
      </c>
      <c r="ISE10" s="14" t="str">
        <f t="shared" si="359"/>
        <v xml:space="preserve"> </v>
      </c>
      <c r="ISF10" s="14" t="str">
        <f t="shared" si="359"/>
        <v xml:space="preserve"> </v>
      </c>
      <c r="ISG10" s="14" t="str">
        <f t="shared" si="359"/>
        <v xml:space="preserve"> </v>
      </c>
      <c r="ISH10" s="14" t="str">
        <f t="shared" si="359"/>
        <v xml:space="preserve"> </v>
      </c>
      <c r="ISI10" s="14" t="str">
        <f t="shared" si="359"/>
        <v xml:space="preserve"> </v>
      </c>
      <c r="ISJ10" s="14" t="str">
        <f t="shared" si="359"/>
        <v xml:space="preserve"> </v>
      </c>
      <c r="ISK10" s="14" t="str">
        <f t="shared" si="359"/>
        <v xml:space="preserve"> </v>
      </c>
      <c r="ISL10" s="14" t="str">
        <f t="shared" si="359"/>
        <v xml:space="preserve"> </v>
      </c>
      <c r="ISM10" s="14" t="str">
        <f t="shared" si="359"/>
        <v xml:space="preserve"> </v>
      </c>
      <c r="ISN10" s="14" t="str">
        <f t="shared" si="359"/>
        <v xml:space="preserve"> </v>
      </c>
      <c r="ISO10" s="14" t="str">
        <f t="shared" si="359"/>
        <v xml:space="preserve"> </v>
      </c>
      <c r="ISP10" s="14" t="str">
        <f t="shared" si="359"/>
        <v xml:space="preserve"> </v>
      </c>
      <c r="ISQ10" s="14" t="str">
        <f t="shared" si="359"/>
        <v xml:space="preserve"> </v>
      </c>
      <c r="ISR10" s="14" t="str">
        <f t="shared" si="359"/>
        <v xml:space="preserve"> </v>
      </c>
      <c r="ISS10" s="14" t="str">
        <f t="shared" ref="ISS10:IVD10" si="360">IF(ISBLANK(ISS2)," ",SUM(ISS3:ISS9))</f>
        <v xml:space="preserve"> </v>
      </c>
      <c r="IST10" s="14" t="str">
        <f t="shared" si="360"/>
        <v xml:space="preserve"> </v>
      </c>
      <c r="ISU10" s="14" t="str">
        <f t="shared" si="360"/>
        <v xml:space="preserve"> </v>
      </c>
      <c r="ISV10" s="14" t="str">
        <f t="shared" si="360"/>
        <v xml:space="preserve"> </v>
      </c>
      <c r="ISW10" s="14" t="str">
        <f t="shared" si="360"/>
        <v xml:space="preserve"> </v>
      </c>
      <c r="ISX10" s="14" t="str">
        <f t="shared" si="360"/>
        <v xml:space="preserve"> </v>
      </c>
      <c r="ISY10" s="14" t="str">
        <f t="shared" si="360"/>
        <v xml:space="preserve"> </v>
      </c>
      <c r="ISZ10" s="14" t="str">
        <f t="shared" si="360"/>
        <v xml:space="preserve"> </v>
      </c>
      <c r="ITA10" s="14" t="str">
        <f t="shared" si="360"/>
        <v xml:space="preserve"> </v>
      </c>
      <c r="ITB10" s="14" t="str">
        <f t="shared" si="360"/>
        <v xml:space="preserve"> </v>
      </c>
      <c r="ITC10" s="14" t="str">
        <f t="shared" si="360"/>
        <v xml:space="preserve"> </v>
      </c>
      <c r="ITD10" s="14" t="str">
        <f t="shared" si="360"/>
        <v xml:space="preserve"> </v>
      </c>
      <c r="ITE10" s="14" t="str">
        <f t="shared" si="360"/>
        <v xml:space="preserve"> </v>
      </c>
      <c r="ITF10" s="14" t="str">
        <f t="shared" si="360"/>
        <v xml:space="preserve"> </v>
      </c>
      <c r="ITG10" s="14" t="str">
        <f t="shared" si="360"/>
        <v xml:space="preserve"> </v>
      </c>
      <c r="ITH10" s="14" t="str">
        <f t="shared" si="360"/>
        <v xml:space="preserve"> </v>
      </c>
      <c r="ITI10" s="14" t="str">
        <f t="shared" si="360"/>
        <v xml:space="preserve"> </v>
      </c>
      <c r="ITJ10" s="14" t="str">
        <f t="shared" si="360"/>
        <v xml:space="preserve"> </v>
      </c>
      <c r="ITK10" s="14" t="str">
        <f t="shared" si="360"/>
        <v xml:space="preserve"> </v>
      </c>
      <c r="ITL10" s="14" t="str">
        <f t="shared" si="360"/>
        <v xml:space="preserve"> </v>
      </c>
      <c r="ITM10" s="14" t="str">
        <f t="shared" si="360"/>
        <v xml:space="preserve"> </v>
      </c>
      <c r="ITN10" s="14" t="str">
        <f t="shared" si="360"/>
        <v xml:space="preserve"> </v>
      </c>
      <c r="ITO10" s="14" t="str">
        <f t="shared" si="360"/>
        <v xml:space="preserve"> </v>
      </c>
      <c r="ITP10" s="14" t="str">
        <f t="shared" si="360"/>
        <v xml:space="preserve"> </v>
      </c>
      <c r="ITQ10" s="14" t="str">
        <f t="shared" si="360"/>
        <v xml:space="preserve"> </v>
      </c>
      <c r="ITR10" s="14" t="str">
        <f t="shared" si="360"/>
        <v xml:space="preserve"> </v>
      </c>
      <c r="ITS10" s="14" t="str">
        <f t="shared" si="360"/>
        <v xml:space="preserve"> </v>
      </c>
      <c r="ITT10" s="14" t="str">
        <f t="shared" si="360"/>
        <v xml:space="preserve"> </v>
      </c>
      <c r="ITU10" s="14" t="str">
        <f t="shared" si="360"/>
        <v xml:space="preserve"> </v>
      </c>
      <c r="ITV10" s="14" t="str">
        <f t="shared" si="360"/>
        <v xml:space="preserve"> </v>
      </c>
      <c r="ITW10" s="14" t="str">
        <f t="shared" si="360"/>
        <v xml:space="preserve"> </v>
      </c>
      <c r="ITX10" s="14" t="str">
        <f t="shared" si="360"/>
        <v xml:space="preserve"> </v>
      </c>
      <c r="ITY10" s="14" t="str">
        <f t="shared" si="360"/>
        <v xml:space="preserve"> </v>
      </c>
      <c r="ITZ10" s="14" t="str">
        <f t="shared" si="360"/>
        <v xml:space="preserve"> </v>
      </c>
      <c r="IUA10" s="14" t="str">
        <f t="shared" si="360"/>
        <v xml:space="preserve"> </v>
      </c>
      <c r="IUB10" s="14" t="str">
        <f t="shared" si="360"/>
        <v xml:space="preserve"> </v>
      </c>
      <c r="IUC10" s="14" t="str">
        <f t="shared" si="360"/>
        <v xml:space="preserve"> </v>
      </c>
      <c r="IUD10" s="14" t="str">
        <f t="shared" si="360"/>
        <v xml:space="preserve"> </v>
      </c>
      <c r="IUE10" s="14" t="str">
        <f t="shared" si="360"/>
        <v xml:space="preserve"> </v>
      </c>
      <c r="IUF10" s="14" t="str">
        <f t="shared" si="360"/>
        <v xml:space="preserve"> </v>
      </c>
      <c r="IUG10" s="14" t="str">
        <f t="shared" si="360"/>
        <v xml:space="preserve"> </v>
      </c>
      <c r="IUH10" s="14" t="str">
        <f t="shared" si="360"/>
        <v xml:space="preserve"> </v>
      </c>
      <c r="IUI10" s="14" t="str">
        <f t="shared" si="360"/>
        <v xml:space="preserve"> </v>
      </c>
      <c r="IUJ10" s="14" t="str">
        <f t="shared" si="360"/>
        <v xml:space="preserve"> </v>
      </c>
      <c r="IUK10" s="14" t="str">
        <f t="shared" si="360"/>
        <v xml:space="preserve"> </v>
      </c>
      <c r="IUL10" s="14" t="str">
        <f t="shared" si="360"/>
        <v xml:space="preserve"> </v>
      </c>
      <c r="IUM10" s="14" t="str">
        <f t="shared" si="360"/>
        <v xml:space="preserve"> </v>
      </c>
      <c r="IUN10" s="14" t="str">
        <f t="shared" si="360"/>
        <v xml:space="preserve"> </v>
      </c>
      <c r="IUO10" s="14" t="str">
        <f t="shared" si="360"/>
        <v xml:space="preserve"> </v>
      </c>
      <c r="IUP10" s="14" t="str">
        <f t="shared" si="360"/>
        <v xml:space="preserve"> </v>
      </c>
      <c r="IUQ10" s="14" t="str">
        <f t="shared" si="360"/>
        <v xml:space="preserve"> </v>
      </c>
      <c r="IUR10" s="14" t="str">
        <f t="shared" si="360"/>
        <v xml:space="preserve"> </v>
      </c>
      <c r="IUS10" s="14" t="str">
        <f t="shared" si="360"/>
        <v xml:space="preserve"> </v>
      </c>
      <c r="IUT10" s="14" t="str">
        <f t="shared" si="360"/>
        <v xml:space="preserve"> </v>
      </c>
      <c r="IUU10" s="14" t="str">
        <f t="shared" si="360"/>
        <v xml:space="preserve"> </v>
      </c>
      <c r="IUV10" s="14" t="str">
        <f t="shared" si="360"/>
        <v xml:space="preserve"> </v>
      </c>
      <c r="IUW10" s="14" t="str">
        <f t="shared" si="360"/>
        <v xml:space="preserve"> </v>
      </c>
      <c r="IUX10" s="14" t="str">
        <f t="shared" si="360"/>
        <v xml:space="preserve"> </v>
      </c>
      <c r="IUY10" s="14" t="str">
        <f t="shared" si="360"/>
        <v xml:space="preserve"> </v>
      </c>
      <c r="IUZ10" s="14" t="str">
        <f t="shared" si="360"/>
        <v xml:space="preserve"> </v>
      </c>
      <c r="IVA10" s="14" t="str">
        <f t="shared" si="360"/>
        <v xml:space="preserve"> </v>
      </c>
      <c r="IVB10" s="14" t="str">
        <f t="shared" si="360"/>
        <v xml:space="preserve"> </v>
      </c>
      <c r="IVC10" s="14" t="str">
        <f t="shared" si="360"/>
        <v xml:space="preserve"> </v>
      </c>
      <c r="IVD10" s="14" t="str">
        <f t="shared" si="360"/>
        <v xml:space="preserve"> </v>
      </c>
      <c r="IVE10" s="14" t="str">
        <f t="shared" ref="IVE10:IXP10" si="361">IF(ISBLANK(IVE2)," ",SUM(IVE3:IVE9))</f>
        <v xml:space="preserve"> </v>
      </c>
      <c r="IVF10" s="14" t="str">
        <f t="shared" si="361"/>
        <v xml:space="preserve"> </v>
      </c>
      <c r="IVG10" s="14" t="str">
        <f t="shared" si="361"/>
        <v xml:space="preserve"> </v>
      </c>
      <c r="IVH10" s="14" t="str">
        <f t="shared" si="361"/>
        <v xml:space="preserve"> </v>
      </c>
      <c r="IVI10" s="14" t="str">
        <f t="shared" si="361"/>
        <v xml:space="preserve"> </v>
      </c>
      <c r="IVJ10" s="14" t="str">
        <f t="shared" si="361"/>
        <v xml:space="preserve"> </v>
      </c>
      <c r="IVK10" s="14" t="str">
        <f t="shared" si="361"/>
        <v xml:space="preserve"> </v>
      </c>
      <c r="IVL10" s="14" t="str">
        <f t="shared" si="361"/>
        <v xml:space="preserve"> </v>
      </c>
      <c r="IVM10" s="14" t="str">
        <f t="shared" si="361"/>
        <v xml:space="preserve"> </v>
      </c>
      <c r="IVN10" s="14" t="str">
        <f t="shared" si="361"/>
        <v xml:space="preserve"> </v>
      </c>
      <c r="IVO10" s="14" t="str">
        <f t="shared" si="361"/>
        <v xml:space="preserve"> </v>
      </c>
      <c r="IVP10" s="14" t="str">
        <f t="shared" si="361"/>
        <v xml:space="preserve"> </v>
      </c>
      <c r="IVQ10" s="14" t="str">
        <f t="shared" si="361"/>
        <v xml:space="preserve"> </v>
      </c>
      <c r="IVR10" s="14" t="str">
        <f t="shared" si="361"/>
        <v xml:space="preserve"> </v>
      </c>
      <c r="IVS10" s="14" t="str">
        <f t="shared" si="361"/>
        <v xml:space="preserve"> </v>
      </c>
      <c r="IVT10" s="14" t="str">
        <f t="shared" si="361"/>
        <v xml:space="preserve"> </v>
      </c>
      <c r="IVU10" s="14" t="str">
        <f t="shared" si="361"/>
        <v xml:space="preserve"> </v>
      </c>
      <c r="IVV10" s="14" t="str">
        <f t="shared" si="361"/>
        <v xml:space="preserve"> </v>
      </c>
      <c r="IVW10" s="14" t="str">
        <f t="shared" si="361"/>
        <v xml:space="preserve"> </v>
      </c>
      <c r="IVX10" s="14" t="str">
        <f t="shared" si="361"/>
        <v xml:space="preserve"> </v>
      </c>
      <c r="IVY10" s="14" t="str">
        <f t="shared" si="361"/>
        <v xml:space="preserve"> </v>
      </c>
      <c r="IVZ10" s="14" t="str">
        <f t="shared" si="361"/>
        <v xml:space="preserve"> </v>
      </c>
      <c r="IWA10" s="14" t="str">
        <f t="shared" si="361"/>
        <v xml:space="preserve"> </v>
      </c>
      <c r="IWB10" s="14" t="str">
        <f t="shared" si="361"/>
        <v xml:space="preserve"> </v>
      </c>
      <c r="IWC10" s="14" t="str">
        <f t="shared" si="361"/>
        <v xml:space="preserve"> </v>
      </c>
      <c r="IWD10" s="14" t="str">
        <f t="shared" si="361"/>
        <v xml:space="preserve"> </v>
      </c>
      <c r="IWE10" s="14" t="str">
        <f t="shared" si="361"/>
        <v xml:space="preserve"> </v>
      </c>
      <c r="IWF10" s="14" t="str">
        <f t="shared" si="361"/>
        <v xml:space="preserve"> </v>
      </c>
      <c r="IWG10" s="14" t="str">
        <f t="shared" si="361"/>
        <v xml:space="preserve"> </v>
      </c>
      <c r="IWH10" s="14" t="str">
        <f t="shared" si="361"/>
        <v xml:space="preserve"> </v>
      </c>
      <c r="IWI10" s="14" t="str">
        <f t="shared" si="361"/>
        <v xml:space="preserve"> </v>
      </c>
      <c r="IWJ10" s="14" t="str">
        <f t="shared" si="361"/>
        <v xml:space="preserve"> </v>
      </c>
      <c r="IWK10" s="14" t="str">
        <f t="shared" si="361"/>
        <v xml:space="preserve"> </v>
      </c>
      <c r="IWL10" s="14" t="str">
        <f t="shared" si="361"/>
        <v xml:space="preserve"> </v>
      </c>
      <c r="IWM10" s="14" t="str">
        <f t="shared" si="361"/>
        <v xml:space="preserve"> </v>
      </c>
      <c r="IWN10" s="14" t="str">
        <f t="shared" si="361"/>
        <v xml:space="preserve"> </v>
      </c>
      <c r="IWO10" s="14" t="str">
        <f t="shared" si="361"/>
        <v xml:space="preserve"> </v>
      </c>
      <c r="IWP10" s="14" t="str">
        <f t="shared" si="361"/>
        <v xml:space="preserve"> </v>
      </c>
      <c r="IWQ10" s="14" t="str">
        <f t="shared" si="361"/>
        <v xml:space="preserve"> </v>
      </c>
      <c r="IWR10" s="14" t="str">
        <f t="shared" si="361"/>
        <v xml:space="preserve"> </v>
      </c>
      <c r="IWS10" s="14" t="str">
        <f t="shared" si="361"/>
        <v xml:space="preserve"> </v>
      </c>
      <c r="IWT10" s="14" t="str">
        <f t="shared" si="361"/>
        <v xml:space="preserve"> </v>
      </c>
      <c r="IWU10" s="14" t="str">
        <f t="shared" si="361"/>
        <v xml:space="preserve"> </v>
      </c>
      <c r="IWV10" s="14" t="str">
        <f t="shared" si="361"/>
        <v xml:space="preserve"> </v>
      </c>
      <c r="IWW10" s="14" t="str">
        <f t="shared" si="361"/>
        <v xml:space="preserve"> </v>
      </c>
      <c r="IWX10" s="14" t="str">
        <f t="shared" si="361"/>
        <v xml:space="preserve"> </v>
      </c>
      <c r="IWY10" s="14" t="str">
        <f t="shared" si="361"/>
        <v xml:space="preserve"> </v>
      </c>
      <c r="IWZ10" s="14" t="str">
        <f t="shared" si="361"/>
        <v xml:space="preserve"> </v>
      </c>
      <c r="IXA10" s="14" t="str">
        <f t="shared" si="361"/>
        <v xml:space="preserve"> </v>
      </c>
      <c r="IXB10" s="14" t="str">
        <f t="shared" si="361"/>
        <v xml:space="preserve"> </v>
      </c>
      <c r="IXC10" s="14" t="str">
        <f t="shared" si="361"/>
        <v xml:space="preserve"> </v>
      </c>
      <c r="IXD10" s="14" t="str">
        <f t="shared" si="361"/>
        <v xml:space="preserve"> </v>
      </c>
      <c r="IXE10" s="14" t="str">
        <f t="shared" si="361"/>
        <v xml:space="preserve"> </v>
      </c>
      <c r="IXF10" s="14" t="str">
        <f t="shared" si="361"/>
        <v xml:space="preserve"> </v>
      </c>
      <c r="IXG10" s="14" t="str">
        <f t="shared" si="361"/>
        <v xml:space="preserve"> </v>
      </c>
      <c r="IXH10" s="14" t="str">
        <f t="shared" si="361"/>
        <v xml:space="preserve"> </v>
      </c>
      <c r="IXI10" s="14" t="str">
        <f t="shared" si="361"/>
        <v xml:space="preserve"> </v>
      </c>
      <c r="IXJ10" s="14" t="str">
        <f t="shared" si="361"/>
        <v xml:space="preserve"> </v>
      </c>
      <c r="IXK10" s="14" t="str">
        <f t="shared" si="361"/>
        <v xml:space="preserve"> </v>
      </c>
      <c r="IXL10" s="14" t="str">
        <f t="shared" si="361"/>
        <v xml:space="preserve"> </v>
      </c>
      <c r="IXM10" s="14" t="str">
        <f t="shared" si="361"/>
        <v xml:space="preserve"> </v>
      </c>
      <c r="IXN10" s="14" t="str">
        <f t="shared" si="361"/>
        <v xml:space="preserve"> </v>
      </c>
      <c r="IXO10" s="14" t="str">
        <f t="shared" si="361"/>
        <v xml:space="preserve"> </v>
      </c>
      <c r="IXP10" s="14" t="str">
        <f t="shared" si="361"/>
        <v xml:space="preserve"> </v>
      </c>
      <c r="IXQ10" s="14" t="str">
        <f t="shared" ref="IXQ10:JAB10" si="362">IF(ISBLANK(IXQ2)," ",SUM(IXQ3:IXQ9))</f>
        <v xml:space="preserve"> </v>
      </c>
      <c r="IXR10" s="14" t="str">
        <f t="shared" si="362"/>
        <v xml:space="preserve"> </v>
      </c>
      <c r="IXS10" s="14" t="str">
        <f t="shared" si="362"/>
        <v xml:space="preserve"> </v>
      </c>
      <c r="IXT10" s="14" t="str">
        <f t="shared" si="362"/>
        <v xml:space="preserve"> </v>
      </c>
      <c r="IXU10" s="14" t="str">
        <f t="shared" si="362"/>
        <v xml:space="preserve"> </v>
      </c>
      <c r="IXV10" s="14" t="str">
        <f t="shared" si="362"/>
        <v xml:space="preserve"> </v>
      </c>
      <c r="IXW10" s="14" t="str">
        <f t="shared" si="362"/>
        <v xml:space="preserve"> </v>
      </c>
      <c r="IXX10" s="14" t="str">
        <f t="shared" si="362"/>
        <v xml:space="preserve"> </v>
      </c>
      <c r="IXY10" s="14" t="str">
        <f t="shared" si="362"/>
        <v xml:space="preserve"> </v>
      </c>
      <c r="IXZ10" s="14" t="str">
        <f t="shared" si="362"/>
        <v xml:space="preserve"> </v>
      </c>
      <c r="IYA10" s="14" t="str">
        <f t="shared" si="362"/>
        <v xml:space="preserve"> </v>
      </c>
      <c r="IYB10" s="14" t="str">
        <f t="shared" si="362"/>
        <v xml:space="preserve"> </v>
      </c>
      <c r="IYC10" s="14" t="str">
        <f t="shared" si="362"/>
        <v xml:space="preserve"> </v>
      </c>
      <c r="IYD10" s="14" t="str">
        <f t="shared" si="362"/>
        <v xml:space="preserve"> </v>
      </c>
      <c r="IYE10" s="14" t="str">
        <f t="shared" si="362"/>
        <v xml:space="preserve"> </v>
      </c>
      <c r="IYF10" s="14" t="str">
        <f t="shared" si="362"/>
        <v xml:space="preserve"> </v>
      </c>
      <c r="IYG10" s="14" t="str">
        <f t="shared" si="362"/>
        <v xml:space="preserve"> </v>
      </c>
      <c r="IYH10" s="14" t="str">
        <f t="shared" si="362"/>
        <v xml:space="preserve"> </v>
      </c>
      <c r="IYI10" s="14" t="str">
        <f t="shared" si="362"/>
        <v xml:space="preserve"> </v>
      </c>
      <c r="IYJ10" s="14" t="str">
        <f t="shared" si="362"/>
        <v xml:space="preserve"> </v>
      </c>
      <c r="IYK10" s="14" t="str">
        <f t="shared" si="362"/>
        <v xml:space="preserve"> </v>
      </c>
      <c r="IYL10" s="14" t="str">
        <f t="shared" si="362"/>
        <v xml:space="preserve"> </v>
      </c>
      <c r="IYM10" s="14" t="str">
        <f t="shared" si="362"/>
        <v xml:space="preserve"> </v>
      </c>
      <c r="IYN10" s="14" t="str">
        <f t="shared" si="362"/>
        <v xml:space="preserve"> </v>
      </c>
      <c r="IYO10" s="14" t="str">
        <f t="shared" si="362"/>
        <v xml:space="preserve"> </v>
      </c>
      <c r="IYP10" s="14" t="str">
        <f t="shared" si="362"/>
        <v xml:space="preserve"> </v>
      </c>
      <c r="IYQ10" s="14" t="str">
        <f t="shared" si="362"/>
        <v xml:space="preserve"> </v>
      </c>
      <c r="IYR10" s="14" t="str">
        <f t="shared" si="362"/>
        <v xml:space="preserve"> </v>
      </c>
      <c r="IYS10" s="14" t="str">
        <f t="shared" si="362"/>
        <v xml:space="preserve"> </v>
      </c>
      <c r="IYT10" s="14" t="str">
        <f t="shared" si="362"/>
        <v xml:space="preserve"> </v>
      </c>
      <c r="IYU10" s="14" t="str">
        <f t="shared" si="362"/>
        <v xml:space="preserve"> </v>
      </c>
      <c r="IYV10" s="14" t="str">
        <f t="shared" si="362"/>
        <v xml:space="preserve"> </v>
      </c>
      <c r="IYW10" s="14" t="str">
        <f t="shared" si="362"/>
        <v xml:space="preserve"> </v>
      </c>
      <c r="IYX10" s="14" t="str">
        <f t="shared" si="362"/>
        <v xml:space="preserve"> </v>
      </c>
      <c r="IYY10" s="14" t="str">
        <f t="shared" si="362"/>
        <v xml:space="preserve"> </v>
      </c>
      <c r="IYZ10" s="14" t="str">
        <f t="shared" si="362"/>
        <v xml:space="preserve"> </v>
      </c>
      <c r="IZA10" s="14" t="str">
        <f t="shared" si="362"/>
        <v xml:space="preserve"> </v>
      </c>
      <c r="IZB10" s="14" t="str">
        <f t="shared" si="362"/>
        <v xml:space="preserve"> </v>
      </c>
      <c r="IZC10" s="14" t="str">
        <f t="shared" si="362"/>
        <v xml:space="preserve"> </v>
      </c>
      <c r="IZD10" s="14" t="str">
        <f t="shared" si="362"/>
        <v xml:space="preserve"> </v>
      </c>
      <c r="IZE10" s="14" t="str">
        <f t="shared" si="362"/>
        <v xml:space="preserve"> </v>
      </c>
      <c r="IZF10" s="14" t="str">
        <f t="shared" si="362"/>
        <v xml:space="preserve"> </v>
      </c>
      <c r="IZG10" s="14" t="str">
        <f t="shared" si="362"/>
        <v xml:space="preserve"> </v>
      </c>
      <c r="IZH10" s="14" t="str">
        <f t="shared" si="362"/>
        <v xml:space="preserve"> </v>
      </c>
      <c r="IZI10" s="14" t="str">
        <f t="shared" si="362"/>
        <v xml:space="preserve"> </v>
      </c>
      <c r="IZJ10" s="14" t="str">
        <f t="shared" si="362"/>
        <v xml:space="preserve"> </v>
      </c>
      <c r="IZK10" s="14" t="str">
        <f t="shared" si="362"/>
        <v xml:space="preserve"> </v>
      </c>
      <c r="IZL10" s="14" t="str">
        <f t="shared" si="362"/>
        <v xml:space="preserve"> </v>
      </c>
      <c r="IZM10" s="14" t="str">
        <f t="shared" si="362"/>
        <v xml:space="preserve"> </v>
      </c>
      <c r="IZN10" s="14" t="str">
        <f t="shared" si="362"/>
        <v xml:space="preserve"> </v>
      </c>
      <c r="IZO10" s="14" t="str">
        <f t="shared" si="362"/>
        <v xml:space="preserve"> </v>
      </c>
      <c r="IZP10" s="14" t="str">
        <f t="shared" si="362"/>
        <v xml:space="preserve"> </v>
      </c>
      <c r="IZQ10" s="14" t="str">
        <f t="shared" si="362"/>
        <v xml:space="preserve"> </v>
      </c>
      <c r="IZR10" s="14" t="str">
        <f t="shared" si="362"/>
        <v xml:space="preserve"> </v>
      </c>
      <c r="IZS10" s="14" t="str">
        <f t="shared" si="362"/>
        <v xml:space="preserve"> </v>
      </c>
      <c r="IZT10" s="14" t="str">
        <f t="shared" si="362"/>
        <v xml:space="preserve"> </v>
      </c>
      <c r="IZU10" s="14" t="str">
        <f t="shared" si="362"/>
        <v xml:space="preserve"> </v>
      </c>
      <c r="IZV10" s="14" t="str">
        <f t="shared" si="362"/>
        <v xml:space="preserve"> </v>
      </c>
      <c r="IZW10" s="14" t="str">
        <f t="shared" si="362"/>
        <v xml:space="preserve"> </v>
      </c>
      <c r="IZX10" s="14" t="str">
        <f t="shared" si="362"/>
        <v xml:space="preserve"> </v>
      </c>
      <c r="IZY10" s="14" t="str">
        <f t="shared" si="362"/>
        <v xml:space="preserve"> </v>
      </c>
      <c r="IZZ10" s="14" t="str">
        <f t="shared" si="362"/>
        <v xml:space="preserve"> </v>
      </c>
      <c r="JAA10" s="14" t="str">
        <f t="shared" si="362"/>
        <v xml:space="preserve"> </v>
      </c>
      <c r="JAB10" s="14" t="str">
        <f t="shared" si="362"/>
        <v xml:space="preserve"> </v>
      </c>
      <c r="JAC10" s="14" t="str">
        <f t="shared" ref="JAC10:JCN10" si="363">IF(ISBLANK(JAC2)," ",SUM(JAC3:JAC9))</f>
        <v xml:space="preserve"> </v>
      </c>
      <c r="JAD10" s="14" t="str">
        <f t="shared" si="363"/>
        <v xml:space="preserve"> </v>
      </c>
      <c r="JAE10" s="14" t="str">
        <f t="shared" si="363"/>
        <v xml:space="preserve"> </v>
      </c>
      <c r="JAF10" s="14" t="str">
        <f t="shared" si="363"/>
        <v xml:space="preserve"> </v>
      </c>
      <c r="JAG10" s="14" t="str">
        <f t="shared" si="363"/>
        <v xml:space="preserve"> </v>
      </c>
      <c r="JAH10" s="14" t="str">
        <f t="shared" si="363"/>
        <v xml:space="preserve"> </v>
      </c>
      <c r="JAI10" s="14" t="str">
        <f t="shared" si="363"/>
        <v xml:space="preserve"> </v>
      </c>
      <c r="JAJ10" s="14" t="str">
        <f t="shared" si="363"/>
        <v xml:space="preserve"> </v>
      </c>
      <c r="JAK10" s="14" t="str">
        <f t="shared" si="363"/>
        <v xml:space="preserve"> </v>
      </c>
      <c r="JAL10" s="14" t="str">
        <f t="shared" si="363"/>
        <v xml:space="preserve"> </v>
      </c>
      <c r="JAM10" s="14" t="str">
        <f t="shared" si="363"/>
        <v xml:space="preserve"> </v>
      </c>
      <c r="JAN10" s="14" t="str">
        <f t="shared" si="363"/>
        <v xml:space="preserve"> </v>
      </c>
      <c r="JAO10" s="14" t="str">
        <f t="shared" si="363"/>
        <v xml:space="preserve"> </v>
      </c>
      <c r="JAP10" s="14" t="str">
        <f t="shared" si="363"/>
        <v xml:space="preserve"> </v>
      </c>
      <c r="JAQ10" s="14" t="str">
        <f t="shared" si="363"/>
        <v xml:space="preserve"> </v>
      </c>
      <c r="JAR10" s="14" t="str">
        <f t="shared" si="363"/>
        <v xml:space="preserve"> </v>
      </c>
      <c r="JAS10" s="14" t="str">
        <f t="shared" si="363"/>
        <v xml:space="preserve"> </v>
      </c>
      <c r="JAT10" s="14" t="str">
        <f t="shared" si="363"/>
        <v xml:space="preserve"> </v>
      </c>
      <c r="JAU10" s="14" t="str">
        <f t="shared" si="363"/>
        <v xml:space="preserve"> </v>
      </c>
      <c r="JAV10" s="14" t="str">
        <f t="shared" si="363"/>
        <v xml:space="preserve"> </v>
      </c>
      <c r="JAW10" s="14" t="str">
        <f t="shared" si="363"/>
        <v xml:space="preserve"> </v>
      </c>
      <c r="JAX10" s="14" t="str">
        <f t="shared" si="363"/>
        <v xml:space="preserve"> </v>
      </c>
      <c r="JAY10" s="14" t="str">
        <f t="shared" si="363"/>
        <v xml:space="preserve"> </v>
      </c>
      <c r="JAZ10" s="14" t="str">
        <f t="shared" si="363"/>
        <v xml:space="preserve"> </v>
      </c>
      <c r="JBA10" s="14" t="str">
        <f t="shared" si="363"/>
        <v xml:space="preserve"> </v>
      </c>
      <c r="JBB10" s="14" t="str">
        <f t="shared" si="363"/>
        <v xml:space="preserve"> </v>
      </c>
      <c r="JBC10" s="14" t="str">
        <f t="shared" si="363"/>
        <v xml:space="preserve"> </v>
      </c>
      <c r="JBD10" s="14" t="str">
        <f t="shared" si="363"/>
        <v xml:space="preserve"> </v>
      </c>
      <c r="JBE10" s="14" t="str">
        <f t="shared" si="363"/>
        <v xml:space="preserve"> </v>
      </c>
      <c r="JBF10" s="14" t="str">
        <f t="shared" si="363"/>
        <v xml:space="preserve"> </v>
      </c>
      <c r="JBG10" s="14" t="str">
        <f t="shared" si="363"/>
        <v xml:space="preserve"> </v>
      </c>
      <c r="JBH10" s="14" t="str">
        <f t="shared" si="363"/>
        <v xml:space="preserve"> </v>
      </c>
      <c r="JBI10" s="14" t="str">
        <f t="shared" si="363"/>
        <v xml:space="preserve"> </v>
      </c>
      <c r="JBJ10" s="14" t="str">
        <f t="shared" si="363"/>
        <v xml:space="preserve"> </v>
      </c>
      <c r="JBK10" s="14" t="str">
        <f t="shared" si="363"/>
        <v xml:space="preserve"> </v>
      </c>
      <c r="JBL10" s="14" t="str">
        <f t="shared" si="363"/>
        <v xml:space="preserve"> </v>
      </c>
      <c r="JBM10" s="14" t="str">
        <f t="shared" si="363"/>
        <v xml:space="preserve"> </v>
      </c>
      <c r="JBN10" s="14" t="str">
        <f t="shared" si="363"/>
        <v xml:space="preserve"> </v>
      </c>
      <c r="JBO10" s="14" t="str">
        <f t="shared" si="363"/>
        <v xml:space="preserve"> </v>
      </c>
      <c r="JBP10" s="14" t="str">
        <f t="shared" si="363"/>
        <v xml:space="preserve"> </v>
      </c>
      <c r="JBQ10" s="14" t="str">
        <f t="shared" si="363"/>
        <v xml:space="preserve"> </v>
      </c>
      <c r="JBR10" s="14" t="str">
        <f t="shared" si="363"/>
        <v xml:space="preserve"> </v>
      </c>
      <c r="JBS10" s="14" t="str">
        <f t="shared" si="363"/>
        <v xml:space="preserve"> </v>
      </c>
      <c r="JBT10" s="14" t="str">
        <f t="shared" si="363"/>
        <v xml:space="preserve"> </v>
      </c>
      <c r="JBU10" s="14" t="str">
        <f t="shared" si="363"/>
        <v xml:space="preserve"> </v>
      </c>
      <c r="JBV10" s="14" t="str">
        <f t="shared" si="363"/>
        <v xml:space="preserve"> </v>
      </c>
      <c r="JBW10" s="14" t="str">
        <f t="shared" si="363"/>
        <v xml:space="preserve"> </v>
      </c>
      <c r="JBX10" s="14" t="str">
        <f t="shared" si="363"/>
        <v xml:space="preserve"> </v>
      </c>
      <c r="JBY10" s="14" t="str">
        <f t="shared" si="363"/>
        <v xml:space="preserve"> </v>
      </c>
      <c r="JBZ10" s="14" t="str">
        <f t="shared" si="363"/>
        <v xml:space="preserve"> </v>
      </c>
      <c r="JCA10" s="14" t="str">
        <f t="shared" si="363"/>
        <v xml:space="preserve"> </v>
      </c>
      <c r="JCB10" s="14" t="str">
        <f t="shared" si="363"/>
        <v xml:space="preserve"> </v>
      </c>
      <c r="JCC10" s="14" t="str">
        <f t="shared" si="363"/>
        <v xml:space="preserve"> </v>
      </c>
      <c r="JCD10" s="14" t="str">
        <f t="shared" si="363"/>
        <v xml:space="preserve"> </v>
      </c>
      <c r="JCE10" s="14" t="str">
        <f t="shared" si="363"/>
        <v xml:space="preserve"> </v>
      </c>
      <c r="JCF10" s="14" t="str">
        <f t="shared" si="363"/>
        <v xml:space="preserve"> </v>
      </c>
      <c r="JCG10" s="14" t="str">
        <f t="shared" si="363"/>
        <v xml:space="preserve"> </v>
      </c>
      <c r="JCH10" s="14" t="str">
        <f t="shared" si="363"/>
        <v xml:space="preserve"> </v>
      </c>
      <c r="JCI10" s="14" t="str">
        <f t="shared" si="363"/>
        <v xml:space="preserve"> </v>
      </c>
      <c r="JCJ10" s="14" t="str">
        <f t="shared" si="363"/>
        <v xml:space="preserve"> </v>
      </c>
      <c r="JCK10" s="14" t="str">
        <f t="shared" si="363"/>
        <v xml:space="preserve"> </v>
      </c>
      <c r="JCL10" s="14" t="str">
        <f t="shared" si="363"/>
        <v xml:space="preserve"> </v>
      </c>
      <c r="JCM10" s="14" t="str">
        <f t="shared" si="363"/>
        <v xml:space="preserve"> </v>
      </c>
      <c r="JCN10" s="14" t="str">
        <f t="shared" si="363"/>
        <v xml:space="preserve"> </v>
      </c>
      <c r="JCO10" s="14" t="str">
        <f t="shared" ref="JCO10:JEZ10" si="364">IF(ISBLANK(JCO2)," ",SUM(JCO3:JCO9))</f>
        <v xml:space="preserve"> </v>
      </c>
      <c r="JCP10" s="14" t="str">
        <f t="shared" si="364"/>
        <v xml:space="preserve"> </v>
      </c>
      <c r="JCQ10" s="14" t="str">
        <f t="shared" si="364"/>
        <v xml:space="preserve"> </v>
      </c>
      <c r="JCR10" s="14" t="str">
        <f t="shared" si="364"/>
        <v xml:space="preserve"> </v>
      </c>
      <c r="JCS10" s="14" t="str">
        <f t="shared" si="364"/>
        <v xml:space="preserve"> </v>
      </c>
      <c r="JCT10" s="14" t="str">
        <f t="shared" si="364"/>
        <v xml:space="preserve"> </v>
      </c>
      <c r="JCU10" s="14" t="str">
        <f t="shared" si="364"/>
        <v xml:space="preserve"> </v>
      </c>
      <c r="JCV10" s="14" t="str">
        <f t="shared" si="364"/>
        <v xml:space="preserve"> </v>
      </c>
      <c r="JCW10" s="14" t="str">
        <f t="shared" si="364"/>
        <v xml:space="preserve"> </v>
      </c>
      <c r="JCX10" s="14" t="str">
        <f t="shared" si="364"/>
        <v xml:space="preserve"> </v>
      </c>
      <c r="JCY10" s="14" t="str">
        <f t="shared" si="364"/>
        <v xml:space="preserve"> </v>
      </c>
      <c r="JCZ10" s="14" t="str">
        <f t="shared" si="364"/>
        <v xml:space="preserve"> </v>
      </c>
      <c r="JDA10" s="14" t="str">
        <f t="shared" si="364"/>
        <v xml:space="preserve"> </v>
      </c>
      <c r="JDB10" s="14" t="str">
        <f t="shared" si="364"/>
        <v xml:space="preserve"> </v>
      </c>
      <c r="JDC10" s="14" t="str">
        <f t="shared" si="364"/>
        <v xml:space="preserve"> </v>
      </c>
      <c r="JDD10" s="14" t="str">
        <f t="shared" si="364"/>
        <v xml:space="preserve"> </v>
      </c>
      <c r="JDE10" s="14" t="str">
        <f t="shared" si="364"/>
        <v xml:space="preserve"> </v>
      </c>
      <c r="JDF10" s="14" t="str">
        <f t="shared" si="364"/>
        <v xml:space="preserve"> </v>
      </c>
      <c r="JDG10" s="14" t="str">
        <f t="shared" si="364"/>
        <v xml:space="preserve"> </v>
      </c>
      <c r="JDH10" s="14" t="str">
        <f t="shared" si="364"/>
        <v xml:space="preserve"> </v>
      </c>
      <c r="JDI10" s="14" t="str">
        <f t="shared" si="364"/>
        <v xml:space="preserve"> </v>
      </c>
      <c r="JDJ10" s="14" t="str">
        <f t="shared" si="364"/>
        <v xml:space="preserve"> </v>
      </c>
      <c r="JDK10" s="14" t="str">
        <f t="shared" si="364"/>
        <v xml:space="preserve"> </v>
      </c>
      <c r="JDL10" s="14" t="str">
        <f t="shared" si="364"/>
        <v xml:space="preserve"> </v>
      </c>
      <c r="JDM10" s="14" t="str">
        <f t="shared" si="364"/>
        <v xml:space="preserve"> </v>
      </c>
      <c r="JDN10" s="14" t="str">
        <f t="shared" si="364"/>
        <v xml:space="preserve"> </v>
      </c>
      <c r="JDO10" s="14" t="str">
        <f t="shared" si="364"/>
        <v xml:space="preserve"> </v>
      </c>
      <c r="JDP10" s="14" t="str">
        <f t="shared" si="364"/>
        <v xml:space="preserve"> </v>
      </c>
      <c r="JDQ10" s="14" t="str">
        <f t="shared" si="364"/>
        <v xml:space="preserve"> </v>
      </c>
      <c r="JDR10" s="14" t="str">
        <f t="shared" si="364"/>
        <v xml:space="preserve"> </v>
      </c>
      <c r="JDS10" s="14" t="str">
        <f t="shared" si="364"/>
        <v xml:space="preserve"> </v>
      </c>
      <c r="JDT10" s="14" t="str">
        <f t="shared" si="364"/>
        <v xml:space="preserve"> </v>
      </c>
      <c r="JDU10" s="14" t="str">
        <f t="shared" si="364"/>
        <v xml:space="preserve"> </v>
      </c>
      <c r="JDV10" s="14" t="str">
        <f t="shared" si="364"/>
        <v xml:space="preserve"> </v>
      </c>
      <c r="JDW10" s="14" t="str">
        <f t="shared" si="364"/>
        <v xml:space="preserve"> </v>
      </c>
      <c r="JDX10" s="14" t="str">
        <f t="shared" si="364"/>
        <v xml:space="preserve"> </v>
      </c>
      <c r="JDY10" s="14" t="str">
        <f t="shared" si="364"/>
        <v xml:space="preserve"> </v>
      </c>
      <c r="JDZ10" s="14" t="str">
        <f t="shared" si="364"/>
        <v xml:space="preserve"> </v>
      </c>
      <c r="JEA10" s="14" t="str">
        <f t="shared" si="364"/>
        <v xml:space="preserve"> </v>
      </c>
      <c r="JEB10" s="14" t="str">
        <f t="shared" si="364"/>
        <v xml:space="preserve"> </v>
      </c>
      <c r="JEC10" s="14" t="str">
        <f t="shared" si="364"/>
        <v xml:space="preserve"> </v>
      </c>
      <c r="JED10" s="14" t="str">
        <f t="shared" si="364"/>
        <v xml:space="preserve"> </v>
      </c>
      <c r="JEE10" s="14" t="str">
        <f t="shared" si="364"/>
        <v xml:space="preserve"> </v>
      </c>
      <c r="JEF10" s="14" t="str">
        <f t="shared" si="364"/>
        <v xml:space="preserve"> </v>
      </c>
      <c r="JEG10" s="14" t="str">
        <f t="shared" si="364"/>
        <v xml:space="preserve"> </v>
      </c>
      <c r="JEH10" s="14" t="str">
        <f t="shared" si="364"/>
        <v xml:space="preserve"> </v>
      </c>
      <c r="JEI10" s="14" t="str">
        <f t="shared" si="364"/>
        <v xml:space="preserve"> </v>
      </c>
      <c r="JEJ10" s="14" t="str">
        <f t="shared" si="364"/>
        <v xml:space="preserve"> </v>
      </c>
      <c r="JEK10" s="14" t="str">
        <f t="shared" si="364"/>
        <v xml:space="preserve"> </v>
      </c>
      <c r="JEL10" s="14" t="str">
        <f t="shared" si="364"/>
        <v xml:space="preserve"> </v>
      </c>
      <c r="JEM10" s="14" t="str">
        <f t="shared" si="364"/>
        <v xml:space="preserve"> </v>
      </c>
      <c r="JEN10" s="14" t="str">
        <f t="shared" si="364"/>
        <v xml:space="preserve"> </v>
      </c>
      <c r="JEO10" s="14" t="str">
        <f t="shared" si="364"/>
        <v xml:space="preserve"> </v>
      </c>
      <c r="JEP10" s="14" t="str">
        <f t="shared" si="364"/>
        <v xml:space="preserve"> </v>
      </c>
      <c r="JEQ10" s="14" t="str">
        <f t="shared" si="364"/>
        <v xml:space="preserve"> </v>
      </c>
      <c r="JER10" s="14" t="str">
        <f t="shared" si="364"/>
        <v xml:space="preserve"> </v>
      </c>
      <c r="JES10" s="14" t="str">
        <f t="shared" si="364"/>
        <v xml:space="preserve"> </v>
      </c>
      <c r="JET10" s="14" t="str">
        <f t="shared" si="364"/>
        <v xml:space="preserve"> </v>
      </c>
      <c r="JEU10" s="14" t="str">
        <f t="shared" si="364"/>
        <v xml:space="preserve"> </v>
      </c>
      <c r="JEV10" s="14" t="str">
        <f t="shared" si="364"/>
        <v xml:space="preserve"> </v>
      </c>
      <c r="JEW10" s="14" t="str">
        <f t="shared" si="364"/>
        <v xml:space="preserve"> </v>
      </c>
      <c r="JEX10" s="14" t="str">
        <f t="shared" si="364"/>
        <v xml:space="preserve"> </v>
      </c>
      <c r="JEY10" s="14" t="str">
        <f t="shared" si="364"/>
        <v xml:space="preserve"> </v>
      </c>
      <c r="JEZ10" s="14" t="str">
        <f t="shared" si="364"/>
        <v xml:space="preserve"> </v>
      </c>
      <c r="JFA10" s="14" t="str">
        <f t="shared" ref="JFA10:JHL10" si="365">IF(ISBLANK(JFA2)," ",SUM(JFA3:JFA9))</f>
        <v xml:space="preserve"> </v>
      </c>
      <c r="JFB10" s="14" t="str">
        <f t="shared" si="365"/>
        <v xml:space="preserve"> </v>
      </c>
      <c r="JFC10" s="14" t="str">
        <f t="shared" si="365"/>
        <v xml:space="preserve"> </v>
      </c>
      <c r="JFD10" s="14" t="str">
        <f t="shared" si="365"/>
        <v xml:space="preserve"> </v>
      </c>
      <c r="JFE10" s="14" t="str">
        <f t="shared" si="365"/>
        <v xml:space="preserve"> </v>
      </c>
      <c r="JFF10" s="14" t="str">
        <f t="shared" si="365"/>
        <v xml:space="preserve"> </v>
      </c>
      <c r="JFG10" s="14" t="str">
        <f t="shared" si="365"/>
        <v xml:space="preserve"> </v>
      </c>
      <c r="JFH10" s="14" t="str">
        <f t="shared" si="365"/>
        <v xml:space="preserve"> </v>
      </c>
      <c r="JFI10" s="14" t="str">
        <f t="shared" si="365"/>
        <v xml:space="preserve"> </v>
      </c>
      <c r="JFJ10" s="14" t="str">
        <f t="shared" si="365"/>
        <v xml:space="preserve"> </v>
      </c>
      <c r="JFK10" s="14" t="str">
        <f t="shared" si="365"/>
        <v xml:space="preserve"> </v>
      </c>
      <c r="JFL10" s="14" t="str">
        <f t="shared" si="365"/>
        <v xml:space="preserve"> </v>
      </c>
      <c r="JFM10" s="14" t="str">
        <f t="shared" si="365"/>
        <v xml:space="preserve"> </v>
      </c>
      <c r="JFN10" s="14" t="str">
        <f t="shared" si="365"/>
        <v xml:space="preserve"> </v>
      </c>
      <c r="JFO10" s="14" t="str">
        <f t="shared" si="365"/>
        <v xml:space="preserve"> </v>
      </c>
      <c r="JFP10" s="14" t="str">
        <f t="shared" si="365"/>
        <v xml:space="preserve"> </v>
      </c>
      <c r="JFQ10" s="14" t="str">
        <f t="shared" si="365"/>
        <v xml:space="preserve"> </v>
      </c>
      <c r="JFR10" s="14" t="str">
        <f t="shared" si="365"/>
        <v xml:space="preserve"> </v>
      </c>
      <c r="JFS10" s="14" t="str">
        <f t="shared" si="365"/>
        <v xml:space="preserve"> </v>
      </c>
      <c r="JFT10" s="14" t="str">
        <f t="shared" si="365"/>
        <v xml:space="preserve"> </v>
      </c>
      <c r="JFU10" s="14" t="str">
        <f t="shared" si="365"/>
        <v xml:space="preserve"> </v>
      </c>
      <c r="JFV10" s="14" t="str">
        <f t="shared" si="365"/>
        <v xml:space="preserve"> </v>
      </c>
      <c r="JFW10" s="14" t="str">
        <f t="shared" si="365"/>
        <v xml:space="preserve"> </v>
      </c>
      <c r="JFX10" s="14" t="str">
        <f t="shared" si="365"/>
        <v xml:space="preserve"> </v>
      </c>
      <c r="JFY10" s="14" t="str">
        <f t="shared" si="365"/>
        <v xml:space="preserve"> </v>
      </c>
      <c r="JFZ10" s="14" t="str">
        <f t="shared" si="365"/>
        <v xml:space="preserve"> </v>
      </c>
      <c r="JGA10" s="14" t="str">
        <f t="shared" si="365"/>
        <v xml:space="preserve"> </v>
      </c>
      <c r="JGB10" s="14" t="str">
        <f t="shared" si="365"/>
        <v xml:space="preserve"> </v>
      </c>
      <c r="JGC10" s="14" t="str">
        <f t="shared" si="365"/>
        <v xml:space="preserve"> </v>
      </c>
      <c r="JGD10" s="14" t="str">
        <f t="shared" si="365"/>
        <v xml:space="preserve"> </v>
      </c>
      <c r="JGE10" s="14" t="str">
        <f t="shared" si="365"/>
        <v xml:space="preserve"> </v>
      </c>
      <c r="JGF10" s="14" t="str">
        <f t="shared" si="365"/>
        <v xml:space="preserve"> </v>
      </c>
      <c r="JGG10" s="14" t="str">
        <f t="shared" si="365"/>
        <v xml:space="preserve"> </v>
      </c>
      <c r="JGH10" s="14" t="str">
        <f t="shared" si="365"/>
        <v xml:space="preserve"> </v>
      </c>
      <c r="JGI10" s="14" t="str">
        <f t="shared" si="365"/>
        <v xml:space="preserve"> </v>
      </c>
      <c r="JGJ10" s="14" t="str">
        <f t="shared" si="365"/>
        <v xml:space="preserve"> </v>
      </c>
      <c r="JGK10" s="14" t="str">
        <f t="shared" si="365"/>
        <v xml:space="preserve"> </v>
      </c>
      <c r="JGL10" s="14" t="str">
        <f t="shared" si="365"/>
        <v xml:space="preserve"> </v>
      </c>
      <c r="JGM10" s="14" t="str">
        <f t="shared" si="365"/>
        <v xml:space="preserve"> </v>
      </c>
      <c r="JGN10" s="14" t="str">
        <f t="shared" si="365"/>
        <v xml:space="preserve"> </v>
      </c>
      <c r="JGO10" s="14" t="str">
        <f t="shared" si="365"/>
        <v xml:space="preserve"> </v>
      </c>
      <c r="JGP10" s="14" t="str">
        <f t="shared" si="365"/>
        <v xml:space="preserve"> </v>
      </c>
      <c r="JGQ10" s="14" t="str">
        <f t="shared" si="365"/>
        <v xml:space="preserve"> </v>
      </c>
      <c r="JGR10" s="14" t="str">
        <f t="shared" si="365"/>
        <v xml:space="preserve"> </v>
      </c>
      <c r="JGS10" s="14" t="str">
        <f t="shared" si="365"/>
        <v xml:space="preserve"> </v>
      </c>
      <c r="JGT10" s="14" t="str">
        <f t="shared" si="365"/>
        <v xml:space="preserve"> </v>
      </c>
      <c r="JGU10" s="14" t="str">
        <f t="shared" si="365"/>
        <v xml:space="preserve"> </v>
      </c>
      <c r="JGV10" s="14" t="str">
        <f t="shared" si="365"/>
        <v xml:space="preserve"> </v>
      </c>
      <c r="JGW10" s="14" t="str">
        <f t="shared" si="365"/>
        <v xml:space="preserve"> </v>
      </c>
      <c r="JGX10" s="14" t="str">
        <f t="shared" si="365"/>
        <v xml:space="preserve"> </v>
      </c>
      <c r="JGY10" s="14" t="str">
        <f t="shared" si="365"/>
        <v xml:space="preserve"> </v>
      </c>
      <c r="JGZ10" s="14" t="str">
        <f t="shared" si="365"/>
        <v xml:space="preserve"> </v>
      </c>
      <c r="JHA10" s="14" t="str">
        <f t="shared" si="365"/>
        <v xml:space="preserve"> </v>
      </c>
      <c r="JHB10" s="14" t="str">
        <f t="shared" si="365"/>
        <v xml:space="preserve"> </v>
      </c>
      <c r="JHC10" s="14" t="str">
        <f t="shared" si="365"/>
        <v xml:space="preserve"> </v>
      </c>
      <c r="JHD10" s="14" t="str">
        <f t="shared" si="365"/>
        <v xml:space="preserve"> </v>
      </c>
      <c r="JHE10" s="14" t="str">
        <f t="shared" si="365"/>
        <v xml:space="preserve"> </v>
      </c>
      <c r="JHF10" s="14" t="str">
        <f t="shared" si="365"/>
        <v xml:space="preserve"> </v>
      </c>
      <c r="JHG10" s="14" t="str">
        <f t="shared" si="365"/>
        <v xml:space="preserve"> </v>
      </c>
      <c r="JHH10" s="14" t="str">
        <f t="shared" si="365"/>
        <v xml:space="preserve"> </v>
      </c>
      <c r="JHI10" s="14" t="str">
        <f t="shared" si="365"/>
        <v xml:space="preserve"> </v>
      </c>
      <c r="JHJ10" s="14" t="str">
        <f t="shared" si="365"/>
        <v xml:space="preserve"> </v>
      </c>
      <c r="JHK10" s="14" t="str">
        <f t="shared" si="365"/>
        <v xml:space="preserve"> </v>
      </c>
      <c r="JHL10" s="14" t="str">
        <f t="shared" si="365"/>
        <v xml:space="preserve"> </v>
      </c>
      <c r="JHM10" s="14" t="str">
        <f t="shared" ref="JHM10:JJX10" si="366">IF(ISBLANK(JHM2)," ",SUM(JHM3:JHM9))</f>
        <v xml:space="preserve"> </v>
      </c>
      <c r="JHN10" s="14" t="str">
        <f t="shared" si="366"/>
        <v xml:space="preserve"> </v>
      </c>
      <c r="JHO10" s="14" t="str">
        <f t="shared" si="366"/>
        <v xml:space="preserve"> </v>
      </c>
      <c r="JHP10" s="14" t="str">
        <f t="shared" si="366"/>
        <v xml:space="preserve"> </v>
      </c>
      <c r="JHQ10" s="14" t="str">
        <f t="shared" si="366"/>
        <v xml:space="preserve"> </v>
      </c>
      <c r="JHR10" s="14" t="str">
        <f t="shared" si="366"/>
        <v xml:space="preserve"> </v>
      </c>
      <c r="JHS10" s="14" t="str">
        <f t="shared" si="366"/>
        <v xml:space="preserve"> </v>
      </c>
      <c r="JHT10" s="14" t="str">
        <f t="shared" si="366"/>
        <v xml:space="preserve"> </v>
      </c>
      <c r="JHU10" s="14" t="str">
        <f t="shared" si="366"/>
        <v xml:space="preserve"> </v>
      </c>
      <c r="JHV10" s="14" t="str">
        <f t="shared" si="366"/>
        <v xml:space="preserve"> </v>
      </c>
      <c r="JHW10" s="14" t="str">
        <f t="shared" si="366"/>
        <v xml:space="preserve"> </v>
      </c>
      <c r="JHX10" s="14" t="str">
        <f t="shared" si="366"/>
        <v xml:space="preserve"> </v>
      </c>
      <c r="JHY10" s="14" t="str">
        <f t="shared" si="366"/>
        <v xml:space="preserve"> </v>
      </c>
      <c r="JHZ10" s="14" t="str">
        <f t="shared" si="366"/>
        <v xml:space="preserve"> </v>
      </c>
      <c r="JIA10" s="14" t="str">
        <f t="shared" si="366"/>
        <v xml:space="preserve"> </v>
      </c>
      <c r="JIB10" s="14" t="str">
        <f t="shared" si="366"/>
        <v xml:space="preserve"> </v>
      </c>
      <c r="JIC10" s="14" t="str">
        <f t="shared" si="366"/>
        <v xml:space="preserve"> </v>
      </c>
      <c r="JID10" s="14" t="str">
        <f t="shared" si="366"/>
        <v xml:space="preserve"> </v>
      </c>
      <c r="JIE10" s="14" t="str">
        <f t="shared" si="366"/>
        <v xml:space="preserve"> </v>
      </c>
      <c r="JIF10" s="14" t="str">
        <f t="shared" si="366"/>
        <v xml:space="preserve"> </v>
      </c>
      <c r="JIG10" s="14" t="str">
        <f t="shared" si="366"/>
        <v xml:space="preserve"> </v>
      </c>
      <c r="JIH10" s="14" t="str">
        <f t="shared" si="366"/>
        <v xml:space="preserve"> </v>
      </c>
      <c r="JII10" s="14" t="str">
        <f t="shared" si="366"/>
        <v xml:space="preserve"> </v>
      </c>
      <c r="JIJ10" s="14" t="str">
        <f t="shared" si="366"/>
        <v xml:space="preserve"> </v>
      </c>
      <c r="JIK10" s="14" t="str">
        <f t="shared" si="366"/>
        <v xml:space="preserve"> </v>
      </c>
      <c r="JIL10" s="14" t="str">
        <f t="shared" si="366"/>
        <v xml:space="preserve"> </v>
      </c>
      <c r="JIM10" s="14" t="str">
        <f t="shared" si="366"/>
        <v xml:space="preserve"> </v>
      </c>
      <c r="JIN10" s="14" t="str">
        <f t="shared" si="366"/>
        <v xml:space="preserve"> </v>
      </c>
      <c r="JIO10" s="14" t="str">
        <f t="shared" si="366"/>
        <v xml:space="preserve"> </v>
      </c>
      <c r="JIP10" s="14" t="str">
        <f t="shared" si="366"/>
        <v xml:space="preserve"> </v>
      </c>
      <c r="JIQ10" s="14" t="str">
        <f t="shared" si="366"/>
        <v xml:space="preserve"> </v>
      </c>
      <c r="JIR10" s="14" t="str">
        <f t="shared" si="366"/>
        <v xml:space="preserve"> </v>
      </c>
      <c r="JIS10" s="14" t="str">
        <f t="shared" si="366"/>
        <v xml:space="preserve"> </v>
      </c>
      <c r="JIT10" s="14" t="str">
        <f t="shared" si="366"/>
        <v xml:space="preserve"> </v>
      </c>
      <c r="JIU10" s="14" t="str">
        <f t="shared" si="366"/>
        <v xml:space="preserve"> </v>
      </c>
      <c r="JIV10" s="14" t="str">
        <f t="shared" si="366"/>
        <v xml:space="preserve"> </v>
      </c>
      <c r="JIW10" s="14" t="str">
        <f t="shared" si="366"/>
        <v xml:space="preserve"> </v>
      </c>
      <c r="JIX10" s="14" t="str">
        <f t="shared" si="366"/>
        <v xml:space="preserve"> </v>
      </c>
      <c r="JIY10" s="14" t="str">
        <f t="shared" si="366"/>
        <v xml:space="preserve"> </v>
      </c>
      <c r="JIZ10" s="14" t="str">
        <f t="shared" si="366"/>
        <v xml:space="preserve"> </v>
      </c>
      <c r="JJA10" s="14" t="str">
        <f t="shared" si="366"/>
        <v xml:space="preserve"> </v>
      </c>
      <c r="JJB10" s="14" t="str">
        <f t="shared" si="366"/>
        <v xml:space="preserve"> </v>
      </c>
      <c r="JJC10" s="14" t="str">
        <f t="shared" si="366"/>
        <v xml:space="preserve"> </v>
      </c>
      <c r="JJD10" s="14" t="str">
        <f t="shared" si="366"/>
        <v xml:space="preserve"> </v>
      </c>
      <c r="JJE10" s="14" t="str">
        <f t="shared" si="366"/>
        <v xml:space="preserve"> </v>
      </c>
      <c r="JJF10" s="14" t="str">
        <f t="shared" si="366"/>
        <v xml:space="preserve"> </v>
      </c>
      <c r="JJG10" s="14" t="str">
        <f t="shared" si="366"/>
        <v xml:space="preserve"> </v>
      </c>
      <c r="JJH10" s="14" t="str">
        <f t="shared" si="366"/>
        <v xml:space="preserve"> </v>
      </c>
      <c r="JJI10" s="14" t="str">
        <f t="shared" si="366"/>
        <v xml:space="preserve"> </v>
      </c>
      <c r="JJJ10" s="14" t="str">
        <f t="shared" si="366"/>
        <v xml:space="preserve"> </v>
      </c>
      <c r="JJK10" s="14" t="str">
        <f t="shared" si="366"/>
        <v xml:space="preserve"> </v>
      </c>
      <c r="JJL10" s="14" t="str">
        <f t="shared" si="366"/>
        <v xml:space="preserve"> </v>
      </c>
      <c r="JJM10" s="14" t="str">
        <f t="shared" si="366"/>
        <v xml:space="preserve"> </v>
      </c>
      <c r="JJN10" s="14" t="str">
        <f t="shared" si="366"/>
        <v xml:space="preserve"> </v>
      </c>
      <c r="JJO10" s="14" t="str">
        <f t="shared" si="366"/>
        <v xml:space="preserve"> </v>
      </c>
      <c r="JJP10" s="14" t="str">
        <f t="shared" si="366"/>
        <v xml:space="preserve"> </v>
      </c>
      <c r="JJQ10" s="14" t="str">
        <f t="shared" si="366"/>
        <v xml:space="preserve"> </v>
      </c>
      <c r="JJR10" s="14" t="str">
        <f t="shared" si="366"/>
        <v xml:space="preserve"> </v>
      </c>
      <c r="JJS10" s="14" t="str">
        <f t="shared" si="366"/>
        <v xml:space="preserve"> </v>
      </c>
      <c r="JJT10" s="14" t="str">
        <f t="shared" si="366"/>
        <v xml:space="preserve"> </v>
      </c>
      <c r="JJU10" s="14" t="str">
        <f t="shared" si="366"/>
        <v xml:space="preserve"> </v>
      </c>
      <c r="JJV10" s="14" t="str">
        <f t="shared" si="366"/>
        <v xml:space="preserve"> </v>
      </c>
      <c r="JJW10" s="14" t="str">
        <f t="shared" si="366"/>
        <v xml:space="preserve"> </v>
      </c>
      <c r="JJX10" s="14" t="str">
        <f t="shared" si="366"/>
        <v xml:space="preserve"> </v>
      </c>
      <c r="JJY10" s="14" t="str">
        <f t="shared" ref="JJY10:JMJ10" si="367">IF(ISBLANK(JJY2)," ",SUM(JJY3:JJY9))</f>
        <v xml:space="preserve"> </v>
      </c>
      <c r="JJZ10" s="14" t="str">
        <f t="shared" si="367"/>
        <v xml:space="preserve"> </v>
      </c>
      <c r="JKA10" s="14" t="str">
        <f t="shared" si="367"/>
        <v xml:space="preserve"> </v>
      </c>
      <c r="JKB10" s="14" t="str">
        <f t="shared" si="367"/>
        <v xml:space="preserve"> </v>
      </c>
      <c r="JKC10" s="14" t="str">
        <f t="shared" si="367"/>
        <v xml:space="preserve"> </v>
      </c>
      <c r="JKD10" s="14" t="str">
        <f t="shared" si="367"/>
        <v xml:space="preserve"> </v>
      </c>
      <c r="JKE10" s="14" t="str">
        <f t="shared" si="367"/>
        <v xml:space="preserve"> </v>
      </c>
      <c r="JKF10" s="14" t="str">
        <f t="shared" si="367"/>
        <v xml:space="preserve"> </v>
      </c>
      <c r="JKG10" s="14" t="str">
        <f t="shared" si="367"/>
        <v xml:space="preserve"> </v>
      </c>
      <c r="JKH10" s="14" t="str">
        <f t="shared" si="367"/>
        <v xml:space="preserve"> </v>
      </c>
      <c r="JKI10" s="14" t="str">
        <f t="shared" si="367"/>
        <v xml:space="preserve"> </v>
      </c>
      <c r="JKJ10" s="14" t="str">
        <f t="shared" si="367"/>
        <v xml:space="preserve"> </v>
      </c>
      <c r="JKK10" s="14" t="str">
        <f t="shared" si="367"/>
        <v xml:space="preserve"> </v>
      </c>
      <c r="JKL10" s="14" t="str">
        <f t="shared" si="367"/>
        <v xml:space="preserve"> </v>
      </c>
      <c r="JKM10" s="14" t="str">
        <f t="shared" si="367"/>
        <v xml:space="preserve"> </v>
      </c>
      <c r="JKN10" s="14" t="str">
        <f t="shared" si="367"/>
        <v xml:space="preserve"> </v>
      </c>
      <c r="JKO10" s="14" t="str">
        <f t="shared" si="367"/>
        <v xml:space="preserve"> </v>
      </c>
      <c r="JKP10" s="14" t="str">
        <f t="shared" si="367"/>
        <v xml:space="preserve"> </v>
      </c>
      <c r="JKQ10" s="14" t="str">
        <f t="shared" si="367"/>
        <v xml:space="preserve"> </v>
      </c>
      <c r="JKR10" s="14" t="str">
        <f t="shared" si="367"/>
        <v xml:space="preserve"> </v>
      </c>
      <c r="JKS10" s="14" t="str">
        <f t="shared" si="367"/>
        <v xml:space="preserve"> </v>
      </c>
      <c r="JKT10" s="14" t="str">
        <f t="shared" si="367"/>
        <v xml:space="preserve"> </v>
      </c>
      <c r="JKU10" s="14" t="str">
        <f t="shared" si="367"/>
        <v xml:space="preserve"> </v>
      </c>
      <c r="JKV10" s="14" t="str">
        <f t="shared" si="367"/>
        <v xml:space="preserve"> </v>
      </c>
      <c r="JKW10" s="14" t="str">
        <f t="shared" si="367"/>
        <v xml:space="preserve"> </v>
      </c>
      <c r="JKX10" s="14" t="str">
        <f t="shared" si="367"/>
        <v xml:space="preserve"> </v>
      </c>
      <c r="JKY10" s="14" t="str">
        <f t="shared" si="367"/>
        <v xml:space="preserve"> </v>
      </c>
      <c r="JKZ10" s="14" t="str">
        <f t="shared" si="367"/>
        <v xml:space="preserve"> </v>
      </c>
      <c r="JLA10" s="14" t="str">
        <f t="shared" si="367"/>
        <v xml:space="preserve"> </v>
      </c>
      <c r="JLB10" s="14" t="str">
        <f t="shared" si="367"/>
        <v xml:space="preserve"> </v>
      </c>
      <c r="JLC10" s="14" t="str">
        <f t="shared" si="367"/>
        <v xml:space="preserve"> </v>
      </c>
      <c r="JLD10" s="14" t="str">
        <f t="shared" si="367"/>
        <v xml:space="preserve"> </v>
      </c>
      <c r="JLE10" s="14" t="str">
        <f t="shared" si="367"/>
        <v xml:space="preserve"> </v>
      </c>
      <c r="JLF10" s="14" t="str">
        <f t="shared" si="367"/>
        <v xml:space="preserve"> </v>
      </c>
      <c r="JLG10" s="14" t="str">
        <f t="shared" si="367"/>
        <v xml:space="preserve"> </v>
      </c>
      <c r="JLH10" s="14" t="str">
        <f t="shared" si="367"/>
        <v xml:space="preserve"> </v>
      </c>
      <c r="JLI10" s="14" t="str">
        <f t="shared" si="367"/>
        <v xml:space="preserve"> </v>
      </c>
      <c r="JLJ10" s="14" t="str">
        <f t="shared" si="367"/>
        <v xml:space="preserve"> </v>
      </c>
      <c r="JLK10" s="14" t="str">
        <f t="shared" si="367"/>
        <v xml:space="preserve"> </v>
      </c>
      <c r="JLL10" s="14" t="str">
        <f t="shared" si="367"/>
        <v xml:space="preserve"> </v>
      </c>
      <c r="JLM10" s="14" t="str">
        <f t="shared" si="367"/>
        <v xml:space="preserve"> </v>
      </c>
      <c r="JLN10" s="14" t="str">
        <f t="shared" si="367"/>
        <v xml:space="preserve"> </v>
      </c>
      <c r="JLO10" s="14" t="str">
        <f t="shared" si="367"/>
        <v xml:space="preserve"> </v>
      </c>
      <c r="JLP10" s="14" t="str">
        <f t="shared" si="367"/>
        <v xml:space="preserve"> </v>
      </c>
      <c r="JLQ10" s="14" t="str">
        <f t="shared" si="367"/>
        <v xml:space="preserve"> </v>
      </c>
      <c r="JLR10" s="14" t="str">
        <f t="shared" si="367"/>
        <v xml:space="preserve"> </v>
      </c>
      <c r="JLS10" s="14" t="str">
        <f t="shared" si="367"/>
        <v xml:space="preserve"> </v>
      </c>
      <c r="JLT10" s="14" t="str">
        <f t="shared" si="367"/>
        <v xml:space="preserve"> </v>
      </c>
      <c r="JLU10" s="14" t="str">
        <f t="shared" si="367"/>
        <v xml:space="preserve"> </v>
      </c>
      <c r="JLV10" s="14" t="str">
        <f t="shared" si="367"/>
        <v xml:space="preserve"> </v>
      </c>
      <c r="JLW10" s="14" t="str">
        <f t="shared" si="367"/>
        <v xml:space="preserve"> </v>
      </c>
      <c r="JLX10" s="14" t="str">
        <f t="shared" si="367"/>
        <v xml:space="preserve"> </v>
      </c>
      <c r="JLY10" s="14" t="str">
        <f t="shared" si="367"/>
        <v xml:space="preserve"> </v>
      </c>
      <c r="JLZ10" s="14" t="str">
        <f t="shared" si="367"/>
        <v xml:space="preserve"> </v>
      </c>
      <c r="JMA10" s="14" t="str">
        <f t="shared" si="367"/>
        <v xml:space="preserve"> </v>
      </c>
      <c r="JMB10" s="14" t="str">
        <f t="shared" si="367"/>
        <v xml:space="preserve"> </v>
      </c>
      <c r="JMC10" s="14" t="str">
        <f t="shared" si="367"/>
        <v xml:space="preserve"> </v>
      </c>
      <c r="JMD10" s="14" t="str">
        <f t="shared" si="367"/>
        <v xml:space="preserve"> </v>
      </c>
      <c r="JME10" s="14" t="str">
        <f t="shared" si="367"/>
        <v xml:space="preserve"> </v>
      </c>
      <c r="JMF10" s="14" t="str">
        <f t="shared" si="367"/>
        <v xml:space="preserve"> </v>
      </c>
      <c r="JMG10" s="14" t="str">
        <f t="shared" si="367"/>
        <v xml:space="preserve"> </v>
      </c>
      <c r="JMH10" s="14" t="str">
        <f t="shared" si="367"/>
        <v xml:space="preserve"> </v>
      </c>
      <c r="JMI10" s="14" t="str">
        <f t="shared" si="367"/>
        <v xml:space="preserve"> </v>
      </c>
      <c r="JMJ10" s="14" t="str">
        <f t="shared" si="367"/>
        <v xml:space="preserve"> </v>
      </c>
      <c r="JMK10" s="14" t="str">
        <f t="shared" ref="JMK10:JOV10" si="368">IF(ISBLANK(JMK2)," ",SUM(JMK3:JMK9))</f>
        <v xml:space="preserve"> </v>
      </c>
      <c r="JML10" s="14" t="str">
        <f t="shared" si="368"/>
        <v xml:space="preserve"> </v>
      </c>
      <c r="JMM10" s="14" t="str">
        <f t="shared" si="368"/>
        <v xml:space="preserve"> </v>
      </c>
      <c r="JMN10" s="14" t="str">
        <f t="shared" si="368"/>
        <v xml:space="preserve"> </v>
      </c>
      <c r="JMO10" s="14" t="str">
        <f t="shared" si="368"/>
        <v xml:space="preserve"> </v>
      </c>
      <c r="JMP10" s="14" t="str">
        <f t="shared" si="368"/>
        <v xml:space="preserve"> </v>
      </c>
      <c r="JMQ10" s="14" t="str">
        <f t="shared" si="368"/>
        <v xml:space="preserve"> </v>
      </c>
      <c r="JMR10" s="14" t="str">
        <f t="shared" si="368"/>
        <v xml:space="preserve"> </v>
      </c>
      <c r="JMS10" s="14" t="str">
        <f t="shared" si="368"/>
        <v xml:space="preserve"> </v>
      </c>
      <c r="JMT10" s="14" t="str">
        <f t="shared" si="368"/>
        <v xml:space="preserve"> </v>
      </c>
      <c r="JMU10" s="14" t="str">
        <f t="shared" si="368"/>
        <v xml:space="preserve"> </v>
      </c>
      <c r="JMV10" s="14" t="str">
        <f t="shared" si="368"/>
        <v xml:space="preserve"> </v>
      </c>
      <c r="JMW10" s="14" t="str">
        <f t="shared" si="368"/>
        <v xml:space="preserve"> </v>
      </c>
      <c r="JMX10" s="14" t="str">
        <f t="shared" si="368"/>
        <v xml:space="preserve"> </v>
      </c>
      <c r="JMY10" s="14" t="str">
        <f t="shared" si="368"/>
        <v xml:space="preserve"> </v>
      </c>
      <c r="JMZ10" s="14" t="str">
        <f t="shared" si="368"/>
        <v xml:space="preserve"> </v>
      </c>
      <c r="JNA10" s="14" t="str">
        <f t="shared" si="368"/>
        <v xml:space="preserve"> </v>
      </c>
      <c r="JNB10" s="14" t="str">
        <f t="shared" si="368"/>
        <v xml:space="preserve"> </v>
      </c>
      <c r="JNC10" s="14" t="str">
        <f t="shared" si="368"/>
        <v xml:space="preserve"> </v>
      </c>
      <c r="JND10" s="14" t="str">
        <f t="shared" si="368"/>
        <v xml:space="preserve"> </v>
      </c>
      <c r="JNE10" s="14" t="str">
        <f t="shared" si="368"/>
        <v xml:space="preserve"> </v>
      </c>
      <c r="JNF10" s="14" t="str">
        <f t="shared" si="368"/>
        <v xml:space="preserve"> </v>
      </c>
      <c r="JNG10" s="14" t="str">
        <f t="shared" si="368"/>
        <v xml:space="preserve"> </v>
      </c>
      <c r="JNH10" s="14" t="str">
        <f t="shared" si="368"/>
        <v xml:space="preserve"> </v>
      </c>
      <c r="JNI10" s="14" t="str">
        <f t="shared" si="368"/>
        <v xml:space="preserve"> </v>
      </c>
      <c r="JNJ10" s="14" t="str">
        <f t="shared" si="368"/>
        <v xml:space="preserve"> </v>
      </c>
      <c r="JNK10" s="14" t="str">
        <f t="shared" si="368"/>
        <v xml:space="preserve"> </v>
      </c>
      <c r="JNL10" s="14" t="str">
        <f t="shared" si="368"/>
        <v xml:space="preserve"> </v>
      </c>
      <c r="JNM10" s="14" t="str">
        <f t="shared" si="368"/>
        <v xml:space="preserve"> </v>
      </c>
      <c r="JNN10" s="14" t="str">
        <f t="shared" si="368"/>
        <v xml:space="preserve"> </v>
      </c>
      <c r="JNO10" s="14" t="str">
        <f t="shared" si="368"/>
        <v xml:space="preserve"> </v>
      </c>
      <c r="JNP10" s="14" t="str">
        <f t="shared" si="368"/>
        <v xml:space="preserve"> </v>
      </c>
      <c r="JNQ10" s="14" t="str">
        <f t="shared" si="368"/>
        <v xml:space="preserve"> </v>
      </c>
      <c r="JNR10" s="14" t="str">
        <f t="shared" si="368"/>
        <v xml:space="preserve"> </v>
      </c>
      <c r="JNS10" s="14" t="str">
        <f t="shared" si="368"/>
        <v xml:space="preserve"> </v>
      </c>
      <c r="JNT10" s="14" t="str">
        <f t="shared" si="368"/>
        <v xml:space="preserve"> </v>
      </c>
      <c r="JNU10" s="14" t="str">
        <f t="shared" si="368"/>
        <v xml:space="preserve"> </v>
      </c>
      <c r="JNV10" s="14" t="str">
        <f t="shared" si="368"/>
        <v xml:space="preserve"> </v>
      </c>
      <c r="JNW10" s="14" t="str">
        <f t="shared" si="368"/>
        <v xml:space="preserve"> </v>
      </c>
      <c r="JNX10" s="14" t="str">
        <f t="shared" si="368"/>
        <v xml:space="preserve"> </v>
      </c>
      <c r="JNY10" s="14" t="str">
        <f t="shared" si="368"/>
        <v xml:space="preserve"> </v>
      </c>
      <c r="JNZ10" s="14" t="str">
        <f t="shared" si="368"/>
        <v xml:space="preserve"> </v>
      </c>
      <c r="JOA10" s="14" t="str">
        <f t="shared" si="368"/>
        <v xml:space="preserve"> </v>
      </c>
      <c r="JOB10" s="14" t="str">
        <f t="shared" si="368"/>
        <v xml:space="preserve"> </v>
      </c>
      <c r="JOC10" s="14" t="str">
        <f t="shared" si="368"/>
        <v xml:space="preserve"> </v>
      </c>
      <c r="JOD10" s="14" t="str">
        <f t="shared" si="368"/>
        <v xml:space="preserve"> </v>
      </c>
      <c r="JOE10" s="14" t="str">
        <f t="shared" si="368"/>
        <v xml:space="preserve"> </v>
      </c>
      <c r="JOF10" s="14" t="str">
        <f t="shared" si="368"/>
        <v xml:space="preserve"> </v>
      </c>
      <c r="JOG10" s="14" t="str">
        <f t="shared" si="368"/>
        <v xml:space="preserve"> </v>
      </c>
      <c r="JOH10" s="14" t="str">
        <f t="shared" si="368"/>
        <v xml:space="preserve"> </v>
      </c>
      <c r="JOI10" s="14" t="str">
        <f t="shared" si="368"/>
        <v xml:space="preserve"> </v>
      </c>
      <c r="JOJ10" s="14" t="str">
        <f t="shared" si="368"/>
        <v xml:space="preserve"> </v>
      </c>
      <c r="JOK10" s="14" t="str">
        <f t="shared" si="368"/>
        <v xml:space="preserve"> </v>
      </c>
      <c r="JOL10" s="14" t="str">
        <f t="shared" si="368"/>
        <v xml:space="preserve"> </v>
      </c>
      <c r="JOM10" s="14" t="str">
        <f t="shared" si="368"/>
        <v xml:space="preserve"> </v>
      </c>
      <c r="JON10" s="14" t="str">
        <f t="shared" si="368"/>
        <v xml:space="preserve"> </v>
      </c>
      <c r="JOO10" s="14" t="str">
        <f t="shared" si="368"/>
        <v xml:space="preserve"> </v>
      </c>
      <c r="JOP10" s="14" t="str">
        <f t="shared" si="368"/>
        <v xml:space="preserve"> </v>
      </c>
      <c r="JOQ10" s="14" t="str">
        <f t="shared" si="368"/>
        <v xml:space="preserve"> </v>
      </c>
      <c r="JOR10" s="14" t="str">
        <f t="shared" si="368"/>
        <v xml:space="preserve"> </v>
      </c>
      <c r="JOS10" s="14" t="str">
        <f t="shared" si="368"/>
        <v xml:space="preserve"> </v>
      </c>
      <c r="JOT10" s="14" t="str">
        <f t="shared" si="368"/>
        <v xml:space="preserve"> </v>
      </c>
      <c r="JOU10" s="14" t="str">
        <f t="shared" si="368"/>
        <v xml:space="preserve"> </v>
      </c>
      <c r="JOV10" s="14" t="str">
        <f t="shared" si="368"/>
        <v xml:space="preserve"> </v>
      </c>
      <c r="JOW10" s="14" t="str">
        <f t="shared" ref="JOW10:JRH10" si="369">IF(ISBLANK(JOW2)," ",SUM(JOW3:JOW9))</f>
        <v xml:space="preserve"> </v>
      </c>
      <c r="JOX10" s="14" t="str">
        <f t="shared" si="369"/>
        <v xml:space="preserve"> </v>
      </c>
      <c r="JOY10" s="14" t="str">
        <f t="shared" si="369"/>
        <v xml:space="preserve"> </v>
      </c>
      <c r="JOZ10" s="14" t="str">
        <f t="shared" si="369"/>
        <v xml:space="preserve"> </v>
      </c>
      <c r="JPA10" s="14" t="str">
        <f t="shared" si="369"/>
        <v xml:space="preserve"> </v>
      </c>
      <c r="JPB10" s="14" t="str">
        <f t="shared" si="369"/>
        <v xml:space="preserve"> </v>
      </c>
      <c r="JPC10" s="14" t="str">
        <f t="shared" si="369"/>
        <v xml:space="preserve"> </v>
      </c>
      <c r="JPD10" s="14" t="str">
        <f t="shared" si="369"/>
        <v xml:space="preserve"> </v>
      </c>
      <c r="JPE10" s="14" t="str">
        <f t="shared" si="369"/>
        <v xml:space="preserve"> </v>
      </c>
      <c r="JPF10" s="14" t="str">
        <f t="shared" si="369"/>
        <v xml:space="preserve"> </v>
      </c>
      <c r="JPG10" s="14" t="str">
        <f t="shared" si="369"/>
        <v xml:space="preserve"> </v>
      </c>
      <c r="JPH10" s="14" t="str">
        <f t="shared" si="369"/>
        <v xml:space="preserve"> </v>
      </c>
      <c r="JPI10" s="14" t="str">
        <f t="shared" si="369"/>
        <v xml:space="preserve"> </v>
      </c>
      <c r="JPJ10" s="14" t="str">
        <f t="shared" si="369"/>
        <v xml:space="preserve"> </v>
      </c>
      <c r="JPK10" s="14" t="str">
        <f t="shared" si="369"/>
        <v xml:space="preserve"> </v>
      </c>
      <c r="JPL10" s="14" t="str">
        <f t="shared" si="369"/>
        <v xml:space="preserve"> </v>
      </c>
      <c r="JPM10" s="14" t="str">
        <f t="shared" si="369"/>
        <v xml:space="preserve"> </v>
      </c>
      <c r="JPN10" s="14" t="str">
        <f t="shared" si="369"/>
        <v xml:space="preserve"> </v>
      </c>
      <c r="JPO10" s="14" t="str">
        <f t="shared" si="369"/>
        <v xml:space="preserve"> </v>
      </c>
      <c r="JPP10" s="14" t="str">
        <f t="shared" si="369"/>
        <v xml:space="preserve"> </v>
      </c>
      <c r="JPQ10" s="14" t="str">
        <f t="shared" si="369"/>
        <v xml:space="preserve"> </v>
      </c>
      <c r="JPR10" s="14" t="str">
        <f t="shared" si="369"/>
        <v xml:space="preserve"> </v>
      </c>
      <c r="JPS10" s="14" t="str">
        <f t="shared" si="369"/>
        <v xml:space="preserve"> </v>
      </c>
      <c r="JPT10" s="14" t="str">
        <f t="shared" si="369"/>
        <v xml:space="preserve"> </v>
      </c>
      <c r="JPU10" s="14" t="str">
        <f t="shared" si="369"/>
        <v xml:space="preserve"> </v>
      </c>
      <c r="JPV10" s="14" t="str">
        <f t="shared" si="369"/>
        <v xml:space="preserve"> </v>
      </c>
      <c r="JPW10" s="14" t="str">
        <f t="shared" si="369"/>
        <v xml:space="preserve"> </v>
      </c>
      <c r="JPX10" s="14" t="str">
        <f t="shared" si="369"/>
        <v xml:space="preserve"> </v>
      </c>
      <c r="JPY10" s="14" t="str">
        <f t="shared" si="369"/>
        <v xml:space="preserve"> </v>
      </c>
      <c r="JPZ10" s="14" t="str">
        <f t="shared" si="369"/>
        <v xml:space="preserve"> </v>
      </c>
      <c r="JQA10" s="14" t="str">
        <f t="shared" si="369"/>
        <v xml:space="preserve"> </v>
      </c>
      <c r="JQB10" s="14" t="str">
        <f t="shared" si="369"/>
        <v xml:space="preserve"> </v>
      </c>
      <c r="JQC10" s="14" t="str">
        <f t="shared" si="369"/>
        <v xml:space="preserve"> </v>
      </c>
      <c r="JQD10" s="14" t="str">
        <f t="shared" si="369"/>
        <v xml:space="preserve"> </v>
      </c>
      <c r="JQE10" s="14" t="str">
        <f t="shared" si="369"/>
        <v xml:space="preserve"> </v>
      </c>
      <c r="JQF10" s="14" t="str">
        <f t="shared" si="369"/>
        <v xml:space="preserve"> </v>
      </c>
      <c r="JQG10" s="14" t="str">
        <f t="shared" si="369"/>
        <v xml:space="preserve"> </v>
      </c>
      <c r="JQH10" s="14" t="str">
        <f t="shared" si="369"/>
        <v xml:space="preserve"> </v>
      </c>
      <c r="JQI10" s="14" t="str">
        <f t="shared" si="369"/>
        <v xml:space="preserve"> </v>
      </c>
      <c r="JQJ10" s="14" t="str">
        <f t="shared" si="369"/>
        <v xml:space="preserve"> </v>
      </c>
      <c r="JQK10" s="14" t="str">
        <f t="shared" si="369"/>
        <v xml:space="preserve"> </v>
      </c>
      <c r="JQL10" s="14" t="str">
        <f t="shared" si="369"/>
        <v xml:space="preserve"> </v>
      </c>
      <c r="JQM10" s="14" t="str">
        <f t="shared" si="369"/>
        <v xml:space="preserve"> </v>
      </c>
      <c r="JQN10" s="14" t="str">
        <f t="shared" si="369"/>
        <v xml:space="preserve"> </v>
      </c>
      <c r="JQO10" s="14" t="str">
        <f t="shared" si="369"/>
        <v xml:space="preserve"> </v>
      </c>
      <c r="JQP10" s="14" t="str">
        <f t="shared" si="369"/>
        <v xml:space="preserve"> </v>
      </c>
      <c r="JQQ10" s="14" t="str">
        <f t="shared" si="369"/>
        <v xml:space="preserve"> </v>
      </c>
      <c r="JQR10" s="14" t="str">
        <f t="shared" si="369"/>
        <v xml:space="preserve"> </v>
      </c>
      <c r="JQS10" s="14" t="str">
        <f t="shared" si="369"/>
        <v xml:space="preserve"> </v>
      </c>
      <c r="JQT10" s="14" t="str">
        <f t="shared" si="369"/>
        <v xml:space="preserve"> </v>
      </c>
      <c r="JQU10" s="14" t="str">
        <f t="shared" si="369"/>
        <v xml:space="preserve"> </v>
      </c>
      <c r="JQV10" s="14" t="str">
        <f t="shared" si="369"/>
        <v xml:space="preserve"> </v>
      </c>
      <c r="JQW10" s="14" t="str">
        <f t="shared" si="369"/>
        <v xml:space="preserve"> </v>
      </c>
      <c r="JQX10" s="14" t="str">
        <f t="shared" si="369"/>
        <v xml:space="preserve"> </v>
      </c>
      <c r="JQY10" s="14" t="str">
        <f t="shared" si="369"/>
        <v xml:space="preserve"> </v>
      </c>
      <c r="JQZ10" s="14" t="str">
        <f t="shared" si="369"/>
        <v xml:space="preserve"> </v>
      </c>
      <c r="JRA10" s="14" t="str">
        <f t="shared" si="369"/>
        <v xml:space="preserve"> </v>
      </c>
      <c r="JRB10" s="14" t="str">
        <f t="shared" si="369"/>
        <v xml:space="preserve"> </v>
      </c>
      <c r="JRC10" s="14" t="str">
        <f t="shared" si="369"/>
        <v xml:space="preserve"> </v>
      </c>
      <c r="JRD10" s="14" t="str">
        <f t="shared" si="369"/>
        <v xml:space="preserve"> </v>
      </c>
      <c r="JRE10" s="14" t="str">
        <f t="shared" si="369"/>
        <v xml:space="preserve"> </v>
      </c>
      <c r="JRF10" s="14" t="str">
        <f t="shared" si="369"/>
        <v xml:space="preserve"> </v>
      </c>
      <c r="JRG10" s="14" t="str">
        <f t="shared" si="369"/>
        <v xml:space="preserve"> </v>
      </c>
      <c r="JRH10" s="14" t="str">
        <f t="shared" si="369"/>
        <v xml:space="preserve"> </v>
      </c>
      <c r="JRI10" s="14" t="str">
        <f t="shared" ref="JRI10:JTT10" si="370">IF(ISBLANK(JRI2)," ",SUM(JRI3:JRI9))</f>
        <v xml:space="preserve"> </v>
      </c>
      <c r="JRJ10" s="14" t="str">
        <f t="shared" si="370"/>
        <v xml:space="preserve"> </v>
      </c>
      <c r="JRK10" s="14" t="str">
        <f t="shared" si="370"/>
        <v xml:space="preserve"> </v>
      </c>
      <c r="JRL10" s="14" t="str">
        <f t="shared" si="370"/>
        <v xml:space="preserve"> </v>
      </c>
      <c r="JRM10" s="14" t="str">
        <f t="shared" si="370"/>
        <v xml:space="preserve"> </v>
      </c>
      <c r="JRN10" s="14" t="str">
        <f t="shared" si="370"/>
        <v xml:space="preserve"> </v>
      </c>
      <c r="JRO10" s="14" t="str">
        <f t="shared" si="370"/>
        <v xml:space="preserve"> </v>
      </c>
      <c r="JRP10" s="14" t="str">
        <f t="shared" si="370"/>
        <v xml:space="preserve"> </v>
      </c>
      <c r="JRQ10" s="14" t="str">
        <f t="shared" si="370"/>
        <v xml:space="preserve"> </v>
      </c>
      <c r="JRR10" s="14" t="str">
        <f t="shared" si="370"/>
        <v xml:space="preserve"> </v>
      </c>
      <c r="JRS10" s="14" t="str">
        <f t="shared" si="370"/>
        <v xml:space="preserve"> </v>
      </c>
      <c r="JRT10" s="14" t="str">
        <f t="shared" si="370"/>
        <v xml:space="preserve"> </v>
      </c>
      <c r="JRU10" s="14" t="str">
        <f t="shared" si="370"/>
        <v xml:space="preserve"> </v>
      </c>
      <c r="JRV10" s="14" t="str">
        <f t="shared" si="370"/>
        <v xml:space="preserve"> </v>
      </c>
      <c r="JRW10" s="14" t="str">
        <f t="shared" si="370"/>
        <v xml:space="preserve"> </v>
      </c>
      <c r="JRX10" s="14" t="str">
        <f t="shared" si="370"/>
        <v xml:space="preserve"> </v>
      </c>
      <c r="JRY10" s="14" t="str">
        <f t="shared" si="370"/>
        <v xml:space="preserve"> </v>
      </c>
      <c r="JRZ10" s="14" t="str">
        <f t="shared" si="370"/>
        <v xml:space="preserve"> </v>
      </c>
      <c r="JSA10" s="14" t="str">
        <f t="shared" si="370"/>
        <v xml:space="preserve"> </v>
      </c>
      <c r="JSB10" s="14" t="str">
        <f t="shared" si="370"/>
        <v xml:space="preserve"> </v>
      </c>
      <c r="JSC10" s="14" t="str">
        <f t="shared" si="370"/>
        <v xml:space="preserve"> </v>
      </c>
      <c r="JSD10" s="14" t="str">
        <f t="shared" si="370"/>
        <v xml:space="preserve"> </v>
      </c>
      <c r="JSE10" s="14" t="str">
        <f t="shared" si="370"/>
        <v xml:space="preserve"> </v>
      </c>
      <c r="JSF10" s="14" t="str">
        <f t="shared" si="370"/>
        <v xml:space="preserve"> </v>
      </c>
      <c r="JSG10" s="14" t="str">
        <f t="shared" si="370"/>
        <v xml:space="preserve"> </v>
      </c>
      <c r="JSH10" s="14" t="str">
        <f t="shared" si="370"/>
        <v xml:space="preserve"> </v>
      </c>
      <c r="JSI10" s="14" t="str">
        <f t="shared" si="370"/>
        <v xml:space="preserve"> </v>
      </c>
      <c r="JSJ10" s="14" t="str">
        <f t="shared" si="370"/>
        <v xml:space="preserve"> </v>
      </c>
      <c r="JSK10" s="14" t="str">
        <f t="shared" si="370"/>
        <v xml:space="preserve"> </v>
      </c>
      <c r="JSL10" s="14" t="str">
        <f t="shared" si="370"/>
        <v xml:space="preserve"> </v>
      </c>
      <c r="JSM10" s="14" t="str">
        <f t="shared" si="370"/>
        <v xml:space="preserve"> </v>
      </c>
      <c r="JSN10" s="14" t="str">
        <f t="shared" si="370"/>
        <v xml:space="preserve"> </v>
      </c>
      <c r="JSO10" s="14" t="str">
        <f t="shared" si="370"/>
        <v xml:space="preserve"> </v>
      </c>
      <c r="JSP10" s="14" t="str">
        <f t="shared" si="370"/>
        <v xml:space="preserve"> </v>
      </c>
      <c r="JSQ10" s="14" t="str">
        <f t="shared" si="370"/>
        <v xml:space="preserve"> </v>
      </c>
      <c r="JSR10" s="14" t="str">
        <f t="shared" si="370"/>
        <v xml:space="preserve"> </v>
      </c>
      <c r="JSS10" s="14" t="str">
        <f t="shared" si="370"/>
        <v xml:space="preserve"> </v>
      </c>
      <c r="JST10" s="14" t="str">
        <f t="shared" si="370"/>
        <v xml:space="preserve"> </v>
      </c>
      <c r="JSU10" s="14" t="str">
        <f t="shared" si="370"/>
        <v xml:space="preserve"> </v>
      </c>
      <c r="JSV10" s="14" t="str">
        <f t="shared" si="370"/>
        <v xml:space="preserve"> </v>
      </c>
      <c r="JSW10" s="14" t="str">
        <f t="shared" si="370"/>
        <v xml:space="preserve"> </v>
      </c>
      <c r="JSX10" s="14" t="str">
        <f t="shared" si="370"/>
        <v xml:space="preserve"> </v>
      </c>
      <c r="JSY10" s="14" t="str">
        <f t="shared" si="370"/>
        <v xml:space="preserve"> </v>
      </c>
      <c r="JSZ10" s="14" t="str">
        <f t="shared" si="370"/>
        <v xml:space="preserve"> </v>
      </c>
      <c r="JTA10" s="14" t="str">
        <f t="shared" si="370"/>
        <v xml:space="preserve"> </v>
      </c>
      <c r="JTB10" s="14" t="str">
        <f t="shared" si="370"/>
        <v xml:space="preserve"> </v>
      </c>
      <c r="JTC10" s="14" t="str">
        <f t="shared" si="370"/>
        <v xml:space="preserve"> </v>
      </c>
      <c r="JTD10" s="14" t="str">
        <f t="shared" si="370"/>
        <v xml:space="preserve"> </v>
      </c>
      <c r="JTE10" s="14" t="str">
        <f t="shared" si="370"/>
        <v xml:space="preserve"> </v>
      </c>
      <c r="JTF10" s="14" t="str">
        <f t="shared" si="370"/>
        <v xml:space="preserve"> </v>
      </c>
      <c r="JTG10" s="14" t="str">
        <f t="shared" si="370"/>
        <v xml:space="preserve"> </v>
      </c>
      <c r="JTH10" s="14" t="str">
        <f t="shared" si="370"/>
        <v xml:space="preserve"> </v>
      </c>
      <c r="JTI10" s="14" t="str">
        <f t="shared" si="370"/>
        <v xml:space="preserve"> </v>
      </c>
      <c r="JTJ10" s="14" t="str">
        <f t="shared" si="370"/>
        <v xml:space="preserve"> </v>
      </c>
      <c r="JTK10" s="14" t="str">
        <f t="shared" si="370"/>
        <v xml:space="preserve"> </v>
      </c>
      <c r="JTL10" s="14" t="str">
        <f t="shared" si="370"/>
        <v xml:space="preserve"> </v>
      </c>
      <c r="JTM10" s="14" t="str">
        <f t="shared" si="370"/>
        <v xml:space="preserve"> </v>
      </c>
      <c r="JTN10" s="14" t="str">
        <f t="shared" si="370"/>
        <v xml:space="preserve"> </v>
      </c>
      <c r="JTO10" s="14" t="str">
        <f t="shared" si="370"/>
        <v xml:space="preserve"> </v>
      </c>
      <c r="JTP10" s="14" t="str">
        <f t="shared" si="370"/>
        <v xml:space="preserve"> </v>
      </c>
      <c r="JTQ10" s="14" t="str">
        <f t="shared" si="370"/>
        <v xml:space="preserve"> </v>
      </c>
      <c r="JTR10" s="14" t="str">
        <f t="shared" si="370"/>
        <v xml:space="preserve"> </v>
      </c>
      <c r="JTS10" s="14" t="str">
        <f t="shared" si="370"/>
        <v xml:space="preserve"> </v>
      </c>
      <c r="JTT10" s="14" t="str">
        <f t="shared" si="370"/>
        <v xml:space="preserve"> </v>
      </c>
      <c r="JTU10" s="14" t="str">
        <f t="shared" ref="JTU10:JWF10" si="371">IF(ISBLANK(JTU2)," ",SUM(JTU3:JTU9))</f>
        <v xml:space="preserve"> </v>
      </c>
      <c r="JTV10" s="14" t="str">
        <f t="shared" si="371"/>
        <v xml:space="preserve"> </v>
      </c>
      <c r="JTW10" s="14" t="str">
        <f t="shared" si="371"/>
        <v xml:space="preserve"> </v>
      </c>
      <c r="JTX10" s="14" t="str">
        <f t="shared" si="371"/>
        <v xml:space="preserve"> </v>
      </c>
      <c r="JTY10" s="14" t="str">
        <f t="shared" si="371"/>
        <v xml:space="preserve"> </v>
      </c>
      <c r="JTZ10" s="14" t="str">
        <f t="shared" si="371"/>
        <v xml:space="preserve"> </v>
      </c>
      <c r="JUA10" s="14" t="str">
        <f t="shared" si="371"/>
        <v xml:space="preserve"> </v>
      </c>
      <c r="JUB10" s="14" t="str">
        <f t="shared" si="371"/>
        <v xml:space="preserve"> </v>
      </c>
      <c r="JUC10" s="14" t="str">
        <f t="shared" si="371"/>
        <v xml:space="preserve"> </v>
      </c>
      <c r="JUD10" s="14" t="str">
        <f t="shared" si="371"/>
        <v xml:space="preserve"> </v>
      </c>
      <c r="JUE10" s="14" t="str">
        <f t="shared" si="371"/>
        <v xml:space="preserve"> </v>
      </c>
      <c r="JUF10" s="14" t="str">
        <f t="shared" si="371"/>
        <v xml:space="preserve"> </v>
      </c>
      <c r="JUG10" s="14" t="str">
        <f t="shared" si="371"/>
        <v xml:space="preserve"> </v>
      </c>
      <c r="JUH10" s="14" t="str">
        <f t="shared" si="371"/>
        <v xml:space="preserve"> </v>
      </c>
      <c r="JUI10" s="14" t="str">
        <f t="shared" si="371"/>
        <v xml:space="preserve"> </v>
      </c>
      <c r="JUJ10" s="14" t="str">
        <f t="shared" si="371"/>
        <v xml:space="preserve"> </v>
      </c>
      <c r="JUK10" s="14" t="str">
        <f t="shared" si="371"/>
        <v xml:space="preserve"> </v>
      </c>
      <c r="JUL10" s="14" t="str">
        <f t="shared" si="371"/>
        <v xml:space="preserve"> </v>
      </c>
      <c r="JUM10" s="14" t="str">
        <f t="shared" si="371"/>
        <v xml:space="preserve"> </v>
      </c>
      <c r="JUN10" s="14" t="str">
        <f t="shared" si="371"/>
        <v xml:space="preserve"> </v>
      </c>
      <c r="JUO10" s="14" t="str">
        <f t="shared" si="371"/>
        <v xml:space="preserve"> </v>
      </c>
      <c r="JUP10" s="14" t="str">
        <f t="shared" si="371"/>
        <v xml:space="preserve"> </v>
      </c>
      <c r="JUQ10" s="14" t="str">
        <f t="shared" si="371"/>
        <v xml:space="preserve"> </v>
      </c>
      <c r="JUR10" s="14" t="str">
        <f t="shared" si="371"/>
        <v xml:space="preserve"> </v>
      </c>
      <c r="JUS10" s="14" t="str">
        <f t="shared" si="371"/>
        <v xml:space="preserve"> </v>
      </c>
      <c r="JUT10" s="14" t="str">
        <f t="shared" si="371"/>
        <v xml:space="preserve"> </v>
      </c>
      <c r="JUU10" s="14" t="str">
        <f t="shared" si="371"/>
        <v xml:space="preserve"> </v>
      </c>
      <c r="JUV10" s="14" t="str">
        <f t="shared" si="371"/>
        <v xml:space="preserve"> </v>
      </c>
      <c r="JUW10" s="14" t="str">
        <f t="shared" si="371"/>
        <v xml:space="preserve"> </v>
      </c>
      <c r="JUX10" s="14" t="str">
        <f t="shared" si="371"/>
        <v xml:space="preserve"> </v>
      </c>
      <c r="JUY10" s="14" t="str">
        <f t="shared" si="371"/>
        <v xml:space="preserve"> </v>
      </c>
      <c r="JUZ10" s="14" t="str">
        <f t="shared" si="371"/>
        <v xml:space="preserve"> </v>
      </c>
      <c r="JVA10" s="14" t="str">
        <f t="shared" si="371"/>
        <v xml:space="preserve"> </v>
      </c>
      <c r="JVB10" s="14" t="str">
        <f t="shared" si="371"/>
        <v xml:space="preserve"> </v>
      </c>
      <c r="JVC10" s="14" t="str">
        <f t="shared" si="371"/>
        <v xml:space="preserve"> </v>
      </c>
      <c r="JVD10" s="14" t="str">
        <f t="shared" si="371"/>
        <v xml:space="preserve"> </v>
      </c>
      <c r="JVE10" s="14" t="str">
        <f t="shared" si="371"/>
        <v xml:space="preserve"> </v>
      </c>
      <c r="JVF10" s="14" t="str">
        <f t="shared" si="371"/>
        <v xml:space="preserve"> </v>
      </c>
      <c r="JVG10" s="14" t="str">
        <f t="shared" si="371"/>
        <v xml:space="preserve"> </v>
      </c>
      <c r="JVH10" s="14" t="str">
        <f t="shared" si="371"/>
        <v xml:space="preserve"> </v>
      </c>
      <c r="JVI10" s="14" t="str">
        <f t="shared" si="371"/>
        <v xml:space="preserve"> </v>
      </c>
      <c r="JVJ10" s="14" t="str">
        <f t="shared" si="371"/>
        <v xml:space="preserve"> </v>
      </c>
      <c r="JVK10" s="14" t="str">
        <f t="shared" si="371"/>
        <v xml:space="preserve"> </v>
      </c>
      <c r="JVL10" s="14" t="str">
        <f t="shared" si="371"/>
        <v xml:space="preserve"> </v>
      </c>
      <c r="JVM10" s="14" t="str">
        <f t="shared" si="371"/>
        <v xml:space="preserve"> </v>
      </c>
      <c r="JVN10" s="14" t="str">
        <f t="shared" si="371"/>
        <v xml:space="preserve"> </v>
      </c>
      <c r="JVO10" s="14" t="str">
        <f t="shared" si="371"/>
        <v xml:space="preserve"> </v>
      </c>
      <c r="JVP10" s="14" t="str">
        <f t="shared" si="371"/>
        <v xml:space="preserve"> </v>
      </c>
      <c r="JVQ10" s="14" t="str">
        <f t="shared" si="371"/>
        <v xml:space="preserve"> </v>
      </c>
      <c r="JVR10" s="14" t="str">
        <f t="shared" si="371"/>
        <v xml:space="preserve"> </v>
      </c>
      <c r="JVS10" s="14" t="str">
        <f t="shared" si="371"/>
        <v xml:space="preserve"> </v>
      </c>
      <c r="JVT10" s="14" t="str">
        <f t="shared" si="371"/>
        <v xml:space="preserve"> </v>
      </c>
      <c r="JVU10" s="14" t="str">
        <f t="shared" si="371"/>
        <v xml:space="preserve"> </v>
      </c>
      <c r="JVV10" s="14" t="str">
        <f t="shared" si="371"/>
        <v xml:space="preserve"> </v>
      </c>
      <c r="JVW10" s="14" t="str">
        <f t="shared" si="371"/>
        <v xml:space="preserve"> </v>
      </c>
      <c r="JVX10" s="14" t="str">
        <f t="shared" si="371"/>
        <v xml:space="preserve"> </v>
      </c>
      <c r="JVY10" s="14" t="str">
        <f t="shared" si="371"/>
        <v xml:space="preserve"> </v>
      </c>
      <c r="JVZ10" s="14" t="str">
        <f t="shared" si="371"/>
        <v xml:space="preserve"> </v>
      </c>
      <c r="JWA10" s="14" t="str">
        <f t="shared" si="371"/>
        <v xml:space="preserve"> </v>
      </c>
      <c r="JWB10" s="14" t="str">
        <f t="shared" si="371"/>
        <v xml:space="preserve"> </v>
      </c>
      <c r="JWC10" s="14" t="str">
        <f t="shared" si="371"/>
        <v xml:space="preserve"> </v>
      </c>
      <c r="JWD10" s="14" t="str">
        <f t="shared" si="371"/>
        <v xml:space="preserve"> </v>
      </c>
      <c r="JWE10" s="14" t="str">
        <f t="shared" si="371"/>
        <v xml:space="preserve"> </v>
      </c>
      <c r="JWF10" s="14" t="str">
        <f t="shared" si="371"/>
        <v xml:space="preserve"> </v>
      </c>
      <c r="JWG10" s="14" t="str">
        <f t="shared" ref="JWG10:JYR10" si="372">IF(ISBLANK(JWG2)," ",SUM(JWG3:JWG9))</f>
        <v xml:space="preserve"> </v>
      </c>
      <c r="JWH10" s="14" t="str">
        <f t="shared" si="372"/>
        <v xml:space="preserve"> </v>
      </c>
      <c r="JWI10" s="14" t="str">
        <f t="shared" si="372"/>
        <v xml:space="preserve"> </v>
      </c>
      <c r="JWJ10" s="14" t="str">
        <f t="shared" si="372"/>
        <v xml:space="preserve"> </v>
      </c>
      <c r="JWK10" s="14" t="str">
        <f t="shared" si="372"/>
        <v xml:space="preserve"> </v>
      </c>
      <c r="JWL10" s="14" t="str">
        <f t="shared" si="372"/>
        <v xml:space="preserve"> </v>
      </c>
      <c r="JWM10" s="14" t="str">
        <f t="shared" si="372"/>
        <v xml:space="preserve"> </v>
      </c>
      <c r="JWN10" s="14" t="str">
        <f t="shared" si="372"/>
        <v xml:space="preserve"> </v>
      </c>
      <c r="JWO10" s="14" t="str">
        <f t="shared" si="372"/>
        <v xml:space="preserve"> </v>
      </c>
      <c r="JWP10" s="14" t="str">
        <f t="shared" si="372"/>
        <v xml:space="preserve"> </v>
      </c>
      <c r="JWQ10" s="14" t="str">
        <f t="shared" si="372"/>
        <v xml:space="preserve"> </v>
      </c>
      <c r="JWR10" s="14" t="str">
        <f t="shared" si="372"/>
        <v xml:space="preserve"> </v>
      </c>
      <c r="JWS10" s="14" t="str">
        <f t="shared" si="372"/>
        <v xml:space="preserve"> </v>
      </c>
      <c r="JWT10" s="14" t="str">
        <f t="shared" si="372"/>
        <v xml:space="preserve"> </v>
      </c>
      <c r="JWU10" s="14" t="str">
        <f t="shared" si="372"/>
        <v xml:space="preserve"> </v>
      </c>
      <c r="JWV10" s="14" t="str">
        <f t="shared" si="372"/>
        <v xml:space="preserve"> </v>
      </c>
      <c r="JWW10" s="14" t="str">
        <f t="shared" si="372"/>
        <v xml:space="preserve"> </v>
      </c>
      <c r="JWX10" s="14" t="str">
        <f t="shared" si="372"/>
        <v xml:space="preserve"> </v>
      </c>
      <c r="JWY10" s="14" t="str">
        <f t="shared" si="372"/>
        <v xml:space="preserve"> </v>
      </c>
      <c r="JWZ10" s="14" t="str">
        <f t="shared" si="372"/>
        <v xml:space="preserve"> </v>
      </c>
      <c r="JXA10" s="14" t="str">
        <f t="shared" si="372"/>
        <v xml:space="preserve"> </v>
      </c>
      <c r="JXB10" s="14" t="str">
        <f t="shared" si="372"/>
        <v xml:space="preserve"> </v>
      </c>
      <c r="JXC10" s="14" t="str">
        <f t="shared" si="372"/>
        <v xml:space="preserve"> </v>
      </c>
      <c r="JXD10" s="14" t="str">
        <f t="shared" si="372"/>
        <v xml:space="preserve"> </v>
      </c>
      <c r="JXE10" s="14" t="str">
        <f t="shared" si="372"/>
        <v xml:space="preserve"> </v>
      </c>
      <c r="JXF10" s="14" t="str">
        <f t="shared" si="372"/>
        <v xml:space="preserve"> </v>
      </c>
      <c r="JXG10" s="14" t="str">
        <f t="shared" si="372"/>
        <v xml:space="preserve"> </v>
      </c>
      <c r="JXH10" s="14" t="str">
        <f t="shared" si="372"/>
        <v xml:space="preserve"> </v>
      </c>
      <c r="JXI10" s="14" t="str">
        <f t="shared" si="372"/>
        <v xml:space="preserve"> </v>
      </c>
      <c r="JXJ10" s="14" t="str">
        <f t="shared" si="372"/>
        <v xml:space="preserve"> </v>
      </c>
      <c r="JXK10" s="14" t="str">
        <f t="shared" si="372"/>
        <v xml:space="preserve"> </v>
      </c>
      <c r="JXL10" s="14" t="str">
        <f t="shared" si="372"/>
        <v xml:space="preserve"> </v>
      </c>
      <c r="JXM10" s="14" t="str">
        <f t="shared" si="372"/>
        <v xml:space="preserve"> </v>
      </c>
      <c r="JXN10" s="14" t="str">
        <f t="shared" si="372"/>
        <v xml:space="preserve"> </v>
      </c>
      <c r="JXO10" s="14" t="str">
        <f t="shared" si="372"/>
        <v xml:space="preserve"> </v>
      </c>
      <c r="JXP10" s="14" t="str">
        <f t="shared" si="372"/>
        <v xml:space="preserve"> </v>
      </c>
      <c r="JXQ10" s="14" t="str">
        <f t="shared" si="372"/>
        <v xml:space="preserve"> </v>
      </c>
      <c r="JXR10" s="14" t="str">
        <f t="shared" si="372"/>
        <v xml:space="preserve"> </v>
      </c>
      <c r="JXS10" s="14" t="str">
        <f t="shared" si="372"/>
        <v xml:space="preserve"> </v>
      </c>
      <c r="JXT10" s="14" t="str">
        <f t="shared" si="372"/>
        <v xml:space="preserve"> </v>
      </c>
      <c r="JXU10" s="14" t="str">
        <f t="shared" si="372"/>
        <v xml:space="preserve"> </v>
      </c>
      <c r="JXV10" s="14" t="str">
        <f t="shared" si="372"/>
        <v xml:space="preserve"> </v>
      </c>
      <c r="JXW10" s="14" t="str">
        <f t="shared" si="372"/>
        <v xml:space="preserve"> </v>
      </c>
      <c r="JXX10" s="14" t="str">
        <f t="shared" si="372"/>
        <v xml:space="preserve"> </v>
      </c>
      <c r="JXY10" s="14" t="str">
        <f t="shared" si="372"/>
        <v xml:space="preserve"> </v>
      </c>
      <c r="JXZ10" s="14" t="str">
        <f t="shared" si="372"/>
        <v xml:space="preserve"> </v>
      </c>
      <c r="JYA10" s="14" t="str">
        <f t="shared" si="372"/>
        <v xml:space="preserve"> </v>
      </c>
      <c r="JYB10" s="14" t="str">
        <f t="shared" si="372"/>
        <v xml:space="preserve"> </v>
      </c>
      <c r="JYC10" s="14" t="str">
        <f t="shared" si="372"/>
        <v xml:space="preserve"> </v>
      </c>
      <c r="JYD10" s="14" t="str">
        <f t="shared" si="372"/>
        <v xml:space="preserve"> </v>
      </c>
      <c r="JYE10" s="14" t="str">
        <f t="shared" si="372"/>
        <v xml:space="preserve"> </v>
      </c>
      <c r="JYF10" s="14" t="str">
        <f t="shared" si="372"/>
        <v xml:space="preserve"> </v>
      </c>
      <c r="JYG10" s="14" t="str">
        <f t="shared" si="372"/>
        <v xml:space="preserve"> </v>
      </c>
      <c r="JYH10" s="14" t="str">
        <f t="shared" si="372"/>
        <v xml:space="preserve"> </v>
      </c>
      <c r="JYI10" s="14" t="str">
        <f t="shared" si="372"/>
        <v xml:space="preserve"> </v>
      </c>
      <c r="JYJ10" s="14" t="str">
        <f t="shared" si="372"/>
        <v xml:space="preserve"> </v>
      </c>
      <c r="JYK10" s="14" t="str">
        <f t="shared" si="372"/>
        <v xml:space="preserve"> </v>
      </c>
      <c r="JYL10" s="14" t="str">
        <f t="shared" si="372"/>
        <v xml:space="preserve"> </v>
      </c>
      <c r="JYM10" s="14" t="str">
        <f t="shared" si="372"/>
        <v xml:space="preserve"> </v>
      </c>
      <c r="JYN10" s="14" t="str">
        <f t="shared" si="372"/>
        <v xml:space="preserve"> </v>
      </c>
      <c r="JYO10" s="14" t="str">
        <f t="shared" si="372"/>
        <v xml:space="preserve"> </v>
      </c>
      <c r="JYP10" s="14" t="str">
        <f t="shared" si="372"/>
        <v xml:space="preserve"> </v>
      </c>
      <c r="JYQ10" s="14" t="str">
        <f t="shared" si="372"/>
        <v xml:space="preserve"> </v>
      </c>
      <c r="JYR10" s="14" t="str">
        <f t="shared" si="372"/>
        <v xml:space="preserve"> </v>
      </c>
      <c r="JYS10" s="14" t="str">
        <f t="shared" ref="JYS10:KBD10" si="373">IF(ISBLANK(JYS2)," ",SUM(JYS3:JYS9))</f>
        <v xml:space="preserve"> </v>
      </c>
      <c r="JYT10" s="14" t="str">
        <f t="shared" si="373"/>
        <v xml:space="preserve"> </v>
      </c>
      <c r="JYU10" s="14" t="str">
        <f t="shared" si="373"/>
        <v xml:space="preserve"> </v>
      </c>
      <c r="JYV10" s="14" t="str">
        <f t="shared" si="373"/>
        <v xml:space="preserve"> </v>
      </c>
      <c r="JYW10" s="14" t="str">
        <f t="shared" si="373"/>
        <v xml:space="preserve"> </v>
      </c>
      <c r="JYX10" s="14" t="str">
        <f t="shared" si="373"/>
        <v xml:space="preserve"> </v>
      </c>
      <c r="JYY10" s="14" t="str">
        <f t="shared" si="373"/>
        <v xml:space="preserve"> </v>
      </c>
      <c r="JYZ10" s="14" t="str">
        <f t="shared" si="373"/>
        <v xml:space="preserve"> </v>
      </c>
      <c r="JZA10" s="14" t="str">
        <f t="shared" si="373"/>
        <v xml:space="preserve"> </v>
      </c>
      <c r="JZB10" s="14" t="str">
        <f t="shared" si="373"/>
        <v xml:space="preserve"> </v>
      </c>
      <c r="JZC10" s="14" t="str">
        <f t="shared" si="373"/>
        <v xml:space="preserve"> </v>
      </c>
      <c r="JZD10" s="14" t="str">
        <f t="shared" si="373"/>
        <v xml:space="preserve"> </v>
      </c>
      <c r="JZE10" s="14" t="str">
        <f t="shared" si="373"/>
        <v xml:space="preserve"> </v>
      </c>
      <c r="JZF10" s="14" t="str">
        <f t="shared" si="373"/>
        <v xml:space="preserve"> </v>
      </c>
      <c r="JZG10" s="14" t="str">
        <f t="shared" si="373"/>
        <v xml:space="preserve"> </v>
      </c>
      <c r="JZH10" s="14" t="str">
        <f t="shared" si="373"/>
        <v xml:space="preserve"> </v>
      </c>
      <c r="JZI10" s="14" t="str">
        <f t="shared" si="373"/>
        <v xml:space="preserve"> </v>
      </c>
      <c r="JZJ10" s="14" t="str">
        <f t="shared" si="373"/>
        <v xml:space="preserve"> </v>
      </c>
      <c r="JZK10" s="14" t="str">
        <f t="shared" si="373"/>
        <v xml:space="preserve"> </v>
      </c>
      <c r="JZL10" s="14" t="str">
        <f t="shared" si="373"/>
        <v xml:space="preserve"> </v>
      </c>
      <c r="JZM10" s="14" t="str">
        <f t="shared" si="373"/>
        <v xml:space="preserve"> </v>
      </c>
      <c r="JZN10" s="14" t="str">
        <f t="shared" si="373"/>
        <v xml:space="preserve"> </v>
      </c>
      <c r="JZO10" s="14" t="str">
        <f t="shared" si="373"/>
        <v xml:space="preserve"> </v>
      </c>
      <c r="JZP10" s="14" t="str">
        <f t="shared" si="373"/>
        <v xml:space="preserve"> </v>
      </c>
      <c r="JZQ10" s="14" t="str">
        <f t="shared" si="373"/>
        <v xml:space="preserve"> </v>
      </c>
      <c r="JZR10" s="14" t="str">
        <f t="shared" si="373"/>
        <v xml:space="preserve"> </v>
      </c>
      <c r="JZS10" s="14" t="str">
        <f t="shared" si="373"/>
        <v xml:space="preserve"> </v>
      </c>
      <c r="JZT10" s="14" t="str">
        <f t="shared" si="373"/>
        <v xml:space="preserve"> </v>
      </c>
      <c r="JZU10" s="14" t="str">
        <f t="shared" si="373"/>
        <v xml:space="preserve"> </v>
      </c>
      <c r="JZV10" s="14" t="str">
        <f t="shared" si="373"/>
        <v xml:space="preserve"> </v>
      </c>
      <c r="JZW10" s="14" t="str">
        <f t="shared" si="373"/>
        <v xml:space="preserve"> </v>
      </c>
      <c r="JZX10" s="14" t="str">
        <f t="shared" si="373"/>
        <v xml:space="preserve"> </v>
      </c>
      <c r="JZY10" s="14" t="str">
        <f t="shared" si="373"/>
        <v xml:space="preserve"> </v>
      </c>
      <c r="JZZ10" s="14" t="str">
        <f t="shared" si="373"/>
        <v xml:space="preserve"> </v>
      </c>
      <c r="KAA10" s="14" t="str">
        <f t="shared" si="373"/>
        <v xml:space="preserve"> </v>
      </c>
      <c r="KAB10" s="14" t="str">
        <f t="shared" si="373"/>
        <v xml:space="preserve"> </v>
      </c>
      <c r="KAC10" s="14" t="str">
        <f t="shared" si="373"/>
        <v xml:space="preserve"> </v>
      </c>
      <c r="KAD10" s="14" t="str">
        <f t="shared" si="373"/>
        <v xml:space="preserve"> </v>
      </c>
      <c r="KAE10" s="14" t="str">
        <f t="shared" si="373"/>
        <v xml:space="preserve"> </v>
      </c>
      <c r="KAF10" s="14" t="str">
        <f t="shared" si="373"/>
        <v xml:space="preserve"> </v>
      </c>
      <c r="KAG10" s="14" t="str">
        <f t="shared" si="373"/>
        <v xml:space="preserve"> </v>
      </c>
      <c r="KAH10" s="14" t="str">
        <f t="shared" si="373"/>
        <v xml:space="preserve"> </v>
      </c>
      <c r="KAI10" s="14" t="str">
        <f t="shared" si="373"/>
        <v xml:space="preserve"> </v>
      </c>
      <c r="KAJ10" s="14" t="str">
        <f t="shared" si="373"/>
        <v xml:space="preserve"> </v>
      </c>
      <c r="KAK10" s="14" t="str">
        <f t="shared" si="373"/>
        <v xml:space="preserve"> </v>
      </c>
      <c r="KAL10" s="14" t="str">
        <f t="shared" si="373"/>
        <v xml:space="preserve"> </v>
      </c>
      <c r="KAM10" s="14" t="str">
        <f t="shared" si="373"/>
        <v xml:space="preserve"> </v>
      </c>
      <c r="KAN10" s="14" t="str">
        <f t="shared" si="373"/>
        <v xml:space="preserve"> </v>
      </c>
      <c r="KAO10" s="14" t="str">
        <f t="shared" si="373"/>
        <v xml:space="preserve"> </v>
      </c>
      <c r="KAP10" s="14" t="str">
        <f t="shared" si="373"/>
        <v xml:space="preserve"> </v>
      </c>
      <c r="KAQ10" s="14" t="str">
        <f t="shared" si="373"/>
        <v xml:space="preserve"> </v>
      </c>
      <c r="KAR10" s="14" t="str">
        <f t="shared" si="373"/>
        <v xml:space="preserve"> </v>
      </c>
      <c r="KAS10" s="14" t="str">
        <f t="shared" si="373"/>
        <v xml:space="preserve"> </v>
      </c>
      <c r="KAT10" s="14" t="str">
        <f t="shared" si="373"/>
        <v xml:space="preserve"> </v>
      </c>
      <c r="KAU10" s="14" t="str">
        <f t="shared" si="373"/>
        <v xml:space="preserve"> </v>
      </c>
      <c r="KAV10" s="14" t="str">
        <f t="shared" si="373"/>
        <v xml:space="preserve"> </v>
      </c>
      <c r="KAW10" s="14" t="str">
        <f t="shared" si="373"/>
        <v xml:space="preserve"> </v>
      </c>
      <c r="KAX10" s="14" t="str">
        <f t="shared" si="373"/>
        <v xml:space="preserve"> </v>
      </c>
      <c r="KAY10" s="14" t="str">
        <f t="shared" si="373"/>
        <v xml:space="preserve"> </v>
      </c>
      <c r="KAZ10" s="14" t="str">
        <f t="shared" si="373"/>
        <v xml:space="preserve"> </v>
      </c>
      <c r="KBA10" s="14" t="str">
        <f t="shared" si="373"/>
        <v xml:space="preserve"> </v>
      </c>
      <c r="KBB10" s="14" t="str">
        <f t="shared" si="373"/>
        <v xml:space="preserve"> </v>
      </c>
      <c r="KBC10" s="14" t="str">
        <f t="shared" si="373"/>
        <v xml:space="preserve"> </v>
      </c>
      <c r="KBD10" s="14" t="str">
        <f t="shared" si="373"/>
        <v xml:space="preserve"> </v>
      </c>
      <c r="KBE10" s="14" t="str">
        <f t="shared" ref="KBE10:KDP10" si="374">IF(ISBLANK(KBE2)," ",SUM(KBE3:KBE9))</f>
        <v xml:space="preserve"> </v>
      </c>
      <c r="KBF10" s="14" t="str">
        <f t="shared" si="374"/>
        <v xml:space="preserve"> </v>
      </c>
      <c r="KBG10" s="14" t="str">
        <f t="shared" si="374"/>
        <v xml:space="preserve"> </v>
      </c>
      <c r="KBH10" s="14" t="str">
        <f t="shared" si="374"/>
        <v xml:space="preserve"> </v>
      </c>
      <c r="KBI10" s="14" t="str">
        <f t="shared" si="374"/>
        <v xml:space="preserve"> </v>
      </c>
      <c r="KBJ10" s="14" t="str">
        <f t="shared" si="374"/>
        <v xml:space="preserve"> </v>
      </c>
      <c r="KBK10" s="14" t="str">
        <f t="shared" si="374"/>
        <v xml:space="preserve"> </v>
      </c>
      <c r="KBL10" s="14" t="str">
        <f t="shared" si="374"/>
        <v xml:space="preserve"> </v>
      </c>
      <c r="KBM10" s="14" t="str">
        <f t="shared" si="374"/>
        <v xml:space="preserve"> </v>
      </c>
      <c r="KBN10" s="14" t="str">
        <f t="shared" si="374"/>
        <v xml:space="preserve"> </v>
      </c>
      <c r="KBO10" s="14" t="str">
        <f t="shared" si="374"/>
        <v xml:space="preserve"> </v>
      </c>
      <c r="KBP10" s="14" t="str">
        <f t="shared" si="374"/>
        <v xml:space="preserve"> </v>
      </c>
      <c r="KBQ10" s="14" t="str">
        <f t="shared" si="374"/>
        <v xml:space="preserve"> </v>
      </c>
      <c r="KBR10" s="14" t="str">
        <f t="shared" si="374"/>
        <v xml:space="preserve"> </v>
      </c>
      <c r="KBS10" s="14" t="str">
        <f t="shared" si="374"/>
        <v xml:space="preserve"> </v>
      </c>
      <c r="KBT10" s="14" t="str">
        <f t="shared" si="374"/>
        <v xml:space="preserve"> </v>
      </c>
      <c r="KBU10" s="14" t="str">
        <f t="shared" si="374"/>
        <v xml:space="preserve"> </v>
      </c>
      <c r="KBV10" s="14" t="str">
        <f t="shared" si="374"/>
        <v xml:space="preserve"> </v>
      </c>
      <c r="KBW10" s="14" t="str">
        <f t="shared" si="374"/>
        <v xml:space="preserve"> </v>
      </c>
      <c r="KBX10" s="14" t="str">
        <f t="shared" si="374"/>
        <v xml:space="preserve"> </v>
      </c>
      <c r="KBY10" s="14" t="str">
        <f t="shared" si="374"/>
        <v xml:space="preserve"> </v>
      </c>
      <c r="KBZ10" s="14" t="str">
        <f t="shared" si="374"/>
        <v xml:space="preserve"> </v>
      </c>
      <c r="KCA10" s="14" t="str">
        <f t="shared" si="374"/>
        <v xml:space="preserve"> </v>
      </c>
      <c r="KCB10" s="14" t="str">
        <f t="shared" si="374"/>
        <v xml:space="preserve"> </v>
      </c>
      <c r="KCC10" s="14" t="str">
        <f t="shared" si="374"/>
        <v xml:space="preserve"> </v>
      </c>
      <c r="KCD10" s="14" t="str">
        <f t="shared" si="374"/>
        <v xml:space="preserve"> </v>
      </c>
      <c r="KCE10" s="14" t="str">
        <f t="shared" si="374"/>
        <v xml:space="preserve"> </v>
      </c>
      <c r="KCF10" s="14" t="str">
        <f t="shared" si="374"/>
        <v xml:space="preserve"> </v>
      </c>
      <c r="KCG10" s="14" t="str">
        <f t="shared" si="374"/>
        <v xml:space="preserve"> </v>
      </c>
      <c r="KCH10" s="14" t="str">
        <f t="shared" si="374"/>
        <v xml:space="preserve"> </v>
      </c>
      <c r="KCI10" s="14" t="str">
        <f t="shared" si="374"/>
        <v xml:space="preserve"> </v>
      </c>
      <c r="KCJ10" s="14" t="str">
        <f t="shared" si="374"/>
        <v xml:space="preserve"> </v>
      </c>
      <c r="KCK10" s="14" t="str">
        <f t="shared" si="374"/>
        <v xml:space="preserve"> </v>
      </c>
      <c r="KCL10" s="14" t="str">
        <f t="shared" si="374"/>
        <v xml:space="preserve"> </v>
      </c>
      <c r="KCM10" s="14" t="str">
        <f t="shared" si="374"/>
        <v xml:space="preserve"> </v>
      </c>
      <c r="KCN10" s="14" t="str">
        <f t="shared" si="374"/>
        <v xml:space="preserve"> </v>
      </c>
      <c r="KCO10" s="14" t="str">
        <f t="shared" si="374"/>
        <v xml:space="preserve"> </v>
      </c>
      <c r="KCP10" s="14" t="str">
        <f t="shared" si="374"/>
        <v xml:space="preserve"> </v>
      </c>
      <c r="KCQ10" s="14" t="str">
        <f t="shared" si="374"/>
        <v xml:space="preserve"> </v>
      </c>
      <c r="KCR10" s="14" t="str">
        <f t="shared" si="374"/>
        <v xml:space="preserve"> </v>
      </c>
      <c r="KCS10" s="14" t="str">
        <f t="shared" si="374"/>
        <v xml:space="preserve"> </v>
      </c>
      <c r="KCT10" s="14" t="str">
        <f t="shared" si="374"/>
        <v xml:space="preserve"> </v>
      </c>
      <c r="KCU10" s="14" t="str">
        <f t="shared" si="374"/>
        <v xml:space="preserve"> </v>
      </c>
      <c r="KCV10" s="14" t="str">
        <f t="shared" si="374"/>
        <v xml:space="preserve"> </v>
      </c>
      <c r="KCW10" s="14" t="str">
        <f t="shared" si="374"/>
        <v xml:space="preserve"> </v>
      </c>
      <c r="KCX10" s="14" t="str">
        <f t="shared" si="374"/>
        <v xml:space="preserve"> </v>
      </c>
      <c r="KCY10" s="14" t="str">
        <f t="shared" si="374"/>
        <v xml:space="preserve"> </v>
      </c>
      <c r="KCZ10" s="14" t="str">
        <f t="shared" si="374"/>
        <v xml:space="preserve"> </v>
      </c>
      <c r="KDA10" s="14" t="str">
        <f t="shared" si="374"/>
        <v xml:space="preserve"> </v>
      </c>
      <c r="KDB10" s="14" t="str">
        <f t="shared" si="374"/>
        <v xml:space="preserve"> </v>
      </c>
      <c r="KDC10" s="14" t="str">
        <f t="shared" si="374"/>
        <v xml:space="preserve"> </v>
      </c>
      <c r="KDD10" s="14" t="str">
        <f t="shared" si="374"/>
        <v xml:space="preserve"> </v>
      </c>
      <c r="KDE10" s="14" t="str">
        <f t="shared" si="374"/>
        <v xml:space="preserve"> </v>
      </c>
      <c r="KDF10" s="14" t="str">
        <f t="shared" si="374"/>
        <v xml:space="preserve"> </v>
      </c>
      <c r="KDG10" s="14" t="str">
        <f t="shared" si="374"/>
        <v xml:space="preserve"> </v>
      </c>
      <c r="KDH10" s="14" t="str">
        <f t="shared" si="374"/>
        <v xml:space="preserve"> </v>
      </c>
      <c r="KDI10" s="14" t="str">
        <f t="shared" si="374"/>
        <v xml:space="preserve"> </v>
      </c>
      <c r="KDJ10" s="14" t="str">
        <f t="shared" si="374"/>
        <v xml:space="preserve"> </v>
      </c>
      <c r="KDK10" s="14" t="str">
        <f t="shared" si="374"/>
        <v xml:space="preserve"> </v>
      </c>
      <c r="KDL10" s="14" t="str">
        <f t="shared" si="374"/>
        <v xml:space="preserve"> </v>
      </c>
      <c r="KDM10" s="14" t="str">
        <f t="shared" si="374"/>
        <v xml:space="preserve"> </v>
      </c>
      <c r="KDN10" s="14" t="str">
        <f t="shared" si="374"/>
        <v xml:space="preserve"> </v>
      </c>
      <c r="KDO10" s="14" t="str">
        <f t="shared" si="374"/>
        <v xml:space="preserve"> </v>
      </c>
      <c r="KDP10" s="14" t="str">
        <f t="shared" si="374"/>
        <v xml:space="preserve"> </v>
      </c>
      <c r="KDQ10" s="14" t="str">
        <f t="shared" ref="KDQ10:KGB10" si="375">IF(ISBLANK(KDQ2)," ",SUM(KDQ3:KDQ9))</f>
        <v xml:space="preserve"> </v>
      </c>
      <c r="KDR10" s="14" t="str">
        <f t="shared" si="375"/>
        <v xml:space="preserve"> </v>
      </c>
      <c r="KDS10" s="14" t="str">
        <f t="shared" si="375"/>
        <v xml:space="preserve"> </v>
      </c>
      <c r="KDT10" s="14" t="str">
        <f t="shared" si="375"/>
        <v xml:space="preserve"> </v>
      </c>
      <c r="KDU10" s="14" t="str">
        <f t="shared" si="375"/>
        <v xml:space="preserve"> </v>
      </c>
      <c r="KDV10" s="14" t="str">
        <f t="shared" si="375"/>
        <v xml:space="preserve"> </v>
      </c>
      <c r="KDW10" s="14" t="str">
        <f t="shared" si="375"/>
        <v xml:space="preserve"> </v>
      </c>
      <c r="KDX10" s="14" t="str">
        <f t="shared" si="375"/>
        <v xml:space="preserve"> </v>
      </c>
      <c r="KDY10" s="14" t="str">
        <f t="shared" si="375"/>
        <v xml:space="preserve"> </v>
      </c>
      <c r="KDZ10" s="14" t="str">
        <f t="shared" si="375"/>
        <v xml:space="preserve"> </v>
      </c>
      <c r="KEA10" s="14" t="str">
        <f t="shared" si="375"/>
        <v xml:space="preserve"> </v>
      </c>
      <c r="KEB10" s="14" t="str">
        <f t="shared" si="375"/>
        <v xml:space="preserve"> </v>
      </c>
      <c r="KEC10" s="14" t="str">
        <f t="shared" si="375"/>
        <v xml:space="preserve"> </v>
      </c>
      <c r="KED10" s="14" t="str">
        <f t="shared" si="375"/>
        <v xml:space="preserve"> </v>
      </c>
      <c r="KEE10" s="14" t="str">
        <f t="shared" si="375"/>
        <v xml:space="preserve"> </v>
      </c>
      <c r="KEF10" s="14" t="str">
        <f t="shared" si="375"/>
        <v xml:space="preserve"> </v>
      </c>
      <c r="KEG10" s="14" t="str">
        <f t="shared" si="375"/>
        <v xml:space="preserve"> </v>
      </c>
      <c r="KEH10" s="14" t="str">
        <f t="shared" si="375"/>
        <v xml:space="preserve"> </v>
      </c>
      <c r="KEI10" s="14" t="str">
        <f t="shared" si="375"/>
        <v xml:space="preserve"> </v>
      </c>
      <c r="KEJ10" s="14" t="str">
        <f t="shared" si="375"/>
        <v xml:space="preserve"> </v>
      </c>
      <c r="KEK10" s="14" t="str">
        <f t="shared" si="375"/>
        <v xml:space="preserve"> </v>
      </c>
      <c r="KEL10" s="14" t="str">
        <f t="shared" si="375"/>
        <v xml:space="preserve"> </v>
      </c>
      <c r="KEM10" s="14" t="str">
        <f t="shared" si="375"/>
        <v xml:space="preserve"> </v>
      </c>
      <c r="KEN10" s="14" t="str">
        <f t="shared" si="375"/>
        <v xml:space="preserve"> </v>
      </c>
      <c r="KEO10" s="14" t="str">
        <f t="shared" si="375"/>
        <v xml:space="preserve"> </v>
      </c>
      <c r="KEP10" s="14" t="str">
        <f t="shared" si="375"/>
        <v xml:space="preserve"> </v>
      </c>
      <c r="KEQ10" s="14" t="str">
        <f t="shared" si="375"/>
        <v xml:space="preserve"> </v>
      </c>
      <c r="KER10" s="14" t="str">
        <f t="shared" si="375"/>
        <v xml:space="preserve"> </v>
      </c>
      <c r="KES10" s="14" t="str">
        <f t="shared" si="375"/>
        <v xml:space="preserve"> </v>
      </c>
      <c r="KET10" s="14" t="str">
        <f t="shared" si="375"/>
        <v xml:space="preserve"> </v>
      </c>
      <c r="KEU10" s="14" t="str">
        <f t="shared" si="375"/>
        <v xml:space="preserve"> </v>
      </c>
      <c r="KEV10" s="14" t="str">
        <f t="shared" si="375"/>
        <v xml:space="preserve"> </v>
      </c>
      <c r="KEW10" s="14" t="str">
        <f t="shared" si="375"/>
        <v xml:space="preserve"> </v>
      </c>
      <c r="KEX10" s="14" t="str">
        <f t="shared" si="375"/>
        <v xml:space="preserve"> </v>
      </c>
      <c r="KEY10" s="14" t="str">
        <f t="shared" si="375"/>
        <v xml:space="preserve"> </v>
      </c>
      <c r="KEZ10" s="14" t="str">
        <f t="shared" si="375"/>
        <v xml:space="preserve"> </v>
      </c>
      <c r="KFA10" s="14" t="str">
        <f t="shared" si="375"/>
        <v xml:space="preserve"> </v>
      </c>
      <c r="KFB10" s="14" t="str">
        <f t="shared" si="375"/>
        <v xml:space="preserve"> </v>
      </c>
      <c r="KFC10" s="14" t="str">
        <f t="shared" si="375"/>
        <v xml:space="preserve"> </v>
      </c>
      <c r="KFD10" s="14" t="str">
        <f t="shared" si="375"/>
        <v xml:space="preserve"> </v>
      </c>
      <c r="KFE10" s="14" t="str">
        <f t="shared" si="375"/>
        <v xml:space="preserve"> </v>
      </c>
      <c r="KFF10" s="14" t="str">
        <f t="shared" si="375"/>
        <v xml:space="preserve"> </v>
      </c>
      <c r="KFG10" s="14" t="str">
        <f t="shared" si="375"/>
        <v xml:space="preserve"> </v>
      </c>
      <c r="KFH10" s="14" t="str">
        <f t="shared" si="375"/>
        <v xml:space="preserve"> </v>
      </c>
      <c r="KFI10" s="14" t="str">
        <f t="shared" si="375"/>
        <v xml:space="preserve"> </v>
      </c>
      <c r="KFJ10" s="14" t="str">
        <f t="shared" si="375"/>
        <v xml:space="preserve"> </v>
      </c>
      <c r="KFK10" s="14" t="str">
        <f t="shared" si="375"/>
        <v xml:space="preserve"> </v>
      </c>
      <c r="KFL10" s="14" t="str">
        <f t="shared" si="375"/>
        <v xml:space="preserve"> </v>
      </c>
      <c r="KFM10" s="14" t="str">
        <f t="shared" si="375"/>
        <v xml:space="preserve"> </v>
      </c>
      <c r="KFN10" s="14" t="str">
        <f t="shared" si="375"/>
        <v xml:space="preserve"> </v>
      </c>
      <c r="KFO10" s="14" t="str">
        <f t="shared" si="375"/>
        <v xml:space="preserve"> </v>
      </c>
      <c r="KFP10" s="14" t="str">
        <f t="shared" si="375"/>
        <v xml:space="preserve"> </v>
      </c>
      <c r="KFQ10" s="14" t="str">
        <f t="shared" si="375"/>
        <v xml:space="preserve"> </v>
      </c>
      <c r="KFR10" s="14" t="str">
        <f t="shared" si="375"/>
        <v xml:space="preserve"> </v>
      </c>
      <c r="KFS10" s="14" t="str">
        <f t="shared" si="375"/>
        <v xml:space="preserve"> </v>
      </c>
      <c r="KFT10" s="14" t="str">
        <f t="shared" si="375"/>
        <v xml:space="preserve"> </v>
      </c>
      <c r="KFU10" s="14" t="str">
        <f t="shared" si="375"/>
        <v xml:space="preserve"> </v>
      </c>
      <c r="KFV10" s="14" t="str">
        <f t="shared" si="375"/>
        <v xml:space="preserve"> </v>
      </c>
      <c r="KFW10" s="14" t="str">
        <f t="shared" si="375"/>
        <v xml:space="preserve"> </v>
      </c>
      <c r="KFX10" s="14" t="str">
        <f t="shared" si="375"/>
        <v xml:space="preserve"> </v>
      </c>
      <c r="KFY10" s="14" t="str">
        <f t="shared" si="375"/>
        <v xml:space="preserve"> </v>
      </c>
      <c r="KFZ10" s="14" t="str">
        <f t="shared" si="375"/>
        <v xml:space="preserve"> </v>
      </c>
      <c r="KGA10" s="14" t="str">
        <f t="shared" si="375"/>
        <v xml:space="preserve"> </v>
      </c>
      <c r="KGB10" s="14" t="str">
        <f t="shared" si="375"/>
        <v xml:space="preserve"> </v>
      </c>
      <c r="KGC10" s="14" t="str">
        <f t="shared" ref="KGC10:KIN10" si="376">IF(ISBLANK(KGC2)," ",SUM(KGC3:KGC9))</f>
        <v xml:space="preserve"> </v>
      </c>
      <c r="KGD10" s="14" t="str">
        <f t="shared" si="376"/>
        <v xml:space="preserve"> </v>
      </c>
      <c r="KGE10" s="14" t="str">
        <f t="shared" si="376"/>
        <v xml:space="preserve"> </v>
      </c>
      <c r="KGF10" s="14" t="str">
        <f t="shared" si="376"/>
        <v xml:space="preserve"> </v>
      </c>
      <c r="KGG10" s="14" t="str">
        <f t="shared" si="376"/>
        <v xml:space="preserve"> </v>
      </c>
      <c r="KGH10" s="14" t="str">
        <f t="shared" si="376"/>
        <v xml:space="preserve"> </v>
      </c>
      <c r="KGI10" s="14" t="str">
        <f t="shared" si="376"/>
        <v xml:space="preserve"> </v>
      </c>
      <c r="KGJ10" s="14" t="str">
        <f t="shared" si="376"/>
        <v xml:space="preserve"> </v>
      </c>
      <c r="KGK10" s="14" t="str">
        <f t="shared" si="376"/>
        <v xml:space="preserve"> </v>
      </c>
      <c r="KGL10" s="14" t="str">
        <f t="shared" si="376"/>
        <v xml:space="preserve"> </v>
      </c>
      <c r="KGM10" s="14" t="str">
        <f t="shared" si="376"/>
        <v xml:space="preserve"> </v>
      </c>
      <c r="KGN10" s="14" t="str">
        <f t="shared" si="376"/>
        <v xml:space="preserve"> </v>
      </c>
      <c r="KGO10" s="14" t="str">
        <f t="shared" si="376"/>
        <v xml:space="preserve"> </v>
      </c>
      <c r="KGP10" s="14" t="str">
        <f t="shared" si="376"/>
        <v xml:space="preserve"> </v>
      </c>
      <c r="KGQ10" s="14" t="str">
        <f t="shared" si="376"/>
        <v xml:space="preserve"> </v>
      </c>
      <c r="KGR10" s="14" t="str">
        <f t="shared" si="376"/>
        <v xml:space="preserve"> </v>
      </c>
      <c r="KGS10" s="14" t="str">
        <f t="shared" si="376"/>
        <v xml:space="preserve"> </v>
      </c>
      <c r="KGT10" s="14" t="str">
        <f t="shared" si="376"/>
        <v xml:space="preserve"> </v>
      </c>
      <c r="KGU10" s="14" t="str">
        <f t="shared" si="376"/>
        <v xml:space="preserve"> </v>
      </c>
      <c r="KGV10" s="14" t="str">
        <f t="shared" si="376"/>
        <v xml:space="preserve"> </v>
      </c>
      <c r="KGW10" s="14" t="str">
        <f t="shared" si="376"/>
        <v xml:space="preserve"> </v>
      </c>
      <c r="KGX10" s="14" t="str">
        <f t="shared" si="376"/>
        <v xml:space="preserve"> </v>
      </c>
      <c r="KGY10" s="14" t="str">
        <f t="shared" si="376"/>
        <v xml:space="preserve"> </v>
      </c>
      <c r="KGZ10" s="14" t="str">
        <f t="shared" si="376"/>
        <v xml:space="preserve"> </v>
      </c>
      <c r="KHA10" s="14" t="str">
        <f t="shared" si="376"/>
        <v xml:space="preserve"> </v>
      </c>
      <c r="KHB10" s="14" t="str">
        <f t="shared" si="376"/>
        <v xml:space="preserve"> </v>
      </c>
      <c r="KHC10" s="14" t="str">
        <f t="shared" si="376"/>
        <v xml:space="preserve"> </v>
      </c>
      <c r="KHD10" s="14" t="str">
        <f t="shared" si="376"/>
        <v xml:space="preserve"> </v>
      </c>
      <c r="KHE10" s="14" t="str">
        <f t="shared" si="376"/>
        <v xml:space="preserve"> </v>
      </c>
      <c r="KHF10" s="14" t="str">
        <f t="shared" si="376"/>
        <v xml:space="preserve"> </v>
      </c>
      <c r="KHG10" s="14" t="str">
        <f t="shared" si="376"/>
        <v xml:space="preserve"> </v>
      </c>
      <c r="KHH10" s="14" t="str">
        <f t="shared" si="376"/>
        <v xml:space="preserve"> </v>
      </c>
      <c r="KHI10" s="14" t="str">
        <f t="shared" si="376"/>
        <v xml:space="preserve"> </v>
      </c>
      <c r="KHJ10" s="14" t="str">
        <f t="shared" si="376"/>
        <v xml:space="preserve"> </v>
      </c>
      <c r="KHK10" s="14" t="str">
        <f t="shared" si="376"/>
        <v xml:space="preserve"> </v>
      </c>
      <c r="KHL10" s="14" t="str">
        <f t="shared" si="376"/>
        <v xml:space="preserve"> </v>
      </c>
      <c r="KHM10" s="14" t="str">
        <f t="shared" si="376"/>
        <v xml:space="preserve"> </v>
      </c>
      <c r="KHN10" s="14" t="str">
        <f t="shared" si="376"/>
        <v xml:space="preserve"> </v>
      </c>
      <c r="KHO10" s="14" t="str">
        <f t="shared" si="376"/>
        <v xml:space="preserve"> </v>
      </c>
      <c r="KHP10" s="14" t="str">
        <f t="shared" si="376"/>
        <v xml:space="preserve"> </v>
      </c>
      <c r="KHQ10" s="14" t="str">
        <f t="shared" si="376"/>
        <v xml:space="preserve"> </v>
      </c>
      <c r="KHR10" s="14" t="str">
        <f t="shared" si="376"/>
        <v xml:space="preserve"> </v>
      </c>
      <c r="KHS10" s="14" t="str">
        <f t="shared" si="376"/>
        <v xml:space="preserve"> </v>
      </c>
      <c r="KHT10" s="14" t="str">
        <f t="shared" si="376"/>
        <v xml:space="preserve"> </v>
      </c>
      <c r="KHU10" s="14" t="str">
        <f t="shared" si="376"/>
        <v xml:space="preserve"> </v>
      </c>
      <c r="KHV10" s="14" t="str">
        <f t="shared" si="376"/>
        <v xml:space="preserve"> </v>
      </c>
      <c r="KHW10" s="14" t="str">
        <f t="shared" si="376"/>
        <v xml:space="preserve"> </v>
      </c>
      <c r="KHX10" s="14" t="str">
        <f t="shared" si="376"/>
        <v xml:space="preserve"> </v>
      </c>
      <c r="KHY10" s="14" t="str">
        <f t="shared" si="376"/>
        <v xml:space="preserve"> </v>
      </c>
      <c r="KHZ10" s="14" t="str">
        <f t="shared" si="376"/>
        <v xml:space="preserve"> </v>
      </c>
      <c r="KIA10" s="14" t="str">
        <f t="shared" si="376"/>
        <v xml:space="preserve"> </v>
      </c>
      <c r="KIB10" s="14" t="str">
        <f t="shared" si="376"/>
        <v xml:space="preserve"> </v>
      </c>
      <c r="KIC10" s="14" t="str">
        <f t="shared" si="376"/>
        <v xml:space="preserve"> </v>
      </c>
      <c r="KID10" s="14" t="str">
        <f t="shared" si="376"/>
        <v xml:space="preserve"> </v>
      </c>
      <c r="KIE10" s="14" t="str">
        <f t="shared" si="376"/>
        <v xml:space="preserve"> </v>
      </c>
      <c r="KIF10" s="14" t="str">
        <f t="shared" si="376"/>
        <v xml:space="preserve"> </v>
      </c>
      <c r="KIG10" s="14" t="str">
        <f t="shared" si="376"/>
        <v xml:space="preserve"> </v>
      </c>
      <c r="KIH10" s="14" t="str">
        <f t="shared" si="376"/>
        <v xml:space="preserve"> </v>
      </c>
      <c r="KII10" s="14" t="str">
        <f t="shared" si="376"/>
        <v xml:space="preserve"> </v>
      </c>
      <c r="KIJ10" s="14" t="str">
        <f t="shared" si="376"/>
        <v xml:space="preserve"> </v>
      </c>
      <c r="KIK10" s="14" t="str">
        <f t="shared" si="376"/>
        <v xml:space="preserve"> </v>
      </c>
      <c r="KIL10" s="14" t="str">
        <f t="shared" si="376"/>
        <v xml:space="preserve"> </v>
      </c>
      <c r="KIM10" s="14" t="str">
        <f t="shared" si="376"/>
        <v xml:space="preserve"> </v>
      </c>
      <c r="KIN10" s="14" t="str">
        <f t="shared" si="376"/>
        <v xml:space="preserve"> </v>
      </c>
      <c r="KIO10" s="14" t="str">
        <f t="shared" ref="KIO10:KKZ10" si="377">IF(ISBLANK(KIO2)," ",SUM(KIO3:KIO9))</f>
        <v xml:space="preserve"> </v>
      </c>
      <c r="KIP10" s="14" t="str">
        <f t="shared" si="377"/>
        <v xml:space="preserve"> </v>
      </c>
      <c r="KIQ10" s="14" t="str">
        <f t="shared" si="377"/>
        <v xml:space="preserve"> </v>
      </c>
      <c r="KIR10" s="14" t="str">
        <f t="shared" si="377"/>
        <v xml:space="preserve"> </v>
      </c>
      <c r="KIS10" s="14" t="str">
        <f t="shared" si="377"/>
        <v xml:space="preserve"> </v>
      </c>
      <c r="KIT10" s="14" t="str">
        <f t="shared" si="377"/>
        <v xml:space="preserve"> </v>
      </c>
      <c r="KIU10" s="14" t="str">
        <f t="shared" si="377"/>
        <v xml:space="preserve"> </v>
      </c>
      <c r="KIV10" s="14" t="str">
        <f t="shared" si="377"/>
        <v xml:space="preserve"> </v>
      </c>
      <c r="KIW10" s="14" t="str">
        <f t="shared" si="377"/>
        <v xml:space="preserve"> </v>
      </c>
      <c r="KIX10" s="14" t="str">
        <f t="shared" si="377"/>
        <v xml:space="preserve"> </v>
      </c>
      <c r="KIY10" s="14" t="str">
        <f t="shared" si="377"/>
        <v xml:space="preserve"> </v>
      </c>
      <c r="KIZ10" s="14" t="str">
        <f t="shared" si="377"/>
        <v xml:space="preserve"> </v>
      </c>
      <c r="KJA10" s="14" t="str">
        <f t="shared" si="377"/>
        <v xml:space="preserve"> </v>
      </c>
      <c r="KJB10" s="14" t="str">
        <f t="shared" si="377"/>
        <v xml:space="preserve"> </v>
      </c>
      <c r="KJC10" s="14" t="str">
        <f t="shared" si="377"/>
        <v xml:space="preserve"> </v>
      </c>
      <c r="KJD10" s="14" t="str">
        <f t="shared" si="377"/>
        <v xml:space="preserve"> </v>
      </c>
      <c r="KJE10" s="14" t="str">
        <f t="shared" si="377"/>
        <v xml:space="preserve"> </v>
      </c>
      <c r="KJF10" s="14" t="str">
        <f t="shared" si="377"/>
        <v xml:space="preserve"> </v>
      </c>
      <c r="KJG10" s="14" t="str">
        <f t="shared" si="377"/>
        <v xml:space="preserve"> </v>
      </c>
      <c r="KJH10" s="14" t="str">
        <f t="shared" si="377"/>
        <v xml:space="preserve"> </v>
      </c>
      <c r="KJI10" s="14" t="str">
        <f t="shared" si="377"/>
        <v xml:space="preserve"> </v>
      </c>
      <c r="KJJ10" s="14" t="str">
        <f t="shared" si="377"/>
        <v xml:space="preserve"> </v>
      </c>
      <c r="KJK10" s="14" t="str">
        <f t="shared" si="377"/>
        <v xml:space="preserve"> </v>
      </c>
      <c r="KJL10" s="14" t="str">
        <f t="shared" si="377"/>
        <v xml:space="preserve"> </v>
      </c>
      <c r="KJM10" s="14" t="str">
        <f t="shared" si="377"/>
        <v xml:space="preserve"> </v>
      </c>
      <c r="KJN10" s="14" t="str">
        <f t="shared" si="377"/>
        <v xml:space="preserve"> </v>
      </c>
      <c r="KJO10" s="14" t="str">
        <f t="shared" si="377"/>
        <v xml:space="preserve"> </v>
      </c>
      <c r="KJP10" s="14" t="str">
        <f t="shared" si="377"/>
        <v xml:space="preserve"> </v>
      </c>
      <c r="KJQ10" s="14" t="str">
        <f t="shared" si="377"/>
        <v xml:space="preserve"> </v>
      </c>
      <c r="KJR10" s="14" t="str">
        <f t="shared" si="377"/>
        <v xml:space="preserve"> </v>
      </c>
      <c r="KJS10" s="14" t="str">
        <f t="shared" si="377"/>
        <v xml:space="preserve"> </v>
      </c>
      <c r="KJT10" s="14" t="str">
        <f t="shared" si="377"/>
        <v xml:space="preserve"> </v>
      </c>
      <c r="KJU10" s="14" t="str">
        <f t="shared" si="377"/>
        <v xml:space="preserve"> </v>
      </c>
      <c r="KJV10" s="14" t="str">
        <f t="shared" si="377"/>
        <v xml:space="preserve"> </v>
      </c>
      <c r="KJW10" s="14" t="str">
        <f t="shared" si="377"/>
        <v xml:space="preserve"> </v>
      </c>
      <c r="KJX10" s="14" t="str">
        <f t="shared" si="377"/>
        <v xml:space="preserve"> </v>
      </c>
      <c r="KJY10" s="14" t="str">
        <f t="shared" si="377"/>
        <v xml:space="preserve"> </v>
      </c>
      <c r="KJZ10" s="14" t="str">
        <f t="shared" si="377"/>
        <v xml:space="preserve"> </v>
      </c>
      <c r="KKA10" s="14" t="str">
        <f t="shared" si="377"/>
        <v xml:space="preserve"> </v>
      </c>
      <c r="KKB10" s="14" t="str">
        <f t="shared" si="377"/>
        <v xml:space="preserve"> </v>
      </c>
      <c r="KKC10" s="14" t="str">
        <f t="shared" si="377"/>
        <v xml:space="preserve"> </v>
      </c>
      <c r="KKD10" s="14" t="str">
        <f t="shared" si="377"/>
        <v xml:space="preserve"> </v>
      </c>
      <c r="KKE10" s="14" t="str">
        <f t="shared" si="377"/>
        <v xml:space="preserve"> </v>
      </c>
      <c r="KKF10" s="14" t="str">
        <f t="shared" si="377"/>
        <v xml:space="preserve"> </v>
      </c>
      <c r="KKG10" s="14" t="str">
        <f t="shared" si="377"/>
        <v xml:space="preserve"> </v>
      </c>
      <c r="KKH10" s="14" t="str">
        <f t="shared" si="377"/>
        <v xml:space="preserve"> </v>
      </c>
      <c r="KKI10" s="14" t="str">
        <f t="shared" si="377"/>
        <v xml:space="preserve"> </v>
      </c>
      <c r="KKJ10" s="14" t="str">
        <f t="shared" si="377"/>
        <v xml:space="preserve"> </v>
      </c>
      <c r="KKK10" s="14" t="str">
        <f t="shared" si="377"/>
        <v xml:space="preserve"> </v>
      </c>
      <c r="KKL10" s="14" t="str">
        <f t="shared" si="377"/>
        <v xml:space="preserve"> </v>
      </c>
      <c r="KKM10" s="14" t="str">
        <f t="shared" si="377"/>
        <v xml:space="preserve"> </v>
      </c>
      <c r="KKN10" s="14" t="str">
        <f t="shared" si="377"/>
        <v xml:space="preserve"> </v>
      </c>
      <c r="KKO10" s="14" t="str">
        <f t="shared" si="377"/>
        <v xml:space="preserve"> </v>
      </c>
      <c r="KKP10" s="14" t="str">
        <f t="shared" si="377"/>
        <v xml:space="preserve"> </v>
      </c>
      <c r="KKQ10" s="14" t="str">
        <f t="shared" si="377"/>
        <v xml:space="preserve"> </v>
      </c>
      <c r="KKR10" s="14" t="str">
        <f t="shared" si="377"/>
        <v xml:space="preserve"> </v>
      </c>
      <c r="KKS10" s="14" t="str">
        <f t="shared" si="377"/>
        <v xml:space="preserve"> </v>
      </c>
      <c r="KKT10" s="14" t="str">
        <f t="shared" si="377"/>
        <v xml:space="preserve"> </v>
      </c>
      <c r="KKU10" s="14" t="str">
        <f t="shared" si="377"/>
        <v xml:space="preserve"> </v>
      </c>
      <c r="KKV10" s="14" t="str">
        <f t="shared" si="377"/>
        <v xml:space="preserve"> </v>
      </c>
      <c r="KKW10" s="14" t="str">
        <f t="shared" si="377"/>
        <v xml:space="preserve"> </v>
      </c>
      <c r="KKX10" s="14" t="str">
        <f t="shared" si="377"/>
        <v xml:space="preserve"> </v>
      </c>
      <c r="KKY10" s="14" t="str">
        <f t="shared" si="377"/>
        <v xml:space="preserve"> </v>
      </c>
      <c r="KKZ10" s="14" t="str">
        <f t="shared" si="377"/>
        <v xml:space="preserve"> </v>
      </c>
      <c r="KLA10" s="14" t="str">
        <f t="shared" ref="KLA10:KNL10" si="378">IF(ISBLANK(KLA2)," ",SUM(KLA3:KLA9))</f>
        <v xml:space="preserve"> </v>
      </c>
      <c r="KLB10" s="14" t="str">
        <f t="shared" si="378"/>
        <v xml:space="preserve"> </v>
      </c>
      <c r="KLC10" s="14" t="str">
        <f t="shared" si="378"/>
        <v xml:space="preserve"> </v>
      </c>
      <c r="KLD10" s="14" t="str">
        <f t="shared" si="378"/>
        <v xml:space="preserve"> </v>
      </c>
      <c r="KLE10" s="14" t="str">
        <f t="shared" si="378"/>
        <v xml:space="preserve"> </v>
      </c>
      <c r="KLF10" s="14" t="str">
        <f t="shared" si="378"/>
        <v xml:space="preserve"> </v>
      </c>
      <c r="KLG10" s="14" t="str">
        <f t="shared" si="378"/>
        <v xml:space="preserve"> </v>
      </c>
      <c r="KLH10" s="14" t="str">
        <f t="shared" si="378"/>
        <v xml:space="preserve"> </v>
      </c>
      <c r="KLI10" s="14" t="str">
        <f t="shared" si="378"/>
        <v xml:space="preserve"> </v>
      </c>
      <c r="KLJ10" s="14" t="str">
        <f t="shared" si="378"/>
        <v xml:space="preserve"> </v>
      </c>
      <c r="KLK10" s="14" t="str">
        <f t="shared" si="378"/>
        <v xml:space="preserve"> </v>
      </c>
      <c r="KLL10" s="14" t="str">
        <f t="shared" si="378"/>
        <v xml:space="preserve"> </v>
      </c>
      <c r="KLM10" s="14" t="str">
        <f t="shared" si="378"/>
        <v xml:space="preserve"> </v>
      </c>
      <c r="KLN10" s="14" t="str">
        <f t="shared" si="378"/>
        <v xml:space="preserve"> </v>
      </c>
      <c r="KLO10" s="14" t="str">
        <f t="shared" si="378"/>
        <v xml:space="preserve"> </v>
      </c>
      <c r="KLP10" s="14" t="str">
        <f t="shared" si="378"/>
        <v xml:space="preserve"> </v>
      </c>
      <c r="KLQ10" s="14" t="str">
        <f t="shared" si="378"/>
        <v xml:space="preserve"> </v>
      </c>
      <c r="KLR10" s="14" t="str">
        <f t="shared" si="378"/>
        <v xml:space="preserve"> </v>
      </c>
      <c r="KLS10" s="14" t="str">
        <f t="shared" si="378"/>
        <v xml:space="preserve"> </v>
      </c>
      <c r="KLT10" s="14" t="str">
        <f t="shared" si="378"/>
        <v xml:space="preserve"> </v>
      </c>
      <c r="KLU10" s="14" t="str">
        <f t="shared" si="378"/>
        <v xml:space="preserve"> </v>
      </c>
      <c r="KLV10" s="14" t="str">
        <f t="shared" si="378"/>
        <v xml:space="preserve"> </v>
      </c>
      <c r="KLW10" s="14" t="str">
        <f t="shared" si="378"/>
        <v xml:space="preserve"> </v>
      </c>
      <c r="KLX10" s="14" t="str">
        <f t="shared" si="378"/>
        <v xml:space="preserve"> </v>
      </c>
      <c r="KLY10" s="14" t="str">
        <f t="shared" si="378"/>
        <v xml:space="preserve"> </v>
      </c>
      <c r="KLZ10" s="14" t="str">
        <f t="shared" si="378"/>
        <v xml:space="preserve"> </v>
      </c>
      <c r="KMA10" s="14" t="str">
        <f t="shared" si="378"/>
        <v xml:space="preserve"> </v>
      </c>
      <c r="KMB10" s="14" t="str">
        <f t="shared" si="378"/>
        <v xml:space="preserve"> </v>
      </c>
      <c r="KMC10" s="14" t="str">
        <f t="shared" si="378"/>
        <v xml:space="preserve"> </v>
      </c>
      <c r="KMD10" s="14" t="str">
        <f t="shared" si="378"/>
        <v xml:space="preserve"> </v>
      </c>
      <c r="KME10" s="14" t="str">
        <f t="shared" si="378"/>
        <v xml:space="preserve"> </v>
      </c>
      <c r="KMF10" s="14" t="str">
        <f t="shared" si="378"/>
        <v xml:space="preserve"> </v>
      </c>
      <c r="KMG10" s="14" t="str">
        <f t="shared" si="378"/>
        <v xml:space="preserve"> </v>
      </c>
      <c r="KMH10" s="14" t="str">
        <f t="shared" si="378"/>
        <v xml:space="preserve"> </v>
      </c>
      <c r="KMI10" s="14" t="str">
        <f t="shared" si="378"/>
        <v xml:space="preserve"> </v>
      </c>
      <c r="KMJ10" s="14" t="str">
        <f t="shared" si="378"/>
        <v xml:space="preserve"> </v>
      </c>
      <c r="KMK10" s="14" t="str">
        <f t="shared" si="378"/>
        <v xml:space="preserve"> </v>
      </c>
      <c r="KML10" s="14" t="str">
        <f t="shared" si="378"/>
        <v xml:space="preserve"> </v>
      </c>
      <c r="KMM10" s="14" t="str">
        <f t="shared" si="378"/>
        <v xml:space="preserve"> </v>
      </c>
      <c r="KMN10" s="14" t="str">
        <f t="shared" si="378"/>
        <v xml:space="preserve"> </v>
      </c>
      <c r="KMO10" s="14" t="str">
        <f t="shared" si="378"/>
        <v xml:space="preserve"> </v>
      </c>
      <c r="KMP10" s="14" t="str">
        <f t="shared" si="378"/>
        <v xml:space="preserve"> </v>
      </c>
      <c r="KMQ10" s="14" t="str">
        <f t="shared" si="378"/>
        <v xml:space="preserve"> </v>
      </c>
      <c r="KMR10" s="14" t="str">
        <f t="shared" si="378"/>
        <v xml:space="preserve"> </v>
      </c>
      <c r="KMS10" s="14" t="str">
        <f t="shared" si="378"/>
        <v xml:space="preserve"> </v>
      </c>
      <c r="KMT10" s="14" t="str">
        <f t="shared" si="378"/>
        <v xml:space="preserve"> </v>
      </c>
      <c r="KMU10" s="14" t="str">
        <f t="shared" si="378"/>
        <v xml:space="preserve"> </v>
      </c>
      <c r="KMV10" s="14" t="str">
        <f t="shared" si="378"/>
        <v xml:space="preserve"> </v>
      </c>
      <c r="KMW10" s="14" t="str">
        <f t="shared" si="378"/>
        <v xml:space="preserve"> </v>
      </c>
      <c r="KMX10" s="14" t="str">
        <f t="shared" si="378"/>
        <v xml:space="preserve"> </v>
      </c>
      <c r="KMY10" s="14" t="str">
        <f t="shared" si="378"/>
        <v xml:space="preserve"> </v>
      </c>
      <c r="KMZ10" s="14" t="str">
        <f t="shared" si="378"/>
        <v xml:space="preserve"> </v>
      </c>
      <c r="KNA10" s="14" t="str">
        <f t="shared" si="378"/>
        <v xml:space="preserve"> </v>
      </c>
      <c r="KNB10" s="14" t="str">
        <f t="shared" si="378"/>
        <v xml:space="preserve"> </v>
      </c>
      <c r="KNC10" s="14" t="str">
        <f t="shared" si="378"/>
        <v xml:space="preserve"> </v>
      </c>
      <c r="KND10" s="14" t="str">
        <f t="shared" si="378"/>
        <v xml:space="preserve"> </v>
      </c>
      <c r="KNE10" s="14" t="str">
        <f t="shared" si="378"/>
        <v xml:space="preserve"> </v>
      </c>
      <c r="KNF10" s="14" t="str">
        <f t="shared" si="378"/>
        <v xml:space="preserve"> </v>
      </c>
      <c r="KNG10" s="14" t="str">
        <f t="shared" si="378"/>
        <v xml:space="preserve"> </v>
      </c>
      <c r="KNH10" s="14" t="str">
        <f t="shared" si="378"/>
        <v xml:space="preserve"> </v>
      </c>
      <c r="KNI10" s="14" t="str">
        <f t="shared" si="378"/>
        <v xml:space="preserve"> </v>
      </c>
      <c r="KNJ10" s="14" t="str">
        <f t="shared" si="378"/>
        <v xml:space="preserve"> </v>
      </c>
      <c r="KNK10" s="14" t="str">
        <f t="shared" si="378"/>
        <v xml:space="preserve"> </v>
      </c>
      <c r="KNL10" s="14" t="str">
        <f t="shared" si="378"/>
        <v xml:space="preserve"> </v>
      </c>
      <c r="KNM10" s="14" t="str">
        <f t="shared" ref="KNM10:KPX10" si="379">IF(ISBLANK(KNM2)," ",SUM(KNM3:KNM9))</f>
        <v xml:space="preserve"> </v>
      </c>
      <c r="KNN10" s="14" t="str">
        <f t="shared" si="379"/>
        <v xml:space="preserve"> </v>
      </c>
      <c r="KNO10" s="14" t="str">
        <f t="shared" si="379"/>
        <v xml:space="preserve"> </v>
      </c>
      <c r="KNP10" s="14" t="str">
        <f t="shared" si="379"/>
        <v xml:space="preserve"> </v>
      </c>
      <c r="KNQ10" s="14" t="str">
        <f t="shared" si="379"/>
        <v xml:space="preserve"> </v>
      </c>
      <c r="KNR10" s="14" t="str">
        <f t="shared" si="379"/>
        <v xml:space="preserve"> </v>
      </c>
      <c r="KNS10" s="14" t="str">
        <f t="shared" si="379"/>
        <v xml:space="preserve"> </v>
      </c>
      <c r="KNT10" s="14" t="str">
        <f t="shared" si="379"/>
        <v xml:space="preserve"> </v>
      </c>
      <c r="KNU10" s="14" t="str">
        <f t="shared" si="379"/>
        <v xml:space="preserve"> </v>
      </c>
      <c r="KNV10" s="14" t="str">
        <f t="shared" si="379"/>
        <v xml:space="preserve"> </v>
      </c>
      <c r="KNW10" s="14" t="str">
        <f t="shared" si="379"/>
        <v xml:space="preserve"> </v>
      </c>
      <c r="KNX10" s="14" t="str">
        <f t="shared" si="379"/>
        <v xml:space="preserve"> </v>
      </c>
      <c r="KNY10" s="14" t="str">
        <f t="shared" si="379"/>
        <v xml:space="preserve"> </v>
      </c>
      <c r="KNZ10" s="14" t="str">
        <f t="shared" si="379"/>
        <v xml:space="preserve"> </v>
      </c>
      <c r="KOA10" s="14" t="str">
        <f t="shared" si="379"/>
        <v xml:space="preserve"> </v>
      </c>
      <c r="KOB10" s="14" t="str">
        <f t="shared" si="379"/>
        <v xml:space="preserve"> </v>
      </c>
      <c r="KOC10" s="14" t="str">
        <f t="shared" si="379"/>
        <v xml:space="preserve"> </v>
      </c>
      <c r="KOD10" s="14" t="str">
        <f t="shared" si="379"/>
        <v xml:space="preserve"> </v>
      </c>
      <c r="KOE10" s="14" t="str">
        <f t="shared" si="379"/>
        <v xml:space="preserve"> </v>
      </c>
      <c r="KOF10" s="14" t="str">
        <f t="shared" si="379"/>
        <v xml:space="preserve"> </v>
      </c>
      <c r="KOG10" s="14" t="str">
        <f t="shared" si="379"/>
        <v xml:space="preserve"> </v>
      </c>
      <c r="KOH10" s="14" t="str">
        <f t="shared" si="379"/>
        <v xml:space="preserve"> </v>
      </c>
      <c r="KOI10" s="14" t="str">
        <f t="shared" si="379"/>
        <v xml:space="preserve"> </v>
      </c>
      <c r="KOJ10" s="14" t="str">
        <f t="shared" si="379"/>
        <v xml:space="preserve"> </v>
      </c>
      <c r="KOK10" s="14" t="str">
        <f t="shared" si="379"/>
        <v xml:space="preserve"> </v>
      </c>
      <c r="KOL10" s="14" t="str">
        <f t="shared" si="379"/>
        <v xml:space="preserve"> </v>
      </c>
      <c r="KOM10" s="14" t="str">
        <f t="shared" si="379"/>
        <v xml:space="preserve"> </v>
      </c>
      <c r="KON10" s="14" t="str">
        <f t="shared" si="379"/>
        <v xml:space="preserve"> </v>
      </c>
      <c r="KOO10" s="14" t="str">
        <f t="shared" si="379"/>
        <v xml:space="preserve"> </v>
      </c>
      <c r="KOP10" s="14" t="str">
        <f t="shared" si="379"/>
        <v xml:space="preserve"> </v>
      </c>
      <c r="KOQ10" s="14" t="str">
        <f t="shared" si="379"/>
        <v xml:space="preserve"> </v>
      </c>
      <c r="KOR10" s="14" t="str">
        <f t="shared" si="379"/>
        <v xml:space="preserve"> </v>
      </c>
      <c r="KOS10" s="14" t="str">
        <f t="shared" si="379"/>
        <v xml:space="preserve"> </v>
      </c>
      <c r="KOT10" s="14" t="str">
        <f t="shared" si="379"/>
        <v xml:space="preserve"> </v>
      </c>
      <c r="KOU10" s="14" t="str">
        <f t="shared" si="379"/>
        <v xml:space="preserve"> </v>
      </c>
      <c r="KOV10" s="14" t="str">
        <f t="shared" si="379"/>
        <v xml:space="preserve"> </v>
      </c>
      <c r="KOW10" s="14" t="str">
        <f t="shared" si="379"/>
        <v xml:space="preserve"> </v>
      </c>
      <c r="KOX10" s="14" t="str">
        <f t="shared" si="379"/>
        <v xml:space="preserve"> </v>
      </c>
      <c r="KOY10" s="14" t="str">
        <f t="shared" si="379"/>
        <v xml:space="preserve"> </v>
      </c>
      <c r="KOZ10" s="14" t="str">
        <f t="shared" si="379"/>
        <v xml:space="preserve"> </v>
      </c>
      <c r="KPA10" s="14" t="str">
        <f t="shared" si="379"/>
        <v xml:space="preserve"> </v>
      </c>
      <c r="KPB10" s="14" t="str">
        <f t="shared" si="379"/>
        <v xml:space="preserve"> </v>
      </c>
      <c r="KPC10" s="14" t="str">
        <f t="shared" si="379"/>
        <v xml:space="preserve"> </v>
      </c>
      <c r="KPD10" s="14" t="str">
        <f t="shared" si="379"/>
        <v xml:space="preserve"> </v>
      </c>
      <c r="KPE10" s="14" t="str">
        <f t="shared" si="379"/>
        <v xml:space="preserve"> </v>
      </c>
      <c r="KPF10" s="14" t="str">
        <f t="shared" si="379"/>
        <v xml:space="preserve"> </v>
      </c>
      <c r="KPG10" s="14" t="str">
        <f t="shared" si="379"/>
        <v xml:space="preserve"> </v>
      </c>
      <c r="KPH10" s="14" t="str">
        <f t="shared" si="379"/>
        <v xml:space="preserve"> </v>
      </c>
      <c r="KPI10" s="14" t="str">
        <f t="shared" si="379"/>
        <v xml:space="preserve"> </v>
      </c>
      <c r="KPJ10" s="14" t="str">
        <f t="shared" si="379"/>
        <v xml:space="preserve"> </v>
      </c>
      <c r="KPK10" s="14" t="str">
        <f t="shared" si="379"/>
        <v xml:space="preserve"> </v>
      </c>
      <c r="KPL10" s="14" t="str">
        <f t="shared" si="379"/>
        <v xml:space="preserve"> </v>
      </c>
      <c r="KPM10" s="14" t="str">
        <f t="shared" si="379"/>
        <v xml:space="preserve"> </v>
      </c>
      <c r="KPN10" s="14" t="str">
        <f t="shared" si="379"/>
        <v xml:space="preserve"> </v>
      </c>
      <c r="KPO10" s="14" t="str">
        <f t="shared" si="379"/>
        <v xml:space="preserve"> </v>
      </c>
      <c r="KPP10" s="14" t="str">
        <f t="shared" si="379"/>
        <v xml:space="preserve"> </v>
      </c>
      <c r="KPQ10" s="14" t="str">
        <f t="shared" si="379"/>
        <v xml:space="preserve"> </v>
      </c>
      <c r="KPR10" s="14" t="str">
        <f t="shared" si="379"/>
        <v xml:space="preserve"> </v>
      </c>
      <c r="KPS10" s="14" t="str">
        <f t="shared" si="379"/>
        <v xml:space="preserve"> </v>
      </c>
      <c r="KPT10" s="14" t="str">
        <f t="shared" si="379"/>
        <v xml:space="preserve"> </v>
      </c>
      <c r="KPU10" s="14" t="str">
        <f t="shared" si="379"/>
        <v xml:space="preserve"> </v>
      </c>
      <c r="KPV10" s="14" t="str">
        <f t="shared" si="379"/>
        <v xml:space="preserve"> </v>
      </c>
      <c r="KPW10" s="14" t="str">
        <f t="shared" si="379"/>
        <v xml:space="preserve"> </v>
      </c>
      <c r="KPX10" s="14" t="str">
        <f t="shared" si="379"/>
        <v xml:space="preserve"> </v>
      </c>
      <c r="KPY10" s="14" t="str">
        <f t="shared" ref="KPY10:KSJ10" si="380">IF(ISBLANK(KPY2)," ",SUM(KPY3:KPY9))</f>
        <v xml:space="preserve"> </v>
      </c>
      <c r="KPZ10" s="14" t="str">
        <f t="shared" si="380"/>
        <v xml:space="preserve"> </v>
      </c>
      <c r="KQA10" s="14" t="str">
        <f t="shared" si="380"/>
        <v xml:space="preserve"> </v>
      </c>
      <c r="KQB10" s="14" t="str">
        <f t="shared" si="380"/>
        <v xml:space="preserve"> </v>
      </c>
      <c r="KQC10" s="14" t="str">
        <f t="shared" si="380"/>
        <v xml:space="preserve"> </v>
      </c>
      <c r="KQD10" s="14" t="str">
        <f t="shared" si="380"/>
        <v xml:space="preserve"> </v>
      </c>
      <c r="KQE10" s="14" t="str">
        <f t="shared" si="380"/>
        <v xml:space="preserve"> </v>
      </c>
      <c r="KQF10" s="14" t="str">
        <f t="shared" si="380"/>
        <v xml:space="preserve"> </v>
      </c>
      <c r="KQG10" s="14" t="str">
        <f t="shared" si="380"/>
        <v xml:space="preserve"> </v>
      </c>
      <c r="KQH10" s="14" t="str">
        <f t="shared" si="380"/>
        <v xml:space="preserve"> </v>
      </c>
      <c r="KQI10" s="14" t="str">
        <f t="shared" si="380"/>
        <v xml:space="preserve"> </v>
      </c>
      <c r="KQJ10" s="14" t="str">
        <f t="shared" si="380"/>
        <v xml:space="preserve"> </v>
      </c>
      <c r="KQK10" s="14" t="str">
        <f t="shared" si="380"/>
        <v xml:space="preserve"> </v>
      </c>
      <c r="KQL10" s="14" t="str">
        <f t="shared" si="380"/>
        <v xml:space="preserve"> </v>
      </c>
      <c r="KQM10" s="14" t="str">
        <f t="shared" si="380"/>
        <v xml:space="preserve"> </v>
      </c>
      <c r="KQN10" s="14" t="str">
        <f t="shared" si="380"/>
        <v xml:space="preserve"> </v>
      </c>
      <c r="KQO10" s="14" t="str">
        <f t="shared" si="380"/>
        <v xml:space="preserve"> </v>
      </c>
      <c r="KQP10" s="14" t="str">
        <f t="shared" si="380"/>
        <v xml:space="preserve"> </v>
      </c>
      <c r="KQQ10" s="14" t="str">
        <f t="shared" si="380"/>
        <v xml:space="preserve"> </v>
      </c>
      <c r="KQR10" s="14" t="str">
        <f t="shared" si="380"/>
        <v xml:space="preserve"> </v>
      </c>
      <c r="KQS10" s="14" t="str">
        <f t="shared" si="380"/>
        <v xml:space="preserve"> </v>
      </c>
      <c r="KQT10" s="14" t="str">
        <f t="shared" si="380"/>
        <v xml:space="preserve"> </v>
      </c>
      <c r="KQU10" s="14" t="str">
        <f t="shared" si="380"/>
        <v xml:space="preserve"> </v>
      </c>
      <c r="KQV10" s="14" t="str">
        <f t="shared" si="380"/>
        <v xml:space="preserve"> </v>
      </c>
      <c r="KQW10" s="14" t="str">
        <f t="shared" si="380"/>
        <v xml:space="preserve"> </v>
      </c>
      <c r="KQX10" s="14" t="str">
        <f t="shared" si="380"/>
        <v xml:space="preserve"> </v>
      </c>
      <c r="KQY10" s="14" t="str">
        <f t="shared" si="380"/>
        <v xml:space="preserve"> </v>
      </c>
      <c r="KQZ10" s="14" t="str">
        <f t="shared" si="380"/>
        <v xml:space="preserve"> </v>
      </c>
      <c r="KRA10" s="14" t="str">
        <f t="shared" si="380"/>
        <v xml:space="preserve"> </v>
      </c>
      <c r="KRB10" s="14" t="str">
        <f t="shared" si="380"/>
        <v xml:space="preserve"> </v>
      </c>
      <c r="KRC10" s="14" t="str">
        <f t="shared" si="380"/>
        <v xml:space="preserve"> </v>
      </c>
      <c r="KRD10" s="14" t="str">
        <f t="shared" si="380"/>
        <v xml:space="preserve"> </v>
      </c>
      <c r="KRE10" s="14" t="str">
        <f t="shared" si="380"/>
        <v xml:space="preserve"> </v>
      </c>
      <c r="KRF10" s="14" t="str">
        <f t="shared" si="380"/>
        <v xml:space="preserve"> </v>
      </c>
      <c r="KRG10" s="14" t="str">
        <f t="shared" si="380"/>
        <v xml:space="preserve"> </v>
      </c>
      <c r="KRH10" s="14" t="str">
        <f t="shared" si="380"/>
        <v xml:space="preserve"> </v>
      </c>
      <c r="KRI10" s="14" t="str">
        <f t="shared" si="380"/>
        <v xml:space="preserve"> </v>
      </c>
      <c r="KRJ10" s="14" t="str">
        <f t="shared" si="380"/>
        <v xml:space="preserve"> </v>
      </c>
      <c r="KRK10" s="14" t="str">
        <f t="shared" si="380"/>
        <v xml:space="preserve"> </v>
      </c>
      <c r="KRL10" s="14" t="str">
        <f t="shared" si="380"/>
        <v xml:space="preserve"> </v>
      </c>
      <c r="KRM10" s="14" t="str">
        <f t="shared" si="380"/>
        <v xml:space="preserve"> </v>
      </c>
      <c r="KRN10" s="14" t="str">
        <f t="shared" si="380"/>
        <v xml:space="preserve"> </v>
      </c>
      <c r="KRO10" s="14" t="str">
        <f t="shared" si="380"/>
        <v xml:space="preserve"> </v>
      </c>
      <c r="KRP10" s="14" t="str">
        <f t="shared" si="380"/>
        <v xml:space="preserve"> </v>
      </c>
      <c r="KRQ10" s="14" t="str">
        <f t="shared" si="380"/>
        <v xml:space="preserve"> </v>
      </c>
      <c r="KRR10" s="14" t="str">
        <f t="shared" si="380"/>
        <v xml:space="preserve"> </v>
      </c>
      <c r="KRS10" s="14" t="str">
        <f t="shared" si="380"/>
        <v xml:space="preserve"> </v>
      </c>
      <c r="KRT10" s="14" t="str">
        <f t="shared" si="380"/>
        <v xml:space="preserve"> </v>
      </c>
      <c r="KRU10" s="14" t="str">
        <f t="shared" si="380"/>
        <v xml:space="preserve"> </v>
      </c>
      <c r="KRV10" s="14" t="str">
        <f t="shared" si="380"/>
        <v xml:space="preserve"> </v>
      </c>
      <c r="KRW10" s="14" t="str">
        <f t="shared" si="380"/>
        <v xml:space="preserve"> </v>
      </c>
      <c r="KRX10" s="14" t="str">
        <f t="shared" si="380"/>
        <v xml:space="preserve"> </v>
      </c>
      <c r="KRY10" s="14" t="str">
        <f t="shared" si="380"/>
        <v xml:space="preserve"> </v>
      </c>
      <c r="KRZ10" s="14" t="str">
        <f t="shared" si="380"/>
        <v xml:space="preserve"> </v>
      </c>
      <c r="KSA10" s="14" t="str">
        <f t="shared" si="380"/>
        <v xml:space="preserve"> </v>
      </c>
      <c r="KSB10" s="14" t="str">
        <f t="shared" si="380"/>
        <v xml:space="preserve"> </v>
      </c>
      <c r="KSC10" s="14" t="str">
        <f t="shared" si="380"/>
        <v xml:space="preserve"> </v>
      </c>
      <c r="KSD10" s="14" t="str">
        <f t="shared" si="380"/>
        <v xml:space="preserve"> </v>
      </c>
      <c r="KSE10" s="14" t="str">
        <f t="shared" si="380"/>
        <v xml:space="preserve"> </v>
      </c>
      <c r="KSF10" s="14" t="str">
        <f t="shared" si="380"/>
        <v xml:space="preserve"> </v>
      </c>
      <c r="KSG10" s="14" t="str">
        <f t="shared" si="380"/>
        <v xml:space="preserve"> </v>
      </c>
      <c r="KSH10" s="14" t="str">
        <f t="shared" si="380"/>
        <v xml:space="preserve"> </v>
      </c>
      <c r="KSI10" s="14" t="str">
        <f t="shared" si="380"/>
        <v xml:space="preserve"> </v>
      </c>
      <c r="KSJ10" s="14" t="str">
        <f t="shared" si="380"/>
        <v xml:space="preserve"> </v>
      </c>
      <c r="KSK10" s="14" t="str">
        <f t="shared" ref="KSK10:KUV10" si="381">IF(ISBLANK(KSK2)," ",SUM(KSK3:KSK9))</f>
        <v xml:space="preserve"> </v>
      </c>
      <c r="KSL10" s="14" t="str">
        <f t="shared" si="381"/>
        <v xml:space="preserve"> </v>
      </c>
      <c r="KSM10" s="14" t="str">
        <f t="shared" si="381"/>
        <v xml:space="preserve"> </v>
      </c>
      <c r="KSN10" s="14" t="str">
        <f t="shared" si="381"/>
        <v xml:space="preserve"> </v>
      </c>
      <c r="KSO10" s="14" t="str">
        <f t="shared" si="381"/>
        <v xml:space="preserve"> </v>
      </c>
      <c r="KSP10" s="14" t="str">
        <f t="shared" si="381"/>
        <v xml:space="preserve"> </v>
      </c>
      <c r="KSQ10" s="14" t="str">
        <f t="shared" si="381"/>
        <v xml:space="preserve"> </v>
      </c>
      <c r="KSR10" s="14" t="str">
        <f t="shared" si="381"/>
        <v xml:space="preserve"> </v>
      </c>
      <c r="KSS10" s="14" t="str">
        <f t="shared" si="381"/>
        <v xml:space="preserve"> </v>
      </c>
      <c r="KST10" s="14" t="str">
        <f t="shared" si="381"/>
        <v xml:space="preserve"> </v>
      </c>
      <c r="KSU10" s="14" t="str">
        <f t="shared" si="381"/>
        <v xml:space="preserve"> </v>
      </c>
      <c r="KSV10" s="14" t="str">
        <f t="shared" si="381"/>
        <v xml:space="preserve"> </v>
      </c>
      <c r="KSW10" s="14" t="str">
        <f t="shared" si="381"/>
        <v xml:space="preserve"> </v>
      </c>
      <c r="KSX10" s="14" t="str">
        <f t="shared" si="381"/>
        <v xml:space="preserve"> </v>
      </c>
      <c r="KSY10" s="14" t="str">
        <f t="shared" si="381"/>
        <v xml:space="preserve"> </v>
      </c>
      <c r="KSZ10" s="14" t="str">
        <f t="shared" si="381"/>
        <v xml:space="preserve"> </v>
      </c>
      <c r="KTA10" s="14" t="str">
        <f t="shared" si="381"/>
        <v xml:space="preserve"> </v>
      </c>
      <c r="KTB10" s="14" t="str">
        <f t="shared" si="381"/>
        <v xml:space="preserve"> </v>
      </c>
      <c r="KTC10" s="14" t="str">
        <f t="shared" si="381"/>
        <v xml:space="preserve"> </v>
      </c>
      <c r="KTD10" s="14" t="str">
        <f t="shared" si="381"/>
        <v xml:space="preserve"> </v>
      </c>
      <c r="KTE10" s="14" t="str">
        <f t="shared" si="381"/>
        <v xml:space="preserve"> </v>
      </c>
      <c r="KTF10" s="14" t="str">
        <f t="shared" si="381"/>
        <v xml:space="preserve"> </v>
      </c>
      <c r="KTG10" s="14" t="str">
        <f t="shared" si="381"/>
        <v xml:space="preserve"> </v>
      </c>
      <c r="KTH10" s="14" t="str">
        <f t="shared" si="381"/>
        <v xml:space="preserve"> </v>
      </c>
      <c r="KTI10" s="14" t="str">
        <f t="shared" si="381"/>
        <v xml:space="preserve"> </v>
      </c>
      <c r="KTJ10" s="14" t="str">
        <f t="shared" si="381"/>
        <v xml:space="preserve"> </v>
      </c>
      <c r="KTK10" s="14" t="str">
        <f t="shared" si="381"/>
        <v xml:space="preserve"> </v>
      </c>
      <c r="KTL10" s="14" t="str">
        <f t="shared" si="381"/>
        <v xml:space="preserve"> </v>
      </c>
      <c r="KTM10" s="14" t="str">
        <f t="shared" si="381"/>
        <v xml:space="preserve"> </v>
      </c>
      <c r="KTN10" s="14" t="str">
        <f t="shared" si="381"/>
        <v xml:space="preserve"> </v>
      </c>
      <c r="KTO10" s="14" t="str">
        <f t="shared" si="381"/>
        <v xml:space="preserve"> </v>
      </c>
      <c r="KTP10" s="14" t="str">
        <f t="shared" si="381"/>
        <v xml:space="preserve"> </v>
      </c>
      <c r="KTQ10" s="14" t="str">
        <f t="shared" si="381"/>
        <v xml:space="preserve"> </v>
      </c>
      <c r="KTR10" s="14" t="str">
        <f t="shared" si="381"/>
        <v xml:space="preserve"> </v>
      </c>
      <c r="KTS10" s="14" t="str">
        <f t="shared" si="381"/>
        <v xml:space="preserve"> </v>
      </c>
      <c r="KTT10" s="14" t="str">
        <f t="shared" si="381"/>
        <v xml:space="preserve"> </v>
      </c>
      <c r="KTU10" s="14" t="str">
        <f t="shared" si="381"/>
        <v xml:space="preserve"> </v>
      </c>
      <c r="KTV10" s="14" t="str">
        <f t="shared" si="381"/>
        <v xml:space="preserve"> </v>
      </c>
      <c r="KTW10" s="14" t="str">
        <f t="shared" si="381"/>
        <v xml:space="preserve"> </v>
      </c>
      <c r="KTX10" s="14" t="str">
        <f t="shared" si="381"/>
        <v xml:space="preserve"> </v>
      </c>
      <c r="KTY10" s="14" t="str">
        <f t="shared" si="381"/>
        <v xml:space="preserve"> </v>
      </c>
      <c r="KTZ10" s="14" t="str">
        <f t="shared" si="381"/>
        <v xml:space="preserve"> </v>
      </c>
      <c r="KUA10" s="14" t="str">
        <f t="shared" si="381"/>
        <v xml:space="preserve"> </v>
      </c>
      <c r="KUB10" s="14" t="str">
        <f t="shared" si="381"/>
        <v xml:space="preserve"> </v>
      </c>
      <c r="KUC10" s="14" t="str">
        <f t="shared" si="381"/>
        <v xml:space="preserve"> </v>
      </c>
      <c r="KUD10" s="14" t="str">
        <f t="shared" si="381"/>
        <v xml:space="preserve"> </v>
      </c>
      <c r="KUE10" s="14" t="str">
        <f t="shared" si="381"/>
        <v xml:space="preserve"> </v>
      </c>
      <c r="KUF10" s="14" t="str">
        <f t="shared" si="381"/>
        <v xml:space="preserve"> </v>
      </c>
      <c r="KUG10" s="14" t="str">
        <f t="shared" si="381"/>
        <v xml:space="preserve"> </v>
      </c>
      <c r="KUH10" s="14" t="str">
        <f t="shared" si="381"/>
        <v xml:space="preserve"> </v>
      </c>
      <c r="KUI10" s="14" t="str">
        <f t="shared" si="381"/>
        <v xml:space="preserve"> </v>
      </c>
      <c r="KUJ10" s="14" t="str">
        <f t="shared" si="381"/>
        <v xml:space="preserve"> </v>
      </c>
      <c r="KUK10" s="14" t="str">
        <f t="shared" si="381"/>
        <v xml:space="preserve"> </v>
      </c>
      <c r="KUL10" s="14" t="str">
        <f t="shared" si="381"/>
        <v xml:space="preserve"> </v>
      </c>
      <c r="KUM10" s="14" t="str">
        <f t="shared" si="381"/>
        <v xml:space="preserve"> </v>
      </c>
      <c r="KUN10" s="14" t="str">
        <f t="shared" si="381"/>
        <v xml:space="preserve"> </v>
      </c>
      <c r="KUO10" s="14" t="str">
        <f t="shared" si="381"/>
        <v xml:space="preserve"> </v>
      </c>
      <c r="KUP10" s="14" t="str">
        <f t="shared" si="381"/>
        <v xml:space="preserve"> </v>
      </c>
      <c r="KUQ10" s="14" t="str">
        <f t="shared" si="381"/>
        <v xml:space="preserve"> </v>
      </c>
      <c r="KUR10" s="14" t="str">
        <f t="shared" si="381"/>
        <v xml:space="preserve"> </v>
      </c>
      <c r="KUS10" s="14" t="str">
        <f t="shared" si="381"/>
        <v xml:space="preserve"> </v>
      </c>
      <c r="KUT10" s="14" t="str">
        <f t="shared" si="381"/>
        <v xml:space="preserve"> </v>
      </c>
      <c r="KUU10" s="14" t="str">
        <f t="shared" si="381"/>
        <v xml:space="preserve"> </v>
      </c>
      <c r="KUV10" s="14" t="str">
        <f t="shared" si="381"/>
        <v xml:space="preserve"> </v>
      </c>
      <c r="KUW10" s="14" t="str">
        <f t="shared" ref="KUW10:KXH10" si="382">IF(ISBLANK(KUW2)," ",SUM(KUW3:KUW9))</f>
        <v xml:space="preserve"> </v>
      </c>
      <c r="KUX10" s="14" t="str">
        <f t="shared" si="382"/>
        <v xml:space="preserve"> </v>
      </c>
      <c r="KUY10" s="14" t="str">
        <f t="shared" si="382"/>
        <v xml:space="preserve"> </v>
      </c>
      <c r="KUZ10" s="14" t="str">
        <f t="shared" si="382"/>
        <v xml:space="preserve"> </v>
      </c>
      <c r="KVA10" s="14" t="str">
        <f t="shared" si="382"/>
        <v xml:space="preserve"> </v>
      </c>
      <c r="KVB10" s="14" t="str">
        <f t="shared" si="382"/>
        <v xml:space="preserve"> </v>
      </c>
      <c r="KVC10" s="14" t="str">
        <f t="shared" si="382"/>
        <v xml:space="preserve"> </v>
      </c>
      <c r="KVD10" s="14" t="str">
        <f t="shared" si="382"/>
        <v xml:space="preserve"> </v>
      </c>
      <c r="KVE10" s="14" t="str">
        <f t="shared" si="382"/>
        <v xml:space="preserve"> </v>
      </c>
      <c r="KVF10" s="14" t="str">
        <f t="shared" si="382"/>
        <v xml:space="preserve"> </v>
      </c>
      <c r="KVG10" s="14" t="str">
        <f t="shared" si="382"/>
        <v xml:space="preserve"> </v>
      </c>
      <c r="KVH10" s="14" t="str">
        <f t="shared" si="382"/>
        <v xml:space="preserve"> </v>
      </c>
      <c r="KVI10" s="14" t="str">
        <f t="shared" si="382"/>
        <v xml:space="preserve"> </v>
      </c>
      <c r="KVJ10" s="14" t="str">
        <f t="shared" si="382"/>
        <v xml:space="preserve"> </v>
      </c>
      <c r="KVK10" s="14" t="str">
        <f t="shared" si="382"/>
        <v xml:space="preserve"> </v>
      </c>
      <c r="KVL10" s="14" t="str">
        <f t="shared" si="382"/>
        <v xml:space="preserve"> </v>
      </c>
      <c r="KVM10" s="14" t="str">
        <f t="shared" si="382"/>
        <v xml:space="preserve"> </v>
      </c>
      <c r="KVN10" s="14" t="str">
        <f t="shared" si="382"/>
        <v xml:space="preserve"> </v>
      </c>
      <c r="KVO10" s="14" t="str">
        <f t="shared" si="382"/>
        <v xml:space="preserve"> </v>
      </c>
      <c r="KVP10" s="14" t="str">
        <f t="shared" si="382"/>
        <v xml:space="preserve"> </v>
      </c>
      <c r="KVQ10" s="14" t="str">
        <f t="shared" si="382"/>
        <v xml:space="preserve"> </v>
      </c>
      <c r="KVR10" s="14" t="str">
        <f t="shared" si="382"/>
        <v xml:space="preserve"> </v>
      </c>
      <c r="KVS10" s="14" t="str">
        <f t="shared" si="382"/>
        <v xml:space="preserve"> </v>
      </c>
      <c r="KVT10" s="14" t="str">
        <f t="shared" si="382"/>
        <v xml:space="preserve"> </v>
      </c>
      <c r="KVU10" s="14" t="str">
        <f t="shared" si="382"/>
        <v xml:space="preserve"> </v>
      </c>
      <c r="KVV10" s="14" t="str">
        <f t="shared" si="382"/>
        <v xml:space="preserve"> </v>
      </c>
      <c r="KVW10" s="14" t="str">
        <f t="shared" si="382"/>
        <v xml:space="preserve"> </v>
      </c>
      <c r="KVX10" s="14" t="str">
        <f t="shared" si="382"/>
        <v xml:space="preserve"> </v>
      </c>
      <c r="KVY10" s="14" t="str">
        <f t="shared" si="382"/>
        <v xml:space="preserve"> </v>
      </c>
      <c r="KVZ10" s="14" t="str">
        <f t="shared" si="382"/>
        <v xml:space="preserve"> </v>
      </c>
      <c r="KWA10" s="14" t="str">
        <f t="shared" si="382"/>
        <v xml:space="preserve"> </v>
      </c>
      <c r="KWB10" s="14" t="str">
        <f t="shared" si="382"/>
        <v xml:space="preserve"> </v>
      </c>
      <c r="KWC10" s="14" t="str">
        <f t="shared" si="382"/>
        <v xml:space="preserve"> </v>
      </c>
      <c r="KWD10" s="14" t="str">
        <f t="shared" si="382"/>
        <v xml:space="preserve"> </v>
      </c>
      <c r="KWE10" s="14" t="str">
        <f t="shared" si="382"/>
        <v xml:space="preserve"> </v>
      </c>
      <c r="KWF10" s="14" t="str">
        <f t="shared" si="382"/>
        <v xml:space="preserve"> </v>
      </c>
      <c r="KWG10" s="14" t="str">
        <f t="shared" si="382"/>
        <v xml:space="preserve"> </v>
      </c>
      <c r="KWH10" s="14" t="str">
        <f t="shared" si="382"/>
        <v xml:space="preserve"> </v>
      </c>
      <c r="KWI10" s="14" t="str">
        <f t="shared" si="382"/>
        <v xml:space="preserve"> </v>
      </c>
      <c r="KWJ10" s="14" t="str">
        <f t="shared" si="382"/>
        <v xml:space="preserve"> </v>
      </c>
      <c r="KWK10" s="14" t="str">
        <f t="shared" si="382"/>
        <v xml:space="preserve"> </v>
      </c>
      <c r="KWL10" s="14" t="str">
        <f t="shared" si="382"/>
        <v xml:space="preserve"> </v>
      </c>
      <c r="KWM10" s="14" t="str">
        <f t="shared" si="382"/>
        <v xml:space="preserve"> </v>
      </c>
      <c r="KWN10" s="14" t="str">
        <f t="shared" si="382"/>
        <v xml:space="preserve"> </v>
      </c>
      <c r="KWO10" s="14" t="str">
        <f t="shared" si="382"/>
        <v xml:space="preserve"> </v>
      </c>
      <c r="KWP10" s="14" t="str">
        <f t="shared" si="382"/>
        <v xml:space="preserve"> </v>
      </c>
      <c r="KWQ10" s="14" t="str">
        <f t="shared" si="382"/>
        <v xml:space="preserve"> </v>
      </c>
      <c r="KWR10" s="14" t="str">
        <f t="shared" si="382"/>
        <v xml:space="preserve"> </v>
      </c>
      <c r="KWS10" s="14" t="str">
        <f t="shared" si="382"/>
        <v xml:space="preserve"> </v>
      </c>
      <c r="KWT10" s="14" t="str">
        <f t="shared" si="382"/>
        <v xml:space="preserve"> </v>
      </c>
      <c r="KWU10" s="14" t="str">
        <f t="shared" si="382"/>
        <v xml:space="preserve"> </v>
      </c>
      <c r="KWV10" s="14" t="str">
        <f t="shared" si="382"/>
        <v xml:space="preserve"> </v>
      </c>
      <c r="KWW10" s="14" t="str">
        <f t="shared" si="382"/>
        <v xml:space="preserve"> </v>
      </c>
      <c r="KWX10" s="14" t="str">
        <f t="shared" si="382"/>
        <v xml:space="preserve"> </v>
      </c>
      <c r="KWY10" s="14" t="str">
        <f t="shared" si="382"/>
        <v xml:space="preserve"> </v>
      </c>
      <c r="KWZ10" s="14" t="str">
        <f t="shared" si="382"/>
        <v xml:space="preserve"> </v>
      </c>
      <c r="KXA10" s="14" t="str">
        <f t="shared" si="382"/>
        <v xml:space="preserve"> </v>
      </c>
      <c r="KXB10" s="14" t="str">
        <f t="shared" si="382"/>
        <v xml:space="preserve"> </v>
      </c>
      <c r="KXC10" s="14" t="str">
        <f t="shared" si="382"/>
        <v xml:space="preserve"> </v>
      </c>
      <c r="KXD10" s="14" t="str">
        <f t="shared" si="382"/>
        <v xml:space="preserve"> </v>
      </c>
      <c r="KXE10" s="14" t="str">
        <f t="shared" si="382"/>
        <v xml:space="preserve"> </v>
      </c>
      <c r="KXF10" s="14" t="str">
        <f t="shared" si="382"/>
        <v xml:space="preserve"> </v>
      </c>
      <c r="KXG10" s="14" t="str">
        <f t="shared" si="382"/>
        <v xml:space="preserve"> </v>
      </c>
      <c r="KXH10" s="14" t="str">
        <f t="shared" si="382"/>
        <v xml:space="preserve"> </v>
      </c>
      <c r="KXI10" s="14" t="str">
        <f t="shared" ref="KXI10:KZT10" si="383">IF(ISBLANK(KXI2)," ",SUM(KXI3:KXI9))</f>
        <v xml:space="preserve"> </v>
      </c>
      <c r="KXJ10" s="14" t="str">
        <f t="shared" si="383"/>
        <v xml:space="preserve"> </v>
      </c>
      <c r="KXK10" s="14" t="str">
        <f t="shared" si="383"/>
        <v xml:space="preserve"> </v>
      </c>
      <c r="KXL10" s="14" t="str">
        <f t="shared" si="383"/>
        <v xml:space="preserve"> </v>
      </c>
      <c r="KXM10" s="14" t="str">
        <f t="shared" si="383"/>
        <v xml:space="preserve"> </v>
      </c>
      <c r="KXN10" s="14" t="str">
        <f t="shared" si="383"/>
        <v xml:space="preserve"> </v>
      </c>
      <c r="KXO10" s="14" t="str">
        <f t="shared" si="383"/>
        <v xml:space="preserve"> </v>
      </c>
      <c r="KXP10" s="14" t="str">
        <f t="shared" si="383"/>
        <v xml:space="preserve"> </v>
      </c>
      <c r="KXQ10" s="14" t="str">
        <f t="shared" si="383"/>
        <v xml:space="preserve"> </v>
      </c>
      <c r="KXR10" s="14" t="str">
        <f t="shared" si="383"/>
        <v xml:space="preserve"> </v>
      </c>
      <c r="KXS10" s="14" t="str">
        <f t="shared" si="383"/>
        <v xml:space="preserve"> </v>
      </c>
      <c r="KXT10" s="14" t="str">
        <f t="shared" si="383"/>
        <v xml:space="preserve"> </v>
      </c>
      <c r="KXU10" s="14" t="str">
        <f t="shared" si="383"/>
        <v xml:space="preserve"> </v>
      </c>
      <c r="KXV10" s="14" t="str">
        <f t="shared" si="383"/>
        <v xml:space="preserve"> </v>
      </c>
      <c r="KXW10" s="14" t="str">
        <f t="shared" si="383"/>
        <v xml:space="preserve"> </v>
      </c>
      <c r="KXX10" s="14" t="str">
        <f t="shared" si="383"/>
        <v xml:space="preserve"> </v>
      </c>
      <c r="KXY10" s="14" t="str">
        <f t="shared" si="383"/>
        <v xml:space="preserve"> </v>
      </c>
      <c r="KXZ10" s="14" t="str">
        <f t="shared" si="383"/>
        <v xml:space="preserve"> </v>
      </c>
      <c r="KYA10" s="14" t="str">
        <f t="shared" si="383"/>
        <v xml:space="preserve"> </v>
      </c>
      <c r="KYB10" s="14" t="str">
        <f t="shared" si="383"/>
        <v xml:space="preserve"> </v>
      </c>
      <c r="KYC10" s="14" t="str">
        <f t="shared" si="383"/>
        <v xml:space="preserve"> </v>
      </c>
      <c r="KYD10" s="14" t="str">
        <f t="shared" si="383"/>
        <v xml:space="preserve"> </v>
      </c>
      <c r="KYE10" s="14" t="str">
        <f t="shared" si="383"/>
        <v xml:space="preserve"> </v>
      </c>
      <c r="KYF10" s="14" t="str">
        <f t="shared" si="383"/>
        <v xml:space="preserve"> </v>
      </c>
      <c r="KYG10" s="14" t="str">
        <f t="shared" si="383"/>
        <v xml:space="preserve"> </v>
      </c>
      <c r="KYH10" s="14" t="str">
        <f t="shared" si="383"/>
        <v xml:space="preserve"> </v>
      </c>
      <c r="KYI10" s="14" t="str">
        <f t="shared" si="383"/>
        <v xml:space="preserve"> </v>
      </c>
      <c r="KYJ10" s="14" t="str">
        <f t="shared" si="383"/>
        <v xml:space="preserve"> </v>
      </c>
      <c r="KYK10" s="14" t="str">
        <f t="shared" si="383"/>
        <v xml:space="preserve"> </v>
      </c>
      <c r="KYL10" s="14" t="str">
        <f t="shared" si="383"/>
        <v xml:space="preserve"> </v>
      </c>
      <c r="KYM10" s="14" t="str">
        <f t="shared" si="383"/>
        <v xml:space="preserve"> </v>
      </c>
      <c r="KYN10" s="14" t="str">
        <f t="shared" si="383"/>
        <v xml:space="preserve"> </v>
      </c>
      <c r="KYO10" s="14" t="str">
        <f t="shared" si="383"/>
        <v xml:space="preserve"> </v>
      </c>
      <c r="KYP10" s="14" t="str">
        <f t="shared" si="383"/>
        <v xml:space="preserve"> </v>
      </c>
      <c r="KYQ10" s="14" t="str">
        <f t="shared" si="383"/>
        <v xml:space="preserve"> </v>
      </c>
      <c r="KYR10" s="14" t="str">
        <f t="shared" si="383"/>
        <v xml:space="preserve"> </v>
      </c>
      <c r="KYS10" s="14" t="str">
        <f t="shared" si="383"/>
        <v xml:space="preserve"> </v>
      </c>
      <c r="KYT10" s="14" t="str">
        <f t="shared" si="383"/>
        <v xml:space="preserve"> </v>
      </c>
      <c r="KYU10" s="14" t="str">
        <f t="shared" si="383"/>
        <v xml:space="preserve"> </v>
      </c>
      <c r="KYV10" s="14" t="str">
        <f t="shared" si="383"/>
        <v xml:space="preserve"> </v>
      </c>
      <c r="KYW10" s="14" t="str">
        <f t="shared" si="383"/>
        <v xml:space="preserve"> </v>
      </c>
      <c r="KYX10" s="14" t="str">
        <f t="shared" si="383"/>
        <v xml:space="preserve"> </v>
      </c>
      <c r="KYY10" s="14" t="str">
        <f t="shared" si="383"/>
        <v xml:space="preserve"> </v>
      </c>
      <c r="KYZ10" s="14" t="str">
        <f t="shared" si="383"/>
        <v xml:space="preserve"> </v>
      </c>
      <c r="KZA10" s="14" t="str">
        <f t="shared" si="383"/>
        <v xml:space="preserve"> </v>
      </c>
      <c r="KZB10" s="14" t="str">
        <f t="shared" si="383"/>
        <v xml:space="preserve"> </v>
      </c>
      <c r="KZC10" s="14" t="str">
        <f t="shared" si="383"/>
        <v xml:space="preserve"> </v>
      </c>
      <c r="KZD10" s="14" t="str">
        <f t="shared" si="383"/>
        <v xml:space="preserve"> </v>
      </c>
      <c r="KZE10" s="14" t="str">
        <f t="shared" si="383"/>
        <v xml:space="preserve"> </v>
      </c>
      <c r="KZF10" s="14" t="str">
        <f t="shared" si="383"/>
        <v xml:space="preserve"> </v>
      </c>
      <c r="KZG10" s="14" t="str">
        <f t="shared" si="383"/>
        <v xml:space="preserve"> </v>
      </c>
      <c r="KZH10" s="14" t="str">
        <f t="shared" si="383"/>
        <v xml:space="preserve"> </v>
      </c>
      <c r="KZI10" s="14" t="str">
        <f t="shared" si="383"/>
        <v xml:space="preserve"> </v>
      </c>
      <c r="KZJ10" s="14" t="str">
        <f t="shared" si="383"/>
        <v xml:space="preserve"> </v>
      </c>
      <c r="KZK10" s="14" t="str">
        <f t="shared" si="383"/>
        <v xml:space="preserve"> </v>
      </c>
      <c r="KZL10" s="14" t="str">
        <f t="shared" si="383"/>
        <v xml:space="preserve"> </v>
      </c>
      <c r="KZM10" s="14" t="str">
        <f t="shared" si="383"/>
        <v xml:space="preserve"> </v>
      </c>
      <c r="KZN10" s="14" t="str">
        <f t="shared" si="383"/>
        <v xml:space="preserve"> </v>
      </c>
      <c r="KZO10" s="14" t="str">
        <f t="shared" si="383"/>
        <v xml:space="preserve"> </v>
      </c>
      <c r="KZP10" s="14" t="str">
        <f t="shared" si="383"/>
        <v xml:space="preserve"> </v>
      </c>
      <c r="KZQ10" s="14" t="str">
        <f t="shared" si="383"/>
        <v xml:space="preserve"> </v>
      </c>
      <c r="KZR10" s="14" t="str">
        <f t="shared" si="383"/>
        <v xml:space="preserve"> </v>
      </c>
      <c r="KZS10" s="14" t="str">
        <f t="shared" si="383"/>
        <v xml:space="preserve"> </v>
      </c>
      <c r="KZT10" s="14" t="str">
        <f t="shared" si="383"/>
        <v xml:space="preserve"> </v>
      </c>
      <c r="KZU10" s="14" t="str">
        <f t="shared" ref="KZU10:LCF10" si="384">IF(ISBLANK(KZU2)," ",SUM(KZU3:KZU9))</f>
        <v xml:space="preserve"> </v>
      </c>
      <c r="KZV10" s="14" t="str">
        <f t="shared" si="384"/>
        <v xml:space="preserve"> </v>
      </c>
      <c r="KZW10" s="14" t="str">
        <f t="shared" si="384"/>
        <v xml:space="preserve"> </v>
      </c>
      <c r="KZX10" s="14" t="str">
        <f t="shared" si="384"/>
        <v xml:space="preserve"> </v>
      </c>
      <c r="KZY10" s="14" t="str">
        <f t="shared" si="384"/>
        <v xml:space="preserve"> </v>
      </c>
      <c r="KZZ10" s="14" t="str">
        <f t="shared" si="384"/>
        <v xml:space="preserve"> </v>
      </c>
      <c r="LAA10" s="14" t="str">
        <f t="shared" si="384"/>
        <v xml:space="preserve"> </v>
      </c>
      <c r="LAB10" s="14" t="str">
        <f t="shared" si="384"/>
        <v xml:space="preserve"> </v>
      </c>
      <c r="LAC10" s="14" t="str">
        <f t="shared" si="384"/>
        <v xml:space="preserve"> </v>
      </c>
      <c r="LAD10" s="14" t="str">
        <f t="shared" si="384"/>
        <v xml:space="preserve"> </v>
      </c>
      <c r="LAE10" s="14" t="str">
        <f t="shared" si="384"/>
        <v xml:space="preserve"> </v>
      </c>
      <c r="LAF10" s="14" t="str">
        <f t="shared" si="384"/>
        <v xml:space="preserve"> </v>
      </c>
      <c r="LAG10" s="14" t="str">
        <f t="shared" si="384"/>
        <v xml:space="preserve"> </v>
      </c>
      <c r="LAH10" s="14" t="str">
        <f t="shared" si="384"/>
        <v xml:space="preserve"> </v>
      </c>
      <c r="LAI10" s="14" t="str">
        <f t="shared" si="384"/>
        <v xml:space="preserve"> </v>
      </c>
      <c r="LAJ10" s="14" t="str">
        <f t="shared" si="384"/>
        <v xml:space="preserve"> </v>
      </c>
      <c r="LAK10" s="14" t="str">
        <f t="shared" si="384"/>
        <v xml:space="preserve"> </v>
      </c>
      <c r="LAL10" s="14" t="str">
        <f t="shared" si="384"/>
        <v xml:space="preserve"> </v>
      </c>
      <c r="LAM10" s="14" t="str">
        <f t="shared" si="384"/>
        <v xml:space="preserve"> </v>
      </c>
      <c r="LAN10" s="14" t="str">
        <f t="shared" si="384"/>
        <v xml:space="preserve"> </v>
      </c>
      <c r="LAO10" s="14" t="str">
        <f t="shared" si="384"/>
        <v xml:space="preserve"> </v>
      </c>
      <c r="LAP10" s="14" t="str">
        <f t="shared" si="384"/>
        <v xml:space="preserve"> </v>
      </c>
      <c r="LAQ10" s="14" t="str">
        <f t="shared" si="384"/>
        <v xml:space="preserve"> </v>
      </c>
      <c r="LAR10" s="14" t="str">
        <f t="shared" si="384"/>
        <v xml:space="preserve"> </v>
      </c>
      <c r="LAS10" s="14" t="str">
        <f t="shared" si="384"/>
        <v xml:space="preserve"> </v>
      </c>
      <c r="LAT10" s="14" t="str">
        <f t="shared" si="384"/>
        <v xml:space="preserve"> </v>
      </c>
      <c r="LAU10" s="14" t="str">
        <f t="shared" si="384"/>
        <v xml:space="preserve"> </v>
      </c>
      <c r="LAV10" s="14" t="str">
        <f t="shared" si="384"/>
        <v xml:space="preserve"> </v>
      </c>
      <c r="LAW10" s="14" t="str">
        <f t="shared" si="384"/>
        <v xml:space="preserve"> </v>
      </c>
      <c r="LAX10" s="14" t="str">
        <f t="shared" si="384"/>
        <v xml:space="preserve"> </v>
      </c>
      <c r="LAY10" s="14" t="str">
        <f t="shared" si="384"/>
        <v xml:space="preserve"> </v>
      </c>
      <c r="LAZ10" s="14" t="str">
        <f t="shared" si="384"/>
        <v xml:space="preserve"> </v>
      </c>
      <c r="LBA10" s="14" t="str">
        <f t="shared" si="384"/>
        <v xml:space="preserve"> </v>
      </c>
      <c r="LBB10" s="14" t="str">
        <f t="shared" si="384"/>
        <v xml:space="preserve"> </v>
      </c>
      <c r="LBC10" s="14" t="str">
        <f t="shared" si="384"/>
        <v xml:space="preserve"> </v>
      </c>
      <c r="LBD10" s="14" t="str">
        <f t="shared" si="384"/>
        <v xml:space="preserve"> </v>
      </c>
      <c r="LBE10" s="14" t="str">
        <f t="shared" si="384"/>
        <v xml:space="preserve"> </v>
      </c>
      <c r="LBF10" s="14" t="str">
        <f t="shared" si="384"/>
        <v xml:space="preserve"> </v>
      </c>
      <c r="LBG10" s="14" t="str">
        <f t="shared" si="384"/>
        <v xml:space="preserve"> </v>
      </c>
      <c r="LBH10" s="14" t="str">
        <f t="shared" si="384"/>
        <v xml:space="preserve"> </v>
      </c>
      <c r="LBI10" s="14" t="str">
        <f t="shared" si="384"/>
        <v xml:space="preserve"> </v>
      </c>
      <c r="LBJ10" s="14" t="str">
        <f t="shared" si="384"/>
        <v xml:space="preserve"> </v>
      </c>
      <c r="LBK10" s="14" t="str">
        <f t="shared" si="384"/>
        <v xml:space="preserve"> </v>
      </c>
      <c r="LBL10" s="14" t="str">
        <f t="shared" si="384"/>
        <v xml:space="preserve"> </v>
      </c>
      <c r="LBM10" s="14" t="str">
        <f t="shared" si="384"/>
        <v xml:space="preserve"> </v>
      </c>
      <c r="LBN10" s="14" t="str">
        <f t="shared" si="384"/>
        <v xml:space="preserve"> </v>
      </c>
      <c r="LBO10" s="14" t="str">
        <f t="shared" si="384"/>
        <v xml:space="preserve"> </v>
      </c>
      <c r="LBP10" s="14" t="str">
        <f t="shared" si="384"/>
        <v xml:space="preserve"> </v>
      </c>
      <c r="LBQ10" s="14" t="str">
        <f t="shared" si="384"/>
        <v xml:space="preserve"> </v>
      </c>
      <c r="LBR10" s="14" t="str">
        <f t="shared" si="384"/>
        <v xml:space="preserve"> </v>
      </c>
      <c r="LBS10" s="14" t="str">
        <f t="shared" si="384"/>
        <v xml:space="preserve"> </v>
      </c>
      <c r="LBT10" s="14" t="str">
        <f t="shared" si="384"/>
        <v xml:space="preserve"> </v>
      </c>
      <c r="LBU10" s="14" t="str">
        <f t="shared" si="384"/>
        <v xml:space="preserve"> </v>
      </c>
      <c r="LBV10" s="14" t="str">
        <f t="shared" si="384"/>
        <v xml:space="preserve"> </v>
      </c>
      <c r="LBW10" s="14" t="str">
        <f t="shared" si="384"/>
        <v xml:space="preserve"> </v>
      </c>
      <c r="LBX10" s="14" t="str">
        <f t="shared" si="384"/>
        <v xml:space="preserve"> </v>
      </c>
      <c r="LBY10" s="14" t="str">
        <f t="shared" si="384"/>
        <v xml:space="preserve"> </v>
      </c>
      <c r="LBZ10" s="14" t="str">
        <f t="shared" si="384"/>
        <v xml:space="preserve"> </v>
      </c>
      <c r="LCA10" s="14" t="str">
        <f t="shared" si="384"/>
        <v xml:space="preserve"> </v>
      </c>
      <c r="LCB10" s="14" t="str">
        <f t="shared" si="384"/>
        <v xml:space="preserve"> </v>
      </c>
      <c r="LCC10" s="14" t="str">
        <f t="shared" si="384"/>
        <v xml:space="preserve"> </v>
      </c>
      <c r="LCD10" s="14" t="str">
        <f t="shared" si="384"/>
        <v xml:space="preserve"> </v>
      </c>
      <c r="LCE10" s="14" t="str">
        <f t="shared" si="384"/>
        <v xml:space="preserve"> </v>
      </c>
      <c r="LCF10" s="14" t="str">
        <f t="shared" si="384"/>
        <v xml:space="preserve"> </v>
      </c>
      <c r="LCG10" s="14" t="str">
        <f t="shared" ref="LCG10:LER10" si="385">IF(ISBLANK(LCG2)," ",SUM(LCG3:LCG9))</f>
        <v xml:space="preserve"> </v>
      </c>
      <c r="LCH10" s="14" t="str">
        <f t="shared" si="385"/>
        <v xml:space="preserve"> </v>
      </c>
      <c r="LCI10" s="14" t="str">
        <f t="shared" si="385"/>
        <v xml:space="preserve"> </v>
      </c>
      <c r="LCJ10" s="14" t="str">
        <f t="shared" si="385"/>
        <v xml:space="preserve"> </v>
      </c>
      <c r="LCK10" s="14" t="str">
        <f t="shared" si="385"/>
        <v xml:space="preserve"> </v>
      </c>
      <c r="LCL10" s="14" t="str">
        <f t="shared" si="385"/>
        <v xml:space="preserve"> </v>
      </c>
      <c r="LCM10" s="14" t="str">
        <f t="shared" si="385"/>
        <v xml:space="preserve"> </v>
      </c>
      <c r="LCN10" s="14" t="str">
        <f t="shared" si="385"/>
        <v xml:space="preserve"> </v>
      </c>
      <c r="LCO10" s="14" t="str">
        <f t="shared" si="385"/>
        <v xml:space="preserve"> </v>
      </c>
      <c r="LCP10" s="14" t="str">
        <f t="shared" si="385"/>
        <v xml:space="preserve"> </v>
      </c>
      <c r="LCQ10" s="14" t="str">
        <f t="shared" si="385"/>
        <v xml:space="preserve"> </v>
      </c>
      <c r="LCR10" s="14" t="str">
        <f t="shared" si="385"/>
        <v xml:space="preserve"> </v>
      </c>
      <c r="LCS10" s="14" t="str">
        <f t="shared" si="385"/>
        <v xml:space="preserve"> </v>
      </c>
      <c r="LCT10" s="14" t="str">
        <f t="shared" si="385"/>
        <v xml:space="preserve"> </v>
      </c>
      <c r="LCU10" s="14" t="str">
        <f t="shared" si="385"/>
        <v xml:space="preserve"> </v>
      </c>
      <c r="LCV10" s="14" t="str">
        <f t="shared" si="385"/>
        <v xml:space="preserve"> </v>
      </c>
      <c r="LCW10" s="14" t="str">
        <f t="shared" si="385"/>
        <v xml:space="preserve"> </v>
      </c>
      <c r="LCX10" s="14" t="str">
        <f t="shared" si="385"/>
        <v xml:space="preserve"> </v>
      </c>
      <c r="LCY10" s="14" t="str">
        <f t="shared" si="385"/>
        <v xml:space="preserve"> </v>
      </c>
      <c r="LCZ10" s="14" t="str">
        <f t="shared" si="385"/>
        <v xml:space="preserve"> </v>
      </c>
      <c r="LDA10" s="14" t="str">
        <f t="shared" si="385"/>
        <v xml:space="preserve"> </v>
      </c>
      <c r="LDB10" s="14" t="str">
        <f t="shared" si="385"/>
        <v xml:space="preserve"> </v>
      </c>
      <c r="LDC10" s="14" t="str">
        <f t="shared" si="385"/>
        <v xml:space="preserve"> </v>
      </c>
      <c r="LDD10" s="14" t="str">
        <f t="shared" si="385"/>
        <v xml:space="preserve"> </v>
      </c>
      <c r="LDE10" s="14" t="str">
        <f t="shared" si="385"/>
        <v xml:space="preserve"> </v>
      </c>
      <c r="LDF10" s="14" t="str">
        <f t="shared" si="385"/>
        <v xml:space="preserve"> </v>
      </c>
      <c r="LDG10" s="14" t="str">
        <f t="shared" si="385"/>
        <v xml:space="preserve"> </v>
      </c>
      <c r="LDH10" s="14" t="str">
        <f t="shared" si="385"/>
        <v xml:space="preserve"> </v>
      </c>
      <c r="LDI10" s="14" t="str">
        <f t="shared" si="385"/>
        <v xml:space="preserve"> </v>
      </c>
      <c r="LDJ10" s="14" t="str">
        <f t="shared" si="385"/>
        <v xml:space="preserve"> </v>
      </c>
      <c r="LDK10" s="14" t="str">
        <f t="shared" si="385"/>
        <v xml:space="preserve"> </v>
      </c>
      <c r="LDL10" s="14" t="str">
        <f t="shared" si="385"/>
        <v xml:space="preserve"> </v>
      </c>
      <c r="LDM10" s="14" t="str">
        <f t="shared" si="385"/>
        <v xml:space="preserve"> </v>
      </c>
      <c r="LDN10" s="14" t="str">
        <f t="shared" si="385"/>
        <v xml:space="preserve"> </v>
      </c>
      <c r="LDO10" s="14" t="str">
        <f t="shared" si="385"/>
        <v xml:space="preserve"> </v>
      </c>
      <c r="LDP10" s="14" t="str">
        <f t="shared" si="385"/>
        <v xml:space="preserve"> </v>
      </c>
      <c r="LDQ10" s="14" t="str">
        <f t="shared" si="385"/>
        <v xml:space="preserve"> </v>
      </c>
      <c r="LDR10" s="14" t="str">
        <f t="shared" si="385"/>
        <v xml:space="preserve"> </v>
      </c>
      <c r="LDS10" s="14" t="str">
        <f t="shared" si="385"/>
        <v xml:space="preserve"> </v>
      </c>
      <c r="LDT10" s="14" t="str">
        <f t="shared" si="385"/>
        <v xml:space="preserve"> </v>
      </c>
      <c r="LDU10" s="14" t="str">
        <f t="shared" si="385"/>
        <v xml:space="preserve"> </v>
      </c>
      <c r="LDV10" s="14" t="str">
        <f t="shared" si="385"/>
        <v xml:space="preserve"> </v>
      </c>
      <c r="LDW10" s="14" t="str">
        <f t="shared" si="385"/>
        <v xml:space="preserve"> </v>
      </c>
      <c r="LDX10" s="14" t="str">
        <f t="shared" si="385"/>
        <v xml:space="preserve"> </v>
      </c>
      <c r="LDY10" s="14" t="str">
        <f t="shared" si="385"/>
        <v xml:space="preserve"> </v>
      </c>
      <c r="LDZ10" s="14" t="str">
        <f t="shared" si="385"/>
        <v xml:space="preserve"> </v>
      </c>
      <c r="LEA10" s="14" t="str">
        <f t="shared" si="385"/>
        <v xml:space="preserve"> </v>
      </c>
      <c r="LEB10" s="14" t="str">
        <f t="shared" si="385"/>
        <v xml:space="preserve"> </v>
      </c>
      <c r="LEC10" s="14" t="str">
        <f t="shared" si="385"/>
        <v xml:space="preserve"> </v>
      </c>
      <c r="LED10" s="14" t="str">
        <f t="shared" si="385"/>
        <v xml:space="preserve"> </v>
      </c>
      <c r="LEE10" s="14" t="str">
        <f t="shared" si="385"/>
        <v xml:space="preserve"> </v>
      </c>
      <c r="LEF10" s="14" t="str">
        <f t="shared" si="385"/>
        <v xml:space="preserve"> </v>
      </c>
      <c r="LEG10" s="14" t="str">
        <f t="shared" si="385"/>
        <v xml:space="preserve"> </v>
      </c>
      <c r="LEH10" s="14" t="str">
        <f t="shared" si="385"/>
        <v xml:space="preserve"> </v>
      </c>
      <c r="LEI10" s="14" t="str">
        <f t="shared" si="385"/>
        <v xml:space="preserve"> </v>
      </c>
      <c r="LEJ10" s="14" t="str">
        <f t="shared" si="385"/>
        <v xml:space="preserve"> </v>
      </c>
      <c r="LEK10" s="14" t="str">
        <f t="shared" si="385"/>
        <v xml:space="preserve"> </v>
      </c>
      <c r="LEL10" s="14" t="str">
        <f t="shared" si="385"/>
        <v xml:space="preserve"> </v>
      </c>
      <c r="LEM10" s="14" t="str">
        <f t="shared" si="385"/>
        <v xml:space="preserve"> </v>
      </c>
      <c r="LEN10" s="14" t="str">
        <f t="shared" si="385"/>
        <v xml:space="preserve"> </v>
      </c>
      <c r="LEO10" s="14" t="str">
        <f t="shared" si="385"/>
        <v xml:space="preserve"> </v>
      </c>
      <c r="LEP10" s="14" t="str">
        <f t="shared" si="385"/>
        <v xml:space="preserve"> </v>
      </c>
      <c r="LEQ10" s="14" t="str">
        <f t="shared" si="385"/>
        <v xml:space="preserve"> </v>
      </c>
      <c r="LER10" s="14" t="str">
        <f t="shared" si="385"/>
        <v xml:space="preserve"> </v>
      </c>
      <c r="LES10" s="14" t="str">
        <f t="shared" ref="LES10:LHD10" si="386">IF(ISBLANK(LES2)," ",SUM(LES3:LES9))</f>
        <v xml:space="preserve"> </v>
      </c>
      <c r="LET10" s="14" t="str">
        <f t="shared" si="386"/>
        <v xml:space="preserve"> </v>
      </c>
      <c r="LEU10" s="14" t="str">
        <f t="shared" si="386"/>
        <v xml:space="preserve"> </v>
      </c>
      <c r="LEV10" s="14" t="str">
        <f t="shared" si="386"/>
        <v xml:space="preserve"> </v>
      </c>
      <c r="LEW10" s="14" t="str">
        <f t="shared" si="386"/>
        <v xml:space="preserve"> </v>
      </c>
      <c r="LEX10" s="14" t="str">
        <f t="shared" si="386"/>
        <v xml:space="preserve"> </v>
      </c>
      <c r="LEY10" s="14" t="str">
        <f t="shared" si="386"/>
        <v xml:space="preserve"> </v>
      </c>
      <c r="LEZ10" s="14" t="str">
        <f t="shared" si="386"/>
        <v xml:space="preserve"> </v>
      </c>
      <c r="LFA10" s="14" t="str">
        <f t="shared" si="386"/>
        <v xml:space="preserve"> </v>
      </c>
      <c r="LFB10" s="14" t="str">
        <f t="shared" si="386"/>
        <v xml:space="preserve"> </v>
      </c>
      <c r="LFC10" s="14" t="str">
        <f t="shared" si="386"/>
        <v xml:space="preserve"> </v>
      </c>
      <c r="LFD10" s="14" t="str">
        <f t="shared" si="386"/>
        <v xml:space="preserve"> </v>
      </c>
      <c r="LFE10" s="14" t="str">
        <f t="shared" si="386"/>
        <v xml:space="preserve"> </v>
      </c>
      <c r="LFF10" s="14" t="str">
        <f t="shared" si="386"/>
        <v xml:space="preserve"> </v>
      </c>
      <c r="LFG10" s="14" t="str">
        <f t="shared" si="386"/>
        <v xml:space="preserve"> </v>
      </c>
      <c r="LFH10" s="14" t="str">
        <f t="shared" si="386"/>
        <v xml:space="preserve"> </v>
      </c>
      <c r="LFI10" s="14" t="str">
        <f t="shared" si="386"/>
        <v xml:space="preserve"> </v>
      </c>
      <c r="LFJ10" s="14" t="str">
        <f t="shared" si="386"/>
        <v xml:space="preserve"> </v>
      </c>
      <c r="LFK10" s="14" t="str">
        <f t="shared" si="386"/>
        <v xml:space="preserve"> </v>
      </c>
      <c r="LFL10" s="14" t="str">
        <f t="shared" si="386"/>
        <v xml:space="preserve"> </v>
      </c>
      <c r="LFM10" s="14" t="str">
        <f t="shared" si="386"/>
        <v xml:space="preserve"> </v>
      </c>
      <c r="LFN10" s="14" t="str">
        <f t="shared" si="386"/>
        <v xml:space="preserve"> </v>
      </c>
      <c r="LFO10" s="14" t="str">
        <f t="shared" si="386"/>
        <v xml:space="preserve"> </v>
      </c>
      <c r="LFP10" s="14" t="str">
        <f t="shared" si="386"/>
        <v xml:space="preserve"> </v>
      </c>
      <c r="LFQ10" s="14" t="str">
        <f t="shared" si="386"/>
        <v xml:space="preserve"> </v>
      </c>
      <c r="LFR10" s="14" t="str">
        <f t="shared" si="386"/>
        <v xml:space="preserve"> </v>
      </c>
      <c r="LFS10" s="14" t="str">
        <f t="shared" si="386"/>
        <v xml:space="preserve"> </v>
      </c>
      <c r="LFT10" s="14" t="str">
        <f t="shared" si="386"/>
        <v xml:space="preserve"> </v>
      </c>
      <c r="LFU10" s="14" t="str">
        <f t="shared" si="386"/>
        <v xml:space="preserve"> </v>
      </c>
      <c r="LFV10" s="14" t="str">
        <f t="shared" si="386"/>
        <v xml:space="preserve"> </v>
      </c>
      <c r="LFW10" s="14" t="str">
        <f t="shared" si="386"/>
        <v xml:space="preserve"> </v>
      </c>
      <c r="LFX10" s="14" t="str">
        <f t="shared" si="386"/>
        <v xml:space="preserve"> </v>
      </c>
      <c r="LFY10" s="14" t="str">
        <f t="shared" si="386"/>
        <v xml:space="preserve"> </v>
      </c>
      <c r="LFZ10" s="14" t="str">
        <f t="shared" si="386"/>
        <v xml:space="preserve"> </v>
      </c>
      <c r="LGA10" s="14" t="str">
        <f t="shared" si="386"/>
        <v xml:space="preserve"> </v>
      </c>
      <c r="LGB10" s="14" t="str">
        <f t="shared" si="386"/>
        <v xml:space="preserve"> </v>
      </c>
      <c r="LGC10" s="14" t="str">
        <f t="shared" si="386"/>
        <v xml:space="preserve"> </v>
      </c>
      <c r="LGD10" s="14" t="str">
        <f t="shared" si="386"/>
        <v xml:space="preserve"> </v>
      </c>
      <c r="LGE10" s="14" t="str">
        <f t="shared" si="386"/>
        <v xml:space="preserve"> </v>
      </c>
      <c r="LGF10" s="14" t="str">
        <f t="shared" si="386"/>
        <v xml:space="preserve"> </v>
      </c>
      <c r="LGG10" s="14" t="str">
        <f t="shared" si="386"/>
        <v xml:space="preserve"> </v>
      </c>
      <c r="LGH10" s="14" t="str">
        <f t="shared" si="386"/>
        <v xml:space="preserve"> </v>
      </c>
      <c r="LGI10" s="14" t="str">
        <f t="shared" si="386"/>
        <v xml:space="preserve"> </v>
      </c>
      <c r="LGJ10" s="14" t="str">
        <f t="shared" si="386"/>
        <v xml:space="preserve"> </v>
      </c>
      <c r="LGK10" s="14" t="str">
        <f t="shared" si="386"/>
        <v xml:space="preserve"> </v>
      </c>
      <c r="LGL10" s="14" t="str">
        <f t="shared" si="386"/>
        <v xml:space="preserve"> </v>
      </c>
      <c r="LGM10" s="14" t="str">
        <f t="shared" si="386"/>
        <v xml:space="preserve"> </v>
      </c>
      <c r="LGN10" s="14" t="str">
        <f t="shared" si="386"/>
        <v xml:space="preserve"> </v>
      </c>
      <c r="LGO10" s="14" t="str">
        <f t="shared" si="386"/>
        <v xml:space="preserve"> </v>
      </c>
      <c r="LGP10" s="14" t="str">
        <f t="shared" si="386"/>
        <v xml:space="preserve"> </v>
      </c>
      <c r="LGQ10" s="14" t="str">
        <f t="shared" si="386"/>
        <v xml:space="preserve"> </v>
      </c>
      <c r="LGR10" s="14" t="str">
        <f t="shared" si="386"/>
        <v xml:space="preserve"> </v>
      </c>
      <c r="LGS10" s="14" t="str">
        <f t="shared" si="386"/>
        <v xml:space="preserve"> </v>
      </c>
      <c r="LGT10" s="14" t="str">
        <f t="shared" si="386"/>
        <v xml:space="preserve"> </v>
      </c>
      <c r="LGU10" s="14" t="str">
        <f t="shared" si="386"/>
        <v xml:space="preserve"> </v>
      </c>
      <c r="LGV10" s="14" t="str">
        <f t="shared" si="386"/>
        <v xml:space="preserve"> </v>
      </c>
      <c r="LGW10" s="14" t="str">
        <f t="shared" si="386"/>
        <v xml:space="preserve"> </v>
      </c>
      <c r="LGX10" s="14" t="str">
        <f t="shared" si="386"/>
        <v xml:space="preserve"> </v>
      </c>
      <c r="LGY10" s="14" t="str">
        <f t="shared" si="386"/>
        <v xml:space="preserve"> </v>
      </c>
      <c r="LGZ10" s="14" t="str">
        <f t="shared" si="386"/>
        <v xml:space="preserve"> </v>
      </c>
      <c r="LHA10" s="14" t="str">
        <f t="shared" si="386"/>
        <v xml:space="preserve"> </v>
      </c>
      <c r="LHB10" s="14" t="str">
        <f t="shared" si="386"/>
        <v xml:space="preserve"> </v>
      </c>
      <c r="LHC10" s="14" t="str">
        <f t="shared" si="386"/>
        <v xml:space="preserve"> </v>
      </c>
      <c r="LHD10" s="14" t="str">
        <f t="shared" si="386"/>
        <v xml:space="preserve"> </v>
      </c>
      <c r="LHE10" s="14" t="str">
        <f t="shared" ref="LHE10:LJP10" si="387">IF(ISBLANK(LHE2)," ",SUM(LHE3:LHE9))</f>
        <v xml:space="preserve"> </v>
      </c>
      <c r="LHF10" s="14" t="str">
        <f t="shared" si="387"/>
        <v xml:space="preserve"> </v>
      </c>
      <c r="LHG10" s="14" t="str">
        <f t="shared" si="387"/>
        <v xml:space="preserve"> </v>
      </c>
      <c r="LHH10" s="14" t="str">
        <f t="shared" si="387"/>
        <v xml:space="preserve"> </v>
      </c>
      <c r="LHI10" s="14" t="str">
        <f t="shared" si="387"/>
        <v xml:space="preserve"> </v>
      </c>
      <c r="LHJ10" s="14" t="str">
        <f t="shared" si="387"/>
        <v xml:space="preserve"> </v>
      </c>
      <c r="LHK10" s="14" t="str">
        <f t="shared" si="387"/>
        <v xml:space="preserve"> </v>
      </c>
      <c r="LHL10" s="14" t="str">
        <f t="shared" si="387"/>
        <v xml:space="preserve"> </v>
      </c>
      <c r="LHM10" s="14" t="str">
        <f t="shared" si="387"/>
        <v xml:space="preserve"> </v>
      </c>
      <c r="LHN10" s="14" t="str">
        <f t="shared" si="387"/>
        <v xml:space="preserve"> </v>
      </c>
      <c r="LHO10" s="14" t="str">
        <f t="shared" si="387"/>
        <v xml:space="preserve"> </v>
      </c>
      <c r="LHP10" s="14" t="str">
        <f t="shared" si="387"/>
        <v xml:space="preserve"> </v>
      </c>
      <c r="LHQ10" s="14" t="str">
        <f t="shared" si="387"/>
        <v xml:space="preserve"> </v>
      </c>
      <c r="LHR10" s="14" t="str">
        <f t="shared" si="387"/>
        <v xml:space="preserve"> </v>
      </c>
      <c r="LHS10" s="14" t="str">
        <f t="shared" si="387"/>
        <v xml:space="preserve"> </v>
      </c>
      <c r="LHT10" s="14" t="str">
        <f t="shared" si="387"/>
        <v xml:space="preserve"> </v>
      </c>
      <c r="LHU10" s="14" t="str">
        <f t="shared" si="387"/>
        <v xml:space="preserve"> </v>
      </c>
      <c r="LHV10" s="14" t="str">
        <f t="shared" si="387"/>
        <v xml:space="preserve"> </v>
      </c>
      <c r="LHW10" s="14" t="str">
        <f t="shared" si="387"/>
        <v xml:space="preserve"> </v>
      </c>
      <c r="LHX10" s="14" t="str">
        <f t="shared" si="387"/>
        <v xml:space="preserve"> </v>
      </c>
      <c r="LHY10" s="14" t="str">
        <f t="shared" si="387"/>
        <v xml:space="preserve"> </v>
      </c>
      <c r="LHZ10" s="14" t="str">
        <f t="shared" si="387"/>
        <v xml:space="preserve"> </v>
      </c>
      <c r="LIA10" s="14" t="str">
        <f t="shared" si="387"/>
        <v xml:space="preserve"> </v>
      </c>
      <c r="LIB10" s="14" t="str">
        <f t="shared" si="387"/>
        <v xml:space="preserve"> </v>
      </c>
      <c r="LIC10" s="14" t="str">
        <f t="shared" si="387"/>
        <v xml:space="preserve"> </v>
      </c>
      <c r="LID10" s="14" t="str">
        <f t="shared" si="387"/>
        <v xml:space="preserve"> </v>
      </c>
      <c r="LIE10" s="14" t="str">
        <f t="shared" si="387"/>
        <v xml:space="preserve"> </v>
      </c>
      <c r="LIF10" s="14" t="str">
        <f t="shared" si="387"/>
        <v xml:space="preserve"> </v>
      </c>
      <c r="LIG10" s="14" t="str">
        <f t="shared" si="387"/>
        <v xml:space="preserve"> </v>
      </c>
      <c r="LIH10" s="14" t="str">
        <f t="shared" si="387"/>
        <v xml:space="preserve"> </v>
      </c>
      <c r="LII10" s="14" t="str">
        <f t="shared" si="387"/>
        <v xml:space="preserve"> </v>
      </c>
      <c r="LIJ10" s="14" t="str">
        <f t="shared" si="387"/>
        <v xml:space="preserve"> </v>
      </c>
      <c r="LIK10" s="14" t="str">
        <f t="shared" si="387"/>
        <v xml:space="preserve"> </v>
      </c>
      <c r="LIL10" s="14" t="str">
        <f t="shared" si="387"/>
        <v xml:space="preserve"> </v>
      </c>
      <c r="LIM10" s="14" t="str">
        <f t="shared" si="387"/>
        <v xml:space="preserve"> </v>
      </c>
      <c r="LIN10" s="14" t="str">
        <f t="shared" si="387"/>
        <v xml:space="preserve"> </v>
      </c>
      <c r="LIO10" s="14" t="str">
        <f t="shared" si="387"/>
        <v xml:space="preserve"> </v>
      </c>
      <c r="LIP10" s="14" t="str">
        <f t="shared" si="387"/>
        <v xml:space="preserve"> </v>
      </c>
      <c r="LIQ10" s="14" t="str">
        <f t="shared" si="387"/>
        <v xml:space="preserve"> </v>
      </c>
      <c r="LIR10" s="14" t="str">
        <f t="shared" si="387"/>
        <v xml:space="preserve"> </v>
      </c>
      <c r="LIS10" s="14" t="str">
        <f t="shared" si="387"/>
        <v xml:space="preserve"> </v>
      </c>
      <c r="LIT10" s="14" t="str">
        <f t="shared" si="387"/>
        <v xml:space="preserve"> </v>
      </c>
      <c r="LIU10" s="14" t="str">
        <f t="shared" si="387"/>
        <v xml:space="preserve"> </v>
      </c>
      <c r="LIV10" s="14" t="str">
        <f t="shared" si="387"/>
        <v xml:space="preserve"> </v>
      </c>
      <c r="LIW10" s="14" t="str">
        <f t="shared" si="387"/>
        <v xml:space="preserve"> </v>
      </c>
      <c r="LIX10" s="14" t="str">
        <f t="shared" si="387"/>
        <v xml:space="preserve"> </v>
      </c>
      <c r="LIY10" s="14" t="str">
        <f t="shared" si="387"/>
        <v xml:space="preserve"> </v>
      </c>
      <c r="LIZ10" s="14" t="str">
        <f t="shared" si="387"/>
        <v xml:space="preserve"> </v>
      </c>
      <c r="LJA10" s="14" t="str">
        <f t="shared" si="387"/>
        <v xml:space="preserve"> </v>
      </c>
      <c r="LJB10" s="14" t="str">
        <f t="shared" si="387"/>
        <v xml:space="preserve"> </v>
      </c>
      <c r="LJC10" s="14" t="str">
        <f t="shared" si="387"/>
        <v xml:space="preserve"> </v>
      </c>
      <c r="LJD10" s="14" t="str">
        <f t="shared" si="387"/>
        <v xml:space="preserve"> </v>
      </c>
      <c r="LJE10" s="14" t="str">
        <f t="shared" si="387"/>
        <v xml:space="preserve"> </v>
      </c>
      <c r="LJF10" s="14" t="str">
        <f t="shared" si="387"/>
        <v xml:space="preserve"> </v>
      </c>
      <c r="LJG10" s="14" t="str">
        <f t="shared" si="387"/>
        <v xml:space="preserve"> </v>
      </c>
      <c r="LJH10" s="14" t="str">
        <f t="shared" si="387"/>
        <v xml:space="preserve"> </v>
      </c>
      <c r="LJI10" s="14" t="str">
        <f t="shared" si="387"/>
        <v xml:space="preserve"> </v>
      </c>
      <c r="LJJ10" s="14" t="str">
        <f t="shared" si="387"/>
        <v xml:space="preserve"> </v>
      </c>
      <c r="LJK10" s="14" t="str">
        <f t="shared" si="387"/>
        <v xml:space="preserve"> </v>
      </c>
      <c r="LJL10" s="14" t="str">
        <f t="shared" si="387"/>
        <v xml:space="preserve"> </v>
      </c>
      <c r="LJM10" s="14" t="str">
        <f t="shared" si="387"/>
        <v xml:space="preserve"> </v>
      </c>
      <c r="LJN10" s="14" t="str">
        <f t="shared" si="387"/>
        <v xml:space="preserve"> </v>
      </c>
      <c r="LJO10" s="14" t="str">
        <f t="shared" si="387"/>
        <v xml:space="preserve"> </v>
      </c>
      <c r="LJP10" s="14" t="str">
        <f t="shared" si="387"/>
        <v xml:space="preserve"> </v>
      </c>
      <c r="LJQ10" s="14" t="str">
        <f t="shared" ref="LJQ10:LMB10" si="388">IF(ISBLANK(LJQ2)," ",SUM(LJQ3:LJQ9))</f>
        <v xml:space="preserve"> </v>
      </c>
      <c r="LJR10" s="14" t="str">
        <f t="shared" si="388"/>
        <v xml:space="preserve"> </v>
      </c>
      <c r="LJS10" s="14" t="str">
        <f t="shared" si="388"/>
        <v xml:space="preserve"> </v>
      </c>
      <c r="LJT10" s="14" t="str">
        <f t="shared" si="388"/>
        <v xml:space="preserve"> </v>
      </c>
      <c r="LJU10" s="14" t="str">
        <f t="shared" si="388"/>
        <v xml:space="preserve"> </v>
      </c>
      <c r="LJV10" s="14" t="str">
        <f t="shared" si="388"/>
        <v xml:space="preserve"> </v>
      </c>
      <c r="LJW10" s="14" t="str">
        <f t="shared" si="388"/>
        <v xml:space="preserve"> </v>
      </c>
      <c r="LJX10" s="14" t="str">
        <f t="shared" si="388"/>
        <v xml:space="preserve"> </v>
      </c>
      <c r="LJY10" s="14" t="str">
        <f t="shared" si="388"/>
        <v xml:space="preserve"> </v>
      </c>
      <c r="LJZ10" s="14" t="str">
        <f t="shared" si="388"/>
        <v xml:space="preserve"> </v>
      </c>
      <c r="LKA10" s="14" t="str">
        <f t="shared" si="388"/>
        <v xml:space="preserve"> </v>
      </c>
      <c r="LKB10" s="14" t="str">
        <f t="shared" si="388"/>
        <v xml:space="preserve"> </v>
      </c>
      <c r="LKC10" s="14" t="str">
        <f t="shared" si="388"/>
        <v xml:space="preserve"> </v>
      </c>
      <c r="LKD10" s="14" t="str">
        <f t="shared" si="388"/>
        <v xml:space="preserve"> </v>
      </c>
      <c r="LKE10" s="14" t="str">
        <f t="shared" si="388"/>
        <v xml:space="preserve"> </v>
      </c>
      <c r="LKF10" s="14" t="str">
        <f t="shared" si="388"/>
        <v xml:space="preserve"> </v>
      </c>
      <c r="LKG10" s="14" t="str">
        <f t="shared" si="388"/>
        <v xml:space="preserve"> </v>
      </c>
      <c r="LKH10" s="14" t="str">
        <f t="shared" si="388"/>
        <v xml:space="preserve"> </v>
      </c>
      <c r="LKI10" s="14" t="str">
        <f t="shared" si="388"/>
        <v xml:space="preserve"> </v>
      </c>
      <c r="LKJ10" s="14" t="str">
        <f t="shared" si="388"/>
        <v xml:space="preserve"> </v>
      </c>
      <c r="LKK10" s="14" t="str">
        <f t="shared" si="388"/>
        <v xml:space="preserve"> </v>
      </c>
      <c r="LKL10" s="14" t="str">
        <f t="shared" si="388"/>
        <v xml:space="preserve"> </v>
      </c>
      <c r="LKM10" s="14" t="str">
        <f t="shared" si="388"/>
        <v xml:space="preserve"> </v>
      </c>
      <c r="LKN10" s="14" t="str">
        <f t="shared" si="388"/>
        <v xml:space="preserve"> </v>
      </c>
      <c r="LKO10" s="14" t="str">
        <f t="shared" si="388"/>
        <v xml:space="preserve"> </v>
      </c>
      <c r="LKP10" s="14" t="str">
        <f t="shared" si="388"/>
        <v xml:space="preserve"> </v>
      </c>
      <c r="LKQ10" s="14" t="str">
        <f t="shared" si="388"/>
        <v xml:space="preserve"> </v>
      </c>
      <c r="LKR10" s="14" t="str">
        <f t="shared" si="388"/>
        <v xml:space="preserve"> </v>
      </c>
      <c r="LKS10" s="14" t="str">
        <f t="shared" si="388"/>
        <v xml:space="preserve"> </v>
      </c>
      <c r="LKT10" s="14" t="str">
        <f t="shared" si="388"/>
        <v xml:space="preserve"> </v>
      </c>
      <c r="LKU10" s="14" t="str">
        <f t="shared" si="388"/>
        <v xml:space="preserve"> </v>
      </c>
      <c r="LKV10" s="14" t="str">
        <f t="shared" si="388"/>
        <v xml:space="preserve"> </v>
      </c>
      <c r="LKW10" s="14" t="str">
        <f t="shared" si="388"/>
        <v xml:space="preserve"> </v>
      </c>
      <c r="LKX10" s="14" t="str">
        <f t="shared" si="388"/>
        <v xml:space="preserve"> </v>
      </c>
      <c r="LKY10" s="14" t="str">
        <f t="shared" si="388"/>
        <v xml:space="preserve"> </v>
      </c>
      <c r="LKZ10" s="14" t="str">
        <f t="shared" si="388"/>
        <v xml:space="preserve"> </v>
      </c>
      <c r="LLA10" s="14" t="str">
        <f t="shared" si="388"/>
        <v xml:space="preserve"> </v>
      </c>
      <c r="LLB10" s="14" t="str">
        <f t="shared" si="388"/>
        <v xml:space="preserve"> </v>
      </c>
      <c r="LLC10" s="14" t="str">
        <f t="shared" si="388"/>
        <v xml:space="preserve"> </v>
      </c>
      <c r="LLD10" s="14" t="str">
        <f t="shared" si="388"/>
        <v xml:space="preserve"> </v>
      </c>
      <c r="LLE10" s="14" t="str">
        <f t="shared" si="388"/>
        <v xml:space="preserve"> </v>
      </c>
      <c r="LLF10" s="14" t="str">
        <f t="shared" si="388"/>
        <v xml:space="preserve"> </v>
      </c>
      <c r="LLG10" s="14" t="str">
        <f t="shared" si="388"/>
        <v xml:space="preserve"> </v>
      </c>
      <c r="LLH10" s="14" t="str">
        <f t="shared" si="388"/>
        <v xml:space="preserve"> </v>
      </c>
      <c r="LLI10" s="14" t="str">
        <f t="shared" si="388"/>
        <v xml:space="preserve"> </v>
      </c>
      <c r="LLJ10" s="14" t="str">
        <f t="shared" si="388"/>
        <v xml:space="preserve"> </v>
      </c>
      <c r="LLK10" s="14" t="str">
        <f t="shared" si="388"/>
        <v xml:space="preserve"> </v>
      </c>
      <c r="LLL10" s="14" t="str">
        <f t="shared" si="388"/>
        <v xml:space="preserve"> </v>
      </c>
      <c r="LLM10" s="14" t="str">
        <f t="shared" si="388"/>
        <v xml:space="preserve"> </v>
      </c>
      <c r="LLN10" s="14" t="str">
        <f t="shared" si="388"/>
        <v xml:space="preserve"> </v>
      </c>
      <c r="LLO10" s="14" t="str">
        <f t="shared" si="388"/>
        <v xml:space="preserve"> </v>
      </c>
      <c r="LLP10" s="14" t="str">
        <f t="shared" si="388"/>
        <v xml:space="preserve"> </v>
      </c>
      <c r="LLQ10" s="14" t="str">
        <f t="shared" si="388"/>
        <v xml:space="preserve"> </v>
      </c>
      <c r="LLR10" s="14" t="str">
        <f t="shared" si="388"/>
        <v xml:space="preserve"> </v>
      </c>
      <c r="LLS10" s="14" t="str">
        <f t="shared" si="388"/>
        <v xml:space="preserve"> </v>
      </c>
      <c r="LLT10" s="14" t="str">
        <f t="shared" si="388"/>
        <v xml:space="preserve"> </v>
      </c>
      <c r="LLU10" s="14" t="str">
        <f t="shared" si="388"/>
        <v xml:space="preserve"> </v>
      </c>
      <c r="LLV10" s="14" t="str">
        <f t="shared" si="388"/>
        <v xml:space="preserve"> </v>
      </c>
      <c r="LLW10" s="14" t="str">
        <f t="shared" si="388"/>
        <v xml:space="preserve"> </v>
      </c>
      <c r="LLX10" s="14" t="str">
        <f t="shared" si="388"/>
        <v xml:space="preserve"> </v>
      </c>
      <c r="LLY10" s="14" t="str">
        <f t="shared" si="388"/>
        <v xml:space="preserve"> </v>
      </c>
      <c r="LLZ10" s="14" t="str">
        <f t="shared" si="388"/>
        <v xml:space="preserve"> </v>
      </c>
      <c r="LMA10" s="14" t="str">
        <f t="shared" si="388"/>
        <v xml:space="preserve"> </v>
      </c>
      <c r="LMB10" s="14" t="str">
        <f t="shared" si="388"/>
        <v xml:space="preserve"> </v>
      </c>
      <c r="LMC10" s="14" t="str">
        <f t="shared" ref="LMC10:LON10" si="389">IF(ISBLANK(LMC2)," ",SUM(LMC3:LMC9))</f>
        <v xml:space="preserve"> </v>
      </c>
      <c r="LMD10" s="14" t="str">
        <f t="shared" si="389"/>
        <v xml:space="preserve"> </v>
      </c>
      <c r="LME10" s="14" t="str">
        <f t="shared" si="389"/>
        <v xml:space="preserve"> </v>
      </c>
      <c r="LMF10" s="14" t="str">
        <f t="shared" si="389"/>
        <v xml:space="preserve"> </v>
      </c>
      <c r="LMG10" s="14" t="str">
        <f t="shared" si="389"/>
        <v xml:space="preserve"> </v>
      </c>
      <c r="LMH10" s="14" t="str">
        <f t="shared" si="389"/>
        <v xml:space="preserve"> </v>
      </c>
      <c r="LMI10" s="14" t="str">
        <f t="shared" si="389"/>
        <v xml:space="preserve"> </v>
      </c>
      <c r="LMJ10" s="14" t="str">
        <f t="shared" si="389"/>
        <v xml:space="preserve"> </v>
      </c>
      <c r="LMK10" s="14" t="str">
        <f t="shared" si="389"/>
        <v xml:space="preserve"> </v>
      </c>
      <c r="LML10" s="14" t="str">
        <f t="shared" si="389"/>
        <v xml:space="preserve"> </v>
      </c>
      <c r="LMM10" s="14" t="str">
        <f t="shared" si="389"/>
        <v xml:space="preserve"> </v>
      </c>
      <c r="LMN10" s="14" t="str">
        <f t="shared" si="389"/>
        <v xml:space="preserve"> </v>
      </c>
      <c r="LMO10" s="14" t="str">
        <f t="shared" si="389"/>
        <v xml:space="preserve"> </v>
      </c>
      <c r="LMP10" s="14" t="str">
        <f t="shared" si="389"/>
        <v xml:space="preserve"> </v>
      </c>
      <c r="LMQ10" s="14" t="str">
        <f t="shared" si="389"/>
        <v xml:space="preserve"> </v>
      </c>
      <c r="LMR10" s="14" t="str">
        <f t="shared" si="389"/>
        <v xml:space="preserve"> </v>
      </c>
      <c r="LMS10" s="14" t="str">
        <f t="shared" si="389"/>
        <v xml:space="preserve"> </v>
      </c>
      <c r="LMT10" s="14" t="str">
        <f t="shared" si="389"/>
        <v xml:space="preserve"> </v>
      </c>
      <c r="LMU10" s="14" t="str">
        <f t="shared" si="389"/>
        <v xml:space="preserve"> </v>
      </c>
      <c r="LMV10" s="14" t="str">
        <f t="shared" si="389"/>
        <v xml:space="preserve"> </v>
      </c>
      <c r="LMW10" s="14" t="str">
        <f t="shared" si="389"/>
        <v xml:space="preserve"> </v>
      </c>
      <c r="LMX10" s="14" t="str">
        <f t="shared" si="389"/>
        <v xml:space="preserve"> </v>
      </c>
      <c r="LMY10" s="14" t="str">
        <f t="shared" si="389"/>
        <v xml:space="preserve"> </v>
      </c>
      <c r="LMZ10" s="14" t="str">
        <f t="shared" si="389"/>
        <v xml:space="preserve"> </v>
      </c>
      <c r="LNA10" s="14" t="str">
        <f t="shared" si="389"/>
        <v xml:space="preserve"> </v>
      </c>
      <c r="LNB10" s="14" t="str">
        <f t="shared" si="389"/>
        <v xml:space="preserve"> </v>
      </c>
      <c r="LNC10" s="14" t="str">
        <f t="shared" si="389"/>
        <v xml:space="preserve"> </v>
      </c>
      <c r="LND10" s="14" t="str">
        <f t="shared" si="389"/>
        <v xml:space="preserve"> </v>
      </c>
      <c r="LNE10" s="14" t="str">
        <f t="shared" si="389"/>
        <v xml:space="preserve"> </v>
      </c>
      <c r="LNF10" s="14" t="str">
        <f t="shared" si="389"/>
        <v xml:space="preserve"> </v>
      </c>
      <c r="LNG10" s="14" t="str">
        <f t="shared" si="389"/>
        <v xml:space="preserve"> </v>
      </c>
      <c r="LNH10" s="14" t="str">
        <f t="shared" si="389"/>
        <v xml:space="preserve"> </v>
      </c>
      <c r="LNI10" s="14" t="str">
        <f t="shared" si="389"/>
        <v xml:space="preserve"> </v>
      </c>
      <c r="LNJ10" s="14" t="str">
        <f t="shared" si="389"/>
        <v xml:space="preserve"> </v>
      </c>
      <c r="LNK10" s="14" t="str">
        <f t="shared" si="389"/>
        <v xml:space="preserve"> </v>
      </c>
      <c r="LNL10" s="14" t="str">
        <f t="shared" si="389"/>
        <v xml:space="preserve"> </v>
      </c>
      <c r="LNM10" s="14" t="str">
        <f t="shared" si="389"/>
        <v xml:space="preserve"> </v>
      </c>
      <c r="LNN10" s="14" t="str">
        <f t="shared" si="389"/>
        <v xml:space="preserve"> </v>
      </c>
      <c r="LNO10" s="14" t="str">
        <f t="shared" si="389"/>
        <v xml:space="preserve"> </v>
      </c>
      <c r="LNP10" s="14" t="str">
        <f t="shared" si="389"/>
        <v xml:space="preserve"> </v>
      </c>
      <c r="LNQ10" s="14" t="str">
        <f t="shared" si="389"/>
        <v xml:space="preserve"> </v>
      </c>
      <c r="LNR10" s="14" t="str">
        <f t="shared" si="389"/>
        <v xml:space="preserve"> </v>
      </c>
      <c r="LNS10" s="14" t="str">
        <f t="shared" si="389"/>
        <v xml:space="preserve"> </v>
      </c>
      <c r="LNT10" s="14" t="str">
        <f t="shared" si="389"/>
        <v xml:space="preserve"> </v>
      </c>
      <c r="LNU10" s="14" t="str">
        <f t="shared" si="389"/>
        <v xml:space="preserve"> </v>
      </c>
      <c r="LNV10" s="14" t="str">
        <f t="shared" si="389"/>
        <v xml:space="preserve"> </v>
      </c>
      <c r="LNW10" s="14" t="str">
        <f t="shared" si="389"/>
        <v xml:space="preserve"> </v>
      </c>
      <c r="LNX10" s="14" t="str">
        <f t="shared" si="389"/>
        <v xml:space="preserve"> </v>
      </c>
      <c r="LNY10" s="14" t="str">
        <f t="shared" si="389"/>
        <v xml:space="preserve"> </v>
      </c>
      <c r="LNZ10" s="14" t="str">
        <f t="shared" si="389"/>
        <v xml:space="preserve"> </v>
      </c>
      <c r="LOA10" s="14" t="str">
        <f t="shared" si="389"/>
        <v xml:space="preserve"> </v>
      </c>
      <c r="LOB10" s="14" t="str">
        <f t="shared" si="389"/>
        <v xml:space="preserve"> </v>
      </c>
      <c r="LOC10" s="14" t="str">
        <f t="shared" si="389"/>
        <v xml:space="preserve"> </v>
      </c>
      <c r="LOD10" s="14" t="str">
        <f t="shared" si="389"/>
        <v xml:space="preserve"> </v>
      </c>
      <c r="LOE10" s="14" t="str">
        <f t="shared" si="389"/>
        <v xml:space="preserve"> </v>
      </c>
      <c r="LOF10" s="14" t="str">
        <f t="shared" si="389"/>
        <v xml:space="preserve"> </v>
      </c>
      <c r="LOG10" s="14" t="str">
        <f t="shared" si="389"/>
        <v xml:space="preserve"> </v>
      </c>
      <c r="LOH10" s="14" t="str">
        <f t="shared" si="389"/>
        <v xml:space="preserve"> </v>
      </c>
      <c r="LOI10" s="14" t="str">
        <f t="shared" si="389"/>
        <v xml:space="preserve"> </v>
      </c>
      <c r="LOJ10" s="14" t="str">
        <f t="shared" si="389"/>
        <v xml:space="preserve"> </v>
      </c>
      <c r="LOK10" s="14" t="str">
        <f t="shared" si="389"/>
        <v xml:space="preserve"> </v>
      </c>
      <c r="LOL10" s="14" t="str">
        <f t="shared" si="389"/>
        <v xml:space="preserve"> </v>
      </c>
      <c r="LOM10" s="14" t="str">
        <f t="shared" si="389"/>
        <v xml:space="preserve"> </v>
      </c>
      <c r="LON10" s="14" t="str">
        <f t="shared" si="389"/>
        <v xml:space="preserve"> </v>
      </c>
      <c r="LOO10" s="14" t="str">
        <f t="shared" ref="LOO10:LQZ10" si="390">IF(ISBLANK(LOO2)," ",SUM(LOO3:LOO9))</f>
        <v xml:space="preserve"> </v>
      </c>
      <c r="LOP10" s="14" t="str">
        <f t="shared" si="390"/>
        <v xml:space="preserve"> </v>
      </c>
      <c r="LOQ10" s="14" t="str">
        <f t="shared" si="390"/>
        <v xml:space="preserve"> </v>
      </c>
      <c r="LOR10" s="14" t="str">
        <f t="shared" si="390"/>
        <v xml:space="preserve"> </v>
      </c>
      <c r="LOS10" s="14" t="str">
        <f t="shared" si="390"/>
        <v xml:space="preserve"> </v>
      </c>
      <c r="LOT10" s="14" t="str">
        <f t="shared" si="390"/>
        <v xml:space="preserve"> </v>
      </c>
      <c r="LOU10" s="14" t="str">
        <f t="shared" si="390"/>
        <v xml:space="preserve"> </v>
      </c>
      <c r="LOV10" s="14" t="str">
        <f t="shared" si="390"/>
        <v xml:space="preserve"> </v>
      </c>
      <c r="LOW10" s="14" t="str">
        <f t="shared" si="390"/>
        <v xml:space="preserve"> </v>
      </c>
      <c r="LOX10" s="14" t="str">
        <f t="shared" si="390"/>
        <v xml:space="preserve"> </v>
      </c>
      <c r="LOY10" s="14" t="str">
        <f t="shared" si="390"/>
        <v xml:space="preserve"> </v>
      </c>
      <c r="LOZ10" s="14" t="str">
        <f t="shared" si="390"/>
        <v xml:space="preserve"> </v>
      </c>
      <c r="LPA10" s="14" t="str">
        <f t="shared" si="390"/>
        <v xml:space="preserve"> </v>
      </c>
      <c r="LPB10" s="14" t="str">
        <f t="shared" si="390"/>
        <v xml:space="preserve"> </v>
      </c>
      <c r="LPC10" s="14" t="str">
        <f t="shared" si="390"/>
        <v xml:space="preserve"> </v>
      </c>
      <c r="LPD10" s="14" t="str">
        <f t="shared" si="390"/>
        <v xml:space="preserve"> </v>
      </c>
      <c r="LPE10" s="14" t="str">
        <f t="shared" si="390"/>
        <v xml:space="preserve"> </v>
      </c>
      <c r="LPF10" s="14" t="str">
        <f t="shared" si="390"/>
        <v xml:space="preserve"> </v>
      </c>
      <c r="LPG10" s="14" t="str">
        <f t="shared" si="390"/>
        <v xml:space="preserve"> </v>
      </c>
      <c r="LPH10" s="14" t="str">
        <f t="shared" si="390"/>
        <v xml:space="preserve"> </v>
      </c>
      <c r="LPI10" s="14" t="str">
        <f t="shared" si="390"/>
        <v xml:space="preserve"> </v>
      </c>
      <c r="LPJ10" s="14" t="str">
        <f t="shared" si="390"/>
        <v xml:space="preserve"> </v>
      </c>
      <c r="LPK10" s="14" t="str">
        <f t="shared" si="390"/>
        <v xml:space="preserve"> </v>
      </c>
      <c r="LPL10" s="14" t="str">
        <f t="shared" si="390"/>
        <v xml:space="preserve"> </v>
      </c>
      <c r="LPM10" s="14" t="str">
        <f t="shared" si="390"/>
        <v xml:space="preserve"> </v>
      </c>
      <c r="LPN10" s="14" t="str">
        <f t="shared" si="390"/>
        <v xml:space="preserve"> </v>
      </c>
      <c r="LPO10" s="14" t="str">
        <f t="shared" si="390"/>
        <v xml:space="preserve"> </v>
      </c>
      <c r="LPP10" s="14" t="str">
        <f t="shared" si="390"/>
        <v xml:space="preserve"> </v>
      </c>
      <c r="LPQ10" s="14" t="str">
        <f t="shared" si="390"/>
        <v xml:space="preserve"> </v>
      </c>
      <c r="LPR10" s="14" t="str">
        <f t="shared" si="390"/>
        <v xml:space="preserve"> </v>
      </c>
      <c r="LPS10" s="14" t="str">
        <f t="shared" si="390"/>
        <v xml:space="preserve"> </v>
      </c>
      <c r="LPT10" s="14" t="str">
        <f t="shared" si="390"/>
        <v xml:space="preserve"> </v>
      </c>
      <c r="LPU10" s="14" t="str">
        <f t="shared" si="390"/>
        <v xml:space="preserve"> </v>
      </c>
      <c r="LPV10" s="14" t="str">
        <f t="shared" si="390"/>
        <v xml:space="preserve"> </v>
      </c>
      <c r="LPW10" s="14" t="str">
        <f t="shared" si="390"/>
        <v xml:space="preserve"> </v>
      </c>
      <c r="LPX10" s="14" t="str">
        <f t="shared" si="390"/>
        <v xml:space="preserve"> </v>
      </c>
      <c r="LPY10" s="14" t="str">
        <f t="shared" si="390"/>
        <v xml:space="preserve"> </v>
      </c>
      <c r="LPZ10" s="14" t="str">
        <f t="shared" si="390"/>
        <v xml:space="preserve"> </v>
      </c>
      <c r="LQA10" s="14" t="str">
        <f t="shared" si="390"/>
        <v xml:space="preserve"> </v>
      </c>
      <c r="LQB10" s="14" t="str">
        <f t="shared" si="390"/>
        <v xml:space="preserve"> </v>
      </c>
      <c r="LQC10" s="14" t="str">
        <f t="shared" si="390"/>
        <v xml:space="preserve"> </v>
      </c>
      <c r="LQD10" s="14" t="str">
        <f t="shared" si="390"/>
        <v xml:space="preserve"> </v>
      </c>
      <c r="LQE10" s="14" t="str">
        <f t="shared" si="390"/>
        <v xml:space="preserve"> </v>
      </c>
      <c r="LQF10" s="14" t="str">
        <f t="shared" si="390"/>
        <v xml:space="preserve"> </v>
      </c>
      <c r="LQG10" s="14" t="str">
        <f t="shared" si="390"/>
        <v xml:space="preserve"> </v>
      </c>
      <c r="LQH10" s="14" t="str">
        <f t="shared" si="390"/>
        <v xml:space="preserve"> </v>
      </c>
      <c r="LQI10" s="14" t="str">
        <f t="shared" si="390"/>
        <v xml:space="preserve"> </v>
      </c>
      <c r="LQJ10" s="14" t="str">
        <f t="shared" si="390"/>
        <v xml:space="preserve"> </v>
      </c>
      <c r="LQK10" s="14" t="str">
        <f t="shared" si="390"/>
        <v xml:space="preserve"> </v>
      </c>
      <c r="LQL10" s="14" t="str">
        <f t="shared" si="390"/>
        <v xml:space="preserve"> </v>
      </c>
      <c r="LQM10" s="14" t="str">
        <f t="shared" si="390"/>
        <v xml:space="preserve"> </v>
      </c>
      <c r="LQN10" s="14" t="str">
        <f t="shared" si="390"/>
        <v xml:space="preserve"> </v>
      </c>
      <c r="LQO10" s="14" t="str">
        <f t="shared" si="390"/>
        <v xml:space="preserve"> </v>
      </c>
      <c r="LQP10" s="14" t="str">
        <f t="shared" si="390"/>
        <v xml:space="preserve"> </v>
      </c>
      <c r="LQQ10" s="14" t="str">
        <f t="shared" si="390"/>
        <v xml:space="preserve"> </v>
      </c>
      <c r="LQR10" s="14" t="str">
        <f t="shared" si="390"/>
        <v xml:space="preserve"> </v>
      </c>
      <c r="LQS10" s="14" t="str">
        <f t="shared" si="390"/>
        <v xml:space="preserve"> </v>
      </c>
      <c r="LQT10" s="14" t="str">
        <f t="shared" si="390"/>
        <v xml:space="preserve"> </v>
      </c>
      <c r="LQU10" s="14" t="str">
        <f t="shared" si="390"/>
        <v xml:space="preserve"> </v>
      </c>
      <c r="LQV10" s="14" t="str">
        <f t="shared" si="390"/>
        <v xml:space="preserve"> </v>
      </c>
      <c r="LQW10" s="14" t="str">
        <f t="shared" si="390"/>
        <v xml:space="preserve"> </v>
      </c>
      <c r="LQX10" s="14" t="str">
        <f t="shared" si="390"/>
        <v xml:space="preserve"> </v>
      </c>
      <c r="LQY10" s="14" t="str">
        <f t="shared" si="390"/>
        <v xml:space="preserve"> </v>
      </c>
      <c r="LQZ10" s="14" t="str">
        <f t="shared" si="390"/>
        <v xml:space="preserve"> </v>
      </c>
      <c r="LRA10" s="14" t="str">
        <f t="shared" ref="LRA10:LTL10" si="391">IF(ISBLANK(LRA2)," ",SUM(LRA3:LRA9))</f>
        <v xml:space="preserve"> </v>
      </c>
      <c r="LRB10" s="14" t="str">
        <f t="shared" si="391"/>
        <v xml:space="preserve"> </v>
      </c>
      <c r="LRC10" s="14" t="str">
        <f t="shared" si="391"/>
        <v xml:space="preserve"> </v>
      </c>
      <c r="LRD10" s="14" t="str">
        <f t="shared" si="391"/>
        <v xml:space="preserve"> </v>
      </c>
      <c r="LRE10" s="14" t="str">
        <f t="shared" si="391"/>
        <v xml:space="preserve"> </v>
      </c>
      <c r="LRF10" s="14" t="str">
        <f t="shared" si="391"/>
        <v xml:space="preserve"> </v>
      </c>
      <c r="LRG10" s="14" t="str">
        <f t="shared" si="391"/>
        <v xml:space="preserve"> </v>
      </c>
      <c r="LRH10" s="14" t="str">
        <f t="shared" si="391"/>
        <v xml:space="preserve"> </v>
      </c>
      <c r="LRI10" s="14" t="str">
        <f t="shared" si="391"/>
        <v xml:space="preserve"> </v>
      </c>
      <c r="LRJ10" s="14" t="str">
        <f t="shared" si="391"/>
        <v xml:space="preserve"> </v>
      </c>
      <c r="LRK10" s="14" t="str">
        <f t="shared" si="391"/>
        <v xml:space="preserve"> </v>
      </c>
      <c r="LRL10" s="14" t="str">
        <f t="shared" si="391"/>
        <v xml:space="preserve"> </v>
      </c>
      <c r="LRM10" s="14" t="str">
        <f t="shared" si="391"/>
        <v xml:space="preserve"> </v>
      </c>
      <c r="LRN10" s="14" t="str">
        <f t="shared" si="391"/>
        <v xml:space="preserve"> </v>
      </c>
      <c r="LRO10" s="14" t="str">
        <f t="shared" si="391"/>
        <v xml:space="preserve"> </v>
      </c>
      <c r="LRP10" s="14" t="str">
        <f t="shared" si="391"/>
        <v xml:space="preserve"> </v>
      </c>
      <c r="LRQ10" s="14" t="str">
        <f t="shared" si="391"/>
        <v xml:space="preserve"> </v>
      </c>
      <c r="LRR10" s="14" t="str">
        <f t="shared" si="391"/>
        <v xml:space="preserve"> </v>
      </c>
      <c r="LRS10" s="14" t="str">
        <f t="shared" si="391"/>
        <v xml:space="preserve"> </v>
      </c>
      <c r="LRT10" s="14" t="str">
        <f t="shared" si="391"/>
        <v xml:space="preserve"> </v>
      </c>
      <c r="LRU10" s="14" t="str">
        <f t="shared" si="391"/>
        <v xml:space="preserve"> </v>
      </c>
      <c r="LRV10" s="14" t="str">
        <f t="shared" si="391"/>
        <v xml:space="preserve"> </v>
      </c>
      <c r="LRW10" s="14" t="str">
        <f t="shared" si="391"/>
        <v xml:space="preserve"> </v>
      </c>
      <c r="LRX10" s="14" t="str">
        <f t="shared" si="391"/>
        <v xml:space="preserve"> </v>
      </c>
      <c r="LRY10" s="14" t="str">
        <f t="shared" si="391"/>
        <v xml:space="preserve"> </v>
      </c>
      <c r="LRZ10" s="14" t="str">
        <f t="shared" si="391"/>
        <v xml:space="preserve"> </v>
      </c>
      <c r="LSA10" s="14" t="str">
        <f t="shared" si="391"/>
        <v xml:space="preserve"> </v>
      </c>
      <c r="LSB10" s="14" t="str">
        <f t="shared" si="391"/>
        <v xml:space="preserve"> </v>
      </c>
      <c r="LSC10" s="14" t="str">
        <f t="shared" si="391"/>
        <v xml:space="preserve"> </v>
      </c>
      <c r="LSD10" s="14" t="str">
        <f t="shared" si="391"/>
        <v xml:space="preserve"> </v>
      </c>
      <c r="LSE10" s="14" t="str">
        <f t="shared" si="391"/>
        <v xml:space="preserve"> </v>
      </c>
      <c r="LSF10" s="14" t="str">
        <f t="shared" si="391"/>
        <v xml:space="preserve"> </v>
      </c>
      <c r="LSG10" s="14" t="str">
        <f t="shared" si="391"/>
        <v xml:space="preserve"> </v>
      </c>
      <c r="LSH10" s="14" t="str">
        <f t="shared" si="391"/>
        <v xml:space="preserve"> </v>
      </c>
      <c r="LSI10" s="14" t="str">
        <f t="shared" si="391"/>
        <v xml:space="preserve"> </v>
      </c>
      <c r="LSJ10" s="14" t="str">
        <f t="shared" si="391"/>
        <v xml:space="preserve"> </v>
      </c>
      <c r="LSK10" s="14" t="str">
        <f t="shared" si="391"/>
        <v xml:space="preserve"> </v>
      </c>
      <c r="LSL10" s="14" t="str">
        <f t="shared" si="391"/>
        <v xml:space="preserve"> </v>
      </c>
      <c r="LSM10" s="14" t="str">
        <f t="shared" si="391"/>
        <v xml:space="preserve"> </v>
      </c>
      <c r="LSN10" s="14" t="str">
        <f t="shared" si="391"/>
        <v xml:space="preserve"> </v>
      </c>
      <c r="LSO10" s="14" t="str">
        <f t="shared" si="391"/>
        <v xml:space="preserve"> </v>
      </c>
      <c r="LSP10" s="14" t="str">
        <f t="shared" si="391"/>
        <v xml:space="preserve"> </v>
      </c>
      <c r="LSQ10" s="14" t="str">
        <f t="shared" si="391"/>
        <v xml:space="preserve"> </v>
      </c>
      <c r="LSR10" s="14" t="str">
        <f t="shared" si="391"/>
        <v xml:space="preserve"> </v>
      </c>
      <c r="LSS10" s="14" t="str">
        <f t="shared" si="391"/>
        <v xml:space="preserve"> </v>
      </c>
      <c r="LST10" s="14" t="str">
        <f t="shared" si="391"/>
        <v xml:space="preserve"> </v>
      </c>
      <c r="LSU10" s="14" t="str">
        <f t="shared" si="391"/>
        <v xml:space="preserve"> </v>
      </c>
      <c r="LSV10" s="14" t="str">
        <f t="shared" si="391"/>
        <v xml:space="preserve"> </v>
      </c>
      <c r="LSW10" s="14" t="str">
        <f t="shared" si="391"/>
        <v xml:space="preserve"> </v>
      </c>
      <c r="LSX10" s="14" t="str">
        <f t="shared" si="391"/>
        <v xml:space="preserve"> </v>
      </c>
      <c r="LSY10" s="14" t="str">
        <f t="shared" si="391"/>
        <v xml:space="preserve"> </v>
      </c>
      <c r="LSZ10" s="14" t="str">
        <f t="shared" si="391"/>
        <v xml:space="preserve"> </v>
      </c>
      <c r="LTA10" s="14" t="str">
        <f t="shared" si="391"/>
        <v xml:space="preserve"> </v>
      </c>
      <c r="LTB10" s="14" t="str">
        <f t="shared" si="391"/>
        <v xml:space="preserve"> </v>
      </c>
      <c r="LTC10" s="14" t="str">
        <f t="shared" si="391"/>
        <v xml:space="preserve"> </v>
      </c>
      <c r="LTD10" s="14" t="str">
        <f t="shared" si="391"/>
        <v xml:space="preserve"> </v>
      </c>
      <c r="LTE10" s="14" t="str">
        <f t="shared" si="391"/>
        <v xml:space="preserve"> </v>
      </c>
      <c r="LTF10" s="14" t="str">
        <f t="shared" si="391"/>
        <v xml:space="preserve"> </v>
      </c>
      <c r="LTG10" s="14" t="str">
        <f t="shared" si="391"/>
        <v xml:space="preserve"> </v>
      </c>
      <c r="LTH10" s="14" t="str">
        <f t="shared" si="391"/>
        <v xml:space="preserve"> </v>
      </c>
      <c r="LTI10" s="14" t="str">
        <f t="shared" si="391"/>
        <v xml:space="preserve"> </v>
      </c>
      <c r="LTJ10" s="14" t="str">
        <f t="shared" si="391"/>
        <v xml:space="preserve"> </v>
      </c>
      <c r="LTK10" s="14" t="str">
        <f t="shared" si="391"/>
        <v xml:space="preserve"> </v>
      </c>
      <c r="LTL10" s="14" t="str">
        <f t="shared" si="391"/>
        <v xml:space="preserve"> </v>
      </c>
      <c r="LTM10" s="14" t="str">
        <f t="shared" ref="LTM10:LVX10" si="392">IF(ISBLANK(LTM2)," ",SUM(LTM3:LTM9))</f>
        <v xml:space="preserve"> </v>
      </c>
      <c r="LTN10" s="14" t="str">
        <f t="shared" si="392"/>
        <v xml:space="preserve"> </v>
      </c>
      <c r="LTO10" s="14" t="str">
        <f t="shared" si="392"/>
        <v xml:space="preserve"> </v>
      </c>
      <c r="LTP10" s="14" t="str">
        <f t="shared" si="392"/>
        <v xml:space="preserve"> </v>
      </c>
      <c r="LTQ10" s="14" t="str">
        <f t="shared" si="392"/>
        <v xml:space="preserve"> </v>
      </c>
      <c r="LTR10" s="14" t="str">
        <f t="shared" si="392"/>
        <v xml:space="preserve"> </v>
      </c>
      <c r="LTS10" s="14" t="str">
        <f t="shared" si="392"/>
        <v xml:space="preserve"> </v>
      </c>
      <c r="LTT10" s="14" t="str">
        <f t="shared" si="392"/>
        <v xml:space="preserve"> </v>
      </c>
      <c r="LTU10" s="14" t="str">
        <f t="shared" si="392"/>
        <v xml:space="preserve"> </v>
      </c>
      <c r="LTV10" s="14" t="str">
        <f t="shared" si="392"/>
        <v xml:space="preserve"> </v>
      </c>
      <c r="LTW10" s="14" t="str">
        <f t="shared" si="392"/>
        <v xml:space="preserve"> </v>
      </c>
      <c r="LTX10" s="14" t="str">
        <f t="shared" si="392"/>
        <v xml:space="preserve"> </v>
      </c>
      <c r="LTY10" s="14" t="str">
        <f t="shared" si="392"/>
        <v xml:space="preserve"> </v>
      </c>
      <c r="LTZ10" s="14" t="str">
        <f t="shared" si="392"/>
        <v xml:space="preserve"> </v>
      </c>
      <c r="LUA10" s="14" t="str">
        <f t="shared" si="392"/>
        <v xml:space="preserve"> </v>
      </c>
      <c r="LUB10" s="14" t="str">
        <f t="shared" si="392"/>
        <v xml:space="preserve"> </v>
      </c>
      <c r="LUC10" s="14" t="str">
        <f t="shared" si="392"/>
        <v xml:space="preserve"> </v>
      </c>
      <c r="LUD10" s="14" t="str">
        <f t="shared" si="392"/>
        <v xml:space="preserve"> </v>
      </c>
      <c r="LUE10" s="14" t="str">
        <f t="shared" si="392"/>
        <v xml:space="preserve"> </v>
      </c>
      <c r="LUF10" s="14" t="str">
        <f t="shared" si="392"/>
        <v xml:space="preserve"> </v>
      </c>
      <c r="LUG10" s="14" t="str">
        <f t="shared" si="392"/>
        <v xml:space="preserve"> </v>
      </c>
      <c r="LUH10" s="14" t="str">
        <f t="shared" si="392"/>
        <v xml:space="preserve"> </v>
      </c>
      <c r="LUI10" s="14" t="str">
        <f t="shared" si="392"/>
        <v xml:space="preserve"> </v>
      </c>
      <c r="LUJ10" s="14" t="str">
        <f t="shared" si="392"/>
        <v xml:space="preserve"> </v>
      </c>
      <c r="LUK10" s="14" t="str">
        <f t="shared" si="392"/>
        <v xml:space="preserve"> </v>
      </c>
      <c r="LUL10" s="14" t="str">
        <f t="shared" si="392"/>
        <v xml:space="preserve"> </v>
      </c>
      <c r="LUM10" s="14" t="str">
        <f t="shared" si="392"/>
        <v xml:space="preserve"> </v>
      </c>
      <c r="LUN10" s="14" t="str">
        <f t="shared" si="392"/>
        <v xml:space="preserve"> </v>
      </c>
      <c r="LUO10" s="14" t="str">
        <f t="shared" si="392"/>
        <v xml:space="preserve"> </v>
      </c>
      <c r="LUP10" s="14" t="str">
        <f t="shared" si="392"/>
        <v xml:space="preserve"> </v>
      </c>
      <c r="LUQ10" s="14" t="str">
        <f t="shared" si="392"/>
        <v xml:space="preserve"> </v>
      </c>
      <c r="LUR10" s="14" t="str">
        <f t="shared" si="392"/>
        <v xml:space="preserve"> </v>
      </c>
      <c r="LUS10" s="14" t="str">
        <f t="shared" si="392"/>
        <v xml:space="preserve"> </v>
      </c>
      <c r="LUT10" s="14" t="str">
        <f t="shared" si="392"/>
        <v xml:space="preserve"> </v>
      </c>
      <c r="LUU10" s="14" t="str">
        <f t="shared" si="392"/>
        <v xml:space="preserve"> </v>
      </c>
      <c r="LUV10" s="14" t="str">
        <f t="shared" si="392"/>
        <v xml:space="preserve"> </v>
      </c>
      <c r="LUW10" s="14" t="str">
        <f t="shared" si="392"/>
        <v xml:space="preserve"> </v>
      </c>
      <c r="LUX10" s="14" t="str">
        <f t="shared" si="392"/>
        <v xml:space="preserve"> </v>
      </c>
      <c r="LUY10" s="14" t="str">
        <f t="shared" si="392"/>
        <v xml:space="preserve"> </v>
      </c>
      <c r="LUZ10" s="14" t="str">
        <f t="shared" si="392"/>
        <v xml:space="preserve"> </v>
      </c>
      <c r="LVA10" s="14" t="str">
        <f t="shared" si="392"/>
        <v xml:space="preserve"> </v>
      </c>
      <c r="LVB10" s="14" t="str">
        <f t="shared" si="392"/>
        <v xml:space="preserve"> </v>
      </c>
      <c r="LVC10" s="14" t="str">
        <f t="shared" si="392"/>
        <v xml:space="preserve"> </v>
      </c>
      <c r="LVD10" s="14" t="str">
        <f t="shared" si="392"/>
        <v xml:space="preserve"> </v>
      </c>
      <c r="LVE10" s="14" t="str">
        <f t="shared" si="392"/>
        <v xml:space="preserve"> </v>
      </c>
      <c r="LVF10" s="14" t="str">
        <f t="shared" si="392"/>
        <v xml:space="preserve"> </v>
      </c>
      <c r="LVG10" s="14" t="str">
        <f t="shared" si="392"/>
        <v xml:space="preserve"> </v>
      </c>
      <c r="LVH10" s="14" t="str">
        <f t="shared" si="392"/>
        <v xml:space="preserve"> </v>
      </c>
      <c r="LVI10" s="14" t="str">
        <f t="shared" si="392"/>
        <v xml:space="preserve"> </v>
      </c>
      <c r="LVJ10" s="14" t="str">
        <f t="shared" si="392"/>
        <v xml:space="preserve"> </v>
      </c>
      <c r="LVK10" s="14" t="str">
        <f t="shared" si="392"/>
        <v xml:space="preserve"> </v>
      </c>
      <c r="LVL10" s="14" t="str">
        <f t="shared" si="392"/>
        <v xml:space="preserve"> </v>
      </c>
      <c r="LVM10" s="14" t="str">
        <f t="shared" si="392"/>
        <v xml:space="preserve"> </v>
      </c>
      <c r="LVN10" s="14" t="str">
        <f t="shared" si="392"/>
        <v xml:space="preserve"> </v>
      </c>
      <c r="LVO10" s="14" t="str">
        <f t="shared" si="392"/>
        <v xml:space="preserve"> </v>
      </c>
      <c r="LVP10" s="14" t="str">
        <f t="shared" si="392"/>
        <v xml:space="preserve"> </v>
      </c>
      <c r="LVQ10" s="14" t="str">
        <f t="shared" si="392"/>
        <v xml:space="preserve"> </v>
      </c>
      <c r="LVR10" s="14" t="str">
        <f t="shared" si="392"/>
        <v xml:space="preserve"> </v>
      </c>
      <c r="LVS10" s="14" t="str">
        <f t="shared" si="392"/>
        <v xml:space="preserve"> </v>
      </c>
      <c r="LVT10" s="14" t="str">
        <f t="shared" si="392"/>
        <v xml:space="preserve"> </v>
      </c>
      <c r="LVU10" s="14" t="str">
        <f t="shared" si="392"/>
        <v xml:space="preserve"> </v>
      </c>
      <c r="LVV10" s="14" t="str">
        <f t="shared" si="392"/>
        <v xml:space="preserve"> </v>
      </c>
      <c r="LVW10" s="14" t="str">
        <f t="shared" si="392"/>
        <v xml:space="preserve"> </v>
      </c>
      <c r="LVX10" s="14" t="str">
        <f t="shared" si="392"/>
        <v xml:space="preserve"> </v>
      </c>
      <c r="LVY10" s="14" t="str">
        <f t="shared" ref="LVY10:LYJ10" si="393">IF(ISBLANK(LVY2)," ",SUM(LVY3:LVY9))</f>
        <v xml:space="preserve"> </v>
      </c>
      <c r="LVZ10" s="14" t="str">
        <f t="shared" si="393"/>
        <v xml:space="preserve"> </v>
      </c>
      <c r="LWA10" s="14" t="str">
        <f t="shared" si="393"/>
        <v xml:space="preserve"> </v>
      </c>
      <c r="LWB10" s="14" t="str">
        <f t="shared" si="393"/>
        <v xml:space="preserve"> </v>
      </c>
      <c r="LWC10" s="14" t="str">
        <f t="shared" si="393"/>
        <v xml:space="preserve"> </v>
      </c>
      <c r="LWD10" s="14" t="str">
        <f t="shared" si="393"/>
        <v xml:space="preserve"> </v>
      </c>
      <c r="LWE10" s="14" t="str">
        <f t="shared" si="393"/>
        <v xml:space="preserve"> </v>
      </c>
      <c r="LWF10" s="14" t="str">
        <f t="shared" si="393"/>
        <v xml:space="preserve"> </v>
      </c>
      <c r="LWG10" s="14" t="str">
        <f t="shared" si="393"/>
        <v xml:space="preserve"> </v>
      </c>
      <c r="LWH10" s="14" t="str">
        <f t="shared" si="393"/>
        <v xml:space="preserve"> </v>
      </c>
      <c r="LWI10" s="14" t="str">
        <f t="shared" si="393"/>
        <v xml:space="preserve"> </v>
      </c>
      <c r="LWJ10" s="14" t="str">
        <f t="shared" si="393"/>
        <v xml:space="preserve"> </v>
      </c>
      <c r="LWK10" s="14" t="str">
        <f t="shared" si="393"/>
        <v xml:space="preserve"> </v>
      </c>
      <c r="LWL10" s="14" t="str">
        <f t="shared" si="393"/>
        <v xml:space="preserve"> </v>
      </c>
      <c r="LWM10" s="14" t="str">
        <f t="shared" si="393"/>
        <v xml:space="preserve"> </v>
      </c>
      <c r="LWN10" s="14" t="str">
        <f t="shared" si="393"/>
        <v xml:space="preserve"> </v>
      </c>
      <c r="LWO10" s="14" t="str">
        <f t="shared" si="393"/>
        <v xml:space="preserve"> </v>
      </c>
      <c r="LWP10" s="14" t="str">
        <f t="shared" si="393"/>
        <v xml:space="preserve"> </v>
      </c>
      <c r="LWQ10" s="14" t="str">
        <f t="shared" si="393"/>
        <v xml:space="preserve"> </v>
      </c>
      <c r="LWR10" s="14" t="str">
        <f t="shared" si="393"/>
        <v xml:space="preserve"> </v>
      </c>
      <c r="LWS10" s="14" t="str">
        <f t="shared" si="393"/>
        <v xml:space="preserve"> </v>
      </c>
      <c r="LWT10" s="14" t="str">
        <f t="shared" si="393"/>
        <v xml:space="preserve"> </v>
      </c>
      <c r="LWU10" s="14" t="str">
        <f t="shared" si="393"/>
        <v xml:space="preserve"> </v>
      </c>
      <c r="LWV10" s="14" t="str">
        <f t="shared" si="393"/>
        <v xml:space="preserve"> </v>
      </c>
      <c r="LWW10" s="14" t="str">
        <f t="shared" si="393"/>
        <v xml:space="preserve"> </v>
      </c>
      <c r="LWX10" s="14" t="str">
        <f t="shared" si="393"/>
        <v xml:space="preserve"> </v>
      </c>
      <c r="LWY10" s="14" t="str">
        <f t="shared" si="393"/>
        <v xml:space="preserve"> </v>
      </c>
      <c r="LWZ10" s="14" t="str">
        <f t="shared" si="393"/>
        <v xml:space="preserve"> </v>
      </c>
      <c r="LXA10" s="14" t="str">
        <f t="shared" si="393"/>
        <v xml:space="preserve"> </v>
      </c>
      <c r="LXB10" s="14" t="str">
        <f t="shared" si="393"/>
        <v xml:space="preserve"> </v>
      </c>
      <c r="LXC10" s="14" t="str">
        <f t="shared" si="393"/>
        <v xml:space="preserve"> </v>
      </c>
      <c r="LXD10" s="14" t="str">
        <f t="shared" si="393"/>
        <v xml:space="preserve"> </v>
      </c>
      <c r="LXE10" s="14" t="str">
        <f t="shared" si="393"/>
        <v xml:space="preserve"> </v>
      </c>
      <c r="LXF10" s="14" t="str">
        <f t="shared" si="393"/>
        <v xml:space="preserve"> </v>
      </c>
      <c r="LXG10" s="14" t="str">
        <f t="shared" si="393"/>
        <v xml:space="preserve"> </v>
      </c>
      <c r="LXH10" s="14" t="str">
        <f t="shared" si="393"/>
        <v xml:space="preserve"> </v>
      </c>
      <c r="LXI10" s="14" t="str">
        <f t="shared" si="393"/>
        <v xml:space="preserve"> </v>
      </c>
      <c r="LXJ10" s="14" t="str">
        <f t="shared" si="393"/>
        <v xml:space="preserve"> </v>
      </c>
      <c r="LXK10" s="14" t="str">
        <f t="shared" si="393"/>
        <v xml:space="preserve"> </v>
      </c>
      <c r="LXL10" s="14" t="str">
        <f t="shared" si="393"/>
        <v xml:space="preserve"> </v>
      </c>
      <c r="LXM10" s="14" t="str">
        <f t="shared" si="393"/>
        <v xml:space="preserve"> </v>
      </c>
      <c r="LXN10" s="14" t="str">
        <f t="shared" si="393"/>
        <v xml:space="preserve"> </v>
      </c>
      <c r="LXO10" s="14" t="str">
        <f t="shared" si="393"/>
        <v xml:space="preserve"> </v>
      </c>
      <c r="LXP10" s="14" t="str">
        <f t="shared" si="393"/>
        <v xml:space="preserve"> </v>
      </c>
      <c r="LXQ10" s="14" t="str">
        <f t="shared" si="393"/>
        <v xml:space="preserve"> </v>
      </c>
      <c r="LXR10" s="14" t="str">
        <f t="shared" si="393"/>
        <v xml:space="preserve"> </v>
      </c>
      <c r="LXS10" s="14" t="str">
        <f t="shared" si="393"/>
        <v xml:space="preserve"> </v>
      </c>
      <c r="LXT10" s="14" t="str">
        <f t="shared" si="393"/>
        <v xml:space="preserve"> </v>
      </c>
      <c r="LXU10" s="14" t="str">
        <f t="shared" si="393"/>
        <v xml:space="preserve"> </v>
      </c>
      <c r="LXV10" s="14" t="str">
        <f t="shared" si="393"/>
        <v xml:space="preserve"> </v>
      </c>
      <c r="LXW10" s="14" t="str">
        <f t="shared" si="393"/>
        <v xml:space="preserve"> </v>
      </c>
      <c r="LXX10" s="14" t="str">
        <f t="shared" si="393"/>
        <v xml:space="preserve"> </v>
      </c>
      <c r="LXY10" s="14" t="str">
        <f t="shared" si="393"/>
        <v xml:space="preserve"> </v>
      </c>
      <c r="LXZ10" s="14" t="str">
        <f t="shared" si="393"/>
        <v xml:space="preserve"> </v>
      </c>
      <c r="LYA10" s="14" t="str">
        <f t="shared" si="393"/>
        <v xml:space="preserve"> </v>
      </c>
      <c r="LYB10" s="14" t="str">
        <f t="shared" si="393"/>
        <v xml:space="preserve"> </v>
      </c>
      <c r="LYC10" s="14" t="str">
        <f t="shared" si="393"/>
        <v xml:space="preserve"> </v>
      </c>
      <c r="LYD10" s="14" t="str">
        <f t="shared" si="393"/>
        <v xml:space="preserve"> </v>
      </c>
      <c r="LYE10" s="14" t="str">
        <f t="shared" si="393"/>
        <v xml:space="preserve"> </v>
      </c>
      <c r="LYF10" s="14" t="str">
        <f t="shared" si="393"/>
        <v xml:space="preserve"> </v>
      </c>
      <c r="LYG10" s="14" t="str">
        <f t="shared" si="393"/>
        <v xml:space="preserve"> </v>
      </c>
      <c r="LYH10" s="14" t="str">
        <f t="shared" si="393"/>
        <v xml:space="preserve"> </v>
      </c>
      <c r="LYI10" s="14" t="str">
        <f t="shared" si="393"/>
        <v xml:space="preserve"> </v>
      </c>
      <c r="LYJ10" s="14" t="str">
        <f t="shared" si="393"/>
        <v xml:space="preserve"> </v>
      </c>
      <c r="LYK10" s="14" t="str">
        <f t="shared" ref="LYK10:MAV10" si="394">IF(ISBLANK(LYK2)," ",SUM(LYK3:LYK9))</f>
        <v xml:space="preserve"> </v>
      </c>
      <c r="LYL10" s="14" t="str">
        <f t="shared" si="394"/>
        <v xml:space="preserve"> </v>
      </c>
      <c r="LYM10" s="14" t="str">
        <f t="shared" si="394"/>
        <v xml:space="preserve"> </v>
      </c>
      <c r="LYN10" s="14" t="str">
        <f t="shared" si="394"/>
        <v xml:space="preserve"> </v>
      </c>
      <c r="LYO10" s="14" t="str">
        <f t="shared" si="394"/>
        <v xml:space="preserve"> </v>
      </c>
      <c r="LYP10" s="14" t="str">
        <f t="shared" si="394"/>
        <v xml:space="preserve"> </v>
      </c>
      <c r="LYQ10" s="14" t="str">
        <f t="shared" si="394"/>
        <v xml:space="preserve"> </v>
      </c>
      <c r="LYR10" s="14" t="str">
        <f t="shared" si="394"/>
        <v xml:space="preserve"> </v>
      </c>
      <c r="LYS10" s="14" t="str">
        <f t="shared" si="394"/>
        <v xml:space="preserve"> </v>
      </c>
      <c r="LYT10" s="14" t="str">
        <f t="shared" si="394"/>
        <v xml:space="preserve"> </v>
      </c>
      <c r="LYU10" s="14" t="str">
        <f t="shared" si="394"/>
        <v xml:space="preserve"> </v>
      </c>
      <c r="LYV10" s="14" t="str">
        <f t="shared" si="394"/>
        <v xml:space="preserve"> </v>
      </c>
      <c r="LYW10" s="14" t="str">
        <f t="shared" si="394"/>
        <v xml:space="preserve"> </v>
      </c>
      <c r="LYX10" s="14" t="str">
        <f t="shared" si="394"/>
        <v xml:space="preserve"> </v>
      </c>
      <c r="LYY10" s="14" t="str">
        <f t="shared" si="394"/>
        <v xml:space="preserve"> </v>
      </c>
      <c r="LYZ10" s="14" t="str">
        <f t="shared" si="394"/>
        <v xml:space="preserve"> </v>
      </c>
      <c r="LZA10" s="14" t="str">
        <f t="shared" si="394"/>
        <v xml:space="preserve"> </v>
      </c>
      <c r="LZB10" s="14" t="str">
        <f t="shared" si="394"/>
        <v xml:space="preserve"> </v>
      </c>
      <c r="LZC10" s="14" t="str">
        <f t="shared" si="394"/>
        <v xml:space="preserve"> </v>
      </c>
      <c r="LZD10" s="14" t="str">
        <f t="shared" si="394"/>
        <v xml:space="preserve"> </v>
      </c>
      <c r="LZE10" s="14" t="str">
        <f t="shared" si="394"/>
        <v xml:space="preserve"> </v>
      </c>
      <c r="LZF10" s="14" t="str">
        <f t="shared" si="394"/>
        <v xml:space="preserve"> </v>
      </c>
      <c r="LZG10" s="14" t="str">
        <f t="shared" si="394"/>
        <v xml:space="preserve"> </v>
      </c>
      <c r="LZH10" s="14" t="str">
        <f t="shared" si="394"/>
        <v xml:space="preserve"> </v>
      </c>
      <c r="LZI10" s="14" t="str">
        <f t="shared" si="394"/>
        <v xml:space="preserve"> </v>
      </c>
      <c r="LZJ10" s="14" t="str">
        <f t="shared" si="394"/>
        <v xml:space="preserve"> </v>
      </c>
      <c r="LZK10" s="14" t="str">
        <f t="shared" si="394"/>
        <v xml:space="preserve"> </v>
      </c>
      <c r="LZL10" s="14" t="str">
        <f t="shared" si="394"/>
        <v xml:space="preserve"> </v>
      </c>
      <c r="LZM10" s="14" t="str">
        <f t="shared" si="394"/>
        <v xml:space="preserve"> </v>
      </c>
      <c r="LZN10" s="14" t="str">
        <f t="shared" si="394"/>
        <v xml:space="preserve"> </v>
      </c>
      <c r="LZO10" s="14" t="str">
        <f t="shared" si="394"/>
        <v xml:space="preserve"> </v>
      </c>
      <c r="LZP10" s="14" t="str">
        <f t="shared" si="394"/>
        <v xml:space="preserve"> </v>
      </c>
      <c r="LZQ10" s="14" t="str">
        <f t="shared" si="394"/>
        <v xml:space="preserve"> </v>
      </c>
      <c r="LZR10" s="14" t="str">
        <f t="shared" si="394"/>
        <v xml:space="preserve"> </v>
      </c>
      <c r="LZS10" s="14" t="str">
        <f t="shared" si="394"/>
        <v xml:space="preserve"> </v>
      </c>
      <c r="LZT10" s="14" t="str">
        <f t="shared" si="394"/>
        <v xml:space="preserve"> </v>
      </c>
      <c r="LZU10" s="14" t="str">
        <f t="shared" si="394"/>
        <v xml:space="preserve"> </v>
      </c>
      <c r="LZV10" s="14" t="str">
        <f t="shared" si="394"/>
        <v xml:space="preserve"> </v>
      </c>
      <c r="LZW10" s="14" t="str">
        <f t="shared" si="394"/>
        <v xml:space="preserve"> </v>
      </c>
      <c r="LZX10" s="14" t="str">
        <f t="shared" si="394"/>
        <v xml:space="preserve"> </v>
      </c>
      <c r="LZY10" s="14" t="str">
        <f t="shared" si="394"/>
        <v xml:space="preserve"> </v>
      </c>
      <c r="LZZ10" s="14" t="str">
        <f t="shared" si="394"/>
        <v xml:space="preserve"> </v>
      </c>
      <c r="MAA10" s="14" t="str">
        <f t="shared" si="394"/>
        <v xml:space="preserve"> </v>
      </c>
      <c r="MAB10" s="14" t="str">
        <f t="shared" si="394"/>
        <v xml:space="preserve"> </v>
      </c>
      <c r="MAC10" s="14" t="str">
        <f t="shared" si="394"/>
        <v xml:space="preserve"> </v>
      </c>
      <c r="MAD10" s="14" t="str">
        <f t="shared" si="394"/>
        <v xml:space="preserve"> </v>
      </c>
      <c r="MAE10" s="14" t="str">
        <f t="shared" si="394"/>
        <v xml:space="preserve"> </v>
      </c>
      <c r="MAF10" s="14" t="str">
        <f t="shared" si="394"/>
        <v xml:space="preserve"> </v>
      </c>
      <c r="MAG10" s="14" t="str">
        <f t="shared" si="394"/>
        <v xml:space="preserve"> </v>
      </c>
      <c r="MAH10" s="14" t="str">
        <f t="shared" si="394"/>
        <v xml:space="preserve"> </v>
      </c>
      <c r="MAI10" s="14" t="str">
        <f t="shared" si="394"/>
        <v xml:space="preserve"> </v>
      </c>
      <c r="MAJ10" s="14" t="str">
        <f t="shared" si="394"/>
        <v xml:space="preserve"> </v>
      </c>
      <c r="MAK10" s="14" t="str">
        <f t="shared" si="394"/>
        <v xml:space="preserve"> </v>
      </c>
      <c r="MAL10" s="14" t="str">
        <f t="shared" si="394"/>
        <v xml:space="preserve"> </v>
      </c>
      <c r="MAM10" s="14" t="str">
        <f t="shared" si="394"/>
        <v xml:space="preserve"> </v>
      </c>
      <c r="MAN10" s="14" t="str">
        <f t="shared" si="394"/>
        <v xml:space="preserve"> </v>
      </c>
      <c r="MAO10" s="14" t="str">
        <f t="shared" si="394"/>
        <v xml:space="preserve"> </v>
      </c>
      <c r="MAP10" s="14" t="str">
        <f t="shared" si="394"/>
        <v xml:space="preserve"> </v>
      </c>
      <c r="MAQ10" s="14" t="str">
        <f t="shared" si="394"/>
        <v xml:space="preserve"> </v>
      </c>
      <c r="MAR10" s="14" t="str">
        <f t="shared" si="394"/>
        <v xml:space="preserve"> </v>
      </c>
      <c r="MAS10" s="14" t="str">
        <f t="shared" si="394"/>
        <v xml:space="preserve"> </v>
      </c>
      <c r="MAT10" s="14" t="str">
        <f t="shared" si="394"/>
        <v xml:space="preserve"> </v>
      </c>
      <c r="MAU10" s="14" t="str">
        <f t="shared" si="394"/>
        <v xml:space="preserve"> </v>
      </c>
      <c r="MAV10" s="14" t="str">
        <f t="shared" si="394"/>
        <v xml:space="preserve"> </v>
      </c>
      <c r="MAW10" s="14" t="str">
        <f t="shared" ref="MAW10:MDH10" si="395">IF(ISBLANK(MAW2)," ",SUM(MAW3:MAW9))</f>
        <v xml:space="preserve"> </v>
      </c>
      <c r="MAX10" s="14" t="str">
        <f t="shared" si="395"/>
        <v xml:space="preserve"> </v>
      </c>
      <c r="MAY10" s="14" t="str">
        <f t="shared" si="395"/>
        <v xml:space="preserve"> </v>
      </c>
      <c r="MAZ10" s="14" t="str">
        <f t="shared" si="395"/>
        <v xml:space="preserve"> </v>
      </c>
      <c r="MBA10" s="14" t="str">
        <f t="shared" si="395"/>
        <v xml:space="preserve"> </v>
      </c>
      <c r="MBB10" s="14" t="str">
        <f t="shared" si="395"/>
        <v xml:space="preserve"> </v>
      </c>
      <c r="MBC10" s="14" t="str">
        <f t="shared" si="395"/>
        <v xml:space="preserve"> </v>
      </c>
      <c r="MBD10" s="14" t="str">
        <f t="shared" si="395"/>
        <v xml:space="preserve"> </v>
      </c>
      <c r="MBE10" s="14" t="str">
        <f t="shared" si="395"/>
        <v xml:space="preserve"> </v>
      </c>
      <c r="MBF10" s="14" t="str">
        <f t="shared" si="395"/>
        <v xml:space="preserve"> </v>
      </c>
      <c r="MBG10" s="14" t="str">
        <f t="shared" si="395"/>
        <v xml:space="preserve"> </v>
      </c>
      <c r="MBH10" s="14" t="str">
        <f t="shared" si="395"/>
        <v xml:space="preserve"> </v>
      </c>
      <c r="MBI10" s="14" t="str">
        <f t="shared" si="395"/>
        <v xml:space="preserve"> </v>
      </c>
      <c r="MBJ10" s="14" t="str">
        <f t="shared" si="395"/>
        <v xml:space="preserve"> </v>
      </c>
      <c r="MBK10" s="14" t="str">
        <f t="shared" si="395"/>
        <v xml:space="preserve"> </v>
      </c>
      <c r="MBL10" s="14" t="str">
        <f t="shared" si="395"/>
        <v xml:space="preserve"> </v>
      </c>
      <c r="MBM10" s="14" t="str">
        <f t="shared" si="395"/>
        <v xml:space="preserve"> </v>
      </c>
      <c r="MBN10" s="14" t="str">
        <f t="shared" si="395"/>
        <v xml:space="preserve"> </v>
      </c>
      <c r="MBO10" s="14" t="str">
        <f t="shared" si="395"/>
        <v xml:space="preserve"> </v>
      </c>
      <c r="MBP10" s="14" t="str">
        <f t="shared" si="395"/>
        <v xml:space="preserve"> </v>
      </c>
      <c r="MBQ10" s="14" t="str">
        <f t="shared" si="395"/>
        <v xml:space="preserve"> </v>
      </c>
      <c r="MBR10" s="14" t="str">
        <f t="shared" si="395"/>
        <v xml:space="preserve"> </v>
      </c>
      <c r="MBS10" s="14" t="str">
        <f t="shared" si="395"/>
        <v xml:space="preserve"> </v>
      </c>
      <c r="MBT10" s="14" t="str">
        <f t="shared" si="395"/>
        <v xml:space="preserve"> </v>
      </c>
      <c r="MBU10" s="14" t="str">
        <f t="shared" si="395"/>
        <v xml:space="preserve"> </v>
      </c>
      <c r="MBV10" s="14" t="str">
        <f t="shared" si="395"/>
        <v xml:space="preserve"> </v>
      </c>
      <c r="MBW10" s="14" t="str">
        <f t="shared" si="395"/>
        <v xml:space="preserve"> </v>
      </c>
      <c r="MBX10" s="14" t="str">
        <f t="shared" si="395"/>
        <v xml:space="preserve"> </v>
      </c>
      <c r="MBY10" s="14" t="str">
        <f t="shared" si="395"/>
        <v xml:space="preserve"> </v>
      </c>
      <c r="MBZ10" s="14" t="str">
        <f t="shared" si="395"/>
        <v xml:space="preserve"> </v>
      </c>
      <c r="MCA10" s="14" t="str">
        <f t="shared" si="395"/>
        <v xml:space="preserve"> </v>
      </c>
      <c r="MCB10" s="14" t="str">
        <f t="shared" si="395"/>
        <v xml:space="preserve"> </v>
      </c>
      <c r="MCC10" s="14" t="str">
        <f t="shared" si="395"/>
        <v xml:space="preserve"> </v>
      </c>
      <c r="MCD10" s="14" t="str">
        <f t="shared" si="395"/>
        <v xml:space="preserve"> </v>
      </c>
      <c r="MCE10" s="14" t="str">
        <f t="shared" si="395"/>
        <v xml:space="preserve"> </v>
      </c>
      <c r="MCF10" s="14" t="str">
        <f t="shared" si="395"/>
        <v xml:space="preserve"> </v>
      </c>
      <c r="MCG10" s="14" t="str">
        <f t="shared" si="395"/>
        <v xml:space="preserve"> </v>
      </c>
      <c r="MCH10" s="14" t="str">
        <f t="shared" si="395"/>
        <v xml:space="preserve"> </v>
      </c>
      <c r="MCI10" s="14" t="str">
        <f t="shared" si="395"/>
        <v xml:space="preserve"> </v>
      </c>
      <c r="MCJ10" s="14" t="str">
        <f t="shared" si="395"/>
        <v xml:space="preserve"> </v>
      </c>
      <c r="MCK10" s="14" t="str">
        <f t="shared" si="395"/>
        <v xml:space="preserve"> </v>
      </c>
      <c r="MCL10" s="14" t="str">
        <f t="shared" si="395"/>
        <v xml:space="preserve"> </v>
      </c>
      <c r="MCM10" s="14" t="str">
        <f t="shared" si="395"/>
        <v xml:space="preserve"> </v>
      </c>
      <c r="MCN10" s="14" t="str">
        <f t="shared" si="395"/>
        <v xml:space="preserve"> </v>
      </c>
      <c r="MCO10" s="14" t="str">
        <f t="shared" si="395"/>
        <v xml:space="preserve"> </v>
      </c>
      <c r="MCP10" s="14" t="str">
        <f t="shared" si="395"/>
        <v xml:space="preserve"> </v>
      </c>
      <c r="MCQ10" s="14" t="str">
        <f t="shared" si="395"/>
        <v xml:space="preserve"> </v>
      </c>
      <c r="MCR10" s="14" t="str">
        <f t="shared" si="395"/>
        <v xml:space="preserve"> </v>
      </c>
      <c r="MCS10" s="14" t="str">
        <f t="shared" si="395"/>
        <v xml:space="preserve"> </v>
      </c>
      <c r="MCT10" s="14" t="str">
        <f t="shared" si="395"/>
        <v xml:space="preserve"> </v>
      </c>
      <c r="MCU10" s="14" t="str">
        <f t="shared" si="395"/>
        <v xml:space="preserve"> </v>
      </c>
      <c r="MCV10" s="14" t="str">
        <f t="shared" si="395"/>
        <v xml:space="preserve"> </v>
      </c>
      <c r="MCW10" s="14" t="str">
        <f t="shared" si="395"/>
        <v xml:space="preserve"> </v>
      </c>
      <c r="MCX10" s="14" t="str">
        <f t="shared" si="395"/>
        <v xml:space="preserve"> </v>
      </c>
      <c r="MCY10" s="14" t="str">
        <f t="shared" si="395"/>
        <v xml:space="preserve"> </v>
      </c>
      <c r="MCZ10" s="14" t="str">
        <f t="shared" si="395"/>
        <v xml:space="preserve"> </v>
      </c>
      <c r="MDA10" s="14" t="str">
        <f t="shared" si="395"/>
        <v xml:space="preserve"> </v>
      </c>
      <c r="MDB10" s="14" t="str">
        <f t="shared" si="395"/>
        <v xml:space="preserve"> </v>
      </c>
      <c r="MDC10" s="14" t="str">
        <f t="shared" si="395"/>
        <v xml:space="preserve"> </v>
      </c>
      <c r="MDD10" s="14" t="str">
        <f t="shared" si="395"/>
        <v xml:space="preserve"> </v>
      </c>
      <c r="MDE10" s="14" t="str">
        <f t="shared" si="395"/>
        <v xml:space="preserve"> </v>
      </c>
      <c r="MDF10" s="14" t="str">
        <f t="shared" si="395"/>
        <v xml:space="preserve"> </v>
      </c>
      <c r="MDG10" s="14" t="str">
        <f t="shared" si="395"/>
        <v xml:space="preserve"> </v>
      </c>
      <c r="MDH10" s="14" t="str">
        <f t="shared" si="395"/>
        <v xml:space="preserve"> </v>
      </c>
      <c r="MDI10" s="14" t="str">
        <f t="shared" ref="MDI10:MFT10" si="396">IF(ISBLANK(MDI2)," ",SUM(MDI3:MDI9))</f>
        <v xml:space="preserve"> </v>
      </c>
      <c r="MDJ10" s="14" t="str">
        <f t="shared" si="396"/>
        <v xml:space="preserve"> </v>
      </c>
      <c r="MDK10" s="14" t="str">
        <f t="shared" si="396"/>
        <v xml:space="preserve"> </v>
      </c>
      <c r="MDL10" s="14" t="str">
        <f t="shared" si="396"/>
        <v xml:space="preserve"> </v>
      </c>
      <c r="MDM10" s="14" t="str">
        <f t="shared" si="396"/>
        <v xml:space="preserve"> </v>
      </c>
      <c r="MDN10" s="14" t="str">
        <f t="shared" si="396"/>
        <v xml:space="preserve"> </v>
      </c>
      <c r="MDO10" s="14" t="str">
        <f t="shared" si="396"/>
        <v xml:space="preserve"> </v>
      </c>
      <c r="MDP10" s="14" t="str">
        <f t="shared" si="396"/>
        <v xml:space="preserve"> </v>
      </c>
      <c r="MDQ10" s="14" t="str">
        <f t="shared" si="396"/>
        <v xml:space="preserve"> </v>
      </c>
      <c r="MDR10" s="14" t="str">
        <f t="shared" si="396"/>
        <v xml:space="preserve"> </v>
      </c>
      <c r="MDS10" s="14" t="str">
        <f t="shared" si="396"/>
        <v xml:space="preserve"> </v>
      </c>
      <c r="MDT10" s="14" t="str">
        <f t="shared" si="396"/>
        <v xml:space="preserve"> </v>
      </c>
      <c r="MDU10" s="14" t="str">
        <f t="shared" si="396"/>
        <v xml:space="preserve"> </v>
      </c>
      <c r="MDV10" s="14" t="str">
        <f t="shared" si="396"/>
        <v xml:space="preserve"> </v>
      </c>
      <c r="MDW10" s="14" t="str">
        <f t="shared" si="396"/>
        <v xml:space="preserve"> </v>
      </c>
      <c r="MDX10" s="14" t="str">
        <f t="shared" si="396"/>
        <v xml:space="preserve"> </v>
      </c>
      <c r="MDY10" s="14" t="str">
        <f t="shared" si="396"/>
        <v xml:space="preserve"> </v>
      </c>
      <c r="MDZ10" s="14" t="str">
        <f t="shared" si="396"/>
        <v xml:space="preserve"> </v>
      </c>
      <c r="MEA10" s="14" t="str">
        <f t="shared" si="396"/>
        <v xml:space="preserve"> </v>
      </c>
      <c r="MEB10" s="14" t="str">
        <f t="shared" si="396"/>
        <v xml:space="preserve"> </v>
      </c>
      <c r="MEC10" s="14" t="str">
        <f t="shared" si="396"/>
        <v xml:space="preserve"> </v>
      </c>
      <c r="MED10" s="14" t="str">
        <f t="shared" si="396"/>
        <v xml:space="preserve"> </v>
      </c>
      <c r="MEE10" s="14" t="str">
        <f t="shared" si="396"/>
        <v xml:space="preserve"> </v>
      </c>
      <c r="MEF10" s="14" t="str">
        <f t="shared" si="396"/>
        <v xml:space="preserve"> </v>
      </c>
      <c r="MEG10" s="14" t="str">
        <f t="shared" si="396"/>
        <v xml:space="preserve"> </v>
      </c>
      <c r="MEH10" s="14" t="str">
        <f t="shared" si="396"/>
        <v xml:space="preserve"> </v>
      </c>
      <c r="MEI10" s="14" t="str">
        <f t="shared" si="396"/>
        <v xml:space="preserve"> </v>
      </c>
      <c r="MEJ10" s="14" t="str">
        <f t="shared" si="396"/>
        <v xml:space="preserve"> </v>
      </c>
      <c r="MEK10" s="14" t="str">
        <f t="shared" si="396"/>
        <v xml:space="preserve"> </v>
      </c>
      <c r="MEL10" s="14" t="str">
        <f t="shared" si="396"/>
        <v xml:space="preserve"> </v>
      </c>
      <c r="MEM10" s="14" t="str">
        <f t="shared" si="396"/>
        <v xml:space="preserve"> </v>
      </c>
      <c r="MEN10" s="14" t="str">
        <f t="shared" si="396"/>
        <v xml:space="preserve"> </v>
      </c>
      <c r="MEO10" s="14" t="str">
        <f t="shared" si="396"/>
        <v xml:space="preserve"> </v>
      </c>
      <c r="MEP10" s="14" t="str">
        <f t="shared" si="396"/>
        <v xml:space="preserve"> </v>
      </c>
      <c r="MEQ10" s="14" t="str">
        <f t="shared" si="396"/>
        <v xml:space="preserve"> </v>
      </c>
      <c r="MER10" s="14" t="str">
        <f t="shared" si="396"/>
        <v xml:space="preserve"> </v>
      </c>
      <c r="MES10" s="14" t="str">
        <f t="shared" si="396"/>
        <v xml:space="preserve"> </v>
      </c>
      <c r="MET10" s="14" t="str">
        <f t="shared" si="396"/>
        <v xml:space="preserve"> </v>
      </c>
      <c r="MEU10" s="14" t="str">
        <f t="shared" si="396"/>
        <v xml:space="preserve"> </v>
      </c>
      <c r="MEV10" s="14" t="str">
        <f t="shared" si="396"/>
        <v xml:space="preserve"> </v>
      </c>
      <c r="MEW10" s="14" t="str">
        <f t="shared" si="396"/>
        <v xml:space="preserve"> </v>
      </c>
      <c r="MEX10" s="14" t="str">
        <f t="shared" si="396"/>
        <v xml:space="preserve"> </v>
      </c>
      <c r="MEY10" s="14" t="str">
        <f t="shared" si="396"/>
        <v xml:space="preserve"> </v>
      </c>
      <c r="MEZ10" s="14" t="str">
        <f t="shared" si="396"/>
        <v xml:space="preserve"> </v>
      </c>
      <c r="MFA10" s="14" t="str">
        <f t="shared" si="396"/>
        <v xml:space="preserve"> </v>
      </c>
      <c r="MFB10" s="14" t="str">
        <f t="shared" si="396"/>
        <v xml:space="preserve"> </v>
      </c>
      <c r="MFC10" s="14" t="str">
        <f t="shared" si="396"/>
        <v xml:space="preserve"> </v>
      </c>
      <c r="MFD10" s="14" t="str">
        <f t="shared" si="396"/>
        <v xml:space="preserve"> </v>
      </c>
      <c r="MFE10" s="14" t="str">
        <f t="shared" si="396"/>
        <v xml:space="preserve"> </v>
      </c>
      <c r="MFF10" s="14" t="str">
        <f t="shared" si="396"/>
        <v xml:space="preserve"> </v>
      </c>
      <c r="MFG10" s="14" t="str">
        <f t="shared" si="396"/>
        <v xml:space="preserve"> </v>
      </c>
      <c r="MFH10" s="14" t="str">
        <f t="shared" si="396"/>
        <v xml:space="preserve"> </v>
      </c>
      <c r="MFI10" s="14" t="str">
        <f t="shared" si="396"/>
        <v xml:space="preserve"> </v>
      </c>
      <c r="MFJ10" s="14" t="str">
        <f t="shared" si="396"/>
        <v xml:space="preserve"> </v>
      </c>
      <c r="MFK10" s="14" t="str">
        <f t="shared" si="396"/>
        <v xml:space="preserve"> </v>
      </c>
      <c r="MFL10" s="14" t="str">
        <f t="shared" si="396"/>
        <v xml:space="preserve"> </v>
      </c>
      <c r="MFM10" s="14" t="str">
        <f t="shared" si="396"/>
        <v xml:space="preserve"> </v>
      </c>
      <c r="MFN10" s="14" t="str">
        <f t="shared" si="396"/>
        <v xml:space="preserve"> </v>
      </c>
      <c r="MFO10" s="14" t="str">
        <f t="shared" si="396"/>
        <v xml:space="preserve"> </v>
      </c>
      <c r="MFP10" s="14" t="str">
        <f t="shared" si="396"/>
        <v xml:space="preserve"> </v>
      </c>
      <c r="MFQ10" s="14" t="str">
        <f t="shared" si="396"/>
        <v xml:space="preserve"> </v>
      </c>
      <c r="MFR10" s="14" t="str">
        <f t="shared" si="396"/>
        <v xml:space="preserve"> </v>
      </c>
      <c r="MFS10" s="14" t="str">
        <f t="shared" si="396"/>
        <v xml:space="preserve"> </v>
      </c>
      <c r="MFT10" s="14" t="str">
        <f t="shared" si="396"/>
        <v xml:space="preserve"> </v>
      </c>
      <c r="MFU10" s="14" t="str">
        <f t="shared" ref="MFU10:MIF10" si="397">IF(ISBLANK(MFU2)," ",SUM(MFU3:MFU9))</f>
        <v xml:space="preserve"> </v>
      </c>
      <c r="MFV10" s="14" t="str">
        <f t="shared" si="397"/>
        <v xml:space="preserve"> </v>
      </c>
      <c r="MFW10" s="14" t="str">
        <f t="shared" si="397"/>
        <v xml:space="preserve"> </v>
      </c>
      <c r="MFX10" s="14" t="str">
        <f t="shared" si="397"/>
        <v xml:space="preserve"> </v>
      </c>
      <c r="MFY10" s="14" t="str">
        <f t="shared" si="397"/>
        <v xml:space="preserve"> </v>
      </c>
      <c r="MFZ10" s="14" t="str">
        <f t="shared" si="397"/>
        <v xml:space="preserve"> </v>
      </c>
      <c r="MGA10" s="14" t="str">
        <f t="shared" si="397"/>
        <v xml:space="preserve"> </v>
      </c>
      <c r="MGB10" s="14" t="str">
        <f t="shared" si="397"/>
        <v xml:space="preserve"> </v>
      </c>
      <c r="MGC10" s="14" t="str">
        <f t="shared" si="397"/>
        <v xml:space="preserve"> </v>
      </c>
      <c r="MGD10" s="14" t="str">
        <f t="shared" si="397"/>
        <v xml:space="preserve"> </v>
      </c>
      <c r="MGE10" s="14" t="str">
        <f t="shared" si="397"/>
        <v xml:space="preserve"> </v>
      </c>
      <c r="MGF10" s="14" t="str">
        <f t="shared" si="397"/>
        <v xml:space="preserve"> </v>
      </c>
      <c r="MGG10" s="14" t="str">
        <f t="shared" si="397"/>
        <v xml:space="preserve"> </v>
      </c>
      <c r="MGH10" s="14" t="str">
        <f t="shared" si="397"/>
        <v xml:space="preserve"> </v>
      </c>
      <c r="MGI10" s="14" t="str">
        <f t="shared" si="397"/>
        <v xml:space="preserve"> </v>
      </c>
      <c r="MGJ10" s="14" t="str">
        <f t="shared" si="397"/>
        <v xml:space="preserve"> </v>
      </c>
      <c r="MGK10" s="14" t="str">
        <f t="shared" si="397"/>
        <v xml:space="preserve"> </v>
      </c>
      <c r="MGL10" s="14" t="str">
        <f t="shared" si="397"/>
        <v xml:space="preserve"> </v>
      </c>
      <c r="MGM10" s="14" t="str">
        <f t="shared" si="397"/>
        <v xml:space="preserve"> </v>
      </c>
      <c r="MGN10" s="14" t="str">
        <f t="shared" si="397"/>
        <v xml:space="preserve"> </v>
      </c>
      <c r="MGO10" s="14" t="str">
        <f t="shared" si="397"/>
        <v xml:space="preserve"> </v>
      </c>
      <c r="MGP10" s="14" t="str">
        <f t="shared" si="397"/>
        <v xml:space="preserve"> </v>
      </c>
      <c r="MGQ10" s="14" t="str">
        <f t="shared" si="397"/>
        <v xml:space="preserve"> </v>
      </c>
      <c r="MGR10" s="14" t="str">
        <f t="shared" si="397"/>
        <v xml:space="preserve"> </v>
      </c>
      <c r="MGS10" s="14" t="str">
        <f t="shared" si="397"/>
        <v xml:space="preserve"> </v>
      </c>
      <c r="MGT10" s="14" t="str">
        <f t="shared" si="397"/>
        <v xml:space="preserve"> </v>
      </c>
      <c r="MGU10" s="14" t="str">
        <f t="shared" si="397"/>
        <v xml:space="preserve"> </v>
      </c>
      <c r="MGV10" s="14" t="str">
        <f t="shared" si="397"/>
        <v xml:space="preserve"> </v>
      </c>
      <c r="MGW10" s="14" t="str">
        <f t="shared" si="397"/>
        <v xml:space="preserve"> </v>
      </c>
      <c r="MGX10" s="14" t="str">
        <f t="shared" si="397"/>
        <v xml:space="preserve"> </v>
      </c>
      <c r="MGY10" s="14" t="str">
        <f t="shared" si="397"/>
        <v xml:space="preserve"> </v>
      </c>
      <c r="MGZ10" s="14" t="str">
        <f t="shared" si="397"/>
        <v xml:space="preserve"> </v>
      </c>
      <c r="MHA10" s="14" t="str">
        <f t="shared" si="397"/>
        <v xml:space="preserve"> </v>
      </c>
      <c r="MHB10" s="14" t="str">
        <f t="shared" si="397"/>
        <v xml:space="preserve"> </v>
      </c>
      <c r="MHC10" s="14" t="str">
        <f t="shared" si="397"/>
        <v xml:space="preserve"> </v>
      </c>
      <c r="MHD10" s="14" t="str">
        <f t="shared" si="397"/>
        <v xml:space="preserve"> </v>
      </c>
      <c r="MHE10" s="14" t="str">
        <f t="shared" si="397"/>
        <v xml:space="preserve"> </v>
      </c>
      <c r="MHF10" s="14" t="str">
        <f t="shared" si="397"/>
        <v xml:space="preserve"> </v>
      </c>
      <c r="MHG10" s="14" t="str">
        <f t="shared" si="397"/>
        <v xml:space="preserve"> </v>
      </c>
      <c r="MHH10" s="14" t="str">
        <f t="shared" si="397"/>
        <v xml:space="preserve"> </v>
      </c>
      <c r="MHI10" s="14" t="str">
        <f t="shared" si="397"/>
        <v xml:space="preserve"> </v>
      </c>
      <c r="MHJ10" s="14" t="str">
        <f t="shared" si="397"/>
        <v xml:space="preserve"> </v>
      </c>
      <c r="MHK10" s="14" t="str">
        <f t="shared" si="397"/>
        <v xml:space="preserve"> </v>
      </c>
      <c r="MHL10" s="14" t="str">
        <f t="shared" si="397"/>
        <v xml:space="preserve"> </v>
      </c>
      <c r="MHM10" s="14" t="str">
        <f t="shared" si="397"/>
        <v xml:space="preserve"> </v>
      </c>
      <c r="MHN10" s="14" t="str">
        <f t="shared" si="397"/>
        <v xml:space="preserve"> </v>
      </c>
      <c r="MHO10" s="14" t="str">
        <f t="shared" si="397"/>
        <v xml:space="preserve"> </v>
      </c>
      <c r="MHP10" s="14" t="str">
        <f t="shared" si="397"/>
        <v xml:space="preserve"> </v>
      </c>
      <c r="MHQ10" s="14" t="str">
        <f t="shared" si="397"/>
        <v xml:space="preserve"> </v>
      </c>
      <c r="MHR10" s="14" t="str">
        <f t="shared" si="397"/>
        <v xml:space="preserve"> </v>
      </c>
      <c r="MHS10" s="14" t="str">
        <f t="shared" si="397"/>
        <v xml:space="preserve"> </v>
      </c>
      <c r="MHT10" s="14" t="str">
        <f t="shared" si="397"/>
        <v xml:space="preserve"> </v>
      </c>
      <c r="MHU10" s="14" t="str">
        <f t="shared" si="397"/>
        <v xml:space="preserve"> </v>
      </c>
      <c r="MHV10" s="14" t="str">
        <f t="shared" si="397"/>
        <v xml:space="preserve"> </v>
      </c>
      <c r="MHW10" s="14" t="str">
        <f t="shared" si="397"/>
        <v xml:space="preserve"> </v>
      </c>
      <c r="MHX10" s="14" t="str">
        <f t="shared" si="397"/>
        <v xml:space="preserve"> </v>
      </c>
      <c r="MHY10" s="14" t="str">
        <f t="shared" si="397"/>
        <v xml:space="preserve"> </v>
      </c>
      <c r="MHZ10" s="14" t="str">
        <f t="shared" si="397"/>
        <v xml:space="preserve"> </v>
      </c>
      <c r="MIA10" s="14" t="str">
        <f t="shared" si="397"/>
        <v xml:space="preserve"> </v>
      </c>
      <c r="MIB10" s="14" t="str">
        <f t="shared" si="397"/>
        <v xml:space="preserve"> </v>
      </c>
      <c r="MIC10" s="14" t="str">
        <f t="shared" si="397"/>
        <v xml:space="preserve"> </v>
      </c>
      <c r="MID10" s="14" t="str">
        <f t="shared" si="397"/>
        <v xml:space="preserve"> </v>
      </c>
      <c r="MIE10" s="14" t="str">
        <f t="shared" si="397"/>
        <v xml:space="preserve"> </v>
      </c>
      <c r="MIF10" s="14" t="str">
        <f t="shared" si="397"/>
        <v xml:space="preserve"> </v>
      </c>
      <c r="MIG10" s="14" t="str">
        <f t="shared" ref="MIG10:MKR10" si="398">IF(ISBLANK(MIG2)," ",SUM(MIG3:MIG9))</f>
        <v xml:space="preserve"> </v>
      </c>
      <c r="MIH10" s="14" t="str">
        <f t="shared" si="398"/>
        <v xml:space="preserve"> </v>
      </c>
      <c r="MII10" s="14" t="str">
        <f t="shared" si="398"/>
        <v xml:space="preserve"> </v>
      </c>
      <c r="MIJ10" s="14" t="str">
        <f t="shared" si="398"/>
        <v xml:space="preserve"> </v>
      </c>
      <c r="MIK10" s="14" t="str">
        <f t="shared" si="398"/>
        <v xml:space="preserve"> </v>
      </c>
      <c r="MIL10" s="14" t="str">
        <f t="shared" si="398"/>
        <v xml:space="preserve"> </v>
      </c>
      <c r="MIM10" s="14" t="str">
        <f t="shared" si="398"/>
        <v xml:space="preserve"> </v>
      </c>
      <c r="MIN10" s="14" t="str">
        <f t="shared" si="398"/>
        <v xml:space="preserve"> </v>
      </c>
      <c r="MIO10" s="14" t="str">
        <f t="shared" si="398"/>
        <v xml:space="preserve"> </v>
      </c>
      <c r="MIP10" s="14" t="str">
        <f t="shared" si="398"/>
        <v xml:space="preserve"> </v>
      </c>
      <c r="MIQ10" s="14" t="str">
        <f t="shared" si="398"/>
        <v xml:space="preserve"> </v>
      </c>
      <c r="MIR10" s="14" t="str">
        <f t="shared" si="398"/>
        <v xml:space="preserve"> </v>
      </c>
      <c r="MIS10" s="14" t="str">
        <f t="shared" si="398"/>
        <v xml:space="preserve"> </v>
      </c>
      <c r="MIT10" s="14" t="str">
        <f t="shared" si="398"/>
        <v xml:space="preserve"> </v>
      </c>
      <c r="MIU10" s="14" t="str">
        <f t="shared" si="398"/>
        <v xml:space="preserve"> </v>
      </c>
      <c r="MIV10" s="14" t="str">
        <f t="shared" si="398"/>
        <v xml:space="preserve"> </v>
      </c>
      <c r="MIW10" s="14" t="str">
        <f t="shared" si="398"/>
        <v xml:space="preserve"> </v>
      </c>
      <c r="MIX10" s="14" t="str">
        <f t="shared" si="398"/>
        <v xml:space="preserve"> </v>
      </c>
      <c r="MIY10" s="14" t="str">
        <f t="shared" si="398"/>
        <v xml:space="preserve"> </v>
      </c>
      <c r="MIZ10" s="14" t="str">
        <f t="shared" si="398"/>
        <v xml:space="preserve"> </v>
      </c>
      <c r="MJA10" s="14" t="str">
        <f t="shared" si="398"/>
        <v xml:space="preserve"> </v>
      </c>
      <c r="MJB10" s="14" t="str">
        <f t="shared" si="398"/>
        <v xml:space="preserve"> </v>
      </c>
      <c r="MJC10" s="14" t="str">
        <f t="shared" si="398"/>
        <v xml:space="preserve"> </v>
      </c>
      <c r="MJD10" s="14" t="str">
        <f t="shared" si="398"/>
        <v xml:space="preserve"> </v>
      </c>
      <c r="MJE10" s="14" t="str">
        <f t="shared" si="398"/>
        <v xml:space="preserve"> </v>
      </c>
      <c r="MJF10" s="14" t="str">
        <f t="shared" si="398"/>
        <v xml:space="preserve"> </v>
      </c>
      <c r="MJG10" s="14" t="str">
        <f t="shared" si="398"/>
        <v xml:space="preserve"> </v>
      </c>
      <c r="MJH10" s="14" t="str">
        <f t="shared" si="398"/>
        <v xml:space="preserve"> </v>
      </c>
      <c r="MJI10" s="14" t="str">
        <f t="shared" si="398"/>
        <v xml:space="preserve"> </v>
      </c>
      <c r="MJJ10" s="14" t="str">
        <f t="shared" si="398"/>
        <v xml:space="preserve"> </v>
      </c>
      <c r="MJK10" s="14" t="str">
        <f t="shared" si="398"/>
        <v xml:space="preserve"> </v>
      </c>
      <c r="MJL10" s="14" t="str">
        <f t="shared" si="398"/>
        <v xml:space="preserve"> </v>
      </c>
      <c r="MJM10" s="14" t="str">
        <f t="shared" si="398"/>
        <v xml:space="preserve"> </v>
      </c>
      <c r="MJN10" s="14" t="str">
        <f t="shared" si="398"/>
        <v xml:space="preserve"> </v>
      </c>
      <c r="MJO10" s="14" t="str">
        <f t="shared" si="398"/>
        <v xml:space="preserve"> </v>
      </c>
      <c r="MJP10" s="14" t="str">
        <f t="shared" si="398"/>
        <v xml:space="preserve"> </v>
      </c>
      <c r="MJQ10" s="14" t="str">
        <f t="shared" si="398"/>
        <v xml:space="preserve"> </v>
      </c>
      <c r="MJR10" s="14" t="str">
        <f t="shared" si="398"/>
        <v xml:space="preserve"> </v>
      </c>
      <c r="MJS10" s="14" t="str">
        <f t="shared" si="398"/>
        <v xml:space="preserve"> </v>
      </c>
      <c r="MJT10" s="14" t="str">
        <f t="shared" si="398"/>
        <v xml:space="preserve"> </v>
      </c>
      <c r="MJU10" s="14" t="str">
        <f t="shared" si="398"/>
        <v xml:space="preserve"> </v>
      </c>
      <c r="MJV10" s="14" t="str">
        <f t="shared" si="398"/>
        <v xml:space="preserve"> </v>
      </c>
      <c r="MJW10" s="14" t="str">
        <f t="shared" si="398"/>
        <v xml:space="preserve"> </v>
      </c>
      <c r="MJX10" s="14" t="str">
        <f t="shared" si="398"/>
        <v xml:space="preserve"> </v>
      </c>
      <c r="MJY10" s="14" t="str">
        <f t="shared" si="398"/>
        <v xml:space="preserve"> </v>
      </c>
      <c r="MJZ10" s="14" t="str">
        <f t="shared" si="398"/>
        <v xml:space="preserve"> </v>
      </c>
      <c r="MKA10" s="14" t="str">
        <f t="shared" si="398"/>
        <v xml:space="preserve"> </v>
      </c>
      <c r="MKB10" s="14" t="str">
        <f t="shared" si="398"/>
        <v xml:space="preserve"> </v>
      </c>
      <c r="MKC10" s="14" t="str">
        <f t="shared" si="398"/>
        <v xml:space="preserve"> </v>
      </c>
      <c r="MKD10" s="14" t="str">
        <f t="shared" si="398"/>
        <v xml:space="preserve"> </v>
      </c>
      <c r="MKE10" s="14" t="str">
        <f t="shared" si="398"/>
        <v xml:space="preserve"> </v>
      </c>
      <c r="MKF10" s="14" t="str">
        <f t="shared" si="398"/>
        <v xml:space="preserve"> </v>
      </c>
      <c r="MKG10" s="14" t="str">
        <f t="shared" si="398"/>
        <v xml:space="preserve"> </v>
      </c>
      <c r="MKH10" s="14" t="str">
        <f t="shared" si="398"/>
        <v xml:space="preserve"> </v>
      </c>
      <c r="MKI10" s="14" t="str">
        <f t="shared" si="398"/>
        <v xml:space="preserve"> </v>
      </c>
      <c r="MKJ10" s="14" t="str">
        <f t="shared" si="398"/>
        <v xml:space="preserve"> </v>
      </c>
      <c r="MKK10" s="14" t="str">
        <f t="shared" si="398"/>
        <v xml:space="preserve"> </v>
      </c>
      <c r="MKL10" s="14" t="str">
        <f t="shared" si="398"/>
        <v xml:space="preserve"> </v>
      </c>
      <c r="MKM10" s="14" t="str">
        <f t="shared" si="398"/>
        <v xml:space="preserve"> </v>
      </c>
      <c r="MKN10" s="14" t="str">
        <f t="shared" si="398"/>
        <v xml:space="preserve"> </v>
      </c>
      <c r="MKO10" s="14" t="str">
        <f t="shared" si="398"/>
        <v xml:space="preserve"> </v>
      </c>
      <c r="MKP10" s="14" t="str">
        <f t="shared" si="398"/>
        <v xml:space="preserve"> </v>
      </c>
      <c r="MKQ10" s="14" t="str">
        <f t="shared" si="398"/>
        <v xml:space="preserve"> </v>
      </c>
      <c r="MKR10" s="14" t="str">
        <f t="shared" si="398"/>
        <v xml:space="preserve"> </v>
      </c>
      <c r="MKS10" s="14" t="str">
        <f t="shared" ref="MKS10:MND10" si="399">IF(ISBLANK(MKS2)," ",SUM(MKS3:MKS9))</f>
        <v xml:space="preserve"> </v>
      </c>
      <c r="MKT10" s="14" t="str">
        <f t="shared" si="399"/>
        <v xml:space="preserve"> </v>
      </c>
      <c r="MKU10" s="14" t="str">
        <f t="shared" si="399"/>
        <v xml:space="preserve"> </v>
      </c>
      <c r="MKV10" s="14" t="str">
        <f t="shared" si="399"/>
        <v xml:space="preserve"> </v>
      </c>
      <c r="MKW10" s="14" t="str">
        <f t="shared" si="399"/>
        <v xml:space="preserve"> </v>
      </c>
      <c r="MKX10" s="14" t="str">
        <f t="shared" si="399"/>
        <v xml:space="preserve"> </v>
      </c>
      <c r="MKY10" s="14" t="str">
        <f t="shared" si="399"/>
        <v xml:space="preserve"> </v>
      </c>
      <c r="MKZ10" s="14" t="str">
        <f t="shared" si="399"/>
        <v xml:space="preserve"> </v>
      </c>
      <c r="MLA10" s="14" t="str">
        <f t="shared" si="399"/>
        <v xml:space="preserve"> </v>
      </c>
      <c r="MLB10" s="14" t="str">
        <f t="shared" si="399"/>
        <v xml:space="preserve"> </v>
      </c>
      <c r="MLC10" s="14" t="str">
        <f t="shared" si="399"/>
        <v xml:space="preserve"> </v>
      </c>
      <c r="MLD10" s="14" t="str">
        <f t="shared" si="399"/>
        <v xml:space="preserve"> </v>
      </c>
      <c r="MLE10" s="14" t="str">
        <f t="shared" si="399"/>
        <v xml:space="preserve"> </v>
      </c>
      <c r="MLF10" s="14" t="str">
        <f t="shared" si="399"/>
        <v xml:space="preserve"> </v>
      </c>
      <c r="MLG10" s="14" t="str">
        <f t="shared" si="399"/>
        <v xml:space="preserve"> </v>
      </c>
      <c r="MLH10" s="14" t="str">
        <f t="shared" si="399"/>
        <v xml:space="preserve"> </v>
      </c>
      <c r="MLI10" s="14" t="str">
        <f t="shared" si="399"/>
        <v xml:space="preserve"> </v>
      </c>
      <c r="MLJ10" s="14" t="str">
        <f t="shared" si="399"/>
        <v xml:space="preserve"> </v>
      </c>
      <c r="MLK10" s="14" t="str">
        <f t="shared" si="399"/>
        <v xml:space="preserve"> </v>
      </c>
      <c r="MLL10" s="14" t="str">
        <f t="shared" si="399"/>
        <v xml:space="preserve"> </v>
      </c>
      <c r="MLM10" s="14" t="str">
        <f t="shared" si="399"/>
        <v xml:space="preserve"> </v>
      </c>
      <c r="MLN10" s="14" t="str">
        <f t="shared" si="399"/>
        <v xml:space="preserve"> </v>
      </c>
      <c r="MLO10" s="14" t="str">
        <f t="shared" si="399"/>
        <v xml:space="preserve"> </v>
      </c>
      <c r="MLP10" s="14" t="str">
        <f t="shared" si="399"/>
        <v xml:space="preserve"> </v>
      </c>
      <c r="MLQ10" s="14" t="str">
        <f t="shared" si="399"/>
        <v xml:space="preserve"> </v>
      </c>
      <c r="MLR10" s="14" t="str">
        <f t="shared" si="399"/>
        <v xml:space="preserve"> </v>
      </c>
      <c r="MLS10" s="14" t="str">
        <f t="shared" si="399"/>
        <v xml:space="preserve"> </v>
      </c>
      <c r="MLT10" s="14" t="str">
        <f t="shared" si="399"/>
        <v xml:space="preserve"> </v>
      </c>
      <c r="MLU10" s="14" t="str">
        <f t="shared" si="399"/>
        <v xml:space="preserve"> </v>
      </c>
      <c r="MLV10" s="14" t="str">
        <f t="shared" si="399"/>
        <v xml:space="preserve"> </v>
      </c>
      <c r="MLW10" s="14" t="str">
        <f t="shared" si="399"/>
        <v xml:space="preserve"> </v>
      </c>
      <c r="MLX10" s="14" t="str">
        <f t="shared" si="399"/>
        <v xml:space="preserve"> </v>
      </c>
      <c r="MLY10" s="14" t="str">
        <f t="shared" si="399"/>
        <v xml:space="preserve"> </v>
      </c>
      <c r="MLZ10" s="14" t="str">
        <f t="shared" si="399"/>
        <v xml:space="preserve"> </v>
      </c>
      <c r="MMA10" s="14" t="str">
        <f t="shared" si="399"/>
        <v xml:space="preserve"> </v>
      </c>
      <c r="MMB10" s="14" t="str">
        <f t="shared" si="399"/>
        <v xml:space="preserve"> </v>
      </c>
      <c r="MMC10" s="14" t="str">
        <f t="shared" si="399"/>
        <v xml:space="preserve"> </v>
      </c>
      <c r="MMD10" s="14" t="str">
        <f t="shared" si="399"/>
        <v xml:space="preserve"> </v>
      </c>
      <c r="MME10" s="14" t="str">
        <f t="shared" si="399"/>
        <v xml:space="preserve"> </v>
      </c>
      <c r="MMF10" s="14" t="str">
        <f t="shared" si="399"/>
        <v xml:space="preserve"> </v>
      </c>
      <c r="MMG10" s="14" t="str">
        <f t="shared" si="399"/>
        <v xml:space="preserve"> </v>
      </c>
      <c r="MMH10" s="14" t="str">
        <f t="shared" si="399"/>
        <v xml:space="preserve"> </v>
      </c>
      <c r="MMI10" s="14" t="str">
        <f t="shared" si="399"/>
        <v xml:space="preserve"> </v>
      </c>
      <c r="MMJ10" s="14" t="str">
        <f t="shared" si="399"/>
        <v xml:space="preserve"> </v>
      </c>
      <c r="MMK10" s="14" t="str">
        <f t="shared" si="399"/>
        <v xml:space="preserve"> </v>
      </c>
      <c r="MML10" s="14" t="str">
        <f t="shared" si="399"/>
        <v xml:space="preserve"> </v>
      </c>
      <c r="MMM10" s="14" t="str">
        <f t="shared" si="399"/>
        <v xml:space="preserve"> </v>
      </c>
      <c r="MMN10" s="14" t="str">
        <f t="shared" si="399"/>
        <v xml:space="preserve"> </v>
      </c>
      <c r="MMO10" s="14" t="str">
        <f t="shared" si="399"/>
        <v xml:space="preserve"> </v>
      </c>
      <c r="MMP10" s="14" t="str">
        <f t="shared" si="399"/>
        <v xml:space="preserve"> </v>
      </c>
      <c r="MMQ10" s="14" t="str">
        <f t="shared" si="399"/>
        <v xml:space="preserve"> </v>
      </c>
      <c r="MMR10" s="14" t="str">
        <f t="shared" si="399"/>
        <v xml:space="preserve"> </v>
      </c>
      <c r="MMS10" s="14" t="str">
        <f t="shared" si="399"/>
        <v xml:space="preserve"> </v>
      </c>
      <c r="MMT10" s="14" t="str">
        <f t="shared" si="399"/>
        <v xml:space="preserve"> </v>
      </c>
      <c r="MMU10" s="14" t="str">
        <f t="shared" si="399"/>
        <v xml:space="preserve"> </v>
      </c>
      <c r="MMV10" s="14" t="str">
        <f t="shared" si="399"/>
        <v xml:space="preserve"> </v>
      </c>
      <c r="MMW10" s="14" t="str">
        <f t="shared" si="399"/>
        <v xml:space="preserve"> </v>
      </c>
      <c r="MMX10" s="14" t="str">
        <f t="shared" si="399"/>
        <v xml:space="preserve"> </v>
      </c>
      <c r="MMY10" s="14" t="str">
        <f t="shared" si="399"/>
        <v xml:space="preserve"> </v>
      </c>
      <c r="MMZ10" s="14" t="str">
        <f t="shared" si="399"/>
        <v xml:space="preserve"> </v>
      </c>
      <c r="MNA10" s="14" t="str">
        <f t="shared" si="399"/>
        <v xml:space="preserve"> </v>
      </c>
      <c r="MNB10" s="14" t="str">
        <f t="shared" si="399"/>
        <v xml:space="preserve"> </v>
      </c>
      <c r="MNC10" s="14" t="str">
        <f t="shared" si="399"/>
        <v xml:space="preserve"> </v>
      </c>
      <c r="MND10" s="14" t="str">
        <f t="shared" si="399"/>
        <v xml:space="preserve"> </v>
      </c>
      <c r="MNE10" s="14" t="str">
        <f t="shared" ref="MNE10:MPP10" si="400">IF(ISBLANK(MNE2)," ",SUM(MNE3:MNE9))</f>
        <v xml:space="preserve"> </v>
      </c>
      <c r="MNF10" s="14" t="str">
        <f t="shared" si="400"/>
        <v xml:space="preserve"> </v>
      </c>
      <c r="MNG10" s="14" t="str">
        <f t="shared" si="400"/>
        <v xml:space="preserve"> </v>
      </c>
      <c r="MNH10" s="14" t="str">
        <f t="shared" si="400"/>
        <v xml:space="preserve"> </v>
      </c>
      <c r="MNI10" s="14" t="str">
        <f t="shared" si="400"/>
        <v xml:space="preserve"> </v>
      </c>
      <c r="MNJ10" s="14" t="str">
        <f t="shared" si="400"/>
        <v xml:space="preserve"> </v>
      </c>
      <c r="MNK10" s="14" t="str">
        <f t="shared" si="400"/>
        <v xml:space="preserve"> </v>
      </c>
      <c r="MNL10" s="14" t="str">
        <f t="shared" si="400"/>
        <v xml:space="preserve"> </v>
      </c>
      <c r="MNM10" s="14" t="str">
        <f t="shared" si="400"/>
        <v xml:space="preserve"> </v>
      </c>
      <c r="MNN10" s="14" t="str">
        <f t="shared" si="400"/>
        <v xml:space="preserve"> </v>
      </c>
      <c r="MNO10" s="14" t="str">
        <f t="shared" si="400"/>
        <v xml:space="preserve"> </v>
      </c>
      <c r="MNP10" s="14" t="str">
        <f t="shared" si="400"/>
        <v xml:space="preserve"> </v>
      </c>
      <c r="MNQ10" s="14" t="str">
        <f t="shared" si="400"/>
        <v xml:space="preserve"> </v>
      </c>
      <c r="MNR10" s="14" t="str">
        <f t="shared" si="400"/>
        <v xml:space="preserve"> </v>
      </c>
      <c r="MNS10" s="14" t="str">
        <f t="shared" si="400"/>
        <v xml:space="preserve"> </v>
      </c>
      <c r="MNT10" s="14" t="str">
        <f t="shared" si="400"/>
        <v xml:space="preserve"> </v>
      </c>
      <c r="MNU10" s="14" t="str">
        <f t="shared" si="400"/>
        <v xml:space="preserve"> </v>
      </c>
      <c r="MNV10" s="14" t="str">
        <f t="shared" si="400"/>
        <v xml:space="preserve"> </v>
      </c>
      <c r="MNW10" s="14" t="str">
        <f t="shared" si="400"/>
        <v xml:space="preserve"> </v>
      </c>
      <c r="MNX10" s="14" t="str">
        <f t="shared" si="400"/>
        <v xml:space="preserve"> </v>
      </c>
      <c r="MNY10" s="14" t="str">
        <f t="shared" si="400"/>
        <v xml:space="preserve"> </v>
      </c>
      <c r="MNZ10" s="14" t="str">
        <f t="shared" si="400"/>
        <v xml:space="preserve"> </v>
      </c>
      <c r="MOA10" s="14" t="str">
        <f t="shared" si="400"/>
        <v xml:space="preserve"> </v>
      </c>
      <c r="MOB10" s="14" t="str">
        <f t="shared" si="400"/>
        <v xml:space="preserve"> </v>
      </c>
      <c r="MOC10" s="14" t="str">
        <f t="shared" si="400"/>
        <v xml:space="preserve"> </v>
      </c>
      <c r="MOD10" s="14" t="str">
        <f t="shared" si="400"/>
        <v xml:space="preserve"> </v>
      </c>
      <c r="MOE10" s="14" t="str">
        <f t="shared" si="400"/>
        <v xml:space="preserve"> </v>
      </c>
      <c r="MOF10" s="14" t="str">
        <f t="shared" si="400"/>
        <v xml:space="preserve"> </v>
      </c>
      <c r="MOG10" s="14" t="str">
        <f t="shared" si="400"/>
        <v xml:space="preserve"> </v>
      </c>
      <c r="MOH10" s="14" t="str">
        <f t="shared" si="400"/>
        <v xml:space="preserve"> </v>
      </c>
      <c r="MOI10" s="14" t="str">
        <f t="shared" si="400"/>
        <v xml:space="preserve"> </v>
      </c>
      <c r="MOJ10" s="14" t="str">
        <f t="shared" si="400"/>
        <v xml:space="preserve"> </v>
      </c>
      <c r="MOK10" s="14" t="str">
        <f t="shared" si="400"/>
        <v xml:space="preserve"> </v>
      </c>
      <c r="MOL10" s="14" t="str">
        <f t="shared" si="400"/>
        <v xml:space="preserve"> </v>
      </c>
      <c r="MOM10" s="14" t="str">
        <f t="shared" si="400"/>
        <v xml:space="preserve"> </v>
      </c>
      <c r="MON10" s="14" t="str">
        <f t="shared" si="400"/>
        <v xml:space="preserve"> </v>
      </c>
      <c r="MOO10" s="14" t="str">
        <f t="shared" si="400"/>
        <v xml:space="preserve"> </v>
      </c>
      <c r="MOP10" s="14" t="str">
        <f t="shared" si="400"/>
        <v xml:space="preserve"> </v>
      </c>
      <c r="MOQ10" s="14" t="str">
        <f t="shared" si="400"/>
        <v xml:space="preserve"> </v>
      </c>
      <c r="MOR10" s="14" t="str">
        <f t="shared" si="400"/>
        <v xml:space="preserve"> </v>
      </c>
      <c r="MOS10" s="14" t="str">
        <f t="shared" si="400"/>
        <v xml:space="preserve"> </v>
      </c>
      <c r="MOT10" s="14" t="str">
        <f t="shared" si="400"/>
        <v xml:space="preserve"> </v>
      </c>
      <c r="MOU10" s="14" t="str">
        <f t="shared" si="400"/>
        <v xml:space="preserve"> </v>
      </c>
      <c r="MOV10" s="14" t="str">
        <f t="shared" si="400"/>
        <v xml:space="preserve"> </v>
      </c>
      <c r="MOW10" s="14" t="str">
        <f t="shared" si="400"/>
        <v xml:space="preserve"> </v>
      </c>
      <c r="MOX10" s="14" t="str">
        <f t="shared" si="400"/>
        <v xml:space="preserve"> </v>
      </c>
      <c r="MOY10" s="14" t="str">
        <f t="shared" si="400"/>
        <v xml:space="preserve"> </v>
      </c>
      <c r="MOZ10" s="14" t="str">
        <f t="shared" si="400"/>
        <v xml:space="preserve"> </v>
      </c>
      <c r="MPA10" s="14" t="str">
        <f t="shared" si="400"/>
        <v xml:space="preserve"> </v>
      </c>
      <c r="MPB10" s="14" t="str">
        <f t="shared" si="400"/>
        <v xml:space="preserve"> </v>
      </c>
      <c r="MPC10" s="14" t="str">
        <f t="shared" si="400"/>
        <v xml:space="preserve"> </v>
      </c>
      <c r="MPD10" s="14" t="str">
        <f t="shared" si="400"/>
        <v xml:space="preserve"> </v>
      </c>
      <c r="MPE10" s="14" t="str">
        <f t="shared" si="400"/>
        <v xml:space="preserve"> </v>
      </c>
      <c r="MPF10" s="14" t="str">
        <f t="shared" si="400"/>
        <v xml:space="preserve"> </v>
      </c>
      <c r="MPG10" s="14" t="str">
        <f t="shared" si="400"/>
        <v xml:space="preserve"> </v>
      </c>
      <c r="MPH10" s="14" t="str">
        <f t="shared" si="400"/>
        <v xml:space="preserve"> </v>
      </c>
      <c r="MPI10" s="14" t="str">
        <f t="shared" si="400"/>
        <v xml:space="preserve"> </v>
      </c>
      <c r="MPJ10" s="14" t="str">
        <f t="shared" si="400"/>
        <v xml:space="preserve"> </v>
      </c>
      <c r="MPK10" s="14" t="str">
        <f t="shared" si="400"/>
        <v xml:space="preserve"> </v>
      </c>
      <c r="MPL10" s="14" t="str">
        <f t="shared" si="400"/>
        <v xml:space="preserve"> </v>
      </c>
      <c r="MPM10" s="14" t="str">
        <f t="shared" si="400"/>
        <v xml:space="preserve"> </v>
      </c>
      <c r="MPN10" s="14" t="str">
        <f t="shared" si="400"/>
        <v xml:space="preserve"> </v>
      </c>
      <c r="MPO10" s="14" t="str">
        <f t="shared" si="400"/>
        <v xml:space="preserve"> </v>
      </c>
      <c r="MPP10" s="14" t="str">
        <f t="shared" si="400"/>
        <v xml:space="preserve"> </v>
      </c>
      <c r="MPQ10" s="14" t="str">
        <f t="shared" ref="MPQ10:MSB10" si="401">IF(ISBLANK(MPQ2)," ",SUM(MPQ3:MPQ9))</f>
        <v xml:space="preserve"> </v>
      </c>
      <c r="MPR10" s="14" t="str">
        <f t="shared" si="401"/>
        <v xml:space="preserve"> </v>
      </c>
      <c r="MPS10" s="14" t="str">
        <f t="shared" si="401"/>
        <v xml:space="preserve"> </v>
      </c>
      <c r="MPT10" s="14" t="str">
        <f t="shared" si="401"/>
        <v xml:space="preserve"> </v>
      </c>
      <c r="MPU10" s="14" t="str">
        <f t="shared" si="401"/>
        <v xml:space="preserve"> </v>
      </c>
      <c r="MPV10" s="14" t="str">
        <f t="shared" si="401"/>
        <v xml:space="preserve"> </v>
      </c>
      <c r="MPW10" s="14" t="str">
        <f t="shared" si="401"/>
        <v xml:space="preserve"> </v>
      </c>
      <c r="MPX10" s="14" t="str">
        <f t="shared" si="401"/>
        <v xml:space="preserve"> </v>
      </c>
      <c r="MPY10" s="14" t="str">
        <f t="shared" si="401"/>
        <v xml:space="preserve"> </v>
      </c>
      <c r="MPZ10" s="14" t="str">
        <f t="shared" si="401"/>
        <v xml:space="preserve"> </v>
      </c>
      <c r="MQA10" s="14" t="str">
        <f t="shared" si="401"/>
        <v xml:space="preserve"> </v>
      </c>
      <c r="MQB10" s="14" t="str">
        <f t="shared" si="401"/>
        <v xml:space="preserve"> </v>
      </c>
      <c r="MQC10" s="14" t="str">
        <f t="shared" si="401"/>
        <v xml:space="preserve"> </v>
      </c>
      <c r="MQD10" s="14" t="str">
        <f t="shared" si="401"/>
        <v xml:space="preserve"> </v>
      </c>
      <c r="MQE10" s="14" t="str">
        <f t="shared" si="401"/>
        <v xml:space="preserve"> </v>
      </c>
      <c r="MQF10" s="14" t="str">
        <f t="shared" si="401"/>
        <v xml:space="preserve"> </v>
      </c>
      <c r="MQG10" s="14" t="str">
        <f t="shared" si="401"/>
        <v xml:space="preserve"> </v>
      </c>
      <c r="MQH10" s="14" t="str">
        <f t="shared" si="401"/>
        <v xml:space="preserve"> </v>
      </c>
      <c r="MQI10" s="14" t="str">
        <f t="shared" si="401"/>
        <v xml:space="preserve"> </v>
      </c>
      <c r="MQJ10" s="14" t="str">
        <f t="shared" si="401"/>
        <v xml:space="preserve"> </v>
      </c>
      <c r="MQK10" s="14" t="str">
        <f t="shared" si="401"/>
        <v xml:space="preserve"> </v>
      </c>
      <c r="MQL10" s="14" t="str">
        <f t="shared" si="401"/>
        <v xml:space="preserve"> </v>
      </c>
      <c r="MQM10" s="14" t="str">
        <f t="shared" si="401"/>
        <v xml:space="preserve"> </v>
      </c>
      <c r="MQN10" s="14" t="str">
        <f t="shared" si="401"/>
        <v xml:space="preserve"> </v>
      </c>
      <c r="MQO10" s="14" t="str">
        <f t="shared" si="401"/>
        <v xml:space="preserve"> </v>
      </c>
      <c r="MQP10" s="14" t="str">
        <f t="shared" si="401"/>
        <v xml:space="preserve"> </v>
      </c>
      <c r="MQQ10" s="14" t="str">
        <f t="shared" si="401"/>
        <v xml:space="preserve"> </v>
      </c>
      <c r="MQR10" s="14" t="str">
        <f t="shared" si="401"/>
        <v xml:space="preserve"> </v>
      </c>
      <c r="MQS10" s="14" t="str">
        <f t="shared" si="401"/>
        <v xml:space="preserve"> </v>
      </c>
      <c r="MQT10" s="14" t="str">
        <f t="shared" si="401"/>
        <v xml:space="preserve"> </v>
      </c>
      <c r="MQU10" s="14" t="str">
        <f t="shared" si="401"/>
        <v xml:space="preserve"> </v>
      </c>
      <c r="MQV10" s="14" t="str">
        <f t="shared" si="401"/>
        <v xml:space="preserve"> </v>
      </c>
      <c r="MQW10" s="14" t="str">
        <f t="shared" si="401"/>
        <v xml:space="preserve"> </v>
      </c>
      <c r="MQX10" s="14" t="str">
        <f t="shared" si="401"/>
        <v xml:space="preserve"> </v>
      </c>
      <c r="MQY10" s="14" t="str">
        <f t="shared" si="401"/>
        <v xml:space="preserve"> </v>
      </c>
      <c r="MQZ10" s="14" t="str">
        <f t="shared" si="401"/>
        <v xml:space="preserve"> </v>
      </c>
      <c r="MRA10" s="14" t="str">
        <f t="shared" si="401"/>
        <v xml:space="preserve"> </v>
      </c>
      <c r="MRB10" s="14" t="str">
        <f t="shared" si="401"/>
        <v xml:space="preserve"> </v>
      </c>
      <c r="MRC10" s="14" t="str">
        <f t="shared" si="401"/>
        <v xml:space="preserve"> </v>
      </c>
      <c r="MRD10" s="14" t="str">
        <f t="shared" si="401"/>
        <v xml:space="preserve"> </v>
      </c>
      <c r="MRE10" s="14" t="str">
        <f t="shared" si="401"/>
        <v xml:space="preserve"> </v>
      </c>
      <c r="MRF10" s="14" t="str">
        <f t="shared" si="401"/>
        <v xml:space="preserve"> </v>
      </c>
      <c r="MRG10" s="14" t="str">
        <f t="shared" si="401"/>
        <v xml:space="preserve"> </v>
      </c>
      <c r="MRH10" s="14" t="str">
        <f t="shared" si="401"/>
        <v xml:space="preserve"> </v>
      </c>
      <c r="MRI10" s="14" t="str">
        <f t="shared" si="401"/>
        <v xml:space="preserve"> </v>
      </c>
      <c r="MRJ10" s="14" t="str">
        <f t="shared" si="401"/>
        <v xml:space="preserve"> </v>
      </c>
      <c r="MRK10" s="14" t="str">
        <f t="shared" si="401"/>
        <v xml:space="preserve"> </v>
      </c>
      <c r="MRL10" s="14" t="str">
        <f t="shared" si="401"/>
        <v xml:space="preserve"> </v>
      </c>
      <c r="MRM10" s="14" t="str">
        <f t="shared" si="401"/>
        <v xml:space="preserve"> </v>
      </c>
      <c r="MRN10" s="14" t="str">
        <f t="shared" si="401"/>
        <v xml:space="preserve"> </v>
      </c>
      <c r="MRO10" s="14" t="str">
        <f t="shared" si="401"/>
        <v xml:space="preserve"> </v>
      </c>
      <c r="MRP10" s="14" t="str">
        <f t="shared" si="401"/>
        <v xml:space="preserve"> </v>
      </c>
      <c r="MRQ10" s="14" t="str">
        <f t="shared" si="401"/>
        <v xml:space="preserve"> </v>
      </c>
      <c r="MRR10" s="14" t="str">
        <f t="shared" si="401"/>
        <v xml:space="preserve"> </v>
      </c>
      <c r="MRS10" s="14" t="str">
        <f t="shared" si="401"/>
        <v xml:space="preserve"> </v>
      </c>
      <c r="MRT10" s="14" t="str">
        <f t="shared" si="401"/>
        <v xml:space="preserve"> </v>
      </c>
      <c r="MRU10" s="14" t="str">
        <f t="shared" si="401"/>
        <v xml:space="preserve"> </v>
      </c>
      <c r="MRV10" s="14" t="str">
        <f t="shared" si="401"/>
        <v xml:space="preserve"> </v>
      </c>
      <c r="MRW10" s="14" t="str">
        <f t="shared" si="401"/>
        <v xml:space="preserve"> </v>
      </c>
      <c r="MRX10" s="14" t="str">
        <f t="shared" si="401"/>
        <v xml:space="preserve"> </v>
      </c>
      <c r="MRY10" s="14" t="str">
        <f t="shared" si="401"/>
        <v xml:space="preserve"> </v>
      </c>
      <c r="MRZ10" s="14" t="str">
        <f t="shared" si="401"/>
        <v xml:space="preserve"> </v>
      </c>
      <c r="MSA10" s="14" t="str">
        <f t="shared" si="401"/>
        <v xml:space="preserve"> </v>
      </c>
      <c r="MSB10" s="14" t="str">
        <f t="shared" si="401"/>
        <v xml:space="preserve"> </v>
      </c>
      <c r="MSC10" s="14" t="str">
        <f t="shared" ref="MSC10:MUN10" si="402">IF(ISBLANK(MSC2)," ",SUM(MSC3:MSC9))</f>
        <v xml:space="preserve"> </v>
      </c>
      <c r="MSD10" s="14" t="str">
        <f t="shared" si="402"/>
        <v xml:space="preserve"> </v>
      </c>
      <c r="MSE10" s="14" t="str">
        <f t="shared" si="402"/>
        <v xml:space="preserve"> </v>
      </c>
      <c r="MSF10" s="14" t="str">
        <f t="shared" si="402"/>
        <v xml:space="preserve"> </v>
      </c>
      <c r="MSG10" s="14" t="str">
        <f t="shared" si="402"/>
        <v xml:space="preserve"> </v>
      </c>
      <c r="MSH10" s="14" t="str">
        <f t="shared" si="402"/>
        <v xml:space="preserve"> </v>
      </c>
      <c r="MSI10" s="14" t="str">
        <f t="shared" si="402"/>
        <v xml:space="preserve"> </v>
      </c>
      <c r="MSJ10" s="14" t="str">
        <f t="shared" si="402"/>
        <v xml:space="preserve"> </v>
      </c>
      <c r="MSK10" s="14" t="str">
        <f t="shared" si="402"/>
        <v xml:space="preserve"> </v>
      </c>
      <c r="MSL10" s="14" t="str">
        <f t="shared" si="402"/>
        <v xml:space="preserve"> </v>
      </c>
      <c r="MSM10" s="14" t="str">
        <f t="shared" si="402"/>
        <v xml:space="preserve"> </v>
      </c>
      <c r="MSN10" s="14" t="str">
        <f t="shared" si="402"/>
        <v xml:space="preserve"> </v>
      </c>
      <c r="MSO10" s="14" t="str">
        <f t="shared" si="402"/>
        <v xml:space="preserve"> </v>
      </c>
      <c r="MSP10" s="14" t="str">
        <f t="shared" si="402"/>
        <v xml:space="preserve"> </v>
      </c>
      <c r="MSQ10" s="14" t="str">
        <f t="shared" si="402"/>
        <v xml:space="preserve"> </v>
      </c>
      <c r="MSR10" s="14" t="str">
        <f t="shared" si="402"/>
        <v xml:space="preserve"> </v>
      </c>
      <c r="MSS10" s="14" t="str">
        <f t="shared" si="402"/>
        <v xml:space="preserve"> </v>
      </c>
      <c r="MST10" s="14" t="str">
        <f t="shared" si="402"/>
        <v xml:space="preserve"> </v>
      </c>
      <c r="MSU10" s="14" t="str">
        <f t="shared" si="402"/>
        <v xml:space="preserve"> </v>
      </c>
      <c r="MSV10" s="14" t="str">
        <f t="shared" si="402"/>
        <v xml:space="preserve"> </v>
      </c>
      <c r="MSW10" s="14" t="str">
        <f t="shared" si="402"/>
        <v xml:space="preserve"> </v>
      </c>
      <c r="MSX10" s="14" t="str">
        <f t="shared" si="402"/>
        <v xml:space="preserve"> </v>
      </c>
      <c r="MSY10" s="14" t="str">
        <f t="shared" si="402"/>
        <v xml:space="preserve"> </v>
      </c>
      <c r="MSZ10" s="14" t="str">
        <f t="shared" si="402"/>
        <v xml:space="preserve"> </v>
      </c>
      <c r="MTA10" s="14" t="str">
        <f t="shared" si="402"/>
        <v xml:space="preserve"> </v>
      </c>
      <c r="MTB10" s="14" t="str">
        <f t="shared" si="402"/>
        <v xml:space="preserve"> </v>
      </c>
      <c r="MTC10" s="14" t="str">
        <f t="shared" si="402"/>
        <v xml:space="preserve"> </v>
      </c>
      <c r="MTD10" s="14" t="str">
        <f t="shared" si="402"/>
        <v xml:space="preserve"> </v>
      </c>
      <c r="MTE10" s="14" t="str">
        <f t="shared" si="402"/>
        <v xml:space="preserve"> </v>
      </c>
      <c r="MTF10" s="14" t="str">
        <f t="shared" si="402"/>
        <v xml:space="preserve"> </v>
      </c>
      <c r="MTG10" s="14" t="str">
        <f t="shared" si="402"/>
        <v xml:space="preserve"> </v>
      </c>
      <c r="MTH10" s="14" t="str">
        <f t="shared" si="402"/>
        <v xml:space="preserve"> </v>
      </c>
      <c r="MTI10" s="14" t="str">
        <f t="shared" si="402"/>
        <v xml:space="preserve"> </v>
      </c>
      <c r="MTJ10" s="14" t="str">
        <f t="shared" si="402"/>
        <v xml:space="preserve"> </v>
      </c>
      <c r="MTK10" s="14" t="str">
        <f t="shared" si="402"/>
        <v xml:space="preserve"> </v>
      </c>
      <c r="MTL10" s="14" t="str">
        <f t="shared" si="402"/>
        <v xml:space="preserve"> </v>
      </c>
      <c r="MTM10" s="14" t="str">
        <f t="shared" si="402"/>
        <v xml:space="preserve"> </v>
      </c>
      <c r="MTN10" s="14" t="str">
        <f t="shared" si="402"/>
        <v xml:space="preserve"> </v>
      </c>
      <c r="MTO10" s="14" t="str">
        <f t="shared" si="402"/>
        <v xml:space="preserve"> </v>
      </c>
      <c r="MTP10" s="14" t="str">
        <f t="shared" si="402"/>
        <v xml:space="preserve"> </v>
      </c>
      <c r="MTQ10" s="14" t="str">
        <f t="shared" si="402"/>
        <v xml:space="preserve"> </v>
      </c>
      <c r="MTR10" s="14" t="str">
        <f t="shared" si="402"/>
        <v xml:space="preserve"> </v>
      </c>
      <c r="MTS10" s="14" t="str">
        <f t="shared" si="402"/>
        <v xml:space="preserve"> </v>
      </c>
      <c r="MTT10" s="14" t="str">
        <f t="shared" si="402"/>
        <v xml:space="preserve"> </v>
      </c>
      <c r="MTU10" s="14" t="str">
        <f t="shared" si="402"/>
        <v xml:space="preserve"> </v>
      </c>
      <c r="MTV10" s="14" t="str">
        <f t="shared" si="402"/>
        <v xml:space="preserve"> </v>
      </c>
      <c r="MTW10" s="14" t="str">
        <f t="shared" si="402"/>
        <v xml:space="preserve"> </v>
      </c>
      <c r="MTX10" s="14" t="str">
        <f t="shared" si="402"/>
        <v xml:space="preserve"> </v>
      </c>
      <c r="MTY10" s="14" t="str">
        <f t="shared" si="402"/>
        <v xml:space="preserve"> </v>
      </c>
      <c r="MTZ10" s="14" t="str">
        <f t="shared" si="402"/>
        <v xml:space="preserve"> </v>
      </c>
      <c r="MUA10" s="14" t="str">
        <f t="shared" si="402"/>
        <v xml:space="preserve"> </v>
      </c>
      <c r="MUB10" s="14" t="str">
        <f t="shared" si="402"/>
        <v xml:space="preserve"> </v>
      </c>
      <c r="MUC10" s="14" t="str">
        <f t="shared" si="402"/>
        <v xml:space="preserve"> </v>
      </c>
      <c r="MUD10" s="14" t="str">
        <f t="shared" si="402"/>
        <v xml:space="preserve"> </v>
      </c>
      <c r="MUE10" s="14" t="str">
        <f t="shared" si="402"/>
        <v xml:space="preserve"> </v>
      </c>
      <c r="MUF10" s="14" t="str">
        <f t="shared" si="402"/>
        <v xml:space="preserve"> </v>
      </c>
      <c r="MUG10" s="14" t="str">
        <f t="shared" si="402"/>
        <v xml:space="preserve"> </v>
      </c>
      <c r="MUH10" s="14" t="str">
        <f t="shared" si="402"/>
        <v xml:space="preserve"> </v>
      </c>
      <c r="MUI10" s="14" t="str">
        <f t="shared" si="402"/>
        <v xml:space="preserve"> </v>
      </c>
      <c r="MUJ10" s="14" t="str">
        <f t="shared" si="402"/>
        <v xml:space="preserve"> </v>
      </c>
      <c r="MUK10" s="14" t="str">
        <f t="shared" si="402"/>
        <v xml:space="preserve"> </v>
      </c>
      <c r="MUL10" s="14" t="str">
        <f t="shared" si="402"/>
        <v xml:space="preserve"> </v>
      </c>
      <c r="MUM10" s="14" t="str">
        <f t="shared" si="402"/>
        <v xml:space="preserve"> </v>
      </c>
      <c r="MUN10" s="14" t="str">
        <f t="shared" si="402"/>
        <v xml:space="preserve"> </v>
      </c>
      <c r="MUO10" s="14" t="str">
        <f t="shared" ref="MUO10:MWZ10" si="403">IF(ISBLANK(MUO2)," ",SUM(MUO3:MUO9))</f>
        <v xml:space="preserve"> </v>
      </c>
      <c r="MUP10" s="14" t="str">
        <f t="shared" si="403"/>
        <v xml:space="preserve"> </v>
      </c>
      <c r="MUQ10" s="14" t="str">
        <f t="shared" si="403"/>
        <v xml:space="preserve"> </v>
      </c>
      <c r="MUR10" s="14" t="str">
        <f t="shared" si="403"/>
        <v xml:space="preserve"> </v>
      </c>
      <c r="MUS10" s="14" t="str">
        <f t="shared" si="403"/>
        <v xml:space="preserve"> </v>
      </c>
      <c r="MUT10" s="14" t="str">
        <f t="shared" si="403"/>
        <v xml:space="preserve"> </v>
      </c>
      <c r="MUU10" s="14" t="str">
        <f t="shared" si="403"/>
        <v xml:space="preserve"> </v>
      </c>
      <c r="MUV10" s="14" t="str">
        <f t="shared" si="403"/>
        <v xml:space="preserve"> </v>
      </c>
      <c r="MUW10" s="14" t="str">
        <f t="shared" si="403"/>
        <v xml:space="preserve"> </v>
      </c>
      <c r="MUX10" s="14" t="str">
        <f t="shared" si="403"/>
        <v xml:space="preserve"> </v>
      </c>
      <c r="MUY10" s="14" t="str">
        <f t="shared" si="403"/>
        <v xml:space="preserve"> </v>
      </c>
      <c r="MUZ10" s="14" t="str">
        <f t="shared" si="403"/>
        <v xml:space="preserve"> </v>
      </c>
      <c r="MVA10" s="14" t="str">
        <f t="shared" si="403"/>
        <v xml:space="preserve"> </v>
      </c>
      <c r="MVB10" s="14" t="str">
        <f t="shared" si="403"/>
        <v xml:space="preserve"> </v>
      </c>
      <c r="MVC10" s="14" t="str">
        <f t="shared" si="403"/>
        <v xml:space="preserve"> </v>
      </c>
      <c r="MVD10" s="14" t="str">
        <f t="shared" si="403"/>
        <v xml:space="preserve"> </v>
      </c>
      <c r="MVE10" s="14" t="str">
        <f t="shared" si="403"/>
        <v xml:space="preserve"> </v>
      </c>
      <c r="MVF10" s="14" t="str">
        <f t="shared" si="403"/>
        <v xml:space="preserve"> </v>
      </c>
      <c r="MVG10" s="14" t="str">
        <f t="shared" si="403"/>
        <v xml:space="preserve"> </v>
      </c>
      <c r="MVH10" s="14" t="str">
        <f t="shared" si="403"/>
        <v xml:space="preserve"> </v>
      </c>
      <c r="MVI10" s="14" t="str">
        <f t="shared" si="403"/>
        <v xml:space="preserve"> </v>
      </c>
      <c r="MVJ10" s="14" t="str">
        <f t="shared" si="403"/>
        <v xml:space="preserve"> </v>
      </c>
      <c r="MVK10" s="14" t="str">
        <f t="shared" si="403"/>
        <v xml:space="preserve"> </v>
      </c>
      <c r="MVL10" s="14" t="str">
        <f t="shared" si="403"/>
        <v xml:space="preserve"> </v>
      </c>
      <c r="MVM10" s="14" t="str">
        <f t="shared" si="403"/>
        <v xml:space="preserve"> </v>
      </c>
      <c r="MVN10" s="14" t="str">
        <f t="shared" si="403"/>
        <v xml:space="preserve"> </v>
      </c>
      <c r="MVO10" s="14" t="str">
        <f t="shared" si="403"/>
        <v xml:space="preserve"> </v>
      </c>
      <c r="MVP10" s="14" t="str">
        <f t="shared" si="403"/>
        <v xml:space="preserve"> </v>
      </c>
      <c r="MVQ10" s="14" t="str">
        <f t="shared" si="403"/>
        <v xml:space="preserve"> </v>
      </c>
      <c r="MVR10" s="14" t="str">
        <f t="shared" si="403"/>
        <v xml:space="preserve"> </v>
      </c>
      <c r="MVS10" s="14" t="str">
        <f t="shared" si="403"/>
        <v xml:space="preserve"> </v>
      </c>
      <c r="MVT10" s="14" t="str">
        <f t="shared" si="403"/>
        <v xml:space="preserve"> </v>
      </c>
      <c r="MVU10" s="14" t="str">
        <f t="shared" si="403"/>
        <v xml:space="preserve"> </v>
      </c>
      <c r="MVV10" s="14" t="str">
        <f t="shared" si="403"/>
        <v xml:space="preserve"> </v>
      </c>
      <c r="MVW10" s="14" t="str">
        <f t="shared" si="403"/>
        <v xml:space="preserve"> </v>
      </c>
      <c r="MVX10" s="14" t="str">
        <f t="shared" si="403"/>
        <v xml:space="preserve"> </v>
      </c>
      <c r="MVY10" s="14" t="str">
        <f t="shared" si="403"/>
        <v xml:space="preserve"> </v>
      </c>
      <c r="MVZ10" s="14" t="str">
        <f t="shared" si="403"/>
        <v xml:space="preserve"> </v>
      </c>
      <c r="MWA10" s="14" t="str">
        <f t="shared" si="403"/>
        <v xml:space="preserve"> </v>
      </c>
      <c r="MWB10" s="14" t="str">
        <f t="shared" si="403"/>
        <v xml:space="preserve"> </v>
      </c>
      <c r="MWC10" s="14" t="str">
        <f t="shared" si="403"/>
        <v xml:space="preserve"> </v>
      </c>
      <c r="MWD10" s="14" t="str">
        <f t="shared" si="403"/>
        <v xml:space="preserve"> </v>
      </c>
      <c r="MWE10" s="14" t="str">
        <f t="shared" si="403"/>
        <v xml:space="preserve"> </v>
      </c>
      <c r="MWF10" s="14" t="str">
        <f t="shared" si="403"/>
        <v xml:space="preserve"> </v>
      </c>
      <c r="MWG10" s="14" t="str">
        <f t="shared" si="403"/>
        <v xml:space="preserve"> </v>
      </c>
      <c r="MWH10" s="14" t="str">
        <f t="shared" si="403"/>
        <v xml:space="preserve"> </v>
      </c>
      <c r="MWI10" s="14" t="str">
        <f t="shared" si="403"/>
        <v xml:space="preserve"> </v>
      </c>
      <c r="MWJ10" s="14" t="str">
        <f t="shared" si="403"/>
        <v xml:space="preserve"> </v>
      </c>
      <c r="MWK10" s="14" t="str">
        <f t="shared" si="403"/>
        <v xml:space="preserve"> </v>
      </c>
      <c r="MWL10" s="14" t="str">
        <f t="shared" si="403"/>
        <v xml:space="preserve"> </v>
      </c>
      <c r="MWM10" s="14" t="str">
        <f t="shared" si="403"/>
        <v xml:space="preserve"> </v>
      </c>
      <c r="MWN10" s="14" t="str">
        <f t="shared" si="403"/>
        <v xml:space="preserve"> </v>
      </c>
      <c r="MWO10" s="14" t="str">
        <f t="shared" si="403"/>
        <v xml:space="preserve"> </v>
      </c>
      <c r="MWP10" s="14" t="str">
        <f t="shared" si="403"/>
        <v xml:space="preserve"> </v>
      </c>
      <c r="MWQ10" s="14" t="str">
        <f t="shared" si="403"/>
        <v xml:space="preserve"> </v>
      </c>
      <c r="MWR10" s="14" t="str">
        <f t="shared" si="403"/>
        <v xml:space="preserve"> </v>
      </c>
      <c r="MWS10" s="14" t="str">
        <f t="shared" si="403"/>
        <v xml:space="preserve"> </v>
      </c>
      <c r="MWT10" s="14" t="str">
        <f t="shared" si="403"/>
        <v xml:space="preserve"> </v>
      </c>
      <c r="MWU10" s="14" t="str">
        <f t="shared" si="403"/>
        <v xml:space="preserve"> </v>
      </c>
      <c r="MWV10" s="14" t="str">
        <f t="shared" si="403"/>
        <v xml:space="preserve"> </v>
      </c>
      <c r="MWW10" s="14" t="str">
        <f t="shared" si="403"/>
        <v xml:space="preserve"> </v>
      </c>
      <c r="MWX10" s="14" t="str">
        <f t="shared" si="403"/>
        <v xml:space="preserve"> </v>
      </c>
      <c r="MWY10" s="14" t="str">
        <f t="shared" si="403"/>
        <v xml:space="preserve"> </v>
      </c>
      <c r="MWZ10" s="14" t="str">
        <f t="shared" si="403"/>
        <v xml:space="preserve"> </v>
      </c>
      <c r="MXA10" s="14" t="str">
        <f t="shared" ref="MXA10:MZL10" si="404">IF(ISBLANK(MXA2)," ",SUM(MXA3:MXA9))</f>
        <v xml:space="preserve"> </v>
      </c>
      <c r="MXB10" s="14" t="str">
        <f t="shared" si="404"/>
        <v xml:space="preserve"> </v>
      </c>
      <c r="MXC10" s="14" t="str">
        <f t="shared" si="404"/>
        <v xml:space="preserve"> </v>
      </c>
      <c r="MXD10" s="14" t="str">
        <f t="shared" si="404"/>
        <v xml:space="preserve"> </v>
      </c>
      <c r="MXE10" s="14" t="str">
        <f t="shared" si="404"/>
        <v xml:space="preserve"> </v>
      </c>
      <c r="MXF10" s="14" t="str">
        <f t="shared" si="404"/>
        <v xml:space="preserve"> </v>
      </c>
      <c r="MXG10" s="14" t="str">
        <f t="shared" si="404"/>
        <v xml:space="preserve"> </v>
      </c>
      <c r="MXH10" s="14" t="str">
        <f t="shared" si="404"/>
        <v xml:space="preserve"> </v>
      </c>
      <c r="MXI10" s="14" t="str">
        <f t="shared" si="404"/>
        <v xml:space="preserve"> </v>
      </c>
      <c r="MXJ10" s="14" t="str">
        <f t="shared" si="404"/>
        <v xml:space="preserve"> </v>
      </c>
      <c r="MXK10" s="14" t="str">
        <f t="shared" si="404"/>
        <v xml:space="preserve"> </v>
      </c>
      <c r="MXL10" s="14" t="str">
        <f t="shared" si="404"/>
        <v xml:space="preserve"> </v>
      </c>
      <c r="MXM10" s="14" t="str">
        <f t="shared" si="404"/>
        <v xml:space="preserve"> </v>
      </c>
      <c r="MXN10" s="14" t="str">
        <f t="shared" si="404"/>
        <v xml:space="preserve"> </v>
      </c>
      <c r="MXO10" s="14" t="str">
        <f t="shared" si="404"/>
        <v xml:space="preserve"> </v>
      </c>
      <c r="MXP10" s="14" t="str">
        <f t="shared" si="404"/>
        <v xml:space="preserve"> </v>
      </c>
      <c r="MXQ10" s="14" t="str">
        <f t="shared" si="404"/>
        <v xml:space="preserve"> </v>
      </c>
      <c r="MXR10" s="14" t="str">
        <f t="shared" si="404"/>
        <v xml:space="preserve"> </v>
      </c>
      <c r="MXS10" s="14" t="str">
        <f t="shared" si="404"/>
        <v xml:space="preserve"> </v>
      </c>
      <c r="MXT10" s="14" t="str">
        <f t="shared" si="404"/>
        <v xml:space="preserve"> </v>
      </c>
      <c r="MXU10" s="14" t="str">
        <f t="shared" si="404"/>
        <v xml:space="preserve"> </v>
      </c>
      <c r="MXV10" s="14" t="str">
        <f t="shared" si="404"/>
        <v xml:space="preserve"> </v>
      </c>
      <c r="MXW10" s="14" t="str">
        <f t="shared" si="404"/>
        <v xml:space="preserve"> </v>
      </c>
      <c r="MXX10" s="14" t="str">
        <f t="shared" si="404"/>
        <v xml:space="preserve"> </v>
      </c>
      <c r="MXY10" s="14" t="str">
        <f t="shared" si="404"/>
        <v xml:space="preserve"> </v>
      </c>
      <c r="MXZ10" s="14" t="str">
        <f t="shared" si="404"/>
        <v xml:space="preserve"> </v>
      </c>
      <c r="MYA10" s="14" t="str">
        <f t="shared" si="404"/>
        <v xml:space="preserve"> </v>
      </c>
      <c r="MYB10" s="14" t="str">
        <f t="shared" si="404"/>
        <v xml:space="preserve"> </v>
      </c>
      <c r="MYC10" s="14" t="str">
        <f t="shared" si="404"/>
        <v xml:space="preserve"> </v>
      </c>
      <c r="MYD10" s="14" t="str">
        <f t="shared" si="404"/>
        <v xml:space="preserve"> </v>
      </c>
      <c r="MYE10" s="14" t="str">
        <f t="shared" si="404"/>
        <v xml:space="preserve"> </v>
      </c>
      <c r="MYF10" s="14" t="str">
        <f t="shared" si="404"/>
        <v xml:space="preserve"> </v>
      </c>
      <c r="MYG10" s="14" t="str">
        <f t="shared" si="404"/>
        <v xml:space="preserve"> </v>
      </c>
      <c r="MYH10" s="14" t="str">
        <f t="shared" si="404"/>
        <v xml:space="preserve"> </v>
      </c>
      <c r="MYI10" s="14" t="str">
        <f t="shared" si="404"/>
        <v xml:space="preserve"> </v>
      </c>
      <c r="MYJ10" s="14" t="str">
        <f t="shared" si="404"/>
        <v xml:space="preserve"> </v>
      </c>
      <c r="MYK10" s="14" t="str">
        <f t="shared" si="404"/>
        <v xml:space="preserve"> </v>
      </c>
      <c r="MYL10" s="14" t="str">
        <f t="shared" si="404"/>
        <v xml:space="preserve"> </v>
      </c>
      <c r="MYM10" s="14" t="str">
        <f t="shared" si="404"/>
        <v xml:space="preserve"> </v>
      </c>
      <c r="MYN10" s="14" t="str">
        <f t="shared" si="404"/>
        <v xml:space="preserve"> </v>
      </c>
      <c r="MYO10" s="14" t="str">
        <f t="shared" si="404"/>
        <v xml:space="preserve"> </v>
      </c>
      <c r="MYP10" s="14" t="str">
        <f t="shared" si="404"/>
        <v xml:space="preserve"> </v>
      </c>
      <c r="MYQ10" s="14" t="str">
        <f t="shared" si="404"/>
        <v xml:space="preserve"> </v>
      </c>
      <c r="MYR10" s="14" t="str">
        <f t="shared" si="404"/>
        <v xml:space="preserve"> </v>
      </c>
      <c r="MYS10" s="14" t="str">
        <f t="shared" si="404"/>
        <v xml:space="preserve"> </v>
      </c>
      <c r="MYT10" s="14" t="str">
        <f t="shared" si="404"/>
        <v xml:space="preserve"> </v>
      </c>
      <c r="MYU10" s="14" t="str">
        <f t="shared" si="404"/>
        <v xml:space="preserve"> </v>
      </c>
      <c r="MYV10" s="14" t="str">
        <f t="shared" si="404"/>
        <v xml:space="preserve"> </v>
      </c>
      <c r="MYW10" s="14" t="str">
        <f t="shared" si="404"/>
        <v xml:space="preserve"> </v>
      </c>
      <c r="MYX10" s="14" t="str">
        <f t="shared" si="404"/>
        <v xml:space="preserve"> </v>
      </c>
      <c r="MYY10" s="14" t="str">
        <f t="shared" si="404"/>
        <v xml:space="preserve"> </v>
      </c>
      <c r="MYZ10" s="14" t="str">
        <f t="shared" si="404"/>
        <v xml:space="preserve"> </v>
      </c>
      <c r="MZA10" s="14" t="str">
        <f t="shared" si="404"/>
        <v xml:space="preserve"> </v>
      </c>
      <c r="MZB10" s="14" t="str">
        <f t="shared" si="404"/>
        <v xml:space="preserve"> </v>
      </c>
      <c r="MZC10" s="14" t="str">
        <f t="shared" si="404"/>
        <v xml:space="preserve"> </v>
      </c>
      <c r="MZD10" s="14" t="str">
        <f t="shared" si="404"/>
        <v xml:space="preserve"> </v>
      </c>
      <c r="MZE10" s="14" t="str">
        <f t="shared" si="404"/>
        <v xml:space="preserve"> </v>
      </c>
      <c r="MZF10" s="14" t="str">
        <f t="shared" si="404"/>
        <v xml:space="preserve"> </v>
      </c>
      <c r="MZG10" s="14" t="str">
        <f t="shared" si="404"/>
        <v xml:space="preserve"> </v>
      </c>
      <c r="MZH10" s="14" t="str">
        <f t="shared" si="404"/>
        <v xml:space="preserve"> </v>
      </c>
      <c r="MZI10" s="14" t="str">
        <f t="shared" si="404"/>
        <v xml:space="preserve"> </v>
      </c>
      <c r="MZJ10" s="14" t="str">
        <f t="shared" si="404"/>
        <v xml:space="preserve"> </v>
      </c>
      <c r="MZK10" s="14" t="str">
        <f t="shared" si="404"/>
        <v xml:space="preserve"> </v>
      </c>
      <c r="MZL10" s="14" t="str">
        <f t="shared" si="404"/>
        <v xml:space="preserve"> </v>
      </c>
      <c r="MZM10" s="14" t="str">
        <f t="shared" ref="MZM10:NBX10" si="405">IF(ISBLANK(MZM2)," ",SUM(MZM3:MZM9))</f>
        <v xml:space="preserve"> </v>
      </c>
      <c r="MZN10" s="14" t="str">
        <f t="shared" si="405"/>
        <v xml:space="preserve"> </v>
      </c>
      <c r="MZO10" s="14" t="str">
        <f t="shared" si="405"/>
        <v xml:space="preserve"> </v>
      </c>
      <c r="MZP10" s="14" t="str">
        <f t="shared" si="405"/>
        <v xml:space="preserve"> </v>
      </c>
      <c r="MZQ10" s="14" t="str">
        <f t="shared" si="405"/>
        <v xml:space="preserve"> </v>
      </c>
      <c r="MZR10" s="14" t="str">
        <f t="shared" si="405"/>
        <v xml:space="preserve"> </v>
      </c>
      <c r="MZS10" s="14" t="str">
        <f t="shared" si="405"/>
        <v xml:space="preserve"> </v>
      </c>
      <c r="MZT10" s="14" t="str">
        <f t="shared" si="405"/>
        <v xml:space="preserve"> </v>
      </c>
      <c r="MZU10" s="14" t="str">
        <f t="shared" si="405"/>
        <v xml:space="preserve"> </v>
      </c>
      <c r="MZV10" s="14" t="str">
        <f t="shared" si="405"/>
        <v xml:space="preserve"> </v>
      </c>
      <c r="MZW10" s="14" t="str">
        <f t="shared" si="405"/>
        <v xml:space="preserve"> </v>
      </c>
      <c r="MZX10" s="14" t="str">
        <f t="shared" si="405"/>
        <v xml:space="preserve"> </v>
      </c>
      <c r="MZY10" s="14" t="str">
        <f t="shared" si="405"/>
        <v xml:space="preserve"> </v>
      </c>
      <c r="MZZ10" s="14" t="str">
        <f t="shared" si="405"/>
        <v xml:space="preserve"> </v>
      </c>
      <c r="NAA10" s="14" t="str">
        <f t="shared" si="405"/>
        <v xml:space="preserve"> </v>
      </c>
      <c r="NAB10" s="14" t="str">
        <f t="shared" si="405"/>
        <v xml:space="preserve"> </v>
      </c>
      <c r="NAC10" s="14" t="str">
        <f t="shared" si="405"/>
        <v xml:space="preserve"> </v>
      </c>
      <c r="NAD10" s="14" t="str">
        <f t="shared" si="405"/>
        <v xml:space="preserve"> </v>
      </c>
      <c r="NAE10" s="14" t="str">
        <f t="shared" si="405"/>
        <v xml:space="preserve"> </v>
      </c>
      <c r="NAF10" s="14" t="str">
        <f t="shared" si="405"/>
        <v xml:space="preserve"> </v>
      </c>
      <c r="NAG10" s="14" t="str">
        <f t="shared" si="405"/>
        <v xml:space="preserve"> </v>
      </c>
      <c r="NAH10" s="14" t="str">
        <f t="shared" si="405"/>
        <v xml:space="preserve"> </v>
      </c>
      <c r="NAI10" s="14" t="str">
        <f t="shared" si="405"/>
        <v xml:space="preserve"> </v>
      </c>
      <c r="NAJ10" s="14" t="str">
        <f t="shared" si="405"/>
        <v xml:space="preserve"> </v>
      </c>
      <c r="NAK10" s="14" t="str">
        <f t="shared" si="405"/>
        <v xml:space="preserve"> </v>
      </c>
      <c r="NAL10" s="14" t="str">
        <f t="shared" si="405"/>
        <v xml:space="preserve"> </v>
      </c>
      <c r="NAM10" s="14" t="str">
        <f t="shared" si="405"/>
        <v xml:space="preserve"> </v>
      </c>
      <c r="NAN10" s="14" t="str">
        <f t="shared" si="405"/>
        <v xml:space="preserve"> </v>
      </c>
      <c r="NAO10" s="14" t="str">
        <f t="shared" si="405"/>
        <v xml:space="preserve"> </v>
      </c>
      <c r="NAP10" s="14" t="str">
        <f t="shared" si="405"/>
        <v xml:space="preserve"> </v>
      </c>
      <c r="NAQ10" s="14" t="str">
        <f t="shared" si="405"/>
        <v xml:space="preserve"> </v>
      </c>
      <c r="NAR10" s="14" t="str">
        <f t="shared" si="405"/>
        <v xml:space="preserve"> </v>
      </c>
      <c r="NAS10" s="14" t="str">
        <f t="shared" si="405"/>
        <v xml:space="preserve"> </v>
      </c>
      <c r="NAT10" s="14" t="str">
        <f t="shared" si="405"/>
        <v xml:space="preserve"> </v>
      </c>
      <c r="NAU10" s="14" t="str">
        <f t="shared" si="405"/>
        <v xml:space="preserve"> </v>
      </c>
      <c r="NAV10" s="14" t="str">
        <f t="shared" si="405"/>
        <v xml:space="preserve"> </v>
      </c>
      <c r="NAW10" s="14" t="str">
        <f t="shared" si="405"/>
        <v xml:space="preserve"> </v>
      </c>
      <c r="NAX10" s="14" t="str">
        <f t="shared" si="405"/>
        <v xml:space="preserve"> </v>
      </c>
      <c r="NAY10" s="14" t="str">
        <f t="shared" si="405"/>
        <v xml:space="preserve"> </v>
      </c>
      <c r="NAZ10" s="14" t="str">
        <f t="shared" si="405"/>
        <v xml:space="preserve"> </v>
      </c>
      <c r="NBA10" s="14" t="str">
        <f t="shared" si="405"/>
        <v xml:space="preserve"> </v>
      </c>
      <c r="NBB10" s="14" t="str">
        <f t="shared" si="405"/>
        <v xml:space="preserve"> </v>
      </c>
      <c r="NBC10" s="14" t="str">
        <f t="shared" si="405"/>
        <v xml:space="preserve"> </v>
      </c>
      <c r="NBD10" s="14" t="str">
        <f t="shared" si="405"/>
        <v xml:space="preserve"> </v>
      </c>
      <c r="NBE10" s="14" t="str">
        <f t="shared" si="405"/>
        <v xml:space="preserve"> </v>
      </c>
      <c r="NBF10" s="14" t="str">
        <f t="shared" si="405"/>
        <v xml:space="preserve"> </v>
      </c>
      <c r="NBG10" s="14" t="str">
        <f t="shared" si="405"/>
        <v xml:space="preserve"> </v>
      </c>
      <c r="NBH10" s="14" t="str">
        <f t="shared" si="405"/>
        <v xml:space="preserve"> </v>
      </c>
      <c r="NBI10" s="14" t="str">
        <f t="shared" si="405"/>
        <v xml:space="preserve"> </v>
      </c>
      <c r="NBJ10" s="14" t="str">
        <f t="shared" si="405"/>
        <v xml:space="preserve"> </v>
      </c>
      <c r="NBK10" s="14" t="str">
        <f t="shared" si="405"/>
        <v xml:space="preserve"> </v>
      </c>
      <c r="NBL10" s="14" t="str">
        <f t="shared" si="405"/>
        <v xml:space="preserve"> </v>
      </c>
      <c r="NBM10" s="14" t="str">
        <f t="shared" si="405"/>
        <v xml:space="preserve"> </v>
      </c>
      <c r="NBN10" s="14" t="str">
        <f t="shared" si="405"/>
        <v xml:space="preserve"> </v>
      </c>
      <c r="NBO10" s="14" t="str">
        <f t="shared" si="405"/>
        <v xml:space="preserve"> </v>
      </c>
      <c r="NBP10" s="14" t="str">
        <f t="shared" si="405"/>
        <v xml:space="preserve"> </v>
      </c>
      <c r="NBQ10" s="14" t="str">
        <f t="shared" si="405"/>
        <v xml:space="preserve"> </v>
      </c>
      <c r="NBR10" s="14" t="str">
        <f t="shared" si="405"/>
        <v xml:space="preserve"> </v>
      </c>
      <c r="NBS10" s="14" t="str">
        <f t="shared" si="405"/>
        <v xml:space="preserve"> </v>
      </c>
      <c r="NBT10" s="14" t="str">
        <f t="shared" si="405"/>
        <v xml:space="preserve"> </v>
      </c>
      <c r="NBU10" s="14" t="str">
        <f t="shared" si="405"/>
        <v xml:space="preserve"> </v>
      </c>
      <c r="NBV10" s="14" t="str">
        <f t="shared" si="405"/>
        <v xml:space="preserve"> </v>
      </c>
      <c r="NBW10" s="14" t="str">
        <f t="shared" si="405"/>
        <v xml:space="preserve"> </v>
      </c>
      <c r="NBX10" s="14" t="str">
        <f t="shared" si="405"/>
        <v xml:space="preserve"> </v>
      </c>
      <c r="NBY10" s="14" t="str">
        <f t="shared" ref="NBY10:NEJ10" si="406">IF(ISBLANK(NBY2)," ",SUM(NBY3:NBY9))</f>
        <v xml:space="preserve"> </v>
      </c>
      <c r="NBZ10" s="14" t="str">
        <f t="shared" si="406"/>
        <v xml:space="preserve"> </v>
      </c>
      <c r="NCA10" s="14" t="str">
        <f t="shared" si="406"/>
        <v xml:space="preserve"> </v>
      </c>
      <c r="NCB10" s="14" t="str">
        <f t="shared" si="406"/>
        <v xml:space="preserve"> </v>
      </c>
      <c r="NCC10" s="14" t="str">
        <f t="shared" si="406"/>
        <v xml:space="preserve"> </v>
      </c>
      <c r="NCD10" s="14" t="str">
        <f t="shared" si="406"/>
        <v xml:space="preserve"> </v>
      </c>
      <c r="NCE10" s="14" t="str">
        <f t="shared" si="406"/>
        <v xml:space="preserve"> </v>
      </c>
      <c r="NCF10" s="14" t="str">
        <f t="shared" si="406"/>
        <v xml:space="preserve"> </v>
      </c>
      <c r="NCG10" s="14" t="str">
        <f t="shared" si="406"/>
        <v xml:space="preserve"> </v>
      </c>
      <c r="NCH10" s="14" t="str">
        <f t="shared" si="406"/>
        <v xml:space="preserve"> </v>
      </c>
      <c r="NCI10" s="14" t="str">
        <f t="shared" si="406"/>
        <v xml:space="preserve"> </v>
      </c>
      <c r="NCJ10" s="14" t="str">
        <f t="shared" si="406"/>
        <v xml:space="preserve"> </v>
      </c>
      <c r="NCK10" s="14" t="str">
        <f t="shared" si="406"/>
        <v xml:space="preserve"> </v>
      </c>
      <c r="NCL10" s="14" t="str">
        <f t="shared" si="406"/>
        <v xml:space="preserve"> </v>
      </c>
      <c r="NCM10" s="14" t="str">
        <f t="shared" si="406"/>
        <v xml:space="preserve"> </v>
      </c>
      <c r="NCN10" s="14" t="str">
        <f t="shared" si="406"/>
        <v xml:space="preserve"> </v>
      </c>
      <c r="NCO10" s="14" t="str">
        <f t="shared" si="406"/>
        <v xml:space="preserve"> </v>
      </c>
      <c r="NCP10" s="14" t="str">
        <f t="shared" si="406"/>
        <v xml:space="preserve"> </v>
      </c>
      <c r="NCQ10" s="14" t="str">
        <f t="shared" si="406"/>
        <v xml:space="preserve"> </v>
      </c>
      <c r="NCR10" s="14" t="str">
        <f t="shared" si="406"/>
        <v xml:space="preserve"> </v>
      </c>
      <c r="NCS10" s="14" t="str">
        <f t="shared" si="406"/>
        <v xml:space="preserve"> </v>
      </c>
      <c r="NCT10" s="14" t="str">
        <f t="shared" si="406"/>
        <v xml:space="preserve"> </v>
      </c>
      <c r="NCU10" s="14" t="str">
        <f t="shared" si="406"/>
        <v xml:space="preserve"> </v>
      </c>
      <c r="NCV10" s="14" t="str">
        <f t="shared" si="406"/>
        <v xml:space="preserve"> </v>
      </c>
      <c r="NCW10" s="14" t="str">
        <f t="shared" si="406"/>
        <v xml:space="preserve"> </v>
      </c>
      <c r="NCX10" s="14" t="str">
        <f t="shared" si="406"/>
        <v xml:space="preserve"> </v>
      </c>
      <c r="NCY10" s="14" t="str">
        <f t="shared" si="406"/>
        <v xml:space="preserve"> </v>
      </c>
      <c r="NCZ10" s="14" t="str">
        <f t="shared" si="406"/>
        <v xml:space="preserve"> </v>
      </c>
      <c r="NDA10" s="14" t="str">
        <f t="shared" si="406"/>
        <v xml:space="preserve"> </v>
      </c>
      <c r="NDB10" s="14" t="str">
        <f t="shared" si="406"/>
        <v xml:space="preserve"> </v>
      </c>
      <c r="NDC10" s="14" t="str">
        <f t="shared" si="406"/>
        <v xml:space="preserve"> </v>
      </c>
      <c r="NDD10" s="14" t="str">
        <f t="shared" si="406"/>
        <v xml:space="preserve"> </v>
      </c>
      <c r="NDE10" s="14" t="str">
        <f t="shared" si="406"/>
        <v xml:space="preserve"> </v>
      </c>
      <c r="NDF10" s="14" t="str">
        <f t="shared" si="406"/>
        <v xml:space="preserve"> </v>
      </c>
      <c r="NDG10" s="14" t="str">
        <f t="shared" si="406"/>
        <v xml:space="preserve"> </v>
      </c>
      <c r="NDH10" s="14" t="str">
        <f t="shared" si="406"/>
        <v xml:space="preserve"> </v>
      </c>
      <c r="NDI10" s="14" t="str">
        <f t="shared" si="406"/>
        <v xml:space="preserve"> </v>
      </c>
      <c r="NDJ10" s="14" t="str">
        <f t="shared" si="406"/>
        <v xml:space="preserve"> </v>
      </c>
      <c r="NDK10" s="14" t="str">
        <f t="shared" si="406"/>
        <v xml:space="preserve"> </v>
      </c>
      <c r="NDL10" s="14" t="str">
        <f t="shared" si="406"/>
        <v xml:space="preserve"> </v>
      </c>
      <c r="NDM10" s="14" t="str">
        <f t="shared" si="406"/>
        <v xml:space="preserve"> </v>
      </c>
      <c r="NDN10" s="14" t="str">
        <f t="shared" si="406"/>
        <v xml:space="preserve"> </v>
      </c>
      <c r="NDO10" s="14" t="str">
        <f t="shared" si="406"/>
        <v xml:space="preserve"> </v>
      </c>
      <c r="NDP10" s="14" t="str">
        <f t="shared" si="406"/>
        <v xml:space="preserve"> </v>
      </c>
      <c r="NDQ10" s="14" t="str">
        <f t="shared" si="406"/>
        <v xml:space="preserve"> </v>
      </c>
      <c r="NDR10" s="14" t="str">
        <f t="shared" si="406"/>
        <v xml:space="preserve"> </v>
      </c>
      <c r="NDS10" s="14" t="str">
        <f t="shared" si="406"/>
        <v xml:space="preserve"> </v>
      </c>
      <c r="NDT10" s="14" t="str">
        <f t="shared" si="406"/>
        <v xml:space="preserve"> </v>
      </c>
      <c r="NDU10" s="14" t="str">
        <f t="shared" si="406"/>
        <v xml:space="preserve"> </v>
      </c>
      <c r="NDV10" s="14" t="str">
        <f t="shared" si="406"/>
        <v xml:space="preserve"> </v>
      </c>
      <c r="NDW10" s="14" t="str">
        <f t="shared" si="406"/>
        <v xml:space="preserve"> </v>
      </c>
      <c r="NDX10" s="14" t="str">
        <f t="shared" si="406"/>
        <v xml:space="preserve"> </v>
      </c>
      <c r="NDY10" s="14" t="str">
        <f t="shared" si="406"/>
        <v xml:space="preserve"> </v>
      </c>
      <c r="NDZ10" s="14" t="str">
        <f t="shared" si="406"/>
        <v xml:space="preserve"> </v>
      </c>
      <c r="NEA10" s="14" t="str">
        <f t="shared" si="406"/>
        <v xml:space="preserve"> </v>
      </c>
      <c r="NEB10" s="14" t="str">
        <f t="shared" si="406"/>
        <v xml:space="preserve"> </v>
      </c>
      <c r="NEC10" s="14" t="str">
        <f t="shared" si="406"/>
        <v xml:space="preserve"> </v>
      </c>
      <c r="NED10" s="14" t="str">
        <f t="shared" si="406"/>
        <v xml:space="preserve"> </v>
      </c>
      <c r="NEE10" s="14" t="str">
        <f t="shared" si="406"/>
        <v xml:space="preserve"> </v>
      </c>
      <c r="NEF10" s="14" t="str">
        <f t="shared" si="406"/>
        <v xml:space="preserve"> </v>
      </c>
      <c r="NEG10" s="14" t="str">
        <f t="shared" si="406"/>
        <v xml:space="preserve"> </v>
      </c>
      <c r="NEH10" s="14" t="str">
        <f t="shared" si="406"/>
        <v xml:space="preserve"> </v>
      </c>
      <c r="NEI10" s="14" t="str">
        <f t="shared" si="406"/>
        <v xml:space="preserve"> </v>
      </c>
      <c r="NEJ10" s="14" t="str">
        <f t="shared" si="406"/>
        <v xml:space="preserve"> </v>
      </c>
      <c r="NEK10" s="14" t="str">
        <f t="shared" ref="NEK10:NGV10" si="407">IF(ISBLANK(NEK2)," ",SUM(NEK3:NEK9))</f>
        <v xml:space="preserve"> </v>
      </c>
      <c r="NEL10" s="14" t="str">
        <f t="shared" si="407"/>
        <v xml:space="preserve"> </v>
      </c>
      <c r="NEM10" s="14" t="str">
        <f t="shared" si="407"/>
        <v xml:space="preserve"> </v>
      </c>
      <c r="NEN10" s="14" t="str">
        <f t="shared" si="407"/>
        <v xml:space="preserve"> </v>
      </c>
      <c r="NEO10" s="14" t="str">
        <f t="shared" si="407"/>
        <v xml:space="preserve"> </v>
      </c>
      <c r="NEP10" s="14" t="str">
        <f t="shared" si="407"/>
        <v xml:space="preserve"> </v>
      </c>
      <c r="NEQ10" s="14" t="str">
        <f t="shared" si="407"/>
        <v xml:space="preserve"> </v>
      </c>
      <c r="NER10" s="14" t="str">
        <f t="shared" si="407"/>
        <v xml:space="preserve"> </v>
      </c>
      <c r="NES10" s="14" t="str">
        <f t="shared" si="407"/>
        <v xml:space="preserve"> </v>
      </c>
      <c r="NET10" s="14" t="str">
        <f t="shared" si="407"/>
        <v xml:space="preserve"> </v>
      </c>
      <c r="NEU10" s="14" t="str">
        <f t="shared" si="407"/>
        <v xml:space="preserve"> </v>
      </c>
      <c r="NEV10" s="14" t="str">
        <f t="shared" si="407"/>
        <v xml:space="preserve"> </v>
      </c>
      <c r="NEW10" s="14" t="str">
        <f t="shared" si="407"/>
        <v xml:space="preserve"> </v>
      </c>
      <c r="NEX10" s="14" t="str">
        <f t="shared" si="407"/>
        <v xml:space="preserve"> </v>
      </c>
      <c r="NEY10" s="14" t="str">
        <f t="shared" si="407"/>
        <v xml:space="preserve"> </v>
      </c>
      <c r="NEZ10" s="14" t="str">
        <f t="shared" si="407"/>
        <v xml:space="preserve"> </v>
      </c>
      <c r="NFA10" s="14" t="str">
        <f t="shared" si="407"/>
        <v xml:space="preserve"> </v>
      </c>
      <c r="NFB10" s="14" t="str">
        <f t="shared" si="407"/>
        <v xml:space="preserve"> </v>
      </c>
      <c r="NFC10" s="14" t="str">
        <f t="shared" si="407"/>
        <v xml:space="preserve"> </v>
      </c>
      <c r="NFD10" s="14" t="str">
        <f t="shared" si="407"/>
        <v xml:space="preserve"> </v>
      </c>
      <c r="NFE10" s="14" t="str">
        <f t="shared" si="407"/>
        <v xml:space="preserve"> </v>
      </c>
      <c r="NFF10" s="14" t="str">
        <f t="shared" si="407"/>
        <v xml:space="preserve"> </v>
      </c>
      <c r="NFG10" s="14" t="str">
        <f t="shared" si="407"/>
        <v xml:space="preserve"> </v>
      </c>
      <c r="NFH10" s="14" t="str">
        <f t="shared" si="407"/>
        <v xml:space="preserve"> </v>
      </c>
      <c r="NFI10" s="14" t="str">
        <f t="shared" si="407"/>
        <v xml:space="preserve"> </v>
      </c>
      <c r="NFJ10" s="14" t="str">
        <f t="shared" si="407"/>
        <v xml:space="preserve"> </v>
      </c>
      <c r="NFK10" s="14" t="str">
        <f t="shared" si="407"/>
        <v xml:space="preserve"> </v>
      </c>
      <c r="NFL10" s="14" t="str">
        <f t="shared" si="407"/>
        <v xml:space="preserve"> </v>
      </c>
      <c r="NFM10" s="14" t="str">
        <f t="shared" si="407"/>
        <v xml:space="preserve"> </v>
      </c>
      <c r="NFN10" s="14" t="str">
        <f t="shared" si="407"/>
        <v xml:space="preserve"> </v>
      </c>
      <c r="NFO10" s="14" t="str">
        <f t="shared" si="407"/>
        <v xml:space="preserve"> </v>
      </c>
      <c r="NFP10" s="14" t="str">
        <f t="shared" si="407"/>
        <v xml:space="preserve"> </v>
      </c>
      <c r="NFQ10" s="14" t="str">
        <f t="shared" si="407"/>
        <v xml:space="preserve"> </v>
      </c>
      <c r="NFR10" s="14" t="str">
        <f t="shared" si="407"/>
        <v xml:space="preserve"> </v>
      </c>
      <c r="NFS10" s="14" t="str">
        <f t="shared" si="407"/>
        <v xml:space="preserve"> </v>
      </c>
      <c r="NFT10" s="14" t="str">
        <f t="shared" si="407"/>
        <v xml:space="preserve"> </v>
      </c>
      <c r="NFU10" s="14" t="str">
        <f t="shared" si="407"/>
        <v xml:space="preserve"> </v>
      </c>
      <c r="NFV10" s="14" t="str">
        <f t="shared" si="407"/>
        <v xml:space="preserve"> </v>
      </c>
      <c r="NFW10" s="14" t="str">
        <f t="shared" si="407"/>
        <v xml:space="preserve"> </v>
      </c>
      <c r="NFX10" s="14" t="str">
        <f t="shared" si="407"/>
        <v xml:space="preserve"> </v>
      </c>
      <c r="NFY10" s="14" t="str">
        <f t="shared" si="407"/>
        <v xml:space="preserve"> </v>
      </c>
      <c r="NFZ10" s="14" t="str">
        <f t="shared" si="407"/>
        <v xml:space="preserve"> </v>
      </c>
      <c r="NGA10" s="14" t="str">
        <f t="shared" si="407"/>
        <v xml:space="preserve"> </v>
      </c>
      <c r="NGB10" s="14" t="str">
        <f t="shared" si="407"/>
        <v xml:space="preserve"> </v>
      </c>
      <c r="NGC10" s="14" t="str">
        <f t="shared" si="407"/>
        <v xml:space="preserve"> </v>
      </c>
      <c r="NGD10" s="14" t="str">
        <f t="shared" si="407"/>
        <v xml:space="preserve"> </v>
      </c>
      <c r="NGE10" s="14" t="str">
        <f t="shared" si="407"/>
        <v xml:space="preserve"> </v>
      </c>
      <c r="NGF10" s="14" t="str">
        <f t="shared" si="407"/>
        <v xml:space="preserve"> </v>
      </c>
      <c r="NGG10" s="14" t="str">
        <f t="shared" si="407"/>
        <v xml:space="preserve"> </v>
      </c>
      <c r="NGH10" s="14" t="str">
        <f t="shared" si="407"/>
        <v xml:space="preserve"> </v>
      </c>
      <c r="NGI10" s="14" t="str">
        <f t="shared" si="407"/>
        <v xml:space="preserve"> </v>
      </c>
      <c r="NGJ10" s="14" t="str">
        <f t="shared" si="407"/>
        <v xml:space="preserve"> </v>
      </c>
      <c r="NGK10" s="14" t="str">
        <f t="shared" si="407"/>
        <v xml:space="preserve"> </v>
      </c>
      <c r="NGL10" s="14" t="str">
        <f t="shared" si="407"/>
        <v xml:space="preserve"> </v>
      </c>
      <c r="NGM10" s="14" t="str">
        <f t="shared" si="407"/>
        <v xml:space="preserve"> </v>
      </c>
      <c r="NGN10" s="14" t="str">
        <f t="shared" si="407"/>
        <v xml:space="preserve"> </v>
      </c>
      <c r="NGO10" s="14" t="str">
        <f t="shared" si="407"/>
        <v xml:space="preserve"> </v>
      </c>
      <c r="NGP10" s="14" t="str">
        <f t="shared" si="407"/>
        <v xml:space="preserve"> </v>
      </c>
      <c r="NGQ10" s="14" t="str">
        <f t="shared" si="407"/>
        <v xml:space="preserve"> </v>
      </c>
      <c r="NGR10" s="14" t="str">
        <f t="shared" si="407"/>
        <v xml:space="preserve"> </v>
      </c>
      <c r="NGS10" s="14" t="str">
        <f t="shared" si="407"/>
        <v xml:space="preserve"> </v>
      </c>
      <c r="NGT10" s="14" t="str">
        <f t="shared" si="407"/>
        <v xml:space="preserve"> </v>
      </c>
      <c r="NGU10" s="14" t="str">
        <f t="shared" si="407"/>
        <v xml:space="preserve"> </v>
      </c>
      <c r="NGV10" s="14" t="str">
        <f t="shared" si="407"/>
        <v xml:space="preserve"> </v>
      </c>
      <c r="NGW10" s="14" t="str">
        <f t="shared" ref="NGW10:NJH10" si="408">IF(ISBLANK(NGW2)," ",SUM(NGW3:NGW9))</f>
        <v xml:space="preserve"> </v>
      </c>
      <c r="NGX10" s="14" t="str">
        <f t="shared" si="408"/>
        <v xml:space="preserve"> </v>
      </c>
      <c r="NGY10" s="14" t="str">
        <f t="shared" si="408"/>
        <v xml:space="preserve"> </v>
      </c>
      <c r="NGZ10" s="14" t="str">
        <f t="shared" si="408"/>
        <v xml:space="preserve"> </v>
      </c>
      <c r="NHA10" s="14" t="str">
        <f t="shared" si="408"/>
        <v xml:space="preserve"> </v>
      </c>
      <c r="NHB10" s="14" t="str">
        <f t="shared" si="408"/>
        <v xml:space="preserve"> </v>
      </c>
      <c r="NHC10" s="14" t="str">
        <f t="shared" si="408"/>
        <v xml:space="preserve"> </v>
      </c>
      <c r="NHD10" s="14" t="str">
        <f t="shared" si="408"/>
        <v xml:space="preserve"> </v>
      </c>
      <c r="NHE10" s="14" t="str">
        <f t="shared" si="408"/>
        <v xml:space="preserve"> </v>
      </c>
      <c r="NHF10" s="14" t="str">
        <f t="shared" si="408"/>
        <v xml:space="preserve"> </v>
      </c>
      <c r="NHG10" s="14" t="str">
        <f t="shared" si="408"/>
        <v xml:space="preserve"> </v>
      </c>
      <c r="NHH10" s="14" t="str">
        <f t="shared" si="408"/>
        <v xml:space="preserve"> </v>
      </c>
      <c r="NHI10" s="14" t="str">
        <f t="shared" si="408"/>
        <v xml:space="preserve"> </v>
      </c>
      <c r="NHJ10" s="14" t="str">
        <f t="shared" si="408"/>
        <v xml:space="preserve"> </v>
      </c>
      <c r="NHK10" s="14" t="str">
        <f t="shared" si="408"/>
        <v xml:space="preserve"> </v>
      </c>
      <c r="NHL10" s="14" t="str">
        <f t="shared" si="408"/>
        <v xml:space="preserve"> </v>
      </c>
      <c r="NHM10" s="14" t="str">
        <f t="shared" si="408"/>
        <v xml:space="preserve"> </v>
      </c>
      <c r="NHN10" s="14" t="str">
        <f t="shared" si="408"/>
        <v xml:space="preserve"> </v>
      </c>
      <c r="NHO10" s="14" t="str">
        <f t="shared" si="408"/>
        <v xml:space="preserve"> </v>
      </c>
      <c r="NHP10" s="14" t="str">
        <f t="shared" si="408"/>
        <v xml:space="preserve"> </v>
      </c>
      <c r="NHQ10" s="14" t="str">
        <f t="shared" si="408"/>
        <v xml:space="preserve"> </v>
      </c>
      <c r="NHR10" s="14" t="str">
        <f t="shared" si="408"/>
        <v xml:space="preserve"> </v>
      </c>
      <c r="NHS10" s="14" t="str">
        <f t="shared" si="408"/>
        <v xml:space="preserve"> </v>
      </c>
      <c r="NHT10" s="14" t="str">
        <f t="shared" si="408"/>
        <v xml:space="preserve"> </v>
      </c>
      <c r="NHU10" s="14" t="str">
        <f t="shared" si="408"/>
        <v xml:space="preserve"> </v>
      </c>
      <c r="NHV10" s="14" t="str">
        <f t="shared" si="408"/>
        <v xml:space="preserve"> </v>
      </c>
      <c r="NHW10" s="14" t="str">
        <f t="shared" si="408"/>
        <v xml:space="preserve"> </v>
      </c>
      <c r="NHX10" s="14" t="str">
        <f t="shared" si="408"/>
        <v xml:space="preserve"> </v>
      </c>
      <c r="NHY10" s="14" t="str">
        <f t="shared" si="408"/>
        <v xml:space="preserve"> </v>
      </c>
      <c r="NHZ10" s="14" t="str">
        <f t="shared" si="408"/>
        <v xml:space="preserve"> </v>
      </c>
      <c r="NIA10" s="14" t="str">
        <f t="shared" si="408"/>
        <v xml:space="preserve"> </v>
      </c>
      <c r="NIB10" s="14" t="str">
        <f t="shared" si="408"/>
        <v xml:space="preserve"> </v>
      </c>
      <c r="NIC10" s="14" t="str">
        <f t="shared" si="408"/>
        <v xml:space="preserve"> </v>
      </c>
      <c r="NID10" s="14" t="str">
        <f t="shared" si="408"/>
        <v xml:space="preserve"> </v>
      </c>
      <c r="NIE10" s="14" t="str">
        <f t="shared" si="408"/>
        <v xml:space="preserve"> </v>
      </c>
      <c r="NIF10" s="14" t="str">
        <f t="shared" si="408"/>
        <v xml:space="preserve"> </v>
      </c>
      <c r="NIG10" s="14" t="str">
        <f t="shared" si="408"/>
        <v xml:space="preserve"> </v>
      </c>
      <c r="NIH10" s="14" t="str">
        <f t="shared" si="408"/>
        <v xml:space="preserve"> </v>
      </c>
      <c r="NII10" s="14" t="str">
        <f t="shared" si="408"/>
        <v xml:space="preserve"> </v>
      </c>
      <c r="NIJ10" s="14" t="str">
        <f t="shared" si="408"/>
        <v xml:space="preserve"> </v>
      </c>
      <c r="NIK10" s="14" t="str">
        <f t="shared" si="408"/>
        <v xml:space="preserve"> </v>
      </c>
      <c r="NIL10" s="14" t="str">
        <f t="shared" si="408"/>
        <v xml:space="preserve"> </v>
      </c>
      <c r="NIM10" s="14" t="str">
        <f t="shared" si="408"/>
        <v xml:space="preserve"> </v>
      </c>
      <c r="NIN10" s="14" t="str">
        <f t="shared" si="408"/>
        <v xml:space="preserve"> </v>
      </c>
      <c r="NIO10" s="14" t="str">
        <f t="shared" si="408"/>
        <v xml:space="preserve"> </v>
      </c>
      <c r="NIP10" s="14" t="str">
        <f t="shared" si="408"/>
        <v xml:space="preserve"> </v>
      </c>
      <c r="NIQ10" s="14" t="str">
        <f t="shared" si="408"/>
        <v xml:space="preserve"> </v>
      </c>
      <c r="NIR10" s="14" t="str">
        <f t="shared" si="408"/>
        <v xml:space="preserve"> </v>
      </c>
      <c r="NIS10" s="14" t="str">
        <f t="shared" si="408"/>
        <v xml:space="preserve"> </v>
      </c>
      <c r="NIT10" s="14" t="str">
        <f t="shared" si="408"/>
        <v xml:space="preserve"> </v>
      </c>
      <c r="NIU10" s="14" t="str">
        <f t="shared" si="408"/>
        <v xml:space="preserve"> </v>
      </c>
      <c r="NIV10" s="14" t="str">
        <f t="shared" si="408"/>
        <v xml:space="preserve"> </v>
      </c>
      <c r="NIW10" s="14" t="str">
        <f t="shared" si="408"/>
        <v xml:space="preserve"> </v>
      </c>
      <c r="NIX10" s="14" t="str">
        <f t="shared" si="408"/>
        <v xml:space="preserve"> </v>
      </c>
      <c r="NIY10" s="14" t="str">
        <f t="shared" si="408"/>
        <v xml:space="preserve"> </v>
      </c>
      <c r="NIZ10" s="14" t="str">
        <f t="shared" si="408"/>
        <v xml:space="preserve"> </v>
      </c>
      <c r="NJA10" s="14" t="str">
        <f t="shared" si="408"/>
        <v xml:space="preserve"> </v>
      </c>
      <c r="NJB10" s="14" t="str">
        <f t="shared" si="408"/>
        <v xml:space="preserve"> </v>
      </c>
      <c r="NJC10" s="14" t="str">
        <f t="shared" si="408"/>
        <v xml:space="preserve"> </v>
      </c>
      <c r="NJD10" s="14" t="str">
        <f t="shared" si="408"/>
        <v xml:space="preserve"> </v>
      </c>
      <c r="NJE10" s="14" t="str">
        <f t="shared" si="408"/>
        <v xml:space="preserve"> </v>
      </c>
      <c r="NJF10" s="14" t="str">
        <f t="shared" si="408"/>
        <v xml:space="preserve"> </v>
      </c>
      <c r="NJG10" s="14" t="str">
        <f t="shared" si="408"/>
        <v xml:space="preserve"> </v>
      </c>
      <c r="NJH10" s="14" t="str">
        <f t="shared" si="408"/>
        <v xml:space="preserve"> </v>
      </c>
      <c r="NJI10" s="14" t="str">
        <f t="shared" ref="NJI10:NLT10" si="409">IF(ISBLANK(NJI2)," ",SUM(NJI3:NJI9))</f>
        <v xml:space="preserve"> </v>
      </c>
      <c r="NJJ10" s="14" t="str">
        <f t="shared" si="409"/>
        <v xml:space="preserve"> </v>
      </c>
      <c r="NJK10" s="14" t="str">
        <f t="shared" si="409"/>
        <v xml:space="preserve"> </v>
      </c>
      <c r="NJL10" s="14" t="str">
        <f t="shared" si="409"/>
        <v xml:space="preserve"> </v>
      </c>
      <c r="NJM10" s="14" t="str">
        <f t="shared" si="409"/>
        <v xml:space="preserve"> </v>
      </c>
      <c r="NJN10" s="14" t="str">
        <f t="shared" si="409"/>
        <v xml:space="preserve"> </v>
      </c>
      <c r="NJO10" s="14" t="str">
        <f t="shared" si="409"/>
        <v xml:space="preserve"> </v>
      </c>
      <c r="NJP10" s="14" t="str">
        <f t="shared" si="409"/>
        <v xml:space="preserve"> </v>
      </c>
      <c r="NJQ10" s="14" t="str">
        <f t="shared" si="409"/>
        <v xml:space="preserve"> </v>
      </c>
      <c r="NJR10" s="14" t="str">
        <f t="shared" si="409"/>
        <v xml:space="preserve"> </v>
      </c>
      <c r="NJS10" s="14" t="str">
        <f t="shared" si="409"/>
        <v xml:space="preserve"> </v>
      </c>
      <c r="NJT10" s="14" t="str">
        <f t="shared" si="409"/>
        <v xml:space="preserve"> </v>
      </c>
      <c r="NJU10" s="14" t="str">
        <f t="shared" si="409"/>
        <v xml:space="preserve"> </v>
      </c>
      <c r="NJV10" s="14" t="str">
        <f t="shared" si="409"/>
        <v xml:space="preserve"> </v>
      </c>
      <c r="NJW10" s="14" t="str">
        <f t="shared" si="409"/>
        <v xml:space="preserve"> </v>
      </c>
      <c r="NJX10" s="14" t="str">
        <f t="shared" si="409"/>
        <v xml:space="preserve"> </v>
      </c>
      <c r="NJY10" s="14" t="str">
        <f t="shared" si="409"/>
        <v xml:space="preserve"> </v>
      </c>
      <c r="NJZ10" s="14" t="str">
        <f t="shared" si="409"/>
        <v xml:space="preserve"> </v>
      </c>
      <c r="NKA10" s="14" t="str">
        <f t="shared" si="409"/>
        <v xml:space="preserve"> </v>
      </c>
      <c r="NKB10" s="14" t="str">
        <f t="shared" si="409"/>
        <v xml:space="preserve"> </v>
      </c>
      <c r="NKC10" s="14" t="str">
        <f t="shared" si="409"/>
        <v xml:space="preserve"> </v>
      </c>
      <c r="NKD10" s="14" t="str">
        <f t="shared" si="409"/>
        <v xml:space="preserve"> </v>
      </c>
      <c r="NKE10" s="14" t="str">
        <f t="shared" si="409"/>
        <v xml:space="preserve"> </v>
      </c>
      <c r="NKF10" s="14" t="str">
        <f t="shared" si="409"/>
        <v xml:space="preserve"> </v>
      </c>
      <c r="NKG10" s="14" t="str">
        <f t="shared" si="409"/>
        <v xml:space="preserve"> </v>
      </c>
      <c r="NKH10" s="14" t="str">
        <f t="shared" si="409"/>
        <v xml:space="preserve"> </v>
      </c>
      <c r="NKI10" s="14" t="str">
        <f t="shared" si="409"/>
        <v xml:space="preserve"> </v>
      </c>
      <c r="NKJ10" s="14" t="str">
        <f t="shared" si="409"/>
        <v xml:space="preserve"> </v>
      </c>
      <c r="NKK10" s="14" t="str">
        <f t="shared" si="409"/>
        <v xml:space="preserve"> </v>
      </c>
      <c r="NKL10" s="14" t="str">
        <f t="shared" si="409"/>
        <v xml:space="preserve"> </v>
      </c>
      <c r="NKM10" s="14" t="str">
        <f t="shared" si="409"/>
        <v xml:space="preserve"> </v>
      </c>
      <c r="NKN10" s="14" t="str">
        <f t="shared" si="409"/>
        <v xml:space="preserve"> </v>
      </c>
      <c r="NKO10" s="14" t="str">
        <f t="shared" si="409"/>
        <v xml:space="preserve"> </v>
      </c>
      <c r="NKP10" s="14" t="str">
        <f t="shared" si="409"/>
        <v xml:space="preserve"> </v>
      </c>
      <c r="NKQ10" s="14" t="str">
        <f t="shared" si="409"/>
        <v xml:space="preserve"> </v>
      </c>
      <c r="NKR10" s="14" t="str">
        <f t="shared" si="409"/>
        <v xml:space="preserve"> </v>
      </c>
      <c r="NKS10" s="14" t="str">
        <f t="shared" si="409"/>
        <v xml:space="preserve"> </v>
      </c>
      <c r="NKT10" s="14" t="str">
        <f t="shared" si="409"/>
        <v xml:space="preserve"> </v>
      </c>
      <c r="NKU10" s="14" t="str">
        <f t="shared" si="409"/>
        <v xml:space="preserve"> </v>
      </c>
      <c r="NKV10" s="14" t="str">
        <f t="shared" si="409"/>
        <v xml:space="preserve"> </v>
      </c>
      <c r="NKW10" s="14" t="str">
        <f t="shared" si="409"/>
        <v xml:space="preserve"> </v>
      </c>
      <c r="NKX10" s="14" t="str">
        <f t="shared" si="409"/>
        <v xml:space="preserve"> </v>
      </c>
      <c r="NKY10" s="14" t="str">
        <f t="shared" si="409"/>
        <v xml:space="preserve"> </v>
      </c>
      <c r="NKZ10" s="14" t="str">
        <f t="shared" si="409"/>
        <v xml:space="preserve"> </v>
      </c>
      <c r="NLA10" s="14" t="str">
        <f t="shared" si="409"/>
        <v xml:space="preserve"> </v>
      </c>
      <c r="NLB10" s="14" t="str">
        <f t="shared" si="409"/>
        <v xml:space="preserve"> </v>
      </c>
      <c r="NLC10" s="14" t="str">
        <f t="shared" si="409"/>
        <v xml:space="preserve"> </v>
      </c>
      <c r="NLD10" s="14" t="str">
        <f t="shared" si="409"/>
        <v xml:space="preserve"> </v>
      </c>
      <c r="NLE10" s="14" t="str">
        <f t="shared" si="409"/>
        <v xml:space="preserve"> </v>
      </c>
      <c r="NLF10" s="14" t="str">
        <f t="shared" si="409"/>
        <v xml:space="preserve"> </v>
      </c>
      <c r="NLG10" s="14" t="str">
        <f t="shared" si="409"/>
        <v xml:space="preserve"> </v>
      </c>
      <c r="NLH10" s="14" t="str">
        <f t="shared" si="409"/>
        <v xml:space="preserve"> </v>
      </c>
      <c r="NLI10" s="14" t="str">
        <f t="shared" si="409"/>
        <v xml:space="preserve"> </v>
      </c>
      <c r="NLJ10" s="14" t="str">
        <f t="shared" si="409"/>
        <v xml:space="preserve"> </v>
      </c>
      <c r="NLK10" s="14" t="str">
        <f t="shared" si="409"/>
        <v xml:space="preserve"> </v>
      </c>
      <c r="NLL10" s="14" t="str">
        <f t="shared" si="409"/>
        <v xml:space="preserve"> </v>
      </c>
      <c r="NLM10" s="14" t="str">
        <f t="shared" si="409"/>
        <v xml:space="preserve"> </v>
      </c>
      <c r="NLN10" s="14" t="str">
        <f t="shared" si="409"/>
        <v xml:space="preserve"> </v>
      </c>
      <c r="NLO10" s="14" t="str">
        <f t="shared" si="409"/>
        <v xml:space="preserve"> </v>
      </c>
      <c r="NLP10" s="14" t="str">
        <f t="shared" si="409"/>
        <v xml:space="preserve"> </v>
      </c>
      <c r="NLQ10" s="14" t="str">
        <f t="shared" si="409"/>
        <v xml:space="preserve"> </v>
      </c>
      <c r="NLR10" s="14" t="str">
        <f t="shared" si="409"/>
        <v xml:space="preserve"> </v>
      </c>
      <c r="NLS10" s="14" t="str">
        <f t="shared" si="409"/>
        <v xml:space="preserve"> </v>
      </c>
      <c r="NLT10" s="14" t="str">
        <f t="shared" si="409"/>
        <v xml:space="preserve"> </v>
      </c>
      <c r="NLU10" s="14" t="str">
        <f t="shared" ref="NLU10:NOF10" si="410">IF(ISBLANK(NLU2)," ",SUM(NLU3:NLU9))</f>
        <v xml:space="preserve"> </v>
      </c>
      <c r="NLV10" s="14" t="str">
        <f t="shared" si="410"/>
        <v xml:space="preserve"> </v>
      </c>
      <c r="NLW10" s="14" t="str">
        <f t="shared" si="410"/>
        <v xml:space="preserve"> </v>
      </c>
      <c r="NLX10" s="14" t="str">
        <f t="shared" si="410"/>
        <v xml:space="preserve"> </v>
      </c>
      <c r="NLY10" s="14" t="str">
        <f t="shared" si="410"/>
        <v xml:space="preserve"> </v>
      </c>
      <c r="NLZ10" s="14" t="str">
        <f t="shared" si="410"/>
        <v xml:space="preserve"> </v>
      </c>
      <c r="NMA10" s="14" t="str">
        <f t="shared" si="410"/>
        <v xml:space="preserve"> </v>
      </c>
      <c r="NMB10" s="14" t="str">
        <f t="shared" si="410"/>
        <v xml:space="preserve"> </v>
      </c>
      <c r="NMC10" s="14" t="str">
        <f t="shared" si="410"/>
        <v xml:space="preserve"> </v>
      </c>
      <c r="NMD10" s="14" t="str">
        <f t="shared" si="410"/>
        <v xml:space="preserve"> </v>
      </c>
      <c r="NME10" s="14" t="str">
        <f t="shared" si="410"/>
        <v xml:space="preserve"> </v>
      </c>
      <c r="NMF10" s="14" t="str">
        <f t="shared" si="410"/>
        <v xml:space="preserve"> </v>
      </c>
      <c r="NMG10" s="14" t="str">
        <f t="shared" si="410"/>
        <v xml:space="preserve"> </v>
      </c>
      <c r="NMH10" s="14" t="str">
        <f t="shared" si="410"/>
        <v xml:space="preserve"> </v>
      </c>
      <c r="NMI10" s="14" t="str">
        <f t="shared" si="410"/>
        <v xml:space="preserve"> </v>
      </c>
      <c r="NMJ10" s="14" t="str">
        <f t="shared" si="410"/>
        <v xml:space="preserve"> </v>
      </c>
      <c r="NMK10" s="14" t="str">
        <f t="shared" si="410"/>
        <v xml:space="preserve"> </v>
      </c>
      <c r="NML10" s="14" t="str">
        <f t="shared" si="410"/>
        <v xml:space="preserve"> </v>
      </c>
      <c r="NMM10" s="14" t="str">
        <f t="shared" si="410"/>
        <v xml:space="preserve"> </v>
      </c>
      <c r="NMN10" s="14" t="str">
        <f t="shared" si="410"/>
        <v xml:space="preserve"> </v>
      </c>
      <c r="NMO10" s="14" t="str">
        <f t="shared" si="410"/>
        <v xml:space="preserve"> </v>
      </c>
      <c r="NMP10" s="14" t="str">
        <f t="shared" si="410"/>
        <v xml:space="preserve"> </v>
      </c>
      <c r="NMQ10" s="14" t="str">
        <f t="shared" si="410"/>
        <v xml:space="preserve"> </v>
      </c>
      <c r="NMR10" s="14" t="str">
        <f t="shared" si="410"/>
        <v xml:space="preserve"> </v>
      </c>
      <c r="NMS10" s="14" t="str">
        <f t="shared" si="410"/>
        <v xml:space="preserve"> </v>
      </c>
      <c r="NMT10" s="14" t="str">
        <f t="shared" si="410"/>
        <v xml:space="preserve"> </v>
      </c>
      <c r="NMU10" s="14" t="str">
        <f t="shared" si="410"/>
        <v xml:space="preserve"> </v>
      </c>
      <c r="NMV10" s="14" t="str">
        <f t="shared" si="410"/>
        <v xml:space="preserve"> </v>
      </c>
      <c r="NMW10" s="14" t="str">
        <f t="shared" si="410"/>
        <v xml:space="preserve"> </v>
      </c>
      <c r="NMX10" s="14" t="str">
        <f t="shared" si="410"/>
        <v xml:space="preserve"> </v>
      </c>
      <c r="NMY10" s="14" t="str">
        <f t="shared" si="410"/>
        <v xml:space="preserve"> </v>
      </c>
      <c r="NMZ10" s="14" t="str">
        <f t="shared" si="410"/>
        <v xml:space="preserve"> </v>
      </c>
      <c r="NNA10" s="14" t="str">
        <f t="shared" si="410"/>
        <v xml:space="preserve"> </v>
      </c>
      <c r="NNB10" s="14" t="str">
        <f t="shared" si="410"/>
        <v xml:space="preserve"> </v>
      </c>
      <c r="NNC10" s="14" t="str">
        <f t="shared" si="410"/>
        <v xml:space="preserve"> </v>
      </c>
      <c r="NND10" s="14" t="str">
        <f t="shared" si="410"/>
        <v xml:space="preserve"> </v>
      </c>
      <c r="NNE10" s="14" t="str">
        <f t="shared" si="410"/>
        <v xml:space="preserve"> </v>
      </c>
      <c r="NNF10" s="14" t="str">
        <f t="shared" si="410"/>
        <v xml:space="preserve"> </v>
      </c>
      <c r="NNG10" s="14" t="str">
        <f t="shared" si="410"/>
        <v xml:space="preserve"> </v>
      </c>
      <c r="NNH10" s="14" t="str">
        <f t="shared" si="410"/>
        <v xml:space="preserve"> </v>
      </c>
      <c r="NNI10" s="14" t="str">
        <f t="shared" si="410"/>
        <v xml:space="preserve"> </v>
      </c>
      <c r="NNJ10" s="14" t="str">
        <f t="shared" si="410"/>
        <v xml:space="preserve"> </v>
      </c>
      <c r="NNK10" s="14" t="str">
        <f t="shared" si="410"/>
        <v xml:space="preserve"> </v>
      </c>
      <c r="NNL10" s="14" t="str">
        <f t="shared" si="410"/>
        <v xml:space="preserve"> </v>
      </c>
      <c r="NNM10" s="14" t="str">
        <f t="shared" si="410"/>
        <v xml:space="preserve"> </v>
      </c>
      <c r="NNN10" s="14" t="str">
        <f t="shared" si="410"/>
        <v xml:space="preserve"> </v>
      </c>
      <c r="NNO10" s="14" t="str">
        <f t="shared" si="410"/>
        <v xml:space="preserve"> </v>
      </c>
      <c r="NNP10" s="14" t="str">
        <f t="shared" si="410"/>
        <v xml:space="preserve"> </v>
      </c>
      <c r="NNQ10" s="14" t="str">
        <f t="shared" si="410"/>
        <v xml:space="preserve"> </v>
      </c>
      <c r="NNR10" s="14" t="str">
        <f t="shared" si="410"/>
        <v xml:space="preserve"> </v>
      </c>
      <c r="NNS10" s="14" t="str">
        <f t="shared" si="410"/>
        <v xml:space="preserve"> </v>
      </c>
      <c r="NNT10" s="14" t="str">
        <f t="shared" si="410"/>
        <v xml:space="preserve"> </v>
      </c>
      <c r="NNU10" s="14" t="str">
        <f t="shared" si="410"/>
        <v xml:space="preserve"> </v>
      </c>
      <c r="NNV10" s="14" t="str">
        <f t="shared" si="410"/>
        <v xml:space="preserve"> </v>
      </c>
      <c r="NNW10" s="14" t="str">
        <f t="shared" si="410"/>
        <v xml:space="preserve"> </v>
      </c>
      <c r="NNX10" s="14" t="str">
        <f t="shared" si="410"/>
        <v xml:space="preserve"> </v>
      </c>
      <c r="NNY10" s="14" t="str">
        <f t="shared" si="410"/>
        <v xml:space="preserve"> </v>
      </c>
      <c r="NNZ10" s="14" t="str">
        <f t="shared" si="410"/>
        <v xml:space="preserve"> </v>
      </c>
      <c r="NOA10" s="14" t="str">
        <f t="shared" si="410"/>
        <v xml:space="preserve"> </v>
      </c>
      <c r="NOB10" s="14" t="str">
        <f t="shared" si="410"/>
        <v xml:space="preserve"> </v>
      </c>
      <c r="NOC10" s="14" t="str">
        <f t="shared" si="410"/>
        <v xml:space="preserve"> </v>
      </c>
      <c r="NOD10" s="14" t="str">
        <f t="shared" si="410"/>
        <v xml:space="preserve"> </v>
      </c>
      <c r="NOE10" s="14" t="str">
        <f t="shared" si="410"/>
        <v xml:space="preserve"> </v>
      </c>
      <c r="NOF10" s="14" t="str">
        <f t="shared" si="410"/>
        <v xml:space="preserve"> </v>
      </c>
      <c r="NOG10" s="14" t="str">
        <f t="shared" ref="NOG10:NQR10" si="411">IF(ISBLANK(NOG2)," ",SUM(NOG3:NOG9))</f>
        <v xml:space="preserve"> </v>
      </c>
      <c r="NOH10" s="14" t="str">
        <f t="shared" si="411"/>
        <v xml:space="preserve"> </v>
      </c>
      <c r="NOI10" s="14" t="str">
        <f t="shared" si="411"/>
        <v xml:space="preserve"> </v>
      </c>
      <c r="NOJ10" s="14" t="str">
        <f t="shared" si="411"/>
        <v xml:space="preserve"> </v>
      </c>
      <c r="NOK10" s="14" t="str">
        <f t="shared" si="411"/>
        <v xml:space="preserve"> </v>
      </c>
      <c r="NOL10" s="14" t="str">
        <f t="shared" si="411"/>
        <v xml:space="preserve"> </v>
      </c>
      <c r="NOM10" s="14" t="str">
        <f t="shared" si="411"/>
        <v xml:space="preserve"> </v>
      </c>
      <c r="NON10" s="14" t="str">
        <f t="shared" si="411"/>
        <v xml:space="preserve"> </v>
      </c>
      <c r="NOO10" s="14" t="str">
        <f t="shared" si="411"/>
        <v xml:space="preserve"> </v>
      </c>
      <c r="NOP10" s="14" t="str">
        <f t="shared" si="411"/>
        <v xml:space="preserve"> </v>
      </c>
      <c r="NOQ10" s="14" t="str">
        <f t="shared" si="411"/>
        <v xml:space="preserve"> </v>
      </c>
      <c r="NOR10" s="14" t="str">
        <f t="shared" si="411"/>
        <v xml:space="preserve"> </v>
      </c>
      <c r="NOS10" s="14" t="str">
        <f t="shared" si="411"/>
        <v xml:space="preserve"> </v>
      </c>
      <c r="NOT10" s="14" t="str">
        <f t="shared" si="411"/>
        <v xml:space="preserve"> </v>
      </c>
      <c r="NOU10" s="14" t="str">
        <f t="shared" si="411"/>
        <v xml:space="preserve"> </v>
      </c>
      <c r="NOV10" s="14" t="str">
        <f t="shared" si="411"/>
        <v xml:space="preserve"> </v>
      </c>
      <c r="NOW10" s="14" t="str">
        <f t="shared" si="411"/>
        <v xml:space="preserve"> </v>
      </c>
      <c r="NOX10" s="14" t="str">
        <f t="shared" si="411"/>
        <v xml:space="preserve"> </v>
      </c>
      <c r="NOY10" s="14" t="str">
        <f t="shared" si="411"/>
        <v xml:space="preserve"> </v>
      </c>
      <c r="NOZ10" s="14" t="str">
        <f t="shared" si="411"/>
        <v xml:space="preserve"> </v>
      </c>
      <c r="NPA10" s="14" t="str">
        <f t="shared" si="411"/>
        <v xml:space="preserve"> </v>
      </c>
      <c r="NPB10" s="14" t="str">
        <f t="shared" si="411"/>
        <v xml:space="preserve"> </v>
      </c>
      <c r="NPC10" s="14" t="str">
        <f t="shared" si="411"/>
        <v xml:space="preserve"> </v>
      </c>
      <c r="NPD10" s="14" t="str">
        <f t="shared" si="411"/>
        <v xml:space="preserve"> </v>
      </c>
      <c r="NPE10" s="14" t="str">
        <f t="shared" si="411"/>
        <v xml:space="preserve"> </v>
      </c>
      <c r="NPF10" s="14" t="str">
        <f t="shared" si="411"/>
        <v xml:space="preserve"> </v>
      </c>
      <c r="NPG10" s="14" t="str">
        <f t="shared" si="411"/>
        <v xml:space="preserve"> </v>
      </c>
      <c r="NPH10" s="14" t="str">
        <f t="shared" si="411"/>
        <v xml:space="preserve"> </v>
      </c>
      <c r="NPI10" s="14" t="str">
        <f t="shared" si="411"/>
        <v xml:space="preserve"> </v>
      </c>
      <c r="NPJ10" s="14" t="str">
        <f t="shared" si="411"/>
        <v xml:space="preserve"> </v>
      </c>
      <c r="NPK10" s="14" t="str">
        <f t="shared" si="411"/>
        <v xml:space="preserve"> </v>
      </c>
      <c r="NPL10" s="14" t="str">
        <f t="shared" si="411"/>
        <v xml:space="preserve"> </v>
      </c>
      <c r="NPM10" s="14" t="str">
        <f t="shared" si="411"/>
        <v xml:space="preserve"> </v>
      </c>
      <c r="NPN10" s="14" t="str">
        <f t="shared" si="411"/>
        <v xml:space="preserve"> </v>
      </c>
      <c r="NPO10" s="14" t="str">
        <f t="shared" si="411"/>
        <v xml:space="preserve"> </v>
      </c>
      <c r="NPP10" s="14" t="str">
        <f t="shared" si="411"/>
        <v xml:space="preserve"> </v>
      </c>
      <c r="NPQ10" s="14" t="str">
        <f t="shared" si="411"/>
        <v xml:space="preserve"> </v>
      </c>
      <c r="NPR10" s="14" t="str">
        <f t="shared" si="411"/>
        <v xml:space="preserve"> </v>
      </c>
      <c r="NPS10" s="14" t="str">
        <f t="shared" si="411"/>
        <v xml:space="preserve"> </v>
      </c>
      <c r="NPT10" s="14" t="str">
        <f t="shared" si="411"/>
        <v xml:space="preserve"> </v>
      </c>
      <c r="NPU10" s="14" t="str">
        <f t="shared" si="411"/>
        <v xml:space="preserve"> </v>
      </c>
      <c r="NPV10" s="14" t="str">
        <f t="shared" si="411"/>
        <v xml:space="preserve"> </v>
      </c>
      <c r="NPW10" s="14" t="str">
        <f t="shared" si="411"/>
        <v xml:space="preserve"> </v>
      </c>
      <c r="NPX10" s="14" t="str">
        <f t="shared" si="411"/>
        <v xml:space="preserve"> </v>
      </c>
      <c r="NPY10" s="14" t="str">
        <f t="shared" si="411"/>
        <v xml:space="preserve"> </v>
      </c>
      <c r="NPZ10" s="14" t="str">
        <f t="shared" si="411"/>
        <v xml:space="preserve"> </v>
      </c>
      <c r="NQA10" s="14" t="str">
        <f t="shared" si="411"/>
        <v xml:space="preserve"> </v>
      </c>
      <c r="NQB10" s="14" t="str">
        <f t="shared" si="411"/>
        <v xml:space="preserve"> </v>
      </c>
      <c r="NQC10" s="14" t="str">
        <f t="shared" si="411"/>
        <v xml:space="preserve"> </v>
      </c>
      <c r="NQD10" s="14" t="str">
        <f t="shared" si="411"/>
        <v xml:space="preserve"> </v>
      </c>
      <c r="NQE10" s="14" t="str">
        <f t="shared" si="411"/>
        <v xml:space="preserve"> </v>
      </c>
      <c r="NQF10" s="14" t="str">
        <f t="shared" si="411"/>
        <v xml:space="preserve"> </v>
      </c>
      <c r="NQG10" s="14" t="str">
        <f t="shared" si="411"/>
        <v xml:space="preserve"> </v>
      </c>
      <c r="NQH10" s="14" t="str">
        <f t="shared" si="411"/>
        <v xml:space="preserve"> </v>
      </c>
      <c r="NQI10" s="14" t="str">
        <f t="shared" si="411"/>
        <v xml:space="preserve"> </v>
      </c>
      <c r="NQJ10" s="14" t="str">
        <f t="shared" si="411"/>
        <v xml:space="preserve"> </v>
      </c>
      <c r="NQK10" s="14" t="str">
        <f t="shared" si="411"/>
        <v xml:space="preserve"> </v>
      </c>
      <c r="NQL10" s="14" t="str">
        <f t="shared" si="411"/>
        <v xml:space="preserve"> </v>
      </c>
      <c r="NQM10" s="14" t="str">
        <f t="shared" si="411"/>
        <v xml:space="preserve"> </v>
      </c>
      <c r="NQN10" s="14" t="str">
        <f t="shared" si="411"/>
        <v xml:space="preserve"> </v>
      </c>
      <c r="NQO10" s="14" t="str">
        <f t="shared" si="411"/>
        <v xml:space="preserve"> </v>
      </c>
      <c r="NQP10" s="14" t="str">
        <f t="shared" si="411"/>
        <v xml:space="preserve"> </v>
      </c>
      <c r="NQQ10" s="14" t="str">
        <f t="shared" si="411"/>
        <v xml:space="preserve"> </v>
      </c>
      <c r="NQR10" s="14" t="str">
        <f t="shared" si="411"/>
        <v xml:space="preserve"> </v>
      </c>
      <c r="NQS10" s="14" t="str">
        <f t="shared" ref="NQS10:NTD10" si="412">IF(ISBLANK(NQS2)," ",SUM(NQS3:NQS9))</f>
        <v xml:space="preserve"> </v>
      </c>
      <c r="NQT10" s="14" t="str">
        <f t="shared" si="412"/>
        <v xml:space="preserve"> </v>
      </c>
      <c r="NQU10" s="14" t="str">
        <f t="shared" si="412"/>
        <v xml:space="preserve"> </v>
      </c>
      <c r="NQV10" s="14" t="str">
        <f t="shared" si="412"/>
        <v xml:space="preserve"> </v>
      </c>
      <c r="NQW10" s="14" t="str">
        <f t="shared" si="412"/>
        <v xml:space="preserve"> </v>
      </c>
      <c r="NQX10" s="14" t="str">
        <f t="shared" si="412"/>
        <v xml:space="preserve"> </v>
      </c>
      <c r="NQY10" s="14" t="str">
        <f t="shared" si="412"/>
        <v xml:space="preserve"> </v>
      </c>
      <c r="NQZ10" s="14" t="str">
        <f t="shared" si="412"/>
        <v xml:space="preserve"> </v>
      </c>
      <c r="NRA10" s="14" t="str">
        <f t="shared" si="412"/>
        <v xml:space="preserve"> </v>
      </c>
      <c r="NRB10" s="14" t="str">
        <f t="shared" si="412"/>
        <v xml:space="preserve"> </v>
      </c>
      <c r="NRC10" s="14" t="str">
        <f t="shared" si="412"/>
        <v xml:space="preserve"> </v>
      </c>
      <c r="NRD10" s="14" t="str">
        <f t="shared" si="412"/>
        <v xml:space="preserve"> </v>
      </c>
      <c r="NRE10" s="14" t="str">
        <f t="shared" si="412"/>
        <v xml:space="preserve"> </v>
      </c>
      <c r="NRF10" s="14" t="str">
        <f t="shared" si="412"/>
        <v xml:space="preserve"> </v>
      </c>
      <c r="NRG10" s="14" t="str">
        <f t="shared" si="412"/>
        <v xml:space="preserve"> </v>
      </c>
      <c r="NRH10" s="14" t="str">
        <f t="shared" si="412"/>
        <v xml:space="preserve"> </v>
      </c>
      <c r="NRI10" s="14" t="str">
        <f t="shared" si="412"/>
        <v xml:space="preserve"> </v>
      </c>
      <c r="NRJ10" s="14" t="str">
        <f t="shared" si="412"/>
        <v xml:space="preserve"> </v>
      </c>
      <c r="NRK10" s="14" t="str">
        <f t="shared" si="412"/>
        <v xml:space="preserve"> </v>
      </c>
      <c r="NRL10" s="14" t="str">
        <f t="shared" si="412"/>
        <v xml:space="preserve"> </v>
      </c>
      <c r="NRM10" s="14" t="str">
        <f t="shared" si="412"/>
        <v xml:space="preserve"> </v>
      </c>
      <c r="NRN10" s="14" t="str">
        <f t="shared" si="412"/>
        <v xml:space="preserve"> </v>
      </c>
      <c r="NRO10" s="14" t="str">
        <f t="shared" si="412"/>
        <v xml:space="preserve"> </v>
      </c>
      <c r="NRP10" s="14" t="str">
        <f t="shared" si="412"/>
        <v xml:space="preserve"> </v>
      </c>
      <c r="NRQ10" s="14" t="str">
        <f t="shared" si="412"/>
        <v xml:space="preserve"> </v>
      </c>
      <c r="NRR10" s="14" t="str">
        <f t="shared" si="412"/>
        <v xml:space="preserve"> </v>
      </c>
      <c r="NRS10" s="14" t="str">
        <f t="shared" si="412"/>
        <v xml:space="preserve"> </v>
      </c>
      <c r="NRT10" s="14" t="str">
        <f t="shared" si="412"/>
        <v xml:space="preserve"> </v>
      </c>
      <c r="NRU10" s="14" t="str">
        <f t="shared" si="412"/>
        <v xml:space="preserve"> </v>
      </c>
      <c r="NRV10" s="14" t="str">
        <f t="shared" si="412"/>
        <v xml:space="preserve"> </v>
      </c>
      <c r="NRW10" s="14" t="str">
        <f t="shared" si="412"/>
        <v xml:space="preserve"> </v>
      </c>
      <c r="NRX10" s="14" t="str">
        <f t="shared" si="412"/>
        <v xml:space="preserve"> </v>
      </c>
      <c r="NRY10" s="14" t="str">
        <f t="shared" si="412"/>
        <v xml:space="preserve"> </v>
      </c>
      <c r="NRZ10" s="14" t="str">
        <f t="shared" si="412"/>
        <v xml:space="preserve"> </v>
      </c>
      <c r="NSA10" s="14" t="str">
        <f t="shared" si="412"/>
        <v xml:space="preserve"> </v>
      </c>
      <c r="NSB10" s="14" t="str">
        <f t="shared" si="412"/>
        <v xml:space="preserve"> </v>
      </c>
      <c r="NSC10" s="14" t="str">
        <f t="shared" si="412"/>
        <v xml:space="preserve"> </v>
      </c>
      <c r="NSD10" s="14" t="str">
        <f t="shared" si="412"/>
        <v xml:space="preserve"> </v>
      </c>
      <c r="NSE10" s="14" t="str">
        <f t="shared" si="412"/>
        <v xml:space="preserve"> </v>
      </c>
      <c r="NSF10" s="14" t="str">
        <f t="shared" si="412"/>
        <v xml:space="preserve"> </v>
      </c>
      <c r="NSG10" s="14" t="str">
        <f t="shared" si="412"/>
        <v xml:space="preserve"> </v>
      </c>
      <c r="NSH10" s="14" t="str">
        <f t="shared" si="412"/>
        <v xml:space="preserve"> </v>
      </c>
      <c r="NSI10" s="14" t="str">
        <f t="shared" si="412"/>
        <v xml:space="preserve"> </v>
      </c>
      <c r="NSJ10" s="14" t="str">
        <f t="shared" si="412"/>
        <v xml:space="preserve"> </v>
      </c>
      <c r="NSK10" s="14" t="str">
        <f t="shared" si="412"/>
        <v xml:space="preserve"> </v>
      </c>
      <c r="NSL10" s="14" t="str">
        <f t="shared" si="412"/>
        <v xml:space="preserve"> </v>
      </c>
      <c r="NSM10" s="14" t="str">
        <f t="shared" si="412"/>
        <v xml:space="preserve"> </v>
      </c>
      <c r="NSN10" s="14" t="str">
        <f t="shared" si="412"/>
        <v xml:space="preserve"> </v>
      </c>
      <c r="NSO10" s="14" t="str">
        <f t="shared" si="412"/>
        <v xml:space="preserve"> </v>
      </c>
      <c r="NSP10" s="14" t="str">
        <f t="shared" si="412"/>
        <v xml:space="preserve"> </v>
      </c>
      <c r="NSQ10" s="14" t="str">
        <f t="shared" si="412"/>
        <v xml:space="preserve"> </v>
      </c>
      <c r="NSR10" s="14" t="str">
        <f t="shared" si="412"/>
        <v xml:space="preserve"> </v>
      </c>
      <c r="NSS10" s="14" t="str">
        <f t="shared" si="412"/>
        <v xml:space="preserve"> </v>
      </c>
      <c r="NST10" s="14" t="str">
        <f t="shared" si="412"/>
        <v xml:space="preserve"> </v>
      </c>
      <c r="NSU10" s="14" t="str">
        <f t="shared" si="412"/>
        <v xml:space="preserve"> </v>
      </c>
      <c r="NSV10" s="14" t="str">
        <f t="shared" si="412"/>
        <v xml:space="preserve"> </v>
      </c>
      <c r="NSW10" s="14" t="str">
        <f t="shared" si="412"/>
        <v xml:space="preserve"> </v>
      </c>
      <c r="NSX10" s="14" t="str">
        <f t="shared" si="412"/>
        <v xml:space="preserve"> </v>
      </c>
      <c r="NSY10" s="14" t="str">
        <f t="shared" si="412"/>
        <v xml:space="preserve"> </v>
      </c>
      <c r="NSZ10" s="14" t="str">
        <f t="shared" si="412"/>
        <v xml:space="preserve"> </v>
      </c>
      <c r="NTA10" s="14" t="str">
        <f t="shared" si="412"/>
        <v xml:space="preserve"> </v>
      </c>
      <c r="NTB10" s="14" t="str">
        <f t="shared" si="412"/>
        <v xml:space="preserve"> </v>
      </c>
      <c r="NTC10" s="14" t="str">
        <f t="shared" si="412"/>
        <v xml:space="preserve"> </v>
      </c>
      <c r="NTD10" s="14" t="str">
        <f t="shared" si="412"/>
        <v xml:space="preserve"> </v>
      </c>
      <c r="NTE10" s="14" t="str">
        <f t="shared" ref="NTE10:NVP10" si="413">IF(ISBLANK(NTE2)," ",SUM(NTE3:NTE9))</f>
        <v xml:space="preserve"> </v>
      </c>
      <c r="NTF10" s="14" t="str">
        <f t="shared" si="413"/>
        <v xml:space="preserve"> </v>
      </c>
      <c r="NTG10" s="14" t="str">
        <f t="shared" si="413"/>
        <v xml:space="preserve"> </v>
      </c>
      <c r="NTH10" s="14" t="str">
        <f t="shared" si="413"/>
        <v xml:space="preserve"> </v>
      </c>
      <c r="NTI10" s="14" t="str">
        <f t="shared" si="413"/>
        <v xml:space="preserve"> </v>
      </c>
      <c r="NTJ10" s="14" t="str">
        <f t="shared" si="413"/>
        <v xml:space="preserve"> </v>
      </c>
      <c r="NTK10" s="14" t="str">
        <f t="shared" si="413"/>
        <v xml:space="preserve"> </v>
      </c>
      <c r="NTL10" s="14" t="str">
        <f t="shared" si="413"/>
        <v xml:space="preserve"> </v>
      </c>
      <c r="NTM10" s="14" t="str">
        <f t="shared" si="413"/>
        <v xml:space="preserve"> </v>
      </c>
      <c r="NTN10" s="14" t="str">
        <f t="shared" si="413"/>
        <v xml:space="preserve"> </v>
      </c>
      <c r="NTO10" s="14" t="str">
        <f t="shared" si="413"/>
        <v xml:space="preserve"> </v>
      </c>
      <c r="NTP10" s="14" t="str">
        <f t="shared" si="413"/>
        <v xml:space="preserve"> </v>
      </c>
      <c r="NTQ10" s="14" t="str">
        <f t="shared" si="413"/>
        <v xml:space="preserve"> </v>
      </c>
      <c r="NTR10" s="14" t="str">
        <f t="shared" si="413"/>
        <v xml:space="preserve"> </v>
      </c>
      <c r="NTS10" s="14" t="str">
        <f t="shared" si="413"/>
        <v xml:space="preserve"> </v>
      </c>
      <c r="NTT10" s="14" t="str">
        <f t="shared" si="413"/>
        <v xml:space="preserve"> </v>
      </c>
      <c r="NTU10" s="14" t="str">
        <f t="shared" si="413"/>
        <v xml:space="preserve"> </v>
      </c>
      <c r="NTV10" s="14" t="str">
        <f t="shared" si="413"/>
        <v xml:space="preserve"> </v>
      </c>
      <c r="NTW10" s="14" t="str">
        <f t="shared" si="413"/>
        <v xml:space="preserve"> </v>
      </c>
      <c r="NTX10" s="14" t="str">
        <f t="shared" si="413"/>
        <v xml:space="preserve"> </v>
      </c>
      <c r="NTY10" s="14" t="str">
        <f t="shared" si="413"/>
        <v xml:space="preserve"> </v>
      </c>
      <c r="NTZ10" s="14" t="str">
        <f t="shared" si="413"/>
        <v xml:space="preserve"> </v>
      </c>
      <c r="NUA10" s="14" t="str">
        <f t="shared" si="413"/>
        <v xml:space="preserve"> </v>
      </c>
      <c r="NUB10" s="14" t="str">
        <f t="shared" si="413"/>
        <v xml:space="preserve"> </v>
      </c>
      <c r="NUC10" s="14" t="str">
        <f t="shared" si="413"/>
        <v xml:space="preserve"> </v>
      </c>
      <c r="NUD10" s="14" t="str">
        <f t="shared" si="413"/>
        <v xml:space="preserve"> </v>
      </c>
      <c r="NUE10" s="14" t="str">
        <f t="shared" si="413"/>
        <v xml:space="preserve"> </v>
      </c>
      <c r="NUF10" s="14" t="str">
        <f t="shared" si="413"/>
        <v xml:space="preserve"> </v>
      </c>
      <c r="NUG10" s="14" t="str">
        <f t="shared" si="413"/>
        <v xml:space="preserve"> </v>
      </c>
      <c r="NUH10" s="14" t="str">
        <f t="shared" si="413"/>
        <v xml:space="preserve"> </v>
      </c>
      <c r="NUI10" s="14" t="str">
        <f t="shared" si="413"/>
        <v xml:space="preserve"> </v>
      </c>
      <c r="NUJ10" s="14" t="str">
        <f t="shared" si="413"/>
        <v xml:space="preserve"> </v>
      </c>
      <c r="NUK10" s="14" t="str">
        <f t="shared" si="413"/>
        <v xml:space="preserve"> </v>
      </c>
      <c r="NUL10" s="14" t="str">
        <f t="shared" si="413"/>
        <v xml:space="preserve"> </v>
      </c>
      <c r="NUM10" s="14" t="str">
        <f t="shared" si="413"/>
        <v xml:space="preserve"> </v>
      </c>
      <c r="NUN10" s="14" t="str">
        <f t="shared" si="413"/>
        <v xml:space="preserve"> </v>
      </c>
      <c r="NUO10" s="14" t="str">
        <f t="shared" si="413"/>
        <v xml:space="preserve"> </v>
      </c>
      <c r="NUP10" s="14" t="str">
        <f t="shared" si="413"/>
        <v xml:space="preserve"> </v>
      </c>
      <c r="NUQ10" s="14" t="str">
        <f t="shared" si="413"/>
        <v xml:space="preserve"> </v>
      </c>
      <c r="NUR10" s="14" t="str">
        <f t="shared" si="413"/>
        <v xml:space="preserve"> </v>
      </c>
      <c r="NUS10" s="14" t="str">
        <f t="shared" si="413"/>
        <v xml:space="preserve"> </v>
      </c>
      <c r="NUT10" s="14" t="str">
        <f t="shared" si="413"/>
        <v xml:space="preserve"> </v>
      </c>
      <c r="NUU10" s="14" t="str">
        <f t="shared" si="413"/>
        <v xml:space="preserve"> </v>
      </c>
      <c r="NUV10" s="14" t="str">
        <f t="shared" si="413"/>
        <v xml:space="preserve"> </v>
      </c>
      <c r="NUW10" s="14" t="str">
        <f t="shared" si="413"/>
        <v xml:space="preserve"> </v>
      </c>
      <c r="NUX10" s="14" t="str">
        <f t="shared" si="413"/>
        <v xml:space="preserve"> </v>
      </c>
      <c r="NUY10" s="14" t="str">
        <f t="shared" si="413"/>
        <v xml:space="preserve"> </v>
      </c>
      <c r="NUZ10" s="14" t="str">
        <f t="shared" si="413"/>
        <v xml:space="preserve"> </v>
      </c>
      <c r="NVA10" s="14" t="str">
        <f t="shared" si="413"/>
        <v xml:space="preserve"> </v>
      </c>
      <c r="NVB10" s="14" t="str">
        <f t="shared" si="413"/>
        <v xml:space="preserve"> </v>
      </c>
      <c r="NVC10" s="14" t="str">
        <f t="shared" si="413"/>
        <v xml:space="preserve"> </v>
      </c>
      <c r="NVD10" s="14" t="str">
        <f t="shared" si="413"/>
        <v xml:space="preserve"> </v>
      </c>
      <c r="NVE10" s="14" t="str">
        <f t="shared" si="413"/>
        <v xml:space="preserve"> </v>
      </c>
      <c r="NVF10" s="14" t="str">
        <f t="shared" si="413"/>
        <v xml:space="preserve"> </v>
      </c>
      <c r="NVG10" s="14" t="str">
        <f t="shared" si="413"/>
        <v xml:space="preserve"> </v>
      </c>
      <c r="NVH10" s="14" t="str">
        <f t="shared" si="413"/>
        <v xml:space="preserve"> </v>
      </c>
      <c r="NVI10" s="14" t="str">
        <f t="shared" si="413"/>
        <v xml:space="preserve"> </v>
      </c>
      <c r="NVJ10" s="14" t="str">
        <f t="shared" si="413"/>
        <v xml:space="preserve"> </v>
      </c>
      <c r="NVK10" s="14" t="str">
        <f t="shared" si="413"/>
        <v xml:space="preserve"> </v>
      </c>
      <c r="NVL10" s="14" t="str">
        <f t="shared" si="413"/>
        <v xml:space="preserve"> </v>
      </c>
      <c r="NVM10" s="14" t="str">
        <f t="shared" si="413"/>
        <v xml:space="preserve"> </v>
      </c>
      <c r="NVN10" s="14" t="str">
        <f t="shared" si="413"/>
        <v xml:space="preserve"> </v>
      </c>
      <c r="NVO10" s="14" t="str">
        <f t="shared" si="413"/>
        <v xml:space="preserve"> </v>
      </c>
      <c r="NVP10" s="14" t="str">
        <f t="shared" si="413"/>
        <v xml:space="preserve"> </v>
      </c>
      <c r="NVQ10" s="14" t="str">
        <f t="shared" ref="NVQ10:NYB10" si="414">IF(ISBLANK(NVQ2)," ",SUM(NVQ3:NVQ9))</f>
        <v xml:space="preserve"> </v>
      </c>
      <c r="NVR10" s="14" t="str">
        <f t="shared" si="414"/>
        <v xml:space="preserve"> </v>
      </c>
      <c r="NVS10" s="14" t="str">
        <f t="shared" si="414"/>
        <v xml:space="preserve"> </v>
      </c>
      <c r="NVT10" s="14" t="str">
        <f t="shared" si="414"/>
        <v xml:space="preserve"> </v>
      </c>
      <c r="NVU10" s="14" t="str">
        <f t="shared" si="414"/>
        <v xml:space="preserve"> </v>
      </c>
      <c r="NVV10" s="14" t="str">
        <f t="shared" si="414"/>
        <v xml:space="preserve"> </v>
      </c>
      <c r="NVW10" s="14" t="str">
        <f t="shared" si="414"/>
        <v xml:space="preserve"> </v>
      </c>
      <c r="NVX10" s="14" t="str">
        <f t="shared" si="414"/>
        <v xml:space="preserve"> </v>
      </c>
      <c r="NVY10" s="14" t="str">
        <f t="shared" si="414"/>
        <v xml:space="preserve"> </v>
      </c>
      <c r="NVZ10" s="14" t="str">
        <f t="shared" si="414"/>
        <v xml:space="preserve"> </v>
      </c>
      <c r="NWA10" s="14" t="str">
        <f t="shared" si="414"/>
        <v xml:space="preserve"> </v>
      </c>
      <c r="NWB10" s="14" t="str">
        <f t="shared" si="414"/>
        <v xml:space="preserve"> </v>
      </c>
      <c r="NWC10" s="14" t="str">
        <f t="shared" si="414"/>
        <v xml:space="preserve"> </v>
      </c>
      <c r="NWD10" s="14" t="str">
        <f t="shared" si="414"/>
        <v xml:space="preserve"> </v>
      </c>
      <c r="NWE10" s="14" t="str">
        <f t="shared" si="414"/>
        <v xml:space="preserve"> </v>
      </c>
      <c r="NWF10" s="14" t="str">
        <f t="shared" si="414"/>
        <v xml:space="preserve"> </v>
      </c>
      <c r="NWG10" s="14" t="str">
        <f t="shared" si="414"/>
        <v xml:space="preserve"> </v>
      </c>
      <c r="NWH10" s="14" t="str">
        <f t="shared" si="414"/>
        <v xml:space="preserve"> </v>
      </c>
      <c r="NWI10" s="14" t="str">
        <f t="shared" si="414"/>
        <v xml:space="preserve"> </v>
      </c>
      <c r="NWJ10" s="14" t="str">
        <f t="shared" si="414"/>
        <v xml:space="preserve"> </v>
      </c>
      <c r="NWK10" s="14" t="str">
        <f t="shared" si="414"/>
        <v xml:space="preserve"> </v>
      </c>
      <c r="NWL10" s="14" t="str">
        <f t="shared" si="414"/>
        <v xml:space="preserve"> </v>
      </c>
      <c r="NWM10" s="14" t="str">
        <f t="shared" si="414"/>
        <v xml:space="preserve"> </v>
      </c>
      <c r="NWN10" s="14" t="str">
        <f t="shared" si="414"/>
        <v xml:space="preserve"> </v>
      </c>
      <c r="NWO10" s="14" t="str">
        <f t="shared" si="414"/>
        <v xml:space="preserve"> </v>
      </c>
      <c r="NWP10" s="14" t="str">
        <f t="shared" si="414"/>
        <v xml:space="preserve"> </v>
      </c>
      <c r="NWQ10" s="14" t="str">
        <f t="shared" si="414"/>
        <v xml:space="preserve"> </v>
      </c>
      <c r="NWR10" s="14" t="str">
        <f t="shared" si="414"/>
        <v xml:space="preserve"> </v>
      </c>
      <c r="NWS10" s="14" t="str">
        <f t="shared" si="414"/>
        <v xml:space="preserve"> </v>
      </c>
      <c r="NWT10" s="14" t="str">
        <f t="shared" si="414"/>
        <v xml:space="preserve"> </v>
      </c>
      <c r="NWU10" s="14" t="str">
        <f t="shared" si="414"/>
        <v xml:space="preserve"> </v>
      </c>
      <c r="NWV10" s="14" t="str">
        <f t="shared" si="414"/>
        <v xml:space="preserve"> </v>
      </c>
      <c r="NWW10" s="14" t="str">
        <f t="shared" si="414"/>
        <v xml:space="preserve"> </v>
      </c>
      <c r="NWX10" s="14" t="str">
        <f t="shared" si="414"/>
        <v xml:space="preserve"> </v>
      </c>
      <c r="NWY10" s="14" t="str">
        <f t="shared" si="414"/>
        <v xml:space="preserve"> </v>
      </c>
      <c r="NWZ10" s="14" t="str">
        <f t="shared" si="414"/>
        <v xml:space="preserve"> </v>
      </c>
      <c r="NXA10" s="14" t="str">
        <f t="shared" si="414"/>
        <v xml:space="preserve"> </v>
      </c>
      <c r="NXB10" s="14" t="str">
        <f t="shared" si="414"/>
        <v xml:space="preserve"> </v>
      </c>
      <c r="NXC10" s="14" t="str">
        <f t="shared" si="414"/>
        <v xml:space="preserve"> </v>
      </c>
      <c r="NXD10" s="14" t="str">
        <f t="shared" si="414"/>
        <v xml:space="preserve"> </v>
      </c>
      <c r="NXE10" s="14" t="str">
        <f t="shared" si="414"/>
        <v xml:space="preserve"> </v>
      </c>
      <c r="NXF10" s="14" t="str">
        <f t="shared" si="414"/>
        <v xml:space="preserve"> </v>
      </c>
      <c r="NXG10" s="14" t="str">
        <f t="shared" si="414"/>
        <v xml:space="preserve"> </v>
      </c>
      <c r="NXH10" s="14" t="str">
        <f t="shared" si="414"/>
        <v xml:space="preserve"> </v>
      </c>
      <c r="NXI10" s="14" t="str">
        <f t="shared" si="414"/>
        <v xml:space="preserve"> </v>
      </c>
      <c r="NXJ10" s="14" t="str">
        <f t="shared" si="414"/>
        <v xml:space="preserve"> </v>
      </c>
      <c r="NXK10" s="14" t="str">
        <f t="shared" si="414"/>
        <v xml:space="preserve"> </v>
      </c>
      <c r="NXL10" s="14" t="str">
        <f t="shared" si="414"/>
        <v xml:space="preserve"> </v>
      </c>
      <c r="NXM10" s="14" t="str">
        <f t="shared" si="414"/>
        <v xml:space="preserve"> </v>
      </c>
      <c r="NXN10" s="14" t="str">
        <f t="shared" si="414"/>
        <v xml:space="preserve"> </v>
      </c>
      <c r="NXO10" s="14" t="str">
        <f t="shared" si="414"/>
        <v xml:space="preserve"> </v>
      </c>
      <c r="NXP10" s="14" t="str">
        <f t="shared" si="414"/>
        <v xml:space="preserve"> </v>
      </c>
      <c r="NXQ10" s="14" t="str">
        <f t="shared" si="414"/>
        <v xml:space="preserve"> </v>
      </c>
      <c r="NXR10" s="14" t="str">
        <f t="shared" si="414"/>
        <v xml:space="preserve"> </v>
      </c>
      <c r="NXS10" s="14" t="str">
        <f t="shared" si="414"/>
        <v xml:space="preserve"> </v>
      </c>
      <c r="NXT10" s="14" t="str">
        <f t="shared" si="414"/>
        <v xml:space="preserve"> </v>
      </c>
      <c r="NXU10" s="14" t="str">
        <f t="shared" si="414"/>
        <v xml:space="preserve"> </v>
      </c>
      <c r="NXV10" s="14" t="str">
        <f t="shared" si="414"/>
        <v xml:space="preserve"> </v>
      </c>
      <c r="NXW10" s="14" t="str">
        <f t="shared" si="414"/>
        <v xml:space="preserve"> </v>
      </c>
      <c r="NXX10" s="14" t="str">
        <f t="shared" si="414"/>
        <v xml:space="preserve"> </v>
      </c>
      <c r="NXY10" s="14" t="str">
        <f t="shared" si="414"/>
        <v xml:space="preserve"> </v>
      </c>
      <c r="NXZ10" s="14" t="str">
        <f t="shared" si="414"/>
        <v xml:space="preserve"> </v>
      </c>
      <c r="NYA10" s="14" t="str">
        <f t="shared" si="414"/>
        <v xml:space="preserve"> </v>
      </c>
      <c r="NYB10" s="14" t="str">
        <f t="shared" si="414"/>
        <v xml:space="preserve"> </v>
      </c>
      <c r="NYC10" s="14" t="str">
        <f t="shared" ref="NYC10:OAN10" si="415">IF(ISBLANK(NYC2)," ",SUM(NYC3:NYC9))</f>
        <v xml:space="preserve"> </v>
      </c>
      <c r="NYD10" s="14" t="str">
        <f t="shared" si="415"/>
        <v xml:space="preserve"> </v>
      </c>
      <c r="NYE10" s="14" t="str">
        <f t="shared" si="415"/>
        <v xml:space="preserve"> </v>
      </c>
      <c r="NYF10" s="14" t="str">
        <f t="shared" si="415"/>
        <v xml:space="preserve"> </v>
      </c>
      <c r="NYG10" s="14" t="str">
        <f t="shared" si="415"/>
        <v xml:space="preserve"> </v>
      </c>
      <c r="NYH10" s="14" t="str">
        <f t="shared" si="415"/>
        <v xml:space="preserve"> </v>
      </c>
      <c r="NYI10" s="14" t="str">
        <f t="shared" si="415"/>
        <v xml:space="preserve"> </v>
      </c>
      <c r="NYJ10" s="14" t="str">
        <f t="shared" si="415"/>
        <v xml:space="preserve"> </v>
      </c>
      <c r="NYK10" s="14" t="str">
        <f t="shared" si="415"/>
        <v xml:space="preserve"> </v>
      </c>
      <c r="NYL10" s="14" t="str">
        <f t="shared" si="415"/>
        <v xml:space="preserve"> </v>
      </c>
      <c r="NYM10" s="14" t="str">
        <f t="shared" si="415"/>
        <v xml:space="preserve"> </v>
      </c>
      <c r="NYN10" s="14" t="str">
        <f t="shared" si="415"/>
        <v xml:space="preserve"> </v>
      </c>
      <c r="NYO10" s="14" t="str">
        <f t="shared" si="415"/>
        <v xml:space="preserve"> </v>
      </c>
      <c r="NYP10" s="14" t="str">
        <f t="shared" si="415"/>
        <v xml:space="preserve"> </v>
      </c>
      <c r="NYQ10" s="14" t="str">
        <f t="shared" si="415"/>
        <v xml:space="preserve"> </v>
      </c>
      <c r="NYR10" s="14" t="str">
        <f t="shared" si="415"/>
        <v xml:space="preserve"> </v>
      </c>
      <c r="NYS10" s="14" t="str">
        <f t="shared" si="415"/>
        <v xml:space="preserve"> </v>
      </c>
      <c r="NYT10" s="14" t="str">
        <f t="shared" si="415"/>
        <v xml:space="preserve"> </v>
      </c>
      <c r="NYU10" s="14" t="str">
        <f t="shared" si="415"/>
        <v xml:space="preserve"> </v>
      </c>
      <c r="NYV10" s="14" t="str">
        <f t="shared" si="415"/>
        <v xml:space="preserve"> </v>
      </c>
      <c r="NYW10" s="14" t="str">
        <f t="shared" si="415"/>
        <v xml:space="preserve"> </v>
      </c>
      <c r="NYX10" s="14" t="str">
        <f t="shared" si="415"/>
        <v xml:space="preserve"> </v>
      </c>
      <c r="NYY10" s="14" t="str">
        <f t="shared" si="415"/>
        <v xml:space="preserve"> </v>
      </c>
      <c r="NYZ10" s="14" t="str">
        <f t="shared" si="415"/>
        <v xml:space="preserve"> </v>
      </c>
      <c r="NZA10" s="14" t="str">
        <f t="shared" si="415"/>
        <v xml:space="preserve"> </v>
      </c>
      <c r="NZB10" s="14" t="str">
        <f t="shared" si="415"/>
        <v xml:space="preserve"> </v>
      </c>
      <c r="NZC10" s="14" t="str">
        <f t="shared" si="415"/>
        <v xml:space="preserve"> </v>
      </c>
      <c r="NZD10" s="14" t="str">
        <f t="shared" si="415"/>
        <v xml:space="preserve"> </v>
      </c>
      <c r="NZE10" s="14" t="str">
        <f t="shared" si="415"/>
        <v xml:space="preserve"> </v>
      </c>
      <c r="NZF10" s="14" t="str">
        <f t="shared" si="415"/>
        <v xml:space="preserve"> </v>
      </c>
      <c r="NZG10" s="14" t="str">
        <f t="shared" si="415"/>
        <v xml:space="preserve"> </v>
      </c>
      <c r="NZH10" s="14" t="str">
        <f t="shared" si="415"/>
        <v xml:space="preserve"> </v>
      </c>
      <c r="NZI10" s="14" t="str">
        <f t="shared" si="415"/>
        <v xml:space="preserve"> </v>
      </c>
      <c r="NZJ10" s="14" t="str">
        <f t="shared" si="415"/>
        <v xml:space="preserve"> </v>
      </c>
      <c r="NZK10" s="14" t="str">
        <f t="shared" si="415"/>
        <v xml:space="preserve"> </v>
      </c>
      <c r="NZL10" s="14" t="str">
        <f t="shared" si="415"/>
        <v xml:space="preserve"> </v>
      </c>
      <c r="NZM10" s="14" t="str">
        <f t="shared" si="415"/>
        <v xml:space="preserve"> </v>
      </c>
      <c r="NZN10" s="14" t="str">
        <f t="shared" si="415"/>
        <v xml:space="preserve"> </v>
      </c>
      <c r="NZO10" s="14" t="str">
        <f t="shared" si="415"/>
        <v xml:space="preserve"> </v>
      </c>
      <c r="NZP10" s="14" t="str">
        <f t="shared" si="415"/>
        <v xml:space="preserve"> </v>
      </c>
      <c r="NZQ10" s="14" t="str">
        <f t="shared" si="415"/>
        <v xml:space="preserve"> </v>
      </c>
      <c r="NZR10" s="14" t="str">
        <f t="shared" si="415"/>
        <v xml:space="preserve"> </v>
      </c>
      <c r="NZS10" s="14" t="str">
        <f t="shared" si="415"/>
        <v xml:space="preserve"> </v>
      </c>
      <c r="NZT10" s="14" t="str">
        <f t="shared" si="415"/>
        <v xml:space="preserve"> </v>
      </c>
      <c r="NZU10" s="14" t="str">
        <f t="shared" si="415"/>
        <v xml:space="preserve"> </v>
      </c>
      <c r="NZV10" s="14" t="str">
        <f t="shared" si="415"/>
        <v xml:space="preserve"> </v>
      </c>
      <c r="NZW10" s="14" t="str">
        <f t="shared" si="415"/>
        <v xml:space="preserve"> </v>
      </c>
      <c r="NZX10" s="14" t="str">
        <f t="shared" si="415"/>
        <v xml:space="preserve"> </v>
      </c>
      <c r="NZY10" s="14" t="str">
        <f t="shared" si="415"/>
        <v xml:space="preserve"> </v>
      </c>
      <c r="NZZ10" s="14" t="str">
        <f t="shared" si="415"/>
        <v xml:space="preserve"> </v>
      </c>
      <c r="OAA10" s="14" t="str">
        <f t="shared" si="415"/>
        <v xml:space="preserve"> </v>
      </c>
      <c r="OAB10" s="14" t="str">
        <f t="shared" si="415"/>
        <v xml:space="preserve"> </v>
      </c>
      <c r="OAC10" s="14" t="str">
        <f t="shared" si="415"/>
        <v xml:space="preserve"> </v>
      </c>
      <c r="OAD10" s="14" t="str">
        <f t="shared" si="415"/>
        <v xml:space="preserve"> </v>
      </c>
      <c r="OAE10" s="14" t="str">
        <f t="shared" si="415"/>
        <v xml:space="preserve"> </v>
      </c>
      <c r="OAF10" s="14" t="str">
        <f t="shared" si="415"/>
        <v xml:space="preserve"> </v>
      </c>
      <c r="OAG10" s="14" t="str">
        <f t="shared" si="415"/>
        <v xml:space="preserve"> </v>
      </c>
      <c r="OAH10" s="14" t="str">
        <f t="shared" si="415"/>
        <v xml:space="preserve"> </v>
      </c>
      <c r="OAI10" s="14" t="str">
        <f t="shared" si="415"/>
        <v xml:space="preserve"> </v>
      </c>
      <c r="OAJ10" s="14" t="str">
        <f t="shared" si="415"/>
        <v xml:space="preserve"> </v>
      </c>
      <c r="OAK10" s="14" t="str">
        <f t="shared" si="415"/>
        <v xml:space="preserve"> </v>
      </c>
      <c r="OAL10" s="14" t="str">
        <f t="shared" si="415"/>
        <v xml:space="preserve"> </v>
      </c>
      <c r="OAM10" s="14" t="str">
        <f t="shared" si="415"/>
        <v xml:space="preserve"> </v>
      </c>
      <c r="OAN10" s="14" t="str">
        <f t="shared" si="415"/>
        <v xml:space="preserve"> </v>
      </c>
      <c r="OAO10" s="14" t="str">
        <f t="shared" ref="OAO10:OCZ10" si="416">IF(ISBLANK(OAO2)," ",SUM(OAO3:OAO9))</f>
        <v xml:space="preserve"> </v>
      </c>
      <c r="OAP10" s="14" t="str">
        <f t="shared" si="416"/>
        <v xml:space="preserve"> </v>
      </c>
      <c r="OAQ10" s="14" t="str">
        <f t="shared" si="416"/>
        <v xml:space="preserve"> </v>
      </c>
      <c r="OAR10" s="14" t="str">
        <f t="shared" si="416"/>
        <v xml:space="preserve"> </v>
      </c>
      <c r="OAS10" s="14" t="str">
        <f t="shared" si="416"/>
        <v xml:space="preserve"> </v>
      </c>
      <c r="OAT10" s="14" t="str">
        <f t="shared" si="416"/>
        <v xml:space="preserve"> </v>
      </c>
      <c r="OAU10" s="14" t="str">
        <f t="shared" si="416"/>
        <v xml:space="preserve"> </v>
      </c>
      <c r="OAV10" s="14" t="str">
        <f t="shared" si="416"/>
        <v xml:space="preserve"> </v>
      </c>
      <c r="OAW10" s="14" t="str">
        <f t="shared" si="416"/>
        <v xml:space="preserve"> </v>
      </c>
      <c r="OAX10" s="14" t="str">
        <f t="shared" si="416"/>
        <v xml:space="preserve"> </v>
      </c>
      <c r="OAY10" s="14" t="str">
        <f t="shared" si="416"/>
        <v xml:space="preserve"> </v>
      </c>
      <c r="OAZ10" s="14" t="str">
        <f t="shared" si="416"/>
        <v xml:space="preserve"> </v>
      </c>
      <c r="OBA10" s="14" t="str">
        <f t="shared" si="416"/>
        <v xml:space="preserve"> </v>
      </c>
      <c r="OBB10" s="14" t="str">
        <f t="shared" si="416"/>
        <v xml:space="preserve"> </v>
      </c>
      <c r="OBC10" s="14" t="str">
        <f t="shared" si="416"/>
        <v xml:space="preserve"> </v>
      </c>
      <c r="OBD10" s="14" t="str">
        <f t="shared" si="416"/>
        <v xml:space="preserve"> </v>
      </c>
      <c r="OBE10" s="14" t="str">
        <f t="shared" si="416"/>
        <v xml:space="preserve"> </v>
      </c>
      <c r="OBF10" s="14" t="str">
        <f t="shared" si="416"/>
        <v xml:space="preserve"> </v>
      </c>
      <c r="OBG10" s="14" t="str">
        <f t="shared" si="416"/>
        <v xml:space="preserve"> </v>
      </c>
      <c r="OBH10" s="14" t="str">
        <f t="shared" si="416"/>
        <v xml:space="preserve"> </v>
      </c>
      <c r="OBI10" s="14" t="str">
        <f t="shared" si="416"/>
        <v xml:space="preserve"> </v>
      </c>
      <c r="OBJ10" s="14" t="str">
        <f t="shared" si="416"/>
        <v xml:space="preserve"> </v>
      </c>
      <c r="OBK10" s="14" t="str">
        <f t="shared" si="416"/>
        <v xml:space="preserve"> </v>
      </c>
      <c r="OBL10" s="14" t="str">
        <f t="shared" si="416"/>
        <v xml:space="preserve"> </v>
      </c>
      <c r="OBM10" s="14" t="str">
        <f t="shared" si="416"/>
        <v xml:space="preserve"> </v>
      </c>
      <c r="OBN10" s="14" t="str">
        <f t="shared" si="416"/>
        <v xml:space="preserve"> </v>
      </c>
      <c r="OBO10" s="14" t="str">
        <f t="shared" si="416"/>
        <v xml:space="preserve"> </v>
      </c>
      <c r="OBP10" s="14" t="str">
        <f t="shared" si="416"/>
        <v xml:space="preserve"> </v>
      </c>
      <c r="OBQ10" s="14" t="str">
        <f t="shared" si="416"/>
        <v xml:space="preserve"> </v>
      </c>
      <c r="OBR10" s="14" t="str">
        <f t="shared" si="416"/>
        <v xml:space="preserve"> </v>
      </c>
      <c r="OBS10" s="14" t="str">
        <f t="shared" si="416"/>
        <v xml:space="preserve"> </v>
      </c>
      <c r="OBT10" s="14" t="str">
        <f t="shared" si="416"/>
        <v xml:space="preserve"> </v>
      </c>
      <c r="OBU10" s="14" t="str">
        <f t="shared" si="416"/>
        <v xml:space="preserve"> </v>
      </c>
      <c r="OBV10" s="14" t="str">
        <f t="shared" si="416"/>
        <v xml:space="preserve"> </v>
      </c>
      <c r="OBW10" s="14" t="str">
        <f t="shared" si="416"/>
        <v xml:space="preserve"> </v>
      </c>
      <c r="OBX10" s="14" t="str">
        <f t="shared" si="416"/>
        <v xml:space="preserve"> </v>
      </c>
      <c r="OBY10" s="14" t="str">
        <f t="shared" si="416"/>
        <v xml:space="preserve"> </v>
      </c>
      <c r="OBZ10" s="14" t="str">
        <f t="shared" si="416"/>
        <v xml:space="preserve"> </v>
      </c>
      <c r="OCA10" s="14" t="str">
        <f t="shared" si="416"/>
        <v xml:space="preserve"> </v>
      </c>
      <c r="OCB10" s="14" t="str">
        <f t="shared" si="416"/>
        <v xml:space="preserve"> </v>
      </c>
      <c r="OCC10" s="14" t="str">
        <f t="shared" si="416"/>
        <v xml:space="preserve"> </v>
      </c>
      <c r="OCD10" s="14" t="str">
        <f t="shared" si="416"/>
        <v xml:space="preserve"> </v>
      </c>
      <c r="OCE10" s="14" t="str">
        <f t="shared" si="416"/>
        <v xml:space="preserve"> </v>
      </c>
      <c r="OCF10" s="14" t="str">
        <f t="shared" si="416"/>
        <v xml:space="preserve"> </v>
      </c>
      <c r="OCG10" s="14" t="str">
        <f t="shared" si="416"/>
        <v xml:space="preserve"> </v>
      </c>
      <c r="OCH10" s="14" t="str">
        <f t="shared" si="416"/>
        <v xml:space="preserve"> </v>
      </c>
      <c r="OCI10" s="14" t="str">
        <f t="shared" si="416"/>
        <v xml:space="preserve"> </v>
      </c>
      <c r="OCJ10" s="14" t="str">
        <f t="shared" si="416"/>
        <v xml:space="preserve"> </v>
      </c>
      <c r="OCK10" s="14" t="str">
        <f t="shared" si="416"/>
        <v xml:space="preserve"> </v>
      </c>
      <c r="OCL10" s="14" t="str">
        <f t="shared" si="416"/>
        <v xml:space="preserve"> </v>
      </c>
      <c r="OCM10" s="14" t="str">
        <f t="shared" si="416"/>
        <v xml:space="preserve"> </v>
      </c>
      <c r="OCN10" s="14" t="str">
        <f t="shared" si="416"/>
        <v xml:space="preserve"> </v>
      </c>
      <c r="OCO10" s="14" t="str">
        <f t="shared" si="416"/>
        <v xml:space="preserve"> </v>
      </c>
      <c r="OCP10" s="14" t="str">
        <f t="shared" si="416"/>
        <v xml:space="preserve"> </v>
      </c>
      <c r="OCQ10" s="14" t="str">
        <f t="shared" si="416"/>
        <v xml:space="preserve"> </v>
      </c>
      <c r="OCR10" s="14" t="str">
        <f t="shared" si="416"/>
        <v xml:space="preserve"> </v>
      </c>
      <c r="OCS10" s="14" t="str">
        <f t="shared" si="416"/>
        <v xml:space="preserve"> </v>
      </c>
      <c r="OCT10" s="14" t="str">
        <f t="shared" si="416"/>
        <v xml:space="preserve"> </v>
      </c>
      <c r="OCU10" s="14" t="str">
        <f t="shared" si="416"/>
        <v xml:space="preserve"> </v>
      </c>
      <c r="OCV10" s="14" t="str">
        <f t="shared" si="416"/>
        <v xml:space="preserve"> </v>
      </c>
      <c r="OCW10" s="14" t="str">
        <f t="shared" si="416"/>
        <v xml:space="preserve"> </v>
      </c>
      <c r="OCX10" s="14" t="str">
        <f t="shared" si="416"/>
        <v xml:space="preserve"> </v>
      </c>
      <c r="OCY10" s="14" t="str">
        <f t="shared" si="416"/>
        <v xml:space="preserve"> </v>
      </c>
      <c r="OCZ10" s="14" t="str">
        <f t="shared" si="416"/>
        <v xml:space="preserve"> </v>
      </c>
      <c r="ODA10" s="14" t="str">
        <f t="shared" ref="ODA10:OFL10" si="417">IF(ISBLANK(ODA2)," ",SUM(ODA3:ODA9))</f>
        <v xml:space="preserve"> </v>
      </c>
      <c r="ODB10" s="14" t="str">
        <f t="shared" si="417"/>
        <v xml:space="preserve"> </v>
      </c>
      <c r="ODC10" s="14" t="str">
        <f t="shared" si="417"/>
        <v xml:space="preserve"> </v>
      </c>
      <c r="ODD10" s="14" t="str">
        <f t="shared" si="417"/>
        <v xml:space="preserve"> </v>
      </c>
      <c r="ODE10" s="14" t="str">
        <f t="shared" si="417"/>
        <v xml:space="preserve"> </v>
      </c>
      <c r="ODF10" s="14" t="str">
        <f t="shared" si="417"/>
        <v xml:space="preserve"> </v>
      </c>
      <c r="ODG10" s="14" t="str">
        <f t="shared" si="417"/>
        <v xml:space="preserve"> </v>
      </c>
      <c r="ODH10" s="14" t="str">
        <f t="shared" si="417"/>
        <v xml:space="preserve"> </v>
      </c>
      <c r="ODI10" s="14" t="str">
        <f t="shared" si="417"/>
        <v xml:space="preserve"> </v>
      </c>
      <c r="ODJ10" s="14" t="str">
        <f t="shared" si="417"/>
        <v xml:space="preserve"> </v>
      </c>
      <c r="ODK10" s="14" t="str">
        <f t="shared" si="417"/>
        <v xml:space="preserve"> </v>
      </c>
      <c r="ODL10" s="14" t="str">
        <f t="shared" si="417"/>
        <v xml:space="preserve"> </v>
      </c>
      <c r="ODM10" s="14" t="str">
        <f t="shared" si="417"/>
        <v xml:space="preserve"> </v>
      </c>
      <c r="ODN10" s="14" t="str">
        <f t="shared" si="417"/>
        <v xml:space="preserve"> </v>
      </c>
      <c r="ODO10" s="14" t="str">
        <f t="shared" si="417"/>
        <v xml:space="preserve"> </v>
      </c>
      <c r="ODP10" s="14" t="str">
        <f t="shared" si="417"/>
        <v xml:space="preserve"> </v>
      </c>
      <c r="ODQ10" s="14" t="str">
        <f t="shared" si="417"/>
        <v xml:space="preserve"> </v>
      </c>
      <c r="ODR10" s="14" t="str">
        <f t="shared" si="417"/>
        <v xml:space="preserve"> </v>
      </c>
      <c r="ODS10" s="14" t="str">
        <f t="shared" si="417"/>
        <v xml:space="preserve"> </v>
      </c>
      <c r="ODT10" s="14" t="str">
        <f t="shared" si="417"/>
        <v xml:space="preserve"> </v>
      </c>
      <c r="ODU10" s="14" t="str">
        <f t="shared" si="417"/>
        <v xml:space="preserve"> </v>
      </c>
      <c r="ODV10" s="14" t="str">
        <f t="shared" si="417"/>
        <v xml:space="preserve"> </v>
      </c>
      <c r="ODW10" s="14" t="str">
        <f t="shared" si="417"/>
        <v xml:space="preserve"> </v>
      </c>
      <c r="ODX10" s="14" t="str">
        <f t="shared" si="417"/>
        <v xml:space="preserve"> </v>
      </c>
      <c r="ODY10" s="14" t="str">
        <f t="shared" si="417"/>
        <v xml:space="preserve"> </v>
      </c>
      <c r="ODZ10" s="14" t="str">
        <f t="shared" si="417"/>
        <v xml:space="preserve"> </v>
      </c>
      <c r="OEA10" s="14" t="str">
        <f t="shared" si="417"/>
        <v xml:space="preserve"> </v>
      </c>
      <c r="OEB10" s="14" t="str">
        <f t="shared" si="417"/>
        <v xml:space="preserve"> </v>
      </c>
      <c r="OEC10" s="14" t="str">
        <f t="shared" si="417"/>
        <v xml:space="preserve"> </v>
      </c>
      <c r="OED10" s="14" t="str">
        <f t="shared" si="417"/>
        <v xml:space="preserve"> </v>
      </c>
      <c r="OEE10" s="14" t="str">
        <f t="shared" si="417"/>
        <v xml:space="preserve"> </v>
      </c>
      <c r="OEF10" s="14" t="str">
        <f t="shared" si="417"/>
        <v xml:space="preserve"> </v>
      </c>
      <c r="OEG10" s="14" t="str">
        <f t="shared" si="417"/>
        <v xml:space="preserve"> </v>
      </c>
      <c r="OEH10" s="14" t="str">
        <f t="shared" si="417"/>
        <v xml:space="preserve"> </v>
      </c>
      <c r="OEI10" s="14" t="str">
        <f t="shared" si="417"/>
        <v xml:space="preserve"> </v>
      </c>
      <c r="OEJ10" s="14" t="str">
        <f t="shared" si="417"/>
        <v xml:space="preserve"> </v>
      </c>
      <c r="OEK10" s="14" t="str">
        <f t="shared" si="417"/>
        <v xml:space="preserve"> </v>
      </c>
      <c r="OEL10" s="14" t="str">
        <f t="shared" si="417"/>
        <v xml:space="preserve"> </v>
      </c>
      <c r="OEM10" s="14" t="str">
        <f t="shared" si="417"/>
        <v xml:space="preserve"> </v>
      </c>
      <c r="OEN10" s="14" t="str">
        <f t="shared" si="417"/>
        <v xml:space="preserve"> </v>
      </c>
      <c r="OEO10" s="14" t="str">
        <f t="shared" si="417"/>
        <v xml:space="preserve"> </v>
      </c>
      <c r="OEP10" s="14" t="str">
        <f t="shared" si="417"/>
        <v xml:space="preserve"> </v>
      </c>
      <c r="OEQ10" s="14" t="str">
        <f t="shared" si="417"/>
        <v xml:space="preserve"> </v>
      </c>
      <c r="OER10" s="14" t="str">
        <f t="shared" si="417"/>
        <v xml:space="preserve"> </v>
      </c>
      <c r="OES10" s="14" t="str">
        <f t="shared" si="417"/>
        <v xml:space="preserve"> </v>
      </c>
      <c r="OET10" s="14" t="str">
        <f t="shared" si="417"/>
        <v xml:space="preserve"> </v>
      </c>
      <c r="OEU10" s="14" t="str">
        <f t="shared" si="417"/>
        <v xml:space="preserve"> </v>
      </c>
      <c r="OEV10" s="14" t="str">
        <f t="shared" si="417"/>
        <v xml:space="preserve"> </v>
      </c>
      <c r="OEW10" s="14" t="str">
        <f t="shared" si="417"/>
        <v xml:space="preserve"> </v>
      </c>
      <c r="OEX10" s="14" t="str">
        <f t="shared" si="417"/>
        <v xml:space="preserve"> </v>
      </c>
      <c r="OEY10" s="14" t="str">
        <f t="shared" si="417"/>
        <v xml:space="preserve"> </v>
      </c>
      <c r="OEZ10" s="14" t="str">
        <f t="shared" si="417"/>
        <v xml:space="preserve"> </v>
      </c>
      <c r="OFA10" s="14" t="str">
        <f t="shared" si="417"/>
        <v xml:space="preserve"> </v>
      </c>
      <c r="OFB10" s="14" t="str">
        <f t="shared" si="417"/>
        <v xml:space="preserve"> </v>
      </c>
      <c r="OFC10" s="14" t="str">
        <f t="shared" si="417"/>
        <v xml:space="preserve"> </v>
      </c>
      <c r="OFD10" s="14" t="str">
        <f t="shared" si="417"/>
        <v xml:space="preserve"> </v>
      </c>
      <c r="OFE10" s="14" t="str">
        <f t="shared" si="417"/>
        <v xml:space="preserve"> </v>
      </c>
      <c r="OFF10" s="14" t="str">
        <f t="shared" si="417"/>
        <v xml:space="preserve"> </v>
      </c>
      <c r="OFG10" s="14" t="str">
        <f t="shared" si="417"/>
        <v xml:space="preserve"> </v>
      </c>
      <c r="OFH10" s="14" t="str">
        <f t="shared" si="417"/>
        <v xml:space="preserve"> </v>
      </c>
      <c r="OFI10" s="14" t="str">
        <f t="shared" si="417"/>
        <v xml:space="preserve"> </v>
      </c>
      <c r="OFJ10" s="14" t="str">
        <f t="shared" si="417"/>
        <v xml:space="preserve"> </v>
      </c>
      <c r="OFK10" s="14" t="str">
        <f t="shared" si="417"/>
        <v xml:space="preserve"> </v>
      </c>
      <c r="OFL10" s="14" t="str">
        <f t="shared" si="417"/>
        <v xml:space="preserve"> </v>
      </c>
      <c r="OFM10" s="14" t="str">
        <f t="shared" ref="OFM10:OHX10" si="418">IF(ISBLANK(OFM2)," ",SUM(OFM3:OFM9))</f>
        <v xml:space="preserve"> </v>
      </c>
      <c r="OFN10" s="14" t="str">
        <f t="shared" si="418"/>
        <v xml:space="preserve"> </v>
      </c>
      <c r="OFO10" s="14" t="str">
        <f t="shared" si="418"/>
        <v xml:space="preserve"> </v>
      </c>
      <c r="OFP10" s="14" t="str">
        <f t="shared" si="418"/>
        <v xml:space="preserve"> </v>
      </c>
      <c r="OFQ10" s="14" t="str">
        <f t="shared" si="418"/>
        <v xml:space="preserve"> </v>
      </c>
      <c r="OFR10" s="14" t="str">
        <f t="shared" si="418"/>
        <v xml:space="preserve"> </v>
      </c>
      <c r="OFS10" s="14" t="str">
        <f t="shared" si="418"/>
        <v xml:space="preserve"> </v>
      </c>
      <c r="OFT10" s="14" t="str">
        <f t="shared" si="418"/>
        <v xml:space="preserve"> </v>
      </c>
      <c r="OFU10" s="14" t="str">
        <f t="shared" si="418"/>
        <v xml:space="preserve"> </v>
      </c>
      <c r="OFV10" s="14" t="str">
        <f t="shared" si="418"/>
        <v xml:space="preserve"> </v>
      </c>
      <c r="OFW10" s="14" t="str">
        <f t="shared" si="418"/>
        <v xml:space="preserve"> </v>
      </c>
      <c r="OFX10" s="14" t="str">
        <f t="shared" si="418"/>
        <v xml:space="preserve"> </v>
      </c>
      <c r="OFY10" s="14" t="str">
        <f t="shared" si="418"/>
        <v xml:space="preserve"> </v>
      </c>
      <c r="OFZ10" s="14" t="str">
        <f t="shared" si="418"/>
        <v xml:space="preserve"> </v>
      </c>
      <c r="OGA10" s="14" t="str">
        <f t="shared" si="418"/>
        <v xml:space="preserve"> </v>
      </c>
      <c r="OGB10" s="14" t="str">
        <f t="shared" si="418"/>
        <v xml:space="preserve"> </v>
      </c>
      <c r="OGC10" s="14" t="str">
        <f t="shared" si="418"/>
        <v xml:space="preserve"> </v>
      </c>
      <c r="OGD10" s="14" t="str">
        <f t="shared" si="418"/>
        <v xml:space="preserve"> </v>
      </c>
      <c r="OGE10" s="14" t="str">
        <f t="shared" si="418"/>
        <v xml:space="preserve"> </v>
      </c>
      <c r="OGF10" s="14" t="str">
        <f t="shared" si="418"/>
        <v xml:space="preserve"> </v>
      </c>
      <c r="OGG10" s="14" t="str">
        <f t="shared" si="418"/>
        <v xml:space="preserve"> </v>
      </c>
      <c r="OGH10" s="14" t="str">
        <f t="shared" si="418"/>
        <v xml:space="preserve"> </v>
      </c>
      <c r="OGI10" s="14" t="str">
        <f t="shared" si="418"/>
        <v xml:space="preserve"> </v>
      </c>
      <c r="OGJ10" s="14" t="str">
        <f t="shared" si="418"/>
        <v xml:space="preserve"> </v>
      </c>
      <c r="OGK10" s="14" t="str">
        <f t="shared" si="418"/>
        <v xml:space="preserve"> </v>
      </c>
      <c r="OGL10" s="14" t="str">
        <f t="shared" si="418"/>
        <v xml:space="preserve"> </v>
      </c>
      <c r="OGM10" s="14" t="str">
        <f t="shared" si="418"/>
        <v xml:space="preserve"> </v>
      </c>
      <c r="OGN10" s="14" t="str">
        <f t="shared" si="418"/>
        <v xml:space="preserve"> </v>
      </c>
      <c r="OGO10" s="14" t="str">
        <f t="shared" si="418"/>
        <v xml:space="preserve"> </v>
      </c>
      <c r="OGP10" s="14" t="str">
        <f t="shared" si="418"/>
        <v xml:space="preserve"> </v>
      </c>
      <c r="OGQ10" s="14" t="str">
        <f t="shared" si="418"/>
        <v xml:space="preserve"> </v>
      </c>
      <c r="OGR10" s="14" t="str">
        <f t="shared" si="418"/>
        <v xml:space="preserve"> </v>
      </c>
      <c r="OGS10" s="14" t="str">
        <f t="shared" si="418"/>
        <v xml:space="preserve"> </v>
      </c>
      <c r="OGT10" s="14" t="str">
        <f t="shared" si="418"/>
        <v xml:space="preserve"> </v>
      </c>
      <c r="OGU10" s="14" t="str">
        <f t="shared" si="418"/>
        <v xml:space="preserve"> </v>
      </c>
      <c r="OGV10" s="14" t="str">
        <f t="shared" si="418"/>
        <v xml:space="preserve"> </v>
      </c>
      <c r="OGW10" s="14" t="str">
        <f t="shared" si="418"/>
        <v xml:space="preserve"> </v>
      </c>
      <c r="OGX10" s="14" t="str">
        <f t="shared" si="418"/>
        <v xml:space="preserve"> </v>
      </c>
      <c r="OGY10" s="14" t="str">
        <f t="shared" si="418"/>
        <v xml:space="preserve"> </v>
      </c>
      <c r="OGZ10" s="14" t="str">
        <f t="shared" si="418"/>
        <v xml:space="preserve"> </v>
      </c>
      <c r="OHA10" s="14" t="str">
        <f t="shared" si="418"/>
        <v xml:space="preserve"> </v>
      </c>
      <c r="OHB10" s="14" t="str">
        <f t="shared" si="418"/>
        <v xml:space="preserve"> </v>
      </c>
      <c r="OHC10" s="14" t="str">
        <f t="shared" si="418"/>
        <v xml:space="preserve"> </v>
      </c>
      <c r="OHD10" s="14" t="str">
        <f t="shared" si="418"/>
        <v xml:space="preserve"> </v>
      </c>
      <c r="OHE10" s="14" t="str">
        <f t="shared" si="418"/>
        <v xml:space="preserve"> </v>
      </c>
      <c r="OHF10" s="14" t="str">
        <f t="shared" si="418"/>
        <v xml:space="preserve"> </v>
      </c>
      <c r="OHG10" s="14" t="str">
        <f t="shared" si="418"/>
        <v xml:space="preserve"> </v>
      </c>
      <c r="OHH10" s="14" t="str">
        <f t="shared" si="418"/>
        <v xml:space="preserve"> </v>
      </c>
      <c r="OHI10" s="14" t="str">
        <f t="shared" si="418"/>
        <v xml:space="preserve"> </v>
      </c>
      <c r="OHJ10" s="14" t="str">
        <f t="shared" si="418"/>
        <v xml:space="preserve"> </v>
      </c>
      <c r="OHK10" s="14" t="str">
        <f t="shared" si="418"/>
        <v xml:space="preserve"> </v>
      </c>
      <c r="OHL10" s="14" t="str">
        <f t="shared" si="418"/>
        <v xml:space="preserve"> </v>
      </c>
      <c r="OHM10" s="14" t="str">
        <f t="shared" si="418"/>
        <v xml:space="preserve"> </v>
      </c>
      <c r="OHN10" s="14" t="str">
        <f t="shared" si="418"/>
        <v xml:space="preserve"> </v>
      </c>
      <c r="OHO10" s="14" t="str">
        <f t="shared" si="418"/>
        <v xml:space="preserve"> </v>
      </c>
      <c r="OHP10" s="14" t="str">
        <f t="shared" si="418"/>
        <v xml:space="preserve"> </v>
      </c>
      <c r="OHQ10" s="14" t="str">
        <f t="shared" si="418"/>
        <v xml:space="preserve"> </v>
      </c>
      <c r="OHR10" s="14" t="str">
        <f t="shared" si="418"/>
        <v xml:space="preserve"> </v>
      </c>
      <c r="OHS10" s="14" t="str">
        <f t="shared" si="418"/>
        <v xml:space="preserve"> </v>
      </c>
      <c r="OHT10" s="14" t="str">
        <f t="shared" si="418"/>
        <v xml:space="preserve"> </v>
      </c>
      <c r="OHU10" s="14" t="str">
        <f t="shared" si="418"/>
        <v xml:space="preserve"> </v>
      </c>
      <c r="OHV10" s="14" t="str">
        <f t="shared" si="418"/>
        <v xml:space="preserve"> </v>
      </c>
      <c r="OHW10" s="14" t="str">
        <f t="shared" si="418"/>
        <v xml:space="preserve"> </v>
      </c>
      <c r="OHX10" s="14" t="str">
        <f t="shared" si="418"/>
        <v xml:space="preserve"> </v>
      </c>
      <c r="OHY10" s="14" t="str">
        <f t="shared" ref="OHY10:OKJ10" si="419">IF(ISBLANK(OHY2)," ",SUM(OHY3:OHY9))</f>
        <v xml:space="preserve"> </v>
      </c>
      <c r="OHZ10" s="14" t="str">
        <f t="shared" si="419"/>
        <v xml:space="preserve"> </v>
      </c>
      <c r="OIA10" s="14" t="str">
        <f t="shared" si="419"/>
        <v xml:space="preserve"> </v>
      </c>
      <c r="OIB10" s="14" t="str">
        <f t="shared" si="419"/>
        <v xml:space="preserve"> </v>
      </c>
      <c r="OIC10" s="14" t="str">
        <f t="shared" si="419"/>
        <v xml:space="preserve"> </v>
      </c>
      <c r="OID10" s="14" t="str">
        <f t="shared" si="419"/>
        <v xml:space="preserve"> </v>
      </c>
      <c r="OIE10" s="14" t="str">
        <f t="shared" si="419"/>
        <v xml:space="preserve"> </v>
      </c>
      <c r="OIF10" s="14" t="str">
        <f t="shared" si="419"/>
        <v xml:space="preserve"> </v>
      </c>
      <c r="OIG10" s="14" t="str">
        <f t="shared" si="419"/>
        <v xml:space="preserve"> </v>
      </c>
      <c r="OIH10" s="14" t="str">
        <f t="shared" si="419"/>
        <v xml:space="preserve"> </v>
      </c>
      <c r="OII10" s="14" t="str">
        <f t="shared" si="419"/>
        <v xml:space="preserve"> </v>
      </c>
      <c r="OIJ10" s="14" t="str">
        <f t="shared" si="419"/>
        <v xml:space="preserve"> </v>
      </c>
      <c r="OIK10" s="14" t="str">
        <f t="shared" si="419"/>
        <v xml:space="preserve"> </v>
      </c>
      <c r="OIL10" s="14" t="str">
        <f t="shared" si="419"/>
        <v xml:space="preserve"> </v>
      </c>
      <c r="OIM10" s="14" t="str">
        <f t="shared" si="419"/>
        <v xml:space="preserve"> </v>
      </c>
      <c r="OIN10" s="14" t="str">
        <f t="shared" si="419"/>
        <v xml:space="preserve"> </v>
      </c>
      <c r="OIO10" s="14" t="str">
        <f t="shared" si="419"/>
        <v xml:space="preserve"> </v>
      </c>
      <c r="OIP10" s="14" t="str">
        <f t="shared" si="419"/>
        <v xml:space="preserve"> </v>
      </c>
      <c r="OIQ10" s="14" t="str">
        <f t="shared" si="419"/>
        <v xml:space="preserve"> </v>
      </c>
      <c r="OIR10" s="14" t="str">
        <f t="shared" si="419"/>
        <v xml:space="preserve"> </v>
      </c>
      <c r="OIS10" s="14" t="str">
        <f t="shared" si="419"/>
        <v xml:space="preserve"> </v>
      </c>
      <c r="OIT10" s="14" t="str">
        <f t="shared" si="419"/>
        <v xml:space="preserve"> </v>
      </c>
      <c r="OIU10" s="14" t="str">
        <f t="shared" si="419"/>
        <v xml:space="preserve"> </v>
      </c>
      <c r="OIV10" s="14" t="str">
        <f t="shared" si="419"/>
        <v xml:space="preserve"> </v>
      </c>
      <c r="OIW10" s="14" t="str">
        <f t="shared" si="419"/>
        <v xml:space="preserve"> </v>
      </c>
      <c r="OIX10" s="14" t="str">
        <f t="shared" si="419"/>
        <v xml:space="preserve"> </v>
      </c>
      <c r="OIY10" s="14" t="str">
        <f t="shared" si="419"/>
        <v xml:space="preserve"> </v>
      </c>
      <c r="OIZ10" s="14" t="str">
        <f t="shared" si="419"/>
        <v xml:space="preserve"> </v>
      </c>
      <c r="OJA10" s="14" t="str">
        <f t="shared" si="419"/>
        <v xml:space="preserve"> </v>
      </c>
      <c r="OJB10" s="14" t="str">
        <f t="shared" si="419"/>
        <v xml:space="preserve"> </v>
      </c>
      <c r="OJC10" s="14" t="str">
        <f t="shared" si="419"/>
        <v xml:space="preserve"> </v>
      </c>
      <c r="OJD10" s="14" t="str">
        <f t="shared" si="419"/>
        <v xml:space="preserve"> </v>
      </c>
      <c r="OJE10" s="14" t="str">
        <f t="shared" si="419"/>
        <v xml:space="preserve"> </v>
      </c>
      <c r="OJF10" s="14" t="str">
        <f t="shared" si="419"/>
        <v xml:space="preserve"> </v>
      </c>
      <c r="OJG10" s="14" t="str">
        <f t="shared" si="419"/>
        <v xml:space="preserve"> </v>
      </c>
      <c r="OJH10" s="14" t="str">
        <f t="shared" si="419"/>
        <v xml:space="preserve"> </v>
      </c>
      <c r="OJI10" s="14" t="str">
        <f t="shared" si="419"/>
        <v xml:space="preserve"> </v>
      </c>
      <c r="OJJ10" s="14" t="str">
        <f t="shared" si="419"/>
        <v xml:space="preserve"> </v>
      </c>
      <c r="OJK10" s="14" t="str">
        <f t="shared" si="419"/>
        <v xml:space="preserve"> </v>
      </c>
      <c r="OJL10" s="14" t="str">
        <f t="shared" si="419"/>
        <v xml:space="preserve"> </v>
      </c>
      <c r="OJM10" s="14" t="str">
        <f t="shared" si="419"/>
        <v xml:space="preserve"> </v>
      </c>
      <c r="OJN10" s="14" t="str">
        <f t="shared" si="419"/>
        <v xml:space="preserve"> </v>
      </c>
      <c r="OJO10" s="14" t="str">
        <f t="shared" si="419"/>
        <v xml:space="preserve"> </v>
      </c>
      <c r="OJP10" s="14" t="str">
        <f t="shared" si="419"/>
        <v xml:space="preserve"> </v>
      </c>
      <c r="OJQ10" s="14" t="str">
        <f t="shared" si="419"/>
        <v xml:space="preserve"> </v>
      </c>
      <c r="OJR10" s="14" t="str">
        <f t="shared" si="419"/>
        <v xml:space="preserve"> </v>
      </c>
      <c r="OJS10" s="14" t="str">
        <f t="shared" si="419"/>
        <v xml:space="preserve"> </v>
      </c>
      <c r="OJT10" s="14" t="str">
        <f t="shared" si="419"/>
        <v xml:space="preserve"> </v>
      </c>
      <c r="OJU10" s="14" t="str">
        <f t="shared" si="419"/>
        <v xml:space="preserve"> </v>
      </c>
      <c r="OJV10" s="14" t="str">
        <f t="shared" si="419"/>
        <v xml:space="preserve"> </v>
      </c>
      <c r="OJW10" s="14" t="str">
        <f t="shared" si="419"/>
        <v xml:space="preserve"> </v>
      </c>
      <c r="OJX10" s="14" t="str">
        <f t="shared" si="419"/>
        <v xml:space="preserve"> </v>
      </c>
      <c r="OJY10" s="14" t="str">
        <f t="shared" si="419"/>
        <v xml:space="preserve"> </v>
      </c>
      <c r="OJZ10" s="14" t="str">
        <f t="shared" si="419"/>
        <v xml:space="preserve"> </v>
      </c>
      <c r="OKA10" s="14" t="str">
        <f t="shared" si="419"/>
        <v xml:space="preserve"> </v>
      </c>
      <c r="OKB10" s="14" t="str">
        <f t="shared" si="419"/>
        <v xml:space="preserve"> </v>
      </c>
      <c r="OKC10" s="14" t="str">
        <f t="shared" si="419"/>
        <v xml:space="preserve"> </v>
      </c>
      <c r="OKD10" s="14" t="str">
        <f t="shared" si="419"/>
        <v xml:space="preserve"> </v>
      </c>
      <c r="OKE10" s="14" t="str">
        <f t="shared" si="419"/>
        <v xml:space="preserve"> </v>
      </c>
      <c r="OKF10" s="14" t="str">
        <f t="shared" si="419"/>
        <v xml:space="preserve"> </v>
      </c>
      <c r="OKG10" s="14" t="str">
        <f t="shared" si="419"/>
        <v xml:space="preserve"> </v>
      </c>
      <c r="OKH10" s="14" t="str">
        <f t="shared" si="419"/>
        <v xml:space="preserve"> </v>
      </c>
      <c r="OKI10" s="14" t="str">
        <f t="shared" si="419"/>
        <v xml:space="preserve"> </v>
      </c>
      <c r="OKJ10" s="14" t="str">
        <f t="shared" si="419"/>
        <v xml:space="preserve"> </v>
      </c>
      <c r="OKK10" s="14" t="str">
        <f t="shared" ref="OKK10:OMV10" si="420">IF(ISBLANK(OKK2)," ",SUM(OKK3:OKK9))</f>
        <v xml:space="preserve"> </v>
      </c>
      <c r="OKL10" s="14" t="str">
        <f t="shared" si="420"/>
        <v xml:space="preserve"> </v>
      </c>
      <c r="OKM10" s="14" t="str">
        <f t="shared" si="420"/>
        <v xml:space="preserve"> </v>
      </c>
      <c r="OKN10" s="14" t="str">
        <f t="shared" si="420"/>
        <v xml:space="preserve"> </v>
      </c>
      <c r="OKO10" s="14" t="str">
        <f t="shared" si="420"/>
        <v xml:space="preserve"> </v>
      </c>
      <c r="OKP10" s="14" t="str">
        <f t="shared" si="420"/>
        <v xml:space="preserve"> </v>
      </c>
      <c r="OKQ10" s="14" t="str">
        <f t="shared" si="420"/>
        <v xml:space="preserve"> </v>
      </c>
      <c r="OKR10" s="14" t="str">
        <f t="shared" si="420"/>
        <v xml:space="preserve"> </v>
      </c>
      <c r="OKS10" s="14" t="str">
        <f t="shared" si="420"/>
        <v xml:space="preserve"> </v>
      </c>
      <c r="OKT10" s="14" t="str">
        <f t="shared" si="420"/>
        <v xml:space="preserve"> </v>
      </c>
      <c r="OKU10" s="14" t="str">
        <f t="shared" si="420"/>
        <v xml:space="preserve"> </v>
      </c>
      <c r="OKV10" s="14" t="str">
        <f t="shared" si="420"/>
        <v xml:space="preserve"> </v>
      </c>
      <c r="OKW10" s="14" t="str">
        <f t="shared" si="420"/>
        <v xml:space="preserve"> </v>
      </c>
      <c r="OKX10" s="14" t="str">
        <f t="shared" si="420"/>
        <v xml:space="preserve"> </v>
      </c>
      <c r="OKY10" s="14" t="str">
        <f t="shared" si="420"/>
        <v xml:space="preserve"> </v>
      </c>
      <c r="OKZ10" s="14" t="str">
        <f t="shared" si="420"/>
        <v xml:space="preserve"> </v>
      </c>
      <c r="OLA10" s="14" t="str">
        <f t="shared" si="420"/>
        <v xml:space="preserve"> </v>
      </c>
      <c r="OLB10" s="14" t="str">
        <f t="shared" si="420"/>
        <v xml:space="preserve"> </v>
      </c>
      <c r="OLC10" s="14" t="str">
        <f t="shared" si="420"/>
        <v xml:space="preserve"> </v>
      </c>
      <c r="OLD10" s="14" t="str">
        <f t="shared" si="420"/>
        <v xml:space="preserve"> </v>
      </c>
      <c r="OLE10" s="14" t="str">
        <f t="shared" si="420"/>
        <v xml:space="preserve"> </v>
      </c>
      <c r="OLF10" s="14" t="str">
        <f t="shared" si="420"/>
        <v xml:space="preserve"> </v>
      </c>
      <c r="OLG10" s="14" t="str">
        <f t="shared" si="420"/>
        <v xml:space="preserve"> </v>
      </c>
      <c r="OLH10" s="14" t="str">
        <f t="shared" si="420"/>
        <v xml:space="preserve"> </v>
      </c>
      <c r="OLI10" s="14" t="str">
        <f t="shared" si="420"/>
        <v xml:space="preserve"> </v>
      </c>
      <c r="OLJ10" s="14" t="str">
        <f t="shared" si="420"/>
        <v xml:space="preserve"> </v>
      </c>
      <c r="OLK10" s="14" t="str">
        <f t="shared" si="420"/>
        <v xml:space="preserve"> </v>
      </c>
      <c r="OLL10" s="14" t="str">
        <f t="shared" si="420"/>
        <v xml:space="preserve"> </v>
      </c>
      <c r="OLM10" s="14" t="str">
        <f t="shared" si="420"/>
        <v xml:space="preserve"> </v>
      </c>
      <c r="OLN10" s="14" t="str">
        <f t="shared" si="420"/>
        <v xml:space="preserve"> </v>
      </c>
      <c r="OLO10" s="14" t="str">
        <f t="shared" si="420"/>
        <v xml:space="preserve"> </v>
      </c>
      <c r="OLP10" s="14" t="str">
        <f t="shared" si="420"/>
        <v xml:space="preserve"> </v>
      </c>
      <c r="OLQ10" s="14" t="str">
        <f t="shared" si="420"/>
        <v xml:space="preserve"> </v>
      </c>
      <c r="OLR10" s="14" t="str">
        <f t="shared" si="420"/>
        <v xml:space="preserve"> </v>
      </c>
      <c r="OLS10" s="14" t="str">
        <f t="shared" si="420"/>
        <v xml:space="preserve"> </v>
      </c>
      <c r="OLT10" s="14" t="str">
        <f t="shared" si="420"/>
        <v xml:space="preserve"> </v>
      </c>
      <c r="OLU10" s="14" t="str">
        <f t="shared" si="420"/>
        <v xml:space="preserve"> </v>
      </c>
      <c r="OLV10" s="14" t="str">
        <f t="shared" si="420"/>
        <v xml:space="preserve"> </v>
      </c>
      <c r="OLW10" s="14" t="str">
        <f t="shared" si="420"/>
        <v xml:space="preserve"> </v>
      </c>
      <c r="OLX10" s="14" t="str">
        <f t="shared" si="420"/>
        <v xml:space="preserve"> </v>
      </c>
      <c r="OLY10" s="14" t="str">
        <f t="shared" si="420"/>
        <v xml:space="preserve"> </v>
      </c>
      <c r="OLZ10" s="14" t="str">
        <f t="shared" si="420"/>
        <v xml:space="preserve"> </v>
      </c>
      <c r="OMA10" s="14" t="str">
        <f t="shared" si="420"/>
        <v xml:space="preserve"> </v>
      </c>
      <c r="OMB10" s="14" t="str">
        <f t="shared" si="420"/>
        <v xml:space="preserve"> </v>
      </c>
      <c r="OMC10" s="14" t="str">
        <f t="shared" si="420"/>
        <v xml:space="preserve"> </v>
      </c>
      <c r="OMD10" s="14" t="str">
        <f t="shared" si="420"/>
        <v xml:space="preserve"> </v>
      </c>
      <c r="OME10" s="14" t="str">
        <f t="shared" si="420"/>
        <v xml:space="preserve"> </v>
      </c>
      <c r="OMF10" s="14" t="str">
        <f t="shared" si="420"/>
        <v xml:space="preserve"> </v>
      </c>
      <c r="OMG10" s="14" t="str">
        <f t="shared" si="420"/>
        <v xml:space="preserve"> </v>
      </c>
      <c r="OMH10" s="14" t="str">
        <f t="shared" si="420"/>
        <v xml:space="preserve"> </v>
      </c>
      <c r="OMI10" s="14" t="str">
        <f t="shared" si="420"/>
        <v xml:space="preserve"> </v>
      </c>
      <c r="OMJ10" s="14" t="str">
        <f t="shared" si="420"/>
        <v xml:space="preserve"> </v>
      </c>
      <c r="OMK10" s="14" t="str">
        <f t="shared" si="420"/>
        <v xml:space="preserve"> </v>
      </c>
      <c r="OML10" s="14" t="str">
        <f t="shared" si="420"/>
        <v xml:space="preserve"> </v>
      </c>
      <c r="OMM10" s="14" t="str">
        <f t="shared" si="420"/>
        <v xml:space="preserve"> </v>
      </c>
      <c r="OMN10" s="14" t="str">
        <f t="shared" si="420"/>
        <v xml:space="preserve"> </v>
      </c>
      <c r="OMO10" s="14" t="str">
        <f t="shared" si="420"/>
        <v xml:space="preserve"> </v>
      </c>
      <c r="OMP10" s="14" t="str">
        <f t="shared" si="420"/>
        <v xml:space="preserve"> </v>
      </c>
      <c r="OMQ10" s="14" t="str">
        <f t="shared" si="420"/>
        <v xml:space="preserve"> </v>
      </c>
      <c r="OMR10" s="14" t="str">
        <f t="shared" si="420"/>
        <v xml:space="preserve"> </v>
      </c>
      <c r="OMS10" s="14" t="str">
        <f t="shared" si="420"/>
        <v xml:space="preserve"> </v>
      </c>
      <c r="OMT10" s="14" t="str">
        <f t="shared" si="420"/>
        <v xml:space="preserve"> </v>
      </c>
      <c r="OMU10" s="14" t="str">
        <f t="shared" si="420"/>
        <v xml:space="preserve"> </v>
      </c>
      <c r="OMV10" s="14" t="str">
        <f t="shared" si="420"/>
        <v xml:space="preserve"> </v>
      </c>
      <c r="OMW10" s="14" t="str">
        <f t="shared" ref="OMW10:OPH10" si="421">IF(ISBLANK(OMW2)," ",SUM(OMW3:OMW9))</f>
        <v xml:space="preserve"> </v>
      </c>
      <c r="OMX10" s="14" t="str">
        <f t="shared" si="421"/>
        <v xml:space="preserve"> </v>
      </c>
      <c r="OMY10" s="14" t="str">
        <f t="shared" si="421"/>
        <v xml:space="preserve"> </v>
      </c>
      <c r="OMZ10" s="14" t="str">
        <f t="shared" si="421"/>
        <v xml:space="preserve"> </v>
      </c>
      <c r="ONA10" s="14" t="str">
        <f t="shared" si="421"/>
        <v xml:space="preserve"> </v>
      </c>
      <c r="ONB10" s="14" t="str">
        <f t="shared" si="421"/>
        <v xml:space="preserve"> </v>
      </c>
      <c r="ONC10" s="14" t="str">
        <f t="shared" si="421"/>
        <v xml:space="preserve"> </v>
      </c>
      <c r="OND10" s="14" t="str">
        <f t="shared" si="421"/>
        <v xml:space="preserve"> </v>
      </c>
      <c r="ONE10" s="14" t="str">
        <f t="shared" si="421"/>
        <v xml:space="preserve"> </v>
      </c>
      <c r="ONF10" s="14" t="str">
        <f t="shared" si="421"/>
        <v xml:space="preserve"> </v>
      </c>
      <c r="ONG10" s="14" t="str">
        <f t="shared" si="421"/>
        <v xml:space="preserve"> </v>
      </c>
      <c r="ONH10" s="14" t="str">
        <f t="shared" si="421"/>
        <v xml:space="preserve"> </v>
      </c>
      <c r="ONI10" s="14" t="str">
        <f t="shared" si="421"/>
        <v xml:space="preserve"> </v>
      </c>
      <c r="ONJ10" s="14" t="str">
        <f t="shared" si="421"/>
        <v xml:space="preserve"> </v>
      </c>
      <c r="ONK10" s="14" t="str">
        <f t="shared" si="421"/>
        <v xml:space="preserve"> </v>
      </c>
      <c r="ONL10" s="14" t="str">
        <f t="shared" si="421"/>
        <v xml:space="preserve"> </v>
      </c>
      <c r="ONM10" s="14" t="str">
        <f t="shared" si="421"/>
        <v xml:space="preserve"> </v>
      </c>
      <c r="ONN10" s="14" t="str">
        <f t="shared" si="421"/>
        <v xml:space="preserve"> </v>
      </c>
      <c r="ONO10" s="14" t="str">
        <f t="shared" si="421"/>
        <v xml:space="preserve"> </v>
      </c>
      <c r="ONP10" s="14" t="str">
        <f t="shared" si="421"/>
        <v xml:space="preserve"> </v>
      </c>
      <c r="ONQ10" s="14" t="str">
        <f t="shared" si="421"/>
        <v xml:space="preserve"> </v>
      </c>
      <c r="ONR10" s="14" t="str">
        <f t="shared" si="421"/>
        <v xml:space="preserve"> </v>
      </c>
      <c r="ONS10" s="14" t="str">
        <f t="shared" si="421"/>
        <v xml:space="preserve"> </v>
      </c>
      <c r="ONT10" s="14" t="str">
        <f t="shared" si="421"/>
        <v xml:space="preserve"> </v>
      </c>
      <c r="ONU10" s="14" t="str">
        <f t="shared" si="421"/>
        <v xml:space="preserve"> </v>
      </c>
      <c r="ONV10" s="14" t="str">
        <f t="shared" si="421"/>
        <v xml:space="preserve"> </v>
      </c>
      <c r="ONW10" s="14" t="str">
        <f t="shared" si="421"/>
        <v xml:space="preserve"> </v>
      </c>
      <c r="ONX10" s="14" t="str">
        <f t="shared" si="421"/>
        <v xml:space="preserve"> </v>
      </c>
      <c r="ONY10" s="14" t="str">
        <f t="shared" si="421"/>
        <v xml:space="preserve"> </v>
      </c>
      <c r="ONZ10" s="14" t="str">
        <f t="shared" si="421"/>
        <v xml:space="preserve"> </v>
      </c>
      <c r="OOA10" s="14" t="str">
        <f t="shared" si="421"/>
        <v xml:space="preserve"> </v>
      </c>
      <c r="OOB10" s="14" t="str">
        <f t="shared" si="421"/>
        <v xml:space="preserve"> </v>
      </c>
      <c r="OOC10" s="14" t="str">
        <f t="shared" si="421"/>
        <v xml:space="preserve"> </v>
      </c>
      <c r="OOD10" s="14" t="str">
        <f t="shared" si="421"/>
        <v xml:space="preserve"> </v>
      </c>
      <c r="OOE10" s="14" t="str">
        <f t="shared" si="421"/>
        <v xml:space="preserve"> </v>
      </c>
      <c r="OOF10" s="14" t="str">
        <f t="shared" si="421"/>
        <v xml:space="preserve"> </v>
      </c>
      <c r="OOG10" s="14" t="str">
        <f t="shared" si="421"/>
        <v xml:space="preserve"> </v>
      </c>
      <c r="OOH10" s="14" t="str">
        <f t="shared" si="421"/>
        <v xml:space="preserve"> </v>
      </c>
      <c r="OOI10" s="14" t="str">
        <f t="shared" si="421"/>
        <v xml:space="preserve"> </v>
      </c>
      <c r="OOJ10" s="14" t="str">
        <f t="shared" si="421"/>
        <v xml:space="preserve"> </v>
      </c>
      <c r="OOK10" s="14" t="str">
        <f t="shared" si="421"/>
        <v xml:space="preserve"> </v>
      </c>
      <c r="OOL10" s="14" t="str">
        <f t="shared" si="421"/>
        <v xml:space="preserve"> </v>
      </c>
      <c r="OOM10" s="14" t="str">
        <f t="shared" si="421"/>
        <v xml:space="preserve"> </v>
      </c>
      <c r="OON10" s="14" t="str">
        <f t="shared" si="421"/>
        <v xml:space="preserve"> </v>
      </c>
      <c r="OOO10" s="14" t="str">
        <f t="shared" si="421"/>
        <v xml:space="preserve"> </v>
      </c>
      <c r="OOP10" s="14" t="str">
        <f t="shared" si="421"/>
        <v xml:space="preserve"> </v>
      </c>
      <c r="OOQ10" s="14" t="str">
        <f t="shared" si="421"/>
        <v xml:space="preserve"> </v>
      </c>
      <c r="OOR10" s="14" t="str">
        <f t="shared" si="421"/>
        <v xml:space="preserve"> </v>
      </c>
      <c r="OOS10" s="14" t="str">
        <f t="shared" si="421"/>
        <v xml:space="preserve"> </v>
      </c>
      <c r="OOT10" s="14" t="str">
        <f t="shared" si="421"/>
        <v xml:space="preserve"> </v>
      </c>
      <c r="OOU10" s="14" t="str">
        <f t="shared" si="421"/>
        <v xml:space="preserve"> </v>
      </c>
      <c r="OOV10" s="14" t="str">
        <f t="shared" si="421"/>
        <v xml:space="preserve"> </v>
      </c>
      <c r="OOW10" s="14" t="str">
        <f t="shared" si="421"/>
        <v xml:space="preserve"> </v>
      </c>
      <c r="OOX10" s="14" t="str">
        <f t="shared" si="421"/>
        <v xml:space="preserve"> </v>
      </c>
      <c r="OOY10" s="14" t="str">
        <f t="shared" si="421"/>
        <v xml:space="preserve"> </v>
      </c>
      <c r="OOZ10" s="14" t="str">
        <f t="shared" si="421"/>
        <v xml:space="preserve"> </v>
      </c>
      <c r="OPA10" s="14" t="str">
        <f t="shared" si="421"/>
        <v xml:space="preserve"> </v>
      </c>
      <c r="OPB10" s="14" t="str">
        <f t="shared" si="421"/>
        <v xml:space="preserve"> </v>
      </c>
      <c r="OPC10" s="14" t="str">
        <f t="shared" si="421"/>
        <v xml:space="preserve"> </v>
      </c>
      <c r="OPD10" s="14" t="str">
        <f t="shared" si="421"/>
        <v xml:space="preserve"> </v>
      </c>
      <c r="OPE10" s="14" t="str">
        <f t="shared" si="421"/>
        <v xml:space="preserve"> </v>
      </c>
      <c r="OPF10" s="14" t="str">
        <f t="shared" si="421"/>
        <v xml:space="preserve"> </v>
      </c>
      <c r="OPG10" s="14" t="str">
        <f t="shared" si="421"/>
        <v xml:space="preserve"> </v>
      </c>
      <c r="OPH10" s="14" t="str">
        <f t="shared" si="421"/>
        <v xml:space="preserve"> </v>
      </c>
      <c r="OPI10" s="14" t="str">
        <f t="shared" ref="OPI10:ORT10" si="422">IF(ISBLANK(OPI2)," ",SUM(OPI3:OPI9))</f>
        <v xml:space="preserve"> </v>
      </c>
      <c r="OPJ10" s="14" t="str">
        <f t="shared" si="422"/>
        <v xml:space="preserve"> </v>
      </c>
      <c r="OPK10" s="14" t="str">
        <f t="shared" si="422"/>
        <v xml:space="preserve"> </v>
      </c>
      <c r="OPL10" s="14" t="str">
        <f t="shared" si="422"/>
        <v xml:space="preserve"> </v>
      </c>
      <c r="OPM10" s="14" t="str">
        <f t="shared" si="422"/>
        <v xml:space="preserve"> </v>
      </c>
      <c r="OPN10" s="14" t="str">
        <f t="shared" si="422"/>
        <v xml:space="preserve"> </v>
      </c>
      <c r="OPO10" s="14" t="str">
        <f t="shared" si="422"/>
        <v xml:space="preserve"> </v>
      </c>
      <c r="OPP10" s="14" t="str">
        <f t="shared" si="422"/>
        <v xml:space="preserve"> </v>
      </c>
      <c r="OPQ10" s="14" t="str">
        <f t="shared" si="422"/>
        <v xml:space="preserve"> </v>
      </c>
      <c r="OPR10" s="14" t="str">
        <f t="shared" si="422"/>
        <v xml:space="preserve"> </v>
      </c>
      <c r="OPS10" s="14" t="str">
        <f t="shared" si="422"/>
        <v xml:space="preserve"> </v>
      </c>
      <c r="OPT10" s="14" t="str">
        <f t="shared" si="422"/>
        <v xml:space="preserve"> </v>
      </c>
      <c r="OPU10" s="14" t="str">
        <f t="shared" si="422"/>
        <v xml:space="preserve"> </v>
      </c>
      <c r="OPV10" s="14" t="str">
        <f t="shared" si="422"/>
        <v xml:space="preserve"> </v>
      </c>
      <c r="OPW10" s="14" t="str">
        <f t="shared" si="422"/>
        <v xml:space="preserve"> </v>
      </c>
      <c r="OPX10" s="14" t="str">
        <f t="shared" si="422"/>
        <v xml:space="preserve"> </v>
      </c>
      <c r="OPY10" s="14" t="str">
        <f t="shared" si="422"/>
        <v xml:space="preserve"> </v>
      </c>
      <c r="OPZ10" s="14" t="str">
        <f t="shared" si="422"/>
        <v xml:space="preserve"> </v>
      </c>
      <c r="OQA10" s="14" t="str">
        <f t="shared" si="422"/>
        <v xml:space="preserve"> </v>
      </c>
      <c r="OQB10" s="14" t="str">
        <f t="shared" si="422"/>
        <v xml:space="preserve"> </v>
      </c>
      <c r="OQC10" s="14" t="str">
        <f t="shared" si="422"/>
        <v xml:space="preserve"> </v>
      </c>
      <c r="OQD10" s="14" t="str">
        <f t="shared" si="422"/>
        <v xml:space="preserve"> </v>
      </c>
      <c r="OQE10" s="14" t="str">
        <f t="shared" si="422"/>
        <v xml:space="preserve"> </v>
      </c>
      <c r="OQF10" s="14" t="str">
        <f t="shared" si="422"/>
        <v xml:space="preserve"> </v>
      </c>
      <c r="OQG10" s="14" t="str">
        <f t="shared" si="422"/>
        <v xml:space="preserve"> </v>
      </c>
      <c r="OQH10" s="14" t="str">
        <f t="shared" si="422"/>
        <v xml:space="preserve"> </v>
      </c>
      <c r="OQI10" s="14" t="str">
        <f t="shared" si="422"/>
        <v xml:space="preserve"> </v>
      </c>
      <c r="OQJ10" s="14" t="str">
        <f t="shared" si="422"/>
        <v xml:space="preserve"> </v>
      </c>
      <c r="OQK10" s="14" t="str">
        <f t="shared" si="422"/>
        <v xml:space="preserve"> </v>
      </c>
      <c r="OQL10" s="14" t="str">
        <f t="shared" si="422"/>
        <v xml:space="preserve"> </v>
      </c>
      <c r="OQM10" s="14" t="str">
        <f t="shared" si="422"/>
        <v xml:space="preserve"> </v>
      </c>
      <c r="OQN10" s="14" t="str">
        <f t="shared" si="422"/>
        <v xml:space="preserve"> </v>
      </c>
      <c r="OQO10" s="14" t="str">
        <f t="shared" si="422"/>
        <v xml:space="preserve"> </v>
      </c>
      <c r="OQP10" s="14" t="str">
        <f t="shared" si="422"/>
        <v xml:space="preserve"> </v>
      </c>
      <c r="OQQ10" s="14" t="str">
        <f t="shared" si="422"/>
        <v xml:space="preserve"> </v>
      </c>
      <c r="OQR10" s="14" t="str">
        <f t="shared" si="422"/>
        <v xml:space="preserve"> </v>
      </c>
      <c r="OQS10" s="14" t="str">
        <f t="shared" si="422"/>
        <v xml:space="preserve"> </v>
      </c>
      <c r="OQT10" s="14" t="str">
        <f t="shared" si="422"/>
        <v xml:space="preserve"> </v>
      </c>
      <c r="OQU10" s="14" t="str">
        <f t="shared" si="422"/>
        <v xml:space="preserve"> </v>
      </c>
      <c r="OQV10" s="14" t="str">
        <f t="shared" si="422"/>
        <v xml:space="preserve"> </v>
      </c>
      <c r="OQW10" s="14" t="str">
        <f t="shared" si="422"/>
        <v xml:space="preserve"> </v>
      </c>
      <c r="OQX10" s="14" t="str">
        <f t="shared" si="422"/>
        <v xml:space="preserve"> </v>
      </c>
      <c r="OQY10" s="14" t="str">
        <f t="shared" si="422"/>
        <v xml:space="preserve"> </v>
      </c>
      <c r="OQZ10" s="14" t="str">
        <f t="shared" si="422"/>
        <v xml:space="preserve"> </v>
      </c>
      <c r="ORA10" s="14" t="str">
        <f t="shared" si="422"/>
        <v xml:space="preserve"> </v>
      </c>
      <c r="ORB10" s="14" t="str">
        <f t="shared" si="422"/>
        <v xml:space="preserve"> </v>
      </c>
      <c r="ORC10" s="14" t="str">
        <f t="shared" si="422"/>
        <v xml:space="preserve"> </v>
      </c>
      <c r="ORD10" s="14" t="str">
        <f t="shared" si="422"/>
        <v xml:space="preserve"> </v>
      </c>
      <c r="ORE10" s="14" t="str">
        <f t="shared" si="422"/>
        <v xml:space="preserve"> </v>
      </c>
      <c r="ORF10" s="14" t="str">
        <f t="shared" si="422"/>
        <v xml:space="preserve"> </v>
      </c>
      <c r="ORG10" s="14" t="str">
        <f t="shared" si="422"/>
        <v xml:space="preserve"> </v>
      </c>
      <c r="ORH10" s="14" t="str">
        <f t="shared" si="422"/>
        <v xml:space="preserve"> </v>
      </c>
      <c r="ORI10" s="14" t="str">
        <f t="shared" si="422"/>
        <v xml:space="preserve"> </v>
      </c>
      <c r="ORJ10" s="14" t="str">
        <f t="shared" si="422"/>
        <v xml:space="preserve"> </v>
      </c>
      <c r="ORK10" s="14" t="str">
        <f t="shared" si="422"/>
        <v xml:space="preserve"> </v>
      </c>
      <c r="ORL10" s="14" t="str">
        <f t="shared" si="422"/>
        <v xml:space="preserve"> </v>
      </c>
      <c r="ORM10" s="14" t="str">
        <f t="shared" si="422"/>
        <v xml:space="preserve"> </v>
      </c>
      <c r="ORN10" s="14" t="str">
        <f t="shared" si="422"/>
        <v xml:space="preserve"> </v>
      </c>
      <c r="ORO10" s="14" t="str">
        <f t="shared" si="422"/>
        <v xml:space="preserve"> </v>
      </c>
      <c r="ORP10" s="14" t="str">
        <f t="shared" si="422"/>
        <v xml:space="preserve"> </v>
      </c>
      <c r="ORQ10" s="14" t="str">
        <f t="shared" si="422"/>
        <v xml:space="preserve"> </v>
      </c>
      <c r="ORR10" s="14" t="str">
        <f t="shared" si="422"/>
        <v xml:space="preserve"> </v>
      </c>
      <c r="ORS10" s="14" t="str">
        <f t="shared" si="422"/>
        <v xml:space="preserve"> </v>
      </c>
      <c r="ORT10" s="14" t="str">
        <f t="shared" si="422"/>
        <v xml:space="preserve"> </v>
      </c>
      <c r="ORU10" s="14" t="str">
        <f t="shared" ref="ORU10:OUF10" si="423">IF(ISBLANK(ORU2)," ",SUM(ORU3:ORU9))</f>
        <v xml:space="preserve"> </v>
      </c>
      <c r="ORV10" s="14" t="str">
        <f t="shared" si="423"/>
        <v xml:space="preserve"> </v>
      </c>
      <c r="ORW10" s="14" t="str">
        <f t="shared" si="423"/>
        <v xml:space="preserve"> </v>
      </c>
      <c r="ORX10" s="14" t="str">
        <f t="shared" si="423"/>
        <v xml:space="preserve"> </v>
      </c>
      <c r="ORY10" s="14" t="str">
        <f t="shared" si="423"/>
        <v xml:space="preserve"> </v>
      </c>
      <c r="ORZ10" s="14" t="str">
        <f t="shared" si="423"/>
        <v xml:space="preserve"> </v>
      </c>
      <c r="OSA10" s="14" t="str">
        <f t="shared" si="423"/>
        <v xml:space="preserve"> </v>
      </c>
      <c r="OSB10" s="14" t="str">
        <f t="shared" si="423"/>
        <v xml:space="preserve"> </v>
      </c>
      <c r="OSC10" s="14" t="str">
        <f t="shared" si="423"/>
        <v xml:space="preserve"> </v>
      </c>
      <c r="OSD10" s="14" t="str">
        <f t="shared" si="423"/>
        <v xml:space="preserve"> </v>
      </c>
      <c r="OSE10" s="14" t="str">
        <f t="shared" si="423"/>
        <v xml:space="preserve"> </v>
      </c>
      <c r="OSF10" s="14" t="str">
        <f t="shared" si="423"/>
        <v xml:space="preserve"> </v>
      </c>
      <c r="OSG10" s="14" t="str">
        <f t="shared" si="423"/>
        <v xml:space="preserve"> </v>
      </c>
      <c r="OSH10" s="14" t="str">
        <f t="shared" si="423"/>
        <v xml:space="preserve"> </v>
      </c>
      <c r="OSI10" s="14" t="str">
        <f t="shared" si="423"/>
        <v xml:space="preserve"> </v>
      </c>
      <c r="OSJ10" s="14" t="str">
        <f t="shared" si="423"/>
        <v xml:space="preserve"> </v>
      </c>
      <c r="OSK10" s="14" t="str">
        <f t="shared" si="423"/>
        <v xml:space="preserve"> </v>
      </c>
      <c r="OSL10" s="14" t="str">
        <f t="shared" si="423"/>
        <v xml:space="preserve"> </v>
      </c>
      <c r="OSM10" s="14" t="str">
        <f t="shared" si="423"/>
        <v xml:space="preserve"> </v>
      </c>
      <c r="OSN10" s="14" t="str">
        <f t="shared" si="423"/>
        <v xml:space="preserve"> </v>
      </c>
      <c r="OSO10" s="14" t="str">
        <f t="shared" si="423"/>
        <v xml:space="preserve"> </v>
      </c>
      <c r="OSP10" s="14" t="str">
        <f t="shared" si="423"/>
        <v xml:space="preserve"> </v>
      </c>
      <c r="OSQ10" s="14" t="str">
        <f t="shared" si="423"/>
        <v xml:space="preserve"> </v>
      </c>
      <c r="OSR10" s="14" t="str">
        <f t="shared" si="423"/>
        <v xml:space="preserve"> </v>
      </c>
      <c r="OSS10" s="14" t="str">
        <f t="shared" si="423"/>
        <v xml:space="preserve"> </v>
      </c>
      <c r="OST10" s="14" t="str">
        <f t="shared" si="423"/>
        <v xml:space="preserve"> </v>
      </c>
      <c r="OSU10" s="14" t="str">
        <f t="shared" si="423"/>
        <v xml:space="preserve"> </v>
      </c>
      <c r="OSV10" s="14" t="str">
        <f t="shared" si="423"/>
        <v xml:space="preserve"> </v>
      </c>
      <c r="OSW10" s="14" t="str">
        <f t="shared" si="423"/>
        <v xml:space="preserve"> </v>
      </c>
      <c r="OSX10" s="14" t="str">
        <f t="shared" si="423"/>
        <v xml:space="preserve"> </v>
      </c>
      <c r="OSY10" s="14" t="str">
        <f t="shared" si="423"/>
        <v xml:space="preserve"> </v>
      </c>
      <c r="OSZ10" s="14" t="str">
        <f t="shared" si="423"/>
        <v xml:space="preserve"> </v>
      </c>
      <c r="OTA10" s="14" t="str">
        <f t="shared" si="423"/>
        <v xml:space="preserve"> </v>
      </c>
      <c r="OTB10" s="14" t="str">
        <f t="shared" si="423"/>
        <v xml:space="preserve"> </v>
      </c>
      <c r="OTC10" s="14" t="str">
        <f t="shared" si="423"/>
        <v xml:space="preserve"> </v>
      </c>
      <c r="OTD10" s="14" t="str">
        <f t="shared" si="423"/>
        <v xml:space="preserve"> </v>
      </c>
      <c r="OTE10" s="14" t="str">
        <f t="shared" si="423"/>
        <v xml:space="preserve"> </v>
      </c>
      <c r="OTF10" s="14" t="str">
        <f t="shared" si="423"/>
        <v xml:space="preserve"> </v>
      </c>
      <c r="OTG10" s="14" t="str">
        <f t="shared" si="423"/>
        <v xml:space="preserve"> </v>
      </c>
      <c r="OTH10" s="14" t="str">
        <f t="shared" si="423"/>
        <v xml:space="preserve"> </v>
      </c>
      <c r="OTI10" s="14" t="str">
        <f t="shared" si="423"/>
        <v xml:space="preserve"> </v>
      </c>
      <c r="OTJ10" s="14" t="str">
        <f t="shared" si="423"/>
        <v xml:space="preserve"> </v>
      </c>
      <c r="OTK10" s="14" t="str">
        <f t="shared" si="423"/>
        <v xml:space="preserve"> </v>
      </c>
      <c r="OTL10" s="14" t="str">
        <f t="shared" si="423"/>
        <v xml:space="preserve"> </v>
      </c>
      <c r="OTM10" s="14" t="str">
        <f t="shared" si="423"/>
        <v xml:space="preserve"> </v>
      </c>
      <c r="OTN10" s="14" t="str">
        <f t="shared" si="423"/>
        <v xml:space="preserve"> </v>
      </c>
      <c r="OTO10" s="14" t="str">
        <f t="shared" si="423"/>
        <v xml:space="preserve"> </v>
      </c>
      <c r="OTP10" s="14" t="str">
        <f t="shared" si="423"/>
        <v xml:space="preserve"> </v>
      </c>
      <c r="OTQ10" s="14" t="str">
        <f t="shared" si="423"/>
        <v xml:space="preserve"> </v>
      </c>
      <c r="OTR10" s="14" t="str">
        <f t="shared" si="423"/>
        <v xml:space="preserve"> </v>
      </c>
      <c r="OTS10" s="14" t="str">
        <f t="shared" si="423"/>
        <v xml:space="preserve"> </v>
      </c>
      <c r="OTT10" s="14" t="str">
        <f t="shared" si="423"/>
        <v xml:space="preserve"> </v>
      </c>
      <c r="OTU10" s="14" t="str">
        <f t="shared" si="423"/>
        <v xml:space="preserve"> </v>
      </c>
      <c r="OTV10" s="14" t="str">
        <f t="shared" si="423"/>
        <v xml:space="preserve"> </v>
      </c>
      <c r="OTW10" s="14" t="str">
        <f t="shared" si="423"/>
        <v xml:space="preserve"> </v>
      </c>
      <c r="OTX10" s="14" t="str">
        <f t="shared" si="423"/>
        <v xml:space="preserve"> </v>
      </c>
      <c r="OTY10" s="14" t="str">
        <f t="shared" si="423"/>
        <v xml:space="preserve"> </v>
      </c>
      <c r="OTZ10" s="14" t="str">
        <f t="shared" si="423"/>
        <v xml:space="preserve"> </v>
      </c>
      <c r="OUA10" s="14" t="str">
        <f t="shared" si="423"/>
        <v xml:space="preserve"> </v>
      </c>
      <c r="OUB10" s="14" t="str">
        <f t="shared" si="423"/>
        <v xml:space="preserve"> </v>
      </c>
      <c r="OUC10" s="14" t="str">
        <f t="shared" si="423"/>
        <v xml:space="preserve"> </v>
      </c>
      <c r="OUD10" s="14" t="str">
        <f t="shared" si="423"/>
        <v xml:space="preserve"> </v>
      </c>
      <c r="OUE10" s="14" t="str">
        <f t="shared" si="423"/>
        <v xml:space="preserve"> </v>
      </c>
      <c r="OUF10" s="14" t="str">
        <f t="shared" si="423"/>
        <v xml:space="preserve"> </v>
      </c>
      <c r="OUG10" s="14" t="str">
        <f t="shared" ref="OUG10:OWR10" si="424">IF(ISBLANK(OUG2)," ",SUM(OUG3:OUG9))</f>
        <v xml:space="preserve"> </v>
      </c>
      <c r="OUH10" s="14" t="str">
        <f t="shared" si="424"/>
        <v xml:space="preserve"> </v>
      </c>
      <c r="OUI10" s="14" t="str">
        <f t="shared" si="424"/>
        <v xml:space="preserve"> </v>
      </c>
      <c r="OUJ10" s="14" t="str">
        <f t="shared" si="424"/>
        <v xml:space="preserve"> </v>
      </c>
      <c r="OUK10" s="14" t="str">
        <f t="shared" si="424"/>
        <v xml:space="preserve"> </v>
      </c>
      <c r="OUL10" s="14" t="str">
        <f t="shared" si="424"/>
        <v xml:space="preserve"> </v>
      </c>
      <c r="OUM10" s="14" t="str">
        <f t="shared" si="424"/>
        <v xml:space="preserve"> </v>
      </c>
      <c r="OUN10" s="14" t="str">
        <f t="shared" si="424"/>
        <v xml:space="preserve"> </v>
      </c>
      <c r="OUO10" s="14" t="str">
        <f t="shared" si="424"/>
        <v xml:space="preserve"> </v>
      </c>
      <c r="OUP10" s="14" t="str">
        <f t="shared" si="424"/>
        <v xml:space="preserve"> </v>
      </c>
      <c r="OUQ10" s="14" t="str">
        <f t="shared" si="424"/>
        <v xml:space="preserve"> </v>
      </c>
      <c r="OUR10" s="14" t="str">
        <f t="shared" si="424"/>
        <v xml:space="preserve"> </v>
      </c>
      <c r="OUS10" s="14" t="str">
        <f t="shared" si="424"/>
        <v xml:space="preserve"> </v>
      </c>
      <c r="OUT10" s="14" t="str">
        <f t="shared" si="424"/>
        <v xml:space="preserve"> </v>
      </c>
      <c r="OUU10" s="14" t="str">
        <f t="shared" si="424"/>
        <v xml:space="preserve"> </v>
      </c>
      <c r="OUV10" s="14" t="str">
        <f t="shared" si="424"/>
        <v xml:space="preserve"> </v>
      </c>
      <c r="OUW10" s="14" t="str">
        <f t="shared" si="424"/>
        <v xml:space="preserve"> </v>
      </c>
      <c r="OUX10" s="14" t="str">
        <f t="shared" si="424"/>
        <v xml:space="preserve"> </v>
      </c>
      <c r="OUY10" s="14" t="str">
        <f t="shared" si="424"/>
        <v xml:space="preserve"> </v>
      </c>
      <c r="OUZ10" s="14" t="str">
        <f t="shared" si="424"/>
        <v xml:space="preserve"> </v>
      </c>
      <c r="OVA10" s="14" t="str">
        <f t="shared" si="424"/>
        <v xml:space="preserve"> </v>
      </c>
      <c r="OVB10" s="14" t="str">
        <f t="shared" si="424"/>
        <v xml:space="preserve"> </v>
      </c>
      <c r="OVC10" s="14" t="str">
        <f t="shared" si="424"/>
        <v xml:space="preserve"> </v>
      </c>
      <c r="OVD10" s="14" t="str">
        <f t="shared" si="424"/>
        <v xml:space="preserve"> </v>
      </c>
      <c r="OVE10" s="14" t="str">
        <f t="shared" si="424"/>
        <v xml:space="preserve"> </v>
      </c>
      <c r="OVF10" s="14" t="str">
        <f t="shared" si="424"/>
        <v xml:space="preserve"> </v>
      </c>
      <c r="OVG10" s="14" t="str">
        <f t="shared" si="424"/>
        <v xml:space="preserve"> </v>
      </c>
      <c r="OVH10" s="14" t="str">
        <f t="shared" si="424"/>
        <v xml:space="preserve"> </v>
      </c>
      <c r="OVI10" s="14" t="str">
        <f t="shared" si="424"/>
        <v xml:space="preserve"> </v>
      </c>
      <c r="OVJ10" s="14" t="str">
        <f t="shared" si="424"/>
        <v xml:space="preserve"> </v>
      </c>
      <c r="OVK10" s="14" t="str">
        <f t="shared" si="424"/>
        <v xml:space="preserve"> </v>
      </c>
      <c r="OVL10" s="14" t="str">
        <f t="shared" si="424"/>
        <v xml:space="preserve"> </v>
      </c>
      <c r="OVM10" s="14" t="str">
        <f t="shared" si="424"/>
        <v xml:space="preserve"> </v>
      </c>
      <c r="OVN10" s="14" t="str">
        <f t="shared" si="424"/>
        <v xml:space="preserve"> </v>
      </c>
      <c r="OVO10" s="14" t="str">
        <f t="shared" si="424"/>
        <v xml:space="preserve"> </v>
      </c>
      <c r="OVP10" s="14" t="str">
        <f t="shared" si="424"/>
        <v xml:space="preserve"> </v>
      </c>
      <c r="OVQ10" s="14" t="str">
        <f t="shared" si="424"/>
        <v xml:space="preserve"> </v>
      </c>
      <c r="OVR10" s="14" t="str">
        <f t="shared" si="424"/>
        <v xml:space="preserve"> </v>
      </c>
      <c r="OVS10" s="14" t="str">
        <f t="shared" si="424"/>
        <v xml:space="preserve"> </v>
      </c>
      <c r="OVT10" s="14" t="str">
        <f t="shared" si="424"/>
        <v xml:space="preserve"> </v>
      </c>
      <c r="OVU10" s="14" t="str">
        <f t="shared" si="424"/>
        <v xml:space="preserve"> </v>
      </c>
      <c r="OVV10" s="14" t="str">
        <f t="shared" si="424"/>
        <v xml:space="preserve"> </v>
      </c>
      <c r="OVW10" s="14" t="str">
        <f t="shared" si="424"/>
        <v xml:space="preserve"> </v>
      </c>
      <c r="OVX10" s="14" t="str">
        <f t="shared" si="424"/>
        <v xml:space="preserve"> </v>
      </c>
      <c r="OVY10" s="14" t="str">
        <f t="shared" si="424"/>
        <v xml:space="preserve"> </v>
      </c>
      <c r="OVZ10" s="14" t="str">
        <f t="shared" si="424"/>
        <v xml:space="preserve"> </v>
      </c>
      <c r="OWA10" s="14" t="str">
        <f t="shared" si="424"/>
        <v xml:space="preserve"> </v>
      </c>
      <c r="OWB10" s="14" t="str">
        <f t="shared" si="424"/>
        <v xml:space="preserve"> </v>
      </c>
      <c r="OWC10" s="14" t="str">
        <f t="shared" si="424"/>
        <v xml:space="preserve"> </v>
      </c>
      <c r="OWD10" s="14" t="str">
        <f t="shared" si="424"/>
        <v xml:space="preserve"> </v>
      </c>
      <c r="OWE10" s="14" t="str">
        <f t="shared" si="424"/>
        <v xml:space="preserve"> </v>
      </c>
      <c r="OWF10" s="14" t="str">
        <f t="shared" si="424"/>
        <v xml:space="preserve"> </v>
      </c>
      <c r="OWG10" s="14" t="str">
        <f t="shared" si="424"/>
        <v xml:space="preserve"> </v>
      </c>
      <c r="OWH10" s="14" t="str">
        <f t="shared" si="424"/>
        <v xml:space="preserve"> </v>
      </c>
      <c r="OWI10" s="14" t="str">
        <f t="shared" si="424"/>
        <v xml:space="preserve"> </v>
      </c>
      <c r="OWJ10" s="14" t="str">
        <f t="shared" si="424"/>
        <v xml:space="preserve"> </v>
      </c>
      <c r="OWK10" s="14" t="str">
        <f t="shared" si="424"/>
        <v xml:space="preserve"> </v>
      </c>
      <c r="OWL10" s="14" t="str">
        <f t="shared" si="424"/>
        <v xml:space="preserve"> </v>
      </c>
      <c r="OWM10" s="14" t="str">
        <f t="shared" si="424"/>
        <v xml:space="preserve"> </v>
      </c>
      <c r="OWN10" s="14" t="str">
        <f t="shared" si="424"/>
        <v xml:space="preserve"> </v>
      </c>
      <c r="OWO10" s="14" t="str">
        <f t="shared" si="424"/>
        <v xml:space="preserve"> </v>
      </c>
      <c r="OWP10" s="14" t="str">
        <f t="shared" si="424"/>
        <v xml:space="preserve"> </v>
      </c>
      <c r="OWQ10" s="14" t="str">
        <f t="shared" si="424"/>
        <v xml:space="preserve"> </v>
      </c>
      <c r="OWR10" s="14" t="str">
        <f t="shared" si="424"/>
        <v xml:space="preserve"> </v>
      </c>
      <c r="OWS10" s="14" t="str">
        <f t="shared" ref="OWS10:OZD10" si="425">IF(ISBLANK(OWS2)," ",SUM(OWS3:OWS9))</f>
        <v xml:space="preserve"> </v>
      </c>
      <c r="OWT10" s="14" t="str">
        <f t="shared" si="425"/>
        <v xml:space="preserve"> </v>
      </c>
      <c r="OWU10" s="14" t="str">
        <f t="shared" si="425"/>
        <v xml:space="preserve"> </v>
      </c>
      <c r="OWV10" s="14" t="str">
        <f t="shared" si="425"/>
        <v xml:space="preserve"> </v>
      </c>
      <c r="OWW10" s="14" t="str">
        <f t="shared" si="425"/>
        <v xml:space="preserve"> </v>
      </c>
      <c r="OWX10" s="14" t="str">
        <f t="shared" si="425"/>
        <v xml:space="preserve"> </v>
      </c>
      <c r="OWY10" s="14" t="str">
        <f t="shared" si="425"/>
        <v xml:space="preserve"> </v>
      </c>
      <c r="OWZ10" s="14" t="str">
        <f t="shared" si="425"/>
        <v xml:space="preserve"> </v>
      </c>
      <c r="OXA10" s="14" t="str">
        <f t="shared" si="425"/>
        <v xml:space="preserve"> </v>
      </c>
      <c r="OXB10" s="14" t="str">
        <f t="shared" si="425"/>
        <v xml:space="preserve"> </v>
      </c>
      <c r="OXC10" s="14" t="str">
        <f t="shared" si="425"/>
        <v xml:space="preserve"> </v>
      </c>
      <c r="OXD10" s="14" t="str">
        <f t="shared" si="425"/>
        <v xml:space="preserve"> </v>
      </c>
      <c r="OXE10" s="14" t="str">
        <f t="shared" si="425"/>
        <v xml:space="preserve"> </v>
      </c>
      <c r="OXF10" s="14" t="str">
        <f t="shared" si="425"/>
        <v xml:space="preserve"> </v>
      </c>
      <c r="OXG10" s="14" t="str">
        <f t="shared" si="425"/>
        <v xml:space="preserve"> </v>
      </c>
      <c r="OXH10" s="14" t="str">
        <f t="shared" si="425"/>
        <v xml:space="preserve"> </v>
      </c>
      <c r="OXI10" s="14" t="str">
        <f t="shared" si="425"/>
        <v xml:space="preserve"> </v>
      </c>
      <c r="OXJ10" s="14" t="str">
        <f t="shared" si="425"/>
        <v xml:space="preserve"> </v>
      </c>
      <c r="OXK10" s="14" t="str">
        <f t="shared" si="425"/>
        <v xml:space="preserve"> </v>
      </c>
      <c r="OXL10" s="14" t="str">
        <f t="shared" si="425"/>
        <v xml:space="preserve"> </v>
      </c>
      <c r="OXM10" s="14" t="str">
        <f t="shared" si="425"/>
        <v xml:space="preserve"> </v>
      </c>
      <c r="OXN10" s="14" t="str">
        <f t="shared" si="425"/>
        <v xml:space="preserve"> </v>
      </c>
      <c r="OXO10" s="14" t="str">
        <f t="shared" si="425"/>
        <v xml:space="preserve"> </v>
      </c>
      <c r="OXP10" s="14" t="str">
        <f t="shared" si="425"/>
        <v xml:space="preserve"> </v>
      </c>
      <c r="OXQ10" s="14" t="str">
        <f t="shared" si="425"/>
        <v xml:space="preserve"> </v>
      </c>
      <c r="OXR10" s="14" t="str">
        <f t="shared" si="425"/>
        <v xml:space="preserve"> </v>
      </c>
      <c r="OXS10" s="14" t="str">
        <f t="shared" si="425"/>
        <v xml:space="preserve"> </v>
      </c>
      <c r="OXT10" s="14" t="str">
        <f t="shared" si="425"/>
        <v xml:space="preserve"> </v>
      </c>
      <c r="OXU10" s="14" t="str">
        <f t="shared" si="425"/>
        <v xml:space="preserve"> </v>
      </c>
      <c r="OXV10" s="14" t="str">
        <f t="shared" si="425"/>
        <v xml:space="preserve"> </v>
      </c>
      <c r="OXW10" s="14" t="str">
        <f t="shared" si="425"/>
        <v xml:space="preserve"> </v>
      </c>
      <c r="OXX10" s="14" t="str">
        <f t="shared" si="425"/>
        <v xml:space="preserve"> </v>
      </c>
      <c r="OXY10" s="14" t="str">
        <f t="shared" si="425"/>
        <v xml:space="preserve"> </v>
      </c>
      <c r="OXZ10" s="14" t="str">
        <f t="shared" si="425"/>
        <v xml:space="preserve"> </v>
      </c>
      <c r="OYA10" s="14" t="str">
        <f t="shared" si="425"/>
        <v xml:space="preserve"> </v>
      </c>
      <c r="OYB10" s="14" t="str">
        <f t="shared" si="425"/>
        <v xml:space="preserve"> </v>
      </c>
      <c r="OYC10" s="14" t="str">
        <f t="shared" si="425"/>
        <v xml:space="preserve"> </v>
      </c>
      <c r="OYD10" s="14" t="str">
        <f t="shared" si="425"/>
        <v xml:space="preserve"> </v>
      </c>
      <c r="OYE10" s="14" t="str">
        <f t="shared" si="425"/>
        <v xml:space="preserve"> </v>
      </c>
      <c r="OYF10" s="14" t="str">
        <f t="shared" si="425"/>
        <v xml:space="preserve"> </v>
      </c>
      <c r="OYG10" s="14" t="str">
        <f t="shared" si="425"/>
        <v xml:space="preserve"> </v>
      </c>
      <c r="OYH10" s="14" t="str">
        <f t="shared" si="425"/>
        <v xml:space="preserve"> </v>
      </c>
      <c r="OYI10" s="14" t="str">
        <f t="shared" si="425"/>
        <v xml:space="preserve"> </v>
      </c>
      <c r="OYJ10" s="14" t="str">
        <f t="shared" si="425"/>
        <v xml:space="preserve"> </v>
      </c>
      <c r="OYK10" s="14" t="str">
        <f t="shared" si="425"/>
        <v xml:space="preserve"> </v>
      </c>
      <c r="OYL10" s="14" t="str">
        <f t="shared" si="425"/>
        <v xml:space="preserve"> </v>
      </c>
      <c r="OYM10" s="14" t="str">
        <f t="shared" si="425"/>
        <v xml:space="preserve"> </v>
      </c>
      <c r="OYN10" s="14" t="str">
        <f t="shared" si="425"/>
        <v xml:space="preserve"> </v>
      </c>
      <c r="OYO10" s="14" t="str">
        <f t="shared" si="425"/>
        <v xml:space="preserve"> </v>
      </c>
      <c r="OYP10" s="14" t="str">
        <f t="shared" si="425"/>
        <v xml:space="preserve"> </v>
      </c>
      <c r="OYQ10" s="14" t="str">
        <f t="shared" si="425"/>
        <v xml:space="preserve"> </v>
      </c>
      <c r="OYR10" s="14" t="str">
        <f t="shared" si="425"/>
        <v xml:space="preserve"> </v>
      </c>
      <c r="OYS10" s="14" t="str">
        <f t="shared" si="425"/>
        <v xml:space="preserve"> </v>
      </c>
      <c r="OYT10" s="14" t="str">
        <f t="shared" si="425"/>
        <v xml:space="preserve"> </v>
      </c>
      <c r="OYU10" s="14" t="str">
        <f t="shared" si="425"/>
        <v xml:space="preserve"> </v>
      </c>
      <c r="OYV10" s="14" t="str">
        <f t="shared" si="425"/>
        <v xml:space="preserve"> </v>
      </c>
      <c r="OYW10" s="14" t="str">
        <f t="shared" si="425"/>
        <v xml:space="preserve"> </v>
      </c>
      <c r="OYX10" s="14" t="str">
        <f t="shared" si="425"/>
        <v xml:space="preserve"> </v>
      </c>
      <c r="OYY10" s="14" t="str">
        <f t="shared" si="425"/>
        <v xml:space="preserve"> </v>
      </c>
      <c r="OYZ10" s="14" t="str">
        <f t="shared" si="425"/>
        <v xml:space="preserve"> </v>
      </c>
      <c r="OZA10" s="14" t="str">
        <f t="shared" si="425"/>
        <v xml:space="preserve"> </v>
      </c>
      <c r="OZB10" s="14" t="str">
        <f t="shared" si="425"/>
        <v xml:space="preserve"> </v>
      </c>
      <c r="OZC10" s="14" t="str">
        <f t="shared" si="425"/>
        <v xml:space="preserve"> </v>
      </c>
      <c r="OZD10" s="14" t="str">
        <f t="shared" si="425"/>
        <v xml:space="preserve"> </v>
      </c>
      <c r="OZE10" s="14" t="str">
        <f t="shared" ref="OZE10:PBP10" si="426">IF(ISBLANK(OZE2)," ",SUM(OZE3:OZE9))</f>
        <v xml:space="preserve"> </v>
      </c>
      <c r="OZF10" s="14" t="str">
        <f t="shared" si="426"/>
        <v xml:space="preserve"> </v>
      </c>
      <c r="OZG10" s="14" t="str">
        <f t="shared" si="426"/>
        <v xml:space="preserve"> </v>
      </c>
      <c r="OZH10" s="14" t="str">
        <f t="shared" si="426"/>
        <v xml:space="preserve"> </v>
      </c>
      <c r="OZI10" s="14" t="str">
        <f t="shared" si="426"/>
        <v xml:space="preserve"> </v>
      </c>
      <c r="OZJ10" s="14" t="str">
        <f t="shared" si="426"/>
        <v xml:space="preserve"> </v>
      </c>
      <c r="OZK10" s="14" t="str">
        <f t="shared" si="426"/>
        <v xml:space="preserve"> </v>
      </c>
      <c r="OZL10" s="14" t="str">
        <f t="shared" si="426"/>
        <v xml:space="preserve"> </v>
      </c>
      <c r="OZM10" s="14" t="str">
        <f t="shared" si="426"/>
        <v xml:space="preserve"> </v>
      </c>
      <c r="OZN10" s="14" t="str">
        <f t="shared" si="426"/>
        <v xml:space="preserve"> </v>
      </c>
      <c r="OZO10" s="14" t="str">
        <f t="shared" si="426"/>
        <v xml:space="preserve"> </v>
      </c>
      <c r="OZP10" s="14" t="str">
        <f t="shared" si="426"/>
        <v xml:space="preserve"> </v>
      </c>
      <c r="OZQ10" s="14" t="str">
        <f t="shared" si="426"/>
        <v xml:space="preserve"> </v>
      </c>
      <c r="OZR10" s="14" t="str">
        <f t="shared" si="426"/>
        <v xml:space="preserve"> </v>
      </c>
      <c r="OZS10" s="14" t="str">
        <f t="shared" si="426"/>
        <v xml:space="preserve"> </v>
      </c>
      <c r="OZT10" s="14" t="str">
        <f t="shared" si="426"/>
        <v xml:space="preserve"> </v>
      </c>
      <c r="OZU10" s="14" t="str">
        <f t="shared" si="426"/>
        <v xml:space="preserve"> </v>
      </c>
      <c r="OZV10" s="14" t="str">
        <f t="shared" si="426"/>
        <v xml:space="preserve"> </v>
      </c>
      <c r="OZW10" s="14" t="str">
        <f t="shared" si="426"/>
        <v xml:space="preserve"> </v>
      </c>
      <c r="OZX10" s="14" t="str">
        <f t="shared" si="426"/>
        <v xml:space="preserve"> </v>
      </c>
      <c r="OZY10" s="14" t="str">
        <f t="shared" si="426"/>
        <v xml:space="preserve"> </v>
      </c>
      <c r="OZZ10" s="14" t="str">
        <f t="shared" si="426"/>
        <v xml:space="preserve"> </v>
      </c>
      <c r="PAA10" s="14" t="str">
        <f t="shared" si="426"/>
        <v xml:space="preserve"> </v>
      </c>
      <c r="PAB10" s="14" t="str">
        <f t="shared" si="426"/>
        <v xml:space="preserve"> </v>
      </c>
      <c r="PAC10" s="14" t="str">
        <f t="shared" si="426"/>
        <v xml:space="preserve"> </v>
      </c>
      <c r="PAD10" s="14" t="str">
        <f t="shared" si="426"/>
        <v xml:space="preserve"> </v>
      </c>
      <c r="PAE10" s="14" t="str">
        <f t="shared" si="426"/>
        <v xml:space="preserve"> </v>
      </c>
      <c r="PAF10" s="14" t="str">
        <f t="shared" si="426"/>
        <v xml:space="preserve"> </v>
      </c>
      <c r="PAG10" s="14" t="str">
        <f t="shared" si="426"/>
        <v xml:space="preserve"> </v>
      </c>
      <c r="PAH10" s="14" t="str">
        <f t="shared" si="426"/>
        <v xml:space="preserve"> </v>
      </c>
      <c r="PAI10" s="14" t="str">
        <f t="shared" si="426"/>
        <v xml:space="preserve"> </v>
      </c>
      <c r="PAJ10" s="14" t="str">
        <f t="shared" si="426"/>
        <v xml:space="preserve"> </v>
      </c>
      <c r="PAK10" s="14" t="str">
        <f t="shared" si="426"/>
        <v xml:space="preserve"> </v>
      </c>
      <c r="PAL10" s="14" t="str">
        <f t="shared" si="426"/>
        <v xml:space="preserve"> </v>
      </c>
      <c r="PAM10" s="14" t="str">
        <f t="shared" si="426"/>
        <v xml:space="preserve"> </v>
      </c>
      <c r="PAN10" s="14" t="str">
        <f t="shared" si="426"/>
        <v xml:space="preserve"> </v>
      </c>
      <c r="PAO10" s="14" t="str">
        <f t="shared" si="426"/>
        <v xml:space="preserve"> </v>
      </c>
      <c r="PAP10" s="14" t="str">
        <f t="shared" si="426"/>
        <v xml:space="preserve"> </v>
      </c>
      <c r="PAQ10" s="14" t="str">
        <f t="shared" si="426"/>
        <v xml:space="preserve"> </v>
      </c>
      <c r="PAR10" s="14" t="str">
        <f t="shared" si="426"/>
        <v xml:space="preserve"> </v>
      </c>
      <c r="PAS10" s="14" t="str">
        <f t="shared" si="426"/>
        <v xml:space="preserve"> </v>
      </c>
      <c r="PAT10" s="14" t="str">
        <f t="shared" si="426"/>
        <v xml:space="preserve"> </v>
      </c>
      <c r="PAU10" s="14" t="str">
        <f t="shared" si="426"/>
        <v xml:space="preserve"> </v>
      </c>
      <c r="PAV10" s="14" t="str">
        <f t="shared" si="426"/>
        <v xml:space="preserve"> </v>
      </c>
      <c r="PAW10" s="14" t="str">
        <f t="shared" si="426"/>
        <v xml:space="preserve"> </v>
      </c>
      <c r="PAX10" s="14" t="str">
        <f t="shared" si="426"/>
        <v xml:space="preserve"> </v>
      </c>
      <c r="PAY10" s="14" t="str">
        <f t="shared" si="426"/>
        <v xml:space="preserve"> </v>
      </c>
      <c r="PAZ10" s="14" t="str">
        <f t="shared" si="426"/>
        <v xml:space="preserve"> </v>
      </c>
      <c r="PBA10" s="14" t="str">
        <f t="shared" si="426"/>
        <v xml:space="preserve"> </v>
      </c>
      <c r="PBB10" s="14" t="str">
        <f t="shared" si="426"/>
        <v xml:space="preserve"> </v>
      </c>
      <c r="PBC10" s="14" t="str">
        <f t="shared" si="426"/>
        <v xml:space="preserve"> </v>
      </c>
      <c r="PBD10" s="14" t="str">
        <f t="shared" si="426"/>
        <v xml:space="preserve"> </v>
      </c>
      <c r="PBE10" s="14" t="str">
        <f t="shared" si="426"/>
        <v xml:space="preserve"> </v>
      </c>
      <c r="PBF10" s="14" t="str">
        <f t="shared" si="426"/>
        <v xml:space="preserve"> </v>
      </c>
      <c r="PBG10" s="14" t="str">
        <f t="shared" si="426"/>
        <v xml:space="preserve"> </v>
      </c>
      <c r="PBH10" s="14" t="str">
        <f t="shared" si="426"/>
        <v xml:space="preserve"> </v>
      </c>
      <c r="PBI10" s="14" t="str">
        <f t="shared" si="426"/>
        <v xml:space="preserve"> </v>
      </c>
      <c r="PBJ10" s="14" t="str">
        <f t="shared" si="426"/>
        <v xml:space="preserve"> </v>
      </c>
      <c r="PBK10" s="14" t="str">
        <f t="shared" si="426"/>
        <v xml:space="preserve"> </v>
      </c>
      <c r="PBL10" s="14" t="str">
        <f t="shared" si="426"/>
        <v xml:space="preserve"> </v>
      </c>
      <c r="PBM10" s="14" t="str">
        <f t="shared" si="426"/>
        <v xml:space="preserve"> </v>
      </c>
      <c r="PBN10" s="14" t="str">
        <f t="shared" si="426"/>
        <v xml:space="preserve"> </v>
      </c>
      <c r="PBO10" s="14" t="str">
        <f t="shared" si="426"/>
        <v xml:space="preserve"> </v>
      </c>
      <c r="PBP10" s="14" t="str">
        <f t="shared" si="426"/>
        <v xml:space="preserve"> </v>
      </c>
      <c r="PBQ10" s="14" t="str">
        <f t="shared" ref="PBQ10:PEB10" si="427">IF(ISBLANK(PBQ2)," ",SUM(PBQ3:PBQ9))</f>
        <v xml:space="preserve"> </v>
      </c>
      <c r="PBR10" s="14" t="str">
        <f t="shared" si="427"/>
        <v xml:space="preserve"> </v>
      </c>
      <c r="PBS10" s="14" t="str">
        <f t="shared" si="427"/>
        <v xml:space="preserve"> </v>
      </c>
      <c r="PBT10" s="14" t="str">
        <f t="shared" si="427"/>
        <v xml:space="preserve"> </v>
      </c>
      <c r="PBU10" s="14" t="str">
        <f t="shared" si="427"/>
        <v xml:space="preserve"> </v>
      </c>
      <c r="PBV10" s="14" t="str">
        <f t="shared" si="427"/>
        <v xml:space="preserve"> </v>
      </c>
      <c r="PBW10" s="14" t="str">
        <f t="shared" si="427"/>
        <v xml:space="preserve"> </v>
      </c>
      <c r="PBX10" s="14" t="str">
        <f t="shared" si="427"/>
        <v xml:space="preserve"> </v>
      </c>
      <c r="PBY10" s="14" t="str">
        <f t="shared" si="427"/>
        <v xml:space="preserve"> </v>
      </c>
      <c r="PBZ10" s="14" t="str">
        <f t="shared" si="427"/>
        <v xml:space="preserve"> </v>
      </c>
      <c r="PCA10" s="14" t="str">
        <f t="shared" si="427"/>
        <v xml:space="preserve"> </v>
      </c>
      <c r="PCB10" s="14" t="str">
        <f t="shared" si="427"/>
        <v xml:space="preserve"> </v>
      </c>
      <c r="PCC10" s="14" t="str">
        <f t="shared" si="427"/>
        <v xml:space="preserve"> </v>
      </c>
      <c r="PCD10" s="14" t="str">
        <f t="shared" si="427"/>
        <v xml:space="preserve"> </v>
      </c>
      <c r="PCE10" s="14" t="str">
        <f t="shared" si="427"/>
        <v xml:space="preserve"> </v>
      </c>
      <c r="PCF10" s="14" t="str">
        <f t="shared" si="427"/>
        <v xml:space="preserve"> </v>
      </c>
      <c r="PCG10" s="14" t="str">
        <f t="shared" si="427"/>
        <v xml:space="preserve"> </v>
      </c>
      <c r="PCH10" s="14" t="str">
        <f t="shared" si="427"/>
        <v xml:space="preserve"> </v>
      </c>
      <c r="PCI10" s="14" t="str">
        <f t="shared" si="427"/>
        <v xml:space="preserve"> </v>
      </c>
      <c r="PCJ10" s="14" t="str">
        <f t="shared" si="427"/>
        <v xml:space="preserve"> </v>
      </c>
      <c r="PCK10" s="14" t="str">
        <f t="shared" si="427"/>
        <v xml:space="preserve"> </v>
      </c>
      <c r="PCL10" s="14" t="str">
        <f t="shared" si="427"/>
        <v xml:space="preserve"> </v>
      </c>
      <c r="PCM10" s="14" t="str">
        <f t="shared" si="427"/>
        <v xml:space="preserve"> </v>
      </c>
      <c r="PCN10" s="14" t="str">
        <f t="shared" si="427"/>
        <v xml:space="preserve"> </v>
      </c>
      <c r="PCO10" s="14" t="str">
        <f t="shared" si="427"/>
        <v xml:space="preserve"> </v>
      </c>
      <c r="PCP10" s="14" t="str">
        <f t="shared" si="427"/>
        <v xml:space="preserve"> </v>
      </c>
      <c r="PCQ10" s="14" t="str">
        <f t="shared" si="427"/>
        <v xml:space="preserve"> </v>
      </c>
      <c r="PCR10" s="14" t="str">
        <f t="shared" si="427"/>
        <v xml:space="preserve"> </v>
      </c>
      <c r="PCS10" s="14" t="str">
        <f t="shared" si="427"/>
        <v xml:space="preserve"> </v>
      </c>
      <c r="PCT10" s="14" t="str">
        <f t="shared" si="427"/>
        <v xml:space="preserve"> </v>
      </c>
      <c r="PCU10" s="14" t="str">
        <f t="shared" si="427"/>
        <v xml:space="preserve"> </v>
      </c>
      <c r="PCV10" s="14" t="str">
        <f t="shared" si="427"/>
        <v xml:space="preserve"> </v>
      </c>
      <c r="PCW10" s="14" t="str">
        <f t="shared" si="427"/>
        <v xml:space="preserve"> </v>
      </c>
      <c r="PCX10" s="14" t="str">
        <f t="shared" si="427"/>
        <v xml:space="preserve"> </v>
      </c>
      <c r="PCY10" s="14" t="str">
        <f t="shared" si="427"/>
        <v xml:space="preserve"> </v>
      </c>
      <c r="PCZ10" s="14" t="str">
        <f t="shared" si="427"/>
        <v xml:space="preserve"> </v>
      </c>
      <c r="PDA10" s="14" t="str">
        <f t="shared" si="427"/>
        <v xml:space="preserve"> </v>
      </c>
      <c r="PDB10" s="14" t="str">
        <f t="shared" si="427"/>
        <v xml:space="preserve"> </v>
      </c>
      <c r="PDC10" s="14" t="str">
        <f t="shared" si="427"/>
        <v xml:space="preserve"> </v>
      </c>
      <c r="PDD10" s="14" t="str">
        <f t="shared" si="427"/>
        <v xml:space="preserve"> </v>
      </c>
      <c r="PDE10" s="14" t="str">
        <f t="shared" si="427"/>
        <v xml:space="preserve"> </v>
      </c>
      <c r="PDF10" s="14" t="str">
        <f t="shared" si="427"/>
        <v xml:space="preserve"> </v>
      </c>
      <c r="PDG10" s="14" t="str">
        <f t="shared" si="427"/>
        <v xml:space="preserve"> </v>
      </c>
      <c r="PDH10" s="14" t="str">
        <f t="shared" si="427"/>
        <v xml:space="preserve"> </v>
      </c>
      <c r="PDI10" s="14" t="str">
        <f t="shared" si="427"/>
        <v xml:space="preserve"> </v>
      </c>
      <c r="PDJ10" s="14" t="str">
        <f t="shared" si="427"/>
        <v xml:space="preserve"> </v>
      </c>
      <c r="PDK10" s="14" t="str">
        <f t="shared" si="427"/>
        <v xml:space="preserve"> </v>
      </c>
      <c r="PDL10" s="14" t="str">
        <f t="shared" si="427"/>
        <v xml:space="preserve"> </v>
      </c>
      <c r="PDM10" s="14" t="str">
        <f t="shared" si="427"/>
        <v xml:space="preserve"> </v>
      </c>
      <c r="PDN10" s="14" t="str">
        <f t="shared" si="427"/>
        <v xml:space="preserve"> </v>
      </c>
      <c r="PDO10" s="14" t="str">
        <f t="shared" si="427"/>
        <v xml:space="preserve"> </v>
      </c>
      <c r="PDP10" s="14" t="str">
        <f t="shared" si="427"/>
        <v xml:space="preserve"> </v>
      </c>
      <c r="PDQ10" s="14" t="str">
        <f t="shared" si="427"/>
        <v xml:space="preserve"> </v>
      </c>
      <c r="PDR10" s="14" t="str">
        <f t="shared" si="427"/>
        <v xml:space="preserve"> </v>
      </c>
      <c r="PDS10" s="14" t="str">
        <f t="shared" si="427"/>
        <v xml:space="preserve"> </v>
      </c>
      <c r="PDT10" s="14" t="str">
        <f t="shared" si="427"/>
        <v xml:space="preserve"> </v>
      </c>
      <c r="PDU10" s="14" t="str">
        <f t="shared" si="427"/>
        <v xml:space="preserve"> </v>
      </c>
      <c r="PDV10" s="14" t="str">
        <f t="shared" si="427"/>
        <v xml:space="preserve"> </v>
      </c>
      <c r="PDW10" s="14" t="str">
        <f t="shared" si="427"/>
        <v xml:space="preserve"> </v>
      </c>
      <c r="PDX10" s="14" t="str">
        <f t="shared" si="427"/>
        <v xml:space="preserve"> </v>
      </c>
      <c r="PDY10" s="14" t="str">
        <f t="shared" si="427"/>
        <v xml:space="preserve"> </v>
      </c>
      <c r="PDZ10" s="14" t="str">
        <f t="shared" si="427"/>
        <v xml:space="preserve"> </v>
      </c>
      <c r="PEA10" s="14" t="str">
        <f t="shared" si="427"/>
        <v xml:space="preserve"> </v>
      </c>
      <c r="PEB10" s="14" t="str">
        <f t="shared" si="427"/>
        <v xml:space="preserve"> </v>
      </c>
      <c r="PEC10" s="14" t="str">
        <f t="shared" ref="PEC10:PGN10" si="428">IF(ISBLANK(PEC2)," ",SUM(PEC3:PEC9))</f>
        <v xml:space="preserve"> </v>
      </c>
      <c r="PED10" s="14" t="str">
        <f t="shared" si="428"/>
        <v xml:space="preserve"> </v>
      </c>
      <c r="PEE10" s="14" t="str">
        <f t="shared" si="428"/>
        <v xml:space="preserve"> </v>
      </c>
      <c r="PEF10" s="14" t="str">
        <f t="shared" si="428"/>
        <v xml:space="preserve"> </v>
      </c>
      <c r="PEG10" s="14" t="str">
        <f t="shared" si="428"/>
        <v xml:space="preserve"> </v>
      </c>
      <c r="PEH10" s="14" t="str">
        <f t="shared" si="428"/>
        <v xml:space="preserve"> </v>
      </c>
      <c r="PEI10" s="14" t="str">
        <f t="shared" si="428"/>
        <v xml:space="preserve"> </v>
      </c>
      <c r="PEJ10" s="14" t="str">
        <f t="shared" si="428"/>
        <v xml:space="preserve"> </v>
      </c>
      <c r="PEK10" s="14" t="str">
        <f t="shared" si="428"/>
        <v xml:space="preserve"> </v>
      </c>
      <c r="PEL10" s="14" t="str">
        <f t="shared" si="428"/>
        <v xml:space="preserve"> </v>
      </c>
      <c r="PEM10" s="14" t="str">
        <f t="shared" si="428"/>
        <v xml:space="preserve"> </v>
      </c>
      <c r="PEN10" s="14" t="str">
        <f t="shared" si="428"/>
        <v xml:space="preserve"> </v>
      </c>
      <c r="PEO10" s="14" t="str">
        <f t="shared" si="428"/>
        <v xml:space="preserve"> </v>
      </c>
      <c r="PEP10" s="14" t="str">
        <f t="shared" si="428"/>
        <v xml:space="preserve"> </v>
      </c>
      <c r="PEQ10" s="14" t="str">
        <f t="shared" si="428"/>
        <v xml:space="preserve"> </v>
      </c>
      <c r="PER10" s="14" t="str">
        <f t="shared" si="428"/>
        <v xml:space="preserve"> </v>
      </c>
      <c r="PES10" s="14" t="str">
        <f t="shared" si="428"/>
        <v xml:space="preserve"> </v>
      </c>
      <c r="PET10" s="14" t="str">
        <f t="shared" si="428"/>
        <v xml:space="preserve"> </v>
      </c>
      <c r="PEU10" s="14" t="str">
        <f t="shared" si="428"/>
        <v xml:space="preserve"> </v>
      </c>
      <c r="PEV10" s="14" t="str">
        <f t="shared" si="428"/>
        <v xml:space="preserve"> </v>
      </c>
      <c r="PEW10" s="14" t="str">
        <f t="shared" si="428"/>
        <v xml:space="preserve"> </v>
      </c>
      <c r="PEX10" s="14" t="str">
        <f t="shared" si="428"/>
        <v xml:space="preserve"> </v>
      </c>
      <c r="PEY10" s="14" t="str">
        <f t="shared" si="428"/>
        <v xml:space="preserve"> </v>
      </c>
      <c r="PEZ10" s="14" t="str">
        <f t="shared" si="428"/>
        <v xml:space="preserve"> </v>
      </c>
      <c r="PFA10" s="14" t="str">
        <f t="shared" si="428"/>
        <v xml:space="preserve"> </v>
      </c>
      <c r="PFB10" s="14" t="str">
        <f t="shared" si="428"/>
        <v xml:space="preserve"> </v>
      </c>
      <c r="PFC10" s="14" t="str">
        <f t="shared" si="428"/>
        <v xml:space="preserve"> </v>
      </c>
      <c r="PFD10" s="14" t="str">
        <f t="shared" si="428"/>
        <v xml:space="preserve"> </v>
      </c>
      <c r="PFE10" s="14" t="str">
        <f t="shared" si="428"/>
        <v xml:space="preserve"> </v>
      </c>
      <c r="PFF10" s="14" t="str">
        <f t="shared" si="428"/>
        <v xml:space="preserve"> </v>
      </c>
      <c r="PFG10" s="14" t="str">
        <f t="shared" si="428"/>
        <v xml:space="preserve"> </v>
      </c>
      <c r="PFH10" s="14" t="str">
        <f t="shared" si="428"/>
        <v xml:space="preserve"> </v>
      </c>
      <c r="PFI10" s="14" t="str">
        <f t="shared" si="428"/>
        <v xml:space="preserve"> </v>
      </c>
      <c r="PFJ10" s="14" t="str">
        <f t="shared" si="428"/>
        <v xml:space="preserve"> </v>
      </c>
      <c r="PFK10" s="14" t="str">
        <f t="shared" si="428"/>
        <v xml:space="preserve"> </v>
      </c>
      <c r="PFL10" s="14" t="str">
        <f t="shared" si="428"/>
        <v xml:space="preserve"> </v>
      </c>
      <c r="PFM10" s="14" t="str">
        <f t="shared" si="428"/>
        <v xml:space="preserve"> </v>
      </c>
      <c r="PFN10" s="14" t="str">
        <f t="shared" si="428"/>
        <v xml:space="preserve"> </v>
      </c>
      <c r="PFO10" s="14" t="str">
        <f t="shared" si="428"/>
        <v xml:space="preserve"> </v>
      </c>
      <c r="PFP10" s="14" t="str">
        <f t="shared" si="428"/>
        <v xml:space="preserve"> </v>
      </c>
      <c r="PFQ10" s="14" t="str">
        <f t="shared" si="428"/>
        <v xml:space="preserve"> </v>
      </c>
      <c r="PFR10" s="14" t="str">
        <f t="shared" si="428"/>
        <v xml:space="preserve"> </v>
      </c>
      <c r="PFS10" s="14" t="str">
        <f t="shared" si="428"/>
        <v xml:space="preserve"> </v>
      </c>
      <c r="PFT10" s="14" t="str">
        <f t="shared" si="428"/>
        <v xml:space="preserve"> </v>
      </c>
      <c r="PFU10" s="14" t="str">
        <f t="shared" si="428"/>
        <v xml:space="preserve"> </v>
      </c>
      <c r="PFV10" s="14" t="str">
        <f t="shared" si="428"/>
        <v xml:space="preserve"> </v>
      </c>
      <c r="PFW10" s="14" t="str">
        <f t="shared" si="428"/>
        <v xml:space="preserve"> </v>
      </c>
      <c r="PFX10" s="14" t="str">
        <f t="shared" si="428"/>
        <v xml:space="preserve"> </v>
      </c>
      <c r="PFY10" s="14" t="str">
        <f t="shared" si="428"/>
        <v xml:space="preserve"> </v>
      </c>
      <c r="PFZ10" s="14" t="str">
        <f t="shared" si="428"/>
        <v xml:space="preserve"> </v>
      </c>
      <c r="PGA10" s="14" t="str">
        <f t="shared" si="428"/>
        <v xml:space="preserve"> </v>
      </c>
      <c r="PGB10" s="14" t="str">
        <f t="shared" si="428"/>
        <v xml:space="preserve"> </v>
      </c>
      <c r="PGC10" s="14" t="str">
        <f t="shared" si="428"/>
        <v xml:space="preserve"> </v>
      </c>
      <c r="PGD10" s="14" t="str">
        <f t="shared" si="428"/>
        <v xml:space="preserve"> </v>
      </c>
      <c r="PGE10" s="14" t="str">
        <f t="shared" si="428"/>
        <v xml:space="preserve"> </v>
      </c>
      <c r="PGF10" s="14" t="str">
        <f t="shared" si="428"/>
        <v xml:space="preserve"> </v>
      </c>
      <c r="PGG10" s="14" t="str">
        <f t="shared" si="428"/>
        <v xml:space="preserve"> </v>
      </c>
      <c r="PGH10" s="14" t="str">
        <f t="shared" si="428"/>
        <v xml:space="preserve"> </v>
      </c>
      <c r="PGI10" s="14" t="str">
        <f t="shared" si="428"/>
        <v xml:space="preserve"> </v>
      </c>
      <c r="PGJ10" s="14" t="str">
        <f t="shared" si="428"/>
        <v xml:space="preserve"> </v>
      </c>
      <c r="PGK10" s="14" t="str">
        <f t="shared" si="428"/>
        <v xml:space="preserve"> </v>
      </c>
      <c r="PGL10" s="14" t="str">
        <f t="shared" si="428"/>
        <v xml:space="preserve"> </v>
      </c>
      <c r="PGM10" s="14" t="str">
        <f t="shared" si="428"/>
        <v xml:space="preserve"> </v>
      </c>
      <c r="PGN10" s="14" t="str">
        <f t="shared" si="428"/>
        <v xml:space="preserve"> </v>
      </c>
      <c r="PGO10" s="14" t="str">
        <f t="shared" ref="PGO10:PIZ10" si="429">IF(ISBLANK(PGO2)," ",SUM(PGO3:PGO9))</f>
        <v xml:space="preserve"> </v>
      </c>
      <c r="PGP10" s="14" t="str">
        <f t="shared" si="429"/>
        <v xml:space="preserve"> </v>
      </c>
      <c r="PGQ10" s="14" t="str">
        <f t="shared" si="429"/>
        <v xml:space="preserve"> </v>
      </c>
      <c r="PGR10" s="14" t="str">
        <f t="shared" si="429"/>
        <v xml:space="preserve"> </v>
      </c>
      <c r="PGS10" s="14" t="str">
        <f t="shared" si="429"/>
        <v xml:space="preserve"> </v>
      </c>
      <c r="PGT10" s="14" t="str">
        <f t="shared" si="429"/>
        <v xml:space="preserve"> </v>
      </c>
      <c r="PGU10" s="14" t="str">
        <f t="shared" si="429"/>
        <v xml:space="preserve"> </v>
      </c>
      <c r="PGV10" s="14" t="str">
        <f t="shared" si="429"/>
        <v xml:space="preserve"> </v>
      </c>
      <c r="PGW10" s="14" t="str">
        <f t="shared" si="429"/>
        <v xml:space="preserve"> </v>
      </c>
      <c r="PGX10" s="14" t="str">
        <f t="shared" si="429"/>
        <v xml:space="preserve"> </v>
      </c>
      <c r="PGY10" s="14" t="str">
        <f t="shared" si="429"/>
        <v xml:space="preserve"> </v>
      </c>
      <c r="PGZ10" s="14" t="str">
        <f t="shared" si="429"/>
        <v xml:space="preserve"> </v>
      </c>
      <c r="PHA10" s="14" t="str">
        <f t="shared" si="429"/>
        <v xml:space="preserve"> </v>
      </c>
      <c r="PHB10" s="14" t="str">
        <f t="shared" si="429"/>
        <v xml:space="preserve"> </v>
      </c>
      <c r="PHC10" s="14" t="str">
        <f t="shared" si="429"/>
        <v xml:space="preserve"> </v>
      </c>
      <c r="PHD10" s="14" t="str">
        <f t="shared" si="429"/>
        <v xml:space="preserve"> </v>
      </c>
      <c r="PHE10" s="14" t="str">
        <f t="shared" si="429"/>
        <v xml:space="preserve"> </v>
      </c>
      <c r="PHF10" s="14" t="str">
        <f t="shared" si="429"/>
        <v xml:space="preserve"> </v>
      </c>
      <c r="PHG10" s="14" t="str">
        <f t="shared" si="429"/>
        <v xml:space="preserve"> </v>
      </c>
      <c r="PHH10" s="14" t="str">
        <f t="shared" si="429"/>
        <v xml:space="preserve"> </v>
      </c>
      <c r="PHI10" s="14" t="str">
        <f t="shared" si="429"/>
        <v xml:space="preserve"> </v>
      </c>
      <c r="PHJ10" s="14" t="str">
        <f t="shared" si="429"/>
        <v xml:space="preserve"> </v>
      </c>
      <c r="PHK10" s="14" t="str">
        <f t="shared" si="429"/>
        <v xml:space="preserve"> </v>
      </c>
      <c r="PHL10" s="14" t="str">
        <f t="shared" si="429"/>
        <v xml:space="preserve"> </v>
      </c>
      <c r="PHM10" s="14" t="str">
        <f t="shared" si="429"/>
        <v xml:space="preserve"> </v>
      </c>
      <c r="PHN10" s="14" t="str">
        <f t="shared" si="429"/>
        <v xml:space="preserve"> </v>
      </c>
      <c r="PHO10" s="14" t="str">
        <f t="shared" si="429"/>
        <v xml:space="preserve"> </v>
      </c>
      <c r="PHP10" s="14" t="str">
        <f t="shared" si="429"/>
        <v xml:space="preserve"> </v>
      </c>
      <c r="PHQ10" s="14" t="str">
        <f t="shared" si="429"/>
        <v xml:space="preserve"> </v>
      </c>
      <c r="PHR10" s="14" t="str">
        <f t="shared" si="429"/>
        <v xml:space="preserve"> </v>
      </c>
      <c r="PHS10" s="14" t="str">
        <f t="shared" si="429"/>
        <v xml:space="preserve"> </v>
      </c>
      <c r="PHT10" s="14" t="str">
        <f t="shared" si="429"/>
        <v xml:space="preserve"> </v>
      </c>
      <c r="PHU10" s="14" t="str">
        <f t="shared" si="429"/>
        <v xml:space="preserve"> </v>
      </c>
      <c r="PHV10" s="14" t="str">
        <f t="shared" si="429"/>
        <v xml:space="preserve"> </v>
      </c>
      <c r="PHW10" s="14" t="str">
        <f t="shared" si="429"/>
        <v xml:space="preserve"> </v>
      </c>
      <c r="PHX10" s="14" t="str">
        <f t="shared" si="429"/>
        <v xml:space="preserve"> </v>
      </c>
      <c r="PHY10" s="14" t="str">
        <f t="shared" si="429"/>
        <v xml:space="preserve"> </v>
      </c>
      <c r="PHZ10" s="14" t="str">
        <f t="shared" si="429"/>
        <v xml:space="preserve"> </v>
      </c>
      <c r="PIA10" s="14" t="str">
        <f t="shared" si="429"/>
        <v xml:space="preserve"> </v>
      </c>
      <c r="PIB10" s="14" t="str">
        <f t="shared" si="429"/>
        <v xml:space="preserve"> </v>
      </c>
      <c r="PIC10" s="14" t="str">
        <f t="shared" si="429"/>
        <v xml:space="preserve"> </v>
      </c>
      <c r="PID10" s="14" t="str">
        <f t="shared" si="429"/>
        <v xml:space="preserve"> </v>
      </c>
      <c r="PIE10" s="14" t="str">
        <f t="shared" si="429"/>
        <v xml:space="preserve"> </v>
      </c>
      <c r="PIF10" s="14" t="str">
        <f t="shared" si="429"/>
        <v xml:space="preserve"> </v>
      </c>
      <c r="PIG10" s="14" t="str">
        <f t="shared" si="429"/>
        <v xml:space="preserve"> </v>
      </c>
      <c r="PIH10" s="14" t="str">
        <f t="shared" si="429"/>
        <v xml:space="preserve"> </v>
      </c>
      <c r="PII10" s="14" t="str">
        <f t="shared" si="429"/>
        <v xml:space="preserve"> </v>
      </c>
      <c r="PIJ10" s="14" t="str">
        <f t="shared" si="429"/>
        <v xml:space="preserve"> </v>
      </c>
      <c r="PIK10" s="14" t="str">
        <f t="shared" si="429"/>
        <v xml:space="preserve"> </v>
      </c>
      <c r="PIL10" s="14" t="str">
        <f t="shared" si="429"/>
        <v xml:space="preserve"> </v>
      </c>
      <c r="PIM10" s="14" t="str">
        <f t="shared" si="429"/>
        <v xml:space="preserve"> </v>
      </c>
      <c r="PIN10" s="14" t="str">
        <f t="shared" si="429"/>
        <v xml:space="preserve"> </v>
      </c>
      <c r="PIO10" s="14" t="str">
        <f t="shared" si="429"/>
        <v xml:space="preserve"> </v>
      </c>
      <c r="PIP10" s="14" t="str">
        <f t="shared" si="429"/>
        <v xml:space="preserve"> </v>
      </c>
      <c r="PIQ10" s="14" t="str">
        <f t="shared" si="429"/>
        <v xml:space="preserve"> </v>
      </c>
      <c r="PIR10" s="14" t="str">
        <f t="shared" si="429"/>
        <v xml:space="preserve"> </v>
      </c>
      <c r="PIS10" s="14" t="str">
        <f t="shared" si="429"/>
        <v xml:space="preserve"> </v>
      </c>
      <c r="PIT10" s="14" t="str">
        <f t="shared" si="429"/>
        <v xml:space="preserve"> </v>
      </c>
      <c r="PIU10" s="14" t="str">
        <f t="shared" si="429"/>
        <v xml:space="preserve"> </v>
      </c>
      <c r="PIV10" s="14" t="str">
        <f t="shared" si="429"/>
        <v xml:space="preserve"> </v>
      </c>
      <c r="PIW10" s="14" t="str">
        <f t="shared" si="429"/>
        <v xml:space="preserve"> </v>
      </c>
      <c r="PIX10" s="14" t="str">
        <f t="shared" si="429"/>
        <v xml:space="preserve"> </v>
      </c>
      <c r="PIY10" s="14" t="str">
        <f t="shared" si="429"/>
        <v xml:space="preserve"> </v>
      </c>
      <c r="PIZ10" s="14" t="str">
        <f t="shared" si="429"/>
        <v xml:space="preserve"> </v>
      </c>
      <c r="PJA10" s="14" t="str">
        <f t="shared" ref="PJA10:PLL10" si="430">IF(ISBLANK(PJA2)," ",SUM(PJA3:PJA9))</f>
        <v xml:space="preserve"> </v>
      </c>
      <c r="PJB10" s="14" t="str">
        <f t="shared" si="430"/>
        <v xml:space="preserve"> </v>
      </c>
      <c r="PJC10" s="14" t="str">
        <f t="shared" si="430"/>
        <v xml:space="preserve"> </v>
      </c>
      <c r="PJD10" s="14" t="str">
        <f t="shared" si="430"/>
        <v xml:space="preserve"> </v>
      </c>
      <c r="PJE10" s="14" t="str">
        <f t="shared" si="430"/>
        <v xml:space="preserve"> </v>
      </c>
      <c r="PJF10" s="14" t="str">
        <f t="shared" si="430"/>
        <v xml:space="preserve"> </v>
      </c>
      <c r="PJG10" s="14" t="str">
        <f t="shared" si="430"/>
        <v xml:space="preserve"> </v>
      </c>
      <c r="PJH10" s="14" t="str">
        <f t="shared" si="430"/>
        <v xml:space="preserve"> </v>
      </c>
      <c r="PJI10" s="14" t="str">
        <f t="shared" si="430"/>
        <v xml:space="preserve"> </v>
      </c>
      <c r="PJJ10" s="14" t="str">
        <f t="shared" si="430"/>
        <v xml:space="preserve"> </v>
      </c>
      <c r="PJK10" s="14" t="str">
        <f t="shared" si="430"/>
        <v xml:space="preserve"> </v>
      </c>
      <c r="PJL10" s="14" t="str">
        <f t="shared" si="430"/>
        <v xml:space="preserve"> </v>
      </c>
      <c r="PJM10" s="14" t="str">
        <f t="shared" si="430"/>
        <v xml:space="preserve"> </v>
      </c>
      <c r="PJN10" s="14" t="str">
        <f t="shared" si="430"/>
        <v xml:space="preserve"> </v>
      </c>
      <c r="PJO10" s="14" t="str">
        <f t="shared" si="430"/>
        <v xml:space="preserve"> </v>
      </c>
      <c r="PJP10" s="14" t="str">
        <f t="shared" si="430"/>
        <v xml:space="preserve"> </v>
      </c>
      <c r="PJQ10" s="14" t="str">
        <f t="shared" si="430"/>
        <v xml:space="preserve"> </v>
      </c>
      <c r="PJR10" s="14" t="str">
        <f t="shared" si="430"/>
        <v xml:space="preserve"> </v>
      </c>
      <c r="PJS10" s="14" t="str">
        <f t="shared" si="430"/>
        <v xml:space="preserve"> </v>
      </c>
      <c r="PJT10" s="14" t="str">
        <f t="shared" si="430"/>
        <v xml:space="preserve"> </v>
      </c>
      <c r="PJU10" s="14" t="str">
        <f t="shared" si="430"/>
        <v xml:space="preserve"> </v>
      </c>
      <c r="PJV10" s="14" t="str">
        <f t="shared" si="430"/>
        <v xml:space="preserve"> </v>
      </c>
      <c r="PJW10" s="14" t="str">
        <f t="shared" si="430"/>
        <v xml:space="preserve"> </v>
      </c>
      <c r="PJX10" s="14" t="str">
        <f t="shared" si="430"/>
        <v xml:space="preserve"> </v>
      </c>
      <c r="PJY10" s="14" t="str">
        <f t="shared" si="430"/>
        <v xml:space="preserve"> </v>
      </c>
      <c r="PJZ10" s="14" t="str">
        <f t="shared" si="430"/>
        <v xml:space="preserve"> </v>
      </c>
      <c r="PKA10" s="14" t="str">
        <f t="shared" si="430"/>
        <v xml:space="preserve"> </v>
      </c>
      <c r="PKB10" s="14" t="str">
        <f t="shared" si="430"/>
        <v xml:space="preserve"> </v>
      </c>
      <c r="PKC10" s="14" t="str">
        <f t="shared" si="430"/>
        <v xml:space="preserve"> </v>
      </c>
      <c r="PKD10" s="14" t="str">
        <f t="shared" si="430"/>
        <v xml:space="preserve"> </v>
      </c>
      <c r="PKE10" s="14" t="str">
        <f t="shared" si="430"/>
        <v xml:space="preserve"> </v>
      </c>
      <c r="PKF10" s="14" t="str">
        <f t="shared" si="430"/>
        <v xml:space="preserve"> </v>
      </c>
      <c r="PKG10" s="14" t="str">
        <f t="shared" si="430"/>
        <v xml:space="preserve"> </v>
      </c>
      <c r="PKH10" s="14" t="str">
        <f t="shared" si="430"/>
        <v xml:space="preserve"> </v>
      </c>
      <c r="PKI10" s="14" t="str">
        <f t="shared" si="430"/>
        <v xml:space="preserve"> </v>
      </c>
      <c r="PKJ10" s="14" t="str">
        <f t="shared" si="430"/>
        <v xml:space="preserve"> </v>
      </c>
      <c r="PKK10" s="14" t="str">
        <f t="shared" si="430"/>
        <v xml:space="preserve"> </v>
      </c>
      <c r="PKL10" s="14" t="str">
        <f t="shared" si="430"/>
        <v xml:space="preserve"> </v>
      </c>
      <c r="PKM10" s="14" t="str">
        <f t="shared" si="430"/>
        <v xml:space="preserve"> </v>
      </c>
      <c r="PKN10" s="14" t="str">
        <f t="shared" si="430"/>
        <v xml:space="preserve"> </v>
      </c>
      <c r="PKO10" s="14" t="str">
        <f t="shared" si="430"/>
        <v xml:space="preserve"> </v>
      </c>
      <c r="PKP10" s="14" t="str">
        <f t="shared" si="430"/>
        <v xml:space="preserve"> </v>
      </c>
      <c r="PKQ10" s="14" t="str">
        <f t="shared" si="430"/>
        <v xml:space="preserve"> </v>
      </c>
      <c r="PKR10" s="14" t="str">
        <f t="shared" si="430"/>
        <v xml:space="preserve"> </v>
      </c>
      <c r="PKS10" s="14" t="str">
        <f t="shared" si="430"/>
        <v xml:space="preserve"> </v>
      </c>
      <c r="PKT10" s="14" t="str">
        <f t="shared" si="430"/>
        <v xml:space="preserve"> </v>
      </c>
      <c r="PKU10" s="14" t="str">
        <f t="shared" si="430"/>
        <v xml:space="preserve"> </v>
      </c>
      <c r="PKV10" s="14" t="str">
        <f t="shared" si="430"/>
        <v xml:space="preserve"> </v>
      </c>
      <c r="PKW10" s="14" t="str">
        <f t="shared" si="430"/>
        <v xml:space="preserve"> </v>
      </c>
      <c r="PKX10" s="14" t="str">
        <f t="shared" si="430"/>
        <v xml:space="preserve"> </v>
      </c>
      <c r="PKY10" s="14" t="str">
        <f t="shared" si="430"/>
        <v xml:space="preserve"> </v>
      </c>
      <c r="PKZ10" s="14" t="str">
        <f t="shared" si="430"/>
        <v xml:space="preserve"> </v>
      </c>
      <c r="PLA10" s="14" t="str">
        <f t="shared" si="430"/>
        <v xml:space="preserve"> </v>
      </c>
      <c r="PLB10" s="14" t="str">
        <f t="shared" si="430"/>
        <v xml:space="preserve"> </v>
      </c>
      <c r="PLC10" s="14" t="str">
        <f t="shared" si="430"/>
        <v xml:space="preserve"> </v>
      </c>
      <c r="PLD10" s="14" t="str">
        <f t="shared" si="430"/>
        <v xml:space="preserve"> </v>
      </c>
      <c r="PLE10" s="14" t="str">
        <f t="shared" si="430"/>
        <v xml:space="preserve"> </v>
      </c>
      <c r="PLF10" s="14" t="str">
        <f t="shared" si="430"/>
        <v xml:space="preserve"> </v>
      </c>
      <c r="PLG10" s="14" t="str">
        <f t="shared" si="430"/>
        <v xml:space="preserve"> </v>
      </c>
      <c r="PLH10" s="14" t="str">
        <f t="shared" si="430"/>
        <v xml:space="preserve"> </v>
      </c>
      <c r="PLI10" s="14" t="str">
        <f t="shared" si="430"/>
        <v xml:space="preserve"> </v>
      </c>
      <c r="PLJ10" s="14" t="str">
        <f t="shared" si="430"/>
        <v xml:space="preserve"> </v>
      </c>
      <c r="PLK10" s="14" t="str">
        <f t="shared" si="430"/>
        <v xml:space="preserve"> </v>
      </c>
      <c r="PLL10" s="14" t="str">
        <f t="shared" si="430"/>
        <v xml:space="preserve"> </v>
      </c>
      <c r="PLM10" s="14" t="str">
        <f t="shared" ref="PLM10:PNX10" si="431">IF(ISBLANK(PLM2)," ",SUM(PLM3:PLM9))</f>
        <v xml:space="preserve"> </v>
      </c>
      <c r="PLN10" s="14" t="str">
        <f t="shared" si="431"/>
        <v xml:space="preserve"> </v>
      </c>
      <c r="PLO10" s="14" t="str">
        <f t="shared" si="431"/>
        <v xml:space="preserve"> </v>
      </c>
      <c r="PLP10" s="14" t="str">
        <f t="shared" si="431"/>
        <v xml:space="preserve"> </v>
      </c>
      <c r="PLQ10" s="14" t="str">
        <f t="shared" si="431"/>
        <v xml:space="preserve"> </v>
      </c>
      <c r="PLR10" s="14" t="str">
        <f t="shared" si="431"/>
        <v xml:space="preserve"> </v>
      </c>
      <c r="PLS10" s="14" t="str">
        <f t="shared" si="431"/>
        <v xml:space="preserve"> </v>
      </c>
      <c r="PLT10" s="14" t="str">
        <f t="shared" si="431"/>
        <v xml:space="preserve"> </v>
      </c>
      <c r="PLU10" s="14" t="str">
        <f t="shared" si="431"/>
        <v xml:space="preserve"> </v>
      </c>
      <c r="PLV10" s="14" t="str">
        <f t="shared" si="431"/>
        <v xml:space="preserve"> </v>
      </c>
      <c r="PLW10" s="14" t="str">
        <f t="shared" si="431"/>
        <v xml:space="preserve"> </v>
      </c>
      <c r="PLX10" s="14" t="str">
        <f t="shared" si="431"/>
        <v xml:space="preserve"> </v>
      </c>
      <c r="PLY10" s="14" t="str">
        <f t="shared" si="431"/>
        <v xml:space="preserve"> </v>
      </c>
      <c r="PLZ10" s="14" t="str">
        <f t="shared" si="431"/>
        <v xml:space="preserve"> </v>
      </c>
      <c r="PMA10" s="14" t="str">
        <f t="shared" si="431"/>
        <v xml:space="preserve"> </v>
      </c>
      <c r="PMB10" s="14" t="str">
        <f t="shared" si="431"/>
        <v xml:space="preserve"> </v>
      </c>
      <c r="PMC10" s="14" t="str">
        <f t="shared" si="431"/>
        <v xml:space="preserve"> </v>
      </c>
      <c r="PMD10" s="14" t="str">
        <f t="shared" si="431"/>
        <v xml:space="preserve"> </v>
      </c>
      <c r="PME10" s="14" t="str">
        <f t="shared" si="431"/>
        <v xml:space="preserve"> </v>
      </c>
      <c r="PMF10" s="14" t="str">
        <f t="shared" si="431"/>
        <v xml:space="preserve"> </v>
      </c>
      <c r="PMG10" s="14" t="str">
        <f t="shared" si="431"/>
        <v xml:space="preserve"> </v>
      </c>
      <c r="PMH10" s="14" t="str">
        <f t="shared" si="431"/>
        <v xml:space="preserve"> </v>
      </c>
      <c r="PMI10" s="14" t="str">
        <f t="shared" si="431"/>
        <v xml:space="preserve"> </v>
      </c>
      <c r="PMJ10" s="14" t="str">
        <f t="shared" si="431"/>
        <v xml:space="preserve"> </v>
      </c>
      <c r="PMK10" s="14" t="str">
        <f t="shared" si="431"/>
        <v xml:space="preserve"> </v>
      </c>
      <c r="PML10" s="14" t="str">
        <f t="shared" si="431"/>
        <v xml:space="preserve"> </v>
      </c>
      <c r="PMM10" s="14" t="str">
        <f t="shared" si="431"/>
        <v xml:space="preserve"> </v>
      </c>
      <c r="PMN10" s="14" t="str">
        <f t="shared" si="431"/>
        <v xml:space="preserve"> </v>
      </c>
      <c r="PMO10" s="14" t="str">
        <f t="shared" si="431"/>
        <v xml:space="preserve"> </v>
      </c>
      <c r="PMP10" s="14" t="str">
        <f t="shared" si="431"/>
        <v xml:space="preserve"> </v>
      </c>
      <c r="PMQ10" s="14" t="str">
        <f t="shared" si="431"/>
        <v xml:space="preserve"> </v>
      </c>
      <c r="PMR10" s="14" t="str">
        <f t="shared" si="431"/>
        <v xml:space="preserve"> </v>
      </c>
      <c r="PMS10" s="14" t="str">
        <f t="shared" si="431"/>
        <v xml:space="preserve"> </v>
      </c>
      <c r="PMT10" s="14" t="str">
        <f t="shared" si="431"/>
        <v xml:space="preserve"> </v>
      </c>
      <c r="PMU10" s="14" t="str">
        <f t="shared" si="431"/>
        <v xml:space="preserve"> </v>
      </c>
      <c r="PMV10" s="14" t="str">
        <f t="shared" si="431"/>
        <v xml:space="preserve"> </v>
      </c>
      <c r="PMW10" s="14" t="str">
        <f t="shared" si="431"/>
        <v xml:space="preserve"> </v>
      </c>
      <c r="PMX10" s="14" t="str">
        <f t="shared" si="431"/>
        <v xml:space="preserve"> </v>
      </c>
      <c r="PMY10" s="14" t="str">
        <f t="shared" si="431"/>
        <v xml:space="preserve"> </v>
      </c>
      <c r="PMZ10" s="14" t="str">
        <f t="shared" si="431"/>
        <v xml:space="preserve"> </v>
      </c>
      <c r="PNA10" s="14" t="str">
        <f t="shared" si="431"/>
        <v xml:space="preserve"> </v>
      </c>
      <c r="PNB10" s="14" t="str">
        <f t="shared" si="431"/>
        <v xml:space="preserve"> </v>
      </c>
      <c r="PNC10" s="14" t="str">
        <f t="shared" si="431"/>
        <v xml:space="preserve"> </v>
      </c>
      <c r="PND10" s="14" t="str">
        <f t="shared" si="431"/>
        <v xml:space="preserve"> </v>
      </c>
      <c r="PNE10" s="14" t="str">
        <f t="shared" si="431"/>
        <v xml:space="preserve"> </v>
      </c>
      <c r="PNF10" s="14" t="str">
        <f t="shared" si="431"/>
        <v xml:space="preserve"> </v>
      </c>
      <c r="PNG10" s="14" t="str">
        <f t="shared" si="431"/>
        <v xml:space="preserve"> </v>
      </c>
      <c r="PNH10" s="14" t="str">
        <f t="shared" si="431"/>
        <v xml:space="preserve"> </v>
      </c>
      <c r="PNI10" s="14" t="str">
        <f t="shared" si="431"/>
        <v xml:space="preserve"> </v>
      </c>
      <c r="PNJ10" s="14" t="str">
        <f t="shared" si="431"/>
        <v xml:space="preserve"> </v>
      </c>
      <c r="PNK10" s="14" t="str">
        <f t="shared" si="431"/>
        <v xml:space="preserve"> </v>
      </c>
      <c r="PNL10" s="14" t="str">
        <f t="shared" si="431"/>
        <v xml:space="preserve"> </v>
      </c>
      <c r="PNM10" s="14" t="str">
        <f t="shared" si="431"/>
        <v xml:space="preserve"> </v>
      </c>
      <c r="PNN10" s="14" t="str">
        <f t="shared" si="431"/>
        <v xml:space="preserve"> </v>
      </c>
      <c r="PNO10" s="14" t="str">
        <f t="shared" si="431"/>
        <v xml:space="preserve"> </v>
      </c>
      <c r="PNP10" s="14" t="str">
        <f t="shared" si="431"/>
        <v xml:space="preserve"> </v>
      </c>
      <c r="PNQ10" s="14" t="str">
        <f t="shared" si="431"/>
        <v xml:space="preserve"> </v>
      </c>
      <c r="PNR10" s="14" t="str">
        <f t="shared" si="431"/>
        <v xml:space="preserve"> </v>
      </c>
      <c r="PNS10" s="14" t="str">
        <f t="shared" si="431"/>
        <v xml:space="preserve"> </v>
      </c>
      <c r="PNT10" s="14" t="str">
        <f t="shared" si="431"/>
        <v xml:space="preserve"> </v>
      </c>
      <c r="PNU10" s="14" t="str">
        <f t="shared" si="431"/>
        <v xml:space="preserve"> </v>
      </c>
      <c r="PNV10" s="14" t="str">
        <f t="shared" si="431"/>
        <v xml:space="preserve"> </v>
      </c>
      <c r="PNW10" s="14" t="str">
        <f t="shared" si="431"/>
        <v xml:space="preserve"> </v>
      </c>
      <c r="PNX10" s="14" t="str">
        <f t="shared" si="431"/>
        <v xml:space="preserve"> </v>
      </c>
      <c r="PNY10" s="14" t="str">
        <f t="shared" ref="PNY10:PQJ10" si="432">IF(ISBLANK(PNY2)," ",SUM(PNY3:PNY9))</f>
        <v xml:space="preserve"> </v>
      </c>
      <c r="PNZ10" s="14" t="str">
        <f t="shared" si="432"/>
        <v xml:space="preserve"> </v>
      </c>
      <c r="POA10" s="14" t="str">
        <f t="shared" si="432"/>
        <v xml:space="preserve"> </v>
      </c>
      <c r="POB10" s="14" t="str">
        <f t="shared" si="432"/>
        <v xml:space="preserve"> </v>
      </c>
      <c r="POC10" s="14" t="str">
        <f t="shared" si="432"/>
        <v xml:space="preserve"> </v>
      </c>
      <c r="POD10" s="14" t="str">
        <f t="shared" si="432"/>
        <v xml:space="preserve"> </v>
      </c>
      <c r="POE10" s="14" t="str">
        <f t="shared" si="432"/>
        <v xml:space="preserve"> </v>
      </c>
      <c r="POF10" s="14" t="str">
        <f t="shared" si="432"/>
        <v xml:space="preserve"> </v>
      </c>
      <c r="POG10" s="14" t="str">
        <f t="shared" si="432"/>
        <v xml:space="preserve"> </v>
      </c>
      <c r="POH10" s="14" t="str">
        <f t="shared" si="432"/>
        <v xml:space="preserve"> </v>
      </c>
      <c r="POI10" s="14" t="str">
        <f t="shared" si="432"/>
        <v xml:space="preserve"> </v>
      </c>
      <c r="POJ10" s="14" t="str">
        <f t="shared" si="432"/>
        <v xml:space="preserve"> </v>
      </c>
      <c r="POK10" s="14" t="str">
        <f t="shared" si="432"/>
        <v xml:space="preserve"> </v>
      </c>
      <c r="POL10" s="14" t="str">
        <f t="shared" si="432"/>
        <v xml:space="preserve"> </v>
      </c>
      <c r="POM10" s="14" t="str">
        <f t="shared" si="432"/>
        <v xml:space="preserve"> </v>
      </c>
      <c r="PON10" s="14" t="str">
        <f t="shared" si="432"/>
        <v xml:space="preserve"> </v>
      </c>
      <c r="POO10" s="14" t="str">
        <f t="shared" si="432"/>
        <v xml:space="preserve"> </v>
      </c>
      <c r="POP10" s="14" t="str">
        <f t="shared" si="432"/>
        <v xml:space="preserve"> </v>
      </c>
      <c r="POQ10" s="14" t="str">
        <f t="shared" si="432"/>
        <v xml:space="preserve"> </v>
      </c>
      <c r="POR10" s="14" t="str">
        <f t="shared" si="432"/>
        <v xml:space="preserve"> </v>
      </c>
      <c r="POS10" s="14" t="str">
        <f t="shared" si="432"/>
        <v xml:space="preserve"> </v>
      </c>
      <c r="POT10" s="14" t="str">
        <f t="shared" si="432"/>
        <v xml:space="preserve"> </v>
      </c>
      <c r="POU10" s="14" t="str">
        <f t="shared" si="432"/>
        <v xml:space="preserve"> </v>
      </c>
      <c r="POV10" s="14" t="str">
        <f t="shared" si="432"/>
        <v xml:space="preserve"> </v>
      </c>
      <c r="POW10" s="14" t="str">
        <f t="shared" si="432"/>
        <v xml:space="preserve"> </v>
      </c>
      <c r="POX10" s="14" t="str">
        <f t="shared" si="432"/>
        <v xml:space="preserve"> </v>
      </c>
      <c r="POY10" s="14" t="str">
        <f t="shared" si="432"/>
        <v xml:space="preserve"> </v>
      </c>
      <c r="POZ10" s="14" t="str">
        <f t="shared" si="432"/>
        <v xml:space="preserve"> </v>
      </c>
      <c r="PPA10" s="14" t="str">
        <f t="shared" si="432"/>
        <v xml:space="preserve"> </v>
      </c>
      <c r="PPB10" s="14" t="str">
        <f t="shared" si="432"/>
        <v xml:space="preserve"> </v>
      </c>
      <c r="PPC10" s="14" t="str">
        <f t="shared" si="432"/>
        <v xml:space="preserve"> </v>
      </c>
      <c r="PPD10" s="14" t="str">
        <f t="shared" si="432"/>
        <v xml:space="preserve"> </v>
      </c>
      <c r="PPE10" s="14" t="str">
        <f t="shared" si="432"/>
        <v xml:space="preserve"> </v>
      </c>
      <c r="PPF10" s="14" t="str">
        <f t="shared" si="432"/>
        <v xml:space="preserve"> </v>
      </c>
      <c r="PPG10" s="14" t="str">
        <f t="shared" si="432"/>
        <v xml:space="preserve"> </v>
      </c>
      <c r="PPH10" s="14" t="str">
        <f t="shared" si="432"/>
        <v xml:space="preserve"> </v>
      </c>
      <c r="PPI10" s="14" t="str">
        <f t="shared" si="432"/>
        <v xml:space="preserve"> </v>
      </c>
      <c r="PPJ10" s="14" t="str">
        <f t="shared" si="432"/>
        <v xml:space="preserve"> </v>
      </c>
      <c r="PPK10" s="14" t="str">
        <f t="shared" si="432"/>
        <v xml:space="preserve"> </v>
      </c>
      <c r="PPL10" s="14" t="str">
        <f t="shared" si="432"/>
        <v xml:space="preserve"> </v>
      </c>
      <c r="PPM10" s="14" t="str">
        <f t="shared" si="432"/>
        <v xml:space="preserve"> </v>
      </c>
      <c r="PPN10" s="14" t="str">
        <f t="shared" si="432"/>
        <v xml:space="preserve"> </v>
      </c>
      <c r="PPO10" s="14" t="str">
        <f t="shared" si="432"/>
        <v xml:space="preserve"> </v>
      </c>
      <c r="PPP10" s="14" t="str">
        <f t="shared" si="432"/>
        <v xml:space="preserve"> </v>
      </c>
      <c r="PPQ10" s="14" t="str">
        <f t="shared" si="432"/>
        <v xml:space="preserve"> </v>
      </c>
      <c r="PPR10" s="14" t="str">
        <f t="shared" si="432"/>
        <v xml:space="preserve"> </v>
      </c>
      <c r="PPS10" s="14" t="str">
        <f t="shared" si="432"/>
        <v xml:space="preserve"> </v>
      </c>
      <c r="PPT10" s="14" t="str">
        <f t="shared" si="432"/>
        <v xml:space="preserve"> </v>
      </c>
      <c r="PPU10" s="14" t="str">
        <f t="shared" si="432"/>
        <v xml:space="preserve"> </v>
      </c>
      <c r="PPV10" s="14" t="str">
        <f t="shared" si="432"/>
        <v xml:space="preserve"> </v>
      </c>
      <c r="PPW10" s="14" t="str">
        <f t="shared" si="432"/>
        <v xml:space="preserve"> </v>
      </c>
      <c r="PPX10" s="14" t="str">
        <f t="shared" si="432"/>
        <v xml:space="preserve"> </v>
      </c>
      <c r="PPY10" s="14" t="str">
        <f t="shared" si="432"/>
        <v xml:space="preserve"> </v>
      </c>
      <c r="PPZ10" s="14" t="str">
        <f t="shared" si="432"/>
        <v xml:space="preserve"> </v>
      </c>
      <c r="PQA10" s="14" t="str">
        <f t="shared" si="432"/>
        <v xml:space="preserve"> </v>
      </c>
      <c r="PQB10" s="14" t="str">
        <f t="shared" si="432"/>
        <v xml:space="preserve"> </v>
      </c>
      <c r="PQC10" s="14" t="str">
        <f t="shared" si="432"/>
        <v xml:space="preserve"> </v>
      </c>
      <c r="PQD10" s="14" t="str">
        <f t="shared" si="432"/>
        <v xml:space="preserve"> </v>
      </c>
      <c r="PQE10" s="14" t="str">
        <f t="shared" si="432"/>
        <v xml:space="preserve"> </v>
      </c>
      <c r="PQF10" s="14" t="str">
        <f t="shared" si="432"/>
        <v xml:space="preserve"> </v>
      </c>
      <c r="PQG10" s="14" t="str">
        <f t="shared" si="432"/>
        <v xml:space="preserve"> </v>
      </c>
      <c r="PQH10" s="14" t="str">
        <f t="shared" si="432"/>
        <v xml:space="preserve"> </v>
      </c>
      <c r="PQI10" s="14" t="str">
        <f t="shared" si="432"/>
        <v xml:space="preserve"> </v>
      </c>
      <c r="PQJ10" s="14" t="str">
        <f t="shared" si="432"/>
        <v xml:space="preserve"> </v>
      </c>
      <c r="PQK10" s="14" t="str">
        <f t="shared" ref="PQK10:PSV10" si="433">IF(ISBLANK(PQK2)," ",SUM(PQK3:PQK9))</f>
        <v xml:space="preserve"> </v>
      </c>
      <c r="PQL10" s="14" t="str">
        <f t="shared" si="433"/>
        <v xml:space="preserve"> </v>
      </c>
      <c r="PQM10" s="14" t="str">
        <f t="shared" si="433"/>
        <v xml:space="preserve"> </v>
      </c>
      <c r="PQN10" s="14" t="str">
        <f t="shared" si="433"/>
        <v xml:space="preserve"> </v>
      </c>
      <c r="PQO10" s="14" t="str">
        <f t="shared" si="433"/>
        <v xml:space="preserve"> </v>
      </c>
      <c r="PQP10" s="14" t="str">
        <f t="shared" si="433"/>
        <v xml:space="preserve"> </v>
      </c>
      <c r="PQQ10" s="14" t="str">
        <f t="shared" si="433"/>
        <v xml:space="preserve"> </v>
      </c>
      <c r="PQR10" s="14" t="str">
        <f t="shared" si="433"/>
        <v xml:space="preserve"> </v>
      </c>
      <c r="PQS10" s="14" t="str">
        <f t="shared" si="433"/>
        <v xml:space="preserve"> </v>
      </c>
      <c r="PQT10" s="14" t="str">
        <f t="shared" si="433"/>
        <v xml:space="preserve"> </v>
      </c>
      <c r="PQU10" s="14" t="str">
        <f t="shared" si="433"/>
        <v xml:space="preserve"> </v>
      </c>
      <c r="PQV10" s="14" t="str">
        <f t="shared" si="433"/>
        <v xml:space="preserve"> </v>
      </c>
      <c r="PQW10" s="14" t="str">
        <f t="shared" si="433"/>
        <v xml:space="preserve"> </v>
      </c>
      <c r="PQX10" s="14" t="str">
        <f t="shared" si="433"/>
        <v xml:space="preserve"> </v>
      </c>
      <c r="PQY10" s="14" t="str">
        <f t="shared" si="433"/>
        <v xml:space="preserve"> </v>
      </c>
      <c r="PQZ10" s="14" t="str">
        <f t="shared" si="433"/>
        <v xml:space="preserve"> </v>
      </c>
      <c r="PRA10" s="14" t="str">
        <f t="shared" si="433"/>
        <v xml:space="preserve"> </v>
      </c>
      <c r="PRB10" s="14" t="str">
        <f t="shared" si="433"/>
        <v xml:space="preserve"> </v>
      </c>
      <c r="PRC10" s="14" t="str">
        <f t="shared" si="433"/>
        <v xml:space="preserve"> </v>
      </c>
      <c r="PRD10" s="14" t="str">
        <f t="shared" si="433"/>
        <v xml:space="preserve"> </v>
      </c>
      <c r="PRE10" s="14" t="str">
        <f t="shared" si="433"/>
        <v xml:space="preserve"> </v>
      </c>
      <c r="PRF10" s="14" t="str">
        <f t="shared" si="433"/>
        <v xml:space="preserve"> </v>
      </c>
      <c r="PRG10" s="14" t="str">
        <f t="shared" si="433"/>
        <v xml:space="preserve"> </v>
      </c>
      <c r="PRH10" s="14" t="str">
        <f t="shared" si="433"/>
        <v xml:space="preserve"> </v>
      </c>
      <c r="PRI10" s="14" t="str">
        <f t="shared" si="433"/>
        <v xml:space="preserve"> </v>
      </c>
      <c r="PRJ10" s="14" t="str">
        <f t="shared" si="433"/>
        <v xml:space="preserve"> </v>
      </c>
      <c r="PRK10" s="14" t="str">
        <f t="shared" si="433"/>
        <v xml:space="preserve"> </v>
      </c>
      <c r="PRL10" s="14" t="str">
        <f t="shared" si="433"/>
        <v xml:space="preserve"> </v>
      </c>
      <c r="PRM10" s="14" t="str">
        <f t="shared" si="433"/>
        <v xml:space="preserve"> </v>
      </c>
      <c r="PRN10" s="14" t="str">
        <f t="shared" si="433"/>
        <v xml:space="preserve"> </v>
      </c>
      <c r="PRO10" s="14" t="str">
        <f t="shared" si="433"/>
        <v xml:space="preserve"> </v>
      </c>
      <c r="PRP10" s="14" t="str">
        <f t="shared" si="433"/>
        <v xml:space="preserve"> </v>
      </c>
      <c r="PRQ10" s="14" t="str">
        <f t="shared" si="433"/>
        <v xml:space="preserve"> </v>
      </c>
      <c r="PRR10" s="14" t="str">
        <f t="shared" si="433"/>
        <v xml:space="preserve"> </v>
      </c>
      <c r="PRS10" s="14" t="str">
        <f t="shared" si="433"/>
        <v xml:space="preserve"> </v>
      </c>
      <c r="PRT10" s="14" t="str">
        <f t="shared" si="433"/>
        <v xml:space="preserve"> </v>
      </c>
      <c r="PRU10" s="14" t="str">
        <f t="shared" si="433"/>
        <v xml:space="preserve"> </v>
      </c>
      <c r="PRV10" s="14" t="str">
        <f t="shared" si="433"/>
        <v xml:space="preserve"> </v>
      </c>
      <c r="PRW10" s="14" t="str">
        <f t="shared" si="433"/>
        <v xml:space="preserve"> </v>
      </c>
      <c r="PRX10" s="14" t="str">
        <f t="shared" si="433"/>
        <v xml:space="preserve"> </v>
      </c>
      <c r="PRY10" s="14" t="str">
        <f t="shared" si="433"/>
        <v xml:space="preserve"> </v>
      </c>
      <c r="PRZ10" s="14" t="str">
        <f t="shared" si="433"/>
        <v xml:space="preserve"> </v>
      </c>
      <c r="PSA10" s="14" t="str">
        <f t="shared" si="433"/>
        <v xml:space="preserve"> </v>
      </c>
      <c r="PSB10" s="14" t="str">
        <f t="shared" si="433"/>
        <v xml:space="preserve"> </v>
      </c>
      <c r="PSC10" s="14" t="str">
        <f t="shared" si="433"/>
        <v xml:space="preserve"> </v>
      </c>
      <c r="PSD10" s="14" t="str">
        <f t="shared" si="433"/>
        <v xml:space="preserve"> </v>
      </c>
      <c r="PSE10" s="14" t="str">
        <f t="shared" si="433"/>
        <v xml:space="preserve"> </v>
      </c>
      <c r="PSF10" s="14" t="str">
        <f t="shared" si="433"/>
        <v xml:space="preserve"> </v>
      </c>
      <c r="PSG10" s="14" t="str">
        <f t="shared" si="433"/>
        <v xml:space="preserve"> </v>
      </c>
      <c r="PSH10" s="14" t="str">
        <f t="shared" si="433"/>
        <v xml:space="preserve"> </v>
      </c>
      <c r="PSI10" s="14" t="str">
        <f t="shared" si="433"/>
        <v xml:space="preserve"> </v>
      </c>
      <c r="PSJ10" s="14" t="str">
        <f t="shared" si="433"/>
        <v xml:space="preserve"> </v>
      </c>
      <c r="PSK10" s="14" t="str">
        <f t="shared" si="433"/>
        <v xml:space="preserve"> </v>
      </c>
      <c r="PSL10" s="14" t="str">
        <f t="shared" si="433"/>
        <v xml:space="preserve"> </v>
      </c>
      <c r="PSM10" s="14" t="str">
        <f t="shared" si="433"/>
        <v xml:space="preserve"> </v>
      </c>
      <c r="PSN10" s="14" t="str">
        <f t="shared" si="433"/>
        <v xml:space="preserve"> </v>
      </c>
      <c r="PSO10" s="14" t="str">
        <f t="shared" si="433"/>
        <v xml:space="preserve"> </v>
      </c>
      <c r="PSP10" s="14" t="str">
        <f t="shared" si="433"/>
        <v xml:space="preserve"> </v>
      </c>
      <c r="PSQ10" s="14" t="str">
        <f t="shared" si="433"/>
        <v xml:space="preserve"> </v>
      </c>
      <c r="PSR10" s="14" t="str">
        <f t="shared" si="433"/>
        <v xml:space="preserve"> </v>
      </c>
      <c r="PSS10" s="14" t="str">
        <f t="shared" si="433"/>
        <v xml:space="preserve"> </v>
      </c>
      <c r="PST10" s="14" t="str">
        <f t="shared" si="433"/>
        <v xml:space="preserve"> </v>
      </c>
      <c r="PSU10" s="14" t="str">
        <f t="shared" si="433"/>
        <v xml:space="preserve"> </v>
      </c>
      <c r="PSV10" s="14" t="str">
        <f t="shared" si="433"/>
        <v xml:space="preserve"> </v>
      </c>
      <c r="PSW10" s="14" t="str">
        <f t="shared" ref="PSW10:PVH10" si="434">IF(ISBLANK(PSW2)," ",SUM(PSW3:PSW9))</f>
        <v xml:space="preserve"> </v>
      </c>
      <c r="PSX10" s="14" t="str">
        <f t="shared" si="434"/>
        <v xml:space="preserve"> </v>
      </c>
      <c r="PSY10" s="14" t="str">
        <f t="shared" si="434"/>
        <v xml:space="preserve"> </v>
      </c>
      <c r="PSZ10" s="14" t="str">
        <f t="shared" si="434"/>
        <v xml:space="preserve"> </v>
      </c>
      <c r="PTA10" s="14" t="str">
        <f t="shared" si="434"/>
        <v xml:space="preserve"> </v>
      </c>
      <c r="PTB10" s="14" t="str">
        <f t="shared" si="434"/>
        <v xml:space="preserve"> </v>
      </c>
      <c r="PTC10" s="14" t="str">
        <f t="shared" si="434"/>
        <v xml:space="preserve"> </v>
      </c>
      <c r="PTD10" s="14" t="str">
        <f t="shared" si="434"/>
        <v xml:space="preserve"> </v>
      </c>
      <c r="PTE10" s="14" t="str">
        <f t="shared" si="434"/>
        <v xml:space="preserve"> </v>
      </c>
      <c r="PTF10" s="14" t="str">
        <f t="shared" si="434"/>
        <v xml:space="preserve"> </v>
      </c>
      <c r="PTG10" s="14" t="str">
        <f t="shared" si="434"/>
        <v xml:space="preserve"> </v>
      </c>
      <c r="PTH10" s="14" t="str">
        <f t="shared" si="434"/>
        <v xml:space="preserve"> </v>
      </c>
      <c r="PTI10" s="14" t="str">
        <f t="shared" si="434"/>
        <v xml:space="preserve"> </v>
      </c>
      <c r="PTJ10" s="14" t="str">
        <f t="shared" si="434"/>
        <v xml:space="preserve"> </v>
      </c>
      <c r="PTK10" s="14" t="str">
        <f t="shared" si="434"/>
        <v xml:space="preserve"> </v>
      </c>
      <c r="PTL10" s="14" t="str">
        <f t="shared" si="434"/>
        <v xml:space="preserve"> </v>
      </c>
      <c r="PTM10" s="14" t="str">
        <f t="shared" si="434"/>
        <v xml:space="preserve"> </v>
      </c>
      <c r="PTN10" s="14" t="str">
        <f t="shared" si="434"/>
        <v xml:space="preserve"> </v>
      </c>
      <c r="PTO10" s="14" t="str">
        <f t="shared" si="434"/>
        <v xml:space="preserve"> </v>
      </c>
      <c r="PTP10" s="14" t="str">
        <f t="shared" si="434"/>
        <v xml:space="preserve"> </v>
      </c>
      <c r="PTQ10" s="14" t="str">
        <f t="shared" si="434"/>
        <v xml:space="preserve"> </v>
      </c>
      <c r="PTR10" s="14" t="str">
        <f t="shared" si="434"/>
        <v xml:space="preserve"> </v>
      </c>
      <c r="PTS10" s="14" t="str">
        <f t="shared" si="434"/>
        <v xml:space="preserve"> </v>
      </c>
      <c r="PTT10" s="14" t="str">
        <f t="shared" si="434"/>
        <v xml:space="preserve"> </v>
      </c>
      <c r="PTU10" s="14" t="str">
        <f t="shared" si="434"/>
        <v xml:space="preserve"> </v>
      </c>
      <c r="PTV10" s="14" t="str">
        <f t="shared" si="434"/>
        <v xml:space="preserve"> </v>
      </c>
      <c r="PTW10" s="14" t="str">
        <f t="shared" si="434"/>
        <v xml:space="preserve"> </v>
      </c>
      <c r="PTX10" s="14" t="str">
        <f t="shared" si="434"/>
        <v xml:space="preserve"> </v>
      </c>
      <c r="PTY10" s="14" t="str">
        <f t="shared" si="434"/>
        <v xml:space="preserve"> </v>
      </c>
      <c r="PTZ10" s="14" t="str">
        <f t="shared" si="434"/>
        <v xml:space="preserve"> </v>
      </c>
      <c r="PUA10" s="14" t="str">
        <f t="shared" si="434"/>
        <v xml:space="preserve"> </v>
      </c>
      <c r="PUB10" s="14" t="str">
        <f t="shared" si="434"/>
        <v xml:space="preserve"> </v>
      </c>
      <c r="PUC10" s="14" t="str">
        <f t="shared" si="434"/>
        <v xml:space="preserve"> </v>
      </c>
      <c r="PUD10" s="14" t="str">
        <f t="shared" si="434"/>
        <v xml:space="preserve"> </v>
      </c>
      <c r="PUE10" s="14" t="str">
        <f t="shared" si="434"/>
        <v xml:space="preserve"> </v>
      </c>
      <c r="PUF10" s="14" t="str">
        <f t="shared" si="434"/>
        <v xml:space="preserve"> </v>
      </c>
      <c r="PUG10" s="14" t="str">
        <f t="shared" si="434"/>
        <v xml:space="preserve"> </v>
      </c>
      <c r="PUH10" s="14" t="str">
        <f t="shared" si="434"/>
        <v xml:space="preserve"> </v>
      </c>
      <c r="PUI10" s="14" t="str">
        <f t="shared" si="434"/>
        <v xml:space="preserve"> </v>
      </c>
      <c r="PUJ10" s="14" t="str">
        <f t="shared" si="434"/>
        <v xml:space="preserve"> </v>
      </c>
      <c r="PUK10" s="14" t="str">
        <f t="shared" si="434"/>
        <v xml:space="preserve"> </v>
      </c>
      <c r="PUL10" s="14" t="str">
        <f t="shared" si="434"/>
        <v xml:space="preserve"> </v>
      </c>
      <c r="PUM10" s="14" t="str">
        <f t="shared" si="434"/>
        <v xml:space="preserve"> </v>
      </c>
      <c r="PUN10" s="14" t="str">
        <f t="shared" si="434"/>
        <v xml:space="preserve"> </v>
      </c>
      <c r="PUO10" s="14" t="str">
        <f t="shared" si="434"/>
        <v xml:space="preserve"> </v>
      </c>
      <c r="PUP10" s="14" t="str">
        <f t="shared" si="434"/>
        <v xml:space="preserve"> </v>
      </c>
      <c r="PUQ10" s="14" t="str">
        <f t="shared" si="434"/>
        <v xml:space="preserve"> </v>
      </c>
      <c r="PUR10" s="14" t="str">
        <f t="shared" si="434"/>
        <v xml:space="preserve"> </v>
      </c>
      <c r="PUS10" s="14" t="str">
        <f t="shared" si="434"/>
        <v xml:space="preserve"> </v>
      </c>
      <c r="PUT10" s="14" t="str">
        <f t="shared" si="434"/>
        <v xml:space="preserve"> </v>
      </c>
      <c r="PUU10" s="14" t="str">
        <f t="shared" si="434"/>
        <v xml:space="preserve"> </v>
      </c>
      <c r="PUV10" s="14" t="str">
        <f t="shared" si="434"/>
        <v xml:space="preserve"> </v>
      </c>
      <c r="PUW10" s="14" t="str">
        <f t="shared" si="434"/>
        <v xml:space="preserve"> </v>
      </c>
      <c r="PUX10" s="14" t="str">
        <f t="shared" si="434"/>
        <v xml:space="preserve"> </v>
      </c>
      <c r="PUY10" s="14" t="str">
        <f t="shared" si="434"/>
        <v xml:space="preserve"> </v>
      </c>
      <c r="PUZ10" s="14" t="str">
        <f t="shared" si="434"/>
        <v xml:space="preserve"> </v>
      </c>
      <c r="PVA10" s="14" t="str">
        <f t="shared" si="434"/>
        <v xml:space="preserve"> </v>
      </c>
      <c r="PVB10" s="14" t="str">
        <f t="shared" si="434"/>
        <v xml:space="preserve"> </v>
      </c>
      <c r="PVC10" s="14" t="str">
        <f t="shared" si="434"/>
        <v xml:space="preserve"> </v>
      </c>
      <c r="PVD10" s="14" t="str">
        <f t="shared" si="434"/>
        <v xml:space="preserve"> </v>
      </c>
      <c r="PVE10" s="14" t="str">
        <f t="shared" si="434"/>
        <v xml:space="preserve"> </v>
      </c>
      <c r="PVF10" s="14" t="str">
        <f t="shared" si="434"/>
        <v xml:space="preserve"> </v>
      </c>
      <c r="PVG10" s="14" t="str">
        <f t="shared" si="434"/>
        <v xml:space="preserve"> </v>
      </c>
      <c r="PVH10" s="14" t="str">
        <f t="shared" si="434"/>
        <v xml:space="preserve"> </v>
      </c>
      <c r="PVI10" s="14" t="str">
        <f t="shared" ref="PVI10:PXT10" si="435">IF(ISBLANK(PVI2)," ",SUM(PVI3:PVI9))</f>
        <v xml:space="preserve"> </v>
      </c>
      <c r="PVJ10" s="14" t="str">
        <f t="shared" si="435"/>
        <v xml:space="preserve"> </v>
      </c>
      <c r="PVK10" s="14" t="str">
        <f t="shared" si="435"/>
        <v xml:space="preserve"> </v>
      </c>
      <c r="PVL10" s="14" t="str">
        <f t="shared" si="435"/>
        <v xml:space="preserve"> </v>
      </c>
      <c r="PVM10" s="14" t="str">
        <f t="shared" si="435"/>
        <v xml:space="preserve"> </v>
      </c>
      <c r="PVN10" s="14" t="str">
        <f t="shared" si="435"/>
        <v xml:space="preserve"> </v>
      </c>
      <c r="PVO10" s="14" t="str">
        <f t="shared" si="435"/>
        <v xml:space="preserve"> </v>
      </c>
      <c r="PVP10" s="14" t="str">
        <f t="shared" si="435"/>
        <v xml:space="preserve"> </v>
      </c>
      <c r="PVQ10" s="14" t="str">
        <f t="shared" si="435"/>
        <v xml:space="preserve"> </v>
      </c>
      <c r="PVR10" s="14" t="str">
        <f t="shared" si="435"/>
        <v xml:space="preserve"> </v>
      </c>
      <c r="PVS10" s="14" t="str">
        <f t="shared" si="435"/>
        <v xml:space="preserve"> </v>
      </c>
      <c r="PVT10" s="14" t="str">
        <f t="shared" si="435"/>
        <v xml:space="preserve"> </v>
      </c>
      <c r="PVU10" s="14" t="str">
        <f t="shared" si="435"/>
        <v xml:space="preserve"> </v>
      </c>
      <c r="PVV10" s="14" t="str">
        <f t="shared" si="435"/>
        <v xml:space="preserve"> </v>
      </c>
      <c r="PVW10" s="14" t="str">
        <f t="shared" si="435"/>
        <v xml:space="preserve"> </v>
      </c>
      <c r="PVX10" s="14" t="str">
        <f t="shared" si="435"/>
        <v xml:space="preserve"> </v>
      </c>
      <c r="PVY10" s="14" t="str">
        <f t="shared" si="435"/>
        <v xml:space="preserve"> </v>
      </c>
      <c r="PVZ10" s="14" t="str">
        <f t="shared" si="435"/>
        <v xml:space="preserve"> </v>
      </c>
      <c r="PWA10" s="14" t="str">
        <f t="shared" si="435"/>
        <v xml:space="preserve"> </v>
      </c>
      <c r="PWB10" s="14" t="str">
        <f t="shared" si="435"/>
        <v xml:space="preserve"> </v>
      </c>
      <c r="PWC10" s="14" t="str">
        <f t="shared" si="435"/>
        <v xml:space="preserve"> </v>
      </c>
      <c r="PWD10" s="14" t="str">
        <f t="shared" si="435"/>
        <v xml:space="preserve"> </v>
      </c>
      <c r="PWE10" s="14" t="str">
        <f t="shared" si="435"/>
        <v xml:space="preserve"> </v>
      </c>
      <c r="PWF10" s="14" t="str">
        <f t="shared" si="435"/>
        <v xml:space="preserve"> </v>
      </c>
      <c r="PWG10" s="14" t="str">
        <f t="shared" si="435"/>
        <v xml:space="preserve"> </v>
      </c>
      <c r="PWH10" s="14" t="str">
        <f t="shared" si="435"/>
        <v xml:space="preserve"> </v>
      </c>
      <c r="PWI10" s="14" t="str">
        <f t="shared" si="435"/>
        <v xml:space="preserve"> </v>
      </c>
      <c r="PWJ10" s="14" t="str">
        <f t="shared" si="435"/>
        <v xml:space="preserve"> </v>
      </c>
      <c r="PWK10" s="14" t="str">
        <f t="shared" si="435"/>
        <v xml:space="preserve"> </v>
      </c>
      <c r="PWL10" s="14" t="str">
        <f t="shared" si="435"/>
        <v xml:space="preserve"> </v>
      </c>
      <c r="PWM10" s="14" t="str">
        <f t="shared" si="435"/>
        <v xml:space="preserve"> </v>
      </c>
      <c r="PWN10" s="14" t="str">
        <f t="shared" si="435"/>
        <v xml:space="preserve"> </v>
      </c>
      <c r="PWO10" s="14" t="str">
        <f t="shared" si="435"/>
        <v xml:space="preserve"> </v>
      </c>
      <c r="PWP10" s="14" t="str">
        <f t="shared" si="435"/>
        <v xml:space="preserve"> </v>
      </c>
      <c r="PWQ10" s="14" t="str">
        <f t="shared" si="435"/>
        <v xml:space="preserve"> </v>
      </c>
      <c r="PWR10" s="14" t="str">
        <f t="shared" si="435"/>
        <v xml:space="preserve"> </v>
      </c>
      <c r="PWS10" s="14" t="str">
        <f t="shared" si="435"/>
        <v xml:space="preserve"> </v>
      </c>
      <c r="PWT10" s="14" t="str">
        <f t="shared" si="435"/>
        <v xml:space="preserve"> </v>
      </c>
      <c r="PWU10" s="14" t="str">
        <f t="shared" si="435"/>
        <v xml:space="preserve"> </v>
      </c>
      <c r="PWV10" s="14" t="str">
        <f t="shared" si="435"/>
        <v xml:space="preserve"> </v>
      </c>
      <c r="PWW10" s="14" t="str">
        <f t="shared" si="435"/>
        <v xml:space="preserve"> </v>
      </c>
      <c r="PWX10" s="14" t="str">
        <f t="shared" si="435"/>
        <v xml:space="preserve"> </v>
      </c>
      <c r="PWY10" s="14" t="str">
        <f t="shared" si="435"/>
        <v xml:space="preserve"> </v>
      </c>
      <c r="PWZ10" s="14" t="str">
        <f t="shared" si="435"/>
        <v xml:space="preserve"> </v>
      </c>
      <c r="PXA10" s="14" t="str">
        <f t="shared" si="435"/>
        <v xml:space="preserve"> </v>
      </c>
      <c r="PXB10" s="14" t="str">
        <f t="shared" si="435"/>
        <v xml:space="preserve"> </v>
      </c>
      <c r="PXC10" s="14" t="str">
        <f t="shared" si="435"/>
        <v xml:space="preserve"> </v>
      </c>
      <c r="PXD10" s="14" t="str">
        <f t="shared" si="435"/>
        <v xml:space="preserve"> </v>
      </c>
      <c r="PXE10" s="14" t="str">
        <f t="shared" si="435"/>
        <v xml:space="preserve"> </v>
      </c>
      <c r="PXF10" s="14" t="str">
        <f t="shared" si="435"/>
        <v xml:space="preserve"> </v>
      </c>
      <c r="PXG10" s="14" t="str">
        <f t="shared" si="435"/>
        <v xml:space="preserve"> </v>
      </c>
      <c r="PXH10" s="14" t="str">
        <f t="shared" si="435"/>
        <v xml:space="preserve"> </v>
      </c>
      <c r="PXI10" s="14" t="str">
        <f t="shared" si="435"/>
        <v xml:space="preserve"> </v>
      </c>
      <c r="PXJ10" s="14" t="str">
        <f t="shared" si="435"/>
        <v xml:space="preserve"> </v>
      </c>
      <c r="PXK10" s="14" t="str">
        <f t="shared" si="435"/>
        <v xml:space="preserve"> </v>
      </c>
      <c r="PXL10" s="14" t="str">
        <f t="shared" si="435"/>
        <v xml:space="preserve"> </v>
      </c>
      <c r="PXM10" s="14" t="str">
        <f t="shared" si="435"/>
        <v xml:space="preserve"> </v>
      </c>
      <c r="PXN10" s="14" t="str">
        <f t="shared" si="435"/>
        <v xml:space="preserve"> </v>
      </c>
      <c r="PXO10" s="14" t="str">
        <f t="shared" si="435"/>
        <v xml:space="preserve"> </v>
      </c>
      <c r="PXP10" s="14" t="str">
        <f t="shared" si="435"/>
        <v xml:space="preserve"> </v>
      </c>
      <c r="PXQ10" s="14" t="str">
        <f t="shared" si="435"/>
        <v xml:space="preserve"> </v>
      </c>
      <c r="PXR10" s="14" t="str">
        <f t="shared" si="435"/>
        <v xml:space="preserve"> </v>
      </c>
      <c r="PXS10" s="14" t="str">
        <f t="shared" si="435"/>
        <v xml:space="preserve"> </v>
      </c>
      <c r="PXT10" s="14" t="str">
        <f t="shared" si="435"/>
        <v xml:space="preserve"> </v>
      </c>
      <c r="PXU10" s="14" t="str">
        <f t="shared" ref="PXU10:QAF10" si="436">IF(ISBLANK(PXU2)," ",SUM(PXU3:PXU9))</f>
        <v xml:space="preserve"> </v>
      </c>
      <c r="PXV10" s="14" t="str">
        <f t="shared" si="436"/>
        <v xml:space="preserve"> </v>
      </c>
      <c r="PXW10" s="14" t="str">
        <f t="shared" si="436"/>
        <v xml:space="preserve"> </v>
      </c>
      <c r="PXX10" s="14" t="str">
        <f t="shared" si="436"/>
        <v xml:space="preserve"> </v>
      </c>
      <c r="PXY10" s="14" t="str">
        <f t="shared" si="436"/>
        <v xml:space="preserve"> </v>
      </c>
      <c r="PXZ10" s="14" t="str">
        <f t="shared" si="436"/>
        <v xml:space="preserve"> </v>
      </c>
      <c r="PYA10" s="14" t="str">
        <f t="shared" si="436"/>
        <v xml:space="preserve"> </v>
      </c>
      <c r="PYB10" s="14" t="str">
        <f t="shared" si="436"/>
        <v xml:space="preserve"> </v>
      </c>
      <c r="PYC10" s="14" t="str">
        <f t="shared" si="436"/>
        <v xml:space="preserve"> </v>
      </c>
      <c r="PYD10" s="14" t="str">
        <f t="shared" si="436"/>
        <v xml:space="preserve"> </v>
      </c>
      <c r="PYE10" s="14" t="str">
        <f t="shared" si="436"/>
        <v xml:space="preserve"> </v>
      </c>
      <c r="PYF10" s="14" t="str">
        <f t="shared" si="436"/>
        <v xml:space="preserve"> </v>
      </c>
      <c r="PYG10" s="14" t="str">
        <f t="shared" si="436"/>
        <v xml:space="preserve"> </v>
      </c>
      <c r="PYH10" s="14" t="str">
        <f t="shared" si="436"/>
        <v xml:space="preserve"> </v>
      </c>
      <c r="PYI10" s="14" t="str">
        <f t="shared" si="436"/>
        <v xml:space="preserve"> </v>
      </c>
      <c r="PYJ10" s="14" t="str">
        <f t="shared" si="436"/>
        <v xml:space="preserve"> </v>
      </c>
      <c r="PYK10" s="14" t="str">
        <f t="shared" si="436"/>
        <v xml:space="preserve"> </v>
      </c>
      <c r="PYL10" s="14" t="str">
        <f t="shared" si="436"/>
        <v xml:space="preserve"> </v>
      </c>
      <c r="PYM10" s="14" t="str">
        <f t="shared" si="436"/>
        <v xml:space="preserve"> </v>
      </c>
      <c r="PYN10" s="14" t="str">
        <f t="shared" si="436"/>
        <v xml:space="preserve"> </v>
      </c>
      <c r="PYO10" s="14" t="str">
        <f t="shared" si="436"/>
        <v xml:space="preserve"> </v>
      </c>
      <c r="PYP10" s="14" t="str">
        <f t="shared" si="436"/>
        <v xml:space="preserve"> </v>
      </c>
      <c r="PYQ10" s="14" t="str">
        <f t="shared" si="436"/>
        <v xml:space="preserve"> </v>
      </c>
      <c r="PYR10" s="14" t="str">
        <f t="shared" si="436"/>
        <v xml:space="preserve"> </v>
      </c>
      <c r="PYS10" s="14" t="str">
        <f t="shared" si="436"/>
        <v xml:space="preserve"> </v>
      </c>
      <c r="PYT10" s="14" t="str">
        <f t="shared" si="436"/>
        <v xml:space="preserve"> </v>
      </c>
      <c r="PYU10" s="14" t="str">
        <f t="shared" si="436"/>
        <v xml:space="preserve"> </v>
      </c>
      <c r="PYV10" s="14" t="str">
        <f t="shared" si="436"/>
        <v xml:space="preserve"> </v>
      </c>
      <c r="PYW10" s="14" t="str">
        <f t="shared" si="436"/>
        <v xml:space="preserve"> </v>
      </c>
      <c r="PYX10" s="14" t="str">
        <f t="shared" si="436"/>
        <v xml:space="preserve"> </v>
      </c>
      <c r="PYY10" s="14" t="str">
        <f t="shared" si="436"/>
        <v xml:space="preserve"> </v>
      </c>
      <c r="PYZ10" s="14" t="str">
        <f t="shared" si="436"/>
        <v xml:space="preserve"> </v>
      </c>
      <c r="PZA10" s="14" t="str">
        <f t="shared" si="436"/>
        <v xml:space="preserve"> </v>
      </c>
      <c r="PZB10" s="14" t="str">
        <f t="shared" si="436"/>
        <v xml:space="preserve"> </v>
      </c>
      <c r="PZC10" s="14" t="str">
        <f t="shared" si="436"/>
        <v xml:space="preserve"> </v>
      </c>
      <c r="PZD10" s="14" t="str">
        <f t="shared" si="436"/>
        <v xml:space="preserve"> </v>
      </c>
      <c r="PZE10" s="14" t="str">
        <f t="shared" si="436"/>
        <v xml:space="preserve"> </v>
      </c>
      <c r="PZF10" s="14" t="str">
        <f t="shared" si="436"/>
        <v xml:space="preserve"> </v>
      </c>
      <c r="PZG10" s="14" t="str">
        <f t="shared" si="436"/>
        <v xml:space="preserve"> </v>
      </c>
      <c r="PZH10" s="14" t="str">
        <f t="shared" si="436"/>
        <v xml:space="preserve"> </v>
      </c>
      <c r="PZI10" s="14" t="str">
        <f t="shared" si="436"/>
        <v xml:space="preserve"> </v>
      </c>
      <c r="PZJ10" s="14" t="str">
        <f t="shared" si="436"/>
        <v xml:space="preserve"> </v>
      </c>
      <c r="PZK10" s="14" t="str">
        <f t="shared" si="436"/>
        <v xml:space="preserve"> </v>
      </c>
      <c r="PZL10" s="14" t="str">
        <f t="shared" si="436"/>
        <v xml:space="preserve"> </v>
      </c>
      <c r="PZM10" s="14" t="str">
        <f t="shared" si="436"/>
        <v xml:space="preserve"> </v>
      </c>
      <c r="PZN10" s="14" t="str">
        <f t="shared" si="436"/>
        <v xml:space="preserve"> </v>
      </c>
      <c r="PZO10" s="14" t="str">
        <f t="shared" si="436"/>
        <v xml:space="preserve"> </v>
      </c>
      <c r="PZP10" s="14" t="str">
        <f t="shared" si="436"/>
        <v xml:space="preserve"> </v>
      </c>
      <c r="PZQ10" s="14" t="str">
        <f t="shared" si="436"/>
        <v xml:space="preserve"> </v>
      </c>
      <c r="PZR10" s="14" t="str">
        <f t="shared" si="436"/>
        <v xml:space="preserve"> </v>
      </c>
      <c r="PZS10" s="14" t="str">
        <f t="shared" si="436"/>
        <v xml:space="preserve"> </v>
      </c>
      <c r="PZT10" s="14" t="str">
        <f t="shared" si="436"/>
        <v xml:space="preserve"> </v>
      </c>
      <c r="PZU10" s="14" t="str">
        <f t="shared" si="436"/>
        <v xml:space="preserve"> </v>
      </c>
      <c r="PZV10" s="14" t="str">
        <f t="shared" si="436"/>
        <v xml:space="preserve"> </v>
      </c>
      <c r="PZW10" s="14" t="str">
        <f t="shared" si="436"/>
        <v xml:space="preserve"> </v>
      </c>
      <c r="PZX10" s="14" t="str">
        <f t="shared" si="436"/>
        <v xml:space="preserve"> </v>
      </c>
      <c r="PZY10" s="14" t="str">
        <f t="shared" si="436"/>
        <v xml:space="preserve"> </v>
      </c>
      <c r="PZZ10" s="14" t="str">
        <f t="shared" si="436"/>
        <v xml:space="preserve"> </v>
      </c>
      <c r="QAA10" s="14" t="str">
        <f t="shared" si="436"/>
        <v xml:space="preserve"> </v>
      </c>
      <c r="QAB10" s="14" t="str">
        <f t="shared" si="436"/>
        <v xml:space="preserve"> </v>
      </c>
      <c r="QAC10" s="14" t="str">
        <f t="shared" si="436"/>
        <v xml:space="preserve"> </v>
      </c>
      <c r="QAD10" s="14" t="str">
        <f t="shared" si="436"/>
        <v xml:space="preserve"> </v>
      </c>
      <c r="QAE10" s="14" t="str">
        <f t="shared" si="436"/>
        <v xml:space="preserve"> </v>
      </c>
      <c r="QAF10" s="14" t="str">
        <f t="shared" si="436"/>
        <v xml:space="preserve"> </v>
      </c>
      <c r="QAG10" s="14" t="str">
        <f t="shared" ref="QAG10:QCR10" si="437">IF(ISBLANK(QAG2)," ",SUM(QAG3:QAG9))</f>
        <v xml:space="preserve"> </v>
      </c>
      <c r="QAH10" s="14" t="str">
        <f t="shared" si="437"/>
        <v xml:space="preserve"> </v>
      </c>
      <c r="QAI10" s="14" t="str">
        <f t="shared" si="437"/>
        <v xml:space="preserve"> </v>
      </c>
      <c r="QAJ10" s="14" t="str">
        <f t="shared" si="437"/>
        <v xml:space="preserve"> </v>
      </c>
      <c r="QAK10" s="14" t="str">
        <f t="shared" si="437"/>
        <v xml:space="preserve"> </v>
      </c>
      <c r="QAL10" s="14" t="str">
        <f t="shared" si="437"/>
        <v xml:space="preserve"> </v>
      </c>
      <c r="QAM10" s="14" t="str">
        <f t="shared" si="437"/>
        <v xml:space="preserve"> </v>
      </c>
      <c r="QAN10" s="14" t="str">
        <f t="shared" si="437"/>
        <v xml:space="preserve"> </v>
      </c>
      <c r="QAO10" s="14" t="str">
        <f t="shared" si="437"/>
        <v xml:space="preserve"> </v>
      </c>
      <c r="QAP10" s="14" t="str">
        <f t="shared" si="437"/>
        <v xml:space="preserve"> </v>
      </c>
      <c r="QAQ10" s="14" t="str">
        <f t="shared" si="437"/>
        <v xml:space="preserve"> </v>
      </c>
      <c r="QAR10" s="14" t="str">
        <f t="shared" si="437"/>
        <v xml:space="preserve"> </v>
      </c>
      <c r="QAS10" s="14" t="str">
        <f t="shared" si="437"/>
        <v xml:space="preserve"> </v>
      </c>
      <c r="QAT10" s="14" t="str">
        <f t="shared" si="437"/>
        <v xml:space="preserve"> </v>
      </c>
      <c r="QAU10" s="14" t="str">
        <f t="shared" si="437"/>
        <v xml:space="preserve"> </v>
      </c>
      <c r="QAV10" s="14" t="str">
        <f t="shared" si="437"/>
        <v xml:space="preserve"> </v>
      </c>
      <c r="QAW10" s="14" t="str">
        <f t="shared" si="437"/>
        <v xml:space="preserve"> </v>
      </c>
      <c r="QAX10" s="14" t="str">
        <f t="shared" si="437"/>
        <v xml:space="preserve"> </v>
      </c>
      <c r="QAY10" s="14" t="str">
        <f t="shared" si="437"/>
        <v xml:space="preserve"> </v>
      </c>
      <c r="QAZ10" s="14" t="str">
        <f t="shared" si="437"/>
        <v xml:space="preserve"> </v>
      </c>
      <c r="QBA10" s="14" t="str">
        <f t="shared" si="437"/>
        <v xml:space="preserve"> </v>
      </c>
      <c r="QBB10" s="14" t="str">
        <f t="shared" si="437"/>
        <v xml:space="preserve"> </v>
      </c>
      <c r="QBC10" s="14" t="str">
        <f t="shared" si="437"/>
        <v xml:space="preserve"> </v>
      </c>
      <c r="QBD10" s="14" t="str">
        <f t="shared" si="437"/>
        <v xml:space="preserve"> </v>
      </c>
      <c r="QBE10" s="14" t="str">
        <f t="shared" si="437"/>
        <v xml:space="preserve"> </v>
      </c>
      <c r="QBF10" s="14" t="str">
        <f t="shared" si="437"/>
        <v xml:space="preserve"> </v>
      </c>
      <c r="QBG10" s="14" t="str">
        <f t="shared" si="437"/>
        <v xml:space="preserve"> </v>
      </c>
      <c r="QBH10" s="14" t="str">
        <f t="shared" si="437"/>
        <v xml:space="preserve"> </v>
      </c>
      <c r="QBI10" s="14" t="str">
        <f t="shared" si="437"/>
        <v xml:space="preserve"> </v>
      </c>
      <c r="QBJ10" s="14" t="str">
        <f t="shared" si="437"/>
        <v xml:space="preserve"> </v>
      </c>
      <c r="QBK10" s="14" t="str">
        <f t="shared" si="437"/>
        <v xml:space="preserve"> </v>
      </c>
      <c r="QBL10" s="14" t="str">
        <f t="shared" si="437"/>
        <v xml:space="preserve"> </v>
      </c>
      <c r="QBM10" s="14" t="str">
        <f t="shared" si="437"/>
        <v xml:space="preserve"> </v>
      </c>
      <c r="QBN10" s="14" t="str">
        <f t="shared" si="437"/>
        <v xml:space="preserve"> </v>
      </c>
      <c r="QBO10" s="14" t="str">
        <f t="shared" si="437"/>
        <v xml:space="preserve"> </v>
      </c>
      <c r="QBP10" s="14" t="str">
        <f t="shared" si="437"/>
        <v xml:space="preserve"> </v>
      </c>
      <c r="QBQ10" s="14" t="str">
        <f t="shared" si="437"/>
        <v xml:space="preserve"> </v>
      </c>
      <c r="QBR10" s="14" t="str">
        <f t="shared" si="437"/>
        <v xml:space="preserve"> </v>
      </c>
      <c r="QBS10" s="14" t="str">
        <f t="shared" si="437"/>
        <v xml:space="preserve"> </v>
      </c>
      <c r="QBT10" s="14" t="str">
        <f t="shared" si="437"/>
        <v xml:space="preserve"> </v>
      </c>
      <c r="QBU10" s="14" t="str">
        <f t="shared" si="437"/>
        <v xml:space="preserve"> </v>
      </c>
      <c r="QBV10" s="14" t="str">
        <f t="shared" si="437"/>
        <v xml:space="preserve"> </v>
      </c>
      <c r="QBW10" s="14" t="str">
        <f t="shared" si="437"/>
        <v xml:space="preserve"> </v>
      </c>
      <c r="QBX10" s="14" t="str">
        <f t="shared" si="437"/>
        <v xml:space="preserve"> </v>
      </c>
      <c r="QBY10" s="14" t="str">
        <f t="shared" si="437"/>
        <v xml:space="preserve"> </v>
      </c>
      <c r="QBZ10" s="14" t="str">
        <f t="shared" si="437"/>
        <v xml:space="preserve"> </v>
      </c>
      <c r="QCA10" s="14" t="str">
        <f t="shared" si="437"/>
        <v xml:space="preserve"> </v>
      </c>
      <c r="QCB10" s="14" t="str">
        <f t="shared" si="437"/>
        <v xml:space="preserve"> </v>
      </c>
      <c r="QCC10" s="14" t="str">
        <f t="shared" si="437"/>
        <v xml:space="preserve"> </v>
      </c>
      <c r="QCD10" s="14" t="str">
        <f t="shared" si="437"/>
        <v xml:space="preserve"> </v>
      </c>
      <c r="QCE10" s="14" t="str">
        <f t="shared" si="437"/>
        <v xml:space="preserve"> </v>
      </c>
      <c r="QCF10" s="14" t="str">
        <f t="shared" si="437"/>
        <v xml:space="preserve"> </v>
      </c>
      <c r="QCG10" s="14" t="str">
        <f t="shared" si="437"/>
        <v xml:space="preserve"> </v>
      </c>
      <c r="QCH10" s="14" t="str">
        <f t="shared" si="437"/>
        <v xml:space="preserve"> </v>
      </c>
      <c r="QCI10" s="14" t="str">
        <f t="shared" si="437"/>
        <v xml:space="preserve"> </v>
      </c>
      <c r="QCJ10" s="14" t="str">
        <f t="shared" si="437"/>
        <v xml:space="preserve"> </v>
      </c>
      <c r="QCK10" s="14" t="str">
        <f t="shared" si="437"/>
        <v xml:space="preserve"> </v>
      </c>
      <c r="QCL10" s="14" t="str">
        <f t="shared" si="437"/>
        <v xml:space="preserve"> </v>
      </c>
      <c r="QCM10" s="14" t="str">
        <f t="shared" si="437"/>
        <v xml:space="preserve"> </v>
      </c>
      <c r="QCN10" s="14" t="str">
        <f t="shared" si="437"/>
        <v xml:space="preserve"> </v>
      </c>
      <c r="QCO10" s="14" t="str">
        <f t="shared" si="437"/>
        <v xml:space="preserve"> </v>
      </c>
      <c r="QCP10" s="14" t="str">
        <f t="shared" si="437"/>
        <v xml:space="preserve"> </v>
      </c>
      <c r="QCQ10" s="14" t="str">
        <f t="shared" si="437"/>
        <v xml:space="preserve"> </v>
      </c>
      <c r="QCR10" s="14" t="str">
        <f t="shared" si="437"/>
        <v xml:space="preserve"> </v>
      </c>
      <c r="QCS10" s="14" t="str">
        <f t="shared" ref="QCS10:QFD10" si="438">IF(ISBLANK(QCS2)," ",SUM(QCS3:QCS9))</f>
        <v xml:space="preserve"> </v>
      </c>
      <c r="QCT10" s="14" t="str">
        <f t="shared" si="438"/>
        <v xml:space="preserve"> </v>
      </c>
      <c r="QCU10" s="14" t="str">
        <f t="shared" si="438"/>
        <v xml:space="preserve"> </v>
      </c>
      <c r="QCV10" s="14" t="str">
        <f t="shared" si="438"/>
        <v xml:space="preserve"> </v>
      </c>
      <c r="QCW10" s="14" t="str">
        <f t="shared" si="438"/>
        <v xml:space="preserve"> </v>
      </c>
      <c r="QCX10" s="14" t="str">
        <f t="shared" si="438"/>
        <v xml:space="preserve"> </v>
      </c>
      <c r="QCY10" s="14" t="str">
        <f t="shared" si="438"/>
        <v xml:space="preserve"> </v>
      </c>
      <c r="QCZ10" s="14" t="str">
        <f t="shared" si="438"/>
        <v xml:space="preserve"> </v>
      </c>
      <c r="QDA10" s="14" t="str">
        <f t="shared" si="438"/>
        <v xml:space="preserve"> </v>
      </c>
      <c r="QDB10" s="14" t="str">
        <f t="shared" si="438"/>
        <v xml:space="preserve"> </v>
      </c>
      <c r="QDC10" s="14" t="str">
        <f t="shared" si="438"/>
        <v xml:space="preserve"> </v>
      </c>
      <c r="QDD10" s="14" t="str">
        <f t="shared" si="438"/>
        <v xml:space="preserve"> </v>
      </c>
      <c r="QDE10" s="14" t="str">
        <f t="shared" si="438"/>
        <v xml:space="preserve"> </v>
      </c>
      <c r="QDF10" s="14" t="str">
        <f t="shared" si="438"/>
        <v xml:space="preserve"> </v>
      </c>
      <c r="QDG10" s="14" t="str">
        <f t="shared" si="438"/>
        <v xml:space="preserve"> </v>
      </c>
      <c r="QDH10" s="14" t="str">
        <f t="shared" si="438"/>
        <v xml:space="preserve"> </v>
      </c>
      <c r="QDI10" s="14" t="str">
        <f t="shared" si="438"/>
        <v xml:space="preserve"> </v>
      </c>
      <c r="QDJ10" s="14" t="str">
        <f t="shared" si="438"/>
        <v xml:space="preserve"> </v>
      </c>
      <c r="QDK10" s="14" t="str">
        <f t="shared" si="438"/>
        <v xml:space="preserve"> </v>
      </c>
      <c r="QDL10" s="14" t="str">
        <f t="shared" si="438"/>
        <v xml:space="preserve"> </v>
      </c>
      <c r="QDM10" s="14" t="str">
        <f t="shared" si="438"/>
        <v xml:space="preserve"> </v>
      </c>
      <c r="QDN10" s="14" t="str">
        <f t="shared" si="438"/>
        <v xml:space="preserve"> </v>
      </c>
      <c r="QDO10" s="14" t="str">
        <f t="shared" si="438"/>
        <v xml:space="preserve"> </v>
      </c>
      <c r="QDP10" s="14" t="str">
        <f t="shared" si="438"/>
        <v xml:space="preserve"> </v>
      </c>
      <c r="QDQ10" s="14" t="str">
        <f t="shared" si="438"/>
        <v xml:space="preserve"> </v>
      </c>
      <c r="QDR10" s="14" t="str">
        <f t="shared" si="438"/>
        <v xml:space="preserve"> </v>
      </c>
      <c r="QDS10" s="14" t="str">
        <f t="shared" si="438"/>
        <v xml:space="preserve"> </v>
      </c>
      <c r="QDT10" s="14" t="str">
        <f t="shared" si="438"/>
        <v xml:space="preserve"> </v>
      </c>
      <c r="QDU10" s="14" t="str">
        <f t="shared" si="438"/>
        <v xml:space="preserve"> </v>
      </c>
      <c r="QDV10" s="14" t="str">
        <f t="shared" si="438"/>
        <v xml:space="preserve"> </v>
      </c>
      <c r="QDW10" s="14" t="str">
        <f t="shared" si="438"/>
        <v xml:space="preserve"> </v>
      </c>
      <c r="QDX10" s="14" t="str">
        <f t="shared" si="438"/>
        <v xml:space="preserve"> </v>
      </c>
      <c r="QDY10" s="14" t="str">
        <f t="shared" si="438"/>
        <v xml:space="preserve"> </v>
      </c>
      <c r="QDZ10" s="14" t="str">
        <f t="shared" si="438"/>
        <v xml:space="preserve"> </v>
      </c>
      <c r="QEA10" s="14" t="str">
        <f t="shared" si="438"/>
        <v xml:space="preserve"> </v>
      </c>
      <c r="QEB10" s="14" t="str">
        <f t="shared" si="438"/>
        <v xml:space="preserve"> </v>
      </c>
      <c r="QEC10" s="14" t="str">
        <f t="shared" si="438"/>
        <v xml:space="preserve"> </v>
      </c>
      <c r="QED10" s="14" t="str">
        <f t="shared" si="438"/>
        <v xml:space="preserve"> </v>
      </c>
      <c r="QEE10" s="14" t="str">
        <f t="shared" si="438"/>
        <v xml:space="preserve"> </v>
      </c>
      <c r="QEF10" s="14" t="str">
        <f t="shared" si="438"/>
        <v xml:space="preserve"> </v>
      </c>
      <c r="QEG10" s="14" t="str">
        <f t="shared" si="438"/>
        <v xml:space="preserve"> </v>
      </c>
      <c r="QEH10" s="14" t="str">
        <f t="shared" si="438"/>
        <v xml:space="preserve"> </v>
      </c>
      <c r="QEI10" s="14" t="str">
        <f t="shared" si="438"/>
        <v xml:space="preserve"> </v>
      </c>
      <c r="QEJ10" s="14" t="str">
        <f t="shared" si="438"/>
        <v xml:space="preserve"> </v>
      </c>
      <c r="QEK10" s="14" t="str">
        <f t="shared" si="438"/>
        <v xml:space="preserve"> </v>
      </c>
      <c r="QEL10" s="14" t="str">
        <f t="shared" si="438"/>
        <v xml:space="preserve"> </v>
      </c>
      <c r="QEM10" s="14" t="str">
        <f t="shared" si="438"/>
        <v xml:space="preserve"> </v>
      </c>
      <c r="QEN10" s="14" t="str">
        <f t="shared" si="438"/>
        <v xml:space="preserve"> </v>
      </c>
      <c r="QEO10" s="14" t="str">
        <f t="shared" si="438"/>
        <v xml:space="preserve"> </v>
      </c>
      <c r="QEP10" s="14" t="str">
        <f t="shared" si="438"/>
        <v xml:space="preserve"> </v>
      </c>
      <c r="QEQ10" s="14" t="str">
        <f t="shared" si="438"/>
        <v xml:space="preserve"> </v>
      </c>
      <c r="QER10" s="14" t="str">
        <f t="shared" si="438"/>
        <v xml:space="preserve"> </v>
      </c>
      <c r="QES10" s="14" t="str">
        <f t="shared" si="438"/>
        <v xml:space="preserve"> </v>
      </c>
      <c r="QET10" s="14" t="str">
        <f t="shared" si="438"/>
        <v xml:space="preserve"> </v>
      </c>
      <c r="QEU10" s="14" t="str">
        <f t="shared" si="438"/>
        <v xml:space="preserve"> </v>
      </c>
      <c r="QEV10" s="14" t="str">
        <f t="shared" si="438"/>
        <v xml:space="preserve"> </v>
      </c>
      <c r="QEW10" s="14" t="str">
        <f t="shared" si="438"/>
        <v xml:space="preserve"> </v>
      </c>
      <c r="QEX10" s="14" t="str">
        <f t="shared" si="438"/>
        <v xml:space="preserve"> </v>
      </c>
      <c r="QEY10" s="14" t="str">
        <f t="shared" si="438"/>
        <v xml:space="preserve"> </v>
      </c>
      <c r="QEZ10" s="14" t="str">
        <f t="shared" si="438"/>
        <v xml:space="preserve"> </v>
      </c>
      <c r="QFA10" s="14" t="str">
        <f t="shared" si="438"/>
        <v xml:space="preserve"> </v>
      </c>
      <c r="QFB10" s="14" t="str">
        <f t="shared" si="438"/>
        <v xml:space="preserve"> </v>
      </c>
      <c r="QFC10" s="14" t="str">
        <f t="shared" si="438"/>
        <v xml:space="preserve"> </v>
      </c>
      <c r="QFD10" s="14" t="str">
        <f t="shared" si="438"/>
        <v xml:space="preserve"> </v>
      </c>
      <c r="QFE10" s="14" t="str">
        <f t="shared" ref="QFE10:QHP10" si="439">IF(ISBLANK(QFE2)," ",SUM(QFE3:QFE9))</f>
        <v xml:space="preserve"> </v>
      </c>
      <c r="QFF10" s="14" t="str">
        <f t="shared" si="439"/>
        <v xml:space="preserve"> </v>
      </c>
      <c r="QFG10" s="14" t="str">
        <f t="shared" si="439"/>
        <v xml:space="preserve"> </v>
      </c>
      <c r="QFH10" s="14" t="str">
        <f t="shared" si="439"/>
        <v xml:space="preserve"> </v>
      </c>
      <c r="QFI10" s="14" t="str">
        <f t="shared" si="439"/>
        <v xml:space="preserve"> </v>
      </c>
      <c r="QFJ10" s="14" t="str">
        <f t="shared" si="439"/>
        <v xml:space="preserve"> </v>
      </c>
      <c r="QFK10" s="14" t="str">
        <f t="shared" si="439"/>
        <v xml:space="preserve"> </v>
      </c>
      <c r="QFL10" s="14" t="str">
        <f t="shared" si="439"/>
        <v xml:space="preserve"> </v>
      </c>
      <c r="QFM10" s="14" t="str">
        <f t="shared" si="439"/>
        <v xml:space="preserve"> </v>
      </c>
      <c r="QFN10" s="14" t="str">
        <f t="shared" si="439"/>
        <v xml:space="preserve"> </v>
      </c>
      <c r="QFO10" s="14" t="str">
        <f t="shared" si="439"/>
        <v xml:space="preserve"> </v>
      </c>
      <c r="QFP10" s="14" t="str">
        <f t="shared" si="439"/>
        <v xml:space="preserve"> </v>
      </c>
      <c r="QFQ10" s="14" t="str">
        <f t="shared" si="439"/>
        <v xml:space="preserve"> </v>
      </c>
      <c r="QFR10" s="14" t="str">
        <f t="shared" si="439"/>
        <v xml:space="preserve"> </v>
      </c>
      <c r="QFS10" s="14" t="str">
        <f t="shared" si="439"/>
        <v xml:space="preserve"> </v>
      </c>
      <c r="QFT10" s="14" t="str">
        <f t="shared" si="439"/>
        <v xml:space="preserve"> </v>
      </c>
      <c r="QFU10" s="14" t="str">
        <f t="shared" si="439"/>
        <v xml:space="preserve"> </v>
      </c>
      <c r="QFV10" s="14" t="str">
        <f t="shared" si="439"/>
        <v xml:space="preserve"> </v>
      </c>
      <c r="QFW10" s="14" t="str">
        <f t="shared" si="439"/>
        <v xml:space="preserve"> </v>
      </c>
      <c r="QFX10" s="14" t="str">
        <f t="shared" si="439"/>
        <v xml:space="preserve"> </v>
      </c>
      <c r="QFY10" s="14" t="str">
        <f t="shared" si="439"/>
        <v xml:space="preserve"> </v>
      </c>
      <c r="QFZ10" s="14" t="str">
        <f t="shared" si="439"/>
        <v xml:space="preserve"> </v>
      </c>
      <c r="QGA10" s="14" t="str">
        <f t="shared" si="439"/>
        <v xml:space="preserve"> </v>
      </c>
      <c r="QGB10" s="14" t="str">
        <f t="shared" si="439"/>
        <v xml:space="preserve"> </v>
      </c>
      <c r="QGC10" s="14" t="str">
        <f t="shared" si="439"/>
        <v xml:space="preserve"> </v>
      </c>
      <c r="QGD10" s="14" t="str">
        <f t="shared" si="439"/>
        <v xml:space="preserve"> </v>
      </c>
      <c r="QGE10" s="14" t="str">
        <f t="shared" si="439"/>
        <v xml:space="preserve"> </v>
      </c>
      <c r="QGF10" s="14" t="str">
        <f t="shared" si="439"/>
        <v xml:space="preserve"> </v>
      </c>
      <c r="QGG10" s="14" t="str">
        <f t="shared" si="439"/>
        <v xml:space="preserve"> </v>
      </c>
      <c r="QGH10" s="14" t="str">
        <f t="shared" si="439"/>
        <v xml:space="preserve"> </v>
      </c>
      <c r="QGI10" s="14" t="str">
        <f t="shared" si="439"/>
        <v xml:space="preserve"> </v>
      </c>
      <c r="QGJ10" s="14" t="str">
        <f t="shared" si="439"/>
        <v xml:space="preserve"> </v>
      </c>
      <c r="QGK10" s="14" t="str">
        <f t="shared" si="439"/>
        <v xml:space="preserve"> </v>
      </c>
      <c r="QGL10" s="14" t="str">
        <f t="shared" si="439"/>
        <v xml:space="preserve"> </v>
      </c>
      <c r="QGM10" s="14" t="str">
        <f t="shared" si="439"/>
        <v xml:space="preserve"> </v>
      </c>
      <c r="QGN10" s="14" t="str">
        <f t="shared" si="439"/>
        <v xml:space="preserve"> </v>
      </c>
      <c r="QGO10" s="14" t="str">
        <f t="shared" si="439"/>
        <v xml:space="preserve"> </v>
      </c>
      <c r="QGP10" s="14" t="str">
        <f t="shared" si="439"/>
        <v xml:space="preserve"> </v>
      </c>
      <c r="QGQ10" s="14" t="str">
        <f t="shared" si="439"/>
        <v xml:space="preserve"> </v>
      </c>
      <c r="QGR10" s="14" t="str">
        <f t="shared" si="439"/>
        <v xml:space="preserve"> </v>
      </c>
      <c r="QGS10" s="14" t="str">
        <f t="shared" si="439"/>
        <v xml:space="preserve"> </v>
      </c>
      <c r="QGT10" s="14" t="str">
        <f t="shared" si="439"/>
        <v xml:space="preserve"> </v>
      </c>
      <c r="QGU10" s="14" t="str">
        <f t="shared" si="439"/>
        <v xml:space="preserve"> </v>
      </c>
      <c r="QGV10" s="14" t="str">
        <f t="shared" si="439"/>
        <v xml:space="preserve"> </v>
      </c>
      <c r="QGW10" s="14" t="str">
        <f t="shared" si="439"/>
        <v xml:space="preserve"> </v>
      </c>
      <c r="QGX10" s="14" t="str">
        <f t="shared" si="439"/>
        <v xml:space="preserve"> </v>
      </c>
      <c r="QGY10" s="14" t="str">
        <f t="shared" si="439"/>
        <v xml:space="preserve"> </v>
      </c>
      <c r="QGZ10" s="14" t="str">
        <f t="shared" si="439"/>
        <v xml:space="preserve"> </v>
      </c>
      <c r="QHA10" s="14" t="str">
        <f t="shared" si="439"/>
        <v xml:space="preserve"> </v>
      </c>
      <c r="QHB10" s="14" t="str">
        <f t="shared" si="439"/>
        <v xml:space="preserve"> </v>
      </c>
      <c r="QHC10" s="14" t="str">
        <f t="shared" si="439"/>
        <v xml:space="preserve"> </v>
      </c>
      <c r="QHD10" s="14" t="str">
        <f t="shared" si="439"/>
        <v xml:space="preserve"> </v>
      </c>
      <c r="QHE10" s="14" t="str">
        <f t="shared" si="439"/>
        <v xml:space="preserve"> </v>
      </c>
      <c r="QHF10" s="14" t="str">
        <f t="shared" si="439"/>
        <v xml:space="preserve"> </v>
      </c>
      <c r="QHG10" s="14" t="str">
        <f t="shared" si="439"/>
        <v xml:space="preserve"> </v>
      </c>
      <c r="QHH10" s="14" t="str">
        <f t="shared" si="439"/>
        <v xml:space="preserve"> </v>
      </c>
      <c r="QHI10" s="14" t="str">
        <f t="shared" si="439"/>
        <v xml:space="preserve"> </v>
      </c>
      <c r="QHJ10" s="14" t="str">
        <f t="shared" si="439"/>
        <v xml:space="preserve"> </v>
      </c>
      <c r="QHK10" s="14" t="str">
        <f t="shared" si="439"/>
        <v xml:space="preserve"> </v>
      </c>
      <c r="QHL10" s="14" t="str">
        <f t="shared" si="439"/>
        <v xml:space="preserve"> </v>
      </c>
      <c r="QHM10" s="14" t="str">
        <f t="shared" si="439"/>
        <v xml:space="preserve"> </v>
      </c>
      <c r="QHN10" s="14" t="str">
        <f t="shared" si="439"/>
        <v xml:space="preserve"> </v>
      </c>
      <c r="QHO10" s="14" t="str">
        <f t="shared" si="439"/>
        <v xml:space="preserve"> </v>
      </c>
      <c r="QHP10" s="14" t="str">
        <f t="shared" si="439"/>
        <v xml:space="preserve"> </v>
      </c>
      <c r="QHQ10" s="14" t="str">
        <f t="shared" ref="QHQ10:QKB10" si="440">IF(ISBLANK(QHQ2)," ",SUM(QHQ3:QHQ9))</f>
        <v xml:space="preserve"> </v>
      </c>
      <c r="QHR10" s="14" t="str">
        <f t="shared" si="440"/>
        <v xml:space="preserve"> </v>
      </c>
      <c r="QHS10" s="14" t="str">
        <f t="shared" si="440"/>
        <v xml:space="preserve"> </v>
      </c>
      <c r="QHT10" s="14" t="str">
        <f t="shared" si="440"/>
        <v xml:space="preserve"> </v>
      </c>
      <c r="QHU10" s="14" t="str">
        <f t="shared" si="440"/>
        <v xml:space="preserve"> </v>
      </c>
      <c r="QHV10" s="14" t="str">
        <f t="shared" si="440"/>
        <v xml:space="preserve"> </v>
      </c>
      <c r="QHW10" s="14" t="str">
        <f t="shared" si="440"/>
        <v xml:space="preserve"> </v>
      </c>
      <c r="QHX10" s="14" t="str">
        <f t="shared" si="440"/>
        <v xml:space="preserve"> </v>
      </c>
      <c r="QHY10" s="14" t="str">
        <f t="shared" si="440"/>
        <v xml:space="preserve"> </v>
      </c>
      <c r="QHZ10" s="14" t="str">
        <f t="shared" si="440"/>
        <v xml:space="preserve"> </v>
      </c>
      <c r="QIA10" s="14" t="str">
        <f t="shared" si="440"/>
        <v xml:space="preserve"> </v>
      </c>
      <c r="QIB10" s="14" t="str">
        <f t="shared" si="440"/>
        <v xml:space="preserve"> </v>
      </c>
      <c r="QIC10" s="14" t="str">
        <f t="shared" si="440"/>
        <v xml:space="preserve"> </v>
      </c>
      <c r="QID10" s="14" t="str">
        <f t="shared" si="440"/>
        <v xml:space="preserve"> </v>
      </c>
      <c r="QIE10" s="14" t="str">
        <f t="shared" si="440"/>
        <v xml:space="preserve"> </v>
      </c>
      <c r="QIF10" s="14" t="str">
        <f t="shared" si="440"/>
        <v xml:space="preserve"> </v>
      </c>
      <c r="QIG10" s="14" t="str">
        <f t="shared" si="440"/>
        <v xml:space="preserve"> </v>
      </c>
      <c r="QIH10" s="14" t="str">
        <f t="shared" si="440"/>
        <v xml:space="preserve"> </v>
      </c>
      <c r="QII10" s="14" t="str">
        <f t="shared" si="440"/>
        <v xml:space="preserve"> </v>
      </c>
      <c r="QIJ10" s="14" t="str">
        <f t="shared" si="440"/>
        <v xml:space="preserve"> </v>
      </c>
      <c r="QIK10" s="14" t="str">
        <f t="shared" si="440"/>
        <v xml:space="preserve"> </v>
      </c>
      <c r="QIL10" s="14" t="str">
        <f t="shared" si="440"/>
        <v xml:space="preserve"> </v>
      </c>
      <c r="QIM10" s="14" t="str">
        <f t="shared" si="440"/>
        <v xml:space="preserve"> </v>
      </c>
      <c r="QIN10" s="14" t="str">
        <f t="shared" si="440"/>
        <v xml:space="preserve"> </v>
      </c>
      <c r="QIO10" s="14" t="str">
        <f t="shared" si="440"/>
        <v xml:space="preserve"> </v>
      </c>
      <c r="QIP10" s="14" t="str">
        <f t="shared" si="440"/>
        <v xml:space="preserve"> </v>
      </c>
      <c r="QIQ10" s="14" t="str">
        <f t="shared" si="440"/>
        <v xml:space="preserve"> </v>
      </c>
      <c r="QIR10" s="14" t="str">
        <f t="shared" si="440"/>
        <v xml:space="preserve"> </v>
      </c>
      <c r="QIS10" s="14" t="str">
        <f t="shared" si="440"/>
        <v xml:space="preserve"> </v>
      </c>
      <c r="QIT10" s="14" t="str">
        <f t="shared" si="440"/>
        <v xml:space="preserve"> </v>
      </c>
      <c r="QIU10" s="14" t="str">
        <f t="shared" si="440"/>
        <v xml:space="preserve"> </v>
      </c>
      <c r="QIV10" s="14" t="str">
        <f t="shared" si="440"/>
        <v xml:space="preserve"> </v>
      </c>
      <c r="QIW10" s="14" t="str">
        <f t="shared" si="440"/>
        <v xml:space="preserve"> </v>
      </c>
      <c r="QIX10" s="14" t="str">
        <f t="shared" si="440"/>
        <v xml:space="preserve"> </v>
      </c>
      <c r="QIY10" s="14" t="str">
        <f t="shared" si="440"/>
        <v xml:space="preserve"> </v>
      </c>
      <c r="QIZ10" s="14" t="str">
        <f t="shared" si="440"/>
        <v xml:space="preserve"> </v>
      </c>
      <c r="QJA10" s="14" t="str">
        <f t="shared" si="440"/>
        <v xml:space="preserve"> </v>
      </c>
      <c r="QJB10" s="14" t="str">
        <f t="shared" si="440"/>
        <v xml:space="preserve"> </v>
      </c>
      <c r="QJC10" s="14" t="str">
        <f t="shared" si="440"/>
        <v xml:space="preserve"> </v>
      </c>
      <c r="QJD10" s="14" t="str">
        <f t="shared" si="440"/>
        <v xml:space="preserve"> </v>
      </c>
      <c r="QJE10" s="14" t="str">
        <f t="shared" si="440"/>
        <v xml:space="preserve"> </v>
      </c>
      <c r="QJF10" s="14" t="str">
        <f t="shared" si="440"/>
        <v xml:space="preserve"> </v>
      </c>
      <c r="QJG10" s="14" t="str">
        <f t="shared" si="440"/>
        <v xml:space="preserve"> </v>
      </c>
      <c r="QJH10" s="14" t="str">
        <f t="shared" si="440"/>
        <v xml:space="preserve"> </v>
      </c>
      <c r="QJI10" s="14" t="str">
        <f t="shared" si="440"/>
        <v xml:space="preserve"> </v>
      </c>
      <c r="QJJ10" s="14" t="str">
        <f t="shared" si="440"/>
        <v xml:space="preserve"> </v>
      </c>
      <c r="QJK10" s="14" t="str">
        <f t="shared" si="440"/>
        <v xml:space="preserve"> </v>
      </c>
      <c r="QJL10" s="14" t="str">
        <f t="shared" si="440"/>
        <v xml:space="preserve"> </v>
      </c>
      <c r="QJM10" s="14" t="str">
        <f t="shared" si="440"/>
        <v xml:space="preserve"> </v>
      </c>
      <c r="QJN10" s="14" t="str">
        <f t="shared" si="440"/>
        <v xml:space="preserve"> </v>
      </c>
      <c r="QJO10" s="14" t="str">
        <f t="shared" si="440"/>
        <v xml:space="preserve"> </v>
      </c>
      <c r="QJP10" s="14" t="str">
        <f t="shared" si="440"/>
        <v xml:space="preserve"> </v>
      </c>
      <c r="QJQ10" s="14" t="str">
        <f t="shared" si="440"/>
        <v xml:space="preserve"> </v>
      </c>
      <c r="QJR10" s="14" t="str">
        <f t="shared" si="440"/>
        <v xml:space="preserve"> </v>
      </c>
      <c r="QJS10" s="14" t="str">
        <f t="shared" si="440"/>
        <v xml:space="preserve"> </v>
      </c>
      <c r="QJT10" s="14" t="str">
        <f t="shared" si="440"/>
        <v xml:space="preserve"> </v>
      </c>
      <c r="QJU10" s="14" t="str">
        <f t="shared" si="440"/>
        <v xml:space="preserve"> </v>
      </c>
      <c r="QJV10" s="14" t="str">
        <f t="shared" si="440"/>
        <v xml:space="preserve"> </v>
      </c>
      <c r="QJW10" s="14" t="str">
        <f t="shared" si="440"/>
        <v xml:space="preserve"> </v>
      </c>
      <c r="QJX10" s="14" t="str">
        <f t="shared" si="440"/>
        <v xml:space="preserve"> </v>
      </c>
      <c r="QJY10" s="14" t="str">
        <f t="shared" si="440"/>
        <v xml:space="preserve"> </v>
      </c>
      <c r="QJZ10" s="14" t="str">
        <f t="shared" si="440"/>
        <v xml:space="preserve"> </v>
      </c>
      <c r="QKA10" s="14" t="str">
        <f t="shared" si="440"/>
        <v xml:space="preserve"> </v>
      </c>
      <c r="QKB10" s="14" t="str">
        <f t="shared" si="440"/>
        <v xml:space="preserve"> </v>
      </c>
      <c r="QKC10" s="14" t="str">
        <f t="shared" ref="QKC10:QMN10" si="441">IF(ISBLANK(QKC2)," ",SUM(QKC3:QKC9))</f>
        <v xml:space="preserve"> </v>
      </c>
      <c r="QKD10" s="14" t="str">
        <f t="shared" si="441"/>
        <v xml:space="preserve"> </v>
      </c>
      <c r="QKE10" s="14" t="str">
        <f t="shared" si="441"/>
        <v xml:space="preserve"> </v>
      </c>
      <c r="QKF10" s="14" t="str">
        <f t="shared" si="441"/>
        <v xml:space="preserve"> </v>
      </c>
      <c r="QKG10" s="14" t="str">
        <f t="shared" si="441"/>
        <v xml:space="preserve"> </v>
      </c>
      <c r="QKH10" s="14" t="str">
        <f t="shared" si="441"/>
        <v xml:space="preserve"> </v>
      </c>
      <c r="QKI10" s="14" t="str">
        <f t="shared" si="441"/>
        <v xml:space="preserve"> </v>
      </c>
      <c r="QKJ10" s="14" t="str">
        <f t="shared" si="441"/>
        <v xml:space="preserve"> </v>
      </c>
      <c r="QKK10" s="14" t="str">
        <f t="shared" si="441"/>
        <v xml:space="preserve"> </v>
      </c>
      <c r="QKL10" s="14" t="str">
        <f t="shared" si="441"/>
        <v xml:space="preserve"> </v>
      </c>
      <c r="QKM10" s="14" t="str">
        <f t="shared" si="441"/>
        <v xml:space="preserve"> </v>
      </c>
      <c r="QKN10" s="14" t="str">
        <f t="shared" si="441"/>
        <v xml:space="preserve"> </v>
      </c>
      <c r="QKO10" s="14" t="str">
        <f t="shared" si="441"/>
        <v xml:space="preserve"> </v>
      </c>
      <c r="QKP10" s="14" t="str">
        <f t="shared" si="441"/>
        <v xml:space="preserve"> </v>
      </c>
      <c r="QKQ10" s="14" t="str">
        <f t="shared" si="441"/>
        <v xml:space="preserve"> </v>
      </c>
      <c r="QKR10" s="14" t="str">
        <f t="shared" si="441"/>
        <v xml:space="preserve"> </v>
      </c>
      <c r="QKS10" s="14" t="str">
        <f t="shared" si="441"/>
        <v xml:space="preserve"> </v>
      </c>
      <c r="QKT10" s="14" t="str">
        <f t="shared" si="441"/>
        <v xml:space="preserve"> </v>
      </c>
      <c r="QKU10" s="14" t="str">
        <f t="shared" si="441"/>
        <v xml:space="preserve"> </v>
      </c>
      <c r="QKV10" s="14" t="str">
        <f t="shared" si="441"/>
        <v xml:space="preserve"> </v>
      </c>
      <c r="QKW10" s="14" t="str">
        <f t="shared" si="441"/>
        <v xml:space="preserve"> </v>
      </c>
      <c r="QKX10" s="14" t="str">
        <f t="shared" si="441"/>
        <v xml:space="preserve"> </v>
      </c>
      <c r="QKY10" s="14" t="str">
        <f t="shared" si="441"/>
        <v xml:space="preserve"> </v>
      </c>
      <c r="QKZ10" s="14" t="str">
        <f t="shared" si="441"/>
        <v xml:space="preserve"> </v>
      </c>
      <c r="QLA10" s="14" t="str">
        <f t="shared" si="441"/>
        <v xml:space="preserve"> </v>
      </c>
      <c r="QLB10" s="14" t="str">
        <f t="shared" si="441"/>
        <v xml:space="preserve"> </v>
      </c>
      <c r="QLC10" s="14" t="str">
        <f t="shared" si="441"/>
        <v xml:space="preserve"> </v>
      </c>
      <c r="QLD10" s="14" t="str">
        <f t="shared" si="441"/>
        <v xml:space="preserve"> </v>
      </c>
      <c r="QLE10" s="14" t="str">
        <f t="shared" si="441"/>
        <v xml:space="preserve"> </v>
      </c>
      <c r="QLF10" s="14" t="str">
        <f t="shared" si="441"/>
        <v xml:space="preserve"> </v>
      </c>
      <c r="QLG10" s="14" t="str">
        <f t="shared" si="441"/>
        <v xml:space="preserve"> </v>
      </c>
      <c r="QLH10" s="14" t="str">
        <f t="shared" si="441"/>
        <v xml:space="preserve"> </v>
      </c>
      <c r="QLI10" s="14" t="str">
        <f t="shared" si="441"/>
        <v xml:space="preserve"> </v>
      </c>
      <c r="QLJ10" s="14" t="str">
        <f t="shared" si="441"/>
        <v xml:space="preserve"> </v>
      </c>
      <c r="QLK10" s="14" t="str">
        <f t="shared" si="441"/>
        <v xml:space="preserve"> </v>
      </c>
      <c r="QLL10" s="14" t="str">
        <f t="shared" si="441"/>
        <v xml:space="preserve"> </v>
      </c>
      <c r="QLM10" s="14" t="str">
        <f t="shared" si="441"/>
        <v xml:space="preserve"> </v>
      </c>
      <c r="QLN10" s="14" t="str">
        <f t="shared" si="441"/>
        <v xml:space="preserve"> </v>
      </c>
      <c r="QLO10" s="14" t="str">
        <f t="shared" si="441"/>
        <v xml:space="preserve"> </v>
      </c>
      <c r="QLP10" s="14" t="str">
        <f t="shared" si="441"/>
        <v xml:space="preserve"> </v>
      </c>
      <c r="QLQ10" s="14" t="str">
        <f t="shared" si="441"/>
        <v xml:space="preserve"> </v>
      </c>
      <c r="QLR10" s="14" t="str">
        <f t="shared" si="441"/>
        <v xml:space="preserve"> </v>
      </c>
      <c r="QLS10" s="14" t="str">
        <f t="shared" si="441"/>
        <v xml:space="preserve"> </v>
      </c>
      <c r="QLT10" s="14" t="str">
        <f t="shared" si="441"/>
        <v xml:space="preserve"> </v>
      </c>
      <c r="QLU10" s="14" t="str">
        <f t="shared" si="441"/>
        <v xml:space="preserve"> </v>
      </c>
      <c r="QLV10" s="14" t="str">
        <f t="shared" si="441"/>
        <v xml:space="preserve"> </v>
      </c>
      <c r="QLW10" s="14" t="str">
        <f t="shared" si="441"/>
        <v xml:space="preserve"> </v>
      </c>
      <c r="QLX10" s="14" t="str">
        <f t="shared" si="441"/>
        <v xml:space="preserve"> </v>
      </c>
      <c r="QLY10" s="14" t="str">
        <f t="shared" si="441"/>
        <v xml:space="preserve"> </v>
      </c>
      <c r="QLZ10" s="14" t="str">
        <f t="shared" si="441"/>
        <v xml:space="preserve"> </v>
      </c>
      <c r="QMA10" s="14" t="str">
        <f t="shared" si="441"/>
        <v xml:space="preserve"> </v>
      </c>
      <c r="QMB10" s="14" t="str">
        <f t="shared" si="441"/>
        <v xml:space="preserve"> </v>
      </c>
      <c r="QMC10" s="14" t="str">
        <f t="shared" si="441"/>
        <v xml:space="preserve"> </v>
      </c>
      <c r="QMD10" s="14" t="str">
        <f t="shared" si="441"/>
        <v xml:space="preserve"> </v>
      </c>
      <c r="QME10" s="14" t="str">
        <f t="shared" si="441"/>
        <v xml:space="preserve"> </v>
      </c>
      <c r="QMF10" s="14" t="str">
        <f t="shared" si="441"/>
        <v xml:space="preserve"> </v>
      </c>
      <c r="QMG10" s="14" t="str">
        <f t="shared" si="441"/>
        <v xml:space="preserve"> </v>
      </c>
      <c r="QMH10" s="14" t="str">
        <f t="shared" si="441"/>
        <v xml:space="preserve"> </v>
      </c>
      <c r="QMI10" s="14" t="str">
        <f t="shared" si="441"/>
        <v xml:space="preserve"> </v>
      </c>
      <c r="QMJ10" s="14" t="str">
        <f t="shared" si="441"/>
        <v xml:space="preserve"> </v>
      </c>
      <c r="QMK10" s="14" t="str">
        <f t="shared" si="441"/>
        <v xml:space="preserve"> </v>
      </c>
      <c r="QML10" s="14" t="str">
        <f t="shared" si="441"/>
        <v xml:space="preserve"> </v>
      </c>
      <c r="QMM10" s="14" t="str">
        <f t="shared" si="441"/>
        <v xml:space="preserve"> </v>
      </c>
      <c r="QMN10" s="14" t="str">
        <f t="shared" si="441"/>
        <v xml:space="preserve"> </v>
      </c>
      <c r="QMO10" s="14" t="str">
        <f t="shared" ref="QMO10:QOZ10" si="442">IF(ISBLANK(QMO2)," ",SUM(QMO3:QMO9))</f>
        <v xml:space="preserve"> </v>
      </c>
      <c r="QMP10" s="14" t="str">
        <f t="shared" si="442"/>
        <v xml:space="preserve"> </v>
      </c>
      <c r="QMQ10" s="14" t="str">
        <f t="shared" si="442"/>
        <v xml:space="preserve"> </v>
      </c>
      <c r="QMR10" s="14" t="str">
        <f t="shared" si="442"/>
        <v xml:space="preserve"> </v>
      </c>
      <c r="QMS10" s="14" t="str">
        <f t="shared" si="442"/>
        <v xml:space="preserve"> </v>
      </c>
      <c r="QMT10" s="14" t="str">
        <f t="shared" si="442"/>
        <v xml:space="preserve"> </v>
      </c>
      <c r="QMU10" s="14" t="str">
        <f t="shared" si="442"/>
        <v xml:space="preserve"> </v>
      </c>
      <c r="QMV10" s="14" t="str">
        <f t="shared" si="442"/>
        <v xml:space="preserve"> </v>
      </c>
      <c r="QMW10" s="14" t="str">
        <f t="shared" si="442"/>
        <v xml:space="preserve"> </v>
      </c>
      <c r="QMX10" s="14" t="str">
        <f t="shared" si="442"/>
        <v xml:space="preserve"> </v>
      </c>
      <c r="QMY10" s="14" t="str">
        <f t="shared" si="442"/>
        <v xml:space="preserve"> </v>
      </c>
      <c r="QMZ10" s="14" t="str">
        <f t="shared" si="442"/>
        <v xml:space="preserve"> </v>
      </c>
      <c r="QNA10" s="14" t="str">
        <f t="shared" si="442"/>
        <v xml:space="preserve"> </v>
      </c>
      <c r="QNB10" s="14" t="str">
        <f t="shared" si="442"/>
        <v xml:space="preserve"> </v>
      </c>
      <c r="QNC10" s="14" t="str">
        <f t="shared" si="442"/>
        <v xml:space="preserve"> </v>
      </c>
      <c r="QND10" s="14" t="str">
        <f t="shared" si="442"/>
        <v xml:space="preserve"> </v>
      </c>
      <c r="QNE10" s="14" t="str">
        <f t="shared" si="442"/>
        <v xml:space="preserve"> </v>
      </c>
      <c r="QNF10" s="14" t="str">
        <f t="shared" si="442"/>
        <v xml:space="preserve"> </v>
      </c>
      <c r="QNG10" s="14" t="str">
        <f t="shared" si="442"/>
        <v xml:space="preserve"> </v>
      </c>
      <c r="QNH10" s="14" t="str">
        <f t="shared" si="442"/>
        <v xml:space="preserve"> </v>
      </c>
      <c r="QNI10" s="14" t="str">
        <f t="shared" si="442"/>
        <v xml:space="preserve"> </v>
      </c>
      <c r="QNJ10" s="14" t="str">
        <f t="shared" si="442"/>
        <v xml:space="preserve"> </v>
      </c>
      <c r="QNK10" s="14" t="str">
        <f t="shared" si="442"/>
        <v xml:space="preserve"> </v>
      </c>
      <c r="QNL10" s="14" t="str">
        <f t="shared" si="442"/>
        <v xml:space="preserve"> </v>
      </c>
      <c r="QNM10" s="14" t="str">
        <f t="shared" si="442"/>
        <v xml:space="preserve"> </v>
      </c>
      <c r="QNN10" s="14" t="str">
        <f t="shared" si="442"/>
        <v xml:space="preserve"> </v>
      </c>
      <c r="QNO10" s="14" t="str">
        <f t="shared" si="442"/>
        <v xml:space="preserve"> </v>
      </c>
      <c r="QNP10" s="14" t="str">
        <f t="shared" si="442"/>
        <v xml:space="preserve"> </v>
      </c>
      <c r="QNQ10" s="14" t="str">
        <f t="shared" si="442"/>
        <v xml:space="preserve"> </v>
      </c>
      <c r="QNR10" s="14" t="str">
        <f t="shared" si="442"/>
        <v xml:space="preserve"> </v>
      </c>
      <c r="QNS10" s="14" t="str">
        <f t="shared" si="442"/>
        <v xml:space="preserve"> </v>
      </c>
      <c r="QNT10" s="14" t="str">
        <f t="shared" si="442"/>
        <v xml:space="preserve"> </v>
      </c>
      <c r="QNU10" s="14" t="str">
        <f t="shared" si="442"/>
        <v xml:space="preserve"> </v>
      </c>
      <c r="QNV10" s="14" t="str">
        <f t="shared" si="442"/>
        <v xml:space="preserve"> </v>
      </c>
      <c r="QNW10" s="14" t="str">
        <f t="shared" si="442"/>
        <v xml:space="preserve"> </v>
      </c>
      <c r="QNX10" s="14" t="str">
        <f t="shared" si="442"/>
        <v xml:space="preserve"> </v>
      </c>
      <c r="QNY10" s="14" t="str">
        <f t="shared" si="442"/>
        <v xml:space="preserve"> </v>
      </c>
      <c r="QNZ10" s="14" t="str">
        <f t="shared" si="442"/>
        <v xml:space="preserve"> </v>
      </c>
      <c r="QOA10" s="14" t="str">
        <f t="shared" si="442"/>
        <v xml:space="preserve"> </v>
      </c>
      <c r="QOB10" s="14" t="str">
        <f t="shared" si="442"/>
        <v xml:space="preserve"> </v>
      </c>
      <c r="QOC10" s="14" t="str">
        <f t="shared" si="442"/>
        <v xml:space="preserve"> </v>
      </c>
      <c r="QOD10" s="14" t="str">
        <f t="shared" si="442"/>
        <v xml:space="preserve"> </v>
      </c>
      <c r="QOE10" s="14" t="str">
        <f t="shared" si="442"/>
        <v xml:space="preserve"> </v>
      </c>
      <c r="QOF10" s="14" t="str">
        <f t="shared" si="442"/>
        <v xml:space="preserve"> </v>
      </c>
      <c r="QOG10" s="14" t="str">
        <f t="shared" si="442"/>
        <v xml:space="preserve"> </v>
      </c>
      <c r="QOH10" s="14" t="str">
        <f t="shared" si="442"/>
        <v xml:space="preserve"> </v>
      </c>
      <c r="QOI10" s="14" t="str">
        <f t="shared" si="442"/>
        <v xml:space="preserve"> </v>
      </c>
      <c r="QOJ10" s="14" t="str">
        <f t="shared" si="442"/>
        <v xml:space="preserve"> </v>
      </c>
      <c r="QOK10" s="14" t="str">
        <f t="shared" si="442"/>
        <v xml:space="preserve"> </v>
      </c>
      <c r="QOL10" s="14" t="str">
        <f t="shared" si="442"/>
        <v xml:space="preserve"> </v>
      </c>
      <c r="QOM10" s="14" t="str">
        <f t="shared" si="442"/>
        <v xml:space="preserve"> </v>
      </c>
      <c r="QON10" s="14" t="str">
        <f t="shared" si="442"/>
        <v xml:space="preserve"> </v>
      </c>
      <c r="QOO10" s="14" t="str">
        <f t="shared" si="442"/>
        <v xml:space="preserve"> </v>
      </c>
      <c r="QOP10" s="14" t="str">
        <f t="shared" si="442"/>
        <v xml:space="preserve"> </v>
      </c>
      <c r="QOQ10" s="14" t="str">
        <f t="shared" si="442"/>
        <v xml:space="preserve"> </v>
      </c>
      <c r="QOR10" s="14" t="str">
        <f t="shared" si="442"/>
        <v xml:space="preserve"> </v>
      </c>
      <c r="QOS10" s="14" t="str">
        <f t="shared" si="442"/>
        <v xml:space="preserve"> </v>
      </c>
      <c r="QOT10" s="14" t="str">
        <f t="shared" si="442"/>
        <v xml:space="preserve"> </v>
      </c>
      <c r="QOU10" s="14" t="str">
        <f t="shared" si="442"/>
        <v xml:space="preserve"> </v>
      </c>
      <c r="QOV10" s="14" t="str">
        <f t="shared" si="442"/>
        <v xml:space="preserve"> </v>
      </c>
      <c r="QOW10" s="14" t="str">
        <f t="shared" si="442"/>
        <v xml:space="preserve"> </v>
      </c>
      <c r="QOX10" s="14" t="str">
        <f t="shared" si="442"/>
        <v xml:space="preserve"> </v>
      </c>
      <c r="QOY10" s="14" t="str">
        <f t="shared" si="442"/>
        <v xml:space="preserve"> </v>
      </c>
      <c r="QOZ10" s="14" t="str">
        <f t="shared" si="442"/>
        <v xml:space="preserve"> </v>
      </c>
      <c r="QPA10" s="14" t="str">
        <f t="shared" ref="QPA10:QRL10" si="443">IF(ISBLANK(QPA2)," ",SUM(QPA3:QPA9))</f>
        <v xml:space="preserve"> </v>
      </c>
      <c r="QPB10" s="14" t="str">
        <f t="shared" si="443"/>
        <v xml:space="preserve"> </v>
      </c>
      <c r="QPC10" s="14" t="str">
        <f t="shared" si="443"/>
        <v xml:space="preserve"> </v>
      </c>
      <c r="QPD10" s="14" t="str">
        <f t="shared" si="443"/>
        <v xml:space="preserve"> </v>
      </c>
      <c r="QPE10" s="14" t="str">
        <f t="shared" si="443"/>
        <v xml:space="preserve"> </v>
      </c>
      <c r="QPF10" s="14" t="str">
        <f t="shared" si="443"/>
        <v xml:space="preserve"> </v>
      </c>
      <c r="QPG10" s="14" t="str">
        <f t="shared" si="443"/>
        <v xml:space="preserve"> </v>
      </c>
      <c r="QPH10" s="14" t="str">
        <f t="shared" si="443"/>
        <v xml:space="preserve"> </v>
      </c>
      <c r="QPI10" s="14" t="str">
        <f t="shared" si="443"/>
        <v xml:space="preserve"> </v>
      </c>
      <c r="QPJ10" s="14" t="str">
        <f t="shared" si="443"/>
        <v xml:space="preserve"> </v>
      </c>
      <c r="QPK10" s="14" t="str">
        <f t="shared" si="443"/>
        <v xml:space="preserve"> </v>
      </c>
      <c r="QPL10" s="14" t="str">
        <f t="shared" si="443"/>
        <v xml:space="preserve"> </v>
      </c>
      <c r="QPM10" s="14" t="str">
        <f t="shared" si="443"/>
        <v xml:space="preserve"> </v>
      </c>
      <c r="QPN10" s="14" t="str">
        <f t="shared" si="443"/>
        <v xml:space="preserve"> </v>
      </c>
      <c r="QPO10" s="14" t="str">
        <f t="shared" si="443"/>
        <v xml:space="preserve"> </v>
      </c>
      <c r="QPP10" s="14" t="str">
        <f t="shared" si="443"/>
        <v xml:space="preserve"> </v>
      </c>
      <c r="QPQ10" s="14" t="str">
        <f t="shared" si="443"/>
        <v xml:space="preserve"> </v>
      </c>
      <c r="QPR10" s="14" t="str">
        <f t="shared" si="443"/>
        <v xml:space="preserve"> </v>
      </c>
      <c r="QPS10" s="14" t="str">
        <f t="shared" si="443"/>
        <v xml:space="preserve"> </v>
      </c>
      <c r="QPT10" s="14" t="str">
        <f t="shared" si="443"/>
        <v xml:space="preserve"> </v>
      </c>
      <c r="QPU10" s="14" t="str">
        <f t="shared" si="443"/>
        <v xml:space="preserve"> </v>
      </c>
      <c r="QPV10" s="14" t="str">
        <f t="shared" si="443"/>
        <v xml:space="preserve"> </v>
      </c>
      <c r="QPW10" s="14" t="str">
        <f t="shared" si="443"/>
        <v xml:space="preserve"> </v>
      </c>
      <c r="QPX10" s="14" t="str">
        <f t="shared" si="443"/>
        <v xml:space="preserve"> </v>
      </c>
      <c r="QPY10" s="14" t="str">
        <f t="shared" si="443"/>
        <v xml:space="preserve"> </v>
      </c>
      <c r="QPZ10" s="14" t="str">
        <f t="shared" si="443"/>
        <v xml:space="preserve"> </v>
      </c>
      <c r="QQA10" s="14" t="str">
        <f t="shared" si="443"/>
        <v xml:space="preserve"> </v>
      </c>
      <c r="QQB10" s="14" t="str">
        <f t="shared" si="443"/>
        <v xml:space="preserve"> </v>
      </c>
      <c r="QQC10" s="14" t="str">
        <f t="shared" si="443"/>
        <v xml:space="preserve"> </v>
      </c>
      <c r="QQD10" s="14" t="str">
        <f t="shared" si="443"/>
        <v xml:space="preserve"> </v>
      </c>
      <c r="QQE10" s="14" t="str">
        <f t="shared" si="443"/>
        <v xml:space="preserve"> </v>
      </c>
      <c r="QQF10" s="14" t="str">
        <f t="shared" si="443"/>
        <v xml:space="preserve"> </v>
      </c>
      <c r="QQG10" s="14" t="str">
        <f t="shared" si="443"/>
        <v xml:space="preserve"> </v>
      </c>
      <c r="QQH10" s="14" t="str">
        <f t="shared" si="443"/>
        <v xml:space="preserve"> </v>
      </c>
      <c r="QQI10" s="14" t="str">
        <f t="shared" si="443"/>
        <v xml:space="preserve"> </v>
      </c>
      <c r="QQJ10" s="14" t="str">
        <f t="shared" si="443"/>
        <v xml:space="preserve"> </v>
      </c>
      <c r="QQK10" s="14" t="str">
        <f t="shared" si="443"/>
        <v xml:space="preserve"> </v>
      </c>
      <c r="QQL10" s="14" t="str">
        <f t="shared" si="443"/>
        <v xml:space="preserve"> </v>
      </c>
      <c r="QQM10" s="14" t="str">
        <f t="shared" si="443"/>
        <v xml:space="preserve"> </v>
      </c>
      <c r="QQN10" s="14" t="str">
        <f t="shared" si="443"/>
        <v xml:space="preserve"> </v>
      </c>
      <c r="QQO10" s="14" t="str">
        <f t="shared" si="443"/>
        <v xml:space="preserve"> </v>
      </c>
      <c r="QQP10" s="14" t="str">
        <f t="shared" si="443"/>
        <v xml:space="preserve"> </v>
      </c>
      <c r="QQQ10" s="14" t="str">
        <f t="shared" si="443"/>
        <v xml:space="preserve"> </v>
      </c>
      <c r="QQR10" s="14" t="str">
        <f t="shared" si="443"/>
        <v xml:space="preserve"> </v>
      </c>
      <c r="QQS10" s="14" t="str">
        <f t="shared" si="443"/>
        <v xml:space="preserve"> </v>
      </c>
      <c r="QQT10" s="14" t="str">
        <f t="shared" si="443"/>
        <v xml:space="preserve"> </v>
      </c>
      <c r="QQU10" s="14" t="str">
        <f t="shared" si="443"/>
        <v xml:space="preserve"> </v>
      </c>
      <c r="QQV10" s="14" t="str">
        <f t="shared" si="443"/>
        <v xml:space="preserve"> </v>
      </c>
      <c r="QQW10" s="14" t="str">
        <f t="shared" si="443"/>
        <v xml:space="preserve"> </v>
      </c>
      <c r="QQX10" s="14" t="str">
        <f t="shared" si="443"/>
        <v xml:space="preserve"> </v>
      </c>
      <c r="QQY10" s="14" t="str">
        <f t="shared" si="443"/>
        <v xml:space="preserve"> </v>
      </c>
      <c r="QQZ10" s="14" t="str">
        <f t="shared" si="443"/>
        <v xml:space="preserve"> </v>
      </c>
      <c r="QRA10" s="14" t="str">
        <f t="shared" si="443"/>
        <v xml:space="preserve"> </v>
      </c>
      <c r="QRB10" s="14" t="str">
        <f t="shared" si="443"/>
        <v xml:space="preserve"> </v>
      </c>
      <c r="QRC10" s="14" t="str">
        <f t="shared" si="443"/>
        <v xml:space="preserve"> </v>
      </c>
      <c r="QRD10" s="14" t="str">
        <f t="shared" si="443"/>
        <v xml:space="preserve"> </v>
      </c>
      <c r="QRE10" s="14" t="str">
        <f t="shared" si="443"/>
        <v xml:space="preserve"> </v>
      </c>
      <c r="QRF10" s="14" t="str">
        <f t="shared" si="443"/>
        <v xml:space="preserve"> </v>
      </c>
      <c r="QRG10" s="14" t="str">
        <f t="shared" si="443"/>
        <v xml:space="preserve"> </v>
      </c>
      <c r="QRH10" s="14" t="str">
        <f t="shared" si="443"/>
        <v xml:space="preserve"> </v>
      </c>
      <c r="QRI10" s="14" t="str">
        <f t="shared" si="443"/>
        <v xml:space="preserve"> </v>
      </c>
      <c r="QRJ10" s="14" t="str">
        <f t="shared" si="443"/>
        <v xml:space="preserve"> </v>
      </c>
      <c r="QRK10" s="14" t="str">
        <f t="shared" si="443"/>
        <v xml:space="preserve"> </v>
      </c>
      <c r="QRL10" s="14" t="str">
        <f t="shared" si="443"/>
        <v xml:space="preserve"> </v>
      </c>
      <c r="QRM10" s="14" t="str">
        <f t="shared" ref="QRM10:QTX10" si="444">IF(ISBLANK(QRM2)," ",SUM(QRM3:QRM9))</f>
        <v xml:space="preserve"> </v>
      </c>
      <c r="QRN10" s="14" t="str">
        <f t="shared" si="444"/>
        <v xml:space="preserve"> </v>
      </c>
      <c r="QRO10" s="14" t="str">
        <f t="shared" si="444"/>
        <v xml:space="preserve"> </v>
      </c>
      <c r="QRP10" s="14" t="str">
        <f t="shared" si="444"/>
        <v xml:space="preserve"> </v>
      </c>
      <c r="QRQ10" s="14" t="str">
        <f t="shared" si="444"/>
        <v xml:space="preserve"> </v>
      </c>
      <c r="QRR10" s="14" t="str">
        <f t="shared" si="444"/>
        <v xml:space="preserve"> </v>
      </c>
      <c r="QRS10" s="14" t="str">
        <f t="shared" si="444"/>
        <v xml:space="preserve"> </v>
      </c>
      <c r="QRT10" s="14" t="str">
        <f t="shared" si="444"/>
        <v xml:space="preserve"> </v>
      </c>
      <c r="QRU10" s="14" t="str">
        <f t="shared" si="444"/>
        <v xml:space="preserve"> </v>
      </c>
      <c r="QRV10" s="14" t="str">
        <f t="shared" si="444"/>
        <v xml:space="preserve"> </v>
      </c>
      <c r="QRW10" s="14" t="str">
        <f t="shared" si="444"/>
        <v xml:space="preserve"> </v>
      </c>
      <c r="QRX10" s="14" t="str">
        <f t="shared" si="444"/>
        <v xml:space="preserve"> </v>
      </c>
      <c r="QRY10" s="14" t="str">
        <f t="shared" si="444"/>
        <v xml:space="preserve"> </v>
      </c>
      <c r="QRZ10" s="14" t="str">
        <f t="shared" si="444"/>
        <v xml:space="preserve"> </v>
      </c>
      <c r="QSA10" s="14" t="str">
        <f t="shared" si="444"/>
        <v xml:space="preserve"> </v>
      </c>
      <c r="QSB10" s="14" t="str">
        <f t="shared" si="444"/>
        <v xml:space="preserve"> </v>
      </c>
      <c r="QSC10" s="14" t="str">
        <f t="shared" si="444"/>
        <v xml:space="preserve"> </v>
      </c>
      <c r="QSD10" s="14" t="str">
        <f t="shared" si="444"/>
        <v xml:space="preserve"> </v>
      </c>
      <c r="QSE10" s="14" t="str">
        <f t="shared" si="444"/>
        <v xml:space="preserve"> </v>
      </c>
      <c r="QSF10" s="14" t="str">
        <f t="shared" si="444"/>
        <v xml:space="preserve"> </v>
      </c>
      <c r="QSG10" s="14" t="str">
        <f t="shared" si="444"/>
        <v xml:space="preserve"> </v>
      </c>
      <c r="QSH10" s="14" t="str">
        <f t="shared" si="444"/>
        <v xml:space="preserve"> </v>
      </c>
      <c r="QSI10" s="14" t="str">
        <f t="shared" si="444"/>
        <v xml:space="preserve"> </v>
      </c>
      <c r="QSJ10" s="14" t="str">
        <f t="shared" si="444"/>
        <v xml:space="preserve"> </v>
      </c>
      <c r="QSK10" s="14" t="str">
        <f t="shared" si="444"/>
        <v xml:space="preserve"> </v>
      </c>
      <c r="QSL10" s="14" t="str">
        <f t="shared" si="444"/>
        <v xml:space="preserve"> </v>
      </c>
      <c r="QSM10" s="14" t="str">
        <f t="shared" si="444"/>
        <v xml:space="preserve"> </v>
      </c>
      <c r="QSN10" s="14" t="str">
        <f t="shared" si="444"/>
        <v xml:space="preserve"> </v>
      </c>
      <c r="QSO10" s="14" t="str">
        <f t="shared" si="444"/>
        <v xml:space="preserve"> </v>
      </c>
      <c r="QSP10" s="14" t="str">
        <f t="shared" si="444"/>
        <v xml:space="preserve"> </v>
      </c>
      <c r="QSQ10" s="14" t="str">
        <f t="shared" si="444"/>
        <v xml:space="preserve"> </v>
      </c>
      <c r="QSR10" s="14" t="str">
        <f t="shared" si="444"/>
        <v xml:space="preserve"> </v>
      </c>
      <c r="QSS10" s="14" t="str">
        <f t="shared" si="444"/>
        <v xml:space="preserve"> </v>
      </c>
      <c r="QST10" s="14" t="str">
        <f t="shared" si="444"/>
        <v xml:space="preserve"> </v>
      </c>
      <c r="QSU10" s="14" t="str">
        <f t="shared" si="444"/>
        <v xml:space="preserve"> </v>
      </c>
      <c r="QSV10" s="14" t="str">
        <f t="shared" si="444"/>
        <v xml:space="preserve"> </v>
      </c>
      <c r="QSW10" s="14" t="str">
        <f t="shared" si="444"/>
        <v xml:space="preserve"> </v>
      </c>
      <c r="QSX10" s="14" t="str">
        <f t="shared" si="444"/>
        <v xml:space="preserve"> </v>
      </c>
      <c r="QSY10" s="14" t="str">
        <f t="shared" si="444"/>
        <v xml:space="preserve"> </v>
      </c>
      <c r="QSZ10" s="14" t="str">
        <f t="shared" si="444"/>
        <v xml:space="preserve"> </v>
      </c>
      <c r="QTA10" s="14" t="str">
        <f t="shared" si="444"/>
        <v xml:space="preserve"> </v>
      </c>
      <c r="QTB10" s="14" t="str">
        <f t="shared" si="444"/>
        <v xml:space="preserve"> </v>
      </c>
      <c r="QTC10" s="14" t="str">
        <f t="shared" si="444"/>
        <v xml:space="preserve"> </v>
      </c>
      <c r="QTD10" s="14" t="str">
        <f t="shared" si="444"/>
        <v xml:space="preserve"> </v>
      </c>
      <c r="QTE10" s="14" t="str">
        <f t="shared" si="444"/>
        <v xml:space="preserve"> </v>
      </c>
      <c r="QTF10" s="14" t="str">
        <f t="shared" si="444"/>
        <v xml:space="preserve"> </v>
      </c>
      <c r="QTG10" s="14" t="str">
        <f t="shared" si="444"/>
        <v xml:space="preserve"> </v>
      </c>
      <c r="QTH10" s="14" t="str">
        <f t="shared" si="444"/>
        <v xml:space="preserve"> </v>
      </c>
      <c r="QTI10" s="14" t="str">
        <f t="shared" si="444"/>
        <v xml:space="preserve"> </v>
      </c>
      <c r="QTJ10" s="14" t="str">
        <f t="shared" si="444"/>
        <v xml:space="preserve"> </v>
      </c>
      <c r="QTK10" s="14" t="str">
        <f t="shared" si="444"/>
        <v xml:space="preserve"> </v>
      </c>
      <c r="QTL10" s="14" t="str">
        <f t="shared" si="444"/>
        <v xml:space="preserve"> </v>
      </c>
      <c r="QTM10" s="14" t="str">
        <f t="shared" si="444"/>
        <v xml:space="preserve"> </v>
      </c>
      <c r="QTN10" s="14" t="str">
        <f t="shared" si="444"/>
        <v xml:space="preserve"> </v>
      </c>
      <c r="QTO10" s="14" t="str">
        <f t="shared" si="444"/>
        <v xml:space="preserve"> </v>
      </c>
      <c r="QTP10" s="14" t="str">
        <f t="shared" si="444"/>
        <v xml:space="preserve"> </v>
      </c>
      <c r="QTQ10" s="14" t="str">
        <f t="shared" si="444"/>
        <v xml:space="preserve"> </v>
      </c>
      <c r="QTR10" s="14" t="str">
        <f t="shared" si="444"/>
        <v xml:space="preserve"> </v>
      </c>
      <c r="QTS10" s="14" t="str">
        <f t="shared" si="444"/>
        <v xml:space="preserve"> </v>
      </c>
      <c r="QTT10" s="14" t="str">
        <f t="shared" si="444"/>
        <v xml:space="preserve"> </v>
      </c>
      <c r="QTU10" s="14" t="str">
        <f t="shared" si="444"/>
        <v xml:space="preserve"> </v>
      </c>
      <c r="QTV10" s="14" t="str">
        <f t="shared" si="444"/>
        <v xml:space="preserve"> </v>
      </c>
      <c r="QTW10" s="14" t="str">
        <f t="shared" si="444"/>
        <v xml:space="preserve"> </v>
      </c>
      <c r="QTX10" s="14" t="str">
        <f t="shared" si="444"/>
        <v xml:space="preserve"> </v>
      </c>
      <c r="QTY10" s="14" t="str">
        <f t="shared" ref="QTY10:QWJ10" si="445">IF(ISBLANK(QTY2)," ",SUM(QTY3:QTY9))</f>
        <v xml:space="preserve"> </v>
      </c>
      <c r="QTZ10" s="14" t="str">
        <f t="shared" si="445"/>
        <v xml:space="preserve"> </v>
      </c>
      <c r="QUA10" s="14" t="str">
        <f t="shared" si="445"/>
        <v xml:space="preserve"> </v>
      </c>
      <c r="QUB10" s="14" t="str">
        <f t="shared" si="445"/>
        <v xml:space="preserve"> </v>
      </c>
      <c r="QUC10" s="14" t="str">
        <f t="shared" si="445"/>
        <v xml:space="preserve"> </v>
      </c>
      <c r="QUD10" s="14" t="str">
        <f t="shared" si="445"/>
        <v xml:space="preserve"> </v>
      </c>
      <c r="QUE10" s="14" t="str">
        <f t="shared" si="445"/>
        <v xml:space="preserve"> </v>
      </c>
      <c r="QUF10" s="14" t="str">
        <f t="shared" si="445"/>
        <v xml:space="preserve"> </v>
      </c>
      <c r="QUG10" s="14" t="str">
        <f t="shared" si="445"/>
        <v xml:space="preserve"> </v>
      </c>
      <c r="QUH10" s="14" t="str">
        <f t="shared" si="445"/>
        <v xml:space="preserve"> </v>
      </c>
      <c r="QUI10" s="14" t="str">
        <f t="shared" si="445"/>
        <v xml:space="preserve"> </v>
      </c>
      <c r="QUJ10" s="14" t="str">
        <f t="shared" si="445"/>
        <v xml:space="preserve"> </v>
      </c>
      <c r="QUK10" s="14" t="str">
        <f t="shared" si="445"/>
        <v xml:space="preserve"> </v>
      </c>
      <c r="QUL10" s="14" t="str">
        <f t="shared" si="445"/>
        <v xml:space="preserve"> </v>
      </c>
      <c r="QUM10" s="14" t="str">
        <f t="shared" si="445"/>
        <v xml:space="preserve"> </v>
      </c>
      <c r="QUN10" s="14" t="str">
        <f t="shared" si="445"/>
        <v xml:space="preserve"> </v>
      </c>
      <c r="QUO10" s="14" t="str">
        <f t="shared" si="445"/>
        <v xml:space="preserve"> </v>
      </c>
      <c r="QUP10" s="14" t="str">
        <f t="shared" si="445"/>
        <v xml:space="preserve"> </v>
      </c>
      <c r="QUQ10" s="14" t="str">
        <f t="shared" si="445"/>
        <v xml:space="preserve"> </v>
      </c>
      <c r="QUR10" s="14" t="str">
        <f t="shared" si="445"/>
        <v xml:space="preserve"> </v>
      </c>
      <c r="QUS10" s="14" t="str">
        <f t="shared" si="445"/>
        <v xml:space="preserve"> </v>
      </c>
      <c r="QUT10" s="14" t="str">
        <f t="shared" si="445"/>
        <v xml:space="preserve"> </v>
      </c>
      <c r="QUU10" s="14" t="str">
        <f t="shared" si="445"/>
        <v xml:space="preserve"> </v>
      </c>
      <c r="QUV10" s="14" t="str">
        <f t="shared" si="445"/>
        <v xml:space="preserve"> </v>
      </c>
      <c r="QUW10" s="14" t="str">
        <f t="shared" si="445"/>
        <v xml:space="preserve"> </v>
      </c>
      <c r="QUX10" s="14" t="str">
        <f t="shared" si="445"/>
        <v xml:space="preserve"> </v>
      </c>
      <c r="QUY10" s="14" t="str">
        <f t="shared" si="445"/>
        <v xml:space="preserve"> </v>
      </c>
      <c r="QUZ10" s="14" t="str">
        <f t="shared" si="445"/>
        <v xml:space="preserve"> </v>
      </c>
      <c r="QVA10" s="14" t="str">
        <f t="shared" si="445"/>
        <v xml:space="preserve"> </v>
      </c>
      <c r="QVB10" s="14" t="str">
        <f t="shared" si="445"/>
        <v xml:space="preserve"> </v>
      </c>
      <c r="QVC10" s="14" t="str">
        <f t="shared" si="445"/>
        <v xml:space="preserve"> </v>
      </c>
      <c r="QVD10" s="14" t="str">
        <f t="shared" si="445"/>
        <v xml:space="preserve"> </v>
      </c>
      <c r="QVE10" s="14" t="str">
        <f t="shared" si="445"/>
        <v xml:space="preserve"> </v>
      </c>
      <c r="QVF10" s="14" t="str">
        <f t="shared" si="445"/>
        <v xml:space="preserve"> </v>
      </c>
      <c r="QVG10" s="14" t="str">
        <f t="shared" si="445"/>
        <v xml:space="preserve"> </v>
      </c>
      <c r="QVH10" s="14" t="str">
        <f t="shared" si="445"/>
        <v xml:space="preserve"> </v>
      </c>
      <c r="QVI10" s="14" t="str">
        <f t="shared" si="445"/>
        <v xml:space="preserve"> </v>
      </c>
      <c r="QVJ10" s="14" t="str">
        <f t="shared" si="445"/>
        <v xml:space="preserve"> </v>
      </c>
      <c r="QVK10" s="14" t="str">
        <f t="shared" si="445"/>
        <v xml:space="preserve"> </v>
      </c>
      <c r="QVL10" s="14" t="str">
        <f t="shared" si="445"/>
        <v xml:space="preserve"> </v>
      </c>
      <c r="QVM10" s="14" t="str">
        <f t="shared" si="445"/>
        <v xml:space="preserve"> </v>
      </c>
      <c r="QVN10" s="14" t="str">
        <f t="shared" si="445"/>
        <v xml:space="preserve"> </v>
      </c>
      <c r="QVO10" s="14" t="str">
        <f t="shared" si="445"/>
        <v xml:space="preserve"> </v>
      </c>
      <c r="QVP10" s="14" t="str">
        <f t="shared" si="445"/>
        <v xml:space="preserve"> </v>
      </c>
      <c r="QVQ10" s="14" t="str">
        <f t="shared" si="445"/>
        <v xml:space="preserve"> </v>
      </c>
      <c r="QVR10" s="14" t="str">
        <f t="shared" si="445"/>
        <v xml:space="preserve"> </v>
      </c>
      <c r="QVS10" s="14" t="str">
        <f t="shared" si="445"/>
        <v xml:space="preserve"> </v>
      </c>
      <c r="QVT10" s="14" t="str">
        <f t="shared" si="445"/>
        <v xml:space="preserve"> </v>
      </c>
      <c r="QVU10" s="14" t="str">
        <f t="shared" si="445"/>
        <v xml:space="preserve"> </v>
      </c>
      <c r="QVV10" s="14" t="str">
        <f t="shared" si="445"/>
        <v xml:space="preserve"> </v>
      </c>
      <c r="QVW10" s="14" t="str">
        <f t="shared" si="445"/>
        <v xml:space="preserve"> </v>
      </c>
      <c r="QVX10" s="14" t="str">
        <f t="shared" si="445"/>
        <v xml:space="preserve"> </v>
      </c>
      <c r="QVY10" s="14" t="str">
        <f t="shared" si="445"/>
        <v xml:space="preserve"> </v>
      </c>
      <c r="QVZ10" s="14" t="str">
        <f t="shared" si="445"/>
        <v xml:space="preserve"> </v>
      </c>
      <c r="QWA10" s="14" t="str">
        <f t="shared" si="445"/>
        <v xml:space="preserve"> </v>
      </c>
      <c r="QWB10" s="14" t="str">
        <f t="shared" si="445"/>
        <v xml:space="preserve"> </v>
      </c>
      <c r="QWC10" s="14" t="str">
        <f t="shared" si="445"/>
        <v xml:space="preserve"> </v>
      </c>
      <c r="QWD10" s="14" t="str">
        <f t="shared" si="445"/>
        <v xml:space="preserve"> </v>
      </c>
      <c r="QWE10" s="14" t="str">
        <f t="shared" si="445"/>
        <v xml:space="preserve"> </v>
      </c>
      <c r="QWF10" s="14" t="str">
        <f t="shared" si="445"/>
        <v xml:space="preserve"> </v>
      </c>
      <c r="QWG10" s="14" t="str">
        <f t="shared" si="445"/>
        <v xml:space="preserve"> </v>
      </c>
      <c r="QWH10" s="14" t="str">
        <f t="shared" si="445"/>
        <v xml:space="preserve"> </v>
      </c>
      <c r="QWI10" s="14" t="str">
        <f t="shared" si="445"/>
        <v xml:space="preserve"> </v>
      </c>
      <c r="QWJ10" s="14" t="str">
        <f t="shared" si="445"/>
        <v xml:space="preserve"> </v>
      </c>
      <c r="QWK10" s="14" t="str">
        <f t="shared" ref="QWK10:QYV10" si="446">IF(ISBLANK(QWK2)," ",SUM(QWK3:QWK9))</f>
        <v xml:space="preserve"> </v>
      </c>
      <c r="QWL10" s="14" t="str">
        <f t="shared" si="446"/>
        <v xml:space="preserve"> </v>
      </c>
      <c r="QWM10" s="14" t="str">
        <f t="shared" si="446"/>
        <v xml:space="preserve"> </v>
      </c>
      <c r="QWN10" s="14" t="str">
        <f t="shared" si="446"/>
        <v xml:space="preserve"> </v>
      </c>
      <c r="QWO10" s="14" t="str">
        <f t="shared" si="446"/>
        <v xml:space="preserve"> </v>
      </c>
      <c r="QWP10" s="14" t="str">
        <f t="shared" si="446"/>
        <v xml:space="preserve"> </v>
      </c>
      <c r="QWQ10" s="14" t="str">
        <f t="shared" si="446"/>
        <v xml:space="preserve"> </v>
      </c>
      <c r="QWR10" s="14" t="str">
        <f t="shared" si="446"/>
        <v xml:space="preserve"> </v>
      </c>
      <c r="QWS10" s="14" t="str">
        <f t="shared" si="446"/>
        <v xml:space="preserve"> </v>
      </c>
      <c r="QWT10" s="14" t="str">
        <f t="shared" si="446"/>
        <v xml:space="preserve"> </v>
      </c>
      <c r="QWU10" s="14" t="str">
        <f t="shared" si="446"/>
        <v xml:space="preserve"> </v>
      </c>
      <c r="QWV10" s="14" t="str">
        <f t="shared" si="446"/>
        <v xml:space="preserve"> </v>
      </c>
      <c r="QWW10" s="14" t="str">
        <f t="shared" si="446"/>
        <v xml:space="preserve"> </v>
      </c>
      <c r="QWX10" s="14" t="str">
        <f t="shared" si="446"/>
        <v xml:space="preserve"> </v>
      </c>
      <c r="QWY10" s="14" t="str">
        <f t="shared" si="446"/>
        <v xml:space="preserve"> </v>
      </c>
      <c r="QWZ10" s="14" t="str">
        <f t="shared" si="446"/>
        <v xml:space="preserve"> </v>
      </c>
      <c r="QXA10" s="14" t="str">
        <f t="shared" si="446"/>
        <v xml:space="preserve"> </v>
      </c>
      <c r="QXB10" s="14" t="str">
        <f t="shared" si="446"/>
        <v xml:space="preserve"> </v>
      </c>
      <c r="QXC10" s="14" t="str">
        <f t="shared" si="446"/>
        <v xml:space="preserve"> </v>
      </c>
      <c r="QXD10" s="14" t="str">
        <f t="shared" si="446"/>
        <v xml:space="preserve"> </v>
      </c>
      <c r="QXE10" s="14" t="str">
        <f t="shared" si="446"/>
        <v xml:space="preserve"> </v>
      </c>
      <c r="QXF10" s="14" t="str">
        <f t="shared" si="446"/>
        <v xml:space="preserve"> </v>
      </c>
      <c r="QXG10" s="14" t="str">
        <f t="shared" si="446"/>
        <v xml:space="preserve"> </v>
      </c>
      <c r="QXH10" s="14" t="str">
        <f t="shared" si="446"/>
        <v xml:space="preserve"> </v>
      </c>
      <c r="QXI10" s="14" t="str">
        <f t="shared" si="446"/>
        <v xml:space="preserve"> </v>
      </c>
      <c r="QXJ10" s="14" t="str">
        <f t="shared" si="446"/>
        <v xml:space="preserve"> </v>
      </c>
      <c r="QXK10" s="14" t="str">
        <f t="shared" si="446"/>
        <v xml:space="preserve"> </v>
      </c>
      <c r="QXL10" s="14" t="str">
        <f t="shared" si="446"/>
        <v xml:space="preserve"> </v>
      </c>
      <c r="QXM10" s="14" t="str">
        <f t="shared" si="446"/>
        <v xml:space="preserve"> </v>
      </c>
      <c r="QXN10" s="14" t="str">
        <f t="shared" si="446"/>
        <v xml:space="preserve"> </v>
      </c>
      <c r="QXO10" s="14" t="str">
        <f t="shared" si="446"/>
        <v xml:space="preserve"> </v>
      </c>
      <c r="QXP10" s="14" t="str">
        <f t="shared" si="446"/>
        <v xml:space="preserve"> </v>
      </c>
      <c r="QXQ10" s="14" t="str">
        <f t="shared" si="446"/>
        <v xml:space="preserve"> </v>
      </c>
      <c r="QXR10" s="14" t="str">
        <f t="shared" si="446"/>
        <v xml:space="preserve"> </v>
      </c>
      <c r="QXS10" s="14" t="str">
        <f t="shared" si="446"/>
        <v xml:space="preserve"> </v>
      </c>
      <c r="QXT10" s="14" t="str">
        <f t="shared" si="446"/>
        <v xml:space="preserve"> </v>
      </c>
      <c r="QXU10" s="14" t="str">
        <f t="shared" si="446"/>
        <v xml:space="preserve"> </v>
      </c>
      <c r="QXV10" s="14" t="str">
        <f t="shared" si="446"/>
        <v xml:space="preserve"> </v>
      </c>
      <c r="QXW10" s="14" t="str">
        <f t="shared" si="446"/>
        <v xml:space="preserve"> </v>
      </c>
      <c r="QXX10" s="14" t="str">
        <f t="shared" si="446"/>
        <v xml:space="preserve"> </v>
      </c>
      <c r="QXY10" s="14" t="str">
        <f t="shared" si="446"/>
        <v xml:space="preserve"> </v>
      </c>
      <c r="QXZ10" s="14" t="str">
        <f t="shared" si="446"/>
        <v xml:space="preserve"> </v>
      </c>
      <c r="QYA10" s="14" t="str">
        <f t="shared" si="446"/>
        <v xml:space="preserve"> </v>
      </c>
      <c r="QYB10" s="14" t="str">
        <f t="shared" si="446"/>
        <v xml:space="preserve"> </v>
      </c>
      <c r="QYC10" s="14" t="str">
        <f t="shared" si="446"/>
        <v xml:space="preserve"> </v>
      </c>
      <c r="QYD10" s="14" t="str">
        <f t="shared" si="446"/>
        <v xml:space="preserve"> </v>
      </c>
      <c r="QYE10" s="14" t="str">
        <f t="shared" si="446"/>
        <v xml:space="preserve"> </v>
      </c>
      <c r="QYF10" s="14" t="str">
        <f t="shared" si="446"/>
        <v xml:space="preserve"> </v>
      </c>
      <c r="QYG10" s="14" t="str">
        <f t="shared" si="446"/>
        <v xml:space="preserve"> </v>
      </c>
      <c r="QYH10" s="14" t="str">
        <f t="shared" si="446"/>
        <v xml:space="preserve"> </v>
      </c>
      <c r="QYI10" s="14" t="str">
        <f t="shared" si="446"/>
        <v xml:space="preserve"> </v>
      </c>
      <c r="QYJ10" s="14" t="str">
        <f t="shared" si="446"/>
        <v xml:space="preserve"> </v>
      </c>
      <c r="QYK10" s="14" t="str">
        <f t="shared" si="446"/>
        <v xml:space="preserve"> </v>
      </c>
      <c r="QYL10" s="14" t="str">
        <f t="shared" si="446"/>
        <v xml:space="preserve"> </v>
      </c>
      <c r="QYM10" s="14" t="str">
        <f t="shared" si="446"/>
        <v xml:space="preserve"> </v>
      </c>
      <c r="QYN10" s="14" t="str">
        <f t="shared" si="446"/>
        <v xml:space="preserve"> </v>
      </c>
      <c r="QYO10" s="14" t="str">
        <f t="shared" si="446"/>
        <v xml:space="preserve"> </v>
      </c>
      <c r="QYP10" s="14" t="str">
        <f t="shared" si="446"/>
        <v xml:space="preserve"> </v>
      </c>
      <c r="QYQ10" s="14" t="str">
        <f t="shared" si="446"/>
        <v xml:space="preserve"> </v>
      </c>
      <c r="QYR10" s="14" t="str">
        <f t="shared" si="446"/>
        <v xml:space="preserve"> </v>
      </c>
      <c r="QYS10" s="14" t="str">
        <f t="shared" si="446"/>
        <v xml:space="preserve"> </v>
      </c>
      <c r="QYT10" s="14" t="str">
        <f t="shared" si="446"/>
        <v xml:space="preserve"> </v>
      </c>
      <c r="QYU10" s="14" t="str">
        <f t="shared" si="446"/>
        <v xml:space="preserve"> </v>
      </c>
      <c r="QYV10" s="14" t="str">
        <f t="shared" si="446"/>
        <v xml:space="preserve"> </v>
      </c>
      <c r="QYW10" s="14" t="str">
        <f t="shared" ref="QYW10:RBH10" si="447">IF(ISBLANK(QYW2)," ",SUM(QYW3:QYW9))</f>
        <v xml:space="preserve"> </v>
      </c>
      <c r="QYX10" s="14" t="str">
        <f t="shared" si="447"/>
        <v xml:space="preserve"> </v>
      </c>
      <c r="QYY10" s="14" t="str">
        <f t="shared" si="447"/>
        <v xml:space="preserve"> </v>
      </c>
      <c r="QYZ10" s="14" t="str">
        <f t="shared" si="447"/>
        <v xml:space="preserve"> </v>
      </c>
      <c r="QZA10" s="14" t="str">
        <f t="shared" si="447"/>
        <v xml:space="preserve"> </v>
      </c>
      <c r="QZB10" s="14" t="str">
        <f t="shared" si="447"/>
        <v xml:space="preserve"> </v>
      </c>
      <c r="QZC10" s="14" t="str">
        <f t="shared" si="447"/>
        <v xml:space="preserve"> </v>
      </c>
      <c r="QZD10" s="14" t="str">
        <f t="shared" si="447"/>
        <v xml:space="preserve"> </v>
      </c>
      <c r="QZE10" s="14" t="str">
        <f t="shared" si="447"/>
        <v xml:space="preserve"> </v>
      </c>
      <c r="QZF10" s="14" t="str">
        <f t="shared" si="447"/>
        <v xml:space="preserve"> </v>
      </c>
      <c r="QZG10" s="14" t="str">
        <f t="shared" si="447"/>
        <v xml:space="preserve"> </v>
      </c>
      <c r="QZH10" s="14" t="str">
        <f t="shared" si="447"/>
        <v xml:space="preserve"> </v>
      </c>
      <c r="QZI10" s="14" t="str">
        <f t="shared" si="447"/>
        <v xml:space="preserve"> </v>
      </c>
      <c r="QZJ10" s="14" t="str">
        <f t="shared" si="447"/>
        <v xml:space="preserve"> </v>
      </c>
      <c r="QZK10" s="14" t="str">
        <f t="shared" si="447"/>
        <v xml:space="preserve"> </v>
      </c>
      <c r="QZL10" s="14" t="str">
        <f t="shared" si="447"/>
        <v xml:space="preserve"> </v>
      </c>
      <c r="QZM10" s="14" t="str">
        <f t="shared" si="447"/>
        <v xml:space="preserve"> </v>
      </c>
      <c r="QZN10" s="14" t="str">
        <f t="shared" si="447"/>
        <v xml:space="preserve"> </v>
      </c>
      <c r="QZO10" s="14" t="str">
        <f t="shared" si="447"/>
        <v xml:space="preserve"> </v>
      </c>
      <c r="QZP10" s="14" t="str">
        <f t="shared" si="447"/>
        <v xml:space="preserve"> </v>
      </c>
      <c r="QZQ10" s="14" t="str">
        <f t="shared" si="447"/>
        <v xml:space="preserve"> </v>
      </c>
      <c r="QZR10" s="14" t="str">
        <f t="shared" si="447"/>
        <v xml:space="preserve"> </v>
      </c>
      <c r="QZS10" s="14" t="str">
        <f t="shared" si="447"/>
        <v xml:space="preserve"> </v>
      </c>
      <c r="QZT10" s="14" t="str">
        <f t="shared" si="447"/>
        <v xml:space="preserve"> </v>
      </c>
      <c r="QZU10" s="14" t="str">
        <f t="shared" si="447"/>
        <v xml:space="preserve"> </v>
      </c>
      <c r="QZV10" s="14" t="str">
        <f t="shared" si="447"/>
        <v xml:space="preserve"> </v>
      </c>
      <c r="QZW10" s="14" t="str">
        <f t="shared" si="447"/>
        <v xml:space="preserve"> </v>
      </c>
      <c r="QZX10" s="14" t="str">
        <f t="shared" si="447"/>
        <v xml:space="preserve"> </v>
      </c>
      <c r="QZY10" s="14" t="str">
        <f t="shared" si="447"/>
        <v xml:space="preserve"> </v>
      </c>
      <c r="QZZ10" s="14" t="str">
        <f t="shared" si="447"/>
        <v xml:space="preserve"> </v>
      </c>
      <c r="RAA10" s="14" t="str">
        <f t="shared" si="447"/>
        <v xml:space="preserve"> </v>
      </c>
      <c r="RAB10" s="14" t="str">
        <f t="shared" si="447"/>
        <v xml:space="preserve"> </v>
      </c>
      <c r="RAC10" s="14" t="str">
        <f t="shared" si="447"/>
        <v xml:space="preserve"> </v>
      </c>
      <c r="RAD10" s="14" t="str">
        <f t="shared" si="447"/>
        <v xml:space="preserve"> </v>
      </c>
      <c r="RAE10" s="14" t="str">
        <f t="shared" si="447"/>
        <v xml:space="preserve"> </v>
      </c>
      <c r="RAF10" s="14" t="str">
        <f t="shared" si="447"/>
        <v xml:space="preserve"> </v>
      </c>
      <c r="RAG10" s="14" t="str">
        <f t="shared" si="447"/>
        <v xml:space="preserve"> </v>
      </c>
      <c r="RAH10" s="14" t="str">
        <f t="shared" si="447"/>
        <v xml:space="preserve"> </v>
      </c>
      <c r="RAI10" s="14" t="str">
        <f t="shared" si="447"/>
        <v xml:space="preserve"> </v>
      </c>
      <c r="RAJ10" s="14" t="str">
        <f t="shared" si="447"/>
        <v xml:space="preserve"> </v>
      </c>
      <c r="RAK10" s="14" t="str">
        <f t="shared" si="447"/>
        <v xml:space="preserve"> </v>
      </c>
      <c r="RAL10" s="14" t="str">
        <f t="shared" si="447"/>
        <v xml:space="preserve"> </v>
      </c>
      <c r="RAM10" s="14" t="str">
        <f t="shared" si="447"/>
        <v xml:space="preserve"> </v>
      </c>
      <c r="RAN10" s="14" t="str">
        <f t="shared" si="447"/>
        <v xml:space="preserve"> </v>
      </c>
      <c r="RAO10" s="14" t="str">
        <f t="shared" si="447"/>
        <v xml:space="preserve"> </v>
      </c>
      <c r="RAP10" s="14" t="str">
        <f t="shared" si="447"/>
        <v xml:space="preserve"> </v>
      </c>
      <c r="RAQ10" s="14" t="str">
        <f t="shared" si="447"/>
        <v xml:space="preserve"> </v>
      </c>
      <c r="RAR10" s="14" t="str">
        <f t="shared" si="447"/>
        <v xml:space="preserve"> </v>
      </c>
      <c r="RAS10" s="14" t="str">
        <f t="shared" si="447"/>
        <v xml:space="preserve"> </v>
      </c>
      <c r="RAT10" s="14" t="str">
        <f t="shared" si="447"/>
        <v xml:space="preserve"> </v>
      </c>
      <c r="RAU10" s="14" t="str">
        <f t="shared" si="447"/>
        <v xml:space="preserve"> </v>
      </c>
      <c r="RAV10" s="14" t="str">
        <f t="shared" si="447"/>
        <v xml:space="preserve"> </v>
      </c>
      <c r="RAW10" s="14" t="str">
        <f t="shared" si="447"/>
        <v xml:space="preserve"> </v>
      </c>
      <c r="RAX10" s="14" t="str">
        <f t="shared" si="447"/>
        <v xml:space="preserve"> </v>
      </c>
      <c r="RAY10" s="14" t="str">
        <f t="shared" si="447"/>
        <v xml:space="preserve"> </v>
      </c>
      <c r="RAZ10" s="14" t="str">
        <f t="shared" si="447"/>
        <v xml:space="preserve"> </v>
      </c>
      <c r="RBA10" s="14" t="str">
        <f t="shared" si="447"/>
        <v xml:space="preserve"> </v>
      </c>
      <c r="RBB10" s="14" t="str">
        <f t="shared" si="447"/>
        <v xml:space="preserve"> </v>
      </c>
      <c r="RBC10" s="14" t="str">
        <f t="shared" si="447"/>
        <v xml:space="preserve"> </v>
      </c>
      <c r="RBD10" s="14" t="str">
        <f t="shared" si="447"/>
        <v xml:space="preserve"> </v>
      </c>
      <c r="RBE10" s="14" t="str">
        <f t="shared" si="447"/>
        <v xml:space="preserve"> </v>
      </c>
      <c r="RBF10" s="14" t="str">
        <f t="shared" si="447"/>
        <v xml:space="preserve"> </v>
      </c>
      <c r="RBG10" s="14" t="str">
        <f t="shared" si="447"/>
        <v xml:space="preserve"> </v>
      </c>
      <c r="RBH10" s="14" t="str">
        <f t="shared" si="447"/>
        <v xml:space="preserve"> </v>
      </c>
      <c r="RBI10" s="14" t="str">
        <f t="shared" ref="RBI10:RDT10" si="448">IF(ISBLANK(RBI2)," ",SUM(RBI3:RBI9))</f>
        <v xml:space="preserve"> </v>
      </c>
      <c r="RBJ10" s="14" t="str">
        <f t="shared" si="448"/>
        <v xml:space="preserve"> </v>
      </c>
      <c r="RBK10" s="14" t="str">
        <f t="shared" si="448"/>
        <v xml:space="preserve"> </v>
      </c>
      <c r="RBL10" s="14" t="str">
        <f t="shared" si="448"/>
        <v xml:space="preserve"> </v>
      </c>
      <c r="RBM10" s="14" t="str">
        <f t="shared" si="448"/>
        <v xml:space="preserve"> </v>
      </c>
      <c r="RBN10" s="14" t="str">
        <f t="shared" si="448"/>
        <v xml:space="preserve"> </v>
      </c>
      <c r="RBO10" s="14" t="str">
        <f t="shared" si="448"/>
        <v xml:space="preserve"> </v>
      </c>
      <c r="RBP10" s="14" t="str">
        <f t="shared" si="448"/>
        <v xml:space="preserve"> </v>
      </c>
      <c r="RBQ10" s="14" t="str">
        <f t="shared" si="448"/>
        <v xml:space="preserve"> </v>
      </c>
      <c r="RBR10" s="14" t="str">
        <f t="shared" si="448"/>
        <v xml:space="preserve"> </v>
      </c>
      <c r="RBS10" s="14" t="str">
        <f t="shared" si="448"/>
        <v xml:space="preserve"> </v>
      </c>
      <c r="RBT10" s="14" t="str">
        <f t="shared" si="448"/>
        <v xml:space="preserve"> </v>
      </c>
      <c r="RBU10" s="14" t="str">
        <f t="shared" si="448"/>
        <v xml:space="preserve"> </v>
      </c>
      <c r="RBV10" s="14" t="str">
        <f t="shared" si="448"/>
        <v xml:space="preserve"> </v>
      </c>
      <c r="RBW10" s="14" t="str">
        <f t="shared" si="448"/>
        <v xml:space="preserve"> </v>
      </c>
      <c r="RBX10" s="14" t="str">
        <f t="shared" si="448"/>
        <v xml:space="preserve"> </v>
      </c>
      <c r="RBY10" s="14" t="str">
        <f t="shared" si="448"/>
        <v xml:space="preserve"> </v>
      </c>
      <c r="RBZ10" s="14" t="str">
        <f t="shared" si="448"/>
        <v xml:space="preserve"> </v>
      </c>
      <c r="RCA10" s="14" t="str">
        <f t="shared" si="448"/>
        <v xml:space="preserve"> </v>
      </c>
      <c r="RCB10" s="14" t="str">
        <f t="shared" si="448"/>
        <v xml:space="preserve"> </v>
      </c>
      <c r="RCC10" s="14" t="str">
        <f t="shared" si="448"/>
        <v xml:space="preserve"> </v>
      </c>
      <c r="RCD10" s="14" t="str">
        <f t="shared" si="448"/>
        <v xml:space="preserve"> </v>
      </c>
      <c r="RCE10" s="14" t="str">
        <f t="shared" si="448"/>
        <v xml:space="preserve"> </v>
      </c>
      <c r="RCF10" s="14" t="str">
        <f t="shared" si="448"/>
        <v xml:space="preserve"> </v>
      </c>
      <c r="RCG10" s="14" t="str">
        <f t="shared" si="448"/>
        <v xml:space="preserve"> </v>
      </c>
      <c r="RCH10" s="14" t="str">
        <f t="shared" si="448"/>
        <v xml:space="preserve"> </v>
      </c>
      <c r="RCI10" s="14" t="str">
        <f t="shared" si="448"/>
        <v xml:space="preserve"> </v>
      </c>
      <c r="RCJ10" s="14" t="str">
        <f t="shared" si="448"/>
        <v xml:space="preserve"> </v>
      </c>
      <c r="RCK10" s="14" t="str">
        <f t="shared" si="448"/>
        <v xml:space="preserve"> </v>
      </c>
      <c r="RCL10" s="14" t="str">
        <f t="shared" si="448"/>
        <v xml:space="preserve"> </v>
      </c>
      <c r="RCM10" s="14" t="str">
        <f t="shared" si="448"/>
        <v xml:space="preserve"> </v>
      </c>
      <c r="RCN10" s="14" t="str">
        <f t="shared" si="448"/>
        <v xml:space="preserve"> </v>
      </c>
      <c r="RCO10" s="14" t="str">
        <f t="shared" si="448"/>
        <v xml:space="preserve"> </v>
      </c>
      <c r="RCP10" s="14" t="str">
        <f t="shared" si="448"/>
        <v xml:space="preserve"> </v>
      </c>
      <c r="RCQ10" s="14" t="str">
        <f t="shared" si="448"/>
        <v xml:space="preserve"> </v>
      </c>
      <c r="RCR10" s="14" t="str">
        <f t="shared" si="448"/>
        <v xml:space="preserve"> </v>
      </c>
      <c r="RCS10" s="14" t="str">
        <f t="shared" si="448"/>
        <v xml:space="preserve"> </v>
      </c>
      <c r="RCT10" s="14" t="str">
        <f t="shared" si="448"/>
        <v xml:space="preserve"> </v>
      </c>
      <c r="RCU10" s="14" t="str">
        <f t="shared" si="448"/>
        <v xml:space="preserve"> </v>
      </c>
      <c r="RCV10" s="14" t="str">
        <f t="shared" si="448"/>
        <v xml:space="preserve"> </v>
      </c>
      <c r="RCW10" s="14" t="str">
        <f t="shared" si="448"/>
        <v xml:space="preserve"> </v>
      </c>
      <c r="RCX10" s="14" t="str">
        <f t="shared" si="448"/>
        <v xml:space="preserve"> </v>
      </c>
      <c r="RCY10" s="14" t="str">
        <f t="shared" si="448"/>
        <v xml:space="preserve"> </v>
      </c>
      <c r="RCZ10" s="14" t="str">
        <f t="shared" si="448"/>
        <v xml:space="preserve"> </v>
      </c>
      <c r="RDA10" s="14" t="str">
        <f t="shared" si="448"/>
        <v xml:space="preserve"> </v>
      </c>
      <c r="RDB10" s="14" t="str">
        <f t="shared" si="448"/>
        <v xml:space="preserve"> </v>
      </c>
      <c r="RDC10" s="14" t="str">
        <f t="shared" si="448"/>
        <v xml:space="preserve"> </v>
      </c>
      <c r="RDD10" s="14" t="str">
        <f t="shared" si="448"/>
        <v xml:space="preserve"> </v>
      </c>
      <c r="RDE10" s="14" t="str">
        <f t="shared" si="448"/>
        <v xml:space="preserve"> </v>
      </c>
      <c r="RDF10" s="14" t="str">
        <f t="shared" si="448"/>
        <v xml:space="preserve"> </v>
      </c>
      <c r="RDG10" s="14" t="str">
        <f t="shared" si="448"/>
        <v xml:space="preserve"> </v>
      </c>
      <c r="RDH10" s="14" t="str">
        <f t="shared" si="448"/>
        <v xml:space="preserve"> </v>
      </c>
      <c r="RDI10" s="14" t="str">
        <f t="shared" si="448"/>
        <v xml:space="preserve"> </v>
      </c>
      <c r="RDJ10" s="14" t="str">
        <f t="shared" si="448"/>
        <v xml:space="preserve"> </v>
      </c>
      <c r="RDK10" s="14" t="str">
        <f t="shared" si="448"/>
        <v xml:space="preserve"> </v>
      </c>
      <c r="RDL10" s="14" t="str">
        <f t="shared" si="448"/>
        <v xml:space="preserve"> </v>
      </c>
      <c r="RDM10" s="14" t="str">
        <f t="shared" si="448"/>
        <v xml:space="preserve"> </v>
      </c>
      <c r="RDN10" s="14" t="str">
        <f t="shared" si="448"/>
        <v xml:space="preserve"> </v>
      </c>
      <c r="RDO10" s="14" t="str">
        <f t="shared" si="448"/>
        <v xml:space="preserve"> </v>
      </c>
      <c r="RDP10" s="14" t="str">
        <f t="shared" si="448"/>
        <v xml:space="preserve"> </v>
      </c>
      <c r="RDQ10" s="14" t="str">
        <f t="shared" si="448"/>
        <v xml:space="preserve"> </v>
      </c>
      <c r="RDR10" s="14" t="str">
        <f t="shared" si="448"/>
        <v xml:space="preserve"> </v>
      </c>
      <c r="RDS10" s="14" t="str">
        <f t="shared" si="448"/>
        <v xml:space="preserve"> </v>
      </c>
      <c r="RDT10" s="14" t="str">
        <f t="shared" si="448"/>
        <v xml:space="preserve"> </v>
      </c>
      <c r="RDU10" s="14" t="str">
        <f t="shared" ref="RDU10:RGF10" si="449">IF(ISBLANK(RDU2)," ",SUM(RDU3:RDU9))</f>
        <v xml:space="preserve"> </v>
      </c>
      <c r="RDV10" s="14" t="str">
        <f t="shared" si="449"/>
        <v xml:space="preserve"> </v>
      </c>
      <c r="RDW10" s="14" t="str">
        <f t="shared" si="449"/>
        <v xml:space="preserve"> </v>
      </c>
      <c r="RDX10" s="14" t="str">
        <f t="shared" si="449"/>
        <v xml:space="preserve"> </v>
      </c>
      <c r="RDY10" s="14" t="str">
        <f t="shared" si="449"/>
        <v xml:space="preserve"> </v>
      </c>
      <c r="RDZ10" s="14" t="str">
        <f t="shared" si="449"/>
        <v xml:space="preserve"> </v>
      </c>
      <c r="REA10" s="14" t="str">
        <f t="shared" si="449"/>
        <v xml:space="preserve"> </v>
      </c>
      <c r="REB10" s="14" t="str">
        <f t="shared" si="449"/>
        <v xml:space="preserve"> </v>
      </c>
      <c r="REC10" s="14" t="str">
        <f t="shared" si="449"/>
        <v xml:space="preserve"> </v>
      </c>
      <c r="RED10" s="14" t="str">
        <f t="shared" si="449"/>
        <v xml:space="preserve"> </v>
      </c>
      <c r="REE10" s="14" t="str">
        <f t="shared" si="449"/>
        <v xml:space="preserve"> </v>
      </c>
      <c r="REF10" s="14" t="str">
        <f t="shared" si="449"/>
        <v xml:space="preserve"> </v>
      </c>
      <c r="REG10" s="14" t="str">
        <f t="shared" si="449"/>
        <v xml:space="preserve"> </v>
      </c>
      <c r="REH10" s="14" t="str">
        <f t="shared" si="449"/>
        <v xml:space="preserve"> </v>
      </c>
      <c r="REI10" s="14" t="str">
        <f t="shared" si="449"/>
        <v xml:space="preserve"> </v>
      </c>
      <c r="REJ10" s="14" t="str">
        <f t="shared" si="449"/>
        <v xml:space="preserve"> </v>
      </c>
      <c r="REK10" s="14" t="str">
        <f t="shared" si="449"/>
        <v xml:space="preserve"> </v>
      </c>
      <c r="REL10" s="14" t="str">
        <f t="shared" si="449"/>
        <v xml:space="preserve"> </v>
      </c>
      <c r="REM10" s="14" t="str">
        <f t="shared" si="449"/>
        <v xml:space="preserve"> </v>
      </c>
      <c r="REN10" s="14" t="str">
        <f t="shared" si="449"/>
        <v xml:space="preserve"> </v>
      </c>
      <c r="REO10" s="14" t="str">
        <f t="shared" si="449"/>
        <v xml:space="preserve"> </v>
      </c>
      <c r="REP10" s="14" t="str">
        <f t="shared" si="449"/>
        <v xml:space="preserve"> </v>
      </c>
      <c r="REQ10" s="14" t="str">
        <f t="shared" si="449"/>
        <v xml:space="preserve"> </v>
      </c>
      <c r="RER10" s="14" t="str">
        <f t="shared" si="449"/>
        <v xml:space="preserve"> </v>
      </c>
      <c r="RES10" s="14" t="str">
        <f t="shared" si="449"/>
        <v xml:space="preserve"> </v>
      </c>
      <c r="RET10" s="14" t="str">
        <f t="shared" si="449"/>
        <v xml:space="preserve"> </v>
      </c>
      <c r="REU10" s="14" t="str">
        <f t="shared" si="449"/>
        <v xml:space="preserve"> </v>
      </c>
      <c r="REV10" s="14" t="str">
        <f t="shared" si="449"/>
        <v xml:space="preserve"> </v>
      </c>
      <c r="REW10" s="14" t="str">
        <f t="shared" si="449"/>
        <v xml:space="preserve"> </v>
      </c>
      <c r="REX10" s="14" t="str">
        <f t="shared" si="449"/>
        <v xml:space="preserve"> </v>
      </c>
      <c r="REY10" s="14" t="str">
        <f t="shared" si="449"/>
        <v xml:space="preserve"> </v>
      </c>
      <c r="REZ10" s="14" t="str">
        <f t="shared" si="449"/>
        <v xml:space="preserve"> </v>
      </c>
      <c r="RFA10" s="14" t="str">
        <f t="shared" si="449"/>
        <v xml:space="preserve"> </v>
      </c>
      <c r="RFB10" s="14" t="str">
        <f t="shared" si="449"/>
        <v xml:space="preserve"> </v>
      </c>
      <c r="RFC10" s="14" t="str">
        <f t="shared" si="449"/>
        <v xml:space="preserve"> </v>
      </c>
      <c r="RFD10" s="14" t="str">
        <f t="shared" si="449"/>
        <v xml:space="preserve"> </v>
      </c>
      <c r="RFE10" s="14" t="str">
        <f t="shared" si="449"/>
        <v xml:space="preserve"> </v>
      </c>
      <c r="RFF10" s="14" t="str">
        <f t="shared" si="449"/>
        <v xml:space="preserve"> </v>
      </c>
      <c r="RFG10" s="14" t="str">
        <f t="shared" si="449"/>
        <v xml:space="preserve"> </v>
      </c>
      <c r="RFH10" s="14" t="str">
        <f t="shared" si="449"/>
        <v xml:space="preserve"> </v>
      </c>
      <c r="RFI10" s="14" t="str">
        <f t="shared" si="449"/>
        <v xml:space="preserve"> </v>
      </c>
      <c r="RFJ10" s="14" t="str">
        <f t="shared" si="449"/>
        <v xml:space="preserve"> </v>
      </c>
      <c r="RFK10" s="14" t="str">
        <f t="shared" si="449"/>
        <v xml:space="preserve"> </v>
      </c>
      <c r="RFL10" s="14" t="str">
        <f t="shared" si="449"/>
        <v xml:space="preserve"> </v>
      </c>
      <c r="RFM10" s="14" t="str">
        <f t="shared" si="449"/>
        <v xml:space="preserve"> </v>
      </c>
      <c r="RFN10" s="14" t="str">
        <f t="shared" si="449"/>
        <v xml:space="preserve"> </v>
      </c>
      <c r="RFO10" s="14" t="str">
        <f t="shared" si="449"/>
        <v xml:space="preserve"> </v>
      </c>
      <c r="RFP10" s="14" t="str">
        <f t="shared" si="449"/>
        <v xml:space="preserve"> </v>
      </c>
      <c r="RFQ10" s="14" t="str">
        <f t="shared" si="449"/>
        <v xml:space="preserve"> </v>
      </c>
      <c r="RFR10" s="14" t="str">
        <f t="shared" si="449"/>
        <v xml:space="preserve"> </v>
      </c>
      <c r="RFS10" s="14" t="str">
        <f t="shared" si="449"/>
        <v xml:space="preserve"> </v>
      </c>
      <c r="RFT10" s="14" t="str">
        <f t="shared" si="449"/>
        <v xml:space="preserve"> </v>
      </c>
      <c r="RFU10" s="14" t="str">
        <f t="shared" si="449"/>
        <v xml:space="preserve"> </v>
      </c>
      <c r="RFV10" s="14" t="str">
        <f t="shared" si="449"/>
        <v xml:space="preserve"> </v>
      </c>
      <c r="RFW10" s="14" t="str">
        <f t="shared" si="449"/>
        <v xml:space="preserve"> </v>
      </c>
      <c r="RFX10" s="14" t="str">
        <f t="shared" si="449"/>
        <v xml:space="preserve"> </v>
      </c>
      <c r="RFY10" s="14" t="str">
        <f t="shared" si="449"/>
        <v xml:space="preserve"> </v>
      </c>
      <c r="RFZ10" s="14" t="str">
        <f t="shared" si="449"/>
        <v xml:space="preserve"> </v>
      </c>
      <c r="RGA10" s="14" t="str">
        <f t="shared" si="449"/>
        <v xml:space="preserve"> </v>
      </c>
      <c r="RGB10" s="14" t="str">
        <f t="shared" si="449"/>
        <v xml:space="preserve"> </v>
      </c>
      <c r="RGC10" s="14" t="str">
        <f t="shared" si="449"/>
        <v xml:space="preserve"> </v>
      </c>
      <c r="RGD10" s="14" t="str">
        <f t="shared" si="449"/>
        <v xml:space="preserve"> </v>
      </c>
      <c r="RGE10" s="14" t="str">
        <f t="shared" si="449"/>
        <v xml:space="preserve"> </v>
      </c>
      <c r="RGF10" s="14" t="str">
        <f t="shared" si="449"/>
        <v xml:space="preserve"> </v>
      </c>
      <c r="RGG10" s="14" t="str">
        <f t="shared" ref="RGG10:RIR10" si="450">IF(ISBLANK(RGG2)," ",SUM(RGG3:RGG9))</f>
        <v xml:space="preserve"> </v>
      </c>
      <c r="RGH10" s="14" t="str">
        <f t="shared" si="450"/>
        <v xml:space="preserve"> </v>
      </c>
      <c r="RGI10" s="14" t="str">
        <f t="shared" si="450"/>
        <v xml:space="preserve"> </v>
      </c>
      <c r="RGJ10" s="14" t="str">
        <f t="shared" si="450"/>
        <v xml:space="preserve"> </v>
      </c>
      <c r="RGK10" s="14" t="str">
        <f t="shared" si="450"/>
        <v xml:space="preserve"> </v>
      </c>
      <c r="RGL10" s="14" t="str">
        <f t="shared" si="450"/>
        <v xml:space="preserve"> </v>
      </c>
      <c r="RGM10" s="14" t="str">
        <f t="shared" si="450"/>
        <v xml:space="preserve"> </v>
      </c>
      <c r="RGN10" s="14" t="str">
        <f t="shared" si="450"/>
        <v xml:space="preserve"> </v>
      </c>
      <c r="RGO10" s="14" t="str">
        <f t="shared" si="450"/>
        <v xml:space="preserve"> </v>
      </c>
      <c r="RGP10" s="14" t="str">
        <f t="shared" si="450"/>
        <v xml:space="preserve"> </v>
      </c>
      <c r="RGQ10" s="14" t="str">
        <f t="shared" si="450"/>
        <v xml:space="preserve"> </v>
      </c>
      <c r="RGR10" s="14" t="str">
        <f t="shared" si="450"/>
        <v xml:space="preserve"> </v>
      </c>
      <c r="RGS10" s="14" t="str">
        <f t="shared" si="450"/>
        <v xml:space="preserve"> </v>
      </c>
      <c r="RGT10" s="14" t="str">
        <f t="shared" si="450"/>
        <v xml:space="preserve"> </v>
      </c>
      <c r="RGU10" s="14" t="str">
        <f t="shared" si="450"/>
        <v xml:space="preserve"> </v>
      </c>
      <c r="RGV10" s="14" t="str">
        <f t="shared" si="450"/>
        <v xml:space="preserve"> </v>
      </c>
      <c r="RGW10" s="14" t="str">
        <f t="shared" si="450"/>
        <v xml:space="preserve"> </v>
      </c>
      <c r="RGX10" s="14" t="str">
        <f t="shared" si="450"/>
        <v xml:space="preserve"> </v>
      </c>
      <c r="RGY10" s="14" t="str">
        <f t="shared" si="450"/>
        <v xml:space="preserve"> </v>
      </c>
      <c r="RGZ10" s="14" t="str">
        <f t="shared" si="450"/>
        <v xml:space="preserve"> </v>
      </c>
      <c r="RHA10" s="14" t="str">
        <f t="shared" si="450"/>
        <v xml:space="preserve"> </v>
      </c>
      <c r="RHB10" s="14" t="str">
        <f t="shared" si="450"/>
        <v xml:space="preserve"> </v>
      </c>
      <c r="RHC10" s="14" t="str">
        <f t="shared" si="450"/>
        <v xml:space="preserve"> </v>
      </c>
      <c r="RHD10" s="14" t="str">
        <f t="shared" si="450"/>
        <v xml:space="preserve"> </v>
      </c>
      <c r="RHE10" s="14" t="str">
        <f t="shared" si="450"/>
        <v xml:space="preserve"> </v>
      </c>
      <c r="RHF10" s="14" t="str">
        <f t="shared" si="450"/>
        <v xml:space="preserve"> </v>
      </c>
      <c r="RHG10" s="14" t="str">
        <f t="shared" si="450"/>
        <v xml:space="preserve"> </v>
      </c>
      <c r="RHH10" s="14" t="str">
        <f t="shared" si="450"/>
        <v xml:space="preserve"> </v>
      </c>
      <c r="RHI10" s="14" t="str">
        <f t="shared" si="450"/>
        <v xml:space="preserve"> </v>
      </c>
      <c r="RHJ10" s="14" t="str">
        <f t="shared" si="450"/>
        <v xml:space="preserve"> </v>
      </c>
      <c r="RHK10" s="14" t="str">
        <f t="shared" si="450"/>
        <v xml:space="preserve"> </v>
      </c>
      <c r="RHL10" s="14" t="str">
        <f t="shared" si="450"/>
        <v xml:space="preserve"> </v>
      </c>
      <c r="RHM10" s="14" t="str">
        <f t="shared" si="450"/>
        <v xml:space="preserve"> </v>
      </c>
      <c r="RHN10" s="14" t="str">
        <f t="shared" si="450"/>
        <v xml:space="preserve"> </v>
      </c>
      <c r="RHO10" s="14" t="str">
        <f t="shared" si="450"/>
        <v xml:space="preserve"> </v>
      </c>
      <c r="RHP10" s="14" t="str">
        <f t="shared" si="450"/>
        <v xml:space="preserve"> </v>
      </c>
      <c r="RHQ10" s="14" t="str">
        <f t="shared" si="450"/>
        <v xml:space="preserve"> </v>
      </c>
      <c r="RHR10" s="14" t="str">
        <f t="shared" si="450"/>
        <v xml:space="preserve"> </v>
      </c>
      <c r="RHS10" s="14" t="str">
        <f t="shared" si="450"/>
        <v xml:space="preserve"> </v>
      </c>
      <c r="RHT10" s="14" t="str">
        <f t="shared" si="450"/>
        <v xml:space="preserve"> </v>
      </c>
      <c r="RHU10" s="14" t="str">
        <f t="shared" si="450"/>
        <v xml:space="preserve"> </v>
      </c>
      <c r="RHV10" s="14" t="str">
        <f t="shared" si="450"/>
        <v xml:space="preserve"> </v>
      </c>
      <c r="RHW10" s="14" t="str">
        <f t="shared" si="450"/>
        <v xml:space="preserve"> </v>
      </c>
      <c r="RHX10" s="14" t="str">
        <f t="shared" si="450"/>
        <v xml:space="preserve"> </v>
      </c>
      <c r="RHY10" s="14" t="str">
        <f t="shared" si="450"/>
        <v xml:space="preserve"> </v>
      </c>
      <c r="RHZ10" s="14" t="str">
        <f t="shared" si="450"/>
        <v xml:space="preserve"> </v>
      </c>
      <c r="RIA10" s="14" t="str">
        <f t="shared" si="450"/>
        <v xml:space="preserve"> </v>
      </c>
      <c r="RIB10" s="14" t="str">
        <f t="shared" si="450"/>
        <v xml:space="preserve"> </v>
      </c>
      <c r="RIC10" s="14" t="str">
        <f t="shared" si="450"/>
        <v xml:space="preserve"> </v>
      </c>
      <c r="RID10" s="14" t="str">
        <f t="shared" si="450"/>
        <v xml:space="preserve"> </v>
      </c>
      <c r="RIE10" s="14" t="str">
        <f t="shared" si="450"/>
        <v xml:space="preserve"> </v>
      </c>
      <c r="RIF10" s="14" t="str">
        <f t="shared" si="450"/>
        <v xml:space="preserve"> </v>
      </c>
      <c r="RIG10" s="14" t="str">
        <f t="shared" si="450"/>
        <v xml:space="preserve"> </v>
      </c>
      <c r="RIH10" s="14" t="str">
        <f t="shared" si="450"/>
        <v xml:space="preserve"> </v>
      </c>
      <c r="RII10" s="14" t="str">
        <f t="shared" si="450"/>
        <v xml:space="preserve"> </v>
      </c>
      <c r="RIJ10" s="14" t="str">
        <f t="shared" si="450"/>
        <v xml:space="preserve"> </v>
      </c>
      <c r="RIK10" s="14" t="str">
        <f t="shared" si="450"/>
        <v xml:space="preserve"> </v>
      </c>
      <c r="RIL10" s="14" t="str">
        <f t="shared" si="450"/>
        <v xml:space="preserve"> </v>
      </c>
      <c r="RIM10" s="14" t="str">
        <f t="shared" si="450"/>
        <v xml:space="preserve"> </v>
      </c>
      <c r="RIN10" s="14" t="str">
        <f t="shared" si="450"/>
        <v xml:space="preserve"> </v>
      </c>
      <c r="RIO10" s="14" t="str">
        <f t="shared" si="450"/>
        <v xml:space="preserve"> </v>
      </c>
      <c r="RIP10" s="14" t="str">
        <f t="shared" si="450"/>
        <v xml:space="preserve"> </v>
      </c>
      <c r="RIQ10" s="14" t="str">
        <f t="shared" si="450"/>
        <v xml:space="preserve"> </v>
      </c>
      <c r="RIR10" s="14" t="str">
        <f t="shared" si="450"/>
        <v xml:space="preserve"> </v>
      </c>
      <c r="RIS10" s="14" t="str">
        <f t="shared" ref="RIS10:RLD10" si="451">IF(ISBLANK(RIS2)," ",SUM(RIS3:RIS9))</f>
        <v xml:space="preserve"> </v>
      </c>
      <c r="RIT10" s="14" t="str">
        <f t="shared" si="451"/>
        <v xml:space="preserve"> </v>
      </c>
      <c r="RIU10" s="14" t="str">
        <f t="shared" si="451"/>
        <v xml:space="preserve"> </v>
      </c>
      <c r="RIV10" s="14" t="str">
        <f t="shared" si="451"/>
        <v xml:space="preserve"> </v>
      </c>
      <c r="RIW10" s="14" t="str">
        <f t="shared" si="451"/>
        <v xml:space="preserve"> </v>
      </c>
      <c r="RIX10" s="14" t="str">
        <f t="shared" si="451"/>
        <v xml:space="preserve"> </v>
      </c>
      <c r="RIY10" s="14" t="str">
        <f t="shared" si="451"/>
        <v xml:space="preserve"> </v>
      </c>
      <c r="RIZ10" s="14" t="str">
        <f t="shared" si="451"/>
        <v xml:space="preserve"> </v>
      </c>
      <c r="RJA10" s="14" t="str">
        <f t="shared" si="451"/>
        <v xml:space="preserve"> </v>
      </c>
      <c r="RJB10" s="14" t="str">
        <f t="shared" si="451"/>
        <v xml:space="preserve"> </v>
      </c>
      <c r="RJC10" s="14" t="str">
        <f t="shared" si="451"/>
        <v xml:space="preserve"> </v>
      </c>
      <c r="RJD10" s="14" t="str">
        <f t="shared" si="451"/>
        <v xml:space="preserve"> </v>
      </c>
      <c r="RJE10" s="14" t="str">
        <f t="shared" si="451"/>
        <v xml:space="preserve"> </v>
      </c>
      <c r="RJF10" s="14" t="str">
        <f t="shared" si="451"/>
        <v xml:space="preserve"> </v>
      </c>
      <c r="RJG10" s="14" t="str">
        <f t="shared" si="451"/>
        <v xml:space="preserve"> </v>
      </c>
      <c r="RJH10" s="14" t="str">
        <f t="shared" si="451"/>
        <v xml:space="preserve"> </v>
      </c>
      <c r="RJI10" s="14" t="str">
        <f t="shared" si="451"/>
        <v xml:space="preserve"> </v>
      </c>
      <c r="RJJ10" s="14" t="str">
        <f t="shared" si="451"/>
        <v xml:space="preserve"> </v>
      </c>
      <c r="RJK10" s="14" t="str">
        <f t="shared" si="451"/>
        <v xml:space="preserve"> </v>
      </c>
      <c r="RJL10" s="14" t="str">
        <f t="shared" si="451"/>
        <v xml:space="preserve"> </v>
      </c>
      <c r="RJM10" s="14" t="str">
        <f t="shared" si="451"/>
        <v xml:space="preserve"> </v>
      </c>
      <c r="RJN10" s="14" t="str">
        <f t="shared" si="451"/>
        <v xml:space="preserve"> </v>
      </c>
      <c r="RJO10" s="14" t="str">
        <f t="shared" si="451"/>
        <v xml:space="preserve"> </v>
      </c>
      <c r="RJP10" s="14" t="str">
        <f t="shared" si="451"/>
        <v xml:space="preserve"> </v>
      </c>
      <c r="RJQ10" s="14" t="str">
        <f t="shared" si="451"/>
        <v xml:space="preserve"> </v>
      </c>
      <c r="RJR10" s="14" t="str">
        <f t="shared" si="451"/>
        <v xml:space="preserve"> </v>
      </c>
      <c r="RJS10" s="14" t="str">
        <f t="shared" si="451"/>
        <v xml:space="preserve"> </v>
      </c>
      <c r="RJT10" s="14" t="str">
        <f t="shared" si="451"/>
        <v xml:space="preserve"> </v>
      </c>
      <c r="RJU10" s="14" t="str">
        <f t="shared" si="451"/>
        <v xml:space="preserve"> </v>
      </c>
      <c r="RJV10" s="14" t="str">
        <f t="shared" si="451"/>
        <v xml:space="preserve"> </v>
      </c>
      <c r="RJW10" s="14" t="str">
        <f t="shared" si="451"/>
        <v xml:space="preserve"> </v>
      </c>
      <c r="RJX10" s="14" t="str">
        <f t="shared" si="451"/>
        <v xml:space="preserve"> </v>
      </c>
      <c r="RJY10" s="14" t="str">
        <f t="shared" si="451"/>
        <v xml:space="preserve"> </v>
      </c>
      <c r="RJZ10" s="14" t="str">
        <f t="shared" si="451"/>
        <v xml:space="preserve"> </v>
      </c>
      <c r="RKA10" s="14" t="str">
        <f t="shared" si="451"/>
        <v xml:space="preserve"> </v>
      </c>
      <c r="RKB10" s="14" t="str">
        <f t="shared" si="451"/>
        <v xml:space="preserve"> </v>
      </c>
      <c r="RKC10" s="14" t="str">
        <f t="shared" si="451"/>
        <v xml:space="preserve"> </v>
      </c>
      <c r="RKD10" s="14" t="str">
        <f t="shared" si="451"/>
        <v xml:space="preserve"> </v>
      </c>
      <c r="RKE10" s="14" t="str">
        <f t="shared" si="451"/>
        <v xml:space="preserve"> </v>
      </c>
      <c r="RKF10" s="14" t="str">
        <f t="shared" si="451"/>
        <v xml:space="preserve"> </v>
      </c>
      <c r="RKG10" s="14" t="str">
        <f t="shared" si="451"/>
        <v xml:space="preserve"> </v>
      </c>
      <c r="RKH10" s="14" t="str">
        <f t="shared" si="451"/>
        <v xml:space="preserve"> </v>
      </c>
      <c r="RKI10" s="14" t="str">
        <f t="shared" si="451"/>
        <v xml:space="preserve"> </v>
      </c>
      <c r="RKJ10" s="14" t="str">
        <f t="shared" si="451"/>
        <v xml:space="preserve"> </v>
      </c>
      <c r="RKK10" s="14" t="str">
        <f t="shared" si="451"/>
        <v xml:space="preserve"> </v>
      </c>
      <c r="RKL10" s="14" t="str">
        <f t="shared" si="451"/>
        <v xml:space="preserve"> </v>
      </c>
      <c r="RKM10" s="14" t="str">
        <f t="shared" si="451"/>
        <v xml:space="preserve"> </v>
      </c>
      <c r="RKN10" s="14" t="str">
        <f t="shared" si="451"/>
        <v xml:space="preserve"> </v>
      </c>
      <c r="RKO10" s="14" t="str">
        <f t="shared" si="451"/>
        <v xml:space="preserve"> </v>
      </c>
      <c r="RKP10" s="14" t="str">
        <f t="shared" si="451"/>
        <v xml:space="preserve"> </v>
      </c>
      <c r="RKQ10" s="14" t="str">
        <f t="shared" si="451"/>
        <v xml:space="preserve"> </v>
      </c>
      <c r="RKR10" s="14" t="str">
        <f t="shared" si="451"/>
        <v xml:space="preserve"> </v>
      </c>
      <c r="RKS10" s="14" t="str">
        <f t="shared" si="451"/>
        <v xml:space="preserve"> </v>
      </c>
      <c r="RKT10" s="14" t="str">
        <f t="shared" si="451"/>
        <v xml:space="preserve"> </v>
      </c>
      <c r="RKU10" s="14" t="str">
        <f t="shared" si="451"/>
        <v xml:space="preserve"> </v>
      </c>
      <c r="RKV10" s="14" t="str">
        <f t="shared" si="451"/>
        <v xml:space="preserve"> </v>
      </c>
      <c r="RKW10" s="14" t="str">
        <f t="shared" si="451"/>
        <v xml:space="preserve"> </v>
      </c>
      <c r="RKX10" s="14" t="str">
        <f t="shared" si="451"/>
        <v xml:space="preserve"> </v>
      </c>
      <c r="RKY10" s="14" t="str">
        <f t="shared" si="451"/>
        <v xml:space="preserve"> </v>
      </c>
      <c r="RKZ10" s="14" t="str">
        <f t="shared" si="451"/>
        <v xml:space="preserve"> </v>
      </c>
      <c r="RLA10" s="14" t="str">
        <f t="shared" si="451"/>
        <v xml:space="preserve"> </v>
      </c>
      <c r="RLB10" s="14" t="str">
        <f t="shared" si="451"/>
        <v xml:space="preserve"> </v>
      </c>
      <c r="RLC10" s="14" t="str">
        <f t="shared" si="451"/>
        <v xml:space="preserve"> </v>
      </c>
      <c r="RLD10" s="14" t="str">
        <f t="shared" si="451"/>
        <v xml:space="preserve"> </v>
      </c>
      <c r="RLE10" s="14" t="str">
        <f t="shared" ref="RLE10:RNP10" si="452">IF(ISBLANK(RLE2)," ",SUM(RLE3:RLE9))</f>
        <v xml:space="preserve"> </v>
      </c>
      <c r="RLF10" s="14" t="str">
        <f t="shared" si="452"/>
        <v xml:space="preserve"> </v>
      </c>
      <c r="RLG10" s="14" t="str">
        <f t="shared" si="452"/>
        <v xml:space="preserve"> </v>
      </c>
      <c r="RLH10" s="14" t="str">
        <f t="shared" si="452"/>
        <v xml:space="preserve"> </v>
      </c>
      <c r="RLI10" s="14" t="str">
        <f t="shared" si="452"/>
        <v xml:space="preserve"> </v>
      </c>
      <c r="RLJ10" s="14" t="str">
        <f t="shared" si="452"/>
        <v xml:space="preserve"> </v>
      </c>
      <c r="RLK10" s="14" t="str">
        <f t="shared" si="452"/>
        <v xml:space="preserve"> </v>
      </c>
      <c r="RLL10" s="14" t="str">
        <f t="shared" si="452"/>
        <v xml:space="preserve"> </v>
      </c>
      <c r="RLM10" s="14" t="str">
        <f t="shared" si="452"/>
        <v xml:space="preserve"> </v>
      </c>
      <c r="RLN10" s="14" t="str">
        <f t="shared" si="452"/>
        <v xml:space="preserve"> </v>
      </c>
      <c r="RLO10" s="14" t="str">
        <f t="shared" si="452"/>
        <v xml:space="preserve"> </v>
      </c>
      <c r="RLP10" s="14" t="str">
        <f t="shared" si="452"/>
        <v xml:space="preserve"> </v>
      </c>
      <c r="RLQ10" s="14" t="str">
        <f t="shared" si="452"/>
        <v xml:space="preserve"> </v>
      </c>
      <c r="RLR10" s="14" t="str">
        <f t="shared" si="452"/>
        <v xml:space="preserve"> </v>
      </c>
      <c r="RLS10" s="14" t="str">
        <f t="shared" si="452"/>
        <v xml:space="preserve"> </v>
      </c>
      <c r="RLT10" s="14" t="str">
        <f t="shared" si="452"/>
        <v xml:space="preserve"> </v>
      </c>
      <c r="RLU10" s="14" t="str">
        <f t="shared" si="452"/>
        <v xml:space="preserve"> </v>
      </c>
      <c r="RLV10" s="14" t="str">
        <f t="shared" si="452"/>
        <v xml:space="preserve"> </v>
      </c>
      <c r="RLW10" s="14" t="str">
        <f t="shared" si="452"/>
        <v xml:space="preserve"> </v>
      </c>
      <c r="RLX10" s="14" t="str">
        <f t="shared" si="452"/>
        <v xml:space="preserve"> </v>
      </c>
      <c r="RLY10" s="14" t="str">
        <f t="shared" si="452"/>
        <v xml:space="preserve"> </v>
      </c>
      <c r="RLZ10" s="14" t="str">
        <f t="shared" si="452"/>
        <v xml:space="preserve"> </v>
      </c>
      <c r="RMA10" s="14" t="str">
        <f t="shared" si="452"/>
        <v xml:space="preserve"> </v>
      </c>
      <c r="RMB10" s="14" t="str">
        <f t="shared" si="452"/>
        <v xml:space="preserve"> </v>
      </c>
      <c r="RMC10" s="14" t="str">
        <f t="shared" si="452"/>
        <v xml:space="preserve"> </v>
      </c>
      <c r="RMD10" s="14" t="str">
        <f t="shared" si="452"/>
        <v xml:space="preserve"> </v>
      </c>
      <c r="RME10" s="14" t="str">
        <f t="shared" si="452"/>
        <v xml:space="preserve"> </v>
      </c>
      <c r="RMF10" s="14" t="str">
        <f t="shared" si="452"/>
        <v xml:space="preserve"> </v>
      </c>
      <c r="RMG10" s="14" t="str">
        <f t="shared" si="452"/>
        <v xml:space="preserve"> </v>
      </c>
      <c r="RMH10" s="14" t="str">
        <f t="shared" si="452"/>
        <v xml:space="preserve"> </v>
      </c>
      <c r="RMI10" s="14" t="str">
        <f t="shared" si="452"/>
        <v xml:space="preserve"> </v>
      </c>
      <c r="RMJ10" s="14" t="str">
        <f t="shared" si="452"/>
        <v xml:space="preserve"> </v>
      </c>
      <c r="RMK10" s="14" t="str">
        <f t="shared" si="452"/>
        <v xml:space="preserve"> </v>
      </c>
      <c r="RML10" s="14" t="str">
        <f t="shared" si="452"/>
        <v xml:space="preserve"> </v>
      </c>
      <c r="RMM10" s="14" t="str">
        <f t="shared" si="452"/>
        <v xml:space="preserve"> </v>
      </c>
      <c r="RMN10" s="14" t="str">
        <f t="shared" si="452"/>
        <v xml:space="preserve"> </v>
      </c>
      <c r="RMO10" s="14" t="str">
        <f t="shared" si="452"/>
        <v xml:space="preserve"> </v>
      </c>
      <c r="RMP10" s="14" t="str">
        <f t="shared" si="452"/>
        <v xml:space="preserve"> </v>
      </c>
      <c r="RMQ10" s="14" t="str">
        <f t="shared" si="452"/>
        <v xml:space="preserve"> </v>
      </c>
      <c r="RMR10" s="14" t="str">
        <f t="shared" si="452"/>
        <v xml:space="preserve"> </v>
      </c>
      <c r="RMS10" s="14" t="str">
        <f t="shared" si="452"/>
        <v xml:space="preserve"> </v>
      </c>
      <c r="RMT10" s="14" t="str">
        <f t="shared" si="452"/>
        <v xml:space="preserve"> </v>
      </c>
      <c r="RMU10" s="14" t="str">
        <f t="shared" si="452"/>
        <v xml:space="preserve"> </v>
      </c>
      <c r="RMV10" s="14" t="str">
        <f t="shared" si="452"/>
        <v xml:space="preserve"> </v>
      </c>
      <c r="RMW10" s="14" t="str">
        <f t="shared" si="452"/>
        <v xml:space="preserve"> </v>
      </c>
      <c r="RMX10" s="14" t="str">
        <f t="shared" si="452"/>
        <v xml:space="preserve"> </v>
      </c>
      <c r="RMY10" s="14" t="str">
        <f t="shared" si="452"/>
        <v xml:space="preserve"> </v>
      </c>
      <c r="RMZ10" s="14" t="str">
        <f t="shared" si="452"/>
        <v xml:space="preserve"> </v>
      </c>
      <c r="RNA10" s="14" t="str">
        <f t="shared" si="452"/>
        <v xml:space="preserve"> </v>
      </c>
      <c r="RNB10" s="14" t="str">
        <f t="shared" si="452"/>
        <v xml:space="preserve"> </v>
      </c>
      <c r="RNC10" s="14" t="str">
        <f t="shared" si="452"/>
        <v xml:space="preserve"> </v>
      </c>
      <c r="RND10" s="14" t="str">
        <f t="shared" si="452"/>
        <v xml:space="preserve"> </v>
      </c>
      <c r="RNE10" s="14" t="str">
        <f t="shared" si="452"/>
        <v xml:space="preserve"> </v>
      </c>
      <c r="RNF10" s="14" t="str">
        <f t="shared" si="452"/>
        <v xml:space="preserve"> </v>
      </c>
      <c r="RNG10" s="14" t="str">
        <f t="shared" si="452"/>
        <v xml:space="preserve"> </v>
      </c>
      <c r="RNH10" s="14" t="str">
        <f t="shared" si="452"/>
        <v xml:space="preserve"> </v>
      </c>
      <c r="RNI10" s="14" t="str">
        <f t="shared" si="452"/>
        <v xml:space="preserve"> </v>
      </c>
      <c r="RNJ10" s="14" t="str">
        <f t="shared" si="452"/>
        <v xml:space="preserve"> </v>
      </c>
      <c r="RNK10" s="14" t="str">
        <f t="shared" si="452"/>
        <v xml:space="preserve"> </v>
      </c>
      <c r="RNL10" s="14" t="str">
        <f t="shared" si="452"/>
        <v xml:space="preserve"> </v>
      </c>
      <c r="RNM10" s="14" t="str">
        <f t="shared" si="452"/>
        <v xml:space="preserve"> </v>
      </c>
      <c r="RNN10" s="14" t="str">
        <f t="shared" si="452"/>
        <v xml:space="preserve"> </v>
      </c>
      <c r="RNO10" s="14" t="str">
        <f t="shared" si="452"/>
        <v xml:space="preserve"> </v>
      </c>
      <c r="RNP10" s="14" t="str">
        <f t="shared" si="452"/>
        <v xml:space="preserve"> </v>
      </c>
      <c r="RNQ10" s="14" t="str">
        <f t="shared" ref="RNQ10:RQB10" si="453">IF(ISBLANK(RNQ2)," ",SUM(RNQ3:RNQ9))</f>
        <v xml:space="preserve"> </v>
      </c>
      <c r="RNR10" s="14" t="str">
        <f t="shared" si="453"/>
        <v xml:space="preserve"> </v>
      </c>
      <c r="RNS10" s="14" t="str">
        <f t="shared" si="453"/>
        <v xml:space="preserve"> </v>
      </c>
      <c r="RNT10" s="14" t="str">
        <f t="shared" si="453"/>
        <v xml:space="preserve"> </v>
      </c>
      <c r="RNU10" s="14" t="str">
        <f t="shared" si="453"/>
        <v xml:space="preserve"> </v>
      </c>
      <c r="RNV10" s="14" t="str">
        <f t="shared" si="453"/>
        <v xml:space="preserve"> </v>
      </c>
      <c r="RNW10" s="14" t="str">
        <f t="shared" si="453"/>
        <v xml:space="preserve"> </v>
      </c>
      <c r="RNX10" s="14" t="str">
        <f t="shared" si="453"/>
        <v xml:space="preserve"> </v>
      </c>
      <c r="RNY10" s="14" t="str">
        <f t="shared" si="453"/>
        <v xml:space="preserve"> </v>
      </c>
      <c r="RNZ10" s="14" t="str">
        <f t="shared" si="453"/>
        <v xml:space="preserve"> </v>
      </c>
      <c r="ROA10" s="14" t="str">
        <f t="shared" si="453"/>
        <v xml:space="preserve"> </v>
      </c>
      <c r="ROB10" s="14" t="str">
        <f t="shared" si="453"/>
        <v xml:space="preserve"> </v>
      </c>
      <c r="ROC10" s="14" t="str">
        <f t="shared" si="453"/>
        <v xml:space="preserve"> </v>
      </c>
      <c r="ROD10" s="14" t="str">
        <f t="shared" si="453"/>
        <v xml:space="preserve"> </v>
      </c>
      <c r="ROE10" s="14" t="str">
        <f t="shared" si="453"/>
        <v xml:space="preserve"> </v>
      </c>
      <c r="ROF10" s="14" t="str">
        <f t="shared" si="453"/>
        <v xml:space="preserve"> </v>
      </c>
      <c r="ROG10" s="14" t="str">
        <f t="shared" si="453"/>
        <v xml:space="preserve"> </v>
      </c>
      <c r="ROH10" s="14" t="str">
        <f t="shared" si="453"/>
        <v xml:space="preserve"> </v>
      </c>
      <c r="ROI10" s="14" t="str">
        <f t="shared" si="453"/>
        <v xml:space="preserve"> </v>
      </c>
      <c r="ROJ10" s="14" t="str">
        <f t="shared" si="453"/>
        <v xml:space="preserve"> </v>
      </c>
      <c r="ROK10" s="14" t="str">
        <f t="shared" si="453"/>
        <v xml:space="preserve"> </v>
      </c>
      <c r="ROL10" s="14" t="str">
        <f t="shared" si="453"/>
        <v xml:space="preserve"> </v>
      </c>
      <c r="ROM10" s="14" t="str">
        <f t="shared" si="453"/>
        <v xml:space="preserve"> </v>
      </c>
      <c r="RON10" s="14" t="str">
        <f t="shared" si="453"/>
        <v xml:space="preserve"> </v>
      </c>
      <c r="ROO10" s="14" t="str">
        <f t="shared" si="453"/>
        <v xml:space="preserve"> </v>
      </c>
      <c r="ROP10" s="14" t="str">
        <f t="shared" si="453"/>
        <v xml:space="preserve"> </v>
      </c>
      <c r="ROQ10" s="14" t="str">
        <f t="shared" si="453"/>
        <v xml:space="preserve"> </v>
      </c>
      <c r="ROR10" s="14" t="str">
        <f t="shared" si="453"/>
        <v xml:space="preserve"> </v>
      </c>
      <c r="ROS10" s="14" t="str">
        <f t="shared" si="453"/>
        <v xml:space="preserve"> </v>
      </c>
      <c r="ROT10" s="14" t="str">
        <f t="shared" si="453"/>
        <v xml:space="preserve"> </v>
      </c>
      <c r="ROU10" s="14" t="str">
        <f t="shared" si="453"/>
        <v xml:space="preserve"> </v>
      </c>
      <c r="ROV10" s="14" t="str">
        <f t="shared" si="453"/>
        <v xml:space="preserve"> </v>
      </c>
      <c r="ROW10" s="14" t="str">
        <f t="shared" si="453"/>
        <v xml:space="preserve"> </v>
      </c>
      <c r="ROX10" s="14" t="str">
        <f t="shared" si="453"/>
        <v xml:space="preserve"> </v>
      </c>
      <c r="ROY10" s="14" t="str">
        <f t="shared" si="453"/>
        <v xml:space="preserve"> </v>
      </c>
      <c r="ROZ10" s="14" t="str">
        <f t="shared" si="453"/>
        <v xml:space="preserve"> </v>
      </c>
      <c r="RPA10" s="14" t="str">
        <f t="shared" si="453"/>
        <v xml:space="preserve"> </v>
      </c>
      <c r="RPB10" s="14" t="str">
        <f t="shared" si="453"/>
        <v xml:space="preserve"> </v>
      </c>
      <c r="RPC10" s="14" t="str">
        <f t="shared" si="453"/>
        <v xml:space="preserve"> </v>
      </c>
      <c r="RPD10" s="14" t="str">
        <f t="shared" si="453"/>
        <v xml:space="preserve"> </v>
      </c>
      <c r="RPE10" s="14" t="str">
        <f t="shared" si="453"/>
        <v xml:space="preserve"> </v>
      </c>
      <c r="RPF10" s="14" t="str">
        <f t="shared" si="453"/>
        <v xml:space="preserve"> </v>
      </c>
      <c r="RPG10" s="14" t="str">
        <f t="shared" si="453"/>
        <v xml:space="preserve"> </v>
      </c>
      <c r="RPH10" s="14" t="str">
        <f t="shared" si="453"/>
        <v xml:space="preserve"> </v>
      </c>
      <c r="RPI10" s="14" t="str">
        <f t="shared" si="453"/>
        <v xml:space="preserve"> </v>
      </c>
      <c r="RPJ10" s="14" t="str">
        <f t="shared" si="453"/>
        <v xml:space="preserve"> </v>
      </c>
      <c r="RPK10" s="14" t="str">
        <f t="shared" si="453"/>
        <v xml:space="preserve"> </v>
      </c>
      <c r="RPL10" s="14" t="str">
        <f t="shared" si="453"/>
        <v xml:space="preserve"> </v>
      </c>
      <c r="RPM10" s="14" t="str">
        <f t="shared" si="453"/>
        <v xml:space="preserve"> </v>
      </c>
      <c r="RPN10" s="14" t="str">
        <f t="shared" si="453"/>
        <v xml:space="preserve"> </v>
      </c>
      <c r="RPO10" s="14" t="str">
        <f t="shared" si="453"/>
        <v xml:space="preserve"> </v>
      </c>
      <c r="RPP10" s="14" t="str">
        <f t="shared" si="453"/>
        <v xml:space="preserve"> </v>
      </c>
      <c r="RPQ10" s="14" t="str">
        <f t="shared" si="453"/>
        <v xml:space="preserve"> </v>
      </c>
      <c r="RPR10" s="14" t="str">
        <f t="shared" si="453"/>
        <v xml:space="preserve"> </v>
      </c>
      <c r="RPS10" s="14" t="str">
        <f t="shared" si="453"/>
        <v xml:space="preserve"> </v>
      </c>
      <c r="RPT10" s="14" t="str">
        <f t="shared" si="453"/>
        <v xml:space="preserve"> </v>
      </c>
      <c r="RPU10" s="14" t="str">
        <f t="shared" si="453"/>
        <v xml:space="preserve"> </v>
      </c>
      <c r="RPV10" s="14" t="str">
        <f t="shared" si="453"/>
        <v xml:space="preserve"> </v>
      </c>
      <c r="RPW10" s="14" t="str">
        <f t="shared" si="453"/>
        <v xml:space="preserve"> </v>
      </c>
      <c r="RPX10" s="14" t="str">
        <f t="shared" si="453"/>
        <v xml:space="preserve"> </v>
      </c>
      <c r="RPY10" s="14" t="str">
        <f t="shared" si="453"/>
        <v xml:space="preserve"> </v>
      </c>
      <c r="RPZ10" s="14" t="str">
        <f t="shared" si="453"/>
        <v xml:space="preserve"> </v>
      </c>
      <c r="RQA10" s="14" t="str">
        <f t="shared" si="453"/>
        <v xml:space="preserve"> </v>
      </c>
      <c r="RQB10" s="14" t="str">
        <f t="shared" si="453"/>
        <v xml:space="preserve"> </v>
      </c>
      <c r="RQC10" s="14" t="str">
        <f t="shared" ref="RQC10:RSN10" si="454">IF(ISBLANK(RQC2)," ",SUM(RQC3:RQC9))</f>
        <v xml:space="preserve"> </v>
      </c>
      <c r="RQD10" s="14" t="str">
        <f t="shared" si="454"/>
        <v xml:space="preserve"> </v>
      </c>
      <c r="RQE10" s="14" t="str">
        <f t="shared" si="454"/>
        <v xml:space="preserve"> </v>
      </c>
      <c r="RQF10" s="14" t="str">
        <f t="shared" si="454"/>
        <v xml:space="preserve"> </v>
      </c>
      <c r="RQG10" s="14" t="str">
        <f t="shared" si="454"/>
        <v xml:space="preserve"> </v>
      </c>
      <c r="RQH10" s="14" t="str">
        <f t="shared" si="454"/>
        <v xml:space="preserve"> </v>
      </c>
      <c r="RQI10" s="14" t="str">
        <f t="shared" si="454"/>
        <v xml:space="preserve"> </v>
      </c>
      <c r="RQJ10" s="14" t="str">
        <f t="shared" si="454"/>
        <v xml:space="preserve"> </v>
      </c>
      <c r="RQK10" s="14" t="str">
        <f t="shared" si="454"/>
        <v xml:space="preserve"> </v>
      </c>
      <c r="RQL10" s="14" t="str">
        <f t="shared" si="454"/>
        <v xml:space="preserve"> </v>
      </c>
      <c r="RQM10" s="14" t="str">
        <f t="shared" si="454"/>
        <v xml:space="preserve"> </v>
      </c>
      <c r="RQN10" s="14" t="str">
        <f t="shared" si="454"/>
        <v xml:space="preserve"> </v>
      </c>
      <c r="RQO10" s="14" t="str">
        <f t="shared" si="454"/>
        <v xml:space="preserve"> </v>
      </c>
      <c r="RQP10" s="14" t="str">
        <f t="shared" si="454"/>
        <v xml:space="preserve"> </v>
      </c>
      <c r="RQQ10" s="14" t="str">
        <f t="shared" si="454"/>
        <v xml:space="preserve"> </v>
      </c>
      <c r="RQR10" s="14" t="str">
        <f t="shared" si="454"/>
        <v xml:space="preserve"> </v>
      </c>
      <c r="RQS10" s="14" t="str">
        <f t="shared" si="454"/>
        <v xml:space="preserve"> </v>
      </c>
      <c r="RQT10" s="14" t="str">
        <f t="shared" si="454"/>
        <v xml:space="preserve"> </v>
      </c>
      <c r="RQU10" s="14" t="str">
        <f t="shared" si="454"/>
        <v xml:space="preserve"> </v>
      </c>
      <c r="RQV10" s="14" t="str">
        <f t="shared" si="454"/>
        <v xml:space="preserve"> </v>
      </c>
      <c r="RQW10" s="14" t="str">
        <f t="shared" si="454"/>
        <v xml:space="preserve"> </v>
      </c>
      <c r="RQX10" s="14" t="str">
        <f t="shared" si="454"/>
        <v xml:space="preserve"> </v>
      </c>
      <c r="RQY10" s="14" t="str">
        <f t="shared" si="454"/>
        <v xml:space="preserve"> </v>
      </c>
      <c r="RQZ10" s="14" t="str">
        <f t="shared" si="454"/>
        <v xml:space="preserve"> </v>
      </c>
      <c r="RRA10" s="14" t="str">
        <f t="shared" si="454"/>
        <v xml:space="preserve"> </v>
      </c>
      <c r="RRB10" s="14" t="str">
        <f t="shared" si="454"/>
        <v xml:space="preserve"> </v>
      </c>
      <c r="RRC10" s="14" t="str">
        <f t="shared" si="454"/>
        <v xml:space="preserve"> </v>
      </c>
      <c r="RRD10" s="14" t="str">
        <f t="shared" si="454"/>
        <v xml:space="preserve"> </v>
      </c>
      <c r="RRE10" s="14" t="str">
        <f t="shared" si="454"/>
        <v xml:space="preserve"> </v>
      </c>
      <c r="RRF10" s="14" t="str">
        <f t="shared" si="454"/>
        <v xml:space="preserve"> </v>
      </c>
      <c r="RRG10" s="14" t="str">
        <f t="shared" si="454"/>
        <v xml:space="preserve"> </v>
      </c>
      <c r="RRH10" s="14" t="str">
        <f t="shared" si="454"/>
        <v xml:space="preserve"> </v>
      </c>
      <c r="RRI10" s="14" t="str">
        <f t="shared" si="454"/>
        <v xml:space="preserve"> </v>
      </c>
      <c r="RRJ10" s="14" t="str">
        <f t="shared" si="454"/>
        <v xml:space="preserve"> </v>
      </c>
      <c r="RRK10" s="14" t="str">
        <f t="shared" si="454"/>
        <v xml:space="preserve"> </v>
      </c>
      <c r="RRL10" s="14" t="str">
        <f t="shared" si="454"/>
        <v xml:space="preserve"> </v>
      </c>
      <c r="RRM10" s="14" t="str">
        <f t="shared" si="454"/>
        <v xml:space="preserve"> </v>
      </c>
      <c r="RRN10" s="14" t="str">
        <f t="shared" si="454"/>
        <v xml:space="preserve"> </v>
      </c>
      <c r="RRO10" s="14" t="str">
        <f t="shared" si="454"/>
        <v xml:space="preserve"> </v>
      </c>
      <c r="RRP10" s="14" t="str">
        <f t="shared" si="454"/>
        <v xml:space="preserve"> </v>
      </c>
      <c r="RRQ10" s="14" t="str">
        <f t="shared" si="454"/>
        <v xml:space="preserve"> </v>
      </c>
      <c r="RRR10" s="14" t="str">
        <f t="shared" si="454"/>
        <v xml:space="preserve"> </v>
      </c>
      <c r="RRS10" s="14" t="str">
        <f t="shared" si="454"/>
        <v xml:space="preserve"> </v>
      </c>
      <c r="RRT10" s="14" t="str">
        <f t="shared" si="454"/>
        <v xml:space="preserve"> </v>
      </c>
      <c r="RRU10" s="14" t="str">
        <f t="shared" si="454"/>
        <v xml:space="preserve"> </v>
      </c>
      <c r="RRV10" s="14" t="str">
        <f t="shared" si="454"/>
        <v xml:space="preserve"> </v>
      </c>
      <c r="RRW10" s="14" t="str">
        <f t="shared" si="454"/>
        <v xml:space="preserve"> </v>
      </c>
      <c r="RRX10" s="14" t="str">
        <f t="shared" si="454"/>
        <v xml:space="preserve"> </v>
      </c>
      <c r="RRY10" s="14" t="str">
        <f t="shared" si="454"/>
        <v xml:space="preserve"> </v>
      </c>
      <c r="RRZ10" s="14" t="str">
        <f t="shared" si="454"/>
        <v xml:space="preserve"> </v>
      </c>
      <c r="RSA10" s="14" t="str">
        <f t="shared" si="454"/>
        <v xml:space="preserve"> </v>
      </c>
      <c r="RSB10" s="14" t="str">
        <f t="shared" si="454"/>
        <v xml:space="preserve"> </v>
      </c>
      <c r="RSC10" s="14" t="str">
        <f t="shared" si="454"/>
        <v xml:space="preserve"> </v>
      </c>
      <c r="RSD10" s="14" t="str">
        <f t="shared" si="454"/>
        <v xml:space="preserve"> </v>
      </c>
      <c r="RSE10" s="14" t="str">
        <f t="shared" si="454"/>
        <v xml:space="preserve"> </v>
      </c>
      <c r="RSF10" s="14" t="str">
        <f t="shared" si="454"/>
        <v xml:space="preserve"> </v>
      </c>
      <c r="RSG10" s="14" t="str">
        <f t="shared" si="454"/>
        <v xml:space="preserve"> </v>
      </c>
      <c r="RSH10" s="14" t="str">
        <f t="shared" si="454"/>
        <v xml:space="preserve"> </v>
      </c>
      <c r="RSI10" s="14" t="str">
        <f t="shared" si="454"/>
        <v xml:space="preserve"> </v>
      </c>
      <c r="RSJ10" s="14" t="str">
        <f t="shared" si="454"/>
        <v xml:space="preserve"> </v>
      </c>
      <c r="RSK10" s="14" t="str">
        <f t="shared" si="454"/>
        <v xml:space="preserve"> </v>
      </c>
      <c r="RSL10" s="14" t="str">
        <f t="shared" si="454"/>
        <v xml:space="preserve"> </v>
      </c>
      <c r="RSM10" s="14" t="str">
        <f t="shared" si="454"/>
        <v xml:space="preserve"> </v>
      </c>
      <c r="RSN10" s="14" t="str">
        <f t="shared" si="454"/>
        <v xml:space="preserve"> </v>
      </c>
      <c r="RSO10" s="14" t="str">
        <f t="shared" ref="RSO10:RUZ10" si="455">IF(ISBLANK(RSO2)," ",SUM(RSO3:RSO9))</f>
        <v xml:space="preserve"> </v>
      </c>
      <c r="RSP10" s="14" t="str">
        <f t="shared" si="455"/>
        <v xml:space="preserve"> </v>
      </c>
      <c r="RSQ10" s="14" t="str">
        <f t="shared" si="455"/>
        <v xml:space="preserve"> </v>
      </c>
      <c r="RSR10" s="14" t="str">
        <f t="shared" si="455"/>
        <v xml:space="preserve"> </v>
      </c>
      <c r="RSS10" s="14" t="str">
        <f t="shared" si="455"/>
        <v xml:space="preserve"> </v>
      </c>
      <c r="RST10" s="14" t="str">
        <f t="shared" si="455"/>
        <v xml:space="preserve"> </v>
      </c>
      <c r="RSU10" s="14" t="str">
        <f t="shared" si="455"/>
        <v xml:space="preserve"> </v>
      </c>
      <c r="RSV10" s="14" t="str">
        <f t="shared" si="455"/>
        <v xml:space="preserve"> </v>
      </c>
      <c r="RSW10" s="14" t="str">
        <f t="shared" si="455"/>
        <v xml:space="preserve"> </v>
      </c>
      <c r="RSX10" s="14" t="str">
        <f t="shared" si="455"/>
        <v xml:space="preserve"> </v>
      </c>
      <c r="RSY10" s="14" t="str">
        <f t="shared" si="455"/>
        <v xml:space="preserve"> </v>
      </c>
      <c r="RSZ10" s="14" t="str">
        <f t="shared" si="455"/>
        <v xml:space="preserve"> </v>
      </c>
      <c r="RTA10" s="14" t="str">
        <f t="shared" si="455"/>
        <v xml:space="preserve"> </v>
      </c>
      <c r="RTB10" s="14" t="str">
        <f t="shared" si="455"/>
        <v xml:space="preserve"> </v>
      </c>
      <c r="RTC10" s="14" t="str">
        <f t="shared" si="455"/>
        <v xml:space="preserve"> </v>
      </c>
      <c r="RTD10" s="14" t="str">
        <f t="shared" si="455"/>
        <v xml:space="preserve"> </v>
      </c>
      <c r="RTE10" s="14" t="str">
        <f t="shared" si="455"/>
        <v xml:space="preserve"> </v>
      </c>
      <c r="RTF10" s="14" t="str">
        <f t="shared" si="455"/>
        <v xml:space="preserve"> </v>
      </c>
      <c r="RTG10" s="14" t="str">
        <f t="shared" si="455"/>
        <v xml:space="preserve"> </v>
      </c>
      <c r="RTH10" s="14" t="str">
        <f t="shared" si="455"/>
        <v xml:space="preserve"> </v>
      </c>
      <c r="RTI10" s="14" t="str">
        <f t="shared" si="455"/>
        <v xml:space="preserve"> </v>
      </c>
      <c r="RTJ10" s="14" t="str">
        <f t="shared" si="455"/>
        <v xml:space="preserve"> </v>
      </c>
      <c r="RTK10" s="14" t="str">
        <f t="shared" si="455"/>
        <v xml:space="preserve"> </v>
      </c>
      <c r="RTL10" s="14" t="str">
        <f t="shared" si="455"/>
        <v xml:space="preserve"> </v>
      </c>
      <c r="RTM10" s="14" t="str">
        <f t="shared" si="455"/>
        <v xml:space="preserve"> </v>
      </c>
      <c r="RTN10" s="14" t="str">
        <f t="shared" si="455"/>
        <v xml:space="preserve"> </v>
      </c>
      <c r="RTO10" s="14" t="str">
        <f t="shared" si="455"/>
        <v xml:space="preserve"> </v>
      </c>
      <c r="RTP10" s="14" t="str">
        <f t="shared" si="455"/>
        <v xml:space="preserve"> </v>
      </c>
      <c r="RTQ10" s="14" t="str">
        <f t="shared" si="455"/>
        <v xml:space="preserve"> </v>
      </c>
      <c r="RTR10" s="14" t="str">
        <f t="shared" si="455"/>
        <v xml:space="preserve"> </v>
      </c>
      <c r="RTS10" s="14" t="str">
        <f t="shared" si="455"/>
        <v xml:space="preserve"> </v>
      </c>
      <c r="RTT10" s="14" t="str">
        <f t="shared" si="455"/>
        <v xml:space="preserve"> </v>
      </c>
      <c r="RTU10" s="14" t="str">
        <f t="shared" si="455"/>
        <v xml:space="preserve"> </v>
      </c>
      <c r="RTV10" s="14" t="str">
        <f t="shared" si="455"/>
        <v xml:space="preserve"> </v>
      </c>
      <c r="RTW10" s="14" t="str">
        <f t="shared" si="455"/>
        <v xml:space="preserve"> </v>
      </c>
      <c r="RTX10" s="14" t="str">
        <f t="shared" si="455"/>
        <v xml:space="preserve"> </v>
      </c>
      <c r="RTY10" s="14" t="str">
        <f t="shared" si="455"/>
        <v xml:space="preserve"> </v>
      </c>
      <c r="RTZ10" s="14" t="str">
        <f t="shared" si="455"/>
        <v xml:space="preserve"> </v>
      </c>
      <c r="RUA10" s="14" t="str">
        <f t="shared" si="455"/>
        <v xml:space="preserve"> </v>
      </c>
      <c r="RUB10" s="14" t="str">
        <f t="shared" si="455"/>
        <v xml:space="preserve"> </v>
      </c>
      <c r="RUC10" s="14" t="str">
        <f t="shared" si="455"/>
        <v xml:space="preserve"> </v>
      </c>
      <c r="RUD10" s="14" t="str">
        <f t="shared" si="455"/>
        <v xml:space="preserve"> </v>
      </c>
      <c r="RUE10" s="14" t="str">
        <f t="shared" si="455"/>
        <v xml:space="preserve"> </v>
      </c>
      <c r="RUF10" s="14" t="str">
        <f t="shared" si="455"/>
        <v xml:space="preserve"> </v>
      </c>
      <c r="RUG10" s="14" t="str">
        <f t="shared" si="455"/>
        <v xml:space="preserve"> </v>
      </c>
      <c r="RUH10" s="14" t="str">
        <f t="shared" si="455"/>
        <v xml:space="preserve"> </v>
      </c>
      <c r="RUI10" s="14" t="str">
        <f t="shared" si="455"/>
        <v xml:space="preserve"> </v>
      </c>
      <c r="RUJ10" s="14" t="str">
        <f t="shared" si="455"/>
        <v xml:space="preserve"> </v>
      </c>
      <c r="RUK10" s="14" t="str">
        <f t="shared" si="455"/>
        <v xml:space="preserve"> </v>
      </c>
      <c r="RUL10" s="14" t="str">
        <f t="shared" si="455"/>
        <v xml:space="preserve"> </v>
      </c>
      <c r="RUM10" s="14" t="str">
        <f t="shared" si="455"/>
        <v xml:space="preserve"> </v>
      </c>
      <c r="RUN10" s="14" t="str">
        <f t="shared" si="455"/>
        <v xml:space="preserve"> </v>
      </c>
      <c r="RUO10" s="14" t="str">
        <f t="shared" si="455"/>
        <v xml:space="preserve"> </v>
      </c>
      <c r="RUP10" s="14" t="str">
        <f t="shared" si="455"/>
        <v xml:space="preserve"> </v>
      </c>
      <c r="RUQ10" s="14" t="str">
        <f t="shared" si="455"/>
        <v xml:space="preserve"> </v>
      </c>
      <c r="RUR10" s="14" t="str">
        <f t="shared" si="455"/>
        <v xml:space="preserve"> </v>
      </c>
      <c r="RUS10" s="14" t="str">
        <f t="shared" si="455"/>
        <v xml:space="preserve"> </v>
      </c>
      <c r="RUT10" s="14" t="str">
        <f t="shared" si="455"/>
        <v xml:space="preserve"> </v>
      </c>
      <c r="RUU10" s="14" t="str">
        <f t="shared" si="455"/>
        <v xml:space="preserve"> </v>
      </c>
      <c r="RUV10" s="14" t="str">
        <f t="shared" si="455"/>
        <v xml:space="preserve"> </v>
      </c>
      <c r="RUW10" s="14" t="str">
        <f t="shared" si="455"/>
        <v xml:space="preserve"> </v>
      </c>
      <c r="RUX10" s="14" t="str">
        <f t="shared" si="455"/>
        <v xml:space="preserve"> </v>
      </c>
      <c r="RUY10" s="14" t="str">
        <f t="shared" si="455"/>
        <v xml:space="preserve"> </v>
      </c>
      <c r="RUZ10" s="14" t="str">
        <f t="shared" si="455"/>
        <v xml:space="preserve"> </v>
      </c>
      <c r="RVA10" s="14" t="str">
        <f t="shared" ref="RVA10:RXL10" si="456">IF(ISBLANK(RVA2)," ",SUM(RVA3:RVA9))</f>
        <v xml:space="preserve"> </v>
      </c>
      <c r="RVB10" s="14" t="str">
        <f t="shared" si="456"/>
        <v xml:space="preserve"> </v>
      </c>
      <c r="RVC10" s="14" t="str">
        <f t="shared" si="456"/>
        <v xml:space="preserve"> </v>
      </c>
      <c r="RVD10" s="14" t="str">
        <f t="shared" si="456"/>
        <v xml:space="preserve"> </v>
      </c>
      <c r="RVE10" s="14" t="str">
        <f t="shared" si="456"/>
        <v xml:space="preserve"> </v>
      </c>
      <c r="RVF10" s="14" t="str">
        <f t="shared" si="456"/>
        <v xml:space="preserve"> </v>
      </c>
      <c r="RVG10" s="14" t="str">
        <f t="shared" si="456"/>
        <v xml:space="preserve"> </v>
      </c>
      <c r="RVH10" s="14" t="str">
        <f t="shared" si="456"/>
        <v xml:space="preserve"> </v>
      </c>
      <c r="RVI10" s="14" t="str">
        <f t="shared" si="456"/>
        <v xml:space="preserve"> </v>
      </c>
      <c r="RVJ10" s="14" t="str">
        <f t="shared" si="456"/>
        <v xml:space="preserve"> </v>
      </c>
      <c r="RVK10" s="14" t="str">
        <f t="shared" si="456"/>
        <v xml:space="preserve"> </v>
      </c>
      <c r="RVL10" s="14" t="str">
        <f t="shared" si="456"/>
        <v xml:space="preserve"> </v>
      </c>
      <c r="RVM10" s="14" t="str">
        <f t="shared" si="456"/>
        <v xml:space="preserve"> </v>
      </c>
      <c r="RVN10" s="14" t="str">
        <f t="shared" si="456"/>
        <v xml:space="preserve"> </v>
      </c>
      <c r="RVO10" s="14" t="str">
        <f t="shared" si="456"/>
        <v xml:space="preserve"> </v>
      </c>
      <c r="RVP10" s="14" t="str">
        <f t="shared" si="456"/>
        <v xml:space="preserve"> </v>
      </c>
      <c r="RVQ10" s="14" t="str">
        <f t="shared" si="456"/>
        <v xml:space="preserve"> </v>
      </c>
      <c r="RVR10" s="14" t="str">
        <f t="shared" si="456"/>
        <v xml:space="preserve"> </v>
      </c>
      <c r="RVS10" s="14" t="str">
        <f t="shared" si="456"/>
        <v xml:space="preserve"> </v>
      </c>
      <c r="RVT10" s="14" t="str">
        <f t="shared" si="456"/>
        <v xml:space="preserve"> </v>
      </c>
      <c r="RVU10" s="14" t="str">
        <f t="shared" si="456"/>
        <v xml:space="preserve"> </v>
      </c>
      <c r="RVV10" s="14" t="str">
        <f t="shared" si="456"/>
        <v xml:space="preserve"> </v>
      </c>
      <c r="RVW10" s="14" t="str">
        <f t="shared" si="456"/>
        <v xml:space="preserve"> </v>
      </c>
      <c r="RVX10" s="14" t="str">
        <f t="shared" si="456"/>
        <v xml:space="preserve"> </v>
      </c>
      <c r="RVY10" s="14" t="str">
        <f t="shared" si="456"/>
        <v xml:space="preserve"> </v>
      </c>
      <c r="RVZ10" s="14" t="str">
        <f t="shared" si="456"/>
        <v xml:space="preserve"> </v>
      </c>
      <c r="RWA10" s="14" t="str">
        <f t="shared" si="456"/>
        <v xml:space="preserve"> </v>
      </c>
      <c r="RWB10" s="14" t="str">
        <f t="shared" si="456"/>
        <v xml:space="preserve"> </v>
      </c>
      <c r="RWC10" s="14" t="str">
        <f t="shared" si="456"/>
        <v xml:space="preserve"> </v>
      </c>
      <c r="RWD10" s="14" t="str">
        <f t="shared" si="456"/>
        <v xml:space="preserve"> </v>
      </c>
      <c r="RWE10" s="14" t="str">
        <f t="shared" si="456"/>
        <v xml:space="preserve"> </v>
      </c>
      <c r="RWF10" s="14" t="str">
        <f t="shared" si="456"/>
        <v xml:space="preserve"> </v>
      </c>
      <c r="RWG10" s="14" t="str">
        <f t="shared" si="456"/>
        <v xml:space="preserve"> </v>
      </c>
      <c r="RWH10" s="14" t="str">
        <f t="shared" si="456"/>
        <v xml:space="preserve"> </v>
      </c>
      <c r="RWI10" s="14" t="str">
        <f t="shared" si="456"/>
        <v xml:space="preserve"> </v>
      </c>
      <c r="RWJ10" s="14" t="str">
        <f t="shared" si="456"/>
        <v xml:space="preserve"> </v>
      </c>
      <c r="RWK10" s="14" t="str">
        <f t="shared" si="456"/>
        <v xml:space="preserve"> </v>
      </c>
      <c r="RWL10" s="14" t="str">
        <f t="shared" si="456"/>
        <v xml:space="preserve"> </v>
      </c>
      <c r="RWM10" s="14" t="str">
        <f t="shared" si="456"/>
        <v xml:space="preserve"> </v>
      </c>
      <c r="RWN10" s="14" t="str">
        <f t="shared" si="456"/>
        <v xml:space="preserve"> </v>
      </c>
      <c r="RWO10" s="14" t="str">
        <f t="shared" si="456"/>
        <v xml:space="preserve"> </v>
      </c>
      <c r="RWP10" s="14" t="str">
        <f t="shared" si="456"/>
        <v xml:space="preserve"> </v>
      </c>
      <c r="RWQ10" s="14" t="str">
        <f t="shared" si="456"/>
        <v xml:space="preserve"> </v>
      </c>
      <c r="RWR10" s="14" t="str">
        <f t="shared" si="456"/>
        <v xml:space="preserve"> </v>
      </c>
      <c r="RWS10" s="14" t="str">
        <f t="shared" si="456"/>
        <v xml:space="preserve"> </v>
      </c>
      <c r="RWT10" s="14" t="str">
        <f t="shared" si="456"/>
        <v xml:space="preserve"> </v>
      </c>
      <c r="RWU10" s="14" t="str">
        <f t="shared" si="456"/>
        <v xml:space="preserve"> </v>
      </c>
      <c r="RWV10" s="14" t="str">
        <f t="shared" si="456"/>
        <v xml:space="preserve"> </v>
      </c>
      <c r="RWW10" s="14" t="str">
        <f t="shared" si="456"/>
        <v xml:space="preserve"> </v>
      </c>
      <c r="RWX10" s="14" t="str">
        <f t="shared" si="456"/>
        <v xml:space="preserve"> </v>
      </c>
      <c r="RWY10" s="14" t="str">
        <f t="shared" si="456"/>
        <v xml:space="preserve"> </v>
      </c>
      <c r="RWZ10" s="14" t="str">
        <f t="shared" si="456"/>
        <v xml:space="preserve"> </v>
      </c>
      <c r="RXA10" s="14" t="str">
        <f t="shared" si="456"/>
        <v xml:space="preserve"> </v>
      </c>
      <c r="RXB10" s="14" t="str">
        <f t="shared" si="456"/>
        <v xml:space="preserve"> </v>
      </c>
      <c r="RXC10" s="14" t="str">
        <f t="shared" si="456"/>
        <v xml:space="preserve"> </v>
      </c>
      <c r="RXD10" s="14" t="str">
        <f t="shared" si="456"/>
        <v xml:space="preserve"> </v>
      </c>
      <c r="RXE10" s="14" t="str">
        <f t="shared" si="456"/>
        <v xml:space="preserve"> </v>
      </c>
      <c r="RXF10" s="14" t="str">
        <f t="shared" si="456"/>
        <v xml:space="preserve"> </v>
      </c>
      <c r="RXG10" s="14" t="str">
        <f t="shared" si="456"/>
        <v xml:space="preserve"> </v>
      </c>
      <c r="RXH10" s="14" t="str">
        <f t="shared" si="456"/>
        <v xml:space="preserve"> </v>
      </c>
      <c r="RXI10" s="14" t="str">
        <f t="shared" si="456"/>
        <v xml:space="preserve"> </v>
      </c>
      <c r="RXJ10" s="14" t="str">
        <f t="shared" si="456"/>
        <v xml:space="preserve"> </v>
      </c>
      <c r="RXK10" s="14" t="str">
        <f t="shared" si="456"/>
        <v xml:space="preserve"> </v>
      </c>
      <c r="RXL10" s="14" t="str">
        <f t="shared" si="456"/>
        <v xml:space="preserve"> </v>
      </c>
      <c r="RXM10" s="14" t="str">
        <f t="shared" ref="RXM10:RZX10" si="457">IF(ISBLANK(RXM2)," ",SUM(RXM3:RXM9))</f>
        <v xml:space="preserve"> </v>
      </c>
      <c r="RXN10" s="14" t="str">
        <f t="shared" si="457"/>
        <v xml:space="preserve"> </v>
      </c>
      <c r="RXO10" s="14" t="str">
        <f t="shared" si="457"/>
        <v xml:space="preserve"> </v>
      </c>
      <c r="RXP10" s="14" t="str">
        <f t="shared" si="457"/>
        <v xml:space="preserve"> </v>
      </c>
      <c r="RXQ10" s="14" t="str">
        <f t="shared" si="457"/>
        <v xml:space="preserve"> </v>
      </c>
      <c r="RXR10" s="14" t="str">
        <f t="shared" si="457"/>
        <v xml:space="preserve"> </v>
      </c>
      <c r="RXS10" s="14" t="str">
        <f t="shared" si="457"/>
        <v xml:space="preserve"> </v>
      </c>
      <c r="RXT10" s="14" t="str">
        <f t="shared" si="457"/>
        <v xml:space="preserve"> </v>
      </c>
      <c r="RXU10" s="14" t="str">
        <f t="shared" si="457"/>
        <v xml:space="preserve"> </v>
      </c>
      <c r="RXV10" s="14" t="str">
        <f t="shared" si="457"/>
        <v xml:space="preserve"> </v>
      </c>
      <c r="RXW10" s="14" t="str">
        <f t="shared" si="457"/>
        <v xml:space="preserve"> </v>
      </c>
      <c r="RXX10" s="14" t="str">
        <f t="shared" si="457"/>
        <v xml:space="preserve"> </v>
      </c>
      <c r="RXY10" s="14" t="str">
        <f t="shared" si="457"/>
        <v xml:space="preserve"> </v>
      </c>
      <c r="RXZ10" s="14" t="str">
        <f t="shared" si="457"/>
        <v xml:space="preserve"> </v>
      </c>
      <c r="RYA10" s="14" t="str">
        <f t="shared" si="457"/>
        <v xml:space="preserve"> </v>
      </c>
      <c r="RYB10" s="14" t="str">
        <f t="shared" si="457"/>
        <v xml:space="preserve"> </v>
      </c>
      <c r="RYC10" s="14" t="str">
        <f t="shared" si="457"/>
        <v xml:space="preserve"> </v>
      </c>
      <c r="RYD10" s="14" t="str">
        <f t="shared" si="457"/>
        <v xml:space="preserve"> </v>
      </c>
      <c r="RYE10" s="14" t="str">
        <f t="shared" si="457"/>
        <v xml:space="preserve"> </v>
      </c>
      <c r="RYF10" s="14" t="str">
        <f t="shared" si="457"/>
        <v xml:space="preserve"> </v>
      </c>
      <c r="RYG10" s="14" t="str">
        <f t="shared" si="457"/>
        <v xml:space="preserve"> </v>
      </c>
      <c r="RYH10" s="14" t="str">
        <f t="shared" si="457"/>
        <v xml:space="preserve"> </v>
      </c>
      <c r="RYI10" s="14" t="str">
        <f t="shared" si="457"/>
        <v xml:space="preserve"> </v>
      </c>
      <c r="RYJ10" s="14" t="str">
        <f t="shared" si="457"/>
        <v xml:space="preserve"> </v>
      </c>
      <c r="RYK10" s="14" t="str">
        <f t="shared" si="457"/>
        <v xml:space="preserve"> </v>
      </c>
      <c r="RYL10" s="14" t="str">
        <f t="shared" si="457"/>
        <v xml:space="preserve"> </v>
      </c>
      <c r="RYM10" s="14" t="str">
        <f t="shared" si="457"/>
        <v xml:space="preserve"> </v>
      </c>
      <c r="RYN10" s="14" t="str">
        <f t="shared" si="457"/>
        <v xml:space="preserve"> </v>
      </c>
      <c r="RYO10" s="14" t="str">
        <f t="shared" si="457"/>
        <v xml:space="preserve"> </v>
      </c>
      <c r="RYP10" s="14" t="str">
        <f t="shared" si="457"/>
        <v xml:space="preserve"> </v>
      </c>
      <c r="RYQ10" s="14" t="str">
        <f t="shared" si="457"/>
        <v xml:space="preserve"> </v>
      </c>
      <c r="RYR10" s="14" t="str">
        <f t="shared" si="457"/>
        <v xml:space="preserve"> </v>
      </c>
      <c r="RYS10" s="14" t="str">
        <f t="shared" si="457"/>
        <v xml:space="preserve"> </v>
      </c>
      <c r="RYT10" s="14" t="str">
        <f t="shared" si="457"/>
        <v xml:space="preserve"> </v>
      </c>
      <c r="RYU10" s="14" t="str">
        <f t="shared" si="457"/>
        <v xml:space="preserve"> </v>
      </c>
      <c r="RYV10" s="14" t="str">
        <f t="shared" si="457"/>
        <v xml:space="preserve"> </v>
      </c>
      <c r="RYW10" s="14" t="str">
        <f t="shared" si="457"/>
        <v xml:space="preserve"> </v>
      </c>
      <c r="RYX10" s="14" t="str">
        <f t="shared" si="457"/>
        <v xml:space="preserve"> </v>
      </c>
      <c r="RYY10" s="14" t="str">
        <f t="shared" si="457"/>
        <v xml:space="preserve"> </v>
      </c>
      <c r="RYZ10" s="14" t="str">
        <f t="shared" si="457"/>
        <v xml:space="preserve"> </v>
      </c>
      <c r="RZA10" s="14" t="str">
        <f t="shared" si="457"/>
        <v xml:space="preserve"> </v>
      </c>
      <c r="RZB10" s="14" t="str">
        <f t="shared" si="457"/>
        <v xml:space="preserve"> </v>
      </c>
      <c r="RZC10" s="14" t="str">
        <f t="shared" si="457"/>
        <v xml:space="preserve"> </v>
      </c>
      <c r="RZD10" s="14" t="str">
        <f t="shared" si="457"/>
        <v xml:space="preserve"> </v>
      </c>
      <c r="RZE10" s="14" t="str">
        <f t="shared" si="457"/>
        <v xml:space="preserve"> </v>
      </c>
      <c r="RZF10" s="14" t="str">
        <f t="shared" si="457"/>
        <v xml:space="preserve"> </v>
      </c>
      <c r="RZG10" s="14" t="str">
        <f t="shared" si="457"/>
        <v xml:space="preserve"> </v>
      </c>
      <c r="RZH10" s="14" t="str">
        <f t="shared" si="457"/>
        <v xml:space="preserve"> </v>
      </c>
      <c r="RZI10" s="14" t="str">
        <f t="shared" si="457"/>
        <v xml:space="preserve"> </v>
      </c>
      <c r="RZJ10" s="14" t="str">
        <f t="shared" si="457"/>
        <v xml:space="preserve"> </v>
      </c>
      <c r="RZK10" s="14" t="str">
        <f t="shared" si="457"/>
        <v xml:space="preserve"> </v>
      </c>
      <c r="RZL10" s="14" t="str">
        <f t="shared" si="457"/>
        <v xml:space="preserve"> </v>
      </c>
      <c r="RZM10" s="14" t="str">
        <f t="shared" si="457"/>
        <v xml:space="preserve"> </v>
      </c>
      <c r="RZN10" s="14" t="str">
        <f t="shared" si="457"/>
        <v xml:space="preserve"> </v>
      </c>
      <c r="RZO10" s="14" t="str">
        <f t="shared" si="457"/>
        <v xml:space="preserve"> </v>
      </c>
      <c r="RZP10" s="14" t="str">
        <f t="shared" si="457"/>
        <v xml:space="preserve"> </v>
      </c>
      <c r="RZQ10" s="14" t="str">
        <f t="shared" si="457"/>
        <v xml:space="preserve"> </v>
      </c>
      <c r="RZR10" s="14" t="str">
        <f t="shared" si="457"/>
        <v xml:space="preserve"> </v>
      </c>
      <c r="RZS10" s="14" t="str">
        <f t="shared" si="457"/>
        <v xml:space="preserve"> </v>
      </c>
      <c r="RZT10" s="14" t="str">
        <f t="shared" si="457"/>
        <v xml:space="preserve"> </v>
      </c>
      <c r="RZU10" s="14" t="str">
        <f t="shared" si="457"/>
        <v xml:space="preserve"> </v>
      </c>
      <c r="RZV10" s="14" t="str">
        <f t="shared" si="457"/>
        <v xml:space="preserve"> </v>
      </c>
      <c r="RZW10" s="14" t="str">
        <f t="shared" si="457"/>
        <v xml:space="preserve"> </v>
      </c>
      <c r="RZX10" s="14" t="str">
        <f t="shared" si="457"/>
        <v xml:space="preserve"> </v>
      </c>
      <c r="RZY10" s="14" t="str">
        <f t="shared" ref="RZY10:SCJ10" si="458">IF(ISBLANK(RZY2)," ",SUM(RZY3:RZY9))</f>
        <v xml:space="preserve"> </v>
      </c>
      <c r="RZZ10" s="14" t="str">
        <f t="shared" si="458"/>
        <v xml:space="preserve"> </v>
      </c>
      <c r="SAA10" s="14" t="str">
        <f t="shared" si="458"/>
        <v xml:space="preserve"> </v>
      </c>
      <c r="SAB10" s="14" t="str">
        <f t="shared" si="458"/>
        <v xml:space="preserve"> </v>
      </c>
      <c r="SAC10" s="14" t="str">
        <f t="shared" si="458"/>
        <v xml:space="preserve"> </v>
      </c>
      <c r="SAD10" s="14" t="str">
        <f t="shared" si="458"/>
        <v xml:space="preserve"> </v>
      </c>
      <c r="SAE10" s="14" t="str">
        <f t="shared" si="458"/>
        <v xml:space="preserve"> </v>
      </c>
      <c r="SAF10" s="14" t="str">
        <f t="shared" si="458"/>
        <v xml:space="preserve"> </v>
      </c>
      <c r="SAG10" s="14" t="str">
        <f t="shared" si="458"/>
        <v xml:space="preserve"> </v>
      </c>
      <c r="SAH10" s="14" t="str">
        <f t="shared" si="458"/>
        <v xml:space="preserve"> </v>
      </c>
      <c r="SAI10" s="14" t="str">
        <f t="shared" si="458"/>
        <v xml:space="preserve"> </v>
      </c>
      <c r="SAJ10" s="14" t="str">
        <f t="shared" si="458"/>
        <v xml:space="preserve"> </v>
      </c>
      <c r="SAK10" s="14" t="str">
        <f t="shared" si="458"/>
        <v xml:space="preserve"> </v>
      </c>
      <c r="SAL10" s="14" t="str">
        <f t="shared" si="458"/>
        <v xml:space="preserve"> </v>
      </c>
      <c r="SAM10" s="14" t="str">
        <f t="shared" si="458"/>
        <v xml:space="preserve"> </v>
      </c>
      <c r="SAN10" s="14" t="str">
        <f t="shared" si="458"/>
        <v xml:space="preserve"> </v>
      </c>
      <c r="SAO10" s="14" t="str">
        <f t="shared" si="458"/>
        <v xml:space="preserve"> </v>
      </c>
      <c r="SAP10" s="14" t="str">
        <f t="shared" si="458"/>
        <v xml:space="preserve"> </v>
      </c>
      <c r="SAQ10" s="14" t="str">
        <f t="shared" si="458"/>
        <v xml:space="preserve"> </v>
      </c>
      <c r="SAR10" s="14" t="str">
        <f t="shared" si="458"/>
        <v xml:space="preserve"> </v>
      </c>
      <c r="SAS10" s="14" t="str">
        <f t="shared" si="458"/>
        <v xml:space="preserve"> </v>
      </c>
      <c r="SAT10" s="14" t="str">
        <f t="shared" si="458"/>
        <v xml:space="preserve"> </v>
      </c>
      <c r="SAU10" s="14" t="str">
        <f t="shared" si="458"/>
        <v xml:space="preserve"> </v>
      </c>
      <c r="SAV10" s="14" t="str">
        <f t="shared" si="458"/>
        <v xml:space="preserve"> </v>
      </c>
      <c r="SAW10" s="14" t="str">
        <f t="shared" si="458"/>
        <v xml:space="preserve"> </v>
      </c>
      <c r="SAX10" s="14" t="str">
        <f t="shared" si="458"/>
        <v xml:space="preserve"> </v>
      </c>
      <c r="SAY10" s="14" t="str">
        <f t="shared" si="458"/>
        <v xml:space="preserve"> </v>
      </c>
      <c r="SAZ10" s="14" t="str">
        <f t="shared" si="458"/>
        <v xml:space="preserve"> </v>
      </c>
      <c r="SBA10" s="14" t="str">
        <f t="shared" si="458"/>
        <v xml:space="preserve"> </v>
      </c>
      <c r="SBB10" s="14" t="str">
        <f t="shared" si="458"/>
        <v xml:space="preserve"> </v>
      </c>
      <c r="SBC10" s="14" t="str">
        <f t="shared" si="458"/>
        <v xml:space="preserve"> </v>
      </c>
      <c r="SBD10" s="14" t="str">
        <f t="shared" si="458"/>
        <v xml:space="preserve"> </v>
      </c>
      <c r="SBE10" s="14" t="str">
        <f t="shared" si="458"/>
        <v xml:space="preserve"> </v>
      </c>
      <c r="SBF10" s="14" t="str">
        <f t="shared" si="458"/>
        <v xml:space="preserve"> </v>
      </c>
      <c r="SBG10" s="14" t="str">
        <f t="shared" si="458"/>
        <v xml:space="preserve"> </v>
      </c>
      <c r="SBH10" s="14" t="str">
        <f t="shared" si="458"/>
        <v xml:space="preserve"> </v>
      </c>
      <c r="SBI10" s="14" t="str">
        <f t="shared" si="458"/>
        <v xml:space="preserve"> </v>
      </c>
      <c r="SBJ10" s="14" t="str">
        <f t="shared" si="458"/>
        <v xml:space="preserve"> </v>
      </c>
      <c r="SBK10" s="14" t="str">
        <f t="shared" si="458"/>
        <v xml:space="preserve"> </v>
      </c>
      <c r="SBL10" s="14" t="str">
        <f t="shared" si="458"/>
        <v xml:space="preserve"> </v>
      </c>
      <c r="SBM10" s="14" t="str">
        <f t="shared" si="458"/>
        <v xml:space="preserve"> </v>
      </c>
      <c r="SBN10" s="14" t="str">
        <f t="shared" si="458"/>
        <v xml:space="preserve"> </v>
      </c>
      <c r="SBO10" s="14" t="str">
        <f t="shared" si="458"/>
        <v xml:space="preserve"> </v>
      </c>
      <c r="SBP10" s="14" t="str">
        <f t="shared" si="458"/>
        <v xml:space="preserve"> </v>
      </c>
      <c r="SBQ10" s="14" t="str">
        <f t="shared" si="458"/>
        <v xml:space="preserve"> </v>
      </c>
      <c r="SBR10" s="14" t="str">
        <f t="shared" si="458"/>
        <v xml:space="preserve"> </v>
      </c>
      <c r="SBS10" s="14" t="str">
        <f t="shared" si="458"/>
        <v xml:space="preserve"> </v>
      </c>
      <c r="SBT10" s="14" t="str">
        <f t="shared" si="458"/>
        <v xml:space="preserve"> </v>
      </c>
      <c r="SBU10" s="14" t="str">
        <f t="shared" si="458"/>
        <v xml:space="preserve"> </v>
      </c>
      <c r="SBV10" s="14" t="str">
        <f t="shared" si="458"/>
        <v xml:space="preserve"> </v>
      </c>
      <c r="SBW10" s="14" t="str">
        <f t="shared" si="458"/>
        <v xml:space="preserve"> </v>
      </c>
      <c r="SBX10" s="14" t="str">
        <f t="shared" si="458"/>
        <v xml:space="preserve"> </v>
      </c>
      <c r="SBY10" s="14" t="str">
        <f t="shared" si="458"/>
        <v xml:space="preserve"> </v>
      </c>
      <c r="SBZ10" s="14" t="str">
        <f t="shared" si="458"/>
        <v xml:space="preserve"> </v>
      </c>
      <c r="SCA10" s="14" t="str">
        <f t="shared" si="458"/>
        <v xml:space="preserve"> </v>
      </c>
      <c r="SCB10" s="14" t="str">
        <f t="shared" si="458"/>
        <v xml:space="preserve"> </v>
      </c>
      <c r="SCC10" s="14" t="str">
        <f t="shared" si="458"/>
        <v xml:space="preserve"> </v>
      </c>
      <c r="SCD10" s="14" t="str">
        <f t="shared" si="458"/>
        <v xml:space="preserve"> </v>
      </c>
      <c r="SCE10" s="14" t="str">
        <f t="shared" si="458"/>
        <v xml:space="preserve"> </v>
      </c>
      <c r="SCF10" s="14" t="str">
        <f t="shared" si="458"/>
        <v xml:space="preserve"> </v>
      </c>
      <c r="SCG10" s="14" t="str">
        <f t="shared" si="458"/>
        <v xml:space="preserve"> </v>
      </c>
      <c r="SCH10" s="14" t="str">
        <f t="shared" si="458"/>
        <v xml:space="preserve"> </v>
      </c>
      <c r="SCI10" s="14" t="str">
        <f t="shared" si="458"/>
        <v xml:space="preserve"> </v>
      </c>
      <c r="SCJ10" s="14" t="str">
        <f t="shared" si="458"/>
        <v xml:space="preserve"> </v>
      </c>
      <c r="SCK10" s="14" t="str">
        <f t="shared" ref="SCK10:SEV10" si="459">IF(ISBLANK(SCK2)," ",SUM(SCK3:SCK9))</f>
        <v xml:space="preserve"> </v>
      </c>
      <c r="SCL10" s="14" t="str">
        <f t="shared" si="459"/>
        <v xml:space="preserve"> </v>
      </c>
      <c r="SCM10" s="14" t="str">
        <f t="shared" si="459"/>
        <v xml:space="preserve"> </v>
      </c>
      <c r="SCN10" s="14" t="str">
        <f t="shared" si="459"/>
        <v xml:space="preserve"> </v>
      </c>
      <c r="SCO10" s="14" t="str">
        <f t="shared" si="459"/>
        <v xml:space="preserve"> </v>
      </c>
      <c r="SCP10" s="14" t="str">
        <f t="shared" si="459"/>
        <v xml:space="preserve"> </v>
      </c>
      <c r="SCQ10" s="14" t="str">
        <f t="shared" si="459"/>
        <v xml:space="preserve"> </v>
      </c>
      <c r="SCR10" s="14" t="str">
        <f t="shared" si="459"/>
        <v xml:space="preserve"> </v>
      </c>
      <c r="SCS10" s="14" t="str">
        <f t="shared" si="459"/>
        <v xml:space="preserve"> </v>
      </c>
      <c r="SCT10" s="14" t="str">
        <f t="shared" si="459"/>
        <v xml:space="preserve"> </v>
      </c>
      <c r="SCU10" s="14" t="str">
        <f t="shared" si="459"/>
        <v xml:space="preserve"> </v>
      </c>
      <c r="SCV10" s="14" t="str">
        <f t="shared" si="459"/>
        <v xml:space="preserve"> </v>
      </c>
      <c r="SCW10" s="14" t="str">
        <f t="shared" si="459"/>
        <v xml:space="preserve"> </v>
      </c>
      <c r="SCX10" s="14" t="str">
        <f t="shared" si="459"/>
        <v xml:space="preserve"> </v>
      </c>
      <c r="SCY10" s="14" t="str">
        <f t="shared" si="459"/>
        <v xml:space="preserve"> </v>
      </c>
      <c r="SCZ10" s="14" t="str">
        <f t="shared" si="459"/>
        <v xml:space="preserve"> </v>
      </c>
      <c r="SDA10" s="14" t="str">
        <f t="shared" si="459"/>
        <v xml:space="preserve"> </v>
      </c>
      <c r="SDB10" s="14" t="str">
        <f t="shared" si="459"/>
        <v xml:space="preserve"> </v>
      </c>
      <c r="SDC10" s="14" t="str">
        <f t="shared" si="459"/>
        <v xml:space="preserve"> </v>
      </c>
      <c r="SDD10" s="14" t="str">
        <f t="shared" si="459"/>
        <v xml:space="preserve"> </v>
      </c>
      <c r="SDE10" s="14" t="str">
        <f t="shared" si="459"/>
        <v xml:space="preserve"> </v>
      </c>
      <c r="SDF10" s="14" t="str">
        <f t="shared" si="459"/>
        <v xml:space="preserve"> </v>
      </c>
      <c r="SDG10" s="14" t="str">
        <f t="shared" si="459"/>
        <v xml:space="preserve"> </v>
      </c>
      <c r="SDH10" s="14" t="str">
        <f t="shared" si="459"/>
        <v xml:space="preserve"> </v>
      </c>
      <c r="SDI10" s="14" t="str">
        <f t="shared" si="459"/>
        <v xml:space="preserve"> </v>
      </c>
      <c r="SDJ10" s="14" t="str">
        <f t="shared" si="459"/>
        <v xml:space="preserve"> </v>
      </c>
      <c r="SDK10" s="14" t="str">
        <f t="shared" si="459"/>
        <v xml:space="preserve"> </v>
      </c>
      <c r="SDL10" s="14" t="str">
        <f t="shared" si="459"/>
        <v xml:space="preserve"> </v>
      </c>
      <c r="SDM10" s="14" t="str">
        <f t="shared" si="459"/>
        <v xml:space="preserve"> </v>
      </c>
      <c r="SDN10" s="14" t="str">
        <f t="shared" si="459"/>
        <v xml:space="preserve"> </v>
      </c>
      <c r="SDO10" s="14" t="str">
        <f t="shared" si="459"/>
        <v xml:space="preserve"> </v>
      </c>
      <c r="SDP10" s="14" t="str">
        <f t="shared" si="459"/>
        <v xml:space="preserve"> </v>
      </c>
      <c r="SDQ10" s="14" t="str">
        <f t="shared" si="459"/>
        <v xml:space="preserve"> </v>
      </c>
      <c r="SDR10" s="14" t="str">
        <f t="shared" si="459"/>
        <v xml:space="preserve"> </v>
      </c>
      <c r="SDS10" s="14" t="str">
        <f t="shared" si="459"/>
        <v xml:space="preserve"> </v>
      </c>
      <c r="SDT10" s="14" t="str">
        <f t="shared" si="459"/>
        <v xml:space="preserve"> </v>
      </c>
      <c r="SDU10" s="14" t="str">
        <f t="shared" si="459"/>
        <v xml:space="preserve"> </v>
      </c>
      <c r="SDV10" s="14" t="str">
        <f t="shared" si="459"/>
        <v xml:space="preserve"> </v>
      </c>
      <c r="SDW10" s="14" t="str">
        <f t="shared" si="459"/>
        <v xml:space="preserve"> </v>
      </c>
      <c r="SDX10" s="14" t="str">
        <f t="shared" si="459"/>
        <v xml:space="preserve"> </v>
      </c>
      <c r="SDY10" s="14" t="str">
        <f t="shared" si="459"/>
        <v xml:space="preserve"> </v>
      </c>
      <c r="SDZ10" s="14" t="str">
        <f t="shared" si="459"/>
        <v xml:space="preserve"> </v>
      </c>
      <c r="SEA10" s="14" t="str">
        <f t="shared" si="459"/>
        <v xml:space="preserve"> </v>
      </c>
      <c r="SEB10" s="14" t="str">
        <f t="shared" si="459"/>
        <v xml:space="preserve"> </v>
      </c>
      <c r="SEC10" s="14" t="str">
        <f t="shared" si="459"/>
        <v xml:space="preserve"> </v>
      </c>
      <c r="SED10" s="14" t="str">
        <f t="shared" si="459"/>
        <v xml:space="preserve"> </v>
      </c>
      <c r="SEE10" s="14" t="str">
        <f t="shared" si="459"/>
        <v xml:space="preserve"> </v>
      </c>
      <c r="SEF10" s="14" t="str">
        <f t="shared" si="459"/>
        <v xml:space="preserve"> </v>
      </c>
      <c r="SEG10" s="14" t="str">
        <f t="shared" si="459"/>
        <v xml:space="preserve"> </v>
      </c>
      <c r="SEH10" s="14" t="str">
        <f t="shared" si="459"/>
        <v xml:space="preserve"> </v>
      </c>
      <c r="SEI10" s="14" t="str">
        <f t="shared" si="459"/>
        <v xml:space="preserve"> </v>
      </c>
      <c r="SEJ10" s="14" t="str">
        <f t="shared" si="459"/>
        <v xml:space="preserve"> </v>
      </c>
      <c r="SEK10" s="14" t="str">
        <f t="shared" si="459"/>
        <v xml:space="preserve"> </v>
      </c>
      <c r="SEL10" s="14" t="str">
        <f t="shared" si="459"/>
        <v xml:space="preserve"> </v>
      </c>
      <c r="SEM10" s="14" t="str">
        <f t="shared" si="459"/>
        <v xml:space="preserve"> </v>
      </c>
      <c r="SEN10" s="14" t="str">
        <f t="shared" si="459"/>
        <v xml:space="preserve"> </v>
      </c>
      <c r="SEO10" s="14" t="str">
        <f t="shared" si="459"/>
        <v xml:space="preserve"> </v>
      </c>
      <c r="SEP10" s="14" t="str">
        <f t="shared" si="459"/>
        <v xml:space="preserve"> </v>
      </c>
      <c r="SEQ10" s="14" t="str">
        <f t="shared" si="459"/>
        <v xml:space="preserve"> </v>
      </c>
      <c r="SER10" s="14" t="str">
        <f t="shared" si="459"/>
        <v xml:space="preserve"> </v>
      </c>
      <c r="SES10" s="14" t="str">
        <f t="shared" si="459"/>
        <v xml:space="preserve"> </v>
      </c>
      <c r="SET10" s="14" t="str">
        <f t="shared" si="459"/>
        <v xml:space="preserve"> </v>
      </c>
      <c r="SEU10" s="14" t="str">
        <f t="shared" si="459"/>
        <v xml:space="preserve"> </v>
      </c>
      <c r="SEV10" s="14" t="str">
        <f t="shared" si="459"/>
        <v xml:space="preserve"> </v>
      </c>
      <c r="SEW10" s="14" t="str">
        <f t="shared" ref="SEW10:SHH10" si="460">IF(ISBLANK(SEW2)," ",SUM(SEW3:SEW9))</f>
        <v xml:space="preserve"> </v>
      </c>
      <c r="SEX10" s="14" t="str">
        <f t="shared" si="460"/>
        <v xml:space="preserve"> </v>
      </c>
      <c r="SEY10" s="14" t="str">
        <f t="shared" si="460"/>
        <v xml:space="preserve"> </v>
      </c>
      <c r="SEZ10" s="14" t="str">
        <f t="shared" si="460"/>
        <v xml:space="preserve"> </v>
      </c>
      <c r="SFA10" s="14" t="str">
        <f t="shared" si="460"/>
        <v xml:space="preserve"> </v>
      </c>
      <c r="SFB10" s="14" t="str">
        <f t="shared" si="460"/>
        <v xml:space="preserve"> </v>
      </c>
      <c r="SFC10" s="14" t="str">
        <f t="shared" si="460"/>
        <v xml:space="preserve"> </v>
      </c>
      <c r="SFD10" s="14" t="str">
        <f t="shared" si="460"/>
        <v xml:space="preserve"> </v>
      </c>
      <c r="SFE10" s="14" t="str">
        <f t="shared" si="460"/>
        <v xml:space="preserve"> </v>
      </c>
      <c r="SFF10" s="14" t="str">
        <f t="shared" si="460"/>
        <v xml:space="preserve"> </v>
      </c>
      <c r="SFG10" s="14" t="str">
        <f t="shared" si="460"/>
        <v xml:space="preserve"> </v>
      </c>
      <c r="SFH10" s="14" t="str">
        <f t="shared" si="460"/>
        <v xml:space="preserve"> </v>
      </c>
      <c r="SFI10" s="14" t="str">
        <f t="shared" si="460"/>
        <v xml:space="preserve"> </v>
      </c>
      <c r="SFJ10" s="14" t="str">
        <f t="shared" si="460"/>
        <v xml:space="preserve"> </v>
      </c>
      <c r="SFK10" s="14" t="str">
        <f t="shared" si="460"/>
        <v xml:space="preserve"> </v>
      </c>
      <c r="SFL10" s="14" t="str">
        <f t="shared" si="460"/>
        <v xml:space="preserve"> </v>
      </c>
      <c r="SFM10" s="14" t="str">
        <f t="shared" si="460"/>
        <v xml:space="preserve"> </v>
      </c>
      <c r="SFN10" s="14" t="str">
        <f t="shared" si="460"/>
        <v xml:space="preserve"> </v>
      </c>
      <c r="SFO10" s="14" t="str">
        <f t="shared" si="460"/>
        <v xml:space="preserve"> </v>
      </c>
      <c r="SFP10" s="14" t="str">
        <f t="shared" si="460"/>
        <v xml:space="preserve"> </v>
      </c>
      <c r="SFQ10" s="14" t="str">
        <f t="shared" si="460"/>
        <v xml:space="preserve"> </v>
      </c>
      <c r="SFR10" s="14" t="str">
        <f t="shared" si="460"/>
        <v xml:space="preserve"> </v>
      </c>
      <c r="SFS10" s="14" t="str">
        <f t="shared" si="460"/>
        <v xml:space="preserve"> </v>
      </c>
      <c r="SFT10" s="14" t="str">
        <f t="shared" si="460"/>
        <v xml:space="preserve"> </v>
      </c>
      <c r="SFU10" s="14" t="str">
        <f t="shared" si="460"/>
        <v xml:space="preserve"> </v>
      </c>
      <c r="SFV10" s="14" t="str">
        <f t="shared" si="460"/>
        <v xml:space="preserve"> </v>
      </c>
      <c r="SFW10" s="14" t="str">
        <f t="shared" si="460"/>
        <v xml:space="preserve"> </v>
      </c>
      <c r="SFX10" s="14" t="str">
        <f t="shared" si="460"/>
        <v xml:space="preserve"> </v>
      </c>
      <c r="SFY10" s="14" t="str">
        <f t="shared" si="460"/>
        <v xml:space="preserve"> </v>
      </c>
      <c r="SFZ10" s="14" t="str">
        <f t="shared" si="460"/>
        <v xml:space="preserve"> </v>
      </c>
      <c r="SGA10" s="14" t="str">
        <f t="shared" si="460"/>
        <v xml:space="preserve"> </v>
      </c>
      <c r="SGB10" s="14" t="str">
        <f t="shared" si="460"/>
        <v xml:space="preserve"> </v>
      </c>
      <c r="SGC10" s="14" t="str">
        <f t="shared" si="460"/>
        <v xml:space="preserve"> </v>
      </c>
      <c r="SGD10" s="14" t="str">
        <f t="shared" si="460"/>
        <v xml:space="preserve"> </v>
      </c>
      <c r="SGE10" s="14" t="str">
        <f t="shared" si="460"/>
        <v xml:space="preserve"> </v>
      </c>
      <c r="SGF10" s="14" t="str">
        <f t="shared" si="460"/>
        <v xml:space="preserve"> </v>
      </c>
      <c r="SGG10" s="14" t="str">
        <f t="shared" si="460"/>
        <v xml:space="preserve"> </v>
      </c>
      <c r="SGH10" s="14" t="str">
        <f t="shared" si="460"/>
        <v xml:space="preserve"> </v>
      </c>
      <c r="SGI10" s="14" t="str">
        <f t="shared" si="460"/>
        <v xml:space="preserve"> </v>
      </c>
      <c r="SGJ10" s="14" t="str">
        <f t="shared" si="460"/>
        <v xml:space="preserve"> </v>
      </c>
      <c r="SGK10" s="14" t="str">
        <f t="shared" si="460"/>
        <v xml:space="preserve"> </v>
      </c>
      <c r="SGL10" s="14" t="str">
        <f t="shared" si="460"/>
        <v xml:space="preserve"> </v>
      </c>
      <c r="SGM10" s="14" t="str">
        <f t="shared" si="460"/>
        <v xml:space="preserve"> </v>
      </c>
      <c r="SGN10" s="14" t="str">
        <f t="shared" si="460"/>
        <v xml:space="preserve"> </v>
      </c>
      <c r="SGO10" s="14" t="str">
        <f t="shared" si="460"/>
        <v xml:space="preserve"> </v>
      </c>
      <c r="SGP10" s="14" t="str">
        <f t="shared" si="460"/>
        <v xml:space="preserve"> </v>
      </c>
      <c r="SGQ10" s="14" t="str">
        <f t="shared" si="460"/>
        <v xml:space="preserve"> </v>
      </c>
      <c r="SGR10" s="14" t="str">
        <f t="shared" si="460"/>
        <v xml:space="preserve"> </v>
      </c>
      <c r="SGS10" s="14" t="str">
        <f t="shared" si="460"/>
        <v xml:space="preserve"> </v>
      </c>
      <c r="SGT10" s="14" t="str">
        <f t="shared" si="460"/>
        <v xml:space="preserve"> </v>
      </c>
      <c r="SGU10" s="14" t="str">
        <f t="shared" si="460"/>
        <v xml:space="preserve"> </v>
      </c>
      <c r="SGV10" s="14" t="str">
        <f t="shared" si="460"/>
        <v xml:space="preserve"> </v>
      </c>
      <c r="SGW10" s="14" t="str">
        <f t="shared" si="460"/>
        <v xml:space="preserve"> </v>
      </c>
      <c r="SGX10" s="14" t="str">
        <f t="shared" si="460"/>
        <v xml:space="preserve"> </v>
      </c>
      <c r="SGY10" s="14" t="str">
        <f t="shared" si="460"/>
        <v xml:space="preserve"> </v>
      </c>
      <c r="SGZ10" s="14" t="str">
        <f t="shared" si="460"/>
        <v xml:space="preserve"> </v>
      </c>
      <c r="SHA10" s="14" t="str">
        <f t="shared" si="460"/>
        <v xml:space="preserve"> </v>
      </c>
      <c r="SHB10" s="14" t="str">
        <f t="shared" si="460"/>
        <v xml:space="preserve"> </v>
      </c>
      <c r="SHC10" s="14" t="str">
        <f t="shared" si="460"/>
        <v xml:space="preserve"> </v>
      </c>
      <c r="SHD10" s="14" t="str">
        <f t="shared" si="460"/>
        <v xml:space="preserve"> </v>
      </c>
      <c r="SHE10" s="14" t="str">
        <f t="shared" si="460"/>
        <v xml:space="preserve"> </v>
      </c>
      <c r="SHF10" s="14" t="str">
        <f t="shared" si="460"/>
        <v xml:space="preserve"> </v>
      </c>
      <c r="SHG10" s="14" t="str">
        <f t="shared" si="460"/>
        <v xml:space="preserve"> </v>
      </c>
      <c r="SHH10" s="14" t="str">
        <f t="shared" si="460"/>
        <v xml:space="preserve"> </v>
      </c>
      <c r="SHI10" s="14" t="str">
        <f t="shared" ref="SHI10:SJT10" si="461">IF(ISBLANK(SHI2)," ",SUM(SHI3:SHI9))</f>
        <v xml:space="preserve"> </v>
      </c>
      <c r="SHJ10" s="14" t="str">
        <f t="shared" si="461"/>
        <v xml:space="preserve"> </v>
      </c>
      <c r="SHK10" s="14" t="str">
        <f t="shared" si="461"/>
        <v xml:space="preserve"> </v>
      </c>
      <c r="SHL10" s="14" t="str">
        <f t="shared" si="461"/>
        <v xml:space="preserve"> </v>
      </c>
      <c r="SHM10" s="14" t="str">
        <f t="shared" si="461"/>
        <v xml:space="preserve"> </v>
      </c>
      <c r="SHN10" s="14" t="str">
        <f t="shared" si="461"/>
        <v xml:space="preserve"> </v>
      </c>
      <c r="SHO10" s="14" t="str">
        <f t="shared" si="461"/>
        <v xml:space="preserve"> </v>
      </c>
      <c r="SHP10" s="14" t="str">
        <f t="shared" si="461"/>
        <v xml:space="preserve"> </v>
      </c>
      <c r="SHQ10" s="14" t="str">
        <f t="shared" si="461"/>
        <v xml:space="preserve"> </v>
      </c>
      <c r="SHR10" s="14" t="str">
        <f t="shared" si="461"/>
        <v xml:space="preserve"> </v>
      </c>
      <c r="SHS10" s="14" t="str">
        <f t="shared" si="461"/>
        <v xml:space="preserve"> </v>
      </c>
      <c r="SHT10" s="14" t="str">
        <f t="shared" si="461"/>
        <v xml:space="preserve"> </v>
      </c>
      <c r="SHU10" s="14" t="str">
        <f t="shared" si="461"/>
        <v xml:space="preserve"> </v>
      </c>
      <c r="SHV10" s="14" t="str">
        <f t="shared" si="461"/>
        <v xml:space="preserve"> </v>
      </c>
      <c r="SHW10" s="14" t="str">
        <f t="shared" si="461"/>
        <v xml:space="preserve"> </v>
      </c>
      <c r="SHX10" s="14" t="str">
        <f t="shared" si="461"/>
        <v xml:space="preserve"> </v>
      </c>
      <c r="SHY10" s="14" t="str">
        <f t="shared" si="461"/>
        <v xml:space="preserve"> </v>
      </c>
      <c r="SHZ10" s="14" t="str">
        <f t="shared" si="461"/>
        <v xml:space="preserve"> </v>
      </c>
      <c r="SIA10" s="14" t="str">
        <f t="shared" si="461"/>
        <v xml:space="preserve"> </v>
      </c>
      <c r="SIB10" s="14" t="str">
        <f t="shared" si="461"/>
        <v xml:space="preserve"> </v>
      </c>
      <c r="SIC10" s="14" t="str">
        <f t="shared" si="461"/>
        <v xml:space="preserve"> </v>
      </c>
      <c r="SID10" s="14" t="str">
        <f t="shared" si="461"/>
        <v xml:space="preserve"> </v>
      </c>
      <c r="SIE10" s="14" t="str">
        <f t="shared" si="461"/>
        <v xml:space="preserve"> </v>
      </c>
      <c r="SIF10" s="14" t="str">
        <f t="shared" si="461"/>
        <v xml:space="preserve"> </v>
      </c>
      <c r="SIG10" s="14" t="str">
        <f t="shared" si="461"/>
        <v xml:space="preserve"> </v>
      </c>
      <c r="SIH10" s="14" t="str">
        <f t="shared" si="461"/>
        <v xml:space="preserve"> </v>
      </c>
      <c r="SII10" s="14" t="str">
        <f t="shared" si="461"/>
        <v xml:space="preserve"> </v>
      </c>
      <c r="SIJ10" s="14" t="str">
        <f t="shared" si="461"/>
        <v xml:space="preserve"> </v>
      </c>
      <c r="SIK10" s="14" t="str">
        <f t="shared" si="461"/>
        <v xml:space="preserve"> </v>
      </c>
      <c r="SIL10" s="14" t="str">
        <f t="shared" si="461"/>
        <v xml:space="preserve"> </v>
      </c>
      <c r="SIM10" s="14" t="str">
        <f t="shared" si="461"/>
        <v xml:space="preserve"> </v>
      </c>
      <c r="SIN10" s="14" t="str">
        <f t="shared" si="461"/>
        <v xml:space="preserve"> </v>
      </c>
      <c r="SIO10" s="14" t="str">
        <f t="shared" si="461"/>
        <v xml:space="preserve"> </v>
      </c>
      <c r="SIP10" s="14" t="str">
        <f t="shared" si="461"/>
        <v xml:space="preserve"> </v>
      </c>
      <c r="SIQ10" s="14" t="str">
        <f t="shared" si="461"/>
        <v xml:space="preserve"> </v>
      </c>
      <c r="SIR10" s="14" t="str">
        <f t="shared" si="461"/>
        <v xml:space="preserve"> </v>
      </c>
      <c r="SIS10" s="14" t="str">
        <f t="shared" si="461"/>
        <v xml:space="preserve"> </v>
      </c>
      <c r="SIT10" s="14" t="str">
        <f t="shared" si="461"/>
        <v xml:space="preserve"> </v>
      </c>
      <c r="SIU10" s="14" t="str">
        <f t="shared" si="461"/>
        <v xml:space="preserve"> </v>
      </c>
      <c r="SIV10" s="14" t="str">
        <f t="shared" si="461"/>
        <v xml:space="preserve"> </v>
      </c>
      <c r="SIW10" s="14" t="str">
        <f t="shared" si="461"/>
        <v xml:space="preserve"> </v>
      </c>
      <c r="SIX10" s="14" t="str">
        <f t="shared" si="461"/>
        <v xml:space="preserve"> </v>
      </c>
      <c r="SIY10" s="14" t="str">
        <f t="shared" si="461"/>
        <v xml:space="preserve"> </v>
      </c>
      <c r="SIZ10" s="14" t="str">
        <f t="shared" si="461"/>
        <v xml:space="preserve"> </v>
      </c>
      <c r="SJA10" s="14" t="str">
        <f t="shared" si="461"/>
        <v xml:space="preserve"> </v>
      </c>
      <c r="SJB10" s="14" t="str">
        <f t="shared" si="461"/>
        <v xml:space="preserve"> </v>
      </c>
      <c r="SJC10" s="14" t="str">
        <f t="shared" si="461"/>
        <v xml:space="preserve"> </v>
      </c>
      <c r="SJD10" s="14" t="str">
        <f t="shared" si="461"/>
        <v xml:space="preserve"> </v>
      </c>
      <c r="SJE10" s="14" t="str">
        <f t="shared" si="461"/>
        <v xml:space="preserve"> </v>
      </c>
      <c r="SJF10" s="14" t="str">
        <f t="shared" si="461"/>
        <v xml:space="preserve"> </v>
      </c>
      <c r="SJG10" s="14" t="str">
        <f t="shared" si="461"/>
        <v xml:space="preserve"> </v>
      </c>
      <c r="SJH10" s="14" t="str">
        <f t="shared" si="461"/>
        <v xml:space="preserve"> </v>
      </c>
      <c r="SJI10" s="14" t="str">
        <f t="shared" si="461"/>
        <v xml:space="preserve"> </v>
      </c>
      <c r="SJJ10" s="14" t="str">
        <f t="shared" si="461"/>
        <v xml:space="preserve"> </v>
      </c>
      <c r="SJK10" s="14" t="str">
        <f t="shared" si="461"/>
        <v xml:space="preserve"> </v>
      </c>
      <c r="SJL10" s="14" t="str">
        <f t="shared" si="461"/>
        <v xml:space="preserve"> </v>
      </c>
      <c r="SJM10" s="14" t="str">
        <f t="shared" si="461"/>
        <v xml:space="preserve"> </v>
      </c>
      <c r="SJN10" s="14" t="str">
        <f t="shared" si="461"/>
        <v xml:space="preserve"> </v>
      </c>
      <c r="SJO10" s="14" t="str">
        <f t="shared" si="461"/>
        <v xml:space="preserve"> </v>
      </c>
      <c r="SJP10" s="14" t="str">
        <f t="shared" si="461"/>
        <v xml:space="preserve"> </v>
      </c>
      <c r="SJQ10" s="14" t="str">
        <f t="shared" si="461"/>
        <v xml:space="preserve"> </v>
      </c>
      <c r="SJR10" s="14" t="str">
        <f t="shared" si="461"/>
        <v xml:space="preserve"> </v>
      </c>
      <c r="SJS10" s="14" t="str">
        <f t="shared" si="461"/>
        <v xml:space="preserve"> </v>
      </c>
      <c r="SJT10" s="14" t="str">
        <f t="shared" si="461"/>
        <v xml:space="preserve"> </v>
      </c>
      <c r="SJU10" s="14" t="str">
        <f t="shared" ref="SJU10:SMF10" si="462">IF(ISBLANK(SJU2)," ",SUM(SJU3:SJU9))</f>
        <v xml:space="preserve"> </v>
      </c>
      <c r="SJV10" s="14" t="str">
        <f t="shared" si="462"/>
        <v xml:space="preserve"> </v>
      </c>
      <c r="SJW10" s="14" t="str">
        <f t="shared" si="462"/>
        <v xml:space="preserve"> </v>
      </c>
      <c r="SJX10" s="14" t="str">
        <f t="shared" si="462"/>
        <v xml:space="preserve"> </v>
      </c>
      <c r="SJY10" s="14" t="str">
        <f t="shared" si="462"/>
        <v xml:space="preserve"> </v>
      </c>
      <c r="SJZ10" s="14" t="str">
        <f t="shared" si="462"/>
        <v xml:space="preserve"> </v>
      </c>
      <c r="SKA10" s="14" t="str">
        <f t="shared" si="462"/>
        <v xml:space="preserve"> </v>
      </c>
      <c r="SKB10" s="14" t="str">
        <f t="shared" si="462"/>
        <v xml:space="preserve"> </v>
      </c>
      <c r="SKC10" s="14" t="str">
        <f t="shared" si="462"/>
        <v xml:space="preserve"> </v>
      </c>
      <c r="SKD10" s="14" t="str">
        <f t="shared" si="462"/>
        <v xml:space="preserve"> </v>
      </c>
      <c r="SKE10" s="14" t="str">
        <f t="shared" si="462"/>
        <v xml:space="preserve"> </v>
      </c>
      <c r="SKF10" s="14" t="str">
        <f t="shared" si="462"/>
        <v xml:space="preserve"> </v>
      </c>
      <c r="SKG10" s="14" t="str">
        <f t="shared" si="462"/>
        <v xml:space="preserve"> </v>
      </c>
      <c r="SKH10" s="14" t="str">
        <f t="shared" si="462"/>
        <v xml:space="preserve"> </v>
      </c>
      <c r="SKI10" s="14" t="str">
        <f t="shared" si="462"/>
        <v xml:space="preserve"> </v>
      </c>
      <c r="SKJ10" s="14" t="str">
        <f t="shared" si="462"/>
        <v xml:space="preserve"> </v>
      </c>
      <c r="SKK10" s="14" t="str">
        <f t="shared" si="462"/>
        <v xml:space="preserve"> </v>
      </c>
      <c r="SKL10" s="14" t="str">
        <f t="shared" si="462"/>
        <v xml:space="preserve"> </v>
      </c>
      <c r="SKM10" s="14" t="str">
        <f t="shared" si="462"/>
        <v xml:space="preserve"> </v>
      </c>
      <c r="SKN10" s="14" t="str">
        <f t="shared" si="462"/>
        <v xml:space="preserve"> </v>
      </c>
      <c r="SKO10" s="14" t="str">
        <f t="shared" si="462"/>
        <v xml:space="preserve"> </v>
      </c>
      <c r="SKP10" s="14" t="str">
        <f t="shared" si="462"/>
        <v xml:space="preserve"> </v>
      </c>
      <c r="SKQ10" s="14" t="str">
        <f t="shared" si="462"/>
        <v xml:space="preserve"> </v>
      </c>
      <c r="SKR10" s="14" t="str">
        <f t="shared" si="462"/>
        <v xml:space="preserve"> </v>
      </c>
      <c r="SKS10" s="14" t="str">
        <f t="shared" si="462"/>
        <v xml:space="preserve"> </v>
      </c>
      <c r="SKT10" s="14" t="str">
        <f t="shared" si="462"/>
        <v xml:space="preserve"> </v>
      </c>
      <c r="SKU10" s="14" t="str">
        <f t="shared" si="462"/>
        <v xml:space="preserve"> </v>
      </c>
      <c r="SKV10" s="14" t="str">
        <f t="shared" si="462"/>
        <v xml:space="preserve"> </v>
      </c>
      <c r="SKW10" s="14" t="str">
        <f t="shared" si="462"/>
        <v xml:space="preserve"> </v>
      </c>
      <c r="SKX10" s="14" t="str">
        <f t="shared" si="462"/>
        <v xml:space="preserve"> </v>
      </c>
      <c r="SKY10" s="14" t="str">
        <f t="shared" si="462"/>
        <v xml:space="preserve"> </v>
      </c>
      <c r="SKZ10" s="14" t="str">
        <f t="shared" si="462"/>
        <v xml:space="preserve"> </v>
      </c>
      <c r="SLA10" s="14" t="str">
        <f t="shared" si="462"/>
        <v xml:space="preserve"> </v>
      </c>
      <c r="SLB10" s="14" t="str">
        <f t="shared" si="462"/>
        <v xml:space="preserve"> </v>
      </c>
      <c r="SLC10" s="14" t="str">
        <f t="shared" si="462"/>
        <v xml:space="preserve"> </v>
      </c>
      <c r="SLD10" s="14" t="str">
        <f t="shared" si="462"/>
        <v xml:space="preserve"> </v>
      </c>
      <c r="SLE10" s="14" t="str">
        <f t="shared" si="462"/>
        <v xml:space="preserve"> </v>
      </c>
      <c r="SLF10" s="14" t="str">
        <f t="shared" si="462"/>
        <v xml:space="preserve"> </v>
      </c>
      <c r="SLG10" s="14" t="str">
        <f t="shared" si="462"/>
        <v xml:space="preserve"> </v>
      </c>
      <c r="SLH10" s="14" t="str">
        <f t="shared" si="462"/>
        <v xml:space="preserve"> </v>
      </c>
      <c r="SLI10" s="14" t="str">
        <f t="shared" si="462"/>
        <v xml:space="preserve"> </v>
      </c>
      <c r="SLJ10" s="14" t="str">
        <f t="shared" si="462"/>
        <v xml:space="preserve"> </v>
      </c>
      <c r="SLK10" s="14" t="str">
        <f t="shared" si="462"/>
        <v xml:space="preserve"> </v>
      </c>
      <c r="SLL10" s="14" t="str">
        <f t="shared" si="462"/>
        <v xml:space="preserve"> </v>
      </c>
      <c r="SLM10" s="14" t="str">
        <f t="shared" si="462"/>
        <v xml:space="preserve"> </v>
      </c>
      <c r="SLN10" s="14" t="str">
        <f t="shared" si="462"/>
        <v xml:space="preserve"> </v>
      </c>
      <c r="SLO10" s="14" t="str">
        <f t="shared" si="462"/>
        <v xml:space="preserve"> </v>
      </c>
      <c r="SLP10" s="14" t="str">
        <f t="shared" si="462"/>
        <v xml:space="preserve"> </v>
      </c>
      <c r="SLQ10" s="14" t="str">
        <f t="shared" si="462"/>
        <v xml:space="preserve"> </v>
      </c>
      <c r="SLR10" s="14" t="str">
        <f t="shared" si="462"/>
        <v xml:space="preserve"> </v>
      </c>
      <c r="SLS10" s="14" t="str">
        <f t="shared" si="462"/>
        <v xml:space="preserve"> </v>
      </c>
      <c r="SLT10" s="14" t="str">
        <f t="shared" si="462"/>
        <v xml:space="preserve"> </v>
      </c>
      <c r="SLU10" s="14" t="str">
        <f t="shared" si="462"/>
        <v xml:space="preserve"> </v>
      </c>
      <c r="SLV10" s="14" t="str">
        <f t="shared" si="462"/>
        <v xml:space="preserve"> </v>
      </c>
      <c r="SLW10" s="14" t="str">
        <f t="shared" si="462"/>
        <v xml:space="preserve"> </v>
      </c>
      <c r="SLX10" s="14" t="str">
        <f t="shared" si="462"/>
        <v xml:space="preserve"> </v>
      </c>
      <c r="SLY10" s="14" t="str">
        <f t="shared" si="462"/>
        <v xml:space="preserve"> </v>
      </c>
      <c r="SLZ10" s="14" t="str">
        <f t="shared" si="462"/>
        <v xml:space="preserve"> </v>
      </c>
      <c r="SMA10" s="14" t="str">
        <f t="shared" si="462"/>
        <v xml:space="preserve"> </v>
      </c>
      <c r="SMB10" s="14" t="str">
        <f t="shared" si="462"/>
        <v xml:space="preserve"> </v>
      </c>
      <c r="SMC10" s="14" t="str">
        <f t="shared" si="462"/>
        <v xml:space="preserve"> </v>
      </c>
      <c r="SMD10" s="14" t="str">
        <f t="shared" si="462"/>
        <v xml:space="preserve"> </v>
      </c>
      <c r="SME10" s="14" t="str">
        <f t="shared" si="462"/>
        <v xml:space="preserve"> </v>
      </c>
      <c r="SMF10" s="14" t="str">
        <f t="shared" si="462"/>
        <v xml:space="preserve"> </v>
      </c>
      <c r="SMG10" s="14" t="str">
        <f t="shared" ref="SMG10:SOR10" si="463">IF(ISBLANK(SMG2)," ",SUM(SMG3:SMG9))</f>
        <v xml:space="preserve"> </v>
      </c>
      <c r="SMH10" s="14" t="str">
        <f t="shared" si="463"/>
        <v xml:space="preserve"> </v>
      </c>
      <c r="SMI10" s="14" t="str">
        <f t="shared" si="463"/>
        <v xml:space="preserve"> </v>
      </c>
      <c r="SMJ10" s="14" t="str">
        <f t="shared" si="463"/>
        <v xml:space="preserve"> </v>
      </c>
      <c r="SMK10" s="14" t="str">
        <f t="shared" si="463"/>
        <v xml:space="preserve"> </v>
      </c>
      <c r="SML10" s="14" t="str">
        <f t="shared" si="463"/>
        <v xml:space="preserve"> </v>
      </c>
      <c r="SMM10" s="14" t="str">
        <f t="shared" si="463"/>
        <v xml:space="preserve"> </v>
      </c>
      <c r="SMN10" s="14" t="str">
        <f t="shared" si="463"/>
        <v xml:space="preserve"> </v>
      </c>
      <c r="SMO10" s="14" t="str">
        <f t="shared" si="463"/>
        <v xml:space="preserve"> </v>
      </c>
      <c r="SMP10" s="14" t="str">
        <f t="shared" si="463"/>
        <v xml:space="preserve"> </v>
      </c>
      <c r="SMQ10" s="14" t="str">
        <f t="shared" si="463"/>
        <v xml:space="preserve"> </v>
      </c>
      <c r="SMR10" s="14" t="str">
        <f t="shared" si="463"/>
        <v xml:space="preserve"> </v>
      </c>
      <c r="SMS10" s="14" t="str">
        <f t="shared" si="463"/>
        <v xml:space="preserve"> </v>
      </c>
      <c r="SMT10" s="14" t="str">
        <f t="shared" si="463"/>
        <v xml:space="preserve"> </v>
      </c>
      <c r="SMU10" s="14" t="str">
        <f t="shared" si="463"/>
        <v xml:space="preserve"> </v>
      </c>
      <c r="SMV10" s="14" t="str">
        <f t="shared" si="463"/>
        <v xml:space="preserve"> </v>
      </c>
      <c r="SMW10" s="14" t="str">
        <f t="shared" si="463"/>
        <v xml:space="preserve"> </v>
      </c>
      <c r="SMX10" s="14" t="str">
        <f t="shared" si="463"/>
        <v xml:space="preserve"> </v>
      </c>
      <c r="SMY10" s="14" t="str">
        <f t="shared" si="463"/>
        <v xml:space="preserve"> </v>
      </c>
      <c r="SMZ10" s="14" t="str">
        <f t="shared" si="463"/>
        <v xml:space="preserve"> </v>
      </c>
      <c r="SNA10" s="14" t="str">
        <f t="shared" si="463"/>
        <v xml:space="preserve"> </v>
      </c>
      <c r="SNB10" s="14" t="str">
        <f t="shared" si="463"/>
        <v xml:space="preserve"> </v>
      </c>
      <c r="SNC10" s="14" t="str">
        <f t="shared" si="463"/>
        <v xml:space="preserve"> </v>
      </c>
      <c r="SND10" s="14" t="str">
        <f t="shared" si="463"/>
        <v xml:space="preserve"> </v>
      </c>
      <c r="SNE10" s="14" t="str">
        <f t="shared" si="463"/>
        <v xml:space="preserve"> </v>
      </c>
      <c r="SNF10" s="14" t="str">
        <f t="shared" si="463"/>
        <v xml:space="preserve"> </v>
      </c>
      <c r="SNG10" s="14" t="str">
        <f t="shared" si="463"/>
        <v xml:space="preserve"> </v>
      </c>
      <c r="SNH10" s="14" t="str">
        <f t="shared" si="463"/>
        <v xml:space="preserve"> </v>
      </c>
      <c r="SNI10" s="14" t="str">
        <f t="shared" si="463"/>
        <v xml:space="preserve"> </v>
      </c>
      <c r="SNJ10" s="14" t="str">
        <f t="shared" si="463"/>
        <v xml:space="preserve"> </v>
      </c>
      <c r="SNK10" s="14" t="str">
        <f t="shared" si="463"/>
        <v xml:space="preserve"> </v>
      </c>
      <c r="SNL10" s="14" t="str">
        <f t="shared" si="463"/>
        <v xml:space="preserve"> </v>
      </c>
      <c r="SNM10" s="14" t="str">
        <f t="shared" si="463"/>
        <v xml:space="preserve"> </v>
      </c>
      <c r="SNN10" s="14" t="str">
        <f t="shared" si="463"/>
        <v xml:space="preserve"> </v>
      </c>
      <c r="SNO10" s="14" t="str">
        <f t="shared" si="463"/>
        <v xml:space="preserve"> </v>
      </c>
      <c r="SNP10" s="14" t="str">
        <f t="shared" si="463"/>
        <v xml:space="preserve"> </v>
      </c>
      <c r="SNQ10" s="14" t="str">
        <f t="shared" si="463"/>
        <v xml:space="preserve"> </v>
      </c>
      <c r="SNR10" s="14" t="str">
        <f t="shared" si="463"/>
        <v xml:space="preserve"> </v>
      </c>
      <c r="SNS10" s="14" t="str">
        <f t="shared" si="463"/>
        <v xml:space="preserve"> </v>
      </c>
      <c r="SNT10" s="14" t="str">
        <f t="shared" si="463"/>
        <v xml:space="preserve"> </v>
      </c>
      <c r="SNU10" s="14" t="str">
        <f t="shared" si="463"/>
        <v xml:space="preserve"> </v>
      </c>
      <c r="SNV10" s="14" t="str">
        <f t="shared" si="463"/>
        <v xml:space="preserve"> </v>
      </c>
      <c r="SNW10" s="14" t="str">
        <f t="shared" si="463"/>
        <v xml:space="preserve"> </v>
      </c>
      <c r="SNX10" s="14" t="str">
        <f t="shared" si="463"/>
        <v xml:space="preserve"> </v>
      </c>
      <c r="SNY10" s="14" t="str">
        <f t="shared" si="463"/>
        <v xml:space="preserve"> </v>
      </c>
      <c r="SNZ10" s="14" t="str">
        <f t="shared" si="463"/>
        <v xml:space="preserve"> </v>
      </c>
      <c r="SOA10" s="14" t="str">
        <f t="shared" si="463"/>
        <v xml:space="preserve"> </v>
      </c>
      <c r="SOB10" s="14" t="str">
        <f t="shared" si="463"/>
        <v xml:space="preserve"> </v>
      </c>
      <c r="SOC10" s="14" t="str">
        <f t="shared" si="463"/>
        <v xml:space="preserve"> </v>
      </c>
      <c r="SOD10" s="14" t="str">
        <f t="shared" si="463"/>
        <v xml:space="preserve"> </v>
      </c>
      <c r="SOE10" s="14" t="str">
        <f t="shared" si="463"/>
        <v xml:space="preserve"> </v>
      </c>
      <c r="SOF10" s="14" t="str">
        <f t="shared" si="463"/>
        <v xml:space="preserve"> </v>
      </c>
      <c r="SOG10" s="14" t="str">
        <f t="shared" si="463"/>
        <v xml:space="preserve"> </v>
      </c>
      <c r="SOH10" s="14" t="str">
        <f t="shared" si="463"/>
        <v xml:space="preserve"> </v>
      </c>
      <c r="SOI10" s="14" t="str">
        <f t="shared" si="463"/>
        <v xml:space="preserve"> </v>
      </c>
      <c r="SOJ10" s="14" t="str">
        <f t="shared" si="463"/>
        <v xml:space="preserve"> </v>
      </c>
      <c r="SOK10" s="14" t="str">
        <f t="shared" si="463"/>
        <v xml:space="preserve"> </v>
      </c>
      <c r="SOL10" s="14" t="str">
        <f t="shared" si="463"/>
        <v xml:space="preserve"> </v>
      </c>
      <c r="SOM10" s="14" t="str">
        <f t="shared" si="463"/>
        <v xml:space="preserve"> </v>
      </c>
      <c r="SON10" s="14" t="str">
        <f t="shared" si="463"/>
        <v xml:space="preserve"> </v>
      </c>
      <c r="SOO10" s="14" t="str">
        <f t="shared" si="463"/>
        <v xml:space="preserve"> </v>
      </c>
      <c r="SOP10" s="14" t="str">
        <f t="shared" si="463"/>
        <v xml:space="preserve"> </v>
      </c>
      <c r="SOQ10" s="14" t="str">
        <f t="shared" si="463"/>
        <v xml:space="preserve"> </v>
      </c>
      <c r="SOR10" s="14" t="str">
        <f t="shared" si="463"/>
        <v xml:space="preserve"> </v>
      </c>
      <c r="SOS10" s="14" t="str">
        <f t="shared" ref="SOS10:SRD10" si="464">IF(ISBLANK(SOS2)," ",SUM(SOS3:SOS9))</f>
        <v xml:space="preserve"> </v>
      </c>
      <c r="SOT10" s="14" t="str">
        <f t="shared" si="464"/>
        <v xml:space="preserve"> </v>
      </c>
      <c r="SOU10" s="14" t="str">
        <f t="shared" si="464"/>
        <v xml:space="preserve"> </v>
      </c>
      <c r="SOV10" s="14" t="str">
        <f t="shared" si="464"/>
        <v xml:space="preserve"> </v>
      </c>
      <c r="SOW10" s="14" t="str">
        <f t="shared" si="464"/>
        <v xml:space="preserve"> </v>
      </c>
      <c r="SOX10" s="14" t="str">
        <f t="shared" si="464"/>
        <v xml:space="preserve"> </v>
      </c>
      <c r="SOY10" s="14" t="str">
        <f t="shared" si="464"/>
        <v xml:space="preserve"> </v>
      </c>
      <c r="SOZ10" s="14" t="str">
        <f t="shared" si="464"/>
        <v xml:space="preserve"> </v>
      </c>
      <c r="SPA10" s="14" t="str">
        <f t="shared" si="464"/>
        <v xml:space="preserve"> </v>
      </c>
      <c r="SPB10" s="14" t="str">
        <f t="shared" si="464"/>
        <v xml:space="preserve"> </v>
      </c>
      <c r="SPC10" s="14" t="str">
        <f t="shared" si="464"/>
        <v xml:space="preserve"> </v>
      </c>
      <c r="SPD10" s="14" t="str">
        <f t="shared" si="464"/>
        <v xml:space="preserve"> </v>
      </c>
      <c r="SPE10" s="14" t="str">
        <f t="shared" si="464"/>
        <v xml:space="preserve"> </v>
      </c>
      <c r="SPF10" s="14" t="str">
        <f t="shared" si="464"/>
        <v xml:space="preserve"> </v>
      </c>
      <c r="SPG10" s="14" t="str">
        <f t="shared" si="464"/>
        <v xml:space="preserve"> </v>
      </c>
      <c r="SPH10" s="14" t="str">
        <f t="shared" si="464"/>
        <v xml:space="preserve"> </v>
      </c>
      <c r="SPI10" s="14" t="str">
        <f t="shared" si="464"/>
        <v xml:space="preserve"> </v>
      </c>
      <c r="SPJ10" s="14" t="str">
        <f t="shared" si="464"/>
        <v xml:space="preserve"> </v>
      </c>
      <c r="SPK10" s="14" t="str">
        <f t="shared" si="464"/>
        <v xml:space="preserve"> </v>
      </c>
      <c r="SPL10" s="14" t="str">
        <f t="shared" si="464"/>
        <v xml:space="preserve"> </v>
      </c>
      <c r="SPM10" s="14" t="str">
        <f t="shared" si="464"/>
        <v xml:space="preserve"> </v>
      </c>
      <c r="SPN10" s="14" t="str">
        <f t="shared" si="464"/>
        <v xml:space="preserve"> </v>
      </c>
      <c r="SPO10" s="14" t="str">
        <f t="shared" si="464"/>
        <v xml:space="preserve"> </v>
      </c>
      <c r="SPP10" s="14" t="str">
        <f t="shared" si="464"/>
        <v xml:space="preserve"> </v>
      </c>
      <c r="SPQ10" s="14" t="str">
        <f t="shared" si="464"/>
        <v xml:space="preserve"> </v>
      </c>
      <c r="SPR10" s="14" t="str">
        <f t="shared" si="464"/>
        <v xml:space="preserve"> </v>
      </c>
      <c r="SPS10" s="14" t="str">
        <f t="shared" si="464"/>
        <v xml:space="preserve"> </v>
      </c>
      <c r="SPT10" s="14" t="str">
        <f t="shared" si="464"/>
        <v xml:space="preserve"> </v>
      </c>
      <c r="SPU10" s="14" t="str">
        <f t="shared" si="464"/>
        <v xml:space="preserve"> </v>
      </c>
      <c r="SPV10" s="14" t="str">
        <f t="shared" si="464"/>
        <v xml:space="preserve"> </v>
      </c>
      <c r="SPW10" s="14" t="str">
        <f t="shared" si="464"/>
        <v xml:space="preserve"> </v>
      </c>
      <c r="SPX10" s="14" t="str">
        <f t="shared" si="464"/>
        <v xml:space="preserve"> </v>
      </c>
      <c r="SPY10" s="14" t="str">
        <f t="shared" si="464"/>
        <v xml:space="preserve"> </v>
      </c>
      <c r="SPZ10" s="14" t="str">
        <f t="shared" si="464"/>
        <v xml:space="preserve"> </v>
      </c>
      <c r="SQA10" s="14" t="str">
        <f t="shared" si="464"/>
        <v xml:space="preserve"> </v>
      </c>
      <c r="SQB10" s="14" t="str">
        <f t="shared" si="464"/>
        <v xml:space="preserve"> </v>
      </c>
      <c r="SQC10" s="14" t="str">
        <f t="shared" si="464"/>
        <v xml:space="preserve"> </v>
      </c>
      <c r="SQD10" s="14" t="str">
        <f t="shared" si="464"/>
        <v xml:space="preserve"> </v>
      </c>
      <c r="SQE10" s="14" t="str">
        <f t="shared" si="464"/>
        <v xml:space="preserve"> </v>
      </c>
      <c r="SQF10" s="14" t="str">
        <f t="shared" si="464"/>
        <v xml:space="preserve"> </v>
      </c>
      <c r="SQG10" s="14" t="str">
        <f t="shared" si="464"/>
        <v xml:space="preserve"> </v>
      </c>
      <c r="SQH10" s="14" t="str">
        <f t="shared" si="464"/>
        <v xml:space="preserve"> </v>
      </c>
      <c r="SQI10" s="14" t="str">
        <f t="shared" si="464"/>
        <v xml:space="preserve"> </v>
      </c>
      <c r="SQJ10" s="14" t="str">
        <f t="shared" si="464"/>
        <v xml:space="preserve"> </v>
      </c>
      <c r="SQK10" s="14" t="str">
        <f t="shared" si="464"/>
        <v xml:space="preserve"> </v>
      </c>
      <c r="SQL10" s="14" t="str">
        <f t="shared" si="464"/>
        <v xml:space="preserve"> </v>
      </c>
      <c r="SQM10" s="14" t="str">
        <f t="shared" si="464"/>
        <v xml:space="preserve"> </v>
      </c>
      <c r="SQN10" s="14" t="str">
        <f t="shared" si="464"/>
        <v xml:space="preserve"> </v>
      </c>
      <c r="SQO10" s="14" t="str">
        <f t="shared" si="464"/>
        <v xml:space="preserve"> </v>
      </c>
      <c r="SQP10" s="14" t="str">
        <f t="shared" si="464"/>
        <v xml:space="preserve"> </v>
      </c>
      <c r="SQQ10" s="14" t="str">
        <f t="shared" si="464"/>
        <v xml:space="preserve"> </v>
      </c>
      <c r="SQR10" s="14" t="str">
        <f t="shared" si="464"/>
        <v xml:space="preserve"> </v>
      </c>
      <c r="SQS10" s="14" t="str">
        <f t="shared" si="464"/>
        <v xml:space="preserve"> </v>
      </c>
      <c r="SQT10" s="14" t="str">
        <f t="shared" si="464"/>
        <v xml:space="preserve"> </v>
      </c>
      <c r="SQU10" s="14" t="str">
        <f t="shared" si="464"/>
        <v xml:space="preserve"> </v>
      </c>
      <c r="SQV10" s="14" t="str">
        <f t="shared" si="464"/>
        <v xml:space="preserve"> </v>
      </c>
      <c r="SQW10" s="14" t="str">
        <f t="shared" si="464"/>
        <v xml:space="preserve"> </v>
      </c>
      <c r="SQX10" s="14" t="str">
        <f t="shared" si="464"/>
        <v xml:space="preserve"> </v>
      </c>
      <c r="SQY10" s="14" t="str">
        <f t="shared" si="464"/>
        <v xml:space="preserve"> </v>
      </c>
      <c r="SQZ10" s="14" t="str">
        <f t="shared" si="464"/>
        <v xml:space="preserve"> </v>
      </c>
      <c r="SRA10" s="14" t="str">
        <f t="shared" si="464"/>
        <v xml:space="preserve"> </v>
      </c>
      <c r="SRB10" s="14" t="str">
        <f t="shared" si="464"/>
        <v xml:space="preserve"> </v>
      </c>
      <c r="SRC10" s="14" t="str">
        <f t="shared" si="464"/>
        <v xml:space="preserve"> </v>
      </c>
      <c r="SRD10" s="14" t="str">
        <f t="shared" si="464"/>
        <v xml:space="preserve"> </v>
      </c>
      <c r="SRE10" s="14" t="str">
        <f t="shared" ref="SRE10:STP10" si="465">IF(ISBLANK(SRE2)," ",SUM(SRE3:SRE9))</f>
        <v xml:space="preserve"> </v>
      </c>
      <c r="SRF10" s="14" t="str">
        <f t="shared" si="465"/>
        <v xml:space="preserve"> </v>
      </c>
      <c r="SRG10" s="14" t="str">
        <f t="shared" si="465"/>
        <v xml:space="preserve"> </v>
      </c>
      <c r="SRH10" s="14" t="str">
        <f t="shared" si="465"/>
        <v xml:space="preserve"> </v>
      </c>
      <c r="SRI10" s="14" t="str">
        <f t="shared" si="465"/>
        <v xml:space="preserve"> </v>
      </c>
      <c r="SRJ10" s="14" t="str">
        <f t="shared" si="465"/>
        <v xml:space="preserve"> </v>
      </c>
      <c r="SRK10" s="14" t="str">
        <f t="shared" si="465"/>
        <v xml:space="preserve"> </v>
      </c>
      <c r="SRL10" s="14" t="str">
        <f t="shared" si="465"/>
        <v xml:space="preserve"> </v>
      </c>
      <c r="SRM10" s="14" t="str">
        <f t="shared" si="465"/>
        <v xml:space="preserve"> </v>
      </c>
      <c r="SRN10" s="14" t="str">
        <f t="shared" si="465"/>
        <v xml:space="preserve"> </v>
      </c>
      <c r="SRO10" s="14" t="str">
        <f t="shared" si="465"/>
        <v xml:space="preserve"> </v>
      </c>
      <c r="SRP10" s="14" t="str">
        <f t="shared" si="465"/>
        <v xml:space="preserve"> </v>
      </c>
      <c r="SRQ10" s="14" t="str">
        <f t="shared" si="465"/>
        <v xml:space="preserve"> </v>
      </c>
      <c r="SRR10" s="14" t="str">
        <f t="shared" si="465"/>
        <v xml:space="preserve"> </v>
      </c>
      <c r="SRS10" s="14" t="str">
        <f t="shared" si="465"/>
        <v xml:space="preserve"> </v>
      </c>
      <c r="SRT10" s="14" t="str">
        <f t="shared" si="465"/>
        <v xml:space="preserve"> </v>
      </c>
      <c r="SRU10" s="14" t="str">
        <f t="shared" si="465"/>
        <v xml:space="preserve"> </v>
      </c>
      <c r="SRV10" s="14" t="str">
        <f t="shared" si="465"/>
        <v xml:space="preserve"> </v>
      </c>
      <c r="SRW10" s="14" t="str">
        <f t="shared" si="465"/>
        <v xml:space="preserve"> </v>
      </c>
      <c r="SRX10" s="14" t="str">
        <f t="shared" si="465"/>
        <v xml:space="preserve"> </v>
      </c>
      <c r="SRY10" s="14" t="str">
        <f t="shared" si="465"/>
        <v xml:space="preserve"> </v>
      </c>
      <c r="SRZ10" s="14" t="str">
        <f t="shared" si="465"/>
        <v xml:space="preserve"> </v>
      </c>
      <c r="SSA10" s="14" t="str">
        <f t="shared" si="465"/>
        <v xml:space="preserve"> </v>
      </c>
      <c r="SSB10" s="14" t="str">
        <f t="shared" si="465"/>
        <v xml:space="preserve"> </v>
      </c>
      <c r="SSC10" s="14" t="str">
        <f t="shared" si="465"/>
        <v xml:space="preserve"> </v>
      </c>
      <c r="SSD10" s="14" t="str">
        <f t="shared" si="465"/>
        <v xml:space="preserve"> </v>
      </c>
      <c r="SSE10" s="14" t="str">
        <f t="shared" si="465"/>
        <v xml:space="preserve"> </v>
      </c>
      <c r="SSF10" s="14" t="str">
        <f t="shared" si="465"/>
        <v xml:space="preserve"> </v>
      </c>
      <c r="SSG10" s="14" t="str">
        <f t="shared" si="465"/>
        <v xml:space="preserve"> </v>
      </c>
      <c r="SSH10" s="14" t="str">
        <f t="shared" si="465"/>
        <v xml:space="preserve"> </v>
      </c>
      <c r="SSI10" s="14" t="str">
        <f t="shared" si="465"/>
        <v xml:space="preserve"> </v>
      </c>
      <c r="SSJ10" s="14" t="str">
        <f t="shared" si="465"/>
        <v xml:space="preserve"> </v>
      </c>
      <c r="SSK10" s="14" t="str">
        <f t="shared" si="465"/>
        <v xml:space="preserve"> </v>
      </c>
      <c r="SSL10" s="14" t="str">
        <f t="shared" si="465"/>
        <v xml:space="preserve"> </v>
      </c>
      <c r="SSM10" s="14" t="str">
        <f t="shared" si="465"/>
        <v xml:space="preserve"> </v>
      </c>
      <c r="SSN10" s="14" t="str">
        <f t="shared" si="465"/>
        <v xml:space="preserve"> </v>
      </c>
      <c r="SSO10" s="14" t="str">
        <f t="shared" si="465"/>
        <v xml:space="preserve"> </v>
      </c>
      <c r="SSP10" s="14" t="str">
        <f t="shared" si="465"/>
        <v xml:space="preserve"> </v>
      </c>
      <c r="SSQ10" s="14" t="str">
        <f t="shared" si="465"/>
        <v xml:space="preserve"> </v>
      </c>
      <c r="SSR10" s="14" t="str">
        <f t="shared" si="465"/>
        <v xml:space="preserve"> </v>
      </c>
      <c r="SSS10" s="14" t="str">
        <f t="shared" si="465"/>
        <v xml:space="preserve"> </v>
      </c>
      <c r="SST10" s="14" t="str">
        <f t="shared" si="465"/>
        <v xml:space="preserve"> </v>
      </c>
      <c r="SSU10" s="14" t="str">
        <f t="shared" si="465"/>
        <v xml:space="preserve"> </v>
      </c>
      <c r="SSV10" s="14" t="str">
        <f t="shared" si="465"/>
        <v xml:space="preserve"> </v>
      </c>
      <c r="SSW10" s="14" t="str">
        <f t="shared" si="465"/>
        <v xml:space="preserve"> </v>
      </c>
      <c r="SSX10" s="14" t="str">
        <f t="shared" si="465"/>
        <v xml:space="preserve"> </v>
      </c>
      <c r="SSY10" s="14" t="str">
        <f t="shared" si="465"/>
        <v xml:space="preserve"> </v>
      </c>
      <c r="SSZ10" s="14" t="str">
        <f t="shared" si="465"/>
        <v xml:space="preserve"> </v>
      </c>
      <c r="STA10" s="14" t="str">
        <f t="shared" si="465"/>
        <v xml:space="preserve"> </v>
      </c>
      <c r="STB10" s="14" t="str">
        <f t="shared" si="465"/>
        <v xml:space="preserve"> </v>
      </c>
      <c r="STC10" s="14" t="str">
        <f t="shared" si="465"/>
        <v xml:space="preserve"> </v>
      </c>
      <c r="STD10" s="14" t="str">
        <f t="shared" si="465"/>
        <v xml:space="preserve"> </v>
      </c>
      <c r="STE10" s="14" t="str">
        <f t="shared" si="465"/>
        <v xml:space="preserve"> </v>
      </c>
      <c r="STF10" s="14" t="str">
        <f t="shared" si="465"/>
        <v xml:space="preserve"> </v>
      </c>
      <c r="STG10" s="14" t="str">
        <f t="shared" si="465"/>
        <v xml:space="preserve"> </v>
      </c>
      <c r="STH10" s="14" t="str">
        <f t="shared" si="465"/>
        <v xml:space="preserve"> </v>
      </c>
      <c r="STI10" s="14" t="str">
        <f t="shared" si="465"/>
        <v xml:space="preserve"> </v>
      </c>
      <c r="STJ10" s="14" t="str">
        <f t="shared" si="465"/>
        <v xml:space="preserve"> </v>
      </c>
      <c r="STK10" s="14" t="str">
        <f t="shared" si="465"/>
        <v xml:space="preserve"> </v>
      </c>
      <c r="STL10" s="14" t="str">
        <f t="shared" si="465"/>
        <v xml:space="preserve"> </v>
      </c>
      <c r="STM10" s="14" t="str">
        <f t="shared" si="465"/>
        <v xml:space="preserve"> </v>
      </c>
      <c r="STN10" s="14" t="str">
        <f t="shared" si="465"/>
        <v xml:space="preserve"> </v>
      </c>
      <c r="STO10" s="14" t="str">
        <f t="shared" si="465"/>
        <v xml:space="preserve"> </v>
      </c>
      <c r="STP10" s="14" t="str">
        <f t="shared" si="465"/>
        <v xml:space="preserve"> </v>
      </c>
      <c r="STQ10" s="14" t="str">
        <f t="shared" ref="STQ10:SWB10" si="466">IF(ISBLANK(STQ2)," ",SUM(STQ3:STQ9))</f>
        <v xml:space="preserve"> </v>
      </c>
      <c r="STR10" s="14" t="str">
        <f t="shared" si="466"/>
        <v xml:space="preserve"> </v>
      </c>
      <c r="STS10" s="14" t="str">
        <f t="shared" si="466"/>
        <v xml:space="preserve"> </v>
      </c>
      <c r="STT10" s="14" t="str">
        <f t="shared" si="466"/>
        <v xml:space="preserve"> </v>
      </c>
      <c r="STU10" s="14" t="str">
        <f t="shared" si="466"/>
        <v xml:space="preserve"> </v>
      </c>
      <c r="STV10" s="14" t="str">
        <f t="shared" si="466"/>
        <v xml:space="preserve"> </v>
      </c>
      <c r="STW10" s="14" t="str">
        <f t="shared" si="466"/>
        <v xml:space="preserve"> </v>
      </c>
      <c r="STX10" s="14" t="str">
        <f t="shared" si="466"/>
        <v xml:space="preserve"> </v>
      </c>
      <c r="STY10" s="14" t="str">
        <f t="shared" si="466"/>
        <v xml:space="preserve"> </v>
      </c>
      <c r="STZ10" s="14" t="str">
        <f t="shared" si="466"/>
        <v xml:space="preserve"> </v>
      </c>
      <c r="SUA10" s="14" t="str">
        <f t="shared" si="466"/>
        <v xml:space="preserve"> </v>
      </c>
      <c r="SUB10" s="14" t="str">
        <f t="shared" si="466"/>
        <v xml:space="preserve"> </v>
      </c>
      <c r="SUC10" s="14" t="str">
        <f t="shared" si="466"/>
        <v xml:space="preserve"> </v>
      </c>
      <c r="SUD10" s="14" t="str">
        <f t="shared" si="466"/>
        <v xml:space="preserve"> </v>
      </c>
      <c r="SUE10" s="14" t="str">
        <f t="shared" si="466"/>
        <v xml:space="preserve"> </v>
      </c>
      <c r="SUF10" s="14" t="str">
        <f t="shared" si="466"/>
        <v xml:space="preserve"> </v>
      </c>
      <c r="SUG10" s="14" t="str">
        <f t="shared" si="466"/>
        <v xml:space="preserve"> </v>
      </c>
      <c r="SUH10" s="14" t="str">
        <f t="shared" si="466"/>
        <v xml:space="preserve"> </v>
      </c>
      <c r="SUI10" s="14" t="str">
        <f t="shared" si="466"/>
        <v xml:space="preserve"> </v>
      </c>
      <c r="SUJ10" s="14" t="str">
        <f t="shared" si="466"/>
        <v xml:space="preserve"> </v>
      </c>
      <c r="SUK10" s="14" t="str">
        <f t="shared" si="466"/>
        <v xml:space="preserve"> </v>
      </c>
      <c r="SUL10" s="14" t="str">
        <f t="shared" si="466"/>
        <v xml:space="preserve"> </v>
      </c>
      <c r="SUM10" s="14" t="str">
        <f t="shared" si="466"/>
        <v xml:space="preserve"> </v>
      </c>
      <c r="SUN10" s="14" t="str">
        <f t="shared" si="466"/>
        <v xml:space="preserve"> </v>
      </c>
      <c r="SUO10" s="14" t="str">
        <f t="shared" si="466"/>
        <v xml:space="preserve"> </v>
      </c>
      <c r="SUP10" s="14" t="str">
        <f t="shared" si="466"/>
        <v xml:space="preserve"> </v>
      </c>
      <c r="SUQ10" s="14" t="str">
        <f t="shared" si="466"/>
        <v xml:space="preserve"> </v>
      </c>
      <c r="SUR10" s="14" t="str">
        <f t="shared" si="466"/>
        <v xml:space="preserve"> </v>
      </c>
      <c r="SUS10" s="14" t="str">
        <f t="shared" si="466"/>
        <v xml:space="preserve"> </v>
      </c>
      <c r="SUT10" s="14" t="str">
        <f t="shared" si="466"/>
        <v xml:space="preserve"> </v>
      </c>
      <c r="SUU10" s="14" t="str">
        <f t="shared" si="466"/>
        <v xml:space="preserve"> </v>
      </c>
      <c r="SUV10" s="14" t="str">
        <f t="shared" si="466"/>
        <v xml:space="preserve"> </v>
      </c>
      <c r="SUW10" s="14" t="str">
        <f t="shared" si="466"/>
        <v xml:space="preserve"> </v>
      </c>
      <c r="SUX10" s="14" t="str">
        <f t="shared" si="466"/>
        <v xml:space="preserve"> </v>
      </c>
      <c r="SUY10" s="14" t="str">
        <f t="shared" si="466"/>
        <v xml:space="preserve"> </v>
      </c>
      <c r="SUZ10" s="14" t="str">
        <f t="shared" si="466"/>
        <v xml:space="preserve"> </v>
      </c>
      <c r="SVA10" s="14" t="str">
        <f t="shared" si="466"/>
        <v xml:space="preserve"> </v>
      </c>
      <c r="SVB10" s="14" t="str">
        <f t="shared" si="466"/>
        <v xml:space="preserve"> </v>
      </c>
      <c r="SVC10" s="14" t="str">
        <f t="shared" si="466"/>
        <v xml:space="preserve"> </v>
      </c>
      <c r="SVD10" s="14" t="str">
        <f t="shared" si="466"/>
        <v xml:space="preserve"> </v>
      </c>
      <c r="SVE10" s="14" t="str">
        <f t="shared" si="466"/>
        <v xml:space="preserve"> </v>
      </c>
      <c r="SVF10" s="14" t="str">
        <f t="shared" si="466"/>
        <v xml:space="preserve"> </v>
      </c>
      <c r="SVG10" s="14" t="str">
        <f t="shared" si="466"/>
        <v xml:space="preserve"> </v>
      </c>
      <c r="SVH10" s="14" t="str">
        <f t="shared" si="466"/>
        <v xml:space="preserve"> </v>
      </c>
      <c r="SVI10" s="14" t="str">
        <f t="shared" si="466"/>
        <v xml:space="preserve"> </v>
      </c>
      <c r="SVJ10" s="14" t="str">
        <f t="shared" si="466"/>
        <v xml:space="preserve"> </v>
      </c>
      <c r="SVK10" s="14" t="str">
        <f t="shared" si="466"/>
        <v xml:space="preserve"> </v>
      </c>
      <c r="SVL10" s="14" t="str">
        <f t="shared" si="466"/>
        <v xml:space="preserve"> </v>
      </c>
      <c r="SVM10" s="14" t="str">
        <f t="shared" si="466"/>
        <v xml:space="preserve"> </v>
      </c>
      <c r="SVN10" s="14" t="str">
        <f t="shared" si="466"/>
        <v xml:space="preserve"> </v>
      </c>
      <c r="SVO10" s="14" t="str">
        <f t="shared" si="466"/>
        <v xml:space="preserve"> </v>
      </c>
      <c r="SVP10" s="14" t="str">
        <f t="shared" si="466"/>
        <v xml:space="preserve"> </v>
      </c>
      <c r="SVQ10" s="14" t="str">
        <f t="shared" si="466"/>
        <v xml:space="preserve"> </v>
      </c>
      <c r="SVR10" s="14" t="str">
        <f t="shared" si="466"/>
        <v xml:space="preserve"> </v>
      </c>
      <c r="SVS10" s="14" t="str">
        <f t="shared" si="466"/>
        <v xml:space="preserve"> </v>
      </c>
      <c r="SVT10" s="14" t="str">
        <f t="shared" si="466"/>
        <v xml:space="preserve"> </v>
      </c>
      <c r="SVU10" s="14" t="str">
        <f t="shared" si="466"/>
        <v xml:space="preserve"> </v>
      </c>
      <c r="SVV10" s="14" t="str">
        <f t="shared" si="466"/>
        <v xml:space="preserve"> </v>
      </c>
      <c r="SVW10" s="14" t="str">
        <f t="shared" si="466"/>
        <v xml:space="preserve"> </v>
      </c>
      <c r="SVX10" s="14" t="str">
        <f t="shared" si="466"/>
        <v xml:space="preserve"> </v>
      </c>
      <c r="SVY10" s="14" t="str">
        <f t="shared" si="466"/>
        <v xml:space="preserve"> </v>
      </c>
      <c r="SVZ10" s="14" t="str">
        <f t="shared" si="466"/>
        <v xml:space="preserve"> </v>
      </c>
      <c r="SWA10" s="14" t="str">
        <f t="shared" si="466"/>
        <v xml:space="preserve"> </v>
      </c>
      <c r="SWB10" s="14" t="str">
        <f t="shared" si="466"/>
        <v xml:space="preserve"> </v>
      </c>
      <c r="SWC10" s="14" t="str">
        <f t="shared" ref="SWC10:SYN10" si="467">IF(ISBLANK(SWC2)," ",SUM(SWC3:SWC9))</f>
        <v xml:space="preserve"> </v>
      </c>
      <c r="SWD10" s="14" t="str">
        <f t="shared" si="467"/>
        <v xml:space="preserve"> </v>
      </c>
      <c r="SWE10" s="14" t="str">
        <f t="shared" si="467"/>
        <v xml:space="preserve"> </v>
      </c>
      <c r="SWF10" s="14" t="str">
        <f t="shared" si="467"/>
        <v xml:space="preserve"> </v>
      </c>
      <c r="SWG10" s="14" t="str">
        <f t="shared" si="467"/>
        <v xml:space="preserve"> </v>
      </c>
      <c r="SWH10" s="14" t="str">
        <f t="shared" si="467"/>
        <v xml:space="preserve"> </v>
      </c>
      <c r="SWI10" s="14" t="str">
        <f t="shared" si="467"/>
        <v xml:space="preserve"> </v>
      </c>
      <c r="SWJ10" s="14" t="str">
        <f t="shared" si="467"/>
        <v xml:space="preserve"> </v>
      </c>
      <c r="SWK10" s="14" t="str">
        <f t="shared" si="467"/>
        <v xml:space="preserve"> </v>
      </c>
      <c r="SWL10" s="14" t="str">
        <f t="shared" si="467"/>
        <v xml:space="preserve"> </v>
      </c>
      <c r="SWM10" s="14" t="str">
        <f t="shared" si="467"/>
        <v xml:space="preserve"> </v>
      </c>
      <c r="SWN10" s="14" t="str">
        <f t="shared" si="467"/>
        <v xml:space="preserve"> </v>
      </c>
      <c r="SWO10" s="14" t="str">
        <f t="shared" si="467"/>
        <v xml:space="preserve"> </v>
      </c>
      <c r="SWP10" s="14" t="str">
        <f t="shared" si="467"/>
        <v xml:space="preserve"> </v>
      </c>
      <c r="SWQ10" s="14" t="str">
        <f t="shared" si="467"/>
        <v xml:space="preserve"> </v>
      </c>
      <c r="SWR10" s="14" t="str">
        <f t="shared" si="467"/>
        <v xml:space="preserve"> </v>
      </c>
      <c r="SWS10" s="14" t="str">
        <f t="shared" si="467"/>
        <v xml:space="preserve"> </v>
      </c>
      <c r="SWT10" s="14" t="str">
        <f t="shared" si="467"/>
        <v xml:space="preserve"> </v>
      </c>
      <c r="SWU10" s="14" t="str">
        <f t="shared" si="467"/>
        <v xml:space="preserve"> </v>
      </c>
      <c r="SWV10" s="14" t="str">
        <f t="shared" si="467"/>
        <v xml:space="preserve"> </v>
      </c>
      <c r="SWW10" s="14" t="str">
        <f t="shared" si="467"/>
        <v xml:space="preserve"> </v>
      </c>
      <c r="SWX10" s="14" t="str">
        <f t="shared" si="467"/>
        <v xml:space="preserve"> </v>
      </c>
      <c r="SWY10" s="14" t="str">
        <f t="shared" si="467"/>
        <v xml:space="preserve"> </v>
      </c>
      <c r="SWZ10" s="14" t="str">
        <f t="shared" si="467"/>
        <v xml:space="preserve"> </v>
      </c>
      <c r="SXA10" s="14" t="str">
        <f t="shared" si="467"/>
        <v xml:space="preserve"> </v>
      </c>
      <c r="SXB10" s="14" t="str">
        <f t="shared" si="467"/>
        <v xml:space="preserve"> </v>
      </c>
      <c r="SXC10" s="14" t="str">
        <f t="shared" si="467"/>
        <v xml:space="preserve"> </v>
      </c>
      <c r="SXD10" s="14" t="str">
        <f t="shared" si="467"/>
        <v xml:space="preserve"> </v>
      </c>
      <c r="SXE10" s="14" t="str">
        <f t="shared" si="467"/>
        <v xml:space="preserve"> </v>
      </c>
      <c r="SXF10" s="14" t="str">
        <f t="shared" si="467"/>
        <v xml:space="preserve"> </v>
      </c>
      <c r="SXG10" s="14" t="str">
        <f t="shared" si="467"/>
        <v xml:space="preserve"> </v>
      </c>
      <c r="SXH10" s="14" t="str">
        <f t="shared" si="467"/>
        <v xml:space="preserve"> </v>
      </c>
      <c r="SXI10" s="14" t="str">
        <f t="shared" si="467"/>
        <v xml:space="preserve"> </v>
      </c>
      <c r="SXJ10" s="14" t="str">
        <f t="shared" si="467"/>
        <v xml:space="preserve"> </v>
      </c>
      <c r="SXK10" s="14" t="str">
        <f t="shared" si="467"/>
        <v xml:space="preserve"> </v>
      </c>
      <c r="SXL10" s="14" t="str">
        <f t="shared" si="467"/>
        <v xml:space="preserve"> </v>
      </c>
      <c r="SXM10" s="14" t="str">
        <f t="shared" si="467"/>
        <v xml:space="preserve"> </v>
      </c>
      <c r="SXN10" s="14" t="str">
        <f t="shared" si="467"/>
        <v xml:space="preserve"> </v>
      </c>
      <c r="SXO10" s="14" t="str">
        <f t="shared" si="467"/>
        <v xml:space="preserve"> </v>
      </c>
      <c r="SXP10" s="14" t="str">
        <f t="shared" si="467"/>
        <v xml:space="preserve"> </v>
      </c>
      <c r="SXQ10" s="14" t="str">
        <f t="shared" si="467"/>
        <v xml:space="preserve"> </v>
      </c>
      <c r="SXR10" s="14" t="str">
        <f t="shared" si="467"/>
        <v xml:space="preserve"> </v>
      </c>
      <c r="SXS10" s="14" t="str">
        <f t="shared" si="467"/>
        <v xml:space="preserve"> </v>
      </c>
      <c r="SXT10" s="14" t="str">
        <f t="shared" si="467"/>
        <v xml:space="preserve"> </v>
      </c>
      <c r="SXU10" s="14" t="str">
        <f t="shared" si="467"/>
        <v xml:space="preserve"> </v>
      </c>
      <c r="SXV10" s="14" t="str">
        <f t="shared" si="467"/>
        <v xml:space="preserve"> </v>
      </c>
      <c r="SXW10" s="14" t="str">
        <f t="shared" si="467"/>
        <v xml:space="preserve"> </v>
      </c>
      <c r="SXX10" s="14" t="str">
        <f t="shared" si="467"/>
        <v xml:space="preserve"> </v>
      </c>
      <c r="SXY10" s="14" t="str">
        <f t="shared" si="467"/>
        <v xml:space="preserve"> </v>
      </c>
      <c r="SXZ10" s="14" t="str">
        <f t="shared" si="467"/>
        <v xml:space="preserve"> </v>
      </c>
      <c r="SYA10" s="14" t="str">
        <f t="shared" si="467"/>
        <v xml:space="preserve"> </v>
      </c>
      <c r="SYB10" s="14" t="str">
        <f t="shared" si="467"/>
        <v xml:space="preserve"> </v>
      </c>
      <c r="SYC10" s="14" t="str">
        <f t="shared" si="467"/>
        <v xml:space="preserve"> </v>
      </c>
      <c r="SYD10" s="14" t="str">
        <f t="shared" si="467"/>
        <v xml:space="preserve"> </v>
      </c>
      <c r="SYE10" s="14" t="str">
        <f t="shared" si="467"/>
        <v xml:space="preserve"> </v>
      </c>
      <c r="SYF10" s="14" t="str">
        <f t="shared" si="467"/>
        <v xml:space="preserve"> </v>
      </c>
      <c r="SYG10" s="14" t="str">
        <f t="shared" si="467"/>
        <v xml:space="preserve"> </v>
      </c>
      <c r="SYH10" s="14" t="str">
        <f t="shared" si="467"/>
        <v xml:space="preserve"> </v>
      </c>
      <c r="SYI10" s="14" t="str">
        <f t="shared" si="467"/>
        <v xml:space="preserve"> </v>
      </c>
      <c r="SYJ10" s="14" t="str">
        <f t="shared" si="467"/>
        <v xml:space="preserve"> </v>
      </c>
      <c r="SYK10" s="14" t="str">
        <f t="shared" si="467"/>
        <v xml:space="preserve"> </v>
      </c>
      <c r="SYL10" s="14" t="str">
        <f t="shared" si="467"/>
        <v xml:space="preserve"> </v>
      </c>
      <c r="SYM10" s="14" t="str">
        <f t="shared" si="467"/>
        <v xml:space="preserve"> </v>
      </c>
      <c r="SYN10" s="14" t="str">
        <f t="shared" si="467"/>
        <v xml:space="preserve"> </v>
      </c>
      <c r="SYO10" s="14" t="str">
        <f t="shared" ref="SYO10:TAZ10" si="468">IF(ISBLANK(SYO2)," ",SUM(SYO3:SYO9))</f>
        <v xml:space="preserve"> </v>
      </c>
      <c r="SYP10" s="14" t="str">
        <f t="shared" si="468"/>
        <v xml:space="preserve"> </v>
      </c>
      <c r="SYQ10" s="14" t="str">
        <f t="shared" si="468"/>
        <v xml:space="preserve"> </v>
      </c>
      <c r="SYR10" s="14" t="str">
        <f t="shared" si="468"/>
        <v xml:space="preserve"> </v>
      </c>
      <c r="SYS10" s="14" t="str">
        <f t="shared" si="468"/>
        <v xml:space="preserve"> </v>
      </c>
      <c r="SYT10" s="14" t="str">
        <f t="shared" si="468"/>
        <v xml:space="preserve"> </v>
      </c>
      <c r="SYU10" s="14" t="str">
        <f t="shared" si="468"/>
        <v xml:space="preserve"> </v>
      </c>
      <c r="SYV10" s="14" t="str">
        <f t="shared" si="468"/>
        <v xml:space="preserve"> </v>
      </c>
      <c r="SYW10" s="14" t="str">
        <f t="shared" si="468"/>
        <v xml:space="preserve"> </v>
      </c>
      <c r="SYX10" s="14" t="str">
        <f t="shared" si="468"/>
        <v xml:space="preserve"> </v>
      </c>
      <c r="SYY10" s="14" t="str">
        <f t="shared" si="468"/>
        <v xml:space="preserve"> </v>
      </c>
      <c r="SYZ10" s="14" t="str">
        <f t="shared" si="468"/>
        <v xml:space="preserve"> </v>
      </c>
      <c r="SZA10" s="14" t="str">
        <f t="shared" si="468"/>
        <v xml:space="preserve"> </v>
      </c>
      <c r="SZB10" s="14" t="str">
        <f t="shared" si="468"/>
        <v xml:space="preserve"> </v>
      </c>
      <c r="SZC10" s="14" t="str">
        <f t="shared" si="468"/>
        <v xml:space="preserve"> </v>
      </c>
      <c r="SZD10" s="14" t="str">
        <f t="shared" si="468"/>
        <v xml:space="preserve"> </v>
      </c>
      <c r="SZE10" s="14" t="str">
        <f t="shared" si="468"/>
        <v xml:space="preserve"> </v>
      </c>
      <c r="SZF10" s="14" t="str">
        <f t="shared" si="468"/>
        <v xml:space="preserve"> </v>
      </c>
      <c r="SZG10" s="14" t="str">
        <f t="shared" si="468"/>
        <v xml:space="preserve"> </v>
      </c>
      <c r="SZH10" s="14" t="str">
        <f t="shared" si="468"/>
        <v xml:space="preserve"> </v>
      </c>
      <c r="SZI10" s="14" t="str">
        <f t="shared" si="468"/>
        <v xml:space="preserve"> </v>
      </c>
      <c r="SZJ10" s="14" t="str">
        <f t="shared" si="468"/>
        <v xml:space="preserve"> </v>
      </c>
      <c r="SZK10" s="14" t="str">
        <f t="shared" si="468"/>
        <v xml:space="preserve"> </v>
      </c>
      <c r="SZL10" s="14" t="str">
        <f t="shared" si="468"/>
        <v xml:space="preserve"> </v>
      </c>
      <c r="SZM10" s="14" t="str">
        <f t="shared" si="468"/>
        <v xml:space="preserve"> </v>
      </c>
      <c r="SZN10" s="14" t="str">
        <f t="shared" si="468"/>
        <v xml:space="preserve"> </v>
      </c>
      <c r="SZO10" s="14" t="str">
        <f t="shared" si="468"/>
        <v xml:space="preserve"> </v>
      </c>
      <c r="SZP10" s="14" t="str">
        <f t="shared" si="468"/>
        <v xml:space="preserve"> </v>
      </c>
      <c r="SZQ10" s="14" t="str">
        <f t="shared" si="468"/>
        <v xml:space="preserve"> </v>
      </c>
      <c r="SZR10" s="14" t="str">
        <f t="shared" si="468"/>
        <v xml:space="preserve"> </v>
      </c>
      <c r="SZS10" s="14" t="str">
        <f t="shared" si="468"/>
        <v xml:space="preserve"> </v>
      </c>
      <c r="SZT10" s="14" t="str">
        <f t="shared" si="468"/>
        <v xml:space="preserve"> </v>
      </c>
      <c r="SZU10" s="14" t="str">
        <f t="shared" si="468"/>
        <v xml:space="preserve"> </v>
      </c>
      <c r="SZV10" s="14" t="str">
        <f t="shared" si="468"/>
        <v xml:space="preserve"> </v>
      </c>
      <c r="SZW10" s="14" t="str">
        <f t="shared" si="468"/>
        <v xml:space="preserve"> </v>
      </c>
      <c r="SZX10" s="14" t="str">
        <f t="shared" si="468"/>
        <v xml:space="preserve"> </v>
      </c>
      <c r="SZY10" s="14" t="str">
        <f t="shared" si="468"/>
        <v xml:space="preserve"> </v>
      </c>
      <c r="SZZ10" s="14" t="str">
        <f t="shared" si="468"/>
        <v xml:space="preserve"> </v>
      </c>
      <c r="TAA10" s="14" t="str">
        <f t="shared" si="468"/>
        <v xml:space="preserve"> </v>
      </c>
      <c r="TAB10" s="14" t="str">
        <f t="shared" si="468"/>
        <v xml:space="preserve"> </v>
      </c>
      <c r="TAC10" s="14" t="str">
        <f t="shared" si="468"/>
        <v xml:space="preserve"> </v>
      </c>
      <c r="TAD10" s="14" t="str">
        <f t="shared" si="468"/>
        <v xml:space="preserve"> </v>
      </c>
      <c r="TAE10" s="14" t="str">
        <f t="shared" si="468"/>
        <v xml:space="preserve"> </v>
      </c>
      <c r="TAF10" s="14" t="str">
        <f t="shared" si="468"/>
        <v xml:space="preserve"> </v>
      </c>
      <c r="TAG10" s="14" t="str">
        <f t="shared" si="468"/>
        <v xml:space="preserve"> </v>
      </c>
      <c r="TAH10" s="14" t="str">
        <f t="shared" si="468"/>
        <v xml:space="preserve"> </v>
      </c>
      <c r="TAI10" s="14" t="str">
        <f t="shared" si="468"/>
        <v xml:space="preserve"> </v>
      </c>
      <c r="TAJ10" s="14" t="str">
        <f t="shared" si="468"/>
        <v xml:space="preserve"> </v>
      </c>
      <c r="TAK10" s="14" t="str">
        <f t="shared" si="468"/>
        <v xml:space="preserve"> </v>
      </c>
      <c r="TAL10" s="14" t="str">
        <f t="shared" si="468"/>
        <v xml:space="preserve"> </v>
      </c>
      <c r="TAM10" s="14" t="str">
        <f t="shared" si="468"/>
        <v xml:space="preserve"> </v>
      </c>
      <c r="TAN10" s="14" t="str">
        <f t="shared" si="468"/>
        <v xml:space="preserve"> </v>
      </c>
      <c r="TAO10" s="14" t="str">
        <f t="shared" si="468"/>
        <v xml:space="preserve"> </v>
      </c>
      <c r="TAP10" s="14" t="str">
        <f t="shared" si="468"/>
        <v xml:space="preserve"> </v>
      </c>
      <c r="TAQ10" s="14" t="str">
        <f t="shared" si="468"/>
        <v xml:space="preserve"> </v>
      </c>
      <c r="TAR10" s="14" t="str">
        <f t="shared" si="468"/>
        <v xml:space="preserve"> </v>
      </c>
      <c r="TAS10" s="14" t="str">
        <f t="shared" si="468"/>
        <v xml:space="preserve"> </v>
      </c>
      <c r="TAT10" s="14" t="str">
        <f t="shared" si="468"/>
        <v xml:space="preserve"> </v>
      </c>
      <c r="TAU10" s="14" t="str">
        <f t="shared" si="468"/>
        <v xml:space="preserve"> </v>
      </c>
      <c r="TAV10" s="14" t="str">
        <f t="shared" si="468"/>
        <v xml:space="preserve"> </v>
      </c>
      <c r="TAW10" s="14" t="str">
        <f t="shared" si="468"/>
        <v xml:space="preserve"> </v>
      </c>
      <c r="TAX10" s="14" t="str">
        <f t="shared" si="468"/>
        <v xml:space="preserve"> </v>
      </c>
      <c r="TAY10" s="14" t="str">
        <f t="shared" si="468"/>
        <v xml:space="preserve"> </v>
      </c>
      <c r="TAZ10" s="14" t="str">
        <f t="shared" si="468"/>
        <v xml:space="preserve"> </v>
      </c>
      <c r="TBA10" s="14" t="str">
        <f t="shared" ref="TBA10:TDL10" si="469">IF(ISBLANK(TBA2)," ",SUM(TBA3:TBA9))</f>
        <v xml:space="preserve"> </v>
      </c>
      <c r="TBB10" s="14" t="str">
        <f t="shared" si="469"/>
        <v xml:space="preserve"> </v>
      </c>
      <c r="TBC10" s="14" t="str">
        <f t="shared" si="469"/>
        <v xml:space="preserve"> </v>
      </c>
      <c r="TBD10" s="14" t="str">
        <f t="shared" si="469"/>
        <v xml:space="preserve"> </v>
      </c>
      <c r="TBE10" s="14" t="str">
        <f t="shared" si="469"/>
        <v xml:space="preserve"> </v>
      </c>
      <c r="TBF10" s="14" t="str">
        <f t="shared" si="469"/>
        <v xml:space="preserve"> </v>
      </c>
      <c r="TBG10" s="14" t="str">
        <f t="shared" si="469"/>
        <v xml:space="preserve"> </v>
      </c>
      <c r="TBH10" s="14" t="str">
        <f t="shared" si="469"/>
        <v xml:space="preserve"> </v>
      </c>
      <c r="TBI10" s="14" t="str">
        <f t="shared" si="469"/>
        <v xml:space="preserve"> </v>
      </c>
      <c r="TBJ10" s="14" t="str">
        <f t="shared" si="469"/>
        <v xml:space="preserve"> </v>
      </c>
      <c r="TBK10" s="14" t="str">
        <f t="shared" si="469"/>
        <v xml:space="preserve"> </v>
      </c>
      <c r="TBL10" s="14" t="str">
        <f t="shared" si="469"/>
        <v xml:space="preserve"> </v>
      </c>
      <c r="TBM10" s="14" t="str">
        <f t="shared" si="469"/>
        <v xml:space="preserve"> </v>
      </c>
      <c r="TBN10" s="14" t="str">
        <f t="shared" si="469"/>
        <v xml:space="preserve"> </v>
      </c>
      <c r="TBO10" s="14" t="str">
        <f t="shared" si="469"/>
        <v xml:space="preserve"> </v>
      </c>
      <c r="TBP10" s="14" t="str">
        <f t="shared" si="469"/>
        <v xml:space="preserve"> </v>
      </c>
      <c r="TBQ10" s="14" t="str">
        <f t="shared" si="469"/>
        <v xml:space="preserve"> </v>
      </c>
      <c r="TBR10" s="14" t="str">
        <f t="shared" si="469"/>
        <v xml:space="preserve"> </v>
      </c>
      <c r="TBS10" s="14" t="str">
        <f t="shared" si="469"/>
        <v xml:space="preserve"> </v>
      </c>
      <c r="TBT10" s="14" t="str">
        <f t="shared" si="469"/>
        <v xml:space="preserve"> </v>
      </c>
      <c r="TBU10" s="14" t="str">
        <f t="shared" si="469"/>
        <v xml:space="preserve"> </v>
      </c>
      <c r="TBV10" s="14" t="str">
        <f t="shared" si="469"/>
        <v xml:space="preserve"> </v>
      </c>
      <c r="TBW10" s="14" t="str">
        <f t="shared" si="469"/>
        <v xml:space="preserve"> </v>
      </c>
      <c r="TBX10" s="14" t="str">
        <f t="shared" si="469"/>
        <v xml:space="preserve"> </v>
      </c>
      <c r="TBY10" s="14" t="str">
        <f t="shared" si="469"/>
        <v xml:space="preserve"> </v>
      </c>
      <c r="TBZ10" s="14" t="str">
        <f t="shared" si="469"/>
        <v xml:space="preserve"> </v>
      </c>
      <c r="TCA10" s="14" t="str">
        <f t="shared" si="469"/>
        <v xml:space="preserve"> </v>
      </c>
      <c r="TCB10" s="14" t="str">
        <f t="shared" si="469"/>
        <v xml:space="preserve"> </v>
      </c>
      <c r="TCC10" s="14" t="str">
        <f t="shared" si="469"/>
        <v xml:space="preserve"> </v>
      </c>
      <c r="TCD10" s="14" t="str">
        <f t="shared" si="469"/>
        <v xml:space="preserve"> </v>
      </c>
      <c r="TCE10" s="14" t="str">
        <f t="shared" si="469"/>
        <v xml:space="preserve"> </v>
      </c>
      <c r="TCF10" s="14" t="str">
        <f t="shared" si="469"/>
        <v xml:space="preserve"> </v>
      </c>
      <c r="TCG10" s="14" t="str">
        <f t="shared" si="469"/>
        <v xml:space="preserve"> </v>
      </c>
      <c r="TCH10" s="14" t="str">
        <f t="shared" si="469"/>
        <v xml:space="preserve"> </v>
      </c>
      <c r="TCI10" s="14" t="str">
        <f t="shared" si="469"/>
        <v xml:space="preserve"> </v>
      </c>
      <c r="TCJ10" s="14" t="str">
        <f t="shared" si="469"/>
        <v xml:space="preserve"> </v>
      </c>
      <c r="TCK10" s="14" t="str">
        <f t="shared" si="469"/>
        <v xml:space="preserve"> </v>
      </c>
      <c r="TCL10" s="14" t="str">
        <f t="shared" si="469"/>
        <v xml:space="preserve"> </v>
      </c>
      <c r="TCM10" s="14" t="str">
        <f t="shared" si="469"/>
        <v xml:space="preserve"> </v>
      </c>
      <c r="TCN10" s="14" t="str">
        <f t="shared" si="469"/>
        <v xml:space="preserve"> </v>
      </c>
      <c r="TCO10" s="14" t="str">
        <f t="shared" si="469"/>
        <v xml:space="preserve"> </v>
      </c>
      <c r="TCP10" s="14" t="str">
        <f t="shared" si="469"/>
        <v xml:space="preserve"> </v>
      </c>
      <c r="TCQ10" s="14" t="str">
        <f t="shared" si="469"/>
        <v xml:space="preserve"> </v>
      </c>
      <c r="TCR10" s="14" t="str">
        <f t="shared" si="469"/>
        <v xml:space="preserve"> </v>
      </c>
      <c r="TCS10" s="14" t="str">
        <f t="shared" si="469"/>
        <v xml:space="preserve"> </v>
      </c>
      <c r="TCT10" s="14" t="str">
        <f t="shared" si="469"/>
        <v xml:space="preserve"> </v>
      </c>
      <c r="TCU10" s="14" t="str">
        <f t="shared" si="469"/>
        <v xml:space="preserve"> </v>
      </c>
      <c r="TCV10" s="14" t="str">
        <f t="shared" si="469"/>
        <v xml:space="preserve"> </v>
      </c>
      <c r="TCW10" s="14" t="str">
        <f t="shared" si="469"/>
        <v xml:space="preserve"> </v>
      </c>
      <c r="TCX10" s="14" t="str">
        <f t="shared" si="469"/>
        <v xml:space="preserve"> </v>
      </c>
      <c r="TCY10" s="14" t="str">
        <f t="shared" si="469"/>
        <v xml:space="preserve"> </v>
      </c>
      <c r="TCZ10" s="14" t="str">
        <f t="shared" si="469"/>
        <v xml:space="preserve"> </v>
      </c>
      <c r="TDA10" s="14" t="str">
        <f t="shared" si="469"/>
        <v xml:space="preserve"> </v>
      </c>
      <c r="TDB10" s="14" t="str">
        <f t="shared" si="469"/>
        <v xml:space="preserve"> </v>
      </c>
      <c r="TDC10" s="14" t="str">
        <f t="shared" si="469"/>
        <v xml:space="preserve"> </v>
      </c>
      <c r="TDD10" s="14" t="str">
        <f t="shared" si="469"/>
        <v xml:space="preserve"> </v>
      </c>
      <c r="TDE10" s="14" t="str">
        <f t="shared" si="469"/>
        <v xml:space="preserve"> </v>
      </c>
      <c r="TDF10" s="14" t="str">
        <f t="shared" si="469"/>
        <v xml:space="preserve"> </v>
      </c>
      <c r="TDG10" s="14" t="str">
        <f t="shared" si="469"/>
        <v xml:space="preserve"> </v>
      </c>
      <c r="TDH10" s="14" t="str">
        <f t="shared" si="469"/>
        <v xml:space="preserve"> </v>
      </c>
      <c r="TDI10" s="14" t="str">
        <f t="shared" si="469"/>
        <v xml:space="preserve"> </v>
      </c>
      <c r="TDJ10" s="14" t="str">
        <f t="shared" si="469"/>
        <v xml:space="preserve"> </v>
      </c>
      <c r="TDK10" s="14" t="str">
        <f t="shared" si="469"/>
        <v xml:space="preserve"> </v>
      </c>
      <c r="TDL10" s="14" t="str">
        <f t="shared" si="469"/>
        <v xml:space="preserve"> </v>
      </c>
      <c r="TDM10" s="14" t="str">
        <f t="shared" ref="TDM10:TFX10" si="470">IF(ISBLANK(TDM2)," ",SUM(TDM3:TDM9))</f>
        <v xml:space="preserve"> </v>
      </c>
      <c r="TDN10" s="14" t="str">
        <f t="shared" si="470"/>
        <v xml:space="preserve"> </v>
      </c>
      <c r="TDO10" s="14" t="str">
        <f t="shared" si="470"/>
        <v xml:space="preserve"> </v>
      </c>
      <c r="TDP10" s="14" t="str">
        <f t="shared" si="470"/>
        <v xml:space="preserve"> </v>
      </c>
      <c r="TDQ10" s="14" t="str">
        <f t="shared" si="470"/>
        <v xml:space="preserve"> </v>
      </c>
      <c r="TDR10" s="14" t="str">
        <f t="shared" si="470"/>
        <v xml:space="preserve"> </v>
      </c>
      <c r="TDS10" s="14" t="str">
        <f t="shared" si="470"/>
        <v xml:space="preserve"> </v>
      </c>
      <c r="TDT10" s="14" t="str">
        <f t="shared" si="470"/>
        <v xml:space="preserve"> </v>
      </c>
      <c r="TDU10" s="14" t="str">
        <f t="shared" si="470"/>
        <v xml:space="preserve"> </v>
      </c>
      <c r="TDV10" s="14" t="str">
        <f t="shared" si="470"/>
        <v xml:space="preserve"> </v>
      </c>
      <c r="TDW10" s="14" t="str">
        <f t="shared" si="470"/>
        <v xml:space="preserve"> </v>
      </c>
      <c r="TDX10" s="14" t="str">
        <f t="shared" si="470"/>
        <v xml:space="preserve"> </v>
      </c>
      <c r="TDY10" s="14" t="str">
        <f t="shared" si="470"/>
        <v xml:space="preserve"> </v>
      </c>
      <c r="TDZ10" s="14" t="str">
        <f t="shared" si="470"/>
        <v xml:space="preserve"> </v>
      </c>
      <c r="TEA10" s="14" t="str">
        <f t="shared" si="470"/>
        <v xml:space="preserve"> </v>
      </c>
      <c r="TEB10" s="14" t="str">
        <f t="shared" si="470"/>
        <v xml:space="preserve"> </v>
      </c>
      <c r="TEC10" s="14" t="str">
        <f t="shared" si="470"/>
        <v xml:space="preserve"> </v>
      </c>
      <c r="TED10" s="14" t="str">
        <f t="shared" si="470"/>
        <v xml:space="preserve"> </v>
      </c>
      <c r="TEE10" s="14" t="str">
        <f t="shared" si="470"/>
        <v xml:space="preserve"> </v>
      </c>
      <c r="TEF10" s="14" t="str">
        <f t="shared" si="470"/>
        <v xml:space="preserve"> </v>
      </c>
      <c r="TEG10" s="14" t="str">
        <f t="shared" si="470"/>
        <v xml:space="preserve"> </v>
      </c>
      <c r="TEH10" s="14" t="str">
        <f t="shared" si="470"/>
        <v xml:space="preserve"> </v>
      </c>
      <c r="TEI10" s="14" t="str">
        <f t="shared" si="470"/>
        <v xml:space="preserve"> </v>
      </c>
      <c r="TEJ10" s="14" t="str">
        <f t="shared" si="470"/>
        <v xml:space="preserve"> </v>
      </c>
      <c r="TEK10" s="14" t="str">
        <f t="shared" si="470"/>
        <v xml:space="preserve"> </v>
      </c>
      <c r="TEL10" s="14" t="str">
        <f t="shared" si="470"/>
        <v xml:space="preserve"> </v>
      </c>
      <c r="TEM10" s="14" t="str">
        <f t="shared" si="470"/>
        <v xml:space="preserve"> </v>
      </c>
      <c r="TEN10" s="14" t="str">
        <f t="shared" si="470"/>
        <v xml:space="preserve"> </v>
      </c>
      <c r="TEO10" s="14" t="str">
        <f t="shared" si="470"/>
        <v xml:space="preserve"> </v>
      </c>
      <c r="TEP10" s="14" t="str">
        <f t="shared" si="470"/>
        <v xml:space="preserve"> </v>
      </c>
      <c r="TEQ10" s="14" t="str">
        <f t="shared" si="470"/>
        <v xml:space="preserve"> </v>
      </c>
      <c r="TER10" s="14" t="str">
        <f t="shared" si="470"/>
        <v xml:space="preserve"> </v>
      </c>
      <c r="TES10" s="14" t="str">
        <f t="shared" si="470"/>
        <v xml:space="preserve"> </v>
      </c>
      <c r="TET10" s="14" t="str">
        <f t="shared" si="470"/>
        <v xml:space="preserve"> </v>
      </c>
      <c r="TEU10" s="14" t="str">
        <f t="shared" si="470"/>
        <v xml:space="preserve"> </v>
      </c>
      <c r="TEV10" s="14" t="str">
        <f t="shared" si="470"/>
        <v xml:space="preserve"> </v>
      </c>
      <c r="TEW10" s="14" t="str">
        <f t="shared" si="470"/>
        <v xml:space="preserve"> </v>
      </c>
      <c r="TEX10" s="14" t="str">
        <f t="shared" si="470"/>
        <v xml:space="preserve"> </v>
      </c>
      <c r="TEY10" s="14" t="str">
        <f t="shared" si="470"/>
        <v xml:space="preserve"> </v>
      </c>
      <c r="TEZ10" s="14" t="str">
        <f t="shared" si="470"/>
        <v xml:space="preserve"> </v>
      </c>
      <c r="TFA10" s="14" t="str">
        <f t="shared" si="470"/>
        <v xml:space="preserve"> </v>
      </c>
      <c r="TFB10" s="14" t="str">
        <f t="shared" si="470"/>
        <v xml:space="preserve"> </v>
      </c>
      <c r="TFC10" s="14" t="str">
        <f t="shared" si="470"/>
        <v xml:space="preserve"> </v>
      </c>
      <c r="TFD10" s="14" t="str">
        <f t="shared" si="470"/>
        <v xml:space="preserve"> </v>
      </c>
      <c r="TFE10" s="14" t="str">
        <f t="shared" si="470"/>
        <v xml:space="preserve"> </v>
      </c>
      <c r="TFF10" s="14" t="str">
        <f t="shared" si="470"/>
        <v xml:space="preserve"> </v>
      </c>
      <c r="TFG10" s="14" t="str">
        <f t="shared" si="470"/>
        <v xml:space="preserve"> </v>
      </c>
      <c r="TFH10" s="14" t="str">
        <f t="shared" si="470"/>
        <v xml:space="preserve"> </v>
      </c>
      <c r="TFI10" s="14" t="str">
        <f t="shared" si="470"/>
        <v xml:space="preserve"> </v>
      </c>
      <c r="TFJ10" s="14" t="str">
        <f t="shared" si="470"/>
        <v xml:space="preserve"> </v>
      </c>
      <c r="TFK10" s="14" t="str">
        <f t="shared" si="470"/>
        <v xml:space="preserve"> </v>
      </c>
      <c r="TFL10" s="14" t="str">
        <f t="shared" si="470"/>
        <v xml:space="preserve"> </v>
      </c>
      <c r="TFM10" s="14" t="str">
        <f t="shared" si="470"/>
        <v xml:space="preserve"> </v>
      </c>
      <c r="TFN10" s="14" t="str">
        <f t="shared" si="470"/>
        <v xml:space="preserve"> </v>
      </c>
      <c r="TFO10" s="14" t="str">
        <f t="shared" si="470"/>
        <v xml:space="preserve"> </v>
      </c>
      <c r="TFP10" s="14" t="str">
        <f t="shared" si="470"/>
        <v xml:space="preserve"> </v>
      </c>
      <c r="TFQ10" s="14" t="str">
        <f t="shared" si="470"/>
        <v xml:space="preserve"> </v>
      </c>
      <c r="TFR10" s="14" t="str">
        <f t="shared" si="470"/>
        <v xml:space="preserve"> </v>
      </c>
      <c r="TFS10" s="14" t="str">
        <f t="shared" si="470"/>
        <v xml:space="preserve"> </v>
      </c>
      <c r="TFT10" s="14" t="str">
        <f t="shared" si="470"/>
        <v xml:space="preserve"> </v>
      </c>
      <c r="TFU10" s="14" t="str">
        <f t="shared" si="470"/>
        <v xml:space="preserve"> </v>
      </c>
      <c r="TFV10" s="14" t="str">
        <f t="shared" si="470"/>
        <v xml:space="preserve"> </v>
      </c>
      <c r="TFW10" s="14" t="str">
        <f t="shared" si="470"/>
        <v xml:space="preserve"> </v>
      </c>
      <c r="TFX10" s="14" t="str">
        <f t="shared" si="470"/>
        <v xml:space="preserve"> </v>
      </c>
      <c r="TFY10" s="14" t="str">
        <f t="shared" ref="TFY10:TIJ10" si="471">IF(ISBLANK(TFY2)," ",SUM(TFY3:TFY9))</f>
        <v xml:space="preserve"> </v>
      </c>
      <c r="TFZ10" s="14" t="str">
        <f t="shared" si="471"/>
        <v xml:space="preserve"> </v>
      </c>
      <c r="TGA10" s="14" t="str">
        <f t="shared" si="471"/>
        <v xml:space="preserve"> </v>
      </c>
      <c r="TGB10" s="14" t="str">
        <f t="shared" si="471"/>
        <v xml:space="preserve"> </v>
      </c>
      <c r="TGC10" s="14" t="str">
        <f t="shared" si="471"/>
        <v xml:space="preserve"> </v>
      </c>
      <c r="TGD10" s="14" t="str">
        <f t="shared" si="471"/>
        <v xml:space="preserve"> </v>
      </c>
      <c r="TGE10" s="14" t="str">
        <f t="shared" si="471"/>
        <v xml:space="preserve"> </v>
      </c>
      <c r="TGF10" s="14" t="str">
        <f t="shared" si="471"/>
        <v xml:space="preserve"> </v>
      </c>
      <c r="TGG10" s="14" t="str">
        <f t="shared" si="471"/>
        <v xml:space="preserve"> </v>
      </c>
      <c r="TGH10" s="14" t="str">
        <f t="shared" si="471"/>
        <v xml:space="preserve"> </v>
      </c>
      <c r="TGI10" s="14" t="str">
        <f t="shared" si="471"/>
        <v xml:space="preserve"> </v>
      </c>
      <c r="TGJ10" s="14" t="str">
        <f t="shared" si="471"/>
        <v xml:space="preserve"> </v>
      </c>
      <c r="TGK10" s="14" t="str">
        <f t="shared" si="471"/>
        <v xml:space="preserve"> </v>
      </c>
      <c r="TGL10" s="14" t="str">
        <f t="shared" si="471"/>
        <v xml:space="preserve"> </v>
      </c>
      <c r="TGM10" s="14" t="str">
        <f t="shared" si="471"/>
        <v xml:space="preserve"> </v>
      </c>
      <c r="TGN10" s="14" t="str">
        <f t="shared" si="471"/>
        <v xml:space="preserve"> </v>
      </c>
      <c r="TGO10" s="14" t="str">
        <f t="shared" si="471"/>
        <v xml:space="preserve"> </v>
      </c>
      <c r="TGP10" s="14" t="str">
        <f t="shared" si="471"/>
        <v xml:space="preserve"> </v>
      </c>
      <c r="TGQ10" s="14" t="str">
        <f t="shared" si="471"/>
        <v xml:space="preserve"> </v>
      </c>
      <c r="TGR10" s="14" t="str">
        <f t="shared" si="471"/>
        <v xml:space="preserve"> </v>
      </c>
      <c r="TGS10" s="14" t="str">
        <f t="shared" si="471"/>
        <v xml:space="preserve"> </v>
      </c>
      <c r="TGT10" s="14" t="str">
        <f t="shared" si="471"/>
        <v xml:space="preserve"> </v>
      </c>
      <c r="TGU10" s="14" t="str">
        <f t="shared" si="471"/>
        <v xml:space="preserve"> </v>
      </c>
      <c r="TGV10" s="14" t="str">
        <f t="shared" si="471"/>
        <v xml:space="preserve"> </v>
      </c>
      <c r="TGW10" s="14" t="str">
        <f t="shared" si="471"/>
        <v xml:space="preserve"> </v>
      </c>
      <c r="TGX10" s="14" t="str">
        <f t="shared" si="471"/>
        <v xml:space="preserve"> </v>
      </c>
      <c r="TGY10" s="14" t="str">
        <f t="shared" si="471"/>
        <v xml:space="preserve"> </v>
      </c>
      <c r="TGZ10" s="14" t="str">
        <f t="shared" si="471"/>
        <v xml:space="preserve"> </v>
      </c>
      <c r="THA10" s="14" t="str">
        <f t="shared" si="471"/>
        <v xml:space="preserve"> </v>
      </c>
      <c r="THB10" s="14" t="str">
        <f t="shared" si="471"/>
        <v xml:space="preserve"> </v>
      </c>
      <c r="THC10" s="14" t="str">
        <f t="shared" si="471"/>
        <v xml:space="preserve"> </v>
      </c>
      <c r="THD10" s="14" t="str">
        <f t="shared" si="471"/>
        <v xml:space="preserve"> </v>
      </c>
      <c r="THE10" s="14" t="str">
        <f t="shared" si="471"/>
        <v xml:space="preserve"> </v>
      </c>
      <c r="THF10" s="14" t="str">
        <f t="shared" si="471"/>
        <v xml:space="preserve"> </v>
      </c>
      <c r="THG10" s="14" t="str">
        <f t="shared" si="471"/>
        <v xml:space="preserve"> </v>
      </c>
      <c r="THH10" s="14" t="str">
        <f t="shared" si="471"/>
        <v xml:space="preserve"> </v>
      </c>
      <c r="THI10" s="14" t="str">
        <f t="shared" si="471"/>
        <v xml:space="preserve"> </v>
      </c>
      <c r="THJ10" s="14" t="str">
        <f t="shared" si="471"/>
        <v xml:space="preserve"> </v>
      </c>
      <c r="THK10" s="14" t="str">
        <f t="shared" si="471"/>
        <v xml:space="preserve"> </v>
      </c>
      <c r="THL10" s="14" t="str">
        <f t="shared" si="471"/>
        <v xml:space="preserve"> </v>
      </c>
      <c r="THM10" s="14" t="str">
        <f t="shared" si="471"/>
        <v xml:space="preserve"> </v>
      </c>
      <c r="THN10" s="14" t="str">
        <f t="shared" si="471"/>
        <v xml:space="preserve"> </v>
      </c>
      <c r="THO10" s="14" t="str">
        <f t="shared" si="471"/>
        <v xml:space="preserve"> </v>
      </c>
      <c r="THP10" s="14" t="str">
        <f t="shared" si="471"/>
        <v xml:space="preserve"> </v>
      </c>
      <c r="THQ10" s="14" t="str">
        <f t="shared" si="471"/>
        <v xml:space="preserve"> </v>
      </c>
      <c r="THR10" s="14" t="str">
        <f t="shared" si="471"/>
        <v xml:space="preserve"> </v>
      </c>
      <c r="THS10" s="14" t="str">
        <f t="shared" si="471"/>
        <v xml:space="preserve"> </v>
      </c>
      <c r="THT10" s="14" t="str">
        <f t="shared" si="471"/>
        <v xml:space="preserve"> </v>
      </c>
      <c r="THU10" s="14" t="str">
        <f t="shared" si="471"/>
        <v xml:space="preserve"> </v>
      </c>
      <c r="THV10" s="14" t="str">
        <f t="shared" si="471"/>
        <v xml:space="preserve"> </v>
      </c>
      <c r="THW10" s="14" t="str">
        <f t="shared" si="471"/>
        <v xml:space="preserve"> </v>
      </c>
      <c r="THX10" s="14" t="str">
        <f t="shared" si="471"/>
        <v xml:space="preserve"> </v>
      </c>
      <c r="THY10" s="14" t="str">
        <f t="shared" si="471"/>
        <v xml:space="preserve"> </v>
      </c>
      <c r="THZ10" s="14" t="str">
        <f t="shared" si="471"/>
        <v xml:space="preserve"> </v>
      </c>
      <c r="TIA10" s="14" t="str">
        <f t="shared" si="471"/>
        <v xml:space="preserve"> </v>
      </c>
      <c r="TIB10" s="14" t="str">
        <f t="shared" si="471"/>
        <v xml:space="preserve"> </v>
      </c>
      <c r="TIC10" s="14" t="str">
        <f t="shared" si="471"/>
        <v xml:space="preserve"> </v>
      </c>
      <c r="TID10" s="14" t="str">
        <f t="shared" si="471"/>
        <v xml:space="preserve"> </v>
      </c>
      <c r="TIE10" s="14" t="str">
        <f t="shared" si="471"/>
        <v xml:space="preserve"> </v>
      </c>
      <c r="TIF10" s="14" t="str">
        <f t="shared" si="471"/>
        <v xml:space="preserve"> </v>
      </c>
      <c r="TIG10" s="14" t="str">
        <f t="shared" si="471"/>
        <v xml:space="preserve"> </v>
      </c>
      <c r="TIH10" s="14" t="str">
        <f t="shared" si="471"/>
        <v xml:space="preserve"> </v>
      </c>
      <c r="TII10" s="14" t="str">
        <f t="shared" si="471"/>
        <v xml:space="preserve"> </v>
      </c>
      <c r="TIJ10" s="14" t="str">
        <f t="shared" si="471"/>
        <v xml:space="preserve"> </v>
      </c>
      <c r="TIK10" s="14" t="str">
        <f t="shared" ref="TIK10:TKV10" si="472">IF(ISBLANK(TIK2)," ",SUM(TIK3:TIK9))</f>
        <v xml:space="preserve"> </v>
      </c>
      <c r="TIL10" s="14" t="str">
        <f t="shared" si="472"/>
        <v xml:space="preserve"> </v>
      </c>
      <c r="TIM10" s="14" t="str">
        <f t="shared" si="472"/>
        <v xml:space="preserve"> </v>
      </c>
      <c r="TIN10" s="14" t="str">
        <f t="shared" si="472"/>
        <v xml:space="preserve"> </v>
      </c>
      <c r="TIO10" s="14" t="str">
        <f t="shared" si="472"/>
        <v xml:space="preserve"> </v>
      </c>
      <c r="TIP10" s="14" t="str">
        <f t="shared" si="472"/>
        <v xml:space="preserve"> </v>
      </c>
      <c r="TIQ10" s="14" t="str">
        <f t="shared" si="472"/>
        <v xml:space="preserve"> </v>
      </c>
      <c r="TIR10" s="14" t="str">
        <f t="shared" si="472"/>
        <v xml:space="preserve"> </v>
      </c>
      <c r="TIS10" s="14" t="str">
        <f t="shared" si="472"/>
        <v xml:space="preserve"> </v>
      </c>
      <c r="TIT10" s="14" t="str">
        <f t="shared" si="472"/>
        <v xml:space="preserve"> </v>
      </c>
      <c r="TIU10" s="14" t="str">
        <f t="shared" si="472"/>
        <v xml:space="preserve"> </v>
      </c>
      <c r="TIV10" s="14" t="str">
        <f t="shared" si="472"/>
        <v xml:space="preserve"> </v>
      </c>
      <c r="TIW10" s="14" t="str">
        <f t="shared" si="472"/>
        <v xml:space="preserve"> </v>
      </c>
      <c r="TIX10" s="14" t="str">
        <f t="shared" si="472"/>
        <v xml:space="preserve"> </v>
      </c>
      <c r="TIY10" s="14" t="str">
        <f t="shared" si="472"/>
        <v xml:space="preserve"> </v>
      </c>
      <c r="TIZ10" s="14" t="str">
        <f t="shared" si="472"/>
        <v xml:space="preserve"> </v>
      </c>
      <c r="TJA10" s="14" t="str">
        <f t="shared" si="472"/>
        <v xml:space="preserve"> </v>
      </c>
      <c r="TJB10" s="14" t="str">
        <f t="shared" si="472"/>
        <v xml:space="preserve"> </v>
      </c>
      <c r="TJC10" s="14" t="str">
        <f t="shared" si="472"/>
        <v xml:space="preserve"> </v>
      </c>
      <c r="TJD10" s="14" t="str">
        <f t="shared" si="472"/>
        <v xml:space="preserve"> </v>
      </c>
      <c r="TJE10" s="14" t="str">
        <f t="shared" si="472"/>
        <v xml:space="preserve"> </v>
      </c>
      <c r="TJF10" s="14" t="str">
        <f t="shared" si="472"/>
        <v xml:space="preserve"> </v>
      </c>
      <c r="TJG10" s="14" t="str">
        <f t="shared" si="472"/>
        <v xml:space="preserve"> </v>
      </c>
      <c r="TJH10" s="14" t="str">
        <f t="shared" si="472"/>
        <v xml:space="preserve"> </v>
      </c>
      <c r="TJI10" s="14" t="str">
        <f t="shared" si="472"/>
        <v xml:space="preserve"> </v>
      </c>
      <c r="TJJ10" s="14" t="str">
        <f t="shared" si="472"/>
        <v xml:space="preserve"> </v>
      </c>
      <c r="TJK10" s="14" t="str">
        <f t="shared" si="472"/>
        <v xml:space="preserve"> </v>
      </c>
      <c r="TJL10" s="14" t="str">
        <f t="shared" si="472"/>
        <v xml:space="preserve"> </v>
      </c>
      <c r="TJM10" s="14" t="str">
        <f t="shared" si="472"/>
        <v xml:space="preserve"> </v>
      </c>
      <c r="TJN10" s="14" t="str">
        <f t="shared" si="472"/>
        <v xml:space="preserve"> </v>
      </c>
      <c r="TJO10" s="14" t="str">
        <f t="shared" si="472"/>
        <v xml:space="preserve"> </v>
      </c>
      <c r="TJP10" s="14" t="str">
        <f t="shared" si="472"/>
        <v xml:space="preserve"> </v>
      </c>
      <c r="TJQ10" s="14" t="str">
        <f t="shared" si="472"/>
        <v xml:space="preserve"> </v>
      </c>
      <c r="TJR10" s="14" t="str">
        <f t="shared" si="472"/>
        <v xml:space="preserve"> </v>
      </c>
      <c r="TJS10" s="14" t="str">
        <f t="shared" si="472"/>
        <v xml:space="preserve"> </v>
      </c>
      <c r="TJT10" s="14" t="str">
        <f t="shared" si="472"/>
        <v xml:space="preserve"> </v>
      </c>
      <c r="TJU10" s="14" t="str">
        <f t="shared" si="472"/>
        <v xml:space="preserve"> </v>
      </c>
      <c r="TJV10" s="14" t="str">
        <f t="shared" si="472"/>
        <v xml:space="preserve"> </v>
      </c>
      <c r="TJW10" s="14" t="str">
        <f t="shared" si="472"/>
        <v xml:space="preserve"> </v>
      </c>
      <c r="TJX10" s="14" t="str">
        <f t="shared" si="472"/>
        <v xml:space="preserve"> </v>
      </c>
      <c r="TJY10" s="14" t="str">
        <f t="shared" si="472"/>
        <v xml:space="preserve"> </v>
      </c>
      <c r="TJZ10" s="14" t="str">
        <f t="shared" si="472"/>
        <v xml:space="preserve"> </v>
      </c>
      <c r="TKA10" s="14" t="str">
        <f t="shared" si="472"/>
        <v xml:space="preserve"> </v>
      </c>
      <c r="TKB10" s="14" t="str">
        <f t="shared" si="472"/>
        <v xml:space="preserve"> </v>
      </c>
      <c r="TKC10" s="14" t="str">
        <f t="shared" si="472"/>
        <v xml:space="preserve"> </v>
      </c>
      <c r="TKD10" s="14" t="str">
        <f t="shared" si="472"/>
        <v xml:space="preserve"> </v>
      </c>
      <c r="TKE10" s="14" t="str">
        <f t="shared" si="472"/>
        <v xml:space="preserve"> </v>
      </c>
      <c r="TKF10" s="14" t="str">
        <f t="shared" si="472"/>
        <v xml:space="preserve"> </v>
      </c>
      <c r="TKG10" s="14" t="str">
        <f t="shared" si="472"/>
        <v xml:space="preserve"> </v>
      </c>
      <c r="TKH10" s="14" t="str">
        <f t="shared" si="472"/>
        <v xml:space="preserve"> </v>
      </c>
      <c r="TKI10" s="14" t="str">
        <f t="shared" si="472"/>
        <v xml:space="preserve"> </v>
      </c>
      <c r="TKJ10" s="14" t="str">
        <f t="shared" si="472"/>
        <v xml:space="preserve"> </v>
      </c>
      <c r="TKK10" s="14" t="str">
        <f t="shared" si="472"/>
        <v xml:space="preserve"> </v>
      </c>
      <c r="TKL10" s="14" t="str">
        <f t="shared" si="472"/>
        <v xml:space="preserve"> </v>
      </c>
      <c r="TKM10" s="14" t="str">
        <f t="shared" si="472"/>
        <v xml:space="preserve"> </v>
      </c>
      <c r="TKN10" s="14" t="str">
        <f t="shared" si="472"/>
        <v xml:space="preserve"> </v>
      </c>
      <c r="TKO10" s="14" t="str">
        <f t="shared" si="472"/>
        <v xml:space="preserve"> </v>
      </c>
      <c r="TKP10" s="14" t="str">
        <f t="shared" si="472"/>
        <v xml:space="preserve"> </v>
      </c>
      <c r="TKQ10" s="14" t="str">
        <f t="shared" si="472"/>
        <v xml:space="preserve"> </v>
      </c>
      <c r="TKR10" s="14" t="str">
        <f t="shared" si="472"/>
        <v xml:space="preserve"> </v>
      </c>
      <c r="TKS10" s="14" t="str">
        <f t="shared" si="472"/>
        <v xml:space="preserve"> </v>
      </c>
      <c r="TKT10" s="14" t="str">
        <f t="shared" si="472"/>
        <v xml:space="preserve"> </v>
      </c>
      <c r="TKU10" s="14" t="str">
        <f t="shared" si="472"/>
        <v xml:space="preserve"> </v>
      </c>
      <c r="TKV10" s="14" t="str">
        <f t="shared" si="472"/>
        <v xml:space="preserve"> </v>
      </c>
      <c r="TKW10" s="14" t="str">
        <f t="shared" ref="TKW10:TNH10" si="473">IF(ISBLANK(TKW2)," ",SUM(TKW3:TKW9))</f>
        <v xml:space="preserve"> </v>
      </c>
      <c r="TKX10" s="14" t="str">
        <f t="shared" si="473"/>
        <v xml:space="preserve"> </v>
      </c>
      <c r="TKY10" s="14" t="str">
        <f t="shared" si="473"/>
        <v xml:space="preserve"> </v>
      </c>
      <c r="TKZ10" s="14" t="str">
        <f t="shared" si="473"/>
        <v xml:space="preserve"> </v>
      </c>
      <c r="TLA10" s="14" t="str">
        <f t="shared" si="473"/>
        <v xml:space="preserve"> </v>
      </c>
      <c r="TLB10" s="14" t="str">
        <f t="shared" si="473"/>
        <v xml:space="preserve"> </v>
      </c>
      <c r="TLC10" s="14" t="str">
        <f t="shared" si="473"/>
        <v xml:space="preserve"> </v>
      </c>
      <c r="TLD10" s="14" t="str">
        <f t="shared" si="473"/>
        <v xml:space="preserve"> </v>
      </c>
      <c r="TLE10" s="14" t="str">
        <f t="shared" si="473"/>
        <v xml:space="preserve"> </v>
      </c>
      <c r="TLF10" s="14" t="str">
        <f t="shared" si="473"/>
        <v xml:space="preserve"> </v>
      </c>
      <c r="TLG10" s="14" t="str">
        <f t="shared" si="473"/>
        <v xml:space="preserve"> </v>
      </c>
      <c r="TLH10" s="14" t="str">
        <f t="shared" si="473"/>
        <v xml:space="preserve"> </v>
      </c>
      <c r="TLI10" s="14" t="str">
        <f t="shared" si="473"/>
        <v xml:space="preserve"> </v>
      </c>
      <c r="TLJ10" s="14" t="str">
        <f t="shared" si="473"/>
        <v xml:space="preserve"> </v>
      </c>
      <c r="TLK10" s="14" t="str">
        <f t="shared" si="473"/>
        <v xml:space="preserve"> </v>
      </c>
      <c r="TLL10" s="14" t="str">
        <f t="shared" si="473"/>
        <v xml:space="preserve"> </v>
      </c>
      <c r="TLM10" s="14" t="str">
        <f t="shared" si="473"/>
        <v xml:space="preserve"> </v>
      </c>
      <c r="TLN10" s="14" t="str">
        <f t="shared" si="473"/>
        <v xml:space="preserve"> </v>
      </c>
      <c r="TLO10" s="14" t="str">
        <f t="shared" si="473"/>
        <v xml:space="preserve"> </v>
      </c>
      <c r="TLP10" s="14" t="str">
        <f t="shared" si="473"/>
        <v xml:space="preserve"> </v>
      </c>
      <c r="TLQ10" s="14" t="str">
        <f t="shared" si="473"/>
        <v xml:space="preserve"> </v>
      </c>
      <c r="TLR10" s="14" t="str">
        <f t="shared" si="473"/>
        <v xml:space="preserve"> </v>
      </c>
      <c r="TLS10" s="14" t="str">
        <f t="shared" si="473"/>
        <v xml:space="preserve"> </v>
      </c>
      <c r="TLT10" s="14" t="str">
        <f t="shared" si="473"/>
        <v xml:space="preserve"> </v>
      </c>
      <c r="TLU10" s="14" t="str">
        <f t="shared" si="473"/>
        <v xml:space="preserve"> </v>
      </c>
      <c r="TLV10" s="14" t="str">
        <f t="shared" si="473"/>
        <v xml:space="preserve"> </v>
      </c>
      <c r="TLW10" s="14" t="str">
        <f t="shared" si="473"/>
        <v xml:space="preserve"> </v>
      </c>
      <c r="TLX10" s="14" t="str">
        <f t="shared" si="473"/>
        <v xml:space="preserve"> </v>
      </c>
      <c r="TLY10" s="14" t="str">
        <f t="shared" si="473"/>
        <v xml:space="preserve"> </v>
      </c>
      <c r="TLZ10" s="14" t="str">
        <f t="shared" si="473"/>
        <v xml:space="preserve"> </v>
      </c>
      <c r="TMA10" s="14" t="str">
        <f t="shared" si="473"/>
        <v xml:space="preserve"> </v>
      </c>
      <c r="TMB10" s="14" t="str">
        <f t="shared" si="473"/>
        <v xml:space="preserve"> </v>
      </c>
      <c r="TMC10" s="14" t="str">
        <f t="shared" si="473"/>
        <v xml:space="preserve"> </v>
      </c>
      <c r="TMD10" s="14" t="str">
        <f t="shared" si="473"/>
        <v xml:space="preserve"> </v>
      </c>
      <c r="TME10" s="14" t="str">
        <f t="shared" si="473"/>
        <v xml:space="preserve"> </v>
      </c>
      <c r="TMF10" s="14" t="str">
        <f t="shared" si="473"/>
        <v xml:space="preserve"> </v>
      </c>
      <c r="TMG10" s="14" t="str">
        <f t="shared" si="473"/>
        <v xml:space="preserve"> </v>
      </c>
      <c r="TMH10" s="14" t="str">
        <f t="shared" si="473"/>
        <v xml:space="preserve"> </v>
      </c>
      <c r="TMI10" s="14" t="str">
        <f t="shared" si="473"/>
        <v xml:space="preserve"> </v>
      </c>
      <c r="TMJ10" s="14" t="str">
        <f t="shared" si="473"/>
        <v xml:space="preserve"> </v>
      </c>
      <c r="TMK10" s="14" t="str">
        <f t="shared" si="473"/>
        <v xml:space="preserve"> </v>
      </c>
      <c r="TML10" s="14" t="str">
        <f t="shared" si="473"/>
        <v xml:space="preserve"> </v>
      </c>
      <c r="TMM10" s="14" t="str">
        <f t="shared" si="473"/>
        <v xml:space="preserve"> </v>
      </c>
      <c r="TMN10" s="14" t="str">
        <f t="shared" si="473"/>
        <v xml:space="preserve"> </v>
      </c>
      <c r="TMO10" s="14" t="str">
        <f t="shared" si="473"/>
        <v xml:space="preserve"> </v>
      </c>
      <c r="TMP10" s="14" t="str">
        <f t="shared" si="473"/>
        <v xml:space="preserve"> </v>
      </c>
      <c r="TMQ10" s="14" t="str">
        <f t="shared" si="473"/>
        <v xml:space="preserve"> </v>
      </c>
      <c r="TMR10" s="14" t="str">
        <f t="shared" si="473"/>
        <v xml:space="preserve"> </v>
      </c>
      <c r="TMS10" s="14" t="str">
        <f t="shared" si="473"/>
        <v xml:space="preserve"> </v>
      </c>
      <c r="TMT10" s="14" t="str">
        <f t="shared" si="473"/>
        <v xml:space="preserve"> </v>
      </c>
      <c r="TMU10" s="14" t="str">
        <f t="shared" si="473"/>
        <v xml:space="preserve"> </v>
      </c>
      <c r="TMV10" s="14" t="str">
        <f t="shared" si="473"/>
        <v xml:space="preserve"> </v>
      </c>
      <c r="TMW10" s="14" t="str">
        <f t="shared" si="473"/>
        <v xml:space="preserve"> </v>
      </c>
      <c r="TMX10" s="14" t="str">
        <f t="shared" si="473"/>
        <v xml:space="preserve"> </v>
      </c>
      <c r="TMY10" s="14" t="str">
        <f t="shared" si="473"/>
        <v xml:space="preserve"> </v>
      </c>
      <c r="TMZ10" s="14" t="str">
        <f t="shared" si="473"/>
        <v xml:space="preserve"> </v>
      </c>
      <c r="TNA10" s="14" t="str">
        <f t="shared" si="473"/>
        <v xml:space="preserve"> </v>
      </c>
      <c r="TNB10" s="14" t="str">
        <f t="shared" si="473"/>
        <v xml:space="preserve"> </v>
      </c>
      <c r="TNC10" s="14" t="str">
        <f t="shared" si="473"/>
        <v xml:space="preserve"> </v>
      </c>
      <c r="TND10" s="14" t="str">
        <f t="shared" si="473"/>
        <v xml:space="preserve"> </v>
      </c>
      <c r="TNE10" s="14" t="str">
        <f t="shared" si="473"/>
        <v xml:space="preserve"> </v>
      </c>
      <c r="TNF10" s="14" t="str">
        <f t="shared" si="473"/>
        <v xml:space="preserve"> </v>
      </c>
      <c r="TNG10" s="14" t="str">
        <f t="shared" si="473"/>
        <v xml:space="preserve"> </v>
      </c>
      <c r="TNH10" s="14" t="str">
        <f t="shared" si="473"/>
        <v xml:space="preserve"> </v>
      </c>
      <c r="TNI10" s="14" t="str">
        <f t="shared" ref="TNI10:TPT10" si="474">IF(ISBLANK(TNI2)," ",SUM(TNI3:TNI9))</f>
        <v xml:space="preserve"> </v>
      </c>
      <c r="TNJ10" s="14" t="str">
        <f t="shared" si="474"/>
        <v xml:space="preserve"> </v>
      </c>
      <c r="TNK10" s="14" t="str">
        <f t="shared" si="474"/>
        <v xml:space="preserve"> </v>
      </c>
      <c r="TNL10" s="14" t="str">
        <f t="shared" si="474"/>
        <v xml:space="preserve"> </v>
      </c>
      <c r="TNM10" s="14" t="str">
        <f t="shared" si="474"/>
        <v xml:space="preserve"> </v>
      </c>
      <c r="TNN10" s="14" t="str">
        <f t="shared" si="474"/>
        <v xml:space="preserve"> </v>
      </c>
      <c r="TNO10" s="14" t="str">
        <f t="shared" si="474"/>
        <v xml:space="preserve"> </v>
      </c>
      <c r="TNP10" s="14" t="str">
        <f t="shared" si="474"/>
        <v xml:space="preserve"> </v>
      </c>
      <c r="TNQ10" s="14" t="str">
        <f t="shared" si="474"/>
        <v xml:space="preserve"> </v>
      </c>
      <c r="TNR10" s="14" t="str">
        <f t="shared" si="474"/>
        <v xml:space="preserve"> </v>
      </c>
      <c r="TNS10" s="14" t="str">
        <f t="shared" si="474"/>
        <v xml:space="preserve"> </v>
      </c>
      <c r="TNT10" s="14" t="str">
        <f t="shared" si="474"/>
        <v xml:space="preserve"> </v>
      </c>
      <c r="TNU10" s="14" t="str">
        <f t="shared" si="474"/>
        <v xml:space="preserve"> </v>
      </c>
      <c r="TNV10" s="14" t="str">
        <f t="shared" si="474"/>
        <v xml:space="preserve"> </v>
      </c>
      <c r="TNW10" s="14" t="str">
        <f t="shared" si="474"/>
        <v xml:space="preserve"> </v>
      </c>
      <c r="TNX10" s="14" t="str">
        <f t="shared" si="474"/>
        <v xml:space="preserve"> </v>
      </c>
      <c r="TNY10" s="14" t="str">
        <f t="shared" si="474"/>
        <v xml:space="preserve"> </v>
      </c>
      <c r="TNZ10" s="14" t="str">
        <f t="shared" si="474"/>
        <v xml:space="preserve"> </v>
      </c>
      <c r="TOA10" s="14" t="str">
        <f t="shared" si="474"/>
        <v xml:space="preserve"> </v>
      </c>
      <c r="TOB10" s="14" t="str">
        <f t="shared" si="474"/>
        <v xml:space="preserve"> </v>
      </c>
      <c r="TOC10" s="14" t="str">
        <f t="shared" si="474"/>
        <v xml:space="preserve"> </v>
      </c>
      <c r="TOD10" s="14" t="str">
        <f t="shared" si="474"/>
        <v xml:space="preserve"> </v>
      </c>
      <c r="TOE10" s="14" t="str">
        <f t="shared" si="474"/>
        <v xml:space="preserve"> </v>
      </c>
      <c r="TOF10" s="14" t="str">
        <f t="shared" si="474"/>
        <v xml:space="preserve"> </v>
      </c>
      <c r="TOG10" s="14" t="str">
        <f t="shared" si="474"/>
        <v xml:space="preserve"> </v>
      </c>
      <c r="TOH10" s="14" t="str">
        <f t="shared" si="474"/>
        <v xml:space="preserve"> </v>
      </c>
      <c r="TOI10" s="14" t="str">
        <f t="shared" si="474"/>
        <v xml:space="preserve"> </v>
      </c>
      <c r="TOJ10" s="14" t="str">
        <f t="shared" si="474"/>
        <v xml:space="preserve"> </v>
      </c>
      <c r="TOK10" s="14" t="str">
        <f t="shared" si="474"/>
        <v xml:space="preserve"> </v>
      </c>
      <c r="TOL10" s="14" t="str">
        <f t="shared" si="474"/>
        <v xml:space="preserve"> </v>
      </c>
      <c r="TOM10" s="14" t="str">
        <f t="shared" si="474"/>
        <v xml:space="preserve"> </v>
      </c>
      <c r="TON10" s="14" t="str">
        <f t="shared" si="474"/>
        <v xml:space="preserve"> </v>
      </c>
      <c r="TOO10" s="14" t="str">
        <f t="shared" si="474"/>
        <v xml:space="preserve"> </v>
      </c>
      <c r="TOP10" s="14" t="str">
        <f t="shared" si="474"/>
        <v xml:space="preserve"> </v>
      </c>
      <c r="TOQ10" s="14" t="str">
        <f t="shared" si="474"/>
        <v xml:space="preserve"> </v>
      </c>
      <c r="TOR10" s="14" t="str">
        <f t="shared" si="474"/>
        <v xml:space="preserve"> </v>
      </c>
      <c r="TOS10" s="14" t="str">
        <f t="shared" si="474"/>
        <v xml:space="preserve"> </v>
      </c>
      <c r="TOT10" s="14" t="str">
        <f t="shared" si="474"/>
        <v xml:space="preserve"> </v>
      </c>
      <c r="TOU10" s="14" t="str">
        <f t="shared" si="474"/>
        <v xml:space="preserve"> </v>
      </c>
      <c r="TOV10" s="14" t="str">
        <f t="shared" si="474"/>
        <v xml:space="preserve"> </v>
      </c>
      <c r="TOW10" s="14" t="str">
        <f t="shared" si="474"/>
        <v xml:space="preserve"> </v>
      </c>
      <c r="TOX10" s="14" t="str">
        <f t="shared" si="474"/>
        <v xml:space="preserve"> </v>
      </c>
      <c r="TOY10" s="14" t="str">
        <f t="shared" si="474"/>
        <v xml:space="preserve"> </v>
      </c>
      <c r="TOZ10" s="14" t="str">
        <f t="shared" si="474"/>
        <v xml:space="preserve"> </v>
      </c>
      <c r="TPA10" s="14" t="str">
        <f t="shared" si="474"/>
        <v xml:space="preserve"> </v>
      </c>
      <c r="TPB10" s="14" t="str">
        <f t="shared" si="474"/>
        <v xml:space="preserve"> </v>
      </c>
      <c r="TPC10" s="14" t="str">
        <f t="shared" si="474"/>
        <v xml:space="preserve"> </v>
      </c>
      <c r="TPD10" s="14" t="str">
        <f t="shared" si="474"/>
        <v xml:space="preserve"> </v>
      </c>
      <c r="TPE10" s="14" t="str">
        <f t="shared" si="474"/>
        <v xml:space="preserve"> </v>
      </c>
      <c r="TPF10" s="14" t="str">
        <f t="shared" si="474"/>
        <v xml:space="preserve"> </v>
      </c>
      <c r="TPG10" s="14" t="str">
        <f t="shared" si="474"/>
        <v xml:space="preserve"> </v>
      </c>
      <c r="TPH10" s="14" t="str">
        <f t="shared" si="474"/>
        <v xml:space="preserve"> </v>
      </c>
      <c r="TPI10" s="14" t="str">
        <f t="shared" si="474"/>
        <v xml:space="preserve"> </v>
      </c>
      <c r="TPJ10" s="14" t="str">
        <f t="shared" si="474"/>
        <v xml:space="preserve"> </v>
      </c>
      <c r="TPK10" s="14" t="str">
        <f t="shared" si="474"/>
        <v xml:space="preserve"> </v>
      </c>
      <c r="TPL10" s="14" t="str">
        <f t="shared" si="474"/>
        <v xml:space="preserve"> </v>
      </c>
      <c r="TPM10" s="14" t="str">
        <f t="shared" si="474"/>
        <v xml:space="preserve"> </v>
      </c>
      <c r="TPN10" s="14" t="str">
        <f t="shared" si="474"/>
        <v xml:space="preserve"> </v>
      </c>
      <c r="TPO10" s="14" t="str">
        <f t="shared" si="474"/>
        <v xml:space="preserve"> </v>
      </c>
      <c r="TPP10" s="14" t="str">
        <f t="shared" si="474"/>
        <v xml:space="preserve"> </v>
      </c>
      <c r="TPQ10" s="14" t="str">
        <f t="shared" si="474"/>
        <v xml:space="preserve"> </v>
      </c>
      <c r="TPR10" s="14" t="str">
        <f t="shared" si="474"/>
        <v xml:space="preserve"> </v>
      </c>
      <c r="TPS10" s="14" t="str">
        <f t="shared" si="474"/>
        <v xml:space="preserve"> </v>
      </c>
      <c r="TPT10" s="14" t="str">
        <f t="shared" si="474"/>
        <v xml:space="preserve"> </v>
      </c>
      <c r="TPU10" s="14" t="str">
        <f t="shared" ref="TPU10:TSF10" si="475">IF(ISBLANK(TPU2)," ",SUM(TPU3:TPU9))</f>
        <v xml:space="preserve"> </v>
      </c>
      <c r="TPV10" s="14" t="str">
        <f t="shared" si="475"/>
        <v xml:space="preserve"> </v>
      </c>
      <c r="TPW10" s="14" t="str">
        <f t="shared" si="475"/>
        <v xml:space="preserve"> </v>
      </c>
      <c r="TPX10" s="14" t="str">
        <f t="shared" si="475"/>
        <v xml:space="preserve"> </v>
      </c>
      <c r="TPY10" s="14" t="str">
        <f t="shared" si="475"/>
        <v xml:space="preserve"> </v>
      </c>
      <c r="TPZ10" s="14" t="str">
        <f t="shared" si="475"/>
        <v xml:space="preserve"> </v>
      </c>
      <c r="TQA10" s="14" t="str">
        <f t="shared" si="475"/>
        <v xml:space="preserve"> </v>
      </c>
      <c r="TQB10" s="14" t="str">
        <f t="shared" si="475"/>
        <v xml:space="preserve"> </v>
      </c>
      <c r="TQC10" s="14" t="str">
        <f t="shared" si="475"/>
        <v xml:space="preserve"> </v>
      </c>
      <c r="TQD10" s="14" t="str">
        <f t="shared" si="475"/>
        <v xml:space="preserve"> </v>
      </c>
      <c r="TQE10" s="14" t="str">
        <f t="shared" si="475"/>
        <v xml:space="preserve"> </v>
      </c>
      <c r="TQF10" s="14" t="str">
        <f t="shared" si="475"/>
        <v xml:space="preserve"> </v>
      </c>
      <c r="TQG10" s="14" t="str">
        <f t="shared" si="475"/>
        <v xml:space="preserve"> </v>
      </c>
      <c r="TQH10" s="14" t="str">
        <f t="shared" si="475"/>
        <v xml:space="preserve"> </v>
      </c>
      <c r="TQI10" s="14" t="str">
        <f t="shared" si="475"/>
        <v xml:space="preserve"> </v>
      </c>
      <c r="TQJ10" s="14" t="str">
        <f t="shared" si="475"/>
        <v xml:space="preserve"> </v>
      </c>
      <c r="TQK10" s="14" t="str">
        <f t="shared" si="475"/>
        <v xml:space="preserve"> </v>
      </c>
      <c r="TQL10" s="14" t="str">
        <f t="shared" si="475"/>
        <v xml:space="preserve"> </v>
      </c>
      <c r="TQM10" s="14" t="str">
        <f t="shared" si="475"/>
        <v xml:space="preserve"> </v>
      </c>
      <c r="TQN10" s="14" t="str">
        <f t="shared" si="475"/>
        <v xml:space="preserve"> </v>
      </c>
      <c r="TQO10" s="14" t="str">
        <f t="shared" si="475"/>
        <v xml:space="preserve"> </v>
      </c>
      <c r="TQP10" s="14" t="str">
        <f t="shared" si="475"/>
        <v xml:space="preserve"> </v>
      </c>
      <c r="TQQ10" s="14" t="str">
        <f t="shared" si="475"/>
        <v xml:space="preserve"> </v>
      </c>
      <c r="TQR10" s="14" t="str">
        <f t="shared" si="475"/>
        <v xml:space="preserve"> </v>
      </c>
      <c r="TQS10" s="14" t="str">
        <f t="shared" si="475"/>
        <v xml:space="preserve"> </v>
      </c>
      <c r="TQT10" s="14" t="str">
        <f t="shared" si="475"/>
        <v xml:space="preserve"> </v>
      </c>
      <c r="TQU10" s="14" t="str">
        <f t="shared" si="475"/>
        <v xml:space="preserve"> </v>
      </c>
      <c r="TQV10" s="14" t="str">
        <f t="shared" si="475"/>
        <v xml:space="preserve"> </v>
      </c>
      <c r="TQW10" s="14" t="str">
        <f t="shared" si="475"/>
        <v xml:space="preserve"> </v>
      </c>
      <c r="TQX10" s="14" t="str">
        <f t="shared" si="475"/>
        <v xml:space="preserve"> </v>
      </c>
      <c r="TQY10" s="14" t="str">
        <f t="shared" si="475"/>
        <v xml:space="preserve"> </v>
      </c>
      <c r="TQZ10" s="14" t="str">
        <f t="shared" si="475"/>
        <v xml:space="preserve"> </v>
      </c>
      <c r="TRA10" s="14" t="str">
        <f t="shared" si="475"/>
        <v xml:space="preserve"> </v>
      </c>
      <c r="TRB10" s="14" t="str">
        <f t="shared" si="475"/>
        <v xml:space="preserve"> </v>
      </c>
      <c r="TRC10" s="14" t="str">
        <f t="shared" si="475"/>
        <v xml:space="preserve"> </v>
      </c>
      <c r="TRD10" s="14" t="str">
        <f t="shared" si="475"/>
        <v xml:space="preserve"> </v>
      </c>
      <c r="TRE10" s="14" t="str">
        <f t="shared" si="475"/>
        <v xml:space="preserve"> </v>
      </c>
      <c r="TRF10" s="14" t="str">
        <f t="shared" si="475"/>
        <v xml:space="preserve"> </v>
      </c>
      <c r="TRG10" s="14" t="str">
        <f t="shared" si="475"/>
        <v xml:space="preserve"> </v>
      </c>
      <c r="TRH10" s="14" t="str">
        <f t="shared" si="475"/>
        <v xml:space="preserve"> </v>
      </c>
      <c r="TRI10" s="14" t="str">
        <f t="shared" si="475"/>
        <v xml:space="preserve"> </v>
      </c>
      <c r="TRJ10" s="14" t="str">
        <f t="shared" si="475"/>
        <v xml:space="preserve"> </v>
      </c>
      <c r="TRK10" s="14" t="str">
        <f t="shared" si="475"/>
        <v xml:space="preserve"> </v>
      </c>
      <c r="TRL10" s="14" t="str">
        <f t="shared" si="475"/>
        <v xml:space="preserve"> </v>
      </c>
      <c r="TRM10" s="14" t="str">
        <f t="shared" si="475"/>
        <v xml:space="preserve"> </v>
      </c>
      <c r="TRN10" s="14" t="str">
        <f t="shared" si="475"/>
        <v xml:space="preserve"> </v>
      </c>
      <c r="TRO10" s="14" t="str">
        <f t="shared" si="475"/>
        <v xml:space="preserve"> </v>
      </c>
      <c r="TRP10" s="14" t="str">
        <f t="shared" si="475"/>
        <v xml:space="preserve"> </v>
      </c>
      <c r="TRQ10" s="14" t="str">
        <f t="shared" si="475"/>
        <v xml:space="preserve"> </v>
      </c>
      <c r="TRR10" s="14" t="str">
        <f t="shared" si="475"/>
        <v xml:space="preserve"> </v>
      </c>
      <c r="TRS10" s="14" t="str">
        <f t="shared" si="475"/>
        <v xml:space="preserve"> </v>
      </c>
      <c r="TRT10" s="14" t="str">
        <f t="shared" si="475"/>
        <v xml:space="preserve"> </v>
      </c>
      <c r="TRU10" s="14" t="str">
        <f t="shared" si="475"/>
        <v xml:space="preserve"> </v>
      </c>
      <c r="TRV10" s="14" t="str">
        <f t="shared" si="475"/>
        <v xml:space="preserve"> </v>
      </c>
      <c r="TRW10" s="14" t="str">
        <f t="shared" si="475"/>
        <v xml:space="preserve"> </v>
      </c>
      <c r="TRX10" s="14" t="str">
        <f t="shared" si="475"/>
        <v xml:space="preserve"> </v>
      </c>
      <c r="TRY10" s="14" t="str">
        <f t="shared" si="475"/>
        <v xml:space="preserve"> </v>
      </c>
      <c r="TRZ10" s="14" t="str">
        <f t="shared" si="475"/>
        <v xml:space="preserve"> </v>
      </c>
      <c r="TSA10" s="14" t="str">
        <f t="shared" si="475"/>
        <v xml:space="preserve"> </v>
      </c>
      <c r="TSB10" s="14" t="str">
        <f t="shared" si="475"/>
        <v xml:space="preserve"> </v>
      </c>
      <c r="TSC10" s="14" t="str">
        <f t="shared" si="475"/>
        <v xml:space="preserve"> </v>
      </c>
      <c r="TSD10" s="14" t="str">
        <f t="shared" si="475"/>
        <v xml:space="preserve"> </v>
      </c>
      <c r="TSE10" s="14" t="str">
        <f t="shared" si="475"/>
        <v xml:space="preserve"> </v>
      </c>
      <c r="TSF10" s="14" t="str">
        <f t="shared" si="475"/>
        <v xml:space="preserve"> </v>
      </c>
      <c r="TSG10" s="14" t="str">
        <f t="shared" ref="TSG10:TUR10" si="476">IF(ISBLANK(TSG2)," ",SUM(TSG3:TSG9))</f>
        <v xml:space="preserve"> </v>
      </c>
      <c r="TSH10" s="14" t="str">
        <f t="shared" si="476"/>
        <v xml:space="preserve"> </v>
      </c>
      <c r="TSI10" s="14" t="str">
        <f t="shared" si="476"/>
        <v xml:space="preserve"> </v>
      </c>
      <c r="TSJ10" s="14" t="str">
        <f t="shared" si="476"/>
        <v xml:space="preserve"> </v>
      </c>
      <c r="TSK10" s="14" t="str">
        <f t="shared" si="476"/>
        <v xml:space="preserve"> </v>
      </c>
      <c r="TSL10" s="14" t="str">
        <f t="shared" si="476"/>
        <v xml:space="preserve"> </v>
      </c>
      <c r="TSM10" s="14" t="str">
        <f t="shared" si="476"/>
        <v xml:space="preserve"> </v>
      </c>
      <c r="TSN10" s="14" t="str">
        <f t="shared" si="476"/>
        <v xml:space="preserve"> </v>
      </c>
      <c r="TSO10" s="14" t="str">
        <f t="shared" si="476"/>
        <v xml:space="preserve"> </v>
      </c>
      <c r="TSP10" s="14" t="str">
        <f t="shared" si="476"/>
        <v xml:space="preserve"> </v>
      </c>
      <c r="TSQ10" s="14" t="str">
        <f t="shared" si="476"/>
        <v xml:space="preserve"> </v>
      </c>
      <c r="TSR10" s="14" t="str">
        <f t="shared" si="476"/>
        <v xml:space="preserve"> </v>
      </c>
      <c r="TSS10" s="14" t="str">
        <f t="shared" si="476"/>
        <v xml:space="preserve"> </v>
      </c>
      <c r="TST10" s="14" t="str">
        <f t="shared" si="476"/>
        <v xml:space="preserve"> </v>
      </c>
      <c r="TSU10" s="14" t="str">
        <f t="shared" si="476"/>
        <v xml:space="preserve"> </v>
      </c>
      <c r="TSV10" s="14" t="str">
        <f t="shared" si="476"/>
        <v xml:space="preserve"> </v>
      </c>
      <c r="TSW10" s="14" t="str">
        <f t="shared" si="476"/>
        <v xml:space="preserve"> </v>
      </c>
      <c r="TSX10" s="14" t="str">
        <f t="shared" si="476"/>
        <v xml:space="preserve"> </v>
      </c>
      <c r="TSY10" s="14" t="str">
        <f t="shared" si="476"/>
        <v xml:space="preserve"> </v>
      </c>
      <c r="TSZ10" s="14" t="str">
        <f t="shared" si="476"/>
        <v xml:space="preserve"> </v>
      </c>
      <c r="TTA10" s="14" t="str">
        <f t="shared" si="476"/>
        <v xml:space="preserve"> </v>
      </c>
      <c r="TTB10" s="14" t="str">
        <f t="shared" si="476"/>
        <v xml:space="preserve"> </v>
      </c>
      <c r="TTC10" s="14" t="str">
        <f t="shared" si="476"/>
        <v xml:space="preserve"> </v>
      </c>
      <c r="TTD10" s="14" t="str">
        <f t="shared" si="476"/>
        <v xml:space="preserve"> </v>
      </c>
      <c r="TTE10" s="14" t="str">
        <f t="shared" si="476"/>
        <v xml:space="preserve"> </v>
      </c>
      <c r="TTF10" s="14" t="str">
        <f t="shared" si="476"/>
        <v xml:space="preserve"> </v>
      </c>
      <c r="TTG10" s="14" t="str">
        <f t="shared" si="476"/>
        <v xml:space="preserve"> </v>
      </c>
      <c r="TTH10" s="14" t="str">
        <f t="shared" si="476"/>
        <v xml:space="preserve"> </v>
      </c>
      <c r="TTI10" s="14" t="str">
        <f t="shared" si="476"/>
        <v xml:space="preserve"> </v>
      </c>
      <c r="TTJ10" s="14" t="str">
        <f t="shared" si="476"/>
        <v xml:space="preserve"> </v>
      </c>
      <c r="TTK10" s="14" t="str">
        <f t="shared" si="476"/>
        <v xml:space="preserve"> </v>
      </c>
      <c r="TTL10" s="14" t="str">
        <f t="shared" si="476"/>
        <v xml:space="preserve"> </v>
      </c>
      <c r="TTM10" s="14" t="str">
        <f t="shared" si="476"/>
        <v xml:space="preserve"> </v>
      </c>
      <c r="TTN10" s="14" t="str">
        <f t="shared" si="476"/>
        <v xml:space="preserve"> </v>
      </c>
      <c r="TTO10" s="14" t="str">
        <f t="shared" si="476"/>
        <v xml:space="preserve"> </v>
      </c>
      <c r="TTP10" s="14" t="str">
        <f t="shared" si="476"/>
        <v xml:space="preserve"> </v>
      </c>
      <c r="TTQ10" s="14" t="str">
        <f t="shared" si="476"/>
        <v xml:space="preserve"> </v>
      </c>
      <c r="TTR10" s="14" t="str">
        <f t="shared" si="476"/>
        <v xml:space="preserve"> </v>
      </c>
      <c r="TTS10" s="14" t="str">
        <f t="shared" si="476"/>
        <v xml:space="preserve"> </v>
      </c>
      <c r="TTT10" s="14" t="str">
        <f t="shared" si="476"/>
        <v xml:space="preserve"> </v>
      </c>
      <c r="TTU10" s="14" t="str">
        <f t="shared" si="476"/>
        <v xml:space="preserve"> </v>
      </c>
      <c r="TTV10" s="14" t="str">
        <f t="shared" si="476"/>
        <v xml:space="preserve"> </v>
      </c>
      <c r="TTW10" s="14" t="str">
        <f t="shared" si="476"/>
        <v xml:space="preserve"> </v>
      </c>
      <c r="TTX10" s="14" t="str">
        <f t="shared" si="476"/>
        <v xml:space="preserve"> </v>
      </c>
      <c r="TTY10" s="14" t="str">
        <f t="shared" si="476"/>
        <v xml:space="preserve"> </v>
      </c>
      <c r="TTZ10" s="14" t="str">
        <f t="shared" si="476"/>
        <v xml:space="preserve"> </v>
      </c>
      <c r="TUA10" s="14" t="str">
        <f t="shared" si="476"/>
        <v xml:space="preserve"> </v>
      </c>
      <c r="TUB10" s="14" t="str">
        <f t="shared" si="476"/>
        <v xml:space="preserve"> </v>
      </c>
      <c r="TUC10" s="14" t="str">
        <f t="shared" si="476"/>
        <v xml:space="preserve"> </v>
      </c>
      <c r="TUD10" s="14" t="str">
        <f t="shared" si="476"/>
        <v xml:space="preserve"> </v>
      </c>
      <c r="TUE10" s="14" t="str">
        <f t="shared" si="476"/>
        <v xml:space="preserve"> </v>
      </c>
      <c r="TUF10" s="14" t="str">
        <f t="shared" si="476"/>
        <v xml:space="preserve"> </v>
      </c>
      <c r="TUG10" s="14" t="str">
        <f t="shared" si="476"/>
        <v xml:space="preserve"> </v>
      </c>
      <c r="TUH10" s="14" t="str">
        <f t="shared" si="476"/>
        <v xml:space="preserve"> </v>
      </c>
      <c r="TUI10" s="14" t="str">
        <f t="shared" si="476"/>
        <v xml:space="preserve"> </v>
      </c>
      <c r="TUJ10" s="14" t="str">
        <f t="shared" si="476"/>
        <v xml:space="preserve"> </v>
      </c>
      <c r="TUK10" s="14" t="str">
        <f t="shared" si="476"/>
        <v xml:space="preserve"> </v>
      </c>
      <c r="TUL10" s="14" t="str">
        <f t="shared" si="476"/>
        <v xml:space="preserve"> </v>
      </c>
      <c r="TUM10" s="14" t="str">
        <f t="shared" si="476"/>
        <v xml:space="preserve"> </v>
      </c>
      <c r="TUN10" s="14" t="str">
        <f t="shared" si="476"/>
        <v xml:space="preserve"> </v>
      </c>
      <c r="TUO10" s="14" t="str">
        <f t="shared" si="476"/>
        <v xml:space="preserve"> </v>
      </c>
      <c r="TUP10" s="14" t="str">
        <f t="shared" si="476"/>
        <v xml:space="preserve"> </v>
      </c>
      <c r="TUQ10" s="14" t="str">
        <f t="shared" si="476"/>
        <v xml:space="preserve"> </v>
      </c>
      <c r="TUR10" s="14" t="str">
        <f t="shared" si="476"/>
        <v xml:space="preserve"> </v>
      </c>
      <c r="TUS10" s="14" t="str">
        <f t="shared" ref="TUS10:TXD10" si="477">IF(ISBLANK(TUS2)," ",SUM(TUS3:TUS9))</f>
        <v xml:space="preserve"> </v>
      </c>
      <c r="TUT10" s="14" t="str">
        <f t="shared" si="477"/>
        <v xml:space="preserve"> </v>
      </c>
      <c r="TUU10" s="14" t="str">
        <f t="shared" si="477"/>
        <v xml:space="preserve"> </v>
      </c>
      <c r="TUV10" s="14" t="str">
        <f t="shared" si="477"/>
        <v xml:space="preserve"> </v>
      </c>
      <c r="TUW10" s="14" t="str">
        <f t="shared" si="477"/>
        <v xml:space="preserve"> </v>
      </c>
      <c r="TUX10" s="14" t="str">
        <f t="shared" si="477"/>
        <v xml:space="preserve"> </v>
      </c>
      <c r="TUY10" s="14" t="str">
        <f t="shared" si="477"/>
        <v xml:space="preserve"> </v>
      </c>
      <c r="TUZ10" s="14" t="str">
        <f t="shared" si="477"/>
        <v xml:space="preserve"> </v>
      </c>
      <c r="TVA10" s="14" t="str">
        <f t="shared" si="477"/>
        <v xml:space="preserve"> </v>
      </c>
      <c r="TVB10" s="14" t="str">
        <f t="shared" si="477"/>
        <v xml:space="preserve"> </v>
      </c>
      <c r="TVC10" s="14" t="str">
        <f t="shared" si="477"/>
        <v xml:space="preserve"> </v>
      </c>
      <c r="TVD10" s="14" t="str">
        <f t="shared" si="477"/>
        <v xml:space="preserve"> </v>
      </c>
      <c r="TVE10" s="14" t="str">
        <f t="shared" si="477"/>
        <v xml:space="preserve"> </v>
      </c>
      <c r="TVF10" s="14" t="str">
        <f t="shared" si="477"/>
        <v xml:space="preserve"> </v>
      </c>
      <c r="TVG10" s="14" t="str">
        <f t="shared" si="477"/>
        <v xml:space="preserve"> </v>
      </c>
      <c r="TVH10" s="14" t="str">
        <f t="shared" si="477"/>
        <v xml:space="preserve"> </v>
      </c>
      <c r="TVI10" s="14" t="str">
        <f t="shared" si="477"/>
        <v xml:space="preserve"> </v>
      </c>
      <c r="TVJ10" s="14" t="str">
        <f t="shared" si="477"/>
        <v xml:space="preserve"> </v>
      </c>
      <c r="TVK10" s="14" t="str">
        <f t="shared" si="477"/>
        <v xml:space="preserve"> </v>
      </c>
      <c r="TVL10" s="14" t="str">
        <f t="shared" si="477"/>
        <v xml:space="preserve"> </v>
      </c>
      <c r="TVM10" s="14" t="str">
        <f t="shared" si="477"/>
        <v xml:space="preserve"> </v>
      </c>
      <c r="TVN10" s="14" t="str">
        <f t="shared" si="477"/>
        <v xml:space="preserve"> </v>
      </c>
      <c r="TVO10" s="14" t="str">
        <f t="shared" si="477"/>
        <v xml:space="preserve"> </v>
      </c>
      <c r="TVP10" s="14" t="str">
        <f t="shared" si="477"/>
        <v xml:space="preserve"> </v>
      </c>
      <c r="TVQ10" s="14" t="str">
        <f t="shared" si="477"/>
        <v xml:space="preserve"> </v>
      </c>
      <c r="TVR10" s="14" t="str">
        <f t="shared" si="477"/>
        <v xml:space="preserve"> </v>
      </c>
      <c r="TVS10" s="14" t="str">
        <f t="shared" si="477"/>
        <v xml:space="preserve"> </v>
      </c>
      <c r="TVT10" s="14" t="str">
        <f t="shared" si="477"/>
        <v xml:space="preserve"> </v>
      </c>
      <c r="TVU10" s="14" t="str">
        <f t="shared" si="477"/>
        <v xml:space="preserve"> </v>
      </c>
      <c r="TVV10" s="14" t="str">
        <f t="shared" si="477"/>
        <v xml:space="preserve"> </v>
      </c>
      <c r="TVW10" s="14" t="str">
        <f t="shared" si="477"/>
        <v xml:space="preserve"> </v>
      </c>
      <c r="TVX10" s="14" t="str">
        <f t="shared" si="477"/>
        <v xml:space="preserve"> </v>
      </c>
      <c r="TVY10" s="14" t="str">
        <f t="shared" si="477"/>
        <v xml:space="preserve"> </v>
      </c>
      <c r="TVZ10" s="14" t="str">
        <f t="shared" si="477"/>
        <v xml:space="preserve"> </v>
      </c>
      <c r="TWA10" s="14" t="str">
        <f t="shared" si="477"/>
        <v xml:space="preserve"> </v>
      </c>
      <c r="TWB10" s="14" t="str">
        <f t="shared" si="477"/>
        <v xml:space="preserve"> </v>
      </c>
      <c r="TWC10" s="14" t="str">
        <f t="shared" si="477"/>
        <v xml:space="preserve"> </v>
      </c>
      <c r="TWD10" s="14" t="str">
        <f t="shared" si="477"/>
        <v xml:space="preserve"> </v>
      </c>
      <c r="TWE10" s="14" t="str">
        <f t="shared" si="477"/>
        <v xml:space="preserve"> </v>
      </c>
      <c r="TWF10" s="14" t="str">
        <f t="shared" si="477"/>
        <v xml:space="preserve"> </v>
      </c>
      <c r="TWG10" s="14" t="str">
        <f t="shared" si="477"/>
        <v xml:space="preserve"> </v>
      </c>
      <c r="TWH10" s="14" t="str">
        <f t="shared" si="477"/>
        <v xml:space="preserve"> </v>
      </c>
      <c r="TWI10" s="14" t="str">
        <f t="shared" si="477"/>
        <v xml:space="preserve"> </v>
      </c>
      <c r="TWJ10" s="14" t="str">
        <f t="shared" si="477"/>
        <v xml:space="preserve"> </v>
      </c>
      <c r="TWK10" s="14" t="str">
        <f t="shared" si="477"/>
        <v xml:space="preserve"> </v>
      </c>
      <c r="TWL10" s="14" t="str">
        <f t="shared" si="477"/>
        <v xml:space="preserve"> </v>
      </c>
      <c r="TWM10" s="14" t="str">
        <f t="shared" si="477"/>
        <v xml:space="preserve"> </v>
      </c>
      <c r="TWN10" s="14" t="str">
        <f t="shared" si="477"/>
        <v xml:space="preserve"> </v>
      </c>
      <c r="TWO10" s="14" t="str">
        <f t="shared" si="477"/>
        <v xml:space="preserve"> </v>
      </c>
      <c r="TWP10" s="14" t="str">
        <f t="shared" si="477"/>
        <v xml:space="preserve"> </v>
      </c>
      <c r="TWQ10" s="14" t="str">
        <f t="shared" si="477"/>
        <v xml:space="preserve"> </v>
      </c>
      <c r="TWR10" s="14" t="str">
        <f t="shared" si="477"/>
        <v xml:space="preserve"> </v>
      </c>
      <c r="TWS10" s="14" t="str">
        <f t="shared" si="477"/>
        <v xml:space="preserve"> </v>
      </c>
      <c r="TWT10" s="14" t="str">
        <f t="shared" si="477"/>
        <v xml:space="preserve"> </v>
      </c>
      <c r="TWU10" s="14" t="str">
        <f t="shared" si="477"/>
        <v xml:space="preserve"> </v>
      </c>
      <c r="TWV10" s="14" t="str">
        <f t="shared" si="477"/>
        <v xml:space="preserve"> </v>
      </c>
      <c r="TWW10" s="14" t="str">
        <f t="shared" si="477"/>
        <v xml:space="preserve"> </v>
      </c>
      <c r="TWX10" s="14" t="str">
        <f t="shared" si="477"/>
        <v xml:space="preserve"> </v>
      </c>
      <c r="TWY10" s="14" t="str">
        <f t="shared" si="477"/>
        <v xml:space="preserve"> </v>
      </c>
      <c r="TWZ10" s="14" t="str">
        <f t="shared" si="477"/>
        <v xml:space="preserve"> </v>
      </c>
      <c r="TXA10" s="14" t="str">
        <f t="shared" si="477"/>
        <v xml:space="preserve"> </v>
      </c>
      <c r="TXB10" s="14" t="str">
        <f t="shared" si="477"/>
        <v xml:space="preserve"> </v>
      </c>
      <c r="TXC10" s="14" t="str">
        <f t="shared" si="477"/>
        <v xml:space="preserve"> </v>
      </c>
      <c r="TXD10" s="14" t="str">
        <f t="shared" si="477"/>
        <v xml:space="preserve"> </v>
      </c>
      <c r="TXE10" s="14" t="str">
        <f t="shared" ref="TXE10:TZP10" si="478">IF(ISBLANK(TXE2)," ",SUM(TXE3:TXE9))</f>
        <v xml:space="preserve"> </v>
      </c>
      <c r="TXF10" s="14" t="str">
        <f t="shared" si="478"/>
        <v xml:space="preserve"> </v>
      </c>
      <c r="TXG10" s="14" t="str">
        <f t="shared" si="478"/>
        <v xml:space="preserve"> </v>
      </c>
      <c r="TXH10" s="14" t="str">
        <f t="shared" si="478"/>
        <v xml:space="preserve"> </v>
      </c>
      <c r="TXI10" s="14" t="str">
        <f t="shared" si="478"/>
        <v xml:space="preserve"> </v>
      </c>
      <c r="TXJ10" s="14" t="str">
        <f t="shared" si="478"/>
        <v xml:space="preserve"> </v>
      </c>
      <c r="TXK10" s="14" t="str">
        <f t="shared" si="478"/>
        <v xml:space="preserve"> </v>
      </c>
      <c r="TXL10" s="14" t="str">
        <f t="shared" si="478"/>
        <v xml:space="preserve"> </v>
      </c>
      <c r="TXM10" s="14" t="str">
        <f t="shared" si="478"/>
        <v xml:space="preserve"> </v>
      </c>
      <c r="TXN10" s="14" t="str">
        <f t="shared" si="478"/>
        <v xml:space="preserve"> </v>
      </c>
      <c r="TXO10" s="14" t="str">
        <f t="shared" si="478"/>
        <v xml:space="preserve"> </v>
      </c>
      <c r="TXP10" s="14" t="str">
        <f t="shared" si="478"/>
        <v xml:space="preserve"> </v>
      </c>
      <c r="TXQ10" s="14" t="str">
        <f t="shared" si="478"/>
        <v xml:space="preserve"> </v>
      </c>
      <c r="TXR10" s="14" t="str">
        <f t="shared" si="478"/>
        <v xml:space="preserve"> </v>
      </c>
      <c r="TXS10" s="14" t="str">
        <f t="shared" si="478"/>
        <v xml:space="preserve"> </v>
      </c>
      <c r="TXT10" s="14" t="str">
        <f t="shared" si="478"/>
        <v xml:space="preserve"> </v>
      </c>
      <c r="TXU10" s="14" t="str">
        <f t="shared" si="478"/>
        <v xml:space="preserve"> </v>
      </c>
      <c r="TXV10" s="14" t="str">
        <f t="shared" si="478"/>
        <v xml:space="preserve"> </v>
      </c>
      <c r="TXW10" s="14" t="str">
        <f t="shared" si="478"/>
        <v xml:space="preserve"> </v>
      </c>
      <c r="TXX10" s="14" t="str">
        <f t="shared" si="478"/>
        <v xml:space="preserve"> </v>
      </c>
      <c r="TXY10" s="14" t="str">
        <f t="shared" si="478"/>
        <v xml:space="preserve"> </v>
      </c>
      <c r="TXZ10" s="14" t="str">
        <f t="shared" si="478"/>
        <v xml:space="preserve"> </v>
      </c>
      <c r="TYA10" s="14" t="str">
        <f t="shared" si="478"/>
        <v xml:space="preserve"> </v>
      </c>
      <c r="TYB10" s="14" t="str">
        <f t="shared" si="478"/>
        <v xml:space="preserve"> </v>
      </c>
      <c r="TYC10" s="14" t="str">
        <f t="shared" si="478"/>
        <v xml:space="preserve"> </v>
      </c>
      <c r="TYD10" s="14" t="str">
        <f t="shared" si="478"/>
        <v xml:space="preserve"> </v>
      </c>
      <c r="TYE10" s="14" t="str">
        <f t="shared" si="478"/>
        <v xml:space="preserve"> </v>
      </c>
      <c r="TYF10" s="14" t="str">
        <f t="shared" si="478"/>
        <v xml:space="preserve"> </v>
      </c>
      <c r="TYG10" s="14" t="str">
        <f t="shared" si="478"/>
        <v xml:space="preserve"> </v>
      </c>
      <c r="TYH10" s="14" t="str">
        <f t="shared" si="478"/>
        <v xml:space="preserve"> </v>
      </c>
      <c r="TYI10" s="14" t="str">
        <f t="shared" si="478"/>
        <v xml:space="preserve"> </v>
      </c>
      <c r="TYJ10" s="14" t="str">
        <f t="shared" si="478"/>
        <v xml:space="preserve"> </v>
      </c>
      <c r="TYK10" s="14" t="str">
        <f t="shared" si="478"/>
        <v xml:space="preserve"> </v>
      </c>
      <c r="TYL10" s="14" t="str">
        <f t="shared" si="478"/>
        <v xml:space="preserve"> </v>
      </c>
      <c r="TYM10" s="14" t="str">
        <f t="shared" si="478"/>
        <v xml:space="preserve"> </v>
      </c>
      <c r="TYN10" s="14" t="str">
        <f t="shared" si="478"/>
        <v xml:space="preserve"> </v>
      </c>
      <c r="TYO10" s="14" t="str">
        <f t="shared" si="478"/>
        <v xml:space="preserve"> </v>
      </c>
      <c r="TYP10" s="14" t="str">
        <f t="shared" si="478"/>
        <v xml:space="preserve"> </v>
      </c>
      <c r="TYQ10" s="14" t="str">
        <f t="shared" si="478"/>
        <v xml:space="preserve"> </v>
      </c>
      <c r="TYR10" s="14" t="str">
        <f t="shared" si="478"/>
        <v xml:space="preserve"> </v>
      </c>
      <c r="TYS10" s="14" t="str">
        <f t="shared" si="478"/>
        <v xml:space="preserve"> </v>
      </c>
      <c r="TYT10" s="14" t="str">
        <f t="shared" si="478"/>
        <v xml:space="preserve"> </v>
      </c>
      <c r="TYU10" s="14" t="str">
        <f t="shared" si="478"/>
        <v xml:space="preserve"> </v>
      </c>
      <c r="TYV10" s="14" t="str">
        <f t="shared" si="478"/>
        <v xml:space="preserve"> </v>
      </c>
      <c r="TYW10" s="14" t="str">
        <f t="shared" si="478"/>
        <v xml:space="preserve"> </v>
      </c>
      <c r="TYX10" s="14" t="str">
        <f t="shared" si="478"/>
        <v xml:space="preserve"> </v>
      </c>
      <c r="TYY10" s="14" t="str">
        <f t="shared" si="478"/>
        <v xml:space="preserve"> </v>
      </c>
      <c r="TYZ10" s="14" t="str">
        <f t="shared" si="478"/>
        <v xml:space="preserve"> </v>
      </c>
      <c r="TZA10" s="14" t="str">
        <f t="shared" si="478"/>
        <v xml:space="preserve"> </v>
      </c>
      <c r="TZB10" s="14" t="str">
        <f t="shared" si="478"/>
        <v xml:space="preserve"> </v>
      </c>
      <c r="TZC10" s="14" t="str">
        <f t="shared" si="478"/>
        <v xml:space="preserve"> </v>
      </c>
      <c r="TZD10" s="14" t="str">
        <f t="shared" si="478"/>
        <v xml:space="preserve"> </v>
      </c>
      <c r="TZE10" s="14" t="str">
        <f t="shared" si="478"/>
        <v xml:space="preserve"> </v>
      </c>
      <c r="TZF10" s="14" t="str">
        <f t="shared" si="478"/>
        <v xml:space="preserve"> </v>
      </c>
      <c r="TZG10" s="14" t="str">
        <f t="shared" si="478"/>
        <v xml:space="preserve"> </v>
      </c>
      <c r="TZH10" s="14" t="str">
        <f t="shared" si="478"/>
        <v xml:space="preserve"> </v>
      </c>
      <c r="TZI10" s="14" t="str">
        <f t="shared" si="478"/>
        <v xml:space="preserve"> </v>
      </c>
      <c r="TZJ10" s="14" t="str">
        <f t="shared" si="478"/>
        <v xml:space="preserve"> </v>
      </c>
      <c r="TZK10" s="14" t="str">
        <f t="shared" si="478"/>
        <v xml:space="preserve"> </v>
      </c>
      <c r="TZL10" s="14" t="str">
        <f t="shared" si="478"/>
        <v xml:space="preserve"> </v>
      </c>
      <c r="TZM10" s="14" t="str">
        <f t="shared" si="478"/>
        <v xml:space="preserve"> </v>
      </c>
      <c r="TZN10" s="14" t="str">
        <f t="shared" si="478"/>
        <v xml:space="preserve"> </v>
      </c>
      <c r="TZO10" s="14" t="str">
        <f t="shared" si="478"/>
        <v xml:space="preserve"> </v>
      </c>
      <c r="TZP10" s="14" t="str">
        <f t="shared" si="478"/>
        <v xml:space="preserve"> </v>
      </c>
      <c r="TZQ10" s="14" t="str">
        <f t="shared" ref="TZQ10:UCB10" si="479">IF(ISBLANK(TZQ2)," ",SUM(TZQ3:TZQ9))</f>
        <v xml:space="preserve"> </v>
      </c>
      <c r="TZR10" s="14" t="str">
        <f t="shared" si="479"/>
        <v xml:space="preserve"> </v>
      </c>
      <c r="TZS10" s="14" t="str">
        <f t="shared" si="479"/>
        <v xml:space="preserve"> </v>
      </c>
      <c r="TZT10" s="14" t="str">
        <f t="shared" si="479"/>
        <v xml:space="preserve"> </v>
      </c>
      <c r="TZU10" s="14" t="str">
        <f t="shared" si="479"/>
        <v xml:space="preserve"> </v>
      </c>
      <c r="TZV10" s="14" t="str">
        <f t="shared" si="479"/>
        <v xml:space="preserve"> </v>
      </c>
      <c r="TZW10" s="14" t="str">
        <f t="shared" si="479"/>
        <v xml:space="preserve"> </v>
      </c>
      <c r="TZX10" s="14" t="str">
        <f t="shared" si="479"/>
        <v xml:space="preserve"> </v>
      </c>
      <c r="TZY10" s="14" t="str">
        <f t="shared" si="479"/>
        <v xml:space="preserve"> </v>
      </c>
      <c r="TZZ10" s="14" t="str">
        <f t="shared" si="479"/>
        <v xml:space="preserve"> </v>
      </c>
      <c r="UAA10" s="14" t="str">
        <f t="shared" si="479"/>
        <v xml:space="preserve"> </v>
      </c>
      <c r="UAB10" s="14" t="str">
        <f t="shared" si="479"/>
        <v xml:space="preserve"> </v>
      </c>
      <c r="UAC10" s="14" t="str">
        <f t="shared" si="479"/>
        <v xml:space="preserve"> </v>
      </c>
      <c r="UAD10" s="14" t="str">
        <f t="shared" si="479"/>
        <v xml:space="preserve"> </v>
      </c>
      <c r="UAE10" s="14" t="str">
        <f t="shared" si="479"/>
        <v xml:space="preserve"> </v>
      </c>
      <c r="UAF10" s="14" t="str">
        <f t="shared" si="479"/>
        <v xml:space="preserve"> </v>
      </c>
      <c r="UAG10" s="14" t="str">
        <f t="shared" si="479"/>
        <v xml:space="preserve"> </v>
      </c>
      <c r="UAH10" s="14" t="str">
        <f t="shared" si="479"/>
        <v xml:space="preserve"> </v>
      </c>
      <c r="UAI10" s="14" t="str">
        <f t="shared" si="479"/>
        <v xml:space="preserve"> </v>
      </c>
      <c r="UAJ10" s="14" t="str">
        <f t="shared" si="479"/>
        <v xml:space="preserve"> </v>
      </c>
      <c r="UAK10" s="14" t="str">
        <f t="shared" si="479"/>
        <v xml:space="preserve"> </v>
      </c>
      <c r="UAL10" s="14" t="str">
        <f t="shared" si="479"/>
        <v xml:space="preserve"> </v>
      </c>
      <c r="UAM10" s="14" t="str">
        <f t="shared" si="479"/>
        <v xml:space="preserve"> </v>
      </c>
      <c r="UAN10" s="14" t="str">
        <f t="shared" si="479"/>
        <v xml:space="preserve"> </v>
      </c>
      <c r="UAO10" s="14" t="str">
        <f t="shared" si="479"/>
        <v xml:space="preserve"> </v>
      </c>
      <c r="UAP10" s="14" t="str">
        <f t="shared" si="479"/>
        <v xml:space="preserve"> </v>
      </c>
      <c r="UAQ10" s="14" t="str">
        <f t="shared" si="479"/>
        <v xml:space="preserve"> </v>
      </c>
      <c r="UAR10" s="14" t="str">
        <f t="shared" si="479"/>
        <v xml:space="preserve"> </v>
      </c>
      <c r="UAS10" s="14" t="str">
        <f t="shared" si="479"/>
        <v xml:space="preserve"> </v>
      </c>
      <c r="UAT10" s="14" t="str">
        <f t="shared" si="479"/>
        <v xml:space="preserve"> </v>
      </c>
      <c r="UAU10" s="14" t="str">
        <f t="shared" si="479"/>
        <v xml:space="preserve"> </v>
      </c>
      <c r="UAV10" s="14" t="str">
        <f t="shared" si="479"/>
        <v xml:space="preserve"> </v>
      </c>
      <c r="UAW10" s="14" t="str">
        <f t="shared" si="479"/>
        <v xml:space="preserve"> </v>
      </c>
      <c r="UAX10" s="14" t="str">
        <f t="shared" si="479"/>
        <v xml:space="preserve"> </v>
      </c>
      <c r="UAY10" s="14" t="str">
        <f t="shared" si="479"/>
        <v xml:space="preserve"> </v>
      </c>
      <c r="UAZ10" s="14" t="str">
        <f t="shared" si="479"/>
        <v xml:space="preserve"> </v>
      </c>
      <c r="UBA10" s="14" t="str">
        <f t="shared" si="479"/>
        <v xml:space="preserve"> </v>
      </c>
      <c r="UBB10" s="14" t="str">
        <f t="shared" si="479"/>
        <v xml:space="preserve"> </v>
      </c>
      <c r="UBC10" s="14" t="str">
        <f t="shared" si="479"/>
        <v xml:space="preserve"> </v>
      </c>
      <c r="UBD10" s="14" t="str">
        <f t="shared" si="479"/>
        <v xml:space="preserve"> </v>
      </c>
      <c r="UBE10" s="14" t="str">
        <f t="shared" si="479"/>
        <v xml:space="preserve"> </v>
      </c>
      <c r="UBF10" s="14" t="str">
        <f t="shared" si="479"/>
        <v xml:space="preserve"> </v>
      </c>
      <c r="UBG10" s="14" t="str">
        <f t="shared" si="479"/>
        <v xml:space="preserve"> </v>
      </c>
      <c r="UBH10" s="14" t="str">
        <f t="shared" si="479"/>
        <v xml:space="preserve"> </v>
      </c>
      <c r="UBI10" s="14" t="str">
        <f t="shared" si="479"/>
        <v xml:space="preserve"> </v>
      </c>
      <c r="UBJ10" s="14" t="str">
        <f t="shared" si="479"/>
        <v xml:space="preserve"> </v>
      </c>
      <c r="UBK10" s="14" t="str">
        <f t="shared" si="479"/>
        <v xml:space="preserve"> </v>
      </c>
      <c r="UBL10" s="14" t="str">
        <f t="shared" si="479"/>
        <v xml:space="preserve"> </v>
      </c>
      <c r="UBM10" s="14" t="str">
        <f t="shared" si="479"/>
        <v xml:space="preserve"> </v>
      </c>
      <c r="UBN10" s="14" t="str">
        <f t="shared" si="479"/>
        <v xml:space="preserve"> </v>
      </c>
      <c r="UBO10" s="14" t="str">
        <f t="shared" si="479"/>
        <v xml:space="preserve"> </v>
      </c>
      <c r="UBP10" s="14" t="str">
        <f t="shared" si="479"/>
        <v xml:space="preserve"> </v>
      </c>
      <c r="UBQ10" s="14" t="str">
        <f t="shared" si="479"/>
        <v xml:space="preserve"> </v>
      </c>
      <c r="UBR10" s="14" t="str">
        <f t="shared" si="479"/>
        <v xml:space="preserve"> </v>
      </c>
      <c r="UBS10" s="14" t="str">
        <f t="shared" si="479"/>
        <v xml:space="preserve"> </v>
      </c>
      <c r="UBT10" s="14" t="str">
        <f t="shared" si="479"/>
        <v xml:space="preserve"> </v>
      </c>
      <c r="UBU10" s="14" t="str">
        <f t="shared" si="479"/>
        <v xml:space="preserve"> </v>
      </c>
      <c r="UBV10" s="14" t="str">
        <f t="shared" si="479"/>
        <v xml:space="preserve"> </v>
      </c>
      <c r="UBW10" s="14" t="str">
        <f t="shared" si="479"/>
        <v xml:space="preserve"> </v>
      </c>
      <c r="UBX10" s="14" t="str">
        <f t="shared" si="479"/>
        <v xml:space="preserve"> </v>
      </c>
      <c r="UBY10" s="14" t="str">
        <f t="shared" si="479"/>
        <v xml:space="preserve"> </v>
      </c>
      <c r="UBZ10" s="14" t="str">
        <f t="shared" si="479"/>
        <v xml:space="preserve"> </v>
      </c>
      <c r="UCA10" s="14" t="str">
        <f t="shared" si="479"/>
        <v xml:space="preserve"> </v>
      </c>
      <c r="UCB10" s="14" t="str">
        <f t="shared" si="479"/>
        <v xml:space="preserve"> </v>
      </c>
      <c r="UCC10" s="14" t="str">
        <f t="shared" ref="UCC10:UEN10" si="480">IF(ISBLANK(UCC2)," ",SUM(UCC3:UCC9))</f>
        <v xml:space="preserve"> </v>
      </c>
      <c r="UCD10" s="14" t="str">
        <f t="shared" si="480"/>
        <v xml:space="preserve"> </v>
      </c>
      <c r="UCE10" s="14" t="str">
        <f t="shared" si="480"/>
        <v xml:space="preserve"> </v>
      </c>
      <c r="UCF10" s="14" t="str">
        <f t="shared" si="480"/>
        <v xml:space="preserve"> </v>
      </c>
      <c r="UCG10" s="14" t="str">
        <f t="shared" si="480"/>
        <v xml:space="preserve"> </v>
      </c>
      <c r="UCH10" s="14" t="str">
        <f t="shared" si="480"/>
        <v xml:space="preserve"> </v>
      </c>
      <c r="UCI10" s="14" t="str">
        <f t="shared" si="480"/>
        <v xml:space="preserve"> </v>
      </c>
      <c r="UCJ10" s="14" t="str">
        <f t="shared" si="480"/>
        <v xml:space="preserve"> </v>
      </c>
      <c r="UCK10" s="14" t="str">
        <f t="shared" si="480"/>
        <v xml:space="preserve"> </v>
      </c>
      <c r="UCL10" s="14" t="str">
        <f t="shared" si="480"/>
        <v xml:space="preserve"> </v>
      </c>
      <c r="UCM10" s="14" t="str">
        <f t="shared" si="480"/>
        <v xml:space="preserve"> </v>
      </c>
      <c r="UCN10" s="14" t="str">
        <f t="shared" si="480"/>
        <v xml:space="preserve"> </v>
      </c>
      <c r="UCO10" s="14" t="str">
        <f t="shared" si="480"/>
        <v xml:space="preserve"> </v>
      </c>
      <c r="UCP10" s="14" t="str">
        <f t="shared" si="480"/>
        <v xml:space="preserve"> </v>
      </c>
      <c r="UCQ10" s="14" t="str">
        <f t="shared" si="480"/>
        <v xml:space="preserve"> </v>
      </c>
      <c r="UCR10" s="14" t="str">
        <f t="shared" si="480"/>
        <v xml:space="preserve"> </v>
      </c>
      <c r="UCS10" s="14" t="str">
        <f t="shared" si="480"/>
        <v xml:space="preserve"> </v>
      </c>
      <c r="UCT10" s="14" t="str">
        <f t="shared" si="480"/>
        <v xml:space="preserve"> </v>
      </c>
      <c r="UCU10" s="14" t="str">
        <f t="shared" si="480"/>
        <v xml:space="preserve"> </v>
      </c>
      <c r="UCV10" s="14" t="str">
        <f t="shared" si="480"/>
        <v xml:space="preserve"> </v>
      </c>
      <c r="UCW10" s="14" t="str">
        <f t="shared" si="480"/>
        <v xml:space="preserve"> </v>
      </c>
      <c r="UCX10" s="14" t="str">
        <f t="shared" si="480"/>
        <v xml:space="preserve"> </v>
      </c>
      <c r="UCY10" s="14" t="str">
        <f t="shared" si="480"/>
        <v xml:space="preserve"> </v>
      </c>
      <c r="UCZ10" s="14" t="str">
        <f t="shared" si="480"/>
        <v xml:space="preserve"> </v>
      </c>
      <c r="UDA10" s="14" t="str">
        <f t="shared" si="480"/>
        <v xml:space="preserve"> </v>
      </c>
      <c r="UDB10" s="14" t="str">
        <f t="shared" si="480"/>
        <v xml:space="preserve"> </v>
      </c>
      <c r="UDC10" s="14" t="str">
        <f t="shared" si="480"/>
        <v xml:space="preserve"> </v>
      </c>
      <c r="UDD10" s="14" t="str">
        <f t="shared" si="480"/>
        <v xml:space="preserve"> </v>
      </c>
      <c r="UDE10" s="14" t="str">
        <f t="shared" si="480"/>
        <v xml:space="preserve"> </v>
      </c>
      <c r="UDF10" s="14" t="str">
        <f t="shared" si="480"/>
        <v xml:space="preserve"> </v>
      </c>
      <c r="UDG10" s="14" t="str">
        <f t="shared" si="480"/>
        <v xml:space="preserve"> </v>
      </c>
      <c r="UDH10" s="14" t="str">
        <f t="shared" si="480"/>
        <v xml:space="preserve"> </v>
      </c>
      <c r="UDI10" s="14" t="str">
        <f t="shared" si="480"/>
        <v xml:space="preserve"> </v>
      </c>
      <c r="UDJ10" s="14" t="str">
        <f t="shared" si="480"/>
        <v xml:space="preserve"> </v>
      </c>
      <c r="UDK10" s="14" t="str">
        <f t="shared" si="480"/>
        <v xml:space="preserve"> </v>
      </c>
      <c r="UDL10" s="14" t="str">
        <f t="shared" si="480"/>
        <v xml:space="preserve"> </v>
      </c>
      <c r="UDM10" s="14" t="str">
        <f t="shared" si="480"/>
        <v xml:space="preserve"> </v>
      </c>
      <c r="UDN10" s="14" t="str">
        <f t="shared" si="480"/>
        <v xml:space="preserve"> </v>
      </c>
      <c r="UDO10" s="14" t="str">
        <f t="shared" si="480"/>
        <v xml:space="preserve"> </v>
      </c>
      <c r="UDP10" s="14" t="str">
        <f t="shared" si="480"/>
        <v xml:space="preserve"> </v>
      </c>
      <c r="UDQ10" s="14" t="str">
        <f t="shared" si="480"/>
        <v xml:space="preserve"> </v>
      </c>
      <c r="UDR10" s="14" t="str">
        <f t="shared" si="480"/>
        <v xml:space="preserve"> </v>
      </c>
      <c r="UDS10" s="14" t="str">
        <f t="shared" si="480"/>
        <v xml:space="preserve"> </v>
      </c>
      <c r="UDT10" s="14" t="str">
        <f t="shared" si="480"/>
        <v xml:space="preserve"> </v>
      </c>
      <c r="UDU10" s="14" t="str">
        <f t="shared" si="480"/>
        <v xml:space="preserve"> </v>
      </c>
      <c r="UDV10" s="14" t="str">
        <f t="shared" si="480"/>
        <v xml:space="preserve"> </v>
      </c>
      <c r="UDW10" s="14" t="str">
        <f t="shared" si="480"/>
        <v xml:space="preserve"> </v>
      </c>
      <c r="UDX10" s="14" t="str">
        <f t="shared" si="480"/>
        <v xml:space="preserve"> </v>
      </c>
      <c r="UDY10" s="14" t="str">
        <f t="shared" si="480"/>
        <v xml:space="preserve"> </v>
      </c>
      <c r="UDZ10" s="14" t="str">
        <f t="shared" si="480"/>
        <v xml:space="preserve"> </v>
      </c>
      <c r="UEA10" s="14" t="str">
        <f t="shared" si="480"/>
        <v xml:space="preserve"> </v>
      </c>
      <c r="UEB10" s="14" t="str">
        <f t="shared" si="480"/>
        <v xml:space="preserve"> </v>
      </c>
      <c r="UEC10" s="14" t="str">
        <f t="shared" si="480"/>
        <v xml:space="preserve"> </v>
      </c>
      <c r="UED10" s="14" t="str">
        <f t="shared" si="480"/>
        <v xml:space="preserve"> </v>
      </c>
      <c r="UEE10" s="14" t="str">
        <f t="shared" si="480"/>
        <v xml:space="preserve"> </v>
      </c>
      <c r="UEF10" s="14" t="str">
        <f t="shared" si="480"/>
        <v xml:space="preserve"> </v>
      </c>
      <c r="UEG10" s="14" t="str">
        <f t="shared" si="480"/>
        <v xml:space="preserve"> </v>
      </c>
      <c r="UEH10" s="14" t="str">
        <f t="shared" si="480"/>
        <v xml:space="preserve"> </v>
      </c>
      <c r="UEI10" s="14" t="str">
        <f t="shared" si="480"/>
        <v xml:space="preserve"> </v>
      </c>
      <c r="UEJ10" s="14" t="str">
        <f t="shared" si="480"/>
        <v xml:space="preserve"> </v>
      </c>
      <c r="UEK10" s="14" t="str">
        <f t="shared" si="480"/>
        <v xml:space="preserve"> </v>
      </c>
      <c r="UEL10" s="14" t="str">
        <f t="shared" si="480"/>
        <v xml:space="preserve"> </v>
      </c>
      <c r="UEM10" s="14" t="str">
        <f t="shared" si="480"/>
        <v xml:space="preserve"> </v>
      </c>
      <c r="UEN10" s="14" t="str">
        <f t="shared" si="480"/>
        <v xml:space="preserve"> </v>
      </c>
      <c r="UEO10" s="14" t="str">
        <f t="shared" ref="UEO10:UGZ10" si="481">IF(ISBLANK(UEO2)," ",SUM(UEO3:UEO9))</f>
        <v xml:space="preserve"> </v>
      </c>
      <c r="UEP10" s="14" t="str">
        <f t="shared" si="481"/>
        <v xml:space="preserve"> </v>
      </c>
      <c r="UEQ10" s="14" t="str">
        <f t="shared" si="481"/>
        <v xml:space="preserve"> </v>
      </c>
      <c r="UER10" s="14" t="str">
        <f t="shared" si="481"/>
        <v xml:space="preserve"> </v>
      </c>
      <c r="UES10" s="14" t="str">
        <f t="shared" si="481"/>
        <v xml:space="preserve"> </v>
      </c>
      <c r="UET10" s="14" t="str">
        <f t="shared" si="481"/>
        <v xml:space="preserve"> </v>
      </c>
      <c r="UEU10" s="14" t="str">
        <f t="shared" si="481"/>
        <v xml:space="preserve"> </v>
      </c>
      <c r="UEV10" s="14" t="str">
        <f t="shared" si="481"/>
        <v xml:space="preserve"> </v>
      </c>
      <c r="UEW10" s="14" t="str">
        <f t="shared" si="481"/>
        <v xml:space="preserve"> </v>
      </c>
      <c r="UEX10" s="14" t="str">
        <f t="shared" si="481"/>
        <v xml:space="preserve"> </v>
      </c>
      <c r="UEY10" s="14" t="str">
        <f t="shared" si="481"/>
        <v xml:space="preserve"> </v>
      </c>
      <c r="UEZ10" s="14" t="str">
        <f t="shared" si="481"/>
        <v xml:space="preserve"> </v>
      </c>
      <c r="UFA10" s="14" t="str">
        <f t="shared" si="481"/>
        <v xml:space="preserve"> </v>
      </c>
      <c r="UFB10" s="14" t="str">
        <f t="shared" si="481"/>
        <v xml:space="preserve"> </v>
      </c>
      <c r="UFC10" s="14" t="str">
        <f t="shared" si="481"/>
        <v xml:space="preserve"> </v>
      </c>
      <c r="UFD10" s="14" t="str">
        <f t="shared" si="481"/>
        <v xml:space="preserve"> </v>
      </c>
      <c r="UFE10" s="14" t="str">
        <f t="shared" si="481"/>
        <v xml:space="preserve"> </v>
      </c>
      <c r="UFF10" s="14" t="str">
        <f t="shared" si="481"/>
        <v xml:space="preserve"> </v>
      </c>
      <c r="UFG10" s="14" t="str">
        <f t="shared" si="481"/>
        <v xml:space="preserve"> </v>
      </c>
      <c r="UFH10" s="14" t="str">
        <f t="shared" si="481"/>
        <v xml:space="preserve"> </v>
      </c>
      <c r="UFI10" s="14" t="str">
        <f t="shared" si="481"/>
        <v xml:space="preserve"> </v>
      </c>
      <c r="UFJ10" s="14" t="str">
        <f t="shared" si="481"/>
        <v xml:space="preserve"> </v>
      </c>
      <c r="UFK10" s="14" t="str">
        <f t="shared" si="481"/>
        <v xml:space="preserve"> </v>
      </c>
      <c r="UFL10" s="14" t="str">
        <f t="shared" si="481"/>
        <v xml:space="preserve"> </v>
      </c>
      <c r="UFM10" s="14" t="str">
        <f t="shared" si="481"/>
        <v xml:space="preserve"> </v>
      </c>
      <c r="UFN10" s="14" t="str">
        <f t="shared" si="481"/>
        <v xml:space="preserve"> </v>
      </c>
      <c r="UFO10" s="14" t="str">
        <f t="shared" si="481"/>
        <v xml:space="preserve"> </v>
      </c>
      <c r="UFP10" s="14" t="str">
        <f t="shared" si="481"/>
        <v xml:space="preserve"> </v>
      </c>
      <c r="UFQ10" s="14" t="str">
        <f t="shared" si="481"/>
        <v xml:space="preserve"> </v>
      </c>
      <c r="UFR10" s="14" t="str">
        <f t="shared" si="481"/>
        <v xml:space="preserve"> </v>
      </c>
      <c r="UFS10" s="14" t="str">
        <f t="shared" si="481"/>
        <v xml:space="preserve"> </v>
      </c>
      <c r="UFT10" s="14" t="str">
        <f t="shared" si="481"/>
        <v xml:space="preserve"> </v>
      </c>
      <c r="UFU10" s="14" t="str">
        <f t="shared" si="481"/>
        <v xml:space="preserve"> </v>
      </c>
      <c r="UFV10" s="14" t="str">
        <f t="shared" si="481"/>
        <v xml:space="preserve"> </v>
      </c>
      <c r="UFW10" s="14" t="str">
        <f t="shared" si="481"/>
        <v xml:space="preserve"> </v>
      </c>
      <c r="UFX10" s="14" t="str">
        <f t="shared" si="481"/>
        <v xml:space="preserve"> </v>
      </c>
      <c r="UFY10" s="14" t="str">
        <f t="shared" si="481"/>
        <v xml:space="preserve"> </v>
      </c>
      <c r="UFZ10" s="14" t="str">
        <f t="shared" si="481"/>
        <v xml:space="preserve"> </v>
      </c>
      <c r="UGA10" s="14" t="str">
        <f t="shared" si="481"/>
        <v xml:space="preserve"> </v>
      </c>
      <c r="UGB10" s="14" t="str">
        <f t="shared" si="481"/>
        <v xml:space="preserve"> </v>
      </c>
      <c r="UGC10" s="14" t="str">
        <f t="shared" si="481"/>
        <v xml:space="preserve"> </v>
      </c>
      <c r="UGD10" s="14" t="str">
        <f t="shared" si="481"/>
        <v xml:space="preserve"> </v>
      </c>
      <c r="UGE10" s="14" t="str">
        <f t="shared" si="481"/>
        <v xml:space="preserve"> </v>
      </c>
      <c r="UGF10" s="14" t="str">
        <f t="shared" si="481"/>
        <v xml:space="preserve"> </v>
      </c>
      <c r="UGG10" s="14" t="str">
        <f t="shared" si="481"/>
        <v xml:space="preserve"> </v>
      </c>
      <c r="UGH10" s="14" t="str">
        <f t="shared" si="481"/>
        <v xml:space="preserve"> </v>
      </c>
      <c r="UGI10" s="14" t="str">
        <f t="shared" si="481"/>
        <v xml:space="preserve"> </v>
      </c>
      <c r="UGJ10" s="14" t="str">
        <f t="shared" si="481"/>
        <v xml:space="preserve"> </v>
      </c>
      <c r="UGK10" s="14" t="str">
        <f t="shared" si="481"/>
        <v xml:space="preserve"> </v>
      </c>
      <c r="UGL10" s="14" t="str">
        <f t="shared" si="481"/>
        <v xml:space="preserve"> </v>
      </c>
      <c r="UGM10" s="14" t="str">
        <f t="shared" si="481"/>
        <v xml:space="preserve"> </v>
      </c>
      <c r="UGN10" s="14" t="str">
        <f t="shared" si="481"/>
        <v xml:space="preserve"> </v>
      </c>
      <c r="UGO10" s="14" t="str">
        <f t="shared" si="481"/>
        <v xml:space="preserve"> </v>
      </c>
      <c r="UGP10" s="14" t="str">
        <f t="shared" si="481"/>
        <v xml:space="preserve"> </v>
      </c>
      <c r="UGQ10" s="14" t="str">
        <f t="shared" si="481"/>
        <v xml:space="preserve"> </v>
      </c>
      <c r="UGR10" s="14" t="str">
        <f t="shared" si="481"/>
        <v xml:space="preserve"> </v>
      </c>
      <c r="UGS10" s="14" t="str">
        <f t="shared" si="481"/>
        <v xml:space="preserve"> </v>
      </c>
      <c r="UGT10" s="14" t="str">
        <f t="shared" si="481"/>
        <v xml:space="preserve"> </v>
      </c>
      <c r="UGU10" s="14" t="str">
        <f t="shared" si="481"/>
        <v xml:space="preserve"> </v>
      </c>
      <c r="UGV10" s="14" t="str">
        <f t="shared" si="481"/>
        <v xml:space="preserve"> </v>
      </c>
      <c r="UGW10" s="14" t="str">
        <f t="shared" si="481"/>
        <v xml:space="preserve"> </v>
      </c>
      <c r="UGX10" s="14" t="str">
        <f t="shared" si="481"/>
        <v xml:space="preserve"> </v>
      </c>
      <c r="UGY10" s="14" t="str">
        <f t="shared" si="481"/>
        <v xml:space="preserve"> </v>
      </c>
      <c r="UGZ10" s="14" t="str">
        <f t="shared" si="481"/>
        <v xml:space="preserve"> </v>
      </c>
      <c r="UHA10" s="14" t="str">
        <f t="shared" ref="UHA10:UJL10" si="482">IF(ISBLANK(UHA2)," ",SUM(UHA3:UHA9))</f>
        <v xml:space="preserve"> </v>
      </c>
      <c r="UHB10" s="14" t="str">
        <f t="shared" si="482"/>
        <v xml:space="preserve"> </v>
      </c>
      <c r="UHC10" s="14" t="str">
        <f t="shared" si="482"/>
        <v xml:space="preserve"> </v>
      </c>
      <c r="UHD10" s="14" t="str">
        <f t="shared" si="482"/>
        <v xml:space="preserve"> </v>
      </c>
      <c r="UHE10" s="14" t="str">
        <f t="shared" si="482"/>
        <v xml:space="preserve"> </v>
      </c>
      <c r="UHF10" s="14" t="str">
        <f t="shared" si="482"/>
        <v xml:space="preserve"> </v>
      </c>
      <c r="UHG10" s="14" t="str">
        <f t="shared" si="482"/>
        <v xml:space="preserve"> </v>
      </c>
      <c r="UHH10" s="14" t="str">
        <f t="shared" si="482"/>
        <v xml:space="preserve"> </v>
      </c>
      <c r="UHI10" s="14" t="str">
        <f t="shared" si="482"/>
        <v xml:space="preserve"> </v>
      </c>
      <c r="UHJ10" s="14" t="str">
        <f t="shared" si="482"/>
        <v xml:space="preserve"> </v>
      </c>
      <c r="UHK10" s="14" t="str">
        <f t="shared" si="482"/>
        <v xml:space="preserve"> </v>
      </c>
      <c r="UHL10" s="14" t="str">
        <f t="shared" si="482"/>
        <v xml:space="preserve"> </v>
      </c>
      <c r="UHM10" s="14" t="str">
        <f t="shared" si="482"/>
        <v xml:space="preserve"> </v>
      </c>
      <c r="UHN10" s="14" t="str">
        <f t="shared" si="482"/>
        <v xml:space="preserve"> </v>
      </c>
      <c r="UHO10" s="14" t="str">
        <f t="shared" si="482"/>
        <v xml:space="preserve"> </v>
      </c>
      <c r="UHP10" s="14" t="str">
        <f t="shared" si="482"/>
        <v xml:space="preserve"> </v>
      </c>
      <c r="UHQ10" s="14" t="str">
        <f t="shared" si="482"/>
        <v xml:space="preserve"> </v>
      </c>
      <c r="UHR10" s="14" t="str">
        <f t="shared" si="482"/>
        <v xml:space="preserve"> </v>
      </c>
      <c r="UHS10" s="14" t="str">
        <f t="shared" si="482"/>
        <v xml:space="preserve"> </v>
      </c>
      <c r="UHT10" s="14" t="str">
        <f t="shared" si="482"/>
        <v xml:space="preserve"> </v>
      </c>
      <c r="UHU10" s="14" t="str">
        <f t="shared" si="482"/>
        <v xml:space="preserve"> </v>
      </c>
      <c r="UHV10" s="14" t="str">
        <f t="shared" si="482"/>
        <v xml:space="preserve"> </v>
      </c>
      <c r="UHW10" s="14" t="str">
        <f t="shared" si="482"/>
        <v xml:space="preserve"> </v>
      </c>
      <c r="UHX10" s="14" t="str">
        <f t="shared" si="482"/>
        <v xml:space="preserve"> </v>
      </c>
      <c r="UHY10" s="14" t="str">
        <f t="shared" si="482"/>
        <v xml:space="preserve"> </v>
      </c>
      <c r="UHZ10" s="14" t="str">
        <f t="shared" si="482"/>
        <v xml:space="preserve"> </v>
      </c>
      <c r="UIA10" s="14" t="str">
        <f t="shared" si="482"/>
        <v xml:space="preserve"> </v>
      </c>
      <c r="UIB10" s="14" t="str">
        <f t="shared" si="482"/>
        <v xml:space="preserve"> </v>
      </c>
      <c r="UIC10" s="14" t="str">
        <f t="shared" si="482"/>
        <v xml:space="preserve"> </v>
      </c>
      <c r="UID10" s="14" t="str">
        <f t="shared" si="482"/>
        <v xml:space="preserve"> </v>
      </c>
      <c r="UIE10" s="14" t="str">
        <f t="shared" si="482"/>
        <v xml:space="preserve"> </v>
      </c>
      <c r="UIF10" s="14" t="str">
        <f t="shared" si="482"/>
        <v xml:space="preserve"> </v>
      </c>
      <c r="UIG10" s="14" t="str">
        <f t="shared" si="482"/>
        <v xml:space="preserve"> </v>
      </c>
      <c r="UIH10" s="14" t="str">
        <f t="shared" si="482"/>
        <v xml:space="preserve"> </v>
      </c>
      <c r="UII10" s="14" t="str">
        <f t="shared" si="482"/>
        <v xml:space="preserve"> </v>
      </c>
      <c r="UIJ10" s="14" t="str">
        <f t="shared" si="482"/>
        <v xml:space="preserve"> </v>
      </c>
      <c r="UIK10" s="14" t="str">
        <f t="shared" si="482"/>
        <v xml:space="preserve"> </v>
      </c>
      <c r="UIL10" s="14" t="str">
        <f t="shared" si="482"/>
        <v xml:space="preserve"> </v>
      </c>
      <c r="UIM10" s="14" t="str">
        <f t="shared" si="482"/>
        <v xml:space="preserve"> </v>
      </c>
      <c r="UIN10" s="14" t="str">
        <f t="shared" si="482"/>
        <v xml:space="preserve"> </v>
      </c>
      <c r="UIO10" s="14" t="str">
        <f t="shared" si="482"/>
        <v xml:space="preserve"> </v>
      </c>
      <c r="UIP10" s="14" t="str">
        <f t="shared" si="482"/>
        <v xml:space="preserve"> </v>
      </c>
      <c r="UIQ10" s="14" t="str">
        <f t="shared" si="482"/>
        <v xml:space="preserve"> </v>
      </c>
      <c r="UIR10" s="14" t="str">
        <f t="shared" si="482"/>
        <v xml:space="preserve"> </v>
      </c>
      <c r="UIS10" s="14" t="str">
        <f t="shared" si="482"/>
        <v xml:space="preserve"> </v>
      </c>
      <c r="UIT10" s="14" t="str">
        <f t="shared" si="482"/>
        <v xml:space="preserve"> </v>
      </c>
      <c r="UIU10" s="14" t="str">
        <f t="shared" si="482"/>
        <v xml:space="preserve"> </v>
      </c>
      <c r="UIV10" s="14" t="str">
        <f t="shared" si="482"/>
        <v xml:space="preserve"> </v>
      </c>
      <c r="UIW10" s="14" t="str">
        <f t="shared" si="482"/>
        <v xml:space="preserve"> </v>
      </c>
      <c r="UIX10" s="14" t="str">
        <f t="shared" si="482"/>
        <v xml:space="preserve"> </v>
      </c>
      <c r="UIY10" s="14" t="str">
        <f t="shared" si="482"/>
        <v xml:space="preserve"> </v>
      </c>
      <c r="UIZ10" s="14" t="str">
        <f t="shared" si="482"/>
        <v xml:space="preserve"> </v>
      </c>
      <c r="UJA10" s="14" t="str">
        <f t="shared" si="482"/>
        <v xml:space="preserve"> </v>
      </c>
      <c r="UJB10" s="14" t="str">
        <f t="shared" si="482"/>
        <v xml:space="preserve"> </v>
      </c>
      <c r="UJC10" s="14" t="str">
        <f t="shared" si="482"/>
        <v xml:space="preserve"> </v>
      </c>
      <c r="UJD10" s="14" t="str">
        <f t="shared" si="482"/>
        <v xml:space="preserve"> </v>
      </c>
      <c r="UJE10" s="14" t="str">
        <f t="shared" si="482"/>
        <v xml:space="preserve"> </v>
      </c>
      <c r="UJF10" s="14" t="str">
        <f t="shared" si="482"/>
        <v xml:space="preserve"> </v>
      </c>
      <c r="UJG10" s="14" t="str">
        <f t="shared" si="482"/>
        <v xml:space="preserve"> </v>
      </c>
      <c r="UJH10" s="14" t="str">
        <f t="shared" si="482"/>
        <v xml:space="preserve"> </v>
      </c>
      <c r="UJI10" s="14" t="str">
        <f t="shared" si="482"/>
        <v xml:space="preserve"> </v>
      </c>
      <c r="UJJ10" s="14" t="str">
        <f t="shared" si="482"/>
        <v xml:space="preserve"> </v>
      </c>
      <c r="UJK10" s="14" t="str">
        <f t="shared" si="482"/>
        <v xml:space="preserve"> </v>
      </c>
      <c r="UJL10" s="14" t="str">
        <f t="shared" si="482"/>
        <v xml:space="preserve"> </v>
      </c>
      <c r="UJM10" s="14" t="str">
        <f t="shared" ref="UJM10:ULX10" si="483">IF(ISBLANK(UJM2)," ",SUM(UJM3:UJM9))</f>
        <v xml:space="preserve"> </v>
      </c>
      <c r="UJN10" s="14" t="str">
        <f t="shared" si="483"/>
        <v xml:space="preserve"> </v>
      </c>
      <c r="UJO10" s="14" t="str">
        <f t="shared" si="483"/>
        <v xml:space="preserve"> </v>
      </c>
      <c r="UJP10" s="14" t="str">
        <f t="shared" si="483"/>
        <v xml:space="preserve"> </v>
      </c>
      <c r="UJQ10" s="14" t="str">
        <f t="shared" si="483"/>
        <v xml:space="preserve"> </v>
      </c>
      <c r="UJR10" s="14" t="str">
        <f t="shared" si="483"/>
        <v xml:space="preserve"> </v>
      </c>
      <c r="UJS10" s="14" t="str">
        <f t="shared" si="483"/>
        <v xml:space="preserve"> </v>
      </c>
      <c r="UJT10" s="14" t="str">
        <f t="shared" si="483"/>
        <v xml:space="preserve"> </v>
      </c>
      <c r="UJU10" s="14" t="str">
        <f t="shared" si="483"/>
        <v xml:space="preserve"> </v>
      </c>
      <c r="UJV10" s="14" t="str">
        <f t="shared" si="483"/>
        <v xml:space="preserve"> </v>
      </c>
      <c r="UJW10" s="14" t="str">
        <f t="shared" si="483"/>
        <v xml:space="preserve"> </v>
      </c>
      <c r="UJX10" s="14" t="str">
        <f t="shared" si="483"/>
        <v xml:space="preserve"> </v>
      </c>
      <c r="UJY10" s="14" t="str">
        <f t="shared" si="483"/>
        <v xml:space="preserve"> </v>
      </c>
      <c r="UJZ10" s="14" t="str">
        <f t="shared" si="483"/>
        <v xml:space="preserve"> </v>
      </c>
      <c r="UKA10" s="14" t="str">
        <f t="shared" si="483"/>
        <v xml:space="preserve"> </v>
      </c>
      <c r="UKB10" s="14" t="str">
        <f t="shared" si="483"/>
        <v xml:space="preserve"> </v>
      </c>
      <c r="UKC10" s="14" t="str">
        <f t="shared" si="483"/>
        <v xml:space="preserve"> </v>
      </c>
      <c r="UKD10" s="14" t="str">
        <f t="shared" si="483"/>
        <v xml:space="preserve"> </v>
      </c>
      <c r="UKE10" s="14" t="str">
        <f t="shared" si="483"/>
        <v xml:space="preserve"> </v>
      </c>
      <c r="UKF10" s="14" t="str">
        <f t="shared" si="483"/>
        <v xml:space="preserve"> </v>
      </c>
      <c r="UKG10" s="14" t="str">
        <f t="shared" si="483"/>
        <v xml:space="preserve"> </v>
      </c>
      <c r="UKH10" s="14" t="str">
        <f t="shared" si="483"/>
        <v xml:space="preserve"> </v>
      </c>
      <c r="UKI10" s="14" t="str">
        <f t="shared" si="483"/>
        <v xml:space="preserve"> </v>
      </c>
      <c r="UKJ10" s="14" t="str">
        <f t="shared" si="483"/>
        <v xml:space="preserve"> </v>
      </c>
      <c r="UKK10" s="14" t="str">
        <f t="shared" si="483"/>
        <v xml:space="preserve"> </v>
      </c>
      <c r="UKL10" s="14" t="str">
        <f t="shared" si="483"/>
        <v xml:space="preserve"> </v>
      </c>
      <c r="UKM10" s="14" t="str">
        <f t="shared" si="483"/>
        <v xml:space="preserve"> </v>
      </c>
      <c r="UKN10" s="14" t="str">
        <f t="shared" si="483"/>
        <v xml:space="preserve"> </v>
      </c>
      <c r="UKO10" s="14" t="str">
        <f t="shared" si="483"/>
        <v xml:space="preserve"> </v>
      </c>
      <c r="UKP10" s="14" t="str">
        <f t="shared" si="483"/>
        <v xml:space="preserve"> </v>
      </c>
      <c r="UKQ10" s="14" t="str">
        <f t="shared" si="483"/>
        <v xml:space="preserve"> </v>
      </c>
      <c r="UKR10" s="14" t="str">
        <f t="shared" si="483"/>
        <v xml:space="preserve"> </v>
      </c>
      <c r="UKS10" s="14" t="str">
        <f t="shared" si="483"/>
        <v xml:space="preserve"> </v>
      </c>
      <c r="UKT10" s="14" t="str">
        <f t="shared" si="483"/>
        <v xml:space="preserve"> </v>
      </c>
      <c r="UKU10" s="14" t="str">
        <f t="shared" si="483"/>
        <v xml:space="preserve"> </v>
      </c>
      <c r="UKV10" s="14" t="str">
        <f t="shared" si="483"/>
        <v xml:space="preserve"> </v>
      </c>
      <c r="UKW10" s="14" t="str">
        <f t="shared" si="483"/>
        <v xml:space="preserve"> </v>
      </c>
      <c r="UKX10" s="14" t="str">
        <f t="shared" si="483"/>
        <v xml:space="preserve"> </v>
      </c>
      <c r="UKY10" s="14" t="str">
        <f t="shared" si="483"/>
        <v xml:space="preserve"> </v>
      </c>
      <c r="UKZ10" s="14" t="str">
        <f t="shared" si="483"/>
        <v xml:space="preserve"> </v>
      </c>
      <c r="ULA10" s="14" t="str">
        <f t="shared" si="483"/>
        <v xml:space="preserve"> </v>
      </c>
      <c r="ULB10" s="14" t="str">
        <f t="shared" si="483"/>
        <v xml:space="preserve"> </v>
      </c>
      <c r="ULC10" s="14" t="str">
        <f t="shared" si="483"/>
        <v xml:space="preserve"> </v>
      </c>
      <c r="ULD10" s="14" t="str">
        <f t="shared" si="483"/>
        <v xml:space="preserve"> </v>
      </c>
      <c r="ULE10" s="14" t="str">
        <f t="shared" si="483"/>
        <v xml:space="preserve"> </v>
      </c>
      <c r="ULF10" s="14" t="str">
        <f t="shared" si="483"/>
        <v xml:space="preserve"> </v>
      </c>
      <c r="ULG10" s="14" t="str">
        <f t="shared" si="483"/>
        <v xml:space="preserve"> </v>
      </c>
      <c r="ULH10" s="14" t="str">
        <f t="shared" si="483"/>
        <v xml:space="preserve"> </v>
      </c>
      <c r="ULI10" s="14" t="str">
        <f t="shared" si="483"/>
        <v xml:space="preserve"> </v>
      </c>
      <c r="ULJ10" s="14" t="str">
        <f t="shared" si="483"/>
        <v xml:space="preserve"> </v>
      </c>
      <c r="ULK10" s="14" t="str">
        <f t="shared" si="483"/>
        <v xml:space="preserve"> </v>
      </c>
      <c r="ULL10" s="14" t="str">
        <f t="shared" si="483"/>
        <v xml:space="preserve"> </v>
      </c>
      <c r="ULM10" s="14" t="str">
        <f t="shared" si="483"/>
        <v xml:space="preserve"> </v>
      </c>
      <c r="ULN10" s="14" t="str">
        <f t="shared" si="483"/>
        <v xml:space="preserve"> </v>
      </c>
      <c r="ULO10" s="14" t="str">
        <f t="shared" si="483"/>
        <v xml:space="preserve"> </v>
      </c>
      <c r="ULP10" s="14" t="str">
        <f t="shared" si="483"/>
        <v xml:space="preserve"> </v>
      </c>
      <c r="ULQ10" s="14" t="str">
        <f t="shared" si="483"/>
        <v xml:space="preserve"> </v>
      </c>
      <c r="ULR10" s="14" t="str">
        <f t="shared" si="483"/>
        <v xml:space="preserve"> </v>
      </c>
      <c r="ULS10" s="14" t="str">
        <f t="shared" si="483"/>
        <v xml:space="preserve"> </v>
      </c>
      <c r="ULT10" s="14" t="str">
        <f t="shared" si="483"/>
        <v xml:space="preserve"> </v>
      </c>
      <c r="ULU10" s="14" t="str">
        <f t="shared" si="483"/>
        <v xml:space="preserve"> </v>
      </c>
      <c r="ULV10" s="14" t="str">
        <f t="shared" si="483"/>
        <v xml:space="preserve"> </v>
      </c>
      <c r="ULW10" s="14" t="str">
        <f t="shared" si="483"/>
        <v xml:space="preserve"> </v>
      </c>
      <c r="ULX10" s="14" t="str">
        <f t="shared" si="483"/>
        <v xml:space="preserve"> </v>
      </c>
      <c r="ULY10" s="14" t="str">
        <f t="shared" ref="ULY10:UOJ10" si="484">IF(ISBLANK(ULY2)," ",SUM(ULY3:ULY9))</f>
        <v xml:space="preserve"> </v>
      </c>
      <c r="ULZ10" s="14" t="str">
        <f t="shared" si="484"/>
        <v xml:space="preserve"> </v>
      </c>
      <c r="UMA10" s="14" t="str">
        <f t="shared" si="484"/>
        <v xml:space="preserve"> </v>
      </c>
      <c r="UMB10" s="14" t="str">
        <f t="shared" si="484"/>
        <v xml:space="preserve"> </v>
      </c>
      <c r="UMC10" s="14" t="str">
        <f t="shared" si="484"/>
        <v xml:space="preserve"> </v>
      </c>
      <c r="UMD10" s="14" t="str">
        <f t="shared" si="484"/>
        <v xml:space="preserve"> </v>
      </c>
      <c r="UME10" s="14" t="str">
        <f t="shared" si="484"/>
        <v xml:space="preserve"> </v>
      </c>
      <c r="UMF10" s="14" t="str">
        <f t="shared" si="484"/>
        <v xml:space="preserve"> </v>
      </c>
      <c r="UMG10" s="14" t="str">
        <f t="shared" si="484"/>
        <v xml:space="preserve"> </v>
      </c>
      <c r="UMH10" s="14" t="str">
        <f t="shared" si="484"/>
        <v xml:space="preserve"> </v>
      </c>
      <c r="UMI10" s="14" t="str">
        <f t="shared" si="484"/>
        <v xml:space="preserve"> </v>
      </c>
      <c r="UMJ10" s="14" t="str">
        <f t="shared" si="484"/>
        <v xml:space="preserve"> </v>
      </c>
      <c r="UMK10" s="14" t="str">
        <f t="shared" si="484"/>
        <v xml:space="preserve"> </v>
      </c>
      <c r="UML10" s="14" t="str">
        <f t="shared" si="484"/>
        <v xml:space="preserve"> </v>
      </c>
      <c r="UMM10" s="14" t="str">
        <f t="shared" si="484"/>
        <v xml:space="preserve"> </v>
      </c>
      <c r="UMN10" s="14" t="str">
        <f t="shared" si="484"/>
        <v xml:space="preserve"> </v>
      </c>
      <c r="UMO10" s="14" t="str">
        <f t="shared" si="484"/>
        <v xml:space="preserve"> </v>
      </c>
      <c r="UMP10" s="14" t="str">
        <f t="shared" si="484"/>
        <v xml:space="preserve"> </v>
      </c>
      <c r="UMQ10" s="14" t="str">
        <f t="shared" si="484"/>
        <v xml:space="preserve"> </v>
      </c>
      <c r="UMR10" s="14" t="str">
        <f t="shared" si="484"/>
        <v xml:space="preserve"> </v>
      </c>
      <c r="UMS10" s="14" t="str">
        <f t="shared" si="484"/>
        <v xml:space="preserve"> </v>
      </c>
      <c r="UMT10" s="14" t="str">
        <f t="shared" si="484"/>
        <v xml:space="preserve"> </v>
      </c>
      <c r="UMU10" s="14" t="str">
        <f t="shared" si="484"/>
        <v xml:space="preserve"> </v>
      </c>
      <c r="UMV10" s="14" t="str">
        <f t="shared" si="484"/>
        <v xml:space="preserve"> </v>
      </c>
      <c r="UMW10" s="14" t="str">
        <f t="shared" si="484"/>
        <v xml:space="preserve"> </v>
      </c>
      <c r="UMX10" s="14" t="str">
        <f t="shared" si="484"/>
        <v xml:space="preserve"> </v>
      </c>
      <c r="UMY10" s="14" t="str">
        <f t="shared" si="484"/>
        <v xml:space="preserve"> </v>
      </c>
      <c r="UMZ10" s="14" t="str">
        <f t="shared" si="484"/>
        <v xml:space="preserve"> </v>
      </c>
      <c r="UNA10" s="14" t="str">
        <f t="shared" si="484"/>
        <v xml:space="preserve"> </v>
      </c>
      <c r="UNB10" s="14" t="str">
        <f t="shared" si="484"/>
        <v xml:space="preserve"> </v>
      </c>
      <c r="UNC10" s="14" t="str">
        <f t="shared" si="484"/>
        <v xml:space="preserve"> </v>
      </c>
      <c r="UND10" s="14" t="str">
        <f t="shared" si="484"/>
        <v xml:space="preserve"> </v>
      </c>
      <c r="UNE10" s="14" t="str">
        <f t="shared" si="484"/>
        <v xml:space="preserve"> </v>
      </c>
      <c r="UNF10" s="14" t="str">
        <f t="shared" si="484"/>
        <v xml:space="preserve"> </v>
      </c>
      <c r="UNG10" s="14" t="str">
        <f t="shared" si="484"/>
        <v xml:space="preserve"> </v>
      </c>
      <c r="UNH10" s="14" t="str">
        <f t="shared" si="484"/>
        <v xml:space="preserve"> </v>
      </c>
      <c r="UNI10" s="14" t="str">
        <f t="shared" si="484"/>
        <v xml:space="preserve"> </v>
      </c>
      <c r="UNJ10" s="14" t="str">
        <f t="shared" si="484"/>
        <v xml:space="preserve"> </v>
      </c>
      <c r="UNK10" s="14" t="str">
        <f t="shared" si="484"/>
        <v xml:space="preserve"> </v>
      </c>
      <c r="UNL10" s="14" t="str">
        <f t="shared" si="484"/>
        <v xml:space="preserve"> </v>
      </c>
      <c r="UNM10" s="14" t="str">
        <f t="shared" si="484"/>
        <v xml:space="preserve"> </v>
      </c>
      <c r="UNN10" s="14" t="str">
        <f t="shared" si="484"/>
        <v xml:space="preserve"> </v>
      </c>
      <c r="UNO10" s="14" t="str">
        <f t="shared" si="484"/>
        <v xml:space="preserve"> </v>
      </c>
      <c r="UNP10" s="14" t="str">
        <f t="shared" si="484"/>
        <v xml:space="preserve"> </v>
      </c>
      <c r="UNQ10" s="14" t="str">
        <f t="shared" si="484"/>
        <v xml:space="preserve"> </v>
      </c>
      <c r="UNR10" s="14" t="str">
        <f t="shared" si="484"/>
        <v xml:space="preserve"> </v>
      </c>
      <c r="UNS10" s="14" t="str">
        <f t="shared" si="484"/>
        <v xml:space="preserve"> </v>
      </c>
      <c r="UNT10" s="14" t="str">
        <f t="shared" si="484"/>
        <v xml:space="preserve"> </v>
      </c>
      <c r="UNU10" s="14" t="str">
        <f t="shared" si="484"/>
        <v xml:space="preserve"> </v>
      </c>
      <c r="UNV10" s="14" t="str">
        <f t="shared" si="484"/>
        <v xml:space="preserve"> </v>
      </c>
      <c r="UNW10" s="14" t="str">
        <f t="shared" si="484"/>
        <v xml:space="preserve"> </v>
      </c>
      <c r="UNX10" s="14" t="str">
        <f t="shared" si="484"/>
        <v xml:space="preserve"> </v>
      </c>
      <c r="UNY10" s="14" t="str">
        <f t="shared" si="484"/>
        <v xml:space="preserve"> </v>
      </c>
      <c r="UNZ10" s="14" t="str">
        <f t="shared" si="484"/>
        <v xml:space="preserve"> </v>
      </c>
      <c r="UOA10" s="14" t="str">
        <f t="shared" si="484"/>
        <v xml:space="preserve"> </v>
      </c>
      <c r="UOB10" s="14" t="str">
        <f t="shared" si="484"/>
        <v xml:space="preserve"> </v>
      </c>
      <c r="UOC10" s="14" t="str">
        <f t="shared" si="484"/>
        <v xml:space="preserve"> </v>
      </c>
      <c r="UOD10" s="14" t="str">
        <f t="shared" si="484"/>
        <v xml:space="preserve"> </v>
      </c>
      <c r="UOE10" s="14" t="str">
        <f t="shared" si="484"/>
        <v xml:space="preserve"> </v>
      </c>
      <c r="UOF10" s="14" t="str">
        <f t="shared" si="484"/>
        <v xml:space="preserve"> </v>
      </c>
      <c r="UOG10" s="14" t="str">
        <f t="shared" si="484"/>
        <v xml:space="preserve"> </v>
      </c>
      <c r="UOH10" s="14" t="str">
        <f t="shared" si="484"/>
        <v xml:space="preserve"> </v>
      </c>
      <c r="UOI10" s="14" t="str">
        <f t="shared" si="484"/>
        <v xml:space="preserve"> </v>
      </c>
      <c r="UOJ10" s="14" t="str">
        <f t="shared" si="484"/>
        <v xml:space="preserve"> </v>
      </c>
      <c r="UOK10" s="14" t="str">
        <f t="shared" ref="UOK10:UQV10" si="485">IF(ISBLANK(UOK2)," ",SUM(UOK3:UOK9))</f>
        <v xml:space="preserve"> </v>
      </c>
      <c r="UOL10" s="14" t="str">
        <f t="shared" si="485"/>
        <v xml:space="preserve"> </v>
      </c>
      <c r="UOM10" s="14" t="str">
        <f t="shared" si="485"/>
        <v xml:space="preserve"> </v>
      </c>
      <c r="UON10" s="14" t="str">
        <f t="shared" si="485"/>
        <v xml:space="preserve"> </v>
      </c>
      <c r="UOO10" s="14" t="str">
        <f t="shared" si="485"/>
        <v xml:space="preserve"> </v>
      </c>
      <c r="UOP10" s="14" t="str">
        <f t="shared" si="485"/>
        <v xml:space="preserve"> </v>
      </c>
      <c r="UOQ10" s="14" t="str">
        <f t="shared" si="485"/>
        <v xml:space="preserve"> </v>
      </c>
      <c r="UOR10" s="14" t="str">
        <f t="shared" si="485"/>
        <v xml:space="preserve"> </v>
      </c>
      <c r="UOS10" s="14" t="str">
        <f t="shared" si="485"/>
        <v xml:space="preserve"> </v>
      </c>
      <c r="UOT10" s="14" t="str">
        <f t="shared" si="485"/>
        <v xml:space="preserve"> </v>
      </c>
      <c r="UOU10" s="14" t="str">
        <f t="shared" si="485"/>
        <v xml:space="preserve"> </v>
      </c>
      <c r="UOV10" s="14" t="str">
        <f t="shared" si="485"/>
        <v xml:space="preserve"> </v>
      </c>
      <c r="UOW10" s="14" t="str">
        <f t="shared" si="485"/>
        <v xml:space="preserve"> </v>
      </c>
      <c r="UOX10" s="14" t="str">
        <f t="shared" si="485"/>
        <v xml:space="preserve"> </v>
      </c>
      <c r="UOY10" s="14" t="str">
        <f t="shared" si="485"/>
        <v xml:space="preserve"> </v>
      </c>
      <c r="UOZ10" s="14" t="str">
        <f t="shared" si="485"/>
        <v xml:space="preserve"> </v>
      </c>
      <c r="UPA10" s="14" t="str">
        <f t="shared" si="485"/>
        <v xml:space="preserve"> </v>
      </c>
      <c r="UPB10" s="14" t="str">
        <f t="shared" si="485"/>
        <v xml:space="preserve"> </v>
      </c>
      <c r="UPC10" s="14" t="str">
        <f t="shared" si="485"/>
        <v xml:space="preserve"> </v>
      </c>
      <c r="UPD10" s="14" t="str">
        <f t="shared" si="485"/>
        <v xml:space="preserve"> </v>
      </c>
      <c r="UPE10" s="14" t="str">
        <f t="shared" si="485"/>
        <v xml:space="preserve"> </v>
      </c>
      <c r="UPF10" s="14" t="str">
        <f t="shared" si="485"/>
        <v xml:space="preserve"> </v>
      </c>
      <c r="UPG10" s="14" t="str">
        <f t="shared" si="485"/>
        <v xml:space="preserve"> </v>
      </c>
      <c r="UPH10" s="14" t="str">
        <f t="shared" si="485"/>
        <v xml:space="preserve"> </v>
      </c>
      <c r="UPI10" s="14" t="str">
        <f t="shared" si="485"/>
        <v xml:space="preserve"> </v>
      </c>
      <c r="UPJ10" s="14" t="str">
        <f t="shared" si="485"/>
        <v xml:space="preserve"> </v>
      </c>
      <c r="UPK10" s="14" t="str">
        <f t="shared" si="485"/>
        <v xml:space="preserve"> </v>
      </c>
      <c r="UPL10" s="14" t="str">
        <f t="shared" si="485"/>
        <v xml:space="preserve"> </v>
      </c>
      <c r="UPM10" s="14" t="str">
        <f t="shared" si="485"/>
        <v xml:space="preserve"> </v>
      </c>
      <c r="UPN10" s="14" t="str">
        <f t="shared" si="485"/>
        <v xml:space="preserve"> </v>
      </c>
      <c r="UPO10" s="14" t="str">
        <f t="shared" si="485"/>
        <v xml:space="preserve"> </v>
      </c>
      <c r="UPP10" s="14" t="str">
        <f t="shared" si="485"/>
        <v xml:space="preserve"> </v>
      </c>
      <c r="UPQ10" s="14" t="str">
        <f t="shared" si="485"/>
        <v xml:space="preserve"> </v>
      </c>
      <c r="UPR10" s="14" t="str">
        <f t="shared" si="485"/>
        <v xml:space="preserve"> </v>
      </c>
      <c r="UPS10" s="14" t="str">
        <f t="shared" si="485"/>
        <v xml:space="preserve"> </v>
      </c>
      <c r="UPT10" s="14" t="str">
        <f t="shared" si="485"/>
        <v xml:space="preserve"> </v>
      </c>
      <c r="UPU10" s="14" t="str">
        <f t="shared" si="485"/>
        <v xml:space="preserve"> </v>
      </c>
      <c r="UPV10" s="14" t="str">
        <f t="shared" si="485"/>
        <v xml:space="preserve"> </v>
      </c>
      <c r="UPW10" s="14" t="str">
        <f t="shared" si="485"/>
        <v xml:space="preserve"> </v>
      </c>
      <c r="UPX10" s="14" t="str">
        <f t="shared" si="485"/>
        <v xml:space="preserve"> </v>
      </c>
      <c r="UPY10" s="14" t="str">
        <f t="shared" si="485"/>
        <v xml:space="preserve"> </v>
      </c>
      <c r="UPZ10" s="14" t="str">
        <f t="shared" si="485"/>
        <v xml:space="preserve"> </v>
      </c>
      <c r="UQA10" s="14" t="str">
        <f t="shared" si="485"/>
        <v xml:space="preserve"> </v>
      </c>
      <c r="UQB10" s="14" t="str">
        <f t="shared" si="485"/>
        <v xml:space="preserve"> </v>
      </c>
      <c r="UQC10" s="14" t="str">
        <f t="shared" si="485"/>
        <v xml:space="preserve"> </v>
      </c>
      <c r="UQD10" s="14" t="str">
        <f t="shared" si="485"/>
        <v xml:space="preserve"> </v>
      </c>
      <c r="UQE10" s="14" t="str">
        <f t="shared" si="485"/>
        <v xml:space="preserve"> </v>
      </c>
      <c r="UQF10" s="14" t="str">
        <f t="shared" si="485"/>
        <v xml:space="preserve"> </v>
      </c>
      <c r="UQG10" s="14" t="str">
        <f t="shared" si="485"/>
        <v xml:space="preserve"> </v>
      </c>
      <c r="UQH10" s="14" t="str">
        <f t="shared" si="485"/>
        <v xml:space="preserve"> </v>
      </c>
      <c r="UQI10" s="14" t="str">
        <f t="shared" si="485"/>
        <v xml:space="preserve"> </v>
      </c>
      <c r="UQJ10" s="14" t="str">
        <f t="shared" si="485"/>
        <v xml:space="preserve"> </v>
      </c>
      <c r="UQK10" s="14" t="str">
        <f t="shared" si="485"/>
        <v xml:space="preserve"> </v>
      </c>
      <c r="UQL10" s="14" t="str">
        <f t="shared" si="485"/>
        <v xml:space="preserve"> </v>
      </c>
      <c r="UQM10" s="14" t="str">
        <f t="shared" si="485"/>
        <v xml:space="preserve"> </v>
      </c>
      <c r="UQN10" s="14" t="str">
        <f t="shared" si="485"/>
        <v xml:space="preserve"> </v>
      </c>
      <c r="UQO10" s="14" t="str">
        <f t="shared" si="485"/>
        <v xml:space="preserve"> </v>
      </c>
      <c r="UQP10" s="14" t="str">
        <f t="shared" si="485"/>
        <v xml:space="preserve"> </v>
      </c>
      <c r="UQQ10" s="14" t="str">
        <f t="shared" si="485"/>
        <v xml:space="preserve"> </v>
      </c>
      <c r="UQR10" s="14" t="str">
        <f t="shared" si="485"/>
        <v xml:space="preserve"> </v>
      </c>
      <c r="UQS10" s="14" t="str">
        <f t="shared" si="485"/>
        <v xml:space="preserve"> </v>
      </c>
      <c r="UQT10" s="14" t="str">
        <f t="shared" si="485"/>
        <v xml:space="preserve"> </v>
      </c>
      <c r="UQU10" s="14" t="str">
        <f t="shared" si="485"/>
        <v xml:space="preserve"> </v>
      </c>
      <c r="UQV10" s="14" t="str">
        <f t="shared" si="485"/>
        <v xml:space="preserve"> </v>
      </c>
      <c r="UQW10" s="14" t="str">
        <f t="shared" ref="UQW10:UTH10" si="486">IF(ISBLANK(UQW2)," ",SUM(UQW3:UQW9))</f>
        <v xml:space="preserve"> </v>
      </c>
      <c r="UQX10" s="14" t="str">
        <f t="shared" si="486"/>
        <v xml:space="preserve"> </v>
      </c>
      <c r="UQY10" s="14" t="str">
        <f t="shared" si="486"/>
        <v xml:space="preserve"> </v>
      </c>
      <c r="UQZ10" s="14" t="str">
        <f t="shared" si="486"/>
        <v xml:space="preserve"> </v>
      </c>
      <c r="URA10" s="14" t="str">
        <f t="shared" si="486"/>
        <v xml:space="preserve"> </v>
      </c>
      <c r="URB10" s="14" t="str">
        <f t="shared" si="486"/>
        <v xml:space="preserve"> </v>
      </c>
      <c r="URC10" s="14" t="str">
        <f t="shared" si="486"/>
        <v xml:space="preserve"> </v>
      </c>
      <c r="URD10" s="14" t="str">
        <f t="shared" si="486"/>
        <v xml:space="preserve"> </v>
      </c>
      <c r="URE10" s="14" t="str">
        <f t="shared" si="486"/>
        <v xml:space="preserve"> </v>
      </c>
      <c r="URF10" s="14" t="str">
        <f t="shared" si="486"/>
        <v xml:space="preserve"> </v>
      </c>
      <c r="URG10" s="14" t="str">
        <f t="shared" si="486"/>
        <v xml:space="preserve"> </v>
      </c>
      <c r="URH10" s="14" t="str">
        <f t="shared" si="486"/>
        <v xml:space="preserve"> </v>
      </c>
      <c r="URI10" s="14" t="str">
        <f t="shared" si="486"/>
        <v xml:space="preserve"> </v>
      </c>
      <c r="URJ10" s="14" t="str">
        <f t="shared" si="486"/>
        <v xml:space="preserve"> </v>
      </c>
      <c r="URK10" s="14" t="str">
        <f t="shared" si="486"/>
        <v xml:space="preserve"> </v>
      </c>
      <c r="URL10" s="14" t="str">
        <f t="shared" si="486"/>
        <v xml:space="preserve"> </v>
      </c>
      <c r="URM10" s="14" t="str">
        <f t="shared" si="486"/>
        <v xml:space="preserve"> </v>
      </c>
      <c r="URN10" s="14" t="str">
        <f t="shared" si="486"/>
        <v xml:space="preserve"> </v>
      </c>
      <c r="URO10" s="14" t="str">
        <f t="shared" si="486"/>
        <v xml:space="preserve"> </v>
      </c>
      <c r="URP10" s="14" t="str">
        <f t="shared" si="486"/>
        <v xml:space="preserve"> </v>
      </c>
      <c r="URQ10" s="14" t="str">
        <f t="shared" si="486"/>
        <v xml:space="preserve"> </v>
      </c>
      <c r="URR10" s="14" t="str">
        <f t="shared" si="486"/>
        <v xml:space="preserve"> </v>
      </c>
      <c r="URS10" s="14" t="str">
        <f t="shared" si="486"/>
        <v xml:space="preserve"> </v>
      </c>
      <c r="URT10" s="14" t="str">
        <f t="shared" si="486"/>
        <v xml:space="preserve"> </v>
      </c>
      <c r="URU10" s="14" t="str">
        <f t="shared" si="486"/>
        <v xml:space="preserve"> </v>
      </c>
      <c r="URV10" s="14" t="str">
        <f t="shared" si="486"/>
        <v xml:space="preserve"> </v>
      </c>
      <c r="URW10" s="14" t="str">
        <f t="shared" si="486"/>
        <v xml:space="preserve"> </v>
      </c>
      <c r="URX10" s="14" t="str">
        <f t="shared" si="486"/>
        <v xml:space="preserve"> </v>
      </c>
      <c r="URY10" s="14" t="str">
        <f t="shared" si="486"/>
        <v xml:space="preserve"> </v>
      </c>
      <c r="URZ10" s="14" t="str">
        <f t="shared" si="486"/>
        <v xml:space="preserve"> </v>
      </c>
      <c r="USA10" s="14" t="str">
        <f t="shared" si="486"/>
        <v xml:space="preserve"> </v>
      </c>
      <c r="USB10" s="14" t="str">
        <f t="shared" si="486"/>
        <v xml:space="preserve"> </v>
      </c>
      <c r="USC10" s="14" t="str">
        <f t="shared" si="486"/>
        <v xml:space="preserve"> </v>
      </c>
      <c r="USD10" s="14" t="str">
        <f t="shared" si="486"/>
        <v xml:space="preserve"> </v>
      </c>
      <c r="USE10" s="14" t="str">
        <f t="shared" si="486"/>
        <v xml:space="preserve"> </v>
      </c>
      <c r="USF10" s="14" t="str">
        <f t="shared" si="486"/>
        <v xml:space="preserve"> </v>
      </c>
      <c r="USG10" s="14" t="str">
        <f t="shared" si="486"/>
        <v xml:space="preserve"> </v>
      </c>
      <c r="USH10" s="14" t="str">
        <f t="shared" si="486"/>
        <v xml:space="preserve"> </v>
      </c>
      <c r="USI10" s="14" t="str">
        <f t="shared" si="486"/>
        <v xml:space="preserve"> </v>
      </c>
      <c r="USJ10" s="14" t="str">
        <f t="shared" si="486"/>
        <v xml:space="preserve"> </v>
      </c>
      <c r="USK10" s="14" t="str">
        <f t="shared" si="486"/>
        <v xml:space="preserve"> </v>
      </c>
      <c r="USL10" s="14" t="str">
        <f t="shared" si="486"/>
        <v xml:space="preserve"> </v>
      </c>
      <c r="USM10" s="14" t="str">
        <f t="shared" si="486"/>
        <v xml:space="preserve"> </v>
      </c>
      <c r="USN10" s="14" t="str">
        <f t="shared" si="486"/>
        <v xml:space="preserve"> </v>
      </c>
      <c r="USO10" s="14" t="str">
        <f t="shared" si="486"/>
        <v xml:space="preserve"> </v>
      </c>
      <c r="USP10" s="14" t="str">
        <f t="shared" si="486"/>
        <v xml:space="preserve"> </v>
      </c>
      <c r="USQ10" s="14" t="str">
        <f t="shared" si="486"/>
        <v xml:space="preserve"> </v>
      </c>
      <c r="USR10" s="14" t="str">
        <f t="shared" si="486"/>
        <v xml:space="preserve"> </v>
      </c>
      <c r="USS10" s="14" t="str">
        <f t="shared" si="486"/>
        <v xml:space="preserve"> </v>
      </c>
      <c r="UST10" s="14" t="str">
        <f t="shared" si="486"/>
        <v xml:space="preserve"> </v>
      </c>
      <c r="USU10" s="14" t="str">
        <f t="shared" si="486"/>
        <v xml:space="preserve"> </v>
      </c>
      <c r="USV10" s="14" t="str">
        <f t="shared" si="486"/>
        <v xml:space="preserve"> </v>
      </c>
      <c r="USW10" s="14" t="str">
        <f t="shared" si="486"/>
        <v xml:space="preserve"> </v>
      </c>
      <c r="USX10" s="14" t="str">
        <f t="shared" si="486"/>
        <v xml:space="preserve"> </v>
      </c>
      <c r="USY10" s="14" t="str">
        <f t="shared" si="486"/>
        <v xml:space="preserve"> </v>
      </c>
      <c r="USZ10" s="14" t="str">
        <f t="shared" si="486"/>
        <v xml:space="preserve"> </v>
      </c>
      <c r="UTA10" s="14" t="str">
        <f t="shared" si="486"/>
        <v xml:space="preserve"> </v>
      </c>
      <c r="UTB10" s="14" t="str">
        <f t="shared" si="486"/>
        <v xml:space="preserve"> </v>
      </c>
      <c r="UTC10" s="14" t="str">
        <f t="shared" si="486"/>
        <v xml:space="preserve"> </v>
      </c>
      <c r="UTD10" s="14" t="str">
        <f t="shared" si="486"/>
        <v xml:space="preserve"> </v>
      </c>
      <c r="UTE10" s="14" t="str">
        <f t="shared" si="486"/>
        <v xml:space="preserve"> </v>
      </c>
      <c r="UTF10" s="14" t="str">
        <f t="shared" si="486"/>
        <v xml:space="preserve"> </v>
      </c>
      <c r="UTG10" s="14" t="str">
        <f t="shared" si="486"/>
        <v xml:space="preserve"> </v>
      </c>
      <c r="UTH10" s="14" t="str">
        <f t="shared" si="486"/>
        <v xml:space="preserve"> </v>
      </c>
      <c r="UTI10" s="14" t="str">
        <f t="shared" ref="UTI10:UVT10" si="487">IF(ISBLANK(UTI2)," ",SUM(UTI3:UTI9))</f>
        <v xml:space="preserve"> </v>
      </c>
      <c r="UTJ10" s="14" t="str">
        <f t="shared" si="487"/>
        <v xml:space="preserve"> </v>
      </c>
      <c r="UTK10" s="14" t="str">
        <f t="shared" si="487"/>
        <v xml:space="preserve"> </v>
      </c>
      <c r="UTL10" s="14" t="str">
        <f t="shared" si="487"/>
        <v xml:space="preserve"> </v>
      </c>
      <c r="UTM10" s="14" t="str">
        <f t="shared" si="487"/>
        <v xml:space="preserve"> </v>
      </c>
      <c r="UTN10" s="14" t="str">
        <f t="shared" si="487"/>
        <v xml:space="preserve"> </v>
      </c>
      <c r="UTO10" s="14" t="str">
        <f t="shared" si="487"/>
        <v xml:space="preserve"> </v>
      </c>
      <c r="UTP10" s="14" t="str">
        <f t="shared" si="487"/>
        <v xml:space="preserve"> </v>
      </c>
      <c r="UTQ10" s="14" t="str">
        <f t="shared" si="487"/>
        <v xml:space="preserve"> </v>
      </c>
      <c r="UTR10" s="14" t="str">
        <f t="shared" si="487"/>
        <v xml:space="preserve"> </v>
      </c>
      <c r="UTS10" s="14" t="str">
        <f t="shared" si="487"/>
        <v xml:space="preserve"> </v>
      </c>
      <c r="UTT10" s="14" t="str">
        <f t="shared" si="487"/>
        <v xml:space="preserve"> </v>
      </c>
      <c r="UTU10" s="14" t="str">
        <f t="shared" si="487"/>
        <v xml:space="preserve"> </v>
      </c>
      <c r="UTV10" s="14" t="str">
        <f t="shared" si="487"/>
        <v xml:space="preserve"> </v>
      </c>
      <c r="UTW10" s="14" t="str">
        <f t="shared" si="487"/>
        <v xml:space="preserve"> </v>
      </c>
      <c r="UTX10" s="14" t="str">
        <f t="shared" si="487"/>
        <v xml:space="preserve"> </v>
      </c>
      <c r="UTY10" s="14" t="str">
        <f t="shared" si="487"/>
        <v xml:space="preserve"> </v>
      </c>
      <c r="UTZ10" s="14" t="str">
        <f t="shared" si="487"/>
        <v xml:space="preserve"> </v>
      </c>
      <c r="UUA10" s="14" t="str">
        <f t="shared" si="487"/>
        <v xml:space="preserve"> </v>
      </c>
      <c r="UUB10" s="14" t="str">
        <f t="shared" si="487"/>
        <v xml:space="preserve"> </v>
      </c>
      <c r="UUC10" s="14" t="str">
        <f t="shared" si="487"/>
        <v xml:space="preserve"> </v>
      </c>
      <c r="UUD10" s="14" t="str">
        <f t="shared" si="487"/>
        <v xml:space="preserve"> </v>
      </c>
      <c r="UUE10" s="14" t="str">
        <f t="shared" si="487"/>
        <v xml:space="preserve"> </v>
      </c>
      <c r="UUF10" s="14" t="str">
        <f t="shared" si="487"/>
        <v xml:space="preserve"> </v>
      </c>
      <c r="UUG10" s="14" t="str">
        <f t="shared" si="487"/>
        <v xml:space="preserve"> </v>
      </c>
      <c r="UUH10" s="14" t="str">
        <f t="shared" si="487"/>
        <v xml:space="preserve"> </v>
      </c>
      <c r="UUI10" s="14" t="str">
        <f t="shared" si="487"/>
        <v xml:space="preserve"> </v>
      </c>
      <c r="UUJ10" s="14" t="str">
        <f t="shared" si="487"/>
        <v xml:space="preserve"> </v>
      </c>
      <c r="UUK10" s="14" t="str">
        <f t="shared" si="487"/>
        <v xml:space="preserve"> </v>
      </c>
      <c r="UUL10" s="14" t="str">
        <f t="shared" si="487"/>
        <v xml:space="preserve"> </v>
      </c>
      <c r="UUM10" s="14" t="str">
        <f t="shared" si="487"/>
        <v xml:space="preserve"> </v>
      </c>
      <c r="UUN10" s="14" t="str">
        <f t="shared" si="487"/>
        <v xml:space="preserve"> </v>
      </c>
      <c r="UUO10" s="14" t="str">
        <f t="shared" si="487"/>
        <v xml:space="preserve"> </v>
      </c>
      <c r="UUP10" s="14" t="str">
        <f t="shared" si="487"/>
        <v xml:space="preserve"> </v>
      </c>
      <c r="UUQ10" s="14" t="str">
        <f t="shared" si="487"/>
        <v xml:space="preserve"> </v>
      </c>
      <c r="UUR10" s="14" t="str">
        <f t="shared" si="487"/>
        <v xml:space="preserve"> </v>
      </c>
      <c r="UUS10" s="14" t="str">
        <f t="shared" si="487"/>
        <v xml:space="preserve"> </v>
      </c>
      <c r="UUT10" s="14" t="str">
        <f t="shared" si="487"/>
        <v xml:space="preserve"> </v>
      </c>
      <c r="UUU10" s="14" t="str">
        <f t="shared" si="487"/>
        <v xml:space="preserve"> </v>
      </c>
      <c r="UUV10" s="14" t="str">
        <f t="shared" si="487"/>
        <v xml:space="preserve"> </v>
      </c>
      <c r="UUW10" s="14" t="str">
        <f t="shared" si="487"/>
        <v xml:space="preserve"> </v>
      </c>
      <c r="UUX10" s="14" t="str">
        <f t="shared" si="487"/>
        <v xml:space="preserve"> </v>
      </c>
      <c r="UUY10" s="14" t="str">
        <f t="shared" si="487"/>
        <v xml:space="preserve"> </v>
      </c>
      <c r="UUZ10" s="14" t="str">
        <f t="shared" si="487"/>
        <v xml:space="preserve"> </v>
      </c>
      <c r="UVA10" s="14" t="str">
        <f t="shared" si="487"/>
        <v xml:space="preserve"> </v>
      </c>
      <c r="UVB10" s="14" t="str">
        <f t="shared" si="487"/>
        <v xml:space="preserve"> </v>
      </c>
      <c r="UVC10" s="14" t="str">
        <f t="shared" si="487"/>
        <v xml:space="preserve"> </v>
      </c>
      <c r="UVD10" s="14" t="str">
        <f t="shared" si="487"/>
        <v xml:space="preserve"> </v>
      </c>
      <c r="UVE10" s="14" t="str">
        <f t="shared" si="487"/>
        <v xml:space="preserve"> </v>
      </c>
      <c r="UVF10" s="14" t="str">
        <f t="shared" si="487"/>
        <v xml:space="preserve"> </v>
      </c>
      <c r="UVG10" s="14" t="str">
        <f t="shared" si="487"/>
        <v xml:space="preserve"> </v>
      </c>
      <c r="UVH10" s="14" t="str">
        <f t="shared" si="487"/>
        <v xml:space="preserve"> </v>
      </c>
      <c r="UVI10" s="14" t="str">
        <f t="shared" si="487"/>
        <v xml:space="preserve"> </v>
      </c>
      <c r="UVJ10" s="14" t="str">
        <f t="shared" si="487"/>
        <v xml:space="preserve"> </v>
      </c>
      <c r="UVK10" s="14" t="str">
        <f t="shared" si="487"/>
        <v xml:space="preserve"> </v>
      </c>
      <c r="UVL10" s="14" t="str">
        <f t="shared" si="487"/>
        <v xml:space="preserve"> </v>
      </c>
      <c r="UVM10" s="14" t="str">
        <f t="shared" si="487"/>
        <v xml:space="preserve"> </v>
      </c>
      <c r="UVN10" s="14" t="str">
        <f t="shared" si="487"/>
        <v xml:space="preserve"> </v>
      </c>
      <c r="UVO10" s="14" t="str">
        <f t="shared" si="487"/>
        <v xml:space="preserve"> </v>
      </c>
      <c r="UVP10" s="14" t="str">
        <f t="shared" si="487"/>
        <v xml:space="preserve"> </v>
      </c>
      <c r="UVQ10" s="14" t="str">
        <f t="shared" si="487"/>
        <v xml:space="preserve"> </v>
      </c>
      <c r="UVR10" s="14" t="str">
        <f t="shared" si="487"/>
        <v xml:space="preserve"> </v>
      </c>
      <c r="UVS10" s="14" t="str">
        <f t="shared" si="487"/>
        <v xml:space="preserve"> </v>
      </c>
      <c r="UVT10" s="14" t="str">
        <f t="shared" si="487"/>
        <v xml:space="preserve"> </v>
      </c>
      <c r="UVU10" s="14" t="str">
        <f t="shared" ref="UVU10:UYF10" si="488">IF(ISBLANK(UVU2)," ",SUM(UVU3:UVU9))</f>
        <v xml:space="preserve"> </v>
      </c>
      <c r="UVV10" s="14" t="str">
        <f t="shared" si="488"/>
        <v xml:space="preserve"> </v>
      </c>
      <c r="UVW10" s="14" t="str">
        <f t="shared" si="488"/>
        <v xml:space="preserve"> </v>
      </c>
      <c r="UVX10" s="14" t="str">
        <f t="shared" si="488"/>
        <v xml:space="preserve"> </v>
      </c>
      <c r="UVY10" s="14" t="str">
        <f t="shared" si="488"/>
        <v xml:space="preserve"> </v>
      </c>
      <c r="UVZ10" s="14" t="str">
        <f t="shared" si="488"/>
        <v xml:space="preserve"> </v>
      </c>
      <c r="UWA10" s="14" t="str">
        <f t="shared" si="488"/>
        <v xml:space="preserve"> </v>
      </c>
      <c r="UWB10" s="14" t="str">
        <f t="shared" si="488"/>
        <v xml:space="preserve"> </v>
      </c>
      <c r="UWC10" s="14" t="str">
        <f t="shared" si="488"/>
        <v xml:space="preserve"> </v>
      </c>
      <c r="UWD10" s="14" t="str">
        <f t="shared" si="488"/>
        <v xml:space="preserve"> </v>
      </c>
      <c r="UWE10" s="14" t="str">
        <f t="shared" si="488"/>
        <v xml:space="preserve"> </v>
      </c>
      <c r="UWF10" s="14" t="str">
        <f t="shared" si="488"/>
        <v xml:space="preserve"> </v>
      </c>
      <c r="UWG10" s="14" t="str">
        <f t="shared" si="488"/>
        <v xml:space="preserve"> </v>
      </c>
      <c r="UWH10" s="14" t="str">
        <f t="shared" si="488"/>
        <v xml:space="preserve"> </v>
      </c>
      <c r="UWI10" s="14" t="str">
        <f t="shared" si="488"/>
        <v xml:space="preserve"> </v>
      </c>
      <c r="UWJ10" s="14" t="str">
        <f t="shared" si="488"/>
        <v xml:space="preserve"> </v>
      </c>
      <c r="UWK10" s="14" t="str">
        <f t="shared" si="488"/>
        <v xml:space="preserve"> </v>
      </c>
      <c r="UWL10" s="14" t="str">
        <f t="shared" si="488"/>
        <v xml:space="preserve"> </v>
      </c>
      <c r="UWM10" s="14" t="str">
        <f t="shared" si="488"/>
        <v xml:space="preserve"> </v>
      </c>
      <c r="UWN10" s="14" t="str">
        <f t="shared" si="488"/>
        <v xml:space="preserve"> </v>
      </c>
      <c r="UWO10" s="14" t="str">
        <f t="shared" si="488"/>
        <v xml:space="preserve"> </v>
      </c>
      <c r="UWP10" s="14" t="str">
        <f t="shared" si="488"/>
        <v xml:space="preserve"> </v>
      </c>
      <c r="UWQ10" s="14" t="str">
        <f t="shared" si="488"/>
        <v xml:space="preserve"> </v>
      </c>
      <c r="UWR10" s="14" t="str">
        <f t="shared" si="488"/>
        <v xml:space="preserve"> </v>
      </c>
      <c r="UWS10" s="14" t="str">
        <f t="shared" si="488"/>
        <v xml:space="preserve"> </v>
      </c>
      <c r="UWT10" s="14" t="str">
        <f t="shared" si="488"/>
        <v xml:space="preserve"> </v>
      </c>
      <c r="UWU10" s="14" t="str">
        <f t="shared" si="488"/>
        <v xml:space="preserve"> </v>
      </c>
      <c r="UWV10" s="14" t="str">
        <f t="shared" si="488"/>
        <v xml:space="preserve"> </v>
      </c>
      <c r="UWW10" s="14" t="str">
        <f t="shared" si="488"/>
        <v xml:space="preserve"> </v>
      </c>
      <c r="UWX10" s="14" t="str">
        <f t="shared" si="488"/>
        <v xml:space="preserve"> </v>
      </c>
      <c r="UWY10" s="14" t="str">
        <f t="shared" si="488"/>
        <v xml:space="preserve"> </v>
      </c>
      <c r="UWZ10" s="14" t="str">
        <f t="shared" si="488"/>
        <v xml:space="preserve"> </v>
      </c>
      <c r="UXA10" s="14" t="str">
        <f t="shared" si="488"/>
        <v xml:space="preserve"> </v>
      </c>
      <c r="UXB10" s="14" t="str">
        <f t="shared" si="488"/>
        <v xml:space="preserve"> </v>
      </c>
      <c r="UXC10" s="14" t="str">
        <f t="shared" si="488"/>
        <v xml:space="preserve"> </v>
      </c>
      <c r="UXD10" s="14" t="str">
        <f t="shared" si="488"/>
        <v xml:space="preserve"> </v>
      </c>
      <c r="UXE10" s="14" t="str">
        <f t="shared" si="488"/>
        <v xml:space="preserve"> </v>
      </c>
      <c r="UXF10" s="14" t="str">
        <f t="shared" si="488"/>
        <v xml:space="preserve"> </v>
      </c>
      <c r="UXG10" s="14" t="str">
        <f t="shared" si="488"/>
        <v xml:space="preserve"> </v>
      </c>
      <c r="UXH10" s="14" t="str">
        <f t="shared" si="488"/>
        <v xml:space="preserve"> </v>
      </c>
      <c r="UXI10" s="14" t="str">
        <f t="shared" si="488"/>
        <v xml:space="preserve"> </v>
      </c>
      <c r="UXJ10" s="14" t="str">
        <f t="shared" si="488"/>
        <v xml:space="preserve"> </v>
      </c>
      <c r="UXK10" s="14" t="str">
        <f t="shared" si="488"/>
        <v xml:space="preserve"> </v>
      </c>
      <c r="UXL10" s="14" t="str">
        <f t="shared" si="488"/>
        <v xml:space="preserve"> </v>
      </c>
      <c r="UXM10" s="14" t="str">
        <f t="shared" si="488"/>
        <v xml:space="preserve"> </v>
      </c>
      <c r="UXN10" s="14" t="str">
        <f t="shared" si="488"/>
        <v xml:space="preserve"> </v>
      </c>
      <c r="UXO10" s="14" t="str">
        <f t="shared" si="488"/>
        <v xml:space="preserve"> </v>
      </c>
      <c r="UXP10" s="14" t="str">
        <f t="shared" si="488"/>
        <v xml:space="preserve"> </v>
      </c>
      <c r="UXQ10" s="14" t="str">
        <f t="shared" si="488"/>
        <v xml:space="preserve"> </v>
      </c>
      <c r="UXR10" s="14" t="str">
        <f t="shared" si="488"/>
        <v xml:space="preserve"> </v>
      </c>
      <c r="UXS10" s="14" t="str">
        <f t="shared" si="488"/>
        <v xml:space="preserve"> </v>
      </c>
      <c r="UXT10" s="14" t="str">
        <f t="shared" si="488"/>
        <v xml:space="preserve"> </v>
      </c>
      <c r="UXU10" s="14" t="str">
        <f t="shared" si="488"/>
        <v xml:space="preserve"> </v>
      </c>
      <c r="UXV10" s="14" t="str">
        <f t="shared" si="488"/>
        <v xml:space="preserve"> </v>
      </c>
      <c r="UXW10" s="14" t="str">
        <f t="shared" si="488"/>
        <v xml:space="preserve"> </v>
      </c>
      <c r="UXX10" s="14" t="str">
        <f t="shared" si="488"/>
        <v xml:space="preserve"> </v>
      </c>
      <c r="UXY10" s="14" t="str">
        <f t="shared" si="488"/>
        <v xml:space="preserve"> </v>
      </c>
      <c r="UXZ10" s="14" t="str">
        <f t="shared" si="488"/>
        <v xml:space="preserve"> </v>
      </c>
      <c r="UYA10" s="14" t="str">
        <f t="shared" si="488"/>
        <v xml:space="preserve"> </v>
      </c>
      <c r="UYB10" s="14" t="str">
        <f t="shared" si="488"/>
        <v xml:space="preserve"> </v>
      </c>
      <c r="UYC10" s="14" t="str">
        <f t="shared" si="488"/>
        <v xml:space="preserve"> </v>
      </c>
      <c r="UYD10" s="14" t="str">
        <f t="shared" si="488"/>
        <v xml:space="preserve"> </v>
      </c>
      <c r="UYE10" s="14" t="str">
        <f t="shared" si="488"/>
        <v xml:space="preserve"> </v>
      </c>
      <c r="UYF10" s="14" t="str">
        <f t="shared" si="488"/>
        <v xml:space="preserve"> </v>
      </c>
      <c r="UYG10" s="14" t="str">
        <f t="shared" ref="UYG10:VAR10" si="489">IF(ISBLANK(UYG2)," ",SUM(UYG3:UYG9))</f>
        <v xml:space="preserve"> </v>
      </c>
      <c r="UYH10" s="14" t="str">
        <f t="shared" si="489"/>
        <v xml:space="preserve"> </v>
      </c>
      <c r="UYI10" s="14" t="str">
        <f t="shared" si="489"/>
        <v xml:space="preserve"> </v>
      </c>
      <c r="UYJ10" s="14" t="str">
        <f t="shared" si="489"/>
        <v xml:space="preserve"> </v>
      </c>
      <c r="UYK10" s="14" t="str">
        <f t="shared" si="489"/>
        <v xml:space="preserve"> </v>
      </c>
      <c r="UYL10" s="14" t="str">
        <f t="shared" si="489"/>
        <v xml:space="preserve"> </v>
      </c>
      <c r="UYM10" s="14" t="str">
        <f t="shared" si="489"/>
        <v xml:space="preserve"> </v>
      </c>
      <c r="UYN10" s="14" t="str">
        <f t="shared" si="489"/>
        <v xml:space="preserve"> </v>
      </c>
      <c r="UYO10" s="14" t="str">
        <f t="shared" si="489"/>
        <v xml:space="preserve"> </v>
      </c>
      <c r="UYP10" s="14" t="str">
        <f t="shared" si="489"/>
        <v xml:space="preserve"> </v>
      </c>
      <c r="UYQ10" s="14" t="str">
        <f t="shared" si="489"/>
        <v xml:space="preserve"> </v>
      </c>
      <c r="UYR10" s="14" t="str">
        <f t="shared" si="489"/>
        <v xml:space="preserve"> </v>
      </c>
      <c r="UYS10" s="14" t="str">
        <f t="shared" si="489"/>
        <v xml:space="preserve"> </v>
      </c>
      <c r="UYT10" s="14" t="str">
        <f t="shared" si="489"/>
        <v xml:space="preserve"> </v>
      </c>
      <c r="UYU10" s="14" t="str">
        <f t="shared" si="489"/>
        <v xml:space="preserve"> </v>
      </c>
      <c r="UYV10" s="14" t="str">
        <f t="shared" si="489"/>
        <v xml:space="preserve"> </v>
      </c>
      <c r="UYW10" s="14" t="str">
        <f t="shared" si="489"/>
        <v xml:space="preserve"> </v>
      </c>
      <c r="UYX10" s="14" t="str">
        <f t="shared" si="489"/>
        <v xml:space="preserve"> </v>
      </c>
      <c r="UYY10" s="14" t="str">
        <f t="shared" si="489"/>
        <v xml:space="preserve"> </v>
      </c>
      <c r="UYZ10" s="14" t="str">
        <f t="shared" si="489"/>
        <v xml:space="preserve"> </v>
      </c>
      <c r="UZA10" s="14" t="str">
        <f t="shared" si="489"/>
        <v xml:space="preserve"> </v>
      </c>
      <c r="UZB10" s="14" t="str">
        <f t="shared" si="489"/>
        <v xml:space="preserve"> </v>
      </c>
      <c r="UZC10" s="14" t="str">
        <f t="shared" si="489"/>
        <v xml:space="preserve"> </v>
      </c>
      <c r="UZD10" s="14" t="str">
        <f t="shared" si="489"/>
        <v xml:space="preserve"> </v>
      </c>
      <c r="UZE10" s="14" t="str">
        <f t="shared" si="489"/>
        <v xml:space="preserve"> </v>
      </c>
      <c r="UZF10" s="14" t="str">
        <f t="shared" si="489"/>
        <v xml:space="preserve"> </v>
      </c>
      <c r="UZG10" s="14" t="str">
        <f t="shared" si="489"/>
        <v xml:space="preserve"> </v>
      </c>
      <c r="UZH10" s="14" t="str">
        <f t="shared" si="489"/>
        <v xml:space="preserve"> </v>
      </c>
      <c r="UZI10" s="14" t="str">
        <f t="shared" si="489"/>
        <v xml:space="preserve"> </v>
      </c>
      <c r="UZJ10" s="14" t="str">
        <f t="shared" si="489"/>
        <v xml:space="preserve"> </v>
      </c>
      <c r="UZK10" s="14" t="str">
        <f t="shared" si="489"/>
        <v xml:space="preserve"> </v>
      </c>
      <c r="UZL10" s="14" t="str">
        <f t="shared" si="489"/>
        <v xml:space="preserve"> </v>
      </c>
      <c r="UZM10" s="14" t="str">
        <f t="shared" si="489"/>
        <v xml:space="preserve"> </v>
      </c>
      <c r="UZN10" s="14" t="str">
        <f t="shared" si="489"/>
        <v xml:space="preserve"> </v>
      </c>
      <c r="UZO10" s="14" t="str">
        <f t="shared" si="489"/>
        <v xml:space="preserve"> </v>
      </c>
      <c r="UZP10" s="14" t="str">
        <f t="shared" si="489"/>
        <v xml:space="preserve"> </v>
      </c>
      <c r="UZQ10" s="14" t="str">
        <f t="shared" si="489"/>
        <v xml:space="preserve"> </v>
      </c>
      <c r="UZR10" s="14" t="str">
        <f t="shared" si="489"/>
        <v xml:space="preserve"> </v>
      </c>
      <c r="UZS10" s="14" t="str">
        <f t="shared" si="489"/>
        <v xml:space="preserve"> </v>
      </c>
      <c r="UZT10" s="14" t="str">
        <f t="shared" si="489"/>
        <v xml:space="preserve"> </v>
      </c>
      <c r="UZU10" s="14" t="str">
        <f t="shared" si="489"/>
        <v xml:space="preserve"> </v>
      </c>
      <c r="UZV10" s="14" t="str">
        <f t="shared" si="489"/>
        <v xml:space="preserve"> </v>
      </c>
      <c r="UZW10" s="14" t="str">
        <f t="shared" si="489"/>
        <v xml:space="preserve"> </v>
      </c>
      <c r="UZX10" s="14" t="str">
        <f t="shared" si="489"/>
        <v xml:space="preserve"> </v>
      </c>
      <c r="UZY10" s="14" t="str">
        <f t="shared" si="489"/>
        <v xml:space="preserve"> </v>
      </c>
      <c r="UZZ10" s="14" t="str">
        <f t="shared" si="489"/>
        <v xml:space="preserve"> </v>
      </c>
      <c r="VAA10" s="14" t="str">
        <f t="shared" si="489"/>
        <v xml:space="preserve"> </v>
      </c>
      <c r="VAB10" s="14" t="str">
        <f t="shared" si="489"/>
        <v xml:space="preserve"> </v>
      </c>
      <c r="VAC10" s="14" t="str">
        <f t="shared" si="489"/>
        <v xml:space="preserve"> </v>
      </c>
      <c r="VAD10" s="14" t="str">
        <f t="shared" si="489"/>
        <v xml:space="preserve"> </v>
      </c>
      <c r="VAE10" s="14" t="str">
        <f t="shared" si="489"/>
        <v xml:space="preserve"> </v>
      </c>
      <c r="VAF10" s="14" t="str">
        <f t="shared" si="489"/>
        <v xml:space="preserve"> </v>
      </c>
      <c r="VAG10" s="14" t="str">
        <f t="shared" si="489"/>
        <v xml:space="preserve"> </v>
      </c>
      <c r="VAH10" s="14" t="str">
        <f t="shared" si="489"/>
        <v xml:space="preserve"> </v>
      </c>
      <c r="VAI10" s="14" t="str">
        <f t="shared" si="489"/>
        <v xml:space="preserve"> </v>
      </c>
      <c r="VAJ10" s="14" t="str">
        <f t="shared" si="489"/>
        <v xml:space="preserve"> </v>
      </c>
      <c r="VAK10" s="14" t="str">
        <f t="shared" si="489"/>
        <v xml:space="preserve"> </v>
      </c>
      <c r="VAL10" s="14" t="str">
        <f t="shared" si="489"/>
        <v xml:space="preserve"> </v>
      </c>
      <c r="VAM10" s="14" t="str">
        <f t="shared" si="489"/>
        <v xml:space="preserve"> </v>
      </c>
      <c r="VAN10" s="14" t="str">
        <f t="shared" si="489"/>
        <v xml:space="preserve"> </v>
      </c>
      <c r="VAO10" s="14" t="str">
        <f t="shared" si="489"/>
        <v xml:space="preserve"> </v>
      </c>
      <c r="VAP10" s="14" t="str">
        <f t="shared" si="489"/>
        <v xml:space="preserve"> </v>
      </c>
      <c r="VAQ10" s="14" t="str">
        <f t="shared" si="489"/>
        <v xml:space="preserve"> </v>
      </c>
      <c r="VAR10" s="14" t="str">
        <f t="shared" si="489"/>
        <v xml:space="preserve"> </v>
      </c>
      <c r="VAS10" s="14" t="str">
        <f t="shared" ref="VAS10:VDD10" si="490">IF(ISBLANK(VAS2)," ",SUM(VAS3:VAS9))</f>
        <v xml:space="preserve"> </v>
      </c>
      <c r="VAT10" s="14" t="str">
        <f t="shared" si="490"/>
        <v xml:space="preserve"> </v>
      </c>
      <c r="VAU10" s="14" t="str">
        <f t="shared" si="490"/>
        <v xml:space="preserve"> </v>
      </c>
      <c r="VAV10" s="14" t="str">
        <f t="shared" si="490"/>
        <v xml:space="preserve"> </v>
      </c>
      <c r="VAW10" s="14" t="str">
        <f t="shared" si="490"/>
        <v xml:space="preserve"> </v>
      </c>
      <c r="VAX10" s="14" t="str">
        <f t="shared" si="490"/>
        <v xml:space="preserve"> </v>
      </c>
      <c r="VAY10" s="14" t="str">
        <f t="shared" si="490"/>
        <v xml:space="preserve"> </v>
      </c>
      <c r="VAZ10" s="14" t="str">
        <f t="shared" si="490"/>
        <v xml:space="preserve"> </v>
      </c>
      <c r="VBA10" s="14" t="str">
        <f t="shared" si="490"/>
        <v xml:space="preserve"> </v>
      </c>
      <c r="VBB10" s="14" t="str">
        <f t="shared" si="490"/>
        <v xml:space="preserve"> </v>
      </c>
      <c r="VBC10" s="14" t="str">
        <f t="shared" si="490"/>
        <v xml:space="preserve"> </v>
      </c>
      <c r="VBD10" s="14" t="str">
        <f t="shared" si="490"/>
        <v xml:space="preserve"> </v>
      </c>
      <c r="VBE10" s="14" t="str">
        <f t="shared" si="490"/>
        <v xml:space="preserve"> </v>
      </c>
      <c r="VBF10" s="14" t="str">
        <f t="shared" si="490"/>
        <v xml:space="preserve"> </v>
      </c>
      <c r="VBG10" s="14" t="str">
        <f t="shared" si="490"/>
        <v xml:space="preserve"> </v>
      </c>
      <c r="VBH10" s="14" t="str">
        <f t="shared" si="490"/>
        <v xml:space="preserve"> </v>
      </c>
      <c r="VBI10" s="14" t="str">
        <f t="shared" si="490"/>
        <v xml:space="preserve"> </v>
      </c>
      <c r="VBJ10" s="14" t="str">
        <f t="shared" si="490"/>
        <v xml:space="preserve"> </v>
      </c>
      <c r="VBK10" s="14" t="str">
        <f t="shared" si="490"/>
        <v xml:space="preserve"> </v>
      </c>
      <c r="VBL10" s="14" t="str">
        <f t="shared" si="490"/>
        <v xml:space="preserve"> </v>
      </c>
      <c r="VBM10" s="14" t="str">
        <f t="shared" si="490"/>
        <v xml:space="preserve"> </v>
      </c>
      <c r="VBN10" s="14" t="str">
        <f t="shared" si="490"/>
        <v xml:space="preserve"> </v>
      </c>
      <c r="VBO10" s="14" t="str">
        <f t="shared" si="490"/>
        <v xml:space="preserve"> </v>
      </c>
      <c r="VBP10" s="14" t="str">
        <f t="shared" si="490"/>
        <v xml:space="preserve"> </v>
      </c>
      <c r="VBQ10" s="14" t="str">
        <f t="shared" si="490"/>
        <v xml:space="preserve"> </v>
      </c>
      <c r="VBR10" s="14" t="str">
        <f t="shared" si="490"/>
        <v xml:space="preserve"> </v>
      </c>
      <c r="VBS10" s="14" t="str">
        <f t="shared" si="490"/>
        <v xml:space="preserve"> </v>
      </c>
      <c r="VBT10" s="14" t="str">
        <f t="shared" si="490"/>
        <v xml:space="preserve"> </v>
      </c>
      <c r="VBU10" s="14" t="str">
        <f t="shared" si="490"/>
        <v xml:space="preserve"> </v>
      </c>
      <c r="VBV10" s="14" t="str">
        <f t="shared" si="490"/>
        <v xml:space="preserve"> </v>
      </c>
      <c r="VBW10" s="14" t="str">
        <f t="shared" si="490"/>
        <v xml:space="preserve"> </v>
      </c>
      <c r="VBX10" s="14" t="str">
        <f t="shared" si="490"/>
        <v xml:space="preserve"> </v>
      </c>
      <c r="VBY10" s="14" t="str">
        <f t="shared" si="490"/>
        <v xml:space="preserve"> </v>
      </c>
      <c r="VBZ10" s="14" t="str">
        <f t="shared" si="490"/>
        <v xml:space="preserve"> </v>
      </c>
      <c r="VCA10" s="14" t="str">
        <f t="shared" si="490"/>
        <v xml:space="preserve"> </v>
      </c>
      <c r="VCB10" s="14" t="str">
        <f t="shared" si="490"/>
        <v xml:space="preserve"> </v>
      </c>
      <c r="VCC10" s="14" t="str">
        <f t="shared" si="490"/>
        <v xml:space="preserve"> </v>
      </c>
      <c r="VCD10" s="14" t="str">
        <f t="shared" si="490"/>
        <v xml:space="preserve"> </v>
      </c>
      <c r="VCE10" s="14" t="str">
        <f t="shared" si="490"/>
        <v xml:space="preserve"> </v>
      </c>
      <c r="VCF10" s="14" t="str">
        <f t="shared" si="490"/>
        <v xml:space="preserve"> </v>
      </c>
      <c r="VCG10" s="14" t="str">
        <f t="shared" si="490"/>
        <v xml:space="preserve"> </v>
      </c>
      <c r="VCH10" s="14" t="str">
        <f t="shared" si="490"/>
        <v xml:space="preserve"> </v>
      </c>
      <c r="VCI10" s="14" t="str">
        <f t="shared" si="490"/>
        <v xml:space="preserve"> </v>
      </c>
      <c r="VCJ10" s="14" t="str">
        <f t="shared" si="490"/>
        <v xml:space="preserve"> </v>
      </c>
      <c r="VCK10" s="14" t="str">
        <f t="shared" si="490"/>
        <v xml:space="preserve"> </v>
      </c>
      <c r="VCL10" s="14" t="str">
        <f t="shared" si="490"/>
        <v xml:space="preserve"> </v>
      </c>
      <c r="VCM10" s="14" t="str">
        <f t="shared" si="490"/>
        <v xml:space="preserve"> </v>
      </c>
      <c r="VCN10" s="14" t="str">
        <f t="shared" si="490"/>
        <v xml:space="preserve"> </v>
      </c>
      <c r="VCO10" s="14" t="str">
        <f t="shared" si="490"/>
        <v xml:space="preserve"> </v>
      </c>
      <c r="VCP10" s="14" t="str">
        <f t="shared" si="490"/>
        <v xml:space="preserve"> </v>
      </c>
      <c r="VCQ10" s="14" t="str">
        <f t="shared" si="490"/>
        <v xml:space="preserve"> </v>
      </c>
      <c r="VCR10" s="14" t="str">
        <f t="shared" si="490"/>
        <v xml:space="preserve"> </v>
      </c>
      <c r="VCS10" s="14" t="str">
        <f t="shared" si="490"/>
        <v xml:space="preserve"> </v>
      </c>
      <c r="VCT10" s="14" t="str">
        <f t="shared" si="490"/>
        <v xml:space="preserve"> </v>
      </c>
      <c r="VCU10" s="14" t="str">
        <f t="shared" si="490"/>
        <v xml:space="preserve"> </v>
      </c>
      <c r="VCV10" s="14" t="str">
        <f t="shared" si="490"/>
        <v xml:space="preserve"> </v>
      </c>
      <c r="VCW10" s="14" t="str">
        <f t="shared" si="490"/>
        <v xml:space="preserve"> </v>
      </c>
      <c r="VCX10" s="14" t="str">
        <f t="shared" si="490"/>
        <v xml:space="preserve"> </v>
      </c>
      <c r="VCY10" s="14" t="str">
        <f t="shared" si="490"/>
        <v xml:space="preserve"> </v>
      </c>
      <c r="VCZ10" s="14" t="str">
        <f t="shared" si="490"/>
        <v xml:space="preserve"> </v>
      </c>
      <c r="VDA10" s="14" t="str">
        <f t="shared" si="490"/>
        <v xml:space="preserve"> </v>
      </c>
      <c r="VDB10" s="14" t="str">
        <f t="shared" si="490"/>
        <v xml:space="preserve"> </v>
      </c>
      <c r="VDC10" s="14" t="str">
        <f t="shared" si="490"/>
        <v xml:space="preserve"> </v>
      </c>
      <c r="VDD10" s="14" t="str">
        <f t="shared" si="490"/>
        <v xml:space="preserve"> </v>
      </c>
      <c r="VDE10" s="14" t="str">
        <f t="shared" ref="VDE10:VFP10" si="491">IF(ISBLANK(VDE2)," ",SUM(VDE3:VDE9))</f>
        <v xml:space="preserve"> </v>
      </c>
      <c r="VDF10" s="14" t="str">
        <f t="shared" si="491"/>
        <v xml:space="preserve"> </v>
      </c>
      <c r="VDG10" s="14" t="str">
        <f t="shared" si="491"/>
        <v xml:space="preserve"> </v>
      </c>
      <c r="VDH10" s="14" t="str">
        <f t="shared" si="491"/>
        <v xml:space="preserve"> </v>
      </c>
      <c r="VDI10" s="14" t="str">
        <f t="shared" si="491"/>
        <v xml:space="preserve"> </v>
      </c>
      <c r="VDJ10" s="14" t="str">
        <f t="shared" si="491"/>
        <v xml:space="preserve"> </v>
      </c>
      <c r="VDK10" s="14" t="str">
        <f t="shared" si="491"/>
        <v xml:space="preserve"> </v>
      </c>
      <c r="VDL10" s="14" t="str">
        <f t="shared" si="491"/>
        <v xml:space="preserve"> </v>
      </c>
      <c r="VDM10" s="14" t="str">
        <f t="shared" si="491"/>
        <v xml:space="preserve"> </v>
      </c>
      <c r="VDN10" s="14" t="str">
        <f t="shared" si="491"/>
        <v xml:space="preserve"> </v>
      </c>
      <c r="VDO10" s="14" t="str">
        <f t="shared" si="491"/>
        <v xml:space="preserve"> </v>
      </c>
      <c r="VDP10" s="14" t="str">
        <f t="shared" si="491"/>
        <v xml:space="preserve"> </v>
      </c>
      <c r="VDQ10" s="14" t="str">
        <f t="shared" si="491"/>
        <v xml:space="preserve"> </v>
      </c>
      <c r="VDR10" s="14" t="str">
        <f t="shared" si="491"/>
        <v xml:space="preserve"> </v>
      </c>
      <c r="VDS10" s="14" t="str">
        <f t="shared" si="491"/>
        <v xml:space="preserve"> </v>
      </c>
      <c r="VDT10" s="14" t="str">
        <f t="shared" si="491"/>
        <v xml:space="preserve"> </v>
      </c>
      <c r="VDU10" s="14" t="str">
        <f t="shared" si="491"/>
        <v xml:space="preserve"> </v>
      </c>
      <c r="VDV10" s="14" t="str">
        <f t="shared" si="491"/>
        <v xml:space="preserve"> </v>
      </c>
      <c r="VDW10" s="14" t="str">
        <f t="shared" si="491"/>
        <v xml:space="preserve"> </v>
      </c>
      <c r="VDX10" s="14" t="str">
        <f t="shared" si="491"/>
        <v xml:space="preserve"> </v>
      </c>
      <c r="VDY10" s="14" t="str">
        <f t="shared" si="491"/>
        <v xml:space="preserve"> </v>
      </c>
      <c r="VDZ10" s="14" t="str">
        <f t="shared" si="491"/>
        <v xml:space="preserve"> </v>
      </c>
      <c r="VEA10" s="14" t="str">
        <f t="shared" si="491"/>
        <v xml:space="preserve"> </v>
      </c>
      <c r="VEB10" s="14" t="str">
        <f t="shared" si="491"/>
        <v xml:space="preserve"> </v>
      </c>
      <c r="VEC10" s="14" t="str">
        <f t="shared" si="491"/>
        <v xml:space="preserve"> </v>
      </c>
      <c r="VED10" s="14" t="str">
        <f t="shared" si="491"/>
        <v xml:space="preserve"> </v>
      </c>
      <c r="VEE10" s="14" t="str">
        <f t="shared" si="491"/>
        <v xml:space="preserve"> </v>
      </c>
      <c r="VEF10" s="14" t="str">
        <f t="shared" si="491"/>
        <v xml:space="preserve"> </v>
      </c>
      <c r="VEG10" s="14" t="str">
        <f t="shared" si="491"/>
        <v xml:space="preserve"> </v>
      </c>
      <c r="VEH10" s="14" t="str">
        <f t="shared" si="491"/>
        <v xml:space="preserve"> </v>
      </c>
      <c r="VEI10" s="14" t="str">
        <f t="shared" si="491"/>
        <v xml:space="preserve"> </v>
      </c>
      <c r="VEJ10" s="14" t="str">
        <f t="shared" si="491"/>
        <v xml:space="preserve"> </v>
      </c>
      <c r="VEK10" s="14" t="str">
        <f t="shared" si="491"/>
        <v xml:space="preserve"> </v>
      </c>
      <c r="VEL10" s="14" t="str">
        <f t="shared" si="491"/>
        <v xml:space="preserve"> </v>
      </c>
      <c r="VEM10" s="14" t="str">
        <f t="shared" si="491"/>
        <v xml:space="preserve"> </v>
      </c>
      <c r="VEN10" s="14" t="str">
        <f t="shared" si="491"/>
        <v xml:space="preserve"> </v>
      </c>
      <c r="VEO10" s="14" t="str">
        <f t="shared" si="491"/>
        <v xml:space="preserve"> </v>
      </c>
      <c r="VEP10" s="14" t="str">
        <f t="shared" si="491"/>
        <v xml:space="preserve"> </v>
      </c>
      <c r="VEQ10" s="14" t="str">
        <f t="shared" si="491"/>
        <v xml:space="preserve"> </v>
      </c>
      <c r="VER10" s="14" t="str">
        <f t="shared" si="491"/>
        <v xml:space="preserve"> </v>
      </c>
      <c r="VES10" s="14" t="str">
        <f t="shared" si="491"/>
        <v xml:space="preserve"> </v>
      </c>
      <c r="VET10" s="14" t="str">
        <f t="shared" si="491"/>
        <v xml:space="preserve"> </v>
      </c>
      <c r="VEU10" s="14" t="str">
        <f t="shared" si="491"/>
        <v xml:space="preserve"> </v>
      </c>
      <c r="VEV10" s="14" t="str">
        <f t="shared" si="491"/>
        <v xml:space="preserve"> </v>
      </c>
      <c r="VEW10" s="14" t="str">
        <f t="shared" si="491"/>
        <v xml:space="preserve"> </v>
      </c>
      <c r="VEX10" s="14" t="str">
        <f t="shared" si="491"/>
        <v xml:space="preserve"> </v>
      </c>
      <c r="VEY10" s="14" t="str">
        <f t="shared" si="491"/>
        <v xml:space="preserve"> </v>
      </c>
      <c r="VEZ10" s="14" t="str">
        <f t="shared" si="491"/>
        <v xml:space="preserve"> </v>
      </c>
      <c r="VFA10" s="14" t="str">
        <f t="shared" si="491"/>
        <v xml:space="preserve"> </v>
      </c>
      <c r="VFB10" s="14" t="str">
        <f t="shared" si="491"/>
        <v xml:space="preserve"> </v>
      </c>
      <c r="VFC10" s="14" t="str">
        <f t="shared" si="491"/>
        <v xml:space="preserve"> </v>
      </c>
      <c r="VFD10" s="14" t="str">
        <f t="shared" si="491"/>
        <v xml:space="preserve"> </v>
      </c>
      <c r="VFE10" s="14" t="str">
        <f t="shared" si="491"/>
        <v xml:space="preserve"> </v>
      </c>
      <c r="VFF10" s="14" t="str">
        <f t="shared" si="491"/>
        <v xml:space="preserve"> </v>
      </c>
      <c r="VFG10" s="14" t="str">
        <f t="shared" si="491"/>
        <v xml:space="preserve"> </v>
      </c>
      <c r="VFH10" s="14" t="str">
        <f t="shared" si="491"/>
        <v xml:space="preserve"> </v>
      </c>
      <c r="VFI10" s="14" t="str">
        <f t="shared" si="491"/>
        <v xml:space="preserve"> </v>
      </c>
      <c r="VFJ10" s="14" t="str">
        <f t="shared" si="491"/>
        <v xml:space="preserve"> </v>
      </c>
      <c r="VFK10" s="14" t="str">
        <f t="shared" si="491"/>
        <v xml:space="preserve"> </v>
      </c>
      <c r="VFL10" s="14" t="str">
        <f t="shared" si="491"/>
        <v xml:space="preserve"> </v>
      </c>
      <c r="VFM10" s="14" t="str">
        <f t="shared" si="491"/>
        <v xml:space="preserve"> </v>
      </c>
      <c r="VFN10" s="14" t="str">
        <f t="shared" si="491"/>
        <v xml:space="preserve"> </v>
      </c>
      <c r="VFO10" s="14" t="str">
        <f t="shared" si="491"/>
        <v xml:space="preserve"> </v>
      </c>
      <c r="VFP10" s="14" t="str">
        <f t="shared" si="491"/>
        <v xml:space="preserve"> </v>
      </c>
      <c r="VFQ10" s="14" t="str">
        <f t="shared" ref="VFQ10:VIB10" si="492">IF(ISBLANK(VFQ2)," ",SUM(VFQ3:VFQ9))</f>
        <v xml:space="preserve"> </v>
      </c>
      <c r="VFR10" s="14" t="str">
        <f t="shared" si="492"/>
        <v xml:space="preserve"> </v>
      </c>
      <c r="VFS10" s="14" t="str">
        <f t="shared" si="492"/>
        <v xml:space="preserve"> </v>
      </c>
      <c r="VFT10" s="14" t="str">
        <f t="shared" si="492"/>
        <v xml:space="preserve"> </v>
      </c>
      <c r="VFU10" s="14" t="str">
        <f t="shared" si="492"/>
        <v xml:space="preserve"> </v>
      </c>
      <c r="VFV10" s="14" t="str">
        <f t="shared" si="492"/>
        <v xml:space="preserve"> </v>
      </c>
      <c r="VFW10" s="14" t="str">
        <f t="shared" si="492"/>
        <v xml:space="preserve"> </v>
      </c>
      <c r="VFX10" s="14" t="str">
        <f t="shared" si="492"/>
        <v xml:space="preserve"> </v>
      </c>
      <c r="VFY10" s="14" t="str">
        <f t="shared" si="492"/>
        <v xml:space="preserve"> </v>
      </c>
      <c r="VFZ10" s="14" t="str">
        <f t="shared" si="492"/>
        <v xml:space="preserve"> </v>
      </c>
      <c r="VGA10" s="14" t="str">
        <f t="shared" si="492"/>
        <v xml:space="preserve"> </v>
      </c>
      <c r="VGB10" s="14" t="str">
        <f t="shared" si="492"/>
        <v xml:space="preserve"> </v>
      </c>
      <c r="VGC10" s="14" t="str">
        <f t="shared" si="492"/>
        <v xml:space="preserve"> </v>
      </c>
      <c r="VGD10" s="14" t="str">
        <f t="shared" si="492"/>
        <v xml:space="preserve"> </v>
      </c>
      <c r="VGE10" s="14" t="str">
        <f t="shared" si="492"/>
        <v xml:space="preserve"> </v>
      </c>
      <c r="VGF10" s="14" t="str">
        <f t="shared" si="492"/>
        <v xml:space="preserve"> </v>
      </c>
      <c r="VGG10" s="14" t="str">
        <f t="shared" si="492"/>
        <v xml:space="preserve"> </v>
      </c>
      <c r="VGH10" s="14" t="str">
        <f t="shared" si="492"/>
        <v xml:space="preserve"> </v>
      </c>
      <c r="VGI10" s="14" t="str">
        <f t="shared" si="492"/>
        <v xml:space="preserve"> </v>
      </c>
      <c r="VGJ10" s="14" t="str">
        <f t="shared" si="492"/>
        <v xml:space="preserve"> </v>
      </c>
      <c r="VGK10" s="14" t="str">
        <f t="shared" si="492"/>
        <v xml:space="preserve"> </v>
      </c>
      <c r="VGL10" s="14" t="str">
        <f t="shared" si="492"/>
        <v xml:space="preserve"> </v>
      </c>
      <c r="VGM10" s="14" t="str">
        <f t="shared" si="492"/>
        <v xml:space="preserve"> </v>
      </c>
      <c r="VGN10" s="14" t="str">
        <f t="shared" si="492"/>
        <v xml:space="preserve"> </v>
      </c>
      <c r="VGO10" s="14" t="str">
        <f t="shared" si="492"/>
        <v xml:space="preserve"> </v>
      </c>
      <c r="VGP10" s="14" t="str">
        <f t="shared" si="492"/>
        <v xml:space="preserve"> </v>
      </c>
      <c r="VGQ10" s="14" t="str">
        <f t="shared" si="492"/>
        <v xml:space="preserve"> </v>
      </c>
      <c r="VGR10" s="14" t="str">
        <f t="shared" si="492"/>
        <v xml:space="preserve"> </v>
      </c>
      <c r="VGS10" s="14" t="str">
        <f t="shared" si="492"/>
        <v xml:space="preserve"> </v>
      </c>
      <c r="VGT10" s="14" t="str">
        <f t="shared" si="492"/>
        <v xml:space="preserve"> </v>
      </c>
      <c r="VGU10" s="14" t="str">
        <f t="shared" si="492"/>
        <v xml:space="preserve"> </v>
      </c>
      <c r="VGV10" s="14" t="str">
        <f t="shared" si="492"/>
        <v xml:space="preserve"> </v>
      </c>
      <c r="VGW10" s="14" t="str">
        <f t="shared" si="492"/>
        <v xml:space="preserve"> </v>
      </c>
      <c r="VGX10" s="14" t="str">
        <f t="shared" si="492"/>
        <v xml:space="preserve"> </v>
      </c>
      <c r="VGY10" s="14" t="str">
        <f t="shared" si="492"/>
        <v xml:space="preserve"> </v>
      </c>
      <c r="VGZ10" s="14" t="str">
        <f t="shared" si="492"/>
        <v xml:space="preserve"> </v>
      </c>
      <c r="VHA10" s="14" t="str">
        <f t="shared" si="492"/>
        <v xml:space="preserve"> </v>
      </c>
      <c r="VHB10" s="14" t="str">
        <f t="shared" si="492"/>
        <v xml:space="preserve"> </v>
      </c>
      <c r="VHC10" s="14" t="str">
        <f t="shared" si="492"/>
        <v xml:space="preserve"> </v>
      </c>
      <c r="VHD10" s="14" t="str">
        <f t="shared" si="492"/>
        <v xml:space="preserve"> </v>
      </c>
      <c r="VHE10" s="14" t="str">
        <f t="shared" si="492"/>
        <v xml:space="preserve"> </v>
      </c>
      <c r="VHF10" s="14" t="str">
        <f t="shared" si="492"/>
        <v xml:space="preserve"> </v>
      </c>
      <c r="VHG10" s="14" t="str">
        <f t="shared" si="492"/>
        <v xml:space="preserve"> </v>
      </c>
      <c r="VHH10" s="14" t="str">
        <f t="shared" si="492"/>
        <v xml:space="preserve"> </v>
      </c>
      <c r="VHI10" s="14" t="str">
        <f t="shared" si="492"/>
        <v xml:space="preserve"> </v>
      </c>
      <c r="VHJ10" s="14" t="str">
        <f t="shared" si="492"/>
        <v xml:space="preserve"> </v>
      </c>
      <c r="VHK10" s="14" t="str">
        <f t="shared" si="492"/>
        <v xml:space="preserve"> </v>
      </c>
      <c r="VHL10" s="14" t="str">
        <f t="shared" si="492"/>
        <v xml:space="preserve"> </v>
      </c>
      <c r="VHM10" s="14" t="str">
        <f t="shared" si="492"/>
        <v xml:space="preserve"> </v>
      </c>
      <c r="VHN10" s="14" t="str">
        <f t="shared" si="492"/>
        <v xml:space="preserve"> </v>
      </c>
      <c r="VHO10" s="14" t="str">
        <f t="shared" si="492"/>
        <v xml:space="preserve"> </v>
      </c>
      <c r="VHP10" s="14" t="str">
        <f t="shared" si="492"/>
        <v xml:space="preserve"> </v>
      </c>
      <c r="VHQ10" s="14" t="str">
        <f t="shared" si="492"/>
        <v xml:space="preserve"> </v>
      </c>
      <c r="VHR10" s="14" t="str">
        <f t="shared" si="492"/>
        <v xml:space="preserve"> </v>
      </c>
      <c r="VHS10" s="14" t="str">
        <f t="shared" si="492"/>
        <v xml:space="preserve"> </v>
      </c>
      <c r="VHT10" s="14" t="str">
        <f t="shared" si="492"/>
        <v xml:space="preserve"> </v>
      </c>
      <c r="VHU10" s="14" t="str">
        <f t="shared" si="492"/>
        <v xml:space="preserve"> </v>
      </c>
      <c r="VHV10" s="14" t="str">
        <f t="shared" si="492"/>
        <v xml:space="preserve"> </v>
      </c>
      <c r="VHW10" s="14" t="str">
        <f t="shared" si="492"/>
        <v xml:space="preserve"> </v>
      </c>
      <c r="VHX10" s="14" t="str">
        <f t="shared" si="492"/>
        <v xml:space="preserve"> </v>
      </c>
      <c r="VHY10" s="14" t="str">
        <f t="shared" si="492"/>
        <v xml:space="preserve"> </v>
      </c>
      <c r="VHZ10" s="14" t="str">
        <f t="shared" si="492"/>
        <v xml:space="preserve"> </v>
      </c>
      <c r="VIA10" s="14" t="str">
        <f t="shared" si="492"/>
        <v xml:space="preserve"> </v>
      </c>
      <c r="VIB10" s="14" t="str">
        <f t="shared" si="492"/>
        <v xml:space="preserve"> </v>
      </c>
      <c r="VIC10" s="14" t="str">
        <f t="shared" ref="VIC10:VKN10" si="493">IF(ISBLANK(VIC2)," ",SUM(VIC3:VIC9))</f>
        <v xml:space="preserve"> </v>
      </c>
      <c r="VID10" s="14" t="str">
        <f t="shared" si="493"/>
        <v xml:space="preserve"> </v>
      </c>
      <c r="VIE10" s="14" t="str">
        <f t="shared" si="493"/>
        <v xml:space="preserve"> </v>
      </c>
      <c r="VIF10" s="14" t="str">
        <f t="shared" si="493"/>
        <v xml:space="preserve"> </v>
      </c>
      <c r="VIG10" s="14" t="str">
        <f t="shared" si="493"/>
        <v xml:space="preserve"> </v>
      </c>
      <c r="VIH10" s="14" t="str">
        <f t="shared" si="493"/>
        <v xml:space="preserve"> </v>
      </c>
      <c r="VII10" s="14" t="str">
        <f t="shared" si="493"/>
        <v xml:space="preserve"> </v>
      </c>
      <c r="VIJ10" s="14" t="str">
        <f t="shared" si="493"/>
        <v xml:space="preserve"> </v>
      </c>
      <c r="VIK10" s="14" t="str">
        <f t="shared" si="493"/>
        <v xml:space="preserve"> </v>
      </c>
      <c r="VIL10" s="14" t="str">
        <f t="shared" si="493"/>
        <v xml:space="preserve"> </v>
      </c>
      <c r="VIM10" s="14" t="str">
        <f t="shared" si="493"/>
        <v xml:space="preserve"> </v>
      </c>
      <c r="VIN10" s="14" t="str">
        <f t="shared" si="493"/>
        <v xml:space="preserve"> </v>
      </c>
      <c r="VIO10" s="14" t="str">
        <f t="shared" si="493"/>
        <v xml:space="preserve"> </v>
      </c>
      <c r="VIP10" s="14" t="str">
        <f t="shared" si="493"/>
        <v xml:space="preserve"> </v>
      </c>
      <c r="VIQ10" s="14" t="str">
        <f t="shared" si="493"/>
        <v xml:space="preserve"> </v>
      </c>
      <c r="VIR10" s="14" t="str">
        <f t="shared" si="493"/>
        <v xml:space="preserve"> </v>
      </c>
      <c r="VIS10" s="14" t="str">
        <f t="shared" si="493"/>
        <v xml:space="preserve"> </v>
      </c>
      <c r="VIT10" s="14" t="str">
        <f t="shared" si="493"/>
        <v xml:space="preserve"> </v>
      </c>
      <c r="VIU10" s="14" t="str">
        <f t="shared" si="493"/>
        <v xml:space="preserve"> </v>
      </c>
      <c r="VIV10" s="14" t="str">
        <f t="shared" si="493"/>
        <v xml:space="preserve"> </v>
      </c>
      <c r="VIW10" s="14" t="str">
        <f t="shared" si="493"/>
        <v xml:space="preserve"> </v>
      </c>
      <c r="VIX10" s="14" t="str">
        <f t="shared" si="493"/>
        <v xml:space="preserve"> </v>
      </c>
      <c r="VIY10" s="14" t="str">
        <f t="shared" si="493"/>
        <v xml:space="preserve"> </v>
      </c>
      <c r="VIZ10" s="14" t="str">
        <f t="shared" si="493"/>
        <v xml:space="preserve"> </v>
      </c>
      <c r="VJA10" s="14" t="str">
        <f t="shared" si="493"/>
        <v xml:space="preserve"> </v>
      </c>
      <c r="VJB10" s="14" t="str">
        <f t="shared" si="493"/>
        <v xml:space="preserve"> </v>
      </c>
      <c r="VJC10" s="14" t="str">
        <f t="shared" si="493"/>
        <v xml:space="preserve"> </v>
      </c>
      <c r="VJD10" s="14" t="str">
        <f t="shared" si="493"/>
        <v xml:space="preserve"> </v>
      </c>
      <c r="VJE10" s="14" t="str">
        <f t="shared" si="493"/>
        <v xml:space="preserve"> </v>
      </c>
      <c r="VJF10" s="14" t="str">
        <f t="shared" si="493"/>
        <v xml:space="preserve"> </v>
      </c>
      <c r="VJG10" s="14" t="str">
        <f t="shared" si="493"/>
        <v xml:space="preserve"> </v>
      </c>
      <c r="VJH10" s="14" t="str">
        <f t="shared" si="493"/>
        <v xml:space="preserve"> </v>
      </c>
      <c r="VJI10" s="14" t="str">
        <f t="shared" si="493"/>
        <v xml:space="preserve"> </v>
      </c>
      <c r="VJJ10" s="14" t="str">
        <f t="shared" si="493"/>
        <v xml:space="preserve"> </v>
      </c>
      <c r="VJK10" s="14" t="str">
        <f t="shared" si="493"/>
        <v xml:space="preserve"> </v>
      </c>
      <c r="VJL10" s="14" t="str">
        <f t="shared" si="493"/>
        <v xml:space="preserve"> </v>
      </c>
      <c r="VJM10" s="14" t="str">
        <f t="shared" si="493"/>
        <v xml:space="preserve"> </v>
      </c>
      <c r="VJN10" s="14" t="str">
        <f t="shared" si="493"/>
        <v xml:space="preserve"> </v>
      </c>
      <c r="VJO10" s="14" t="str">
        <f t="shared" si="493"/>
        <v xml:space="preserve"> </v>
      </c>
      <c r="VJP10" s="14" t="str">
        <f t="shared" si="493"/>
        <v xml:space="preserve"> </v>
      </c>
      <c r="VJQ10" s="14" t="str">
        <f t="shared" si="493"/>
        <v xml:space="preserve"> </v>
      </c>
      <c r="VJR10" s="14" t="str">
        <f t="shared" si="493"/>
        <v xml:space="preserve"> </v>
      </c>
      <c r="VJS10" s="14" t="str">
        <f t="shared" si="493"/>
        <v xml:space="preserve"> </v>
      </c>
      <c r="VJT10" s="14" t="str">
        <f t="shared" si="493"/>
        <v xml:space="preserve"> </v>
      </c>
      <c r="VJU10" s="14" t="str">
        <f t="shared" si="493"/>
        <v xml:space="preserve"> </v>
      </c>
      <c r="VJV10" s="14" t="str">
        <f t="shared" si="493"/>
        <v xml:space="preserve"> </v>
      </c>
      <c r="VJW10" s="14" t="str">
        <f t="shared" si="493"/>
        <v xml:space="preserve"> </v>
      </c>
      <c r="VJX10" s="14" t="str">
        <f t="shared" si="493"/>
        <v xml:space="preserve"> </v>
      </c>
      <c r="VJY10" s="14" t="str">
        <f t="shared" si="493"/>
        <v xml:space="preserve"> </v>
      </c>
      <c r="VJZ10" s="14" t="str">
        <f t="shared" si="493"/>
        <v xml:space="preserve"> </v>
      </c>
      <c r="VKA10" s="14" t="str">
        <f t="shared" si="493"/>
        <v xml:space="preserve"> </v>
      </c>
      <c r="VKB10" s="14" t="str">
        <f t="shared" si="493"/>
        <v xml:space="preserve"> </v>
      </c>
      <c r="VKC10" s="14" t="str">
        <f t="shared" si="493"/>
        <v xml:space="preserve"> </v>
      </c>
      <c r="VKD10" s="14" t="str">
        <f t="shared" si="493"/>
        <v xml:space="preserve"> </v>
      </c>
      <c r="VKE10" s="14" t="str">
        <f t="shared" si="493"/>
        <v xml:space="preserve"> </v>
      </c>
      <c r="VKF10" s="14" t="str">
        <f t="shared" si="493"/>
        <v xml:space="preserve"> </v>
      </c>
      <c r="VKG10" s="14" t="str">
        <f t="shared" si="493"/>
        <v xml:space="preserve"> </v>
      </c>
      <c r="VKH10" s="14" t="str">
        <f t="shared" si="493"/>
        <v xml:space="preserve"> </v>
      </c>
      <c r="VKI10" s="14" t="str">
        <f t="shared" si="493"/>
        <v xml:space="preserve"> </v>
      </c>
      <c r="VKJ10" s="14" t="str">
        <f t="shared" si="493"/>
        <v xml:space="preserve"> </v>
      </c>
      <c r="VKK10" s="14" t="str">
        <f t="shared" si="493"/>
        <v xml:space="preserve"> </v>
      </c>
      <c r="VKL10" s="14" t="str">
        <f t="shared" si="493"/>
        <v xml:space="preserve"> </v>
      </c>
      <c r="VKM10" s="14" t="str">
        <f t="shared" si="493"/>
        <v xml:space="preserve"> </v>
      </c>
      <c r="VKN10" s="14" t="str">
        <f t="shared" si="493"/>
        <v xml:space="preserve"> </v>
      </c>
      <c r="VKO10" s="14" t="str">
        <f t="shared" ref="VKO10:VMZ10" si="494">IF(ISBLANK(VKO2)," ",SUM(VKO3:VKO9))</f>
        <v xml:space="preserve"> </v>
      </c>
      <c r="VKP10" s="14" t="str">
        <f t="shared" si="494"/>
        <v xml:space="preserve"> </v>
      </c>
      <c r="VKQ10" s="14" t="str">
        <f t="shared" si="494"/>
        <v xml:space="preserve"> </v>
      </c>
      <c r="VKR10" s="14" t="str">
        <f t="shared" si="494"/>
        <v xml:space="preserve"> </v>
      </c>
      <c r="VKS10" s="14" t="str">
        <f t="shared" si="494"/>
        <v xml:space="preserve"> </v>
      </c>
      <c r="VKT10" s="14" t="str">
        <f t="shared" si="494"/>
        <v xml:space="preserve"> </v>
      </c>
      <c r="VKU10" s="14" t="str">
        <f t="shared" si="494"/>
        <v xml:space="preserve"> </v>
      </c>
      <c r="VKV10" s="14" t="str">
        <f t="shared" si="494"/>
        <v xml:space="preserve"> </v>
      </c>
      <c r="VKW10" s="14" t="str">
        <f t="shared" si="494"/>
        <v xml:space="preserve"> </v>
      </c>
      <c r="VKX10" s="14" t="str">
        <f t="shared" si="494"/>
        <v xml:space="preserve"> </v>
      </c>
      <c r="VKY10" s="14" t="str">
        <f t="shared" si="494"/>
        <v xml:space="preserve"> </v>
      </c>
      <c r="VKZ10" s="14" t="str">
        <f t="shared" si="494"/>
        <v xml:space="preserve"> </v>
      </c>
      <c r="VLA10" s="14" t="str">
        <f t="shared" si="494"/>
        <v xml:space="preserve"> </v>
      </c>
      <c r="VLB10" s="14" t="str">
        <f t="shared" si="494"/>
        <v xml:space="preserve"> </v>
      </c>
      <c r="VLC10" s="14" t="str">
        <f t="shared" si="494"/>
        <v xml:space="preserve"> </v>
      </c>
      <c r="VLD10" s="14" t="str">
        <f t="shared" si="494"/>
        <v xml:space="preserve"> </v>
      </c>
      <c r="VLE10" s="14" t="str">
        <f t="shared" si="494"/>
        <v xml:space="preserve"> </v>
      </c>
      <c r="VLF10" s="14" t="str">
        <f t="shared" si="494"/>
        <v xml:space="preserve"> </v>
      </c>
      <c r="VLG10" s="14" t="str">
        <f t="shared" si="494"/>
        <v xml:space="preserve"> </v>
      </c>
      <c r="VLH10" s="14" t="str">
        <f t="shared" si="494"/>
        <v xml:space="preserve"> </v>
      </c>
      <c r="VLI10" s="14" t="str">
        <f t="shared" si="494"/>
        <v xml:space="preserve"> </v>
      </c>
      <c r="VLJ10" s="14" t="str">
        <f t="shared" si="494"/>
        <v xml:space="preserve"> </v>
      </c>
      <c r="VLK10" s="14" t="str">
        <f t="shared" si="494"/>
        <v xml:space="preserve"> </v>
      </c>
      <c r="VLL10" s="14" t="str">
        <f t="shared" si="494"/>
        <v xml:space="preserve"> </v>
      </c>
      <c r="VLM10" s="14" t="str">
        <f t="shared" si="494"/>
        <v xml:space="preserve"> </v>
      </c>
      <c r="VLN10" s="14" t="str">
        <f t="shared" si="494"/>
        <v xml:space="preserve"> </v>
      </c>
      <c r="VLO10" s="14" t="str">
        <f t="shared" si="494"/>
        <v xml:space="preserve"> </v>
      </c>
      <c r="VLP10" s="14" t="str">
        <f t="shared" si="494"/>
        <v xml:space="preserve"> </v>
      </c>
      <c r="VLQ10" s="14" t="str">
        <f t="shared" si="494"/>
        <v xml:space="preserve"> </v>
      </c>
      <c r="VLR10" s="14" t="str">
        <f t="shared" si="494"/>
        <v xml:space="preserve"> </v>
      </c>
      <c r="VLS10" s="14" t="str">
        <f t="shared" si="494"/>
        <v xml:space="preserve"> </v>
      </c>
      <c r="VLT10" s="14" t="str">
        <f t="shared" si="494"/>
        <v xml:space="preserve"> </v>
      </c>
      <c r="VLU10" s="14" t="str">
        <f t="shared" si="494"/>
        <v xml:space="preserve"> </v>
      </c>
      <c r="VLV10" s="14" t="str">
        <f t="shared" si="494"/>
        <v xml:space="preserve"> </v>
      </c>
      <c r="VLW10" s="14" t="str">
        <f t="shared" si="494"/>
        <v xml:space="preserve"> </v>
      </c>
      <c r="VLX10" s="14" t="str">
        <f t="shared" si="494"/>
        <v xml:space="preserve"> </v>
      </c>
      <c r="VLY10" s="14" t="str">
        <f t="shared" si="494"/>
        <v xml:space="preserve"> </v>
      </c>
      <c r="VLZ10" s="14" t="str">
        <f t="shared" si="494"/>
        <v xml:space="preserve"> </v>
      </c>
      <c r="VMA10" s="14" t="str">
        <f t="shared" si="494"/>
        <v xml:space="preserve"> </v>
      </c>
      <c r="VMB10" s="14" t="str">
        <f t="shared" si="494"/>
        <v xml:space="preserve"> </v>
      </c>
      <c r="VMC10" s="14" t="str">
        <f t="shared" si="494"/>
        <v xml:space="preserve"> </v>
      </c>
      <c r="VMD10" s="14" t="str">
        <f t="shared" si="494"/>
        <v xml:space="preserve"> </v>
      </c>
      <c r="VME10" s="14" t="str">
        <f t="shared" si="494"/>
        <v xml:space="preserve"> </v>
      </c>
      <c r="VMF10" s="14" t="str">
        <f t="shared" si="494"/>
        <v xml:space="preserve"> </v>
      </c>
      <c r="VMG10" s="14" t="str">
        <f t="shared" si="494"/>
        <v xml:space="preserve"> </v>
      </c>
      <c r="VMH10" s="14" t="str">
        <f t="shared" si="494"/>
        <v xml:space="preserve"> </v>
      </c>
      <c r="VMI10" s="14" t="str">
        <f t="shared" si="494"/>
        <v xml:space="preserve"> </v>
      </c>
      <c r="VMJ10" s="14" t="str">
        <f t="shared" si="494"/>
        <v xml:space="preserve"> </v>
      </c>
      <c r="VMK10" s="14" t="str">
        <f t="shared" si="494"/>
        <v xml:space="preserve"> </v>
      </c>
      <c r="VML10" s="14" t="str">
        <f t="shared" si="494"/>
        <v xml:space="preserve"> </v>
      </c>
      <c r="VMM10" s="14" t="str">
        <f t="shared" si="494"/>
        <v xml:space="preserve"> </v>
      </c>
      <c r="VMN10" s="14" t="str">
        <f t="shared" si="494"/>
        <v xml:space="preserve"> </v>
      </c>
      <c r="VMO10" s="14" t="str">
        <f t="shared" si="494"/>
        <v xml:space="preserve"> </v>
      </c>
      <c r="VMP10" s="14" t="str">
        <f t="shared" si="494"/>
        <v xml:space="preserve"> </v>
      </c>
      <c r="VMQ10" s="14" t="str">
        <f t="shared" si="494"/>
        <v xml:space="preserve"> </v>
      </c>
      <c r="VMR10" s="14" t="str">
        <f t="shared" si="494"/>
        <v xml:space="preserve"> </v>
      </c>
      <c r="VMS10" s="14" t="str">
        <f t="shared" si="494"/>
        <v xml:space="preserve"> </v>
      </c>
      <c r="VMT10" s="14" t="str">
        <f t="shared" si="494"/>
        <v xml:space="preserve"> </v>
      </c>
      <c r="VMU10" s="14" t="str">
        <f t="shared" si="494"/>
        <v xml:space="preserve"> </v>
      </c>
      <c r="VMV10" s="14" t="str">
        <f t="shared" si="494"/>
        <v xml:space="preserve"> </v>
      </c>
      <c r="VMW10" s="14" t="str">
        <f t="shared" si="494"/>
        <v xml:space="preserve"> </v>
      </c>
      <c r="VMX10" s="14" t="str">
        <f t="shared" si="494"/>
        <v xml:space="preserve"> </v>
      </c>
      <c r="VMY10" s="14" t="str">
        <f t="shared" si="494"/>
        <v xml:space="preserve"> </v>
      </c>
      <c r="VMZ10" s="14" t="str">
        <f t="shared" si="494"/>
        <v xml:space="preserve"> </v>
      </c>
      <c r="VNA10" s="14" t="str">
        <f t="shared" ref="VNA10:VPL10" si="495">IF(ISBLANK(VNA2)," ",SUM(VNA3:VNA9))</f>
        <v xml:space="preserve"> </v>
      </c>
      <c r="VNB10" s="14" t="str">
        <f t="shared" si="495"/>
        <v xml:space="preserve"> </v>
      </c>
      <c r="VNC10" s="14" t="str">
        <f t="shared" si="495"/>
        <v xml:space="preserve"> </v>
      </c>
      <c r="VND10" s="14" t="str">
        <f t="shared" si="495"/>
        <v xml:space="preserve"> </v>
      </c>
      <c r="VNE10" s="14" t="str">
        <f t="shared" si="495"/>
        <v xml:space="preserve"> </v>
      </c>
      <c r="VNF10" s="14" t="str">
        <f t="shared" si="495"/>
        <v xml:space="preserve"> </v>
      </c>
      <c r="VNG10" s="14" t="str">
        <f t="shared" si="495"/>
        <v xml:space="preserve"> </v>
      </c>
      <c r="VNH10" s="14" t="str">
        <f t="shared" si="495"/>
        <v xml:space="preserve"> </v>
      </c>
      <c r="VNI10" s="14" t="str">
        <f t="shared" si="495"/>
        <v xml:space="preserve"> </v>
      </c>
      <c r="VNJ10" s="14" t="str">
        <f t="shared" si="495"/>
        <v xml:space="preserve"> </v>
      </c>
      <c r="VNK10" s="14" t="str">
        <f t="shared" si="495"/>
        <v xml:space="preserve"> </v>
      </c>
      <c r="VNL10" s="14" t="str">
        <f t="shared" si="495"/>
        <v xml:space="preserve"> </v>
      </c>
      <c r="VNM10" s="14" t="str">
        <f t="shared" si="495"/>
        <v xml:space="preserve"> </v>
      </c>
      <c r="VNN10" s="14" t="str">
        <f t="shared" si="495"/>
        <v xml:space="preserve"> </v>
      </c>
      <c r="VNO10" s="14" t="str">
        <f t="shared" si="495"/>
        <v xml:space="preserve"> </v>
      </c>
      <c r="VNP10" s="14" t="str">
        <f t="shared" si="495"/>
        <v xml:space="preserve"> </v>
      </c>
      <c r="VNQ10" s="14" t="str">
        <f t="shared" si="495"/>
        <v xml:space="preserve"> </v>
      </c>
      <c r="VNR10" s="14" t="str">
        <f t="shared" si="495"/>
        <v xml:space="preserve"> </v>
      </c>
      <c r="VNS10" s="14" t="str">
        <f t="shared" si="495"/>
        <v xml:space="preserve"> </v>
      </c>
      <c r="VNT10" s="14" t="str">
        <f t="shared" si="495"/>
        <v xml:space="preserve"> </v>
      </c>
      <c r="VNU10" s="14" t="str">
        <f t="shared" si="495"/>
        <v xml:space="preserve"> </v>
      </c>
      <c r="VNV10" s="14" t="str">
        <f t="shared" si="495"/>
        <v xml:space="preserve"> </v>
      </c>
      <c r="VNW10" s="14" t="str">
        <f t="shared" si="495"/>
        <v xml:space="preserve"> </v>
      </c>
      <c r="VNX10" s="14" t="str">
        <f t="shared" si="495"/>
        <v xml:space="preserve"> </v>
      </c>
      <c r="VNY10" s="14" t="str">
        <f t="shared" si="495"/>
        <v xml:space="preserve"> </v>
      </c>
      <c r="VNZ10" s="14" t="str">
        <f t="shared" si="495"/>
        <v xml:space="preserve"> </v>
      </c>
      <c r="VOA10" s="14" t="str">
        <f t="shared" si="495"/>
        <v xml:space="preserve"> </v>
      </c>
      <c r="VOB10" s="14" t="str">
        <f t="shared" si="495"/>
        <v xml:space="preserve"> </v>
      </c>
      <c r="VOC10" s="14" t="str">
        <f t="shared" si="495"/>
        <v xml:space="preserve"> </v>
      </c>
      <c r="VOD10" s="14" t="str">
        <f t="shared" si="495"/>
        <v xml:space="preserve"> </v>
      </c>
      <c r="VOE10" s="14" t="str">
        <f t="shared" si="495"/>
        <v xml:space="preserve"> </v>
      </c>
      <c r="VOF10" s="14" t="str">
        <f t="shared" si="495"/>
        <v xml:space="preserve"> </v>
      </c>
      <c r="VOG10" s="14" t="str">
        <f t="shared" si="495"/>
        <v xml:space="preserve"> </v>
      </c>
      <c r="VOH10" s="14" t="str">
        <f t="shared" si="495"/>
        <v xml:space="preserve"> </v>
      </c>
      <c r="VOI10" s="14" t="str">
        <f t="shared" si="495"/>
        <v xml:space="preserve"> </v>
      </c>
      <c r="VOJ10" s="14" t="str">
        <f t="shared" si="495"/>
        <v xml:space="preserve"> </v>
      </c>
      <c r="VOK10" s="14" t="str">
        <f t="shared" si="495"/>
        <v xml:space="preserve"> </v>
      </c>
      <c r="VOL10" s="14" t="str">
        <f t="shared" si="495"/>
        <v xml:space="preserve"> </v>
      </c>
      <c r="VOM10" s="14" t="str">
        <f t="shared" si="495"/>
        <v xml:space="preserve"> </v>
      </c>
      <c r="VON10" s="14" t="str">
        <f t="shared" si="495"/>
        <v xml:space="preserve"> </v>
      </c>
      <c r="VOO10" s="14" t="str">
        <f t="shared" si="495"/>
        <v xml:space="preserve"> </v>
      </c>
      <c r="VOP10" s="14" t="str">
        <f t="shared" si="495"/>
        <v xml:space="preserve"> </v>
      </c>
      <c r="VOQ10" s="14" t="str">
        <f t="shared" si="495"/>
        <v xml:space="preserve"> </v>
      </c>
      <c r="VOR10" s="14" t="str">
        <f t="shared" si="495"/>
        <v xml:space="preserve"> </v>
      </c>
      <c r="VOS10" s="14" t="str">
        <f t="shared" si="495"/>
        <v xml:space="preserve"> </v>
      </c>
      <c r="VOT10" s="14" t="str">
        <f t="shared" si="495"/>
        <v xml:space="preserve"> </v>
      </c>
      <c r="VOU10" s="14" t="str">
        <f t="shared" si="495"/>
        <v xml:space="preserve"> </v>
      </c>
      <c r="VOV10" s="14" t="str">
        <f t="shared" si="495"/>
        <v xml:space="preserve"> </v>
      </c>
      <c r="VOW10" s="14" t="str">
        <f t="shared" si="495"/>
        <v xml:space="preserve"> </v>
      </c>
      <c r="VOX10" s="14" t="str">
        <f t="shared" si="495"/>
        <v xml:space="preserve"> </v>
      </c>
      <c r="VOY10" s="14" t="str">
        <f t="shared" si="495"/>
        <v xml:space="preserve"> </v>
      </c>
      <c r="VOZ10" s="14" t="str">
        <f t="shared" si="495"/>
        <v xml:space="preserve"> </v>
      </c>
      <c r="VPA10" s="14" t="str">
        <f t="shared" si="495"/>
        <v xml:space="preserve"> </v>
      </c>
      <c r="VPB10" s="14" t="str">
        <f t="shared" si="495"/>
        <v xml:space="preserve"> </v>
      </c>
      <c r="VPC10" s="14" t="str">
        <f t="shared" si="495"/>
        <v xml:space="preserve"> </v>
      </c>
      <c r="VPD10" s="14" t="str">
        <f t="shared" si="495"/>
        <v xml:space="preserve"> </v>
      </c>
      <c r="VPE10" s="14" t="str">
        <f t="shared" si="495"/>
        <v xml:space="preserve"> </v>
      </c>
      <c r="VPF10" s="14" t="str">
        <f t="shared" si="495"/>
        <v xml:space="preserve"> </v>
      </c>
      <c r="VPG10" s="14" t="str">
        <f t="shared" si="495"/>
        <v xml:space="preserve"> </v>
      </c>
      <c r="VPH10" s="14" t="str">
        <f t="shared" si="495"/>
        <v xml:space="preserve"> </v>
      </c>
      <c r="VPI10" s="14" t="str">
        <f t="shared" si="495"/>
        <v xml:space="preserve"> </v>
      </c>
      <c r="VPJ10" s="14" t="str">
        <f t="shared" si="495"/>
        <v xml:space="preserve"> </v>
      </c>
      <c r="VPK10" s="14" t="str">
        <f t="shared" si="495"/>
        <v xml:space="preserve"> </v>
      </c>
      <c r="VPL10" s="14" t="str">
        <f t="shared" si="495"/>
        <v xml:space="preserve"> </v>
      </c>
      <c r="VPM10" s="14" t="str">
        <f t="shared" ref="VPM10:VRX10" si="496">IF(ISBLANK(VPM2)," ",SUM(VPM3:VPM9))</f>
        <v xml:space="preserve"> </v>
      </c>
      <c r="VPN10" s="14" t="str">
        <f t="shared" si="496"/>
        <v xml:space="preserve"> </v>
      </c>
      <c r="VPO10" s="14" t="str">
        <f t="shared" si="496"/>
        <v xml:space="preserve"> </v>
      </c>
      <c r="VPP10" s="14" t="str">
        <f t="shared" si="496"/>
        <v xml:space="preserve"> </v>
      </c>
      <c r="VPQ10" s="14" t="str">
        <f t="shared" si="496"/>
        <v xml:space="preserve"> </v>
      </c>
      <c r="VPR10" s="14" t="str">
        <f t="shared" si="496"/>
        <v xml:space="preserve"> </v>
      </c>
      <c r="VPS10" s="14" t="str">
        <f t="shared" si="496"/>
        <v xml:space="preserve"> </v>
      </c>
      <c r="VPT10" s="14" t="str">
        <f t="shared" si="496"/>
        <v xml:space="preserve"> </v>
      </c>
      <c r="VPU10" s="14" t="str">
        <f t="shared" si="496"/>
        <v xml:space="preserve"> </v>
      </c>
      <c r="VPV10" s="14" t="str">
        <f t="shared" si="496"/>
        <v xml:space="preserve"> </v>
      </c>
      <c r="VPW10" s="14" t="str">
        <f t="shared" si="496"/>
        <v xml:space="preserve"> </v>
      </c>
      <c r="VPX10" s="14" t="str">
        <f t="shared" si="496"/>
        <v xml:space="preserve"> </v>
      </c>
      <c r="VPY10" s="14" t="str">
        <f t="shared" si="496"/>
        <v xml:space="preserve"> </v>
      </c>
      <c r="VPZ10" s="14" t="str">
        <f t="shared" si="496"/>
        <v xml:space="preserve"> </v>
      </c>
      <c r="VQA10" s="14" t="str">
        <f t="shared" si="496"/>
        <v xml:space="preserve"> </v>
      </c>
      <c r="VQB10" s="14" t="str">
        <f t="shared" si="496"/>
        <v xml:space="preserve"> </v>
      </c>
      <c r="VQC10" s="14" t="str">
        <f t="shared" si="496"/>
        <v xml:space="preserve"> </v>
      </c>
      <c r="VQD10" s="14" t="str">
        <f t="shared" si="496"/>
        <v xml:space="preserve"> </v>
      </c>
      <c r="VQE10" s="14" t="str">
        <f t="shared" si="496"/>
        <v xml:space="preserve"> </v>
      </c>
      <c r="VQF10" s="14" t="str">
        <f t="shared" si="496"/>
        <v xml:space="preserve"> </v>
      </c>
      <c r="VQG10" s="14" t="str">
        <f t="shared" si="496"/>
        <v xml:space="preserve"> </v>
      </c>
      <c r="VQH10" s="14" t="str">
        <f t="shared" si="496"/>
        <v xml:space="preserve"> </v>
      </c>
      <c r="VQI10" s="14" t="str">
        <f t="shared" si="496"/>
        <v xml:space="preserve"> </v>
      </c>
      <c r="VQJ10" s="14" t="str">
        <f t="shared" si="496"/>
        <v xml:space="preserve"> </v>
      </c>
      <c r="VQK10" s="14" t="str">
        <f t="shared" si="496"/>
        <v xml:space="preserve"> </v>
      </c>
      <c r="VQL10" s="14" t="str">
        <f t="shared" si="496"/>
        <v xml:space="preserve"> </v>
      </c>
      <c r="VQM10" s="14" t="str">
        <f t="shared" si="496"/>
        <v xml:space="preserve"> </v>
      </c>
      <c r="VQN10" s="14" t="str">
        <f t="shared" si="496"/>
        <v xml:space="preserve"> </v>
      </c>
      <c r="VQO10" s="14" t="str">
        <f t="shared" si="496"/>
        <v xml:space="preserve"> </v>
      </c>
      <c r="VQP10" s="14" t="str">
        <f t="shared" si="496"/>
        <v xml:space="preserve"> </v>
      </c>
      <c r="VQQ10" s="14" t="str">
        <f t="shared" si="496"/>
        <v xml:space="preserve"> </v>
      </c>
      <c r="VQR10" s="14" t="str">
        <f t="shared" si="496"/>
        <v xml:space="preserve"> </v>
      </c>
      <c r="VQS10" s="14" t="str">
        <f t="shared" si="496"/>
        <v xml:space="preserve"> </v>
      </c>
      <c r="VQT10" s="14" t="str">
        <f t="shared" si="496"/>
        <v xml:space="preserve"> </v>
      </c>
      <c r="VQU10" s="14" t="str">
        <f t="shared" si="496"/>
        <v xml:space="preserve"> </v>
      </c>
      <c r="VQV10" s="14" t="str">
        <f t="shared" si="496"/>
        <v xml:space="preserve"> </v>
      </c>
      <c r="VQW10" s="14" t="str">
        <f t="shared" si="496"/>
        <v xml:space="preserve"> </v>
      </c>
      <c r="VQX10" s="14" t="str">
        <f t="shared" si="496"/>
        <v xml:space="preserve"> </v>
      </c>
      <c r="VQY10" s="14" t="str">
        <f t="shared" si="496"/>
        <v xml:space="preserve"> </v>
      </c>
      <c r="VQZ10" s="14" t="str">
        <f t="shared" si="496"/>
        <v xml:space="preserve"> </v>
      </c>
      <c r="VRA10" s="14" t="str">
        <f t="shared" si="496"/>
        <v xml:space="preserve"> </v>
      </c>
      <c r="VRB10" s="14" t="str">
        <f t="shared" si="496"/>
        <v xml:space="preserve"> </v>
      </c>
      <c r="VRC10" s="14" t="str">
        <f t="shared" si="496"/>
        <v xml:space="preserve"> </v>
      </c>
      <c r="VRD10" s="14" t="str">
        <f t="shared" si="496"/>
        <v xml:space="preserve"> </v>
      </c>
      <c r="VRE10" s="14" t="str">
        <f t="shared" si="496"/>
        <v xml:space="preserve"> </v>
      </c>
      <c r="VRF10" s="14" t="str">
        <f t="shared" si="496"/>
        <v xml:space="preserve"> </v>
      </c>
      <c r="VRG10" s="14" t="str">
        <f t="shared" si="496"/>
        <v xml:space="preserve"> </v>
      </c>
      <c r="VRH10" s="14" t="str">
        <f t="shared" si="496"/>
        <v xml:space="preserve"> </v>
      </c>
      <c r="VRI10" s="14" t="str">
        <f t="shared" si="496"/>
        <v xml:space="preserve"> </v>
      </c>
      <c r="VRJ10" s="14" t="str">
        <f t="shared" si="496"/>
        <v xml:space="preserve"> </v>
      </c>
      <c r="VRK10" s="14" t="str">
        <f t="shared" si="496"/>
        <v xml:space="preserve"> </v>
      </c>
      <c r="VRL10" s="14" t="str">
        <f t="shared" si="496"/>
        <v xml:space="preserve"> </v>
      </c>
      <c r="VRM10" s="14" t="str">
        <f t="shared" si="496"/>
        <v xml:space="preserve"> </v>
      </c>
      <c r="VRN10" s="14" t="str">
        <f t="shared" si="496"/>
        <v xml:space="preserve"> </v>
      </c>
      <c r="VRO10" s="14" t="str">
        <f t="shared" si="496"/>
        <v xml:space="preserve"> </v>
      </c>
      <c r="VRP10" s="14" t="str">
        <f t="shared" si="496"/>
        <v xml:space="preserve"> </v>
      </c>
      <c r="VRQ10" s="14" t="str">
        <f t="shared" si="496"/>
        <v xml:space="preserve"> </v>
      </c>
      <c r="VRR10" s="14" t="str">
        <f t="shared" si="496"/>
        <v xml:space="preserve"> </v>
      </c>
      <c r="VRS10" s="14" t="str">
        <f t="shared" si="496"/>
        <v xml:space="preserve"> </v>
      </c>
      <c r="VRT10" s="14" t="str">
        <f t="shared" si="496"/>
        <v xml:space="preserve"> </v>
      </c>
      <c r="VRU10" s="14" t="str">
        <f t="shared" si="496"/>
        <v xml:space="preserve"> </v>
      </c>
      <c r="VRV10" s="14" t="str">
        <f t="shared" si="496"/>
        <v xml:space="preserve"> </v>
      </c>
      <c r="VRW10" s="14" t="str">
        <f t="shared" si="496"/>
        <v xml:space="preserve"> </v>
      </c>
      <c r="VRX10" s="14" t="str">
        <f t="shared" si="496"/>
        <v xml:space="preserve"> </v>
      </c>
      <c r="VRY10" s="14" t="str">
        <f t="shared" ref="VRY10:VUJ10" si="497">IF(ISBLANK(VRY2)," ",SUM(VRY3:VRY9))</f>
        <v xml:space="preserve"> </v>
      </c>
      <c r="VRZ10" s="14" t="str">
        <f t="shared" si="497"/>
        <v xml:space="preserve"> </v>
      </c>
      <c r="VSA10" s="14" t="str">
        <f t="shared" si="497"/>
        <v xml:space="preserve"> </v>
      </c>
      <c r="VSB10" s="14" t="str">
        <f t="shared" si="497"/>
        <v xml:space="preserve"> </v>
      </c>
      <c r="VSC10" s="14" t="str">
        <f t="shared" si="497"/>
        <v xml:space="preserve"> </v>
      </c>
      <c r="VSD10" s="14" t="str">
        <f t="shared" si="497"/>
        <v xml:space="preserve"> </v>
      </c>
      <c r="VSE10" s="14" t="str">
        <f t="shared" si="497"/>
        <v xml:space="preserve"> </v>
      </c>
      <c r="VSF10" s="14" t="str">
        <f t="shared" si="497"/>
        <v xml:space="preserve"> </v>
      </c>
      <c r="VSG10" s="14" t="str">
        <f t="shared" si="497"/>
        <v xml:space="preserve"> </v>
      </c>
      <c r="VSH10" s="14" t="str">
        <f t="shared" si="497"/>
        <v xml:space="preserve"> </v>
      </c>
      <c r="VSI10" s="14" t="str">
        <f t="shared" si="497"/>
        <v xml:space="preserve"> </v>
      </c>
      <c r="VSJ10" s="14" t="str">
        <f t="shared" si="497"/>
        <v xml:space="preserve"> </v>
      </c>
      <c r="VSK10" s="14" t="str">
        <f t="shared" si="497"/>
        <v xml:space="preserve"> </v>
      </c>
      <c r="VSL10" s="14" t="str">
        <f t="shared" si="497"/>
        <v xml:space="preserve"> </v>
      </c>
      <c r="VSM10" s="14" t="str">
        <f t="shared" si="497"/>
        <v xml:space="preserve"> </v>
      </c>
      <c r="VSN10" s="14" t="str">
        <f t="shared" si="497"/>
        <v xml:space="preserve"> </v>
      </c>
      <c r="VSO10" s="14" t="str">
        <f t="shared" si="497"/>
        <v xml:space="preserve"> </v>
      </c>
      <c r="VSP10" s="14" t="str">
        <f t="shared" si="497"/>
        <v xml:space="preserve"> </v>
      </c>
      <c r="VSQ10" s="14" t="str">
        <f t="shared" si="497"/>
        <v xml:space="preserve"> </v>
      </c>
      <c r="VSR10" s="14" t="str">
        <f t="shared" si="497"/>
        <v xml:space="preserve"> </v>
      </c>
      <c r="VSS10" s="14" t="str">
        <f t="shared" si="497"/>
        <v xml:space="preserve"> </v>
      </c>
      <c r="VST10" s="14" t="str">
        <f t="shared" si="497"/>
        <v xml:space="preserve"> </v>
      </c>
      <c r="VSU10" s="14" t="str">
        <f t="shared" si="497"/>
        <v xml:space="preserve"> </v>
      </c>
      <c r="VSV10" s="14" t="str">
        <f t="shared" si="497"/>
        <v xml:space="preserve"> </v>
      </c>
      <c r="VSW10" s="14" t="str">
        <f t="shared" si="497"/>
        <v xml:space="preserve"> </v>
      </c>
      <c r="VSX10" s="14" t="str">
        <f t="shared" si="497"/>
        <v xml:space="preserve"> </v>
      </c>
      <c r="VSY10" s="14" t="str">
        <f t="shared" si="497"/>
        <v xml:space="preserve"> </v>
      </c>
      <c r="VSZ10" s="14" t="str">
        <f t="shared" si="497"/>
        <v xml:space="preserve"> </v>
      </c>
      <c r="VTA10" s="14" t="str">
        <f t="shared" si="497"/>
        <v xml:space="preserve"> </v>
      </c>
      <c r="VTB10" s="14" t="str">
        <f t="shared" si="497"/>
        <v xml:space="preserve"> </v>
      </c>
      <c r="VTC10" s="14" t="str">
        <f t="shared" si="497"/>
        <v xml:space="preserve"> </v>
      </c>
      <c r="VTD10" s="14" t="str">
        <f t="shared" si="497"/>
        <v xml:space="preserve"> </v>
      </c>
      <c r="VTE10" s="14" t="str">
        <f t="shared" si="497"/>
        <v xml:space="preserve"> </v>
      </c>
      <c r="VTF10" s="14" t="str">
        <f t="shared" si="497"/>
        <v xml:space="preserve"> </v>
      </c>
      <c r="VTG10" s="14" t="str">
        <f t="shared" si="497"/>
        <v xml:space="preserve"> </v>
      </c>
      <c r="VTH10" s="14" t="str">
        <f t="shared" si="497"/>
        <v xml:space="preserve"> </v>
      </c>
      <c r="VTI10" s="14" t="str">
        <f t="shared" si="497"/>
        <v xml:space="preserve"> </v>
      </c>
      <c r="VTJ10" s="14" t="str">
        <f t="shared" si="497"/>
        <v xml:space="preserve"> </v>
      </c>
      <c r="VTK10" s="14" t="str">
        <f t="shared" si="497"/>
        <v xml:space="preserve"> </v>
      </c>
      <c r="VTL10" s="14" t="str">
        <f t="shared" si="497"/>
        <v xml:space="preserve"> </v>
      </c>
      <c r="VTM10" s="14" t="str">
        <f t="shared" si="497"/>
        <v xml:space="preserve"> </v>
      </c>
      <c r="VTN10" s="14" t="str">
        <f t="shared" si="497"/>
        <v xml:space="preserve"> </v>
      </c>
      <c r="VTO10" s="14" t="str">
        <f t="shared" si="497"/>
        <v xml:space="preserve"> </v>
      </c>
      <c r="VTP10" s="14" t="str">
        <f t="shared" si="497"/>
        <v xml:space="preserve"> </v>
      </c>
      <c r="VTQ10" s="14" t="str">
        <f t="shared" si="497"/>
        <v xml:space="preserve"> </v>
      </c>
      <c r="VTR10" s="14" t="str">
        <f t="shared" si="497"/>
        <v xml:space="preserve"> </v>
      </c>
      <c r="VTS10" s="14" t="str">
        <f t="shared" si="497"/>
        <v xml:space="preserve"> </v>
      </c>
      <c r="VTT10" s="14" t="str">
        <f t="shared" si="497"/>
        <v xml:space="preserve"> </v>
      </c>
      <c r="VTU10" s="14" t="str">
        <f t="shared" si="497"/>
        <v xml:space="preserve"> </v>
      </c>
      <c r="VTV10" s="14" t="str">
        <f t="shared" si="497"/>
        <v xml:space="preserve"> </v>
      </c>
      <c r="VTW10" s="14" t="str">
        <f t="shared" si="497"/>
        <v xml:space="preserve"> </v>
      </c>
      <c r="VTX10" s="14" t="str">
        <f t="shared" si="497"/>
        <v xml:space="preserve"> </v>
      </c>
      <c r="VTY10" s="14" t="str">
        <f t="shared" si="497"/>
        <v xml:space="preserve"> </v>
      </c>
      <c r="VTZ10" s="14" t="str">
        <f t="shared" si="497"/>
        <v xml:space="preserve"> </v>
      </c>
      <c r="VUA10" s="14" t="str">
        <f t="shared" si="497"/>
        <v xml:space="preserve"> </v>
      </c>
      <c r="VUB10" s="14" t="str">
        <f t="shared" si="497"/>
        <v xml:space="preserve"> </v>
      </c>
      <c r="VUC10" s="14" t="str">
        <f t="shared" si="497"/>
        <v xml:space="preserve"> </v>
      </c>
      <c r="VUD10" s="14" t="str">
        <f t="shared" si="497"/>
        <v xml:space="preserve"> </v>
      </c>
      <c r="VUE10" s="14" t="str">
        <f t="shared" si="497"/>
        <v xml:space="preserve"> </v>
      </c>
      <c r="VUF10" s="14" t="str">
        <f t="shared" si="497"/>
        <v xml:space="preserve"> </v>
      </c>
      <c r="VUG10" s="14" t="str">
        <f t="shared" si="497"/>
        <v xml:space="preserve"> </v>
      </c>
      <c r="VUH10" s="14" t="str">
        <f t="shared" si="497"/>
        <v xml:space="preserve"> </v>
      </c>
      <c r="VUI10" s="14" t="str">
        <f t="shared" si="497"/>
        <v xml:space="preserve"> </v>
      </c>
      <c r="VUJ10" s="14" t="str">
        <f t="shared" si="497"/>
        <v xml:space="preserve"> </v>
      </c>
      <c r="VUK10" s="14" t="str">
        <f t="shared" ref="VUK10:VWV10" si="498">IF(ISBLANK(VUK2)," ",SUM(VUK3:VUK9))</f>
        <v xml:space="preserve"> </v>
      </c>
      <c r="VUL10" s="14" t="str">
        <f t="shared" si="498"/>
        <v xml:space="preserve"> </v>
      </c>
      <c r="VUM10" s="14" t="str">
        <f t="shared" si="498"/>
        <v xml:space="preserve"> </v>
      </c>
      <c r="VUN10" s="14" t="str">
        <f t="shared" si="498"/>
        <v xml:space="preserve"> </v>
      </c>
      <c r="VUO10" s="14" t="str">
        <f t="shared" si="498"/>
        <v xml:space="preserve"> </v>
      </c>
      <c r="VUP10" s="14" t="str">
        <f t="shared" si="498"/>
        <v xml:space="preserve"> </v>
      </c>
      <c r="VUQ10" s="14" t="str">
        <f t="shared" si="498"/>
        <v xml:space="preserve"> </v>
      </c>
      <c r="VUR10" s="14" t="str">
        <f t="shared" si="498"/>
        <v xml:space="preserve"> </v>
      </c>
      <c r="VUS10" s="14" t="str">
        <f t="shared" si="498"/>
        <v xml:space="preserve"> </v>
      </c>
      <c r="VUT10" s="14" t="str">
        <f t="shared" si="498"/>
        <v xml:space="preserve"> </v>
      </c>
      <c r="VUU10" s="14" t="str">
        <f t="shared" si="498"/>
        <v xml:space="preserve"> </v>
      </c>
      <c r="VUV10" s="14" t="str">
        <f t="shared" si="498"/>
        <v xml:space="preserve"> </v>
      </c>
      <c r="VUW10" s="14" t="str">
        <f t="shared" si="498"/>
        <v xml:space="preserve"> </v>
      </c>
      <c r="VUX10" s="14" t="str">
        <f t="shared" si="498"/>
        <v xml:space="preserve"> </v>
      </c>
      <c r="VUY10" s="14" t="str">
        <f t="shared" si="498"/>
        <v xml:space="preserve"> </v>
      </c>
      <c r="VUZ10" s="14" t="str">
        <f t="shared" si="498"/>
        <v xml:space="preserve"> </v>
      </c>
      <c r="VVA10" s="14" t="str">
        <f t="shared" si="498"/>
        <v xml:space="preserve"> </v>
      </c>
      <c r="VVB10" s="14" t="str">
        <f t="shared" si="498"/>
        <v xml:space="preserve"> </v>
      </c>
      <c r="VVC10" s="14" t="str">
        <f t="shared" si="498"/>
        <v xml:space="preserve"> </v>
      </c>
      <c r="VVD10" s="14" t="str">
        <f t="shared" si="498"/>
        <v xml:space="preserve"> </v>
      </c>
      <c r="VVE10" s="14" t="str">
        <f t="shared" si="498"/>
        <v xml:space="preserve"> </v>
      </c>
      <c r="VVF10" s="14" t="str">
        <f t="shared" si="498"/>
        <v xml:space="preserve"> </v>
      </c>
      <c r="VVG10" s="14" t="str">
        <f t="shared" si="498"/>
        <v xml:space="preserve"> </v>
      </c>
      <c r="VVH10" s="14" t="str">
        <f t="shared" si="498"/>
        <v xml:space="preserve"> </v>
      </c>
      <c r="VVI10" s="14" t="str">
        <f t="shared" si="498"/>
        <v xml:space="preserve"> </v>
      </c>
      <c r="VVJ10" s="14" t="str">
        <f t="shared" si="498"/>
        <v xml:space="preserve"> </v>
      </c>
      <c r="VVK10" s="14" t="str">
        <f t="shared" si="498"/>
        <v xml:space="preserve"> </v>
      </c>
      <c r="VVL10" s="14" t="str">
        <f t="shared" si="498"/>
        <v xml:space="preserve"> </v>
      </c>
      <c r="VVM10" s="14" t="str">
        <f t="shared" si="498"/>
        <v xml:space="preserve"> </v>
      </c>
      <c r="VVN10" s="14" t="str">
        <f t="shared" si="498"/>
        <v xml:space="preserve"> </v>
      </c>
      <c r="VVO10" s="14" t="str">
        <f t="shared" si="498"/>
        <v xml:space="preserve"> </v>
      </c>
      <c r="VVP10" s="14" t="str">
        <f t="shared" si="498"/>
        <v xml:space="preserve"> </v>
      </c>
      <c r="VVQ10" s="14" t="str">
        <f t="shared" si="498"/>
        <v xml:space="preserve"> </v>
      </c>
      <c r="VVR10" s="14" t="str">
        <f t="shared" si="498"/>
        <v xml:space="preserve"> </v>
      </c>
      <c r="VVS10" s="14" t="str">
        <f t="shared" si="498"/>
        <v xml:space="preserve"> </v>
      </c>
      <c r="VVT10" s="14" t="str">
        <f t="shared" si="498"/>
        <v xml:space="preserve"> </v>
      </c>
      <c r="VVU10" s="14" t="str">
        <f t="shared" si="498"/>
        <v xml:space="preserve"> </v>
      </c>
      <c r="VVV10" s="14" t="str">
        <f t="shared" si="498"/>
        <v xml:space="preserve"> </v>
      </c>
      <c r="VVW10" s="14" t="str">
        <f t="shared" si="498"/>
        <v xml:space="preserve"> </v>
      </c>
      <c r="VVX10" s="14" t="str">
        <f t="shared" si="498"/>
        <v xml:space="preserve"> </v>
      </c>
      <c r="VVY10" s="14" t="str">
        <f t="shared" si="498"/>
        <v xml:space="preserve"> </v>
      </c>
      <c r="VVZ10" s="14" t="str">
        <f t="shared" si="498"/>
        <v xml:space="preserve"> </v>
      </c>
      <c r="VWA10" s="14" t="str">
        <f t="shared" si="498"/>
        <v xml:space="preserve"> </v>
      </c>
      <c r="VWB10" s="14" t="str">
        <f t="shared" si="498"/>
        <v xml:space="preserve"> </v>
      </c>
      <c r="VWC10" s="14" t="str">
        <f t="shared" si="498"/>
        <v xml:space="preserve"> </v>
      </c>
      <c r="VWD10" s="14" t="str">
        <f t="shared" si="498"/>
        <v xml:space="preserve"> </v>
      </c>
      <c r="VWE10" s="14" t="str">
        <f t="shared" si="498"/>
        <v xml:space="preserve"> </v>
      </c>
      <c r="VWF10" s="14" t="str">
        <f t="shared" si="498"/>
        <v xml:space="preserve"> </v>
      </c>
      <c r="VWG10" s="14" t="str">
        <f t="shared" si="498"/>
        <v xml:space="preserve"> </v>
      </c>
      <c r="VWH10" s="14" t="str">
        <f t="shared" si="498"/>
        <v xml:space="preserve"> </v>
      </c>
      <c r="VWI10" s="14" t="str">
        <f t="shared" si="498"/>
        <v xml:space="preserve"> </v>
      </c>
      <c r="VWJ10" s="14" t="str">
        <f t="shared" si="498"/>
        <v xml:space="preserve"> </v>
      </c>
      <c r="VWK10" s="14" t="str">
        <f t="shared" si="498"/>
        <v xml:space="preserve"> </v>
      </c>
      <c r="VWL10" s="14" t="str">
        <f t="shared" si="498"/>
        <v xml:space="preserve"> </v>
      </c>
      <c r="VWM10" s="14" t="str">
        <f t="shared" si="498"/>
        <v xml:space="preserve"> </v>
      </c>
      <c r="VWN10" s="14" t="str">
        <f t="shared" si="498"/>
        <v xml:space="preserve"> </v>
      </c>
      <c r="VWO10" s="14" t="str">
        <f t="shared" si="498"/>
        <v xml:space="preserve"> </v>
      </c>
      <c r="VWP10" s="14" t="str">
        <f t="shared" si="498"/>
        <v xml:space="preserve"> </v>
      </c>
      <c r="VWQ10" s="14" t="str">
        <f t="shared" si="498"/>
        <v xml:space="preserve"> </v>
      </c>
      <c r="VWR10" s="14" t="str">
        <f t="shared" si="498"/>
        <v xml:space="preserve"> </v>
      </c>
      <c r="VWS10" s="14" t="str">
        <f t="shared" si="498"/>
        <v xml:space="preserve"> </v>
      </c>
      <c r="VWT10" s="14" t="str">
        <f t="shared" si="498"/>
        <v xml:space="preserve"> </v>
      </c>
      <c r="VWU10" s="14" t="str">
        <f t="shared" si="498"/>
        <v xml:space="preserve"> </v>
      </c>
      <c r="VWV10" s="14" t="str">
        <f t="shared" si="498"/>
        <v xml:space="preserve"> </v>
      </c>
      <c r="VWW10" s="14" t="str">
        <f t="shared" ref="VWW10:VZH10" si="499">IF(ISBLANK(VWW2)," ",SUM(VWW3:VWW9))</f>
        <v xml:space="preserve"> </v>
      </c>
      <c r="VWX10" s="14" t="str">
        <f t="shared" si="499"/>
        <v xml:space="preserve"> </v>
      </c>
      <c r="VWY10" s="14" t="str">
        <f t="shared" si="499"/>
        <v xml:space="preserve"> </v>
      </c>
      <c r="VWZ10" s="14" t="str">
        <f t="shared" si="499"/>
        <v xml:space="preserve"> </v>
      </c>
      <c r="VXA10" s="14" t="str">
        <f t="shared" si="499"/>
        <v xml:space="preserve"> </v>
      </c>
      <c r="VXB10" s="14" t="str">
        <f t="shared" si="499"/>
        <v xml:space="preserve"> </v>
      </c>
      <c r="VXC10" s="14" t="str">
        <f t="shared" si="499"/>
        <v xml:space="preserve"> </v>
      </c>
      <c r="VXD10" s="14" t="str">
        <f t="shared" si="499"/>
        <v xml:space="preserve"> </v>
      </c>
      <c r="VXE10" s="14" t="str">
        <f t="shared" si="499"/>
        <v xml:space="preserve"> </v>
      </c>
      <c r="VXF10" s="14" t="str">
        <f t="shared" si="499"/>
        <v xml:space="preserve"> </v>
      </c>
      <c r="VXG10" s="14" t="str">
        <f t="shared" si="499"/>
        <v xml:space="preserve"> </v>
      </c>
      <c r="VXH10" s="14" t="str">
        <f t="shared" si="499"/>
        <v xml:space="preserve"> </v>
      </c>
      <c r="VXI10" s="14" t="str">
        <f t="shared" si="499"/>
        <v xml:space="preserve"> </v>
      </c>
      <c r="VXJ10" s="14" t="str">
        <f t="shared" si="499"/>
        <v xml:space="preserve"> </v>
      </c>
      <c r="VXK10" s="14" t="str">
        <f t="shared" si="499"/>
        <v xml:space="preserve"> </v>
      </c>
      <c r="VXL10" s="14" t="str">
        <f t="shared" si="499"/>
        <v xml:space="preserve"> </v>
      </c>
      <c r="VXM10" s="14" t="str">
        <f t="shared" si="499"/>
        <v xml:space="preserve"> </v>
      </c>
      <c r="VXN10" s="14" t="str">
        <f t="shared" si="499"/>
        <v xml:space="preserve"> </v>
      </c>
      <c r="VXO10" s="14" t="str">
        <f t="shared" si="499"/>
        <v xml:space="preserve"> </v>
      </c>
      <c r="VXP10" s="14" t="str">
        <f t="shared" si="499"/>
        <v xml:space="preserve"> </v>
      </c>
      <c r="VXQ10" s="14" t="str">
        <f t="shared" si="499"/>
        <v xml:space="preserve"> </v>
      </c>
      <c r="VXR10" s="14" t="str">
        <f t="shared" si="499"/>
        <v xml:space="preserve"> </v>
      </c>
      <c r="VXS10" s="14" t="str">
        <f t="shared" si="499"/>
        <v xml:space="preserve"> </v>
      </c>
      <c r="VXT10" s="14" t="str">
        <f t="shared" si="499"/>
        <v xml:space="preserve"> </v>
      </c>
      <c r="VXU10" s="14" t="str">
        <f t="shared" si="499"/>
        <v xml:space="preserve"> </v>
      </c>
      <c r="VXV10" s="14" t="str">
        <f t="shared" si="499"/>
        <v xml:space="preserve"> </v>
      </c>
      <c r="VXW10" s="14" t="str">
        <f t="shared" si="499"/>
        <v xml:space="preserve"> </v>
      </c>
      <c r="VXX10" s="14" t="str">
        <f t="shared" si="499"/>
        <v xml:space="preserve"> </v>
      </c>
      <c r="VXY10" s="14" t="str">
        <f t="shared" si="499"/>
        <v xml:space="preserve"> </v>
      </c>
      <c r="VXZ10" s="14" t="str">
        <f t="shared" si="499"/>
        <v xml:space="preserve"> </v>
      </c>
      <c r="VYA10" s="14" t="str">
        <f t="shared" si="499"/>
        <v xml:space="preserve"> </v>
      </c>
      <c r="VYB10" s="14" t="str">
        <f t="shared" si="499"/>
        <v xml:space="preserve"> </v>
      </c>
      <c r="VYC10" s="14" t="str">
        <f t="shared" si="499"/>
        <v xml:space="preserve"> </v>
      </c>
      <c r="VYD10" s="14" t="str">
        <f t="shared" si="499"/>
        <v xml:space="preserve"> </v>
      </c>
      <c r="VYE10" s="14" t="str">
        <f t="shared" si="499"/>
        <v xml:space="preserve"> </v>
      </c>
      <c r="VYF10" s="14" t="str">
        <f t="shared" si="499"/>
        <v xml:space="preserve"> </v>
      </c>
      <c r="VYG10" s="14" t="str">
        <f t="shared" si="499"/>
        <v xml:space="preserve"> </v>
      </c>
      <c r="VYH10" s="14" t="str">
        <f t="shared" si="499"/>
        <v xml:space="preserve"> </v>
      </c>
      <c r="VYI10" s="14" t="str">
        <f t="shared" si="499"/>
        <v xml:space="preserve"> </v>
      </c>
      <c r="VYJ10" s="14" t="str">
        <f t="shared" si="499"/>
        <v xml:space="preserve"> </v>
      </c>
      <c r="VYK10" s="14" t="str">
        <f t="shared" si="499"/>
        <v xml:space="preserve"> </v>
      </c>
      <c r="VYL10" s="14" t="str">
        <f t="shared" si="499"/>
        <v xml:space="preserve"> </v>
      </c>
      <c r="VYM10" s="14" t="str">
        <f t="shared" si="499"/>
        <v xml:space="preserve"> </v>
      </c>
      <c r="VYN10" s="14" t="str">
        <f t="shared" si="499"/>
        <v xml:space="preserve"> </v>
      </c>
      <c r="VYO10" s="14" t="str">
        <f t="shared" si="499"/>
        <v xml:space="preserve"> </v>
      </c>
      <c r="VYP10" s="14" t="str">
        <f t="shared" si="499"/>
        <v xml:space="preserve"> </v>
      </c>
      <c r="VYQ10" s="14" t="str">
        <f t="shared" si="499"/>
        <v xml:space="preserve"> </v>
      </c>
      <c r="VYR10" s="14" t="str">
        <f t="shared" si="499"/>
        <v xml:space="preserve"> </v>
      </c>
      <c r="VYS10" s="14" t="str">
        <f t="shared" si="499"/>
        <v xml:space="preserve"> </v>
      </c>
      <c r="VYT10" s="14" t="str">
        <f t="shared" si="499"/>
        <v xml:space="preserve"> </v>
      </c>
      <c r="VYU10" s="14" t="str">
        <f t="shared" si="499"/>
        <v xml:space="preserve"> </v>
      </c>
      <c r="VYV10" s="14" t="str">
        <f t="shared" si="499"/>
        <v xml:space="preserve"> </v>
      </c>
      <c r="VYW10" s="14" t="str">
        <f t="shared" si="499"/>
        <v xml:space="preserve"> </v>
      </c>
      <c r="VYX10" s="14" t="str">
        <f t="shared" si="499"/>
        <v xml:space="preserve"> </v>
      </c>
      <c r="VYY10" s="14" t="str">
        <f t="shared" si="499"/>
        <v xml:space="preserve"> </v>
      </c>
      <c r="VYZ10" s="14" t="str">
        <f t="shared" si="499"/>
        <v xml:space="preserve"> </v>
      </c>
      <c r="VZA10" s="14" t="str">
        <f t="shared" si="499"/>
        <v xml:space="preserve"> </v>
      </c>
      <c r="VZB10" s="14" t="str">
        <f t="shared" si="499"/>
        <v xml:space="preserve"> </v>
      </c>
      <c r="VZC10" s="14" t="str">
        <f t="shared" si="499"/>
        <v xml:space="preserve"> </v>
      </c>
      <c r="VZD10" s="14" t="str">
        <f t="shared" si="499"/>
        <v xml:space="preserve"> </v>
      </c>
      <c r="VZE10" s="14" t="str">
        <f t="shared" si="499"/>
        <v xml:space="preserve"> </v>
      </c>
      <c r="VZF10" s="14" t="str">
        <f t="shared" si="499"/>
        <v xml:space="preserve"> </v>
      </c>
      <c r="VZG10" s="14" t="str">
        <f t="shared" si="499"/>
        <v xml:space="preserve"> </v>
      </c>
      <c r="VZH10" s="14" t="str">
        <f t="shared" si="499"/>
        <v xml:space="preserve"> </v>
      </c>
      <c r="VZI10" s="14" t="str">
        <f t="shared" ref="VZI10:WBT10" si="500">IF(ISBLANK(VZI2)," ",SUM(VZI3:VZI9))</f>
        <v xml:space="preserve"> </v>
      </c>
      <c r="VZJ10" s="14" t="str">
        <f t="shared" si="500"/>
        <v xml:space="preserve"> </v>
      </c>
      <c r="VZK10" s="14" t="str">
        <f t="shared" si="500"/>
        <v xml:space="preserve"> </v>
      </c>
      <c r="VZL10" s="14" t="str">
        <f t="shared" si="500"/>
        <v xml:space="preserve"> </v>
      </c>
      <c r="VZM10" s="14" t="str">
        <f t="shared" si="500"/>
        <v xml:space="preserve"> </v>
      </c>
      <c r="VZN10" s="14" t="str">
        <f t="shared" si="500"/>
        <v xml:space="preserve"> </v>
      </c>
      <c r="VZO10" s="14" t="str">
        <f t="shared" si="500"/>
        <v xml:space="preserve"> </v>
      </c>
      <c r="VZP10" s="14" t="str">
        <f t="shared" si="500"/>
        <v xml:space="preserve"> </v>
      </c>
      <c r="VZQ10" s="14" t="str">
        <f t="shared" si="500"/>
        <v xml:space="preserve"> </v>
      </c>
      <c r="VZR10" s="14" t="str">
        <f t="shared" si="500"/>
        <v xml:space="preserve"> </v>
      </c>
      <c r="VZS10" s="14" t="str">
        <f t="shared" si="500"/>
        <v xml:space="preserve"> </v>
      </c>
      <c r="VZT10" s="14" t="str">
        <f t="shared" si="500"/>
        <v xml:space="preserve"> </v>
      </c>
      <c r="VZU10" s="14" t="str">
        <f t="shared" si="500"/>
        <v xml:space="preserve"> </v>
      </c>
      <c r="VZV10" s="14" t="str">
        <f t="shared" si="500"/>
        <v xml:space="preserve"> </v>
      </c>
      <c r="VZW10" s="14" t="str">
        <f t="shared" si="500"/>
        <v xml:space="preserve"> </v>
      </c>
      <c r="VZX10" s="14" t="str">
        <f t="shared" si="500"/>
        <v xml:space="preserve"> </v>
      </c>
      <c r="VZY10" s="14" t="str">
        <f t="shared" si="500"/>
        <v xml:space="preserve"> </v>
      </c>
      <c r="VZZ10" s="14" t="str">
        <f t="shared" si="500"/>
        <v xml:space="preserve"> </v>
      </c>
      <c r="WAA10" s="14" t="str">
        <f t="shared" si="500"/>
        <v xml:space="preserve"> </v>
      </c>
      <c r="WAB10" s="14" t="str">
        <f t="shared" si="500"/>
        <v xml:space="preserve"> </v>
      </c>
      <c r="WAC10" s="14" t="str">
        <f t="shared" si="500"/>
        <v xml:space="preserve"> </v>
      </c>
      <c r="WAD10" s="14" t="str">
        <f t="shared" si="500"/>
        <v xml:space="preserve"> </v>
      </c>
      <c r="WAE10" s="14" t="str">
        <f t="shared" si="500"/>
        <v xml:space="preserve"> </v>
      </c>
      <c r="WAF10" s="14" t="str">
        <f t="shared" si="500"/>
        <v xml:space="preserve"> </v>
      </c>
      <c r="WAG10" s="14" t="str">
        <f t="shared" si="500"/>
        <v xml:space="preserve"> </v>
      </c>
      <c r="WAH10" s="14" t="str">
        <f t="shared" si="500"/>
        <v xml:space="preserve"> </v>
      </c>
      <c r="WAI10" s="14" t="str">
        <f t="shared" si="500"/>
        <v xml:space="preserve"> </v>
      </c>
      <c r="WAJ10" s="14" t="str">
        <f t="shared" si="500"/>
        <v xml:space="preserve"> </v>
      </c>
      <c r="WAK10" s="14" t="str">
        <f t="shared" si="500"/>
        <v xml:space="preserve"> </v>
      </c>
      <c r="WAL10" s="14" t="str">
        <f t="shared" si="500"/>
        <v xml:space="preserve"> </v>
      </c>
      <c r="WAM10" s="14" t="str">
        <f t="shared" si="500"/>
        <v xml:space="preserve"> </v>
      </c>
      <c r="WAN10" s="14" t="str">
        <f t="shared" si="500"/>
        <v xml:space="preserve"> </v>
      </c>
      <c r="WAO10" s="14" t="str">
        <f t="shared" si="500"/>
        <v xml:space="preserve"> </v>
      </c>
      <c r="WAP10" s="14" t="str">
        <f t="shared" si="500"/>
        <v xml:space="preserve"> </v>
      </c>
      <c r="WAQ10" s="14" t="str">
        <f t="shared" si="500"/>
        <v xml:space="preserve"> </v>
      </c>
      <c r="WAR10" s="14" t="str">
        <f t="shared" si="500"/>
        <v xml:space="preserve"> </v>
      </c>
      <c r="WAS10" s="14" t="str">
        <f t="shared" si="500"/>
        <v xml:space="preserve"> </v>
      </c>
      <c r="WAT10" s="14" t="str">
        <f t="shared" si="500"/>
        <v xml:space="preserve"> </v>
      </c>
      <c r="WAU10" s="14" t="str">
        <f t="shared" si="500"/>
        <v xml:space="preserve"> </v>
      </c>
      <c r="WAV10" s="14" t="str">
        <f t="shared" si="500"/>
        <v xml:space="preserve"> </v>
      </c>
      <c r="WAW10" s="14" t="str">
        <f t="shared" si="500"/>
        <v xml:space="preserve"> </v>
      </c>
      <c r="WAX10" s="14" t="str">
        <f t="shared" si="500"/>
        <v xml:space="preserve"> </v>
      </c>
      <c r="WAY10" s="14" t="str">
        <f t="shared" si="500"/>
        <v xml:space="preserve"> </v>
      </c>
      <c r="WAZ10" s="14" t="str">
        <f t="shared" si="500"/>
        <v xml:space="preserve"> </v>
      </c>
      <c r="WBA10" s="14" t="str">
        <f t="shared" si="500"/>
        <v xml:space="preserve"> </v>
      </c>
      <c r="WBB10" s="14" t="str">
        <f t="shared" si="500"/>
        <v xml:space="preserve"> </v>
      </c>
      <c r="WBC10" s="14" t="str">
        <f t="shared" si="500"/>
        <v xml:space="preserve"> </v>
      </c>
      <c r="WBD10" s="14" t="str">
        <f t="shared" si="500"/>
        <v xml:space="preserve"> </v>
      </c>
      <c r="WBE10" s="14" t="str">
        <f t="shared" si="500"/>
        <v xml:space="preserve"> </v>
      </c>
      <c r="WBF10" s="14" t="str">
        <f t="shared" si="500"/>
        <v xml:space="preserve"> </v>
      </c>
      <c r="WBG10" s="14" t="str">
        <f t="shared" si="500"/>
        <v xml:space="preserve"> </v>
      </c>
      <c r="WBH10" s="14" t="str">
        <f t="shared" si="500"/>
        <v xml:space="preserve"> </v>
      </c>
      <c r="WBI10" s="14" t="str">
        <f t="shared" si="500"/>
        <v xml:space="preserve"> </v>
      </c>
      <c r="WBJ10" s="14" t="str">
        <f t="shared" si="500"/>
        <v xml:space="preserve"> </v>
      </c>
      <c r="WBK10" s="14" t="str">
        <f t="shared" si="500"/>
        <v xml:space="preserve"> </v>
      </c>
      <c r="WBL10" s="14" t="str">
        <f t="shared" si="500"/>
        <v xml:space="preserve"> </v>
      </c>
      <c r="WBM10" s="14" t="str">
        <f t="shared" si="500"/>
        <v xml:space="preserve"> </v>
      </c>
      <c r="WBN10" s="14" t="str">
        <f t="shared" si="500"/>
        <v xml:space="preserve"> </v>
      </c>
      <c r="WBO10" s="14" t="str">
        <f t="shared" si="500"/>
        <v xml:space="preserve"> </v>
      </c>
      <c r="WBP10" s="14" t="str">
        <f t="shared" si="500"/>
        <v xml:space="preserve"> </v>
      </c>
      <c r="WBQ10" s="14" t="str">
        <f t="shared" si="500"/>
        <v xml:space="preserve"> </v>
      </c>
      <c r="WBR10" s="14" t="str">
        <f t="shared" si="500"/>
        <v xml:space="preserve"> </v>
      </c>
      <c r="WBS10" s="14" t="str">
        <f t="shared" si="500"/>
        <v xml:space="preserve"> </v>
      </c>
      <c r="WBT10" s="14" t="str">
        <f t="shared" si="500"/>
        <v xml:space="preserve"> </v>
      </c>
      <c r="WBU10" s="14" t="str">
        <f t="shared" ref="WBU10:WEF10" si="501">IF(ISBLANK(WBU2)," ",SUM(WBU3:WBU9))</f>
        <v xml:space="preserve"> </v>
      </c>
      <c r="WBV10" s="14" t="str">
        <f t="shared" si="501"/>
        <v xml:space="preserve"> </v>
      </c>
      <c r="WBW10" s="14" t="str">
        <f t="shared" si="501"/>
        <v xml:space="preserve"> </v>
      </c>
      <c r="WBX10" s="14" t="str">
        <f t="shared" si="501"/>
        <v xml:space="preserve"> </v>
      </c>
      <c r="WBY10" s="14" t="str">
        <f t="shared" si="501"/>
        <v xml:space="preserve"> </v>
      </c>
      <c r="WBZ10" s="14" t="str">
        <f t="shared" si="501"/>
        <v xml:space="preserve"> </v>
      </c>
      <c r="WCA10" s="14" t="str">
        <f t="shared" si="501"/>
        <v xml:space="preserve"> </v>
      </c>
      <c r="WCB10" s="14" t="str">
        <f t="shared" si="501"/>
        <v xml:space="preserve"> </v>
      </c>
      <c r="WCC10" s="14" t="str">
        <f t="shared" si="501"/>
        <v xml:space="preserve"> </v>
      </c>
      <c r="WCD10" s="14" t="str">
        <f t="shared" si="501"/>
        <v xml:space="preserve"> </v>
      </c>
      <c r="WCE10" s="14" t="str">
        <f t="shared" si="501"/>
        <v xml:space="preserve"> </v>
      </c>
      <c r="WCF10" s="14" t="str">
        <f t="shared" si="501"/>
        <v xml:space="preserve"> </v>
      </c>
      <c r="WCG10" s="14" t="str">
        <f t="shared" si="501"/>
        <v xml:space="preserve"> </v>
      </c>
      <c r="WCH10" s="14" t="str">
        <f t="shared" si="501"/>
        <v xml:space="preserve"> </v>
      </c>
      <c r="WCI10" s="14" t="str">
        <f t="shared" si="501"/>
        <v xml:space="preserve"> </v>
      </c>
      <c r="WCJ10" s="14" t="str">
        <f t="shared" si="501"/>
        <v xml:space="preserve"> </v>
      </c>
      <c r="WCK10" s="14" t="str">
        <f t="shared" si="501"/>
        <v xml:space="preserve"> </v>
      </c>
      <c r="WCL10" s="14" t="str">
        <f t="shared" si="501"/>
        <v xml:space="preserve"> </v>
      </c>
      <c r="WCM10" s="14" t="str">
        <f t="shared" si="501"/>
        <v xml:space="preserve"> </v>
      </c>
      <c r="WCN10" s="14" t="str">
        <f t="shared" si="501"/>
        <v xml:space="preserve"> </v>
      </c>
      <c r="WCO10" s="14" t="str">
        <f t="shared" si="501"/>
        <v xml:space="preserve"> </v>
      </c>
      <c r="WCP10" s="14" t="str">
        <f t="shared" si="501"/>
        <v xml:space="preserve"> </v>
      </c>
      <c r="WCQ10" s="14" t="str">
        <f t="shared" si="501"/>
        <v xml:space="preserve"> </v>
      </c>
      <c r="WCR10" s="14" t="str">
        <f t="shared" si="501"/>
        <v xml:space="preserve"> </v>
      </c>
      <c r="WCS10" s="14" t="str">
        <f t="shared" si="501"/>
        <v xml:space="preserve"> </v>
      </c>
      <c r="WCT10" s="14" t="str">
        <f t="shared" si="501"/>
        <v xml:space="preserve"> </v>
      </c>
      <c r="WCU10" s="14" t="str">
        <f t="shared" si="501"/>
        <v xml:space="preserve"> </v>
      </c>
      <c r="WCV10" s="14" t="str">
        <f t="shared" si="501"/>
        <v xml:space="preserve"> </v>
      </c>
      <c r="WCW10" s="14" t="str">
        <f t="shared" si="501"/>
        <v xml:space="preserve"> </v>
      </c>
      <c r="WCX10" s="14" t="str">
        <f t="shared" si="501"/>
        <v xml:space="preserve"> </v>
      </c>
      <c r="WCY10" s="14" t="str">
        <f t="shared" si="501"/>
        <v xml:space="preserve"> </v>
      </c>
      <c r="WCZ10" s="14" t="str">
        <f t="shared" si="501"/>
        <v xml:space="preserve"> </v>
      </c>
      <c r="WDA10" s="14" t="str">
        <f t="shared" si="501"/>
        <v xml:space="preserve"> </v>
      </c>
      <c r="WDB10" s="14" t="str">
        <f t="shared" si="501"/>
        <v xml:space="preserve"> </v>
      </c>
      <c r="WDC10" s="14" t="str">
        <f t="shared" si="501"/>
        <v xml:space="preserve"> </v>
      </c>
      <c r="WDD10" s="14" t="str">
        <f t="shared" si="501"/>
        <v xml:space="preserve"> </v>
      </c>
      <c r="WDE10" s="14" t="str">
        <f t="shared" si="501"/>
        <v xml:space="preserve"> </v>
      </c>
      <c r="WDF10" s="14" t="str">
        <f t="shared" si="501"/>
        <v xml:space="preserve"> </v>
      </c>
      <c r="WDG10" s="14" t="str">
        <f t="shared" si="501"/>
        <v xml:space="preserve"> </v>
      </c>
      <c r="WDH10" s="14" t="str">
        <f t="shared" si="501"/>
        <v xml:space="preserve"> </v>
      </c>
      <c r="WDI10" s="14" t="str">
        <f t="shared" si="501"/>
        <v xml:space="preserve"> </v>
      </c>
      <c r="WDJ10" s="14" t="str">
        <f t="shared" si="501"/>
        <v xml:space="preserve"> </v>
      </c>
      <c r="WDK10" s="14" t="str">
        <f t="shared" si="501"/>
        <v xml:space="preserve"> </v>
      </c>
      <c r="WDL10" s="14" t="str">
        <f t="shared" si="501"/>
        <v xml:space="preserve"> </v>
      </c>
      <c r="WDM10" s="14" t="str">
        <f t="shared" si="501"/>
        <v xml:space="preserve"> </v>
      </c>
      <c r="WDN10" s="14" t="str">
        <f t="shared" si="501"/>
        <v xml:space="preserve"> </v>
      </c>
      <c r="WDO10" s="14" t="str">
        <f t="shared" si="501"/>
        <v xml:space="preserve"> </v>
      </c>
      <c r="WDP10" s="14" t="str">
        <f t="shared" si="501"/>
        <v xml:space="preserve"> </v>
      </c>
      <c r="WDQ10" s="14" t="str">
        <f t="shared" si="501"/>
        <v xml:space="preserve"> </v>
      </c>
      <c r="WDR10" s="14" t="str">
        <f t="shared" si="501"/>
        <v xml:space="preserve"> </v>
      </c>
      <c r="WDS10" s="14" t="str">
        <f t="shared" si="501"/>
        <v xml:space="preserve"> </v>
      </c>
      <c r="WDT10" s="14" t="str">
        <f t="shared" si="501"/>
        <v xml:space="preserve"> </v>
      </c>
      <c r="WDU10" s="14" t="str">
        <f t="shared" si="501"/>
        <v xml:space="preserve"> </v>
      </c>
      <c r="WDV10" s="14" t="str">
        <f t="shared" si="501"/>
        <v xml:space="preserve"> </v>
      </c>
      <c r="WDW10" s="14" t="str">
        <f t="shared" si="501"/>
        <v xml:space="preserve"> </v>
      </c>
      <c r="WDX10" s="14" t="str">
        <f t="shared" si="501"/>
        <v xml:space="preserve"> </v>
      </c>
      <c r="WDY10" s="14" t="str">
        <f t="shared" si="501"/>
        <v xml:space="preserve"> </v>
      </c>
      <c r="WDZ10" s="14" t="str">
        <f t="shared" si="501"/>
        <v xml:space="preserve"> </v>
      </c>
      <c r="WEA10" s="14" t="str">
        <f t="shared" si="501"/>
        <v xml:space="preserve"> </v>
      </c>
      <c r="WEB10" s="14" t="str">
        <f t="shared" si="501"/>
        <v xml:space="preserve"> </v>
      </c>
      <c r="WEC10" s="14" t="str">
        <f t="shared" si="501"/>
        <v xml:space="preserve"> </v>
      </c>
      <c r="WED10" s="14" t="str">
        <f t="shared" si="501"/>
        <v xml:space="preserve"> </v>
      </c>
      <c r="WEE10" s="14" t="str">
        <f t="shared" si="501"/>
        <v xml:space="preserve"> </v>
      </c>
      <c r="WEF10" s="14" t="str">
        <f t="shared" si="501"/>
        <v xml:space="preserve"> </v>
      </c>
      <c r="WEG10" s="14" t="str">
        <f t="shared" ref="WEG10:WGR10" si="502">IF(ISBLANK(WEG2)," ",SUM(WEG3:WEG9))</f>
        <v xml:space="preserve"> </v>
      </c>
      <c r="WEH10" s="14" t="str">
        <f t="shared" si="502"/>
        <v xml:space="preserve"> </v>
      </c>
      <c r="WEI10" s="14" t="str">
        <f t="shared" si="502"/>
        <v xml:space="preserve"> </v>
      </c>
      <c r="WEJ10" s="14" t="str">
        <f t="shared" si="502"/>
        <v xml:space="preserve"> </v>
      </c>
      <c r="WEK10" s="14" t="str">
        <f t="shared" si="502"/>
        <v xml:space="preserve"> </v>
      </c>
      <c r="WEL10" s="14" t="str">
        <f t="shared" si="502"/>
        <v xml:space="preserve"> </v>
      </c>
      <c r="WEM10" s="14" t="str">
        <f t="shared" si="502"/>
        <v xml:space="preserve"> </v>
      </c>
      <c r="WEN10" s="14" t="str">
        <f t="shared" si="502"/>
        <v xml:space="preserve"> </v>
      </c>
      <c r="WEO10" s="14" t="str">
        <f t="shared" si="502"/>
        <v xml:space="preserve"> </v>
      </c>
      <c r="WEP10" s="14" t="str">
        <f t="shared" si="502"/>
        <v xml:space="preserve"> </v>
      </c>
      <c r="WEQ10" s="14" t="str">
        <f t="shared" si="502"/>
        <v xml:space="preserve"> </v>
      </c>
      <c r="WER10" s="14" t="str">
        <f t="shared" si="502"/>
        <v xml:space="preserve"> </v>
      </c>
      <c r="WES10" s="14" t="str">
        <f t="shared" si="502"/>
        <v xml:space="preserve"> </v>
      </c>
      <c r="WET10" s="14" t="str">
        <f t="shared" si="502"/>
        <v xml:space="preserve"> </v>
      </c>
      <c r="WEU10" s="14" t="str">
        <f t="shared" si="502"/>
        <v xml:space="preserve"> </v>
      </c>
      <c r="WEV10" s="14" t="str">
        <f t="shared" si="502"/>
        <v xml:space="preserve"> </v>
      </c>
      <c r="WEW10" s="14" t="str">
        <f t="shared" si="502"/>
        <v xml:space="preserve"> </v>
      </c>
      <c r="WEX10" s="14" t="str">
        <f t="shared" si="502"/>
        <v xml:space="preserve"> </v>
      </c>
      <c r="WEY10" s="14" t="str">
        <f t="shared" si="502"/>
        <v xml:space="preserve"> </v>
      </c>
      <c r="WEZ10" s="14" t="str">
        <f t="shared" si="502"/>
        <v xml:space="preserve"> </v>
      </c>
      <c r="WFA10" s="14" t="str">
        <f t="shared" si="502"/>
        <v xml:space="preserve"> </v>
      </c>
      <c r="WFB10" s="14" t="str">
        <f t="shared" si="502"/>
        <v xml:space="preserve"> </v>
      </c>
      <c r="WFC10" s="14" t="str">
        <f t="shared" si="502"/>
        <v xml:space="preserve"> </v>
      </c>
      <c r="WFD10" s="14" t="str">
        <f t="shared" si="502"/>
        <v xml:space="preserve"> </v>
      </c>
      <c r="WFE10" s="14" t="str">
        <f t="shared" si="502"/>
        <v xml:space="preserve"> </v>
      </c>
      <c r="WFF10" s="14" t="str">
        <f t="shared" si="502"/>
        <v xml:space="preserve"> </v>
      </c>
      <c r="WFG10" s="14" t="str">
        <f t="shared" si="502"/>
        <v xml:space="preserve"> </v>
      </c>
      <c r="WFH10" s="14" t="str">
        <f t="shared" si="502"/>
        <v xml:space="preserve"> </v>
      </c>
      <c r="WFI10" s="14" t="str">
        <f t="shared" si="502"/>
        <v xml:space="preserve"> </v>
      </c>
      <c r="WFJ10" s="14" t="str">
        <f t="shared" si="502"/>
        <v xml:space="preserve"> </v>
      </c>
      <c r="WFK10" s="14" t="str">
        <f t="shared" si="502"/>
        <v xml:space="preserve"> </v>
      </c>
      <c r="WFL10" s="14" t="str">
        <f t="shared" si="502"/>
        <v xml:space="preserve"> </v>
      </c>
      <c r="WFM10" s="14" t="str">
        <f t="shared" si="502"/>
        <v xml:space="preserve"> </v>
      </c>
      <c r="WFN10" s="14" t="str">
        <f t="shared" si="502"/>
        <v xml:space="preserve"> </v>
      </c>
      <c r="WFO10" s="14" t="str">
        <f t="shared" si="502"/>
        <v xml:space="preserve"> </v>
      </c>
      <c r="WFP10" s="14" t="str">
        <f t="shared" si="502"/>
        <v xml:space="preserve"> </v>
      </c>
      <c r="WFQ10" s="14" t="str">
        <f t="shared" si="502"/>
        <v xml:space="preserve"> </v>
      </c>
      <c r="WFR10" s="14" t="str">
        <f t="shared" si="502"/>
        <v xml:space="preserve"> </v>
      </c>
      <c r="WFS10" s="14" t="str">
        <f t="shared" si="502"/>
        <v xml:space="preserve"> </v>
      </c>
      <c r="WFT10" s="14" t="str">
        <f t="shared" si="502"/>
        <v xml:space="preserve"> </v>
      </c>
      <c r="WFU10" s="14" t="str">
        <f t="shared" si="502"/>
        <v xml:space="preserve"> </v>
      </c>
      <c r="WFV10" s="14" t="str">
        <f t="shared" si="502"/>
        <v xml:space="preserve"> </v>
      </c>
      <c r="WFW10" s="14" t="str">
        <f t="shared" si="502"/>
        <v xml:space="preserve"> </v>
      </c>
      <c r="WFX10" s="14" t="str">
        <f t="shared" si="502"/>
        <v xml:space="preserve"> </v>
      </c>
      <c r="WFY10" s="14" t="str">
        <f t="shared" si="502"/>
        <v xml:space="preserve"> </v>
      </c>
      <c r="WFZ10" s="14" t="str">
        <f t="shared" si="502"/>
        <v xml:space="preserve"> </v>
      </c>
      <c r="WGA10" s="14" t="str">
        <f t="shared" si="502"/>
        <v xml:space="preserve"> </v>
      </c>
      <c r="WGB10" s="14" t="str">
        <f t="shared" si="502"/>
        <v xml:space="preserve"> </v>
      </c>
      <c r="WGC10" s="14" t="str">
        <f t="shared" si="502"/>
        <v xml:space="preserve"> </v>
      </c>
      <c r="WGD10" s="14" t="str">
        <f t="shared" si="502"/>
        <v xml:space="preserve"> </v>
      </c>
      <c r="WGE10" s="14" t="str">
        <f t="shared" si="502"/>
        <v xml:space="preserve"> </v>
      </c>
      <c r="WGF10" s="14" t="str">
        <f t="shared" si="502"/>
        <v xml:space="preserve"> </v>
      </c>
      <c r="WGG10" s="14" t="str">
        <f t="shared" si="502"/>
        <v xml:space="preserve"> </v>
      </c>
      <c r="WGH10" s="14" t="str">
        <f t="shared" si="502"/>
        <v xml:space="preserve"> </v>
      </c>
      <c r="WGI10" s="14" t="str">
        <f t="shared" si="502"/>
        <v xml:space="preserve"> </v>
      </c>
      <c r="WGJ10" s="14" t="str">
        <f t="shared" si="502"/>
        <v xml:space="preserve"> </v>
      </c>
      <c r="WGK10" s="14" t="str">
        <f t="shared" si="502"/>
        <v xml:space="preserve"> </v>
      </c>
      <c r="WGL10" s="14" t="str">
        <f t="shared" si="502"/>
        <v xml:space="preserve"> </v>
      </c>
      <c r="WGM10" s="14" t="str">
        <f t="shared" si="502"/>
        <v xml:space="preserve"> </v>
      </c>
      <c r="WGN10" s="14" t="str">
        <f t="shared" si="502"/>
        <v xml:space="preserve"> </v>
      </c>
      <c r="WGO10" s="14" t="str">
        <f t="shared" si="502"/>
        <v xml:space="preserve"> </v>
      </c>
      <c r="WGP10" s="14" t="str">
        <f t="shared" si="502"/>
        <v xml:space="preserve"> </v>
      </c>
      <c r="WGQ10" s="14" t="str">
        <f t="shared" si="502"/>
        <v xml:space="preserve"> </v>
      </c>
      <c r="WGR10" s="14" t="str">
        <f t="shared" si="502"/>
        <v xml:space="preserve"> </v>
      </c>
      <c r="WGS10" s="14" t="str">
        <f t="shared" ref="WGS10:WJD10" si="503">IF(ISBLANK(WGS2)," ",SUM(WGS3:WGS9))</f>
        <v xml:space="preserve"> </v>
      </c>
      <c r="WGT10" s="14" t="str">
        <f t="shared" si="503"/>
        <v xml:space="preserve"> </v>
      </c>
      <c r="WGU10" s="14" t="str">
        <f t="shared" si="503"/>
        <v xml:space="preserve"> </v>
      </c>
      <c r="WGV10" s="14" t="str">
        <f t="shared" si="503"/>
        <v xml:space="preserve"> </v>
      </c>
      <c r="WGW10" s="14" t="str">
        <f t="shared" si="503"/>
        <v xml:space="preserve"> </v>
      </c>
      <c r="WGX10" s="14" t="str">
        <f t="shared" si="503"/>
        <v xml:space="preserve"> </v>
      </c>
      <c r="WGY10" s="14" t="str">
        <f t="shared" si="503"/>
        <v xml:space="preserve"> </v>
      </c>
      <c r="WGZ10" s="14" t="str">
        <f t="shared" si="503"/>
        <v xml:space="preserve"> </v>
      </c>
      <c r="WHA10" s="14" t="str">
        <f t="shared" si="503"/>
        <v xml:space="preserve"> </v>
      </c>
      <c r="WHB10" s="14" t="str">
        <f t="shared" si="503"/>
        <v xml:space="preserve"> </v>
      </c>
      <c r="WHC10" s="14" t="str">
        <f t="shared" si="503"/>
        <v xml:space="preserve"> </v>
      </c>
      <c r="WHD10" s="14" t="str">
        <f t="shared" si="503"/>
        <v xml:space="preserve"> </v>
      </c>
      <c r="WHE10" s="14" t="str">
        <f t="shared" si="503"/>
        <v xml:space="preserve"> </v>
      </c>
      <c r="WHF10" s="14" t="str">
        <f t="shared" si="503"/>
        <v xml:space="preserve"> </v>
      </c>
      <c r="WHG10" s="14" t="str">
        <f t="shared" si="503"/>
        <v xml:space="preserve"> </v>
      </c>
      <c r="WHH10" s="14" t="str">
        <f t="shared" si="503"/>
        <v xml:space="preserve"> </v>
      </c>
      <c r="WHI10" s="14" t="str">
        <f t="shared" si="503"/>
        <v xml:space="preserve"> </v>
      </c>
      <c r="WHJ10" s="14" t="str">
        <f t="shared" si="503"/>
        <v xml:space="preserve"> </v>
      </c>
      <c r="WHK10" s="14" t="str">
        <f t="shared" si="503"/>
        <v xml:space="preserve"> </v>
      </c>
      <c r="WHL10" s="14" t="str">
        <f t="shared" si="503"/>
        <v xml:space="preserve"> </v>
      </c>
      <c r="WHM10" s="14" t="str">
        <f t="shared" si="503"/>
        <v xml:space="preserve"> </v>
      </c>
      <c r="WHN10" s="14" t="str">
        <f t="shared" si="503"/>
        <v xml:space="preserve"> </v>
      </c>
      <c r="WHO10" s="14" t="str">
        <f t="shared" si="503"/>
        <v xml:space="preserve"> </v>
      </c>
      <c r="WHP10" s="14" t="str">
        <f t="shared" si="503"/>
        <v xml:space="preserve"> </v>
      </c>
      <c r="WHQ10" s="14" t="str">
        <f t="shared" si="503"/>
        <v xml:space="preserve"> </v>
      </c>
      <c r="WHR10" s="14" t="str">
        <f t="shared" si="503"/>
        <v xml:space="preserve"> </v>
      </c>
      <c r="WHS10" s="14" t="str">
        <f t="shared" si="503"/>
        <v xml:space="preserve"> </v>
      </c>
      <c r="WHT10" s="14" t="str">
        <f t="shared" si="503"/>
        <v xml:space="preserve"> </v>
      </c>
      <c r="WHU10" s="14" t="str">
        <f t="shared" si="503"/>
        <v xml:space="preserve"> </v>
      </c>
      <c r="WHV10" s="14" t="str">
        <f t="shared" si="503"/>
        <v xml:space="preserve"> </v>
      </c>
      <c r="WHW10" s="14" t="str">
        <f t="shared" si="503"/>
        <v xml:space="preserve"> </v>
      </c>
      <c r="WHX10" s="14" t="str">
        <f t="shared" si="503"/>
        <v xml:space="preserve"> </v>
      </c>
      <c r="WHY10" s="14" t="str">
        <f t="shared" si="503"/>
        <v xml:space="preserve"> </v>
      </c>
      <c r="WHZ10" s="14" t="str">
        <f t="shared" si="503"/>
        <v xml:space="preserve"> </v>
      </c>
      <c r="WIA10" s="14" t="str">
        <f t="shared" si="503"/>
        <v xml:space="preserve"> </v>
      </c>
      <c r="WIB10" s="14" t="str">
        <f t="shared" si="503"/>
        <v xml:space="preserve"> </v>
      </c>
      <c r="WIC10" s="14" t="str">
        <f t="shared" si="503"/>
        <v xml:space="preserve"> </v>
      </c>
      <c r="WID10" s="14" t="str">
        <f t="shared" si="503"/>
        <v xml:space="preserve"> </v>
      </c>
      <c r="WIE10" s="14" t="str">
        <f t="shared" si="503"/>
        <v xml:space="preserve"> </v>
      </c>
      <c r="WIF10" s="14" t="str">
        <f t="shared" si="503"/>
        <v xml:space="preserve"> </v>
      </c>
      <c r="WIG10" s="14" t="str">
        <f t="shared" si="503"/>
        <v xml:space="preserve"> </v>
      </c>
      <c r="WIH10" s="14" t="str">
        <f t="shared" si="503"/>
        <v xml:space="preserve"> </v>
      </c>
      <c r="WII10" s="14" t="str">
        <f t="shared" si="503"/>
        <v xml:space="preserve"> </v>
      </c>
      <c r="WIJ10" s="14" t="str">
        <f t="shared" si="503"/>
        <v xml:space="preserve"> </v>
      </c>
      <c r="WIK10" s="14" t="str">
        <f t="shared" si="503"/>
        <v xml:space="preserve"> </v>
      </c>
      <c r="WIL10" s="14" t="str">
        <f t="shared" si="503"/>
        <v xml:space="preserve"> </v>
      </c>
      <c r="WIM10" s="14" t="str">
        <f t="shared" si="503"/>
        <v xml:space="preserve"> </v>
      </c>
      <c r="WIN10" s="14" t="str">
        <f t="shared" si="503"/>
        <v xml:space="preserve"> </v>
      </c>
      <c r="WIO10" s="14" t="str">
        <f t="shared" si="503"/>
        <v xml:space="preserve"> </v>
      </c>
      <c r="WIP10" s="14" t="str">
        <f t="shared" si="503"/>
        <v xml:space="preserve"> </v>
      </c>
      <c r="WIQ10" s="14" t="str">
        <f t="shared" si="503"/>
        <v xml:space="preserve"> </v>
      </c>
      <c r="WIR10" s="14" t="str">
        <f t="shared" si="503"/>
        <v xml:space="preserve"> </v>
      </c>
      <c r="WIS10" s="14" t="str">
        <f t="shared" si="503"/>
        <v xml:space="preserve"> </v>
      </c>
      <c r="WIT10" s="14" t="str">
        <f t="shared" si="503"/>
        <v xml:space="preserve"> </v>
      </c>
      <c r="WIU10" s="14" t="str">
        <f t="shared" si="503"/>
        <v xml:space="preserve"> </v>
      </c>
      <c r="WIV10" s="14" t="str">
        <f t="shared" si="503"/>
        <v xml:space="preserve"> </v>
      </c>
      <c r="WIW10" s="14" t="str">
        <f t="shared" si="503"/>
        <v xml:space="preserve"> </v>
      </c>
      <c r="WIX10" s="14" t="str">
        <f t="shared" si="503"/>
        <v xml:space="preserve"> </v>
      </c>
      <c r="WIY10" s="14" t="str">
        <f t="shared" si="503"/>
        <v xml:space="preserve"> </v>
      </c>
      <c r="WIZ10" s="14" t="str">
        <f t="shared" si="503"/>
        <v xml:space="preserve"> </v>
      </c>
      <c r="WJA10" s="14" t="str">
        <f t="shared" si="503"/>
        <v xml:space="preserve"> </v>
      </c>
      <c r="WJB10" s="14" t="str">
        <f t="shared" si="503"/>
        <v xml:space="preserve"> </v>
      </c>
      <c r="WJC10" s="14" t="str">
        <f t="shared" si="503"/>
        <v xml:space="preserve"> </v>
      </c>
      <c r="WJD10" s="14" t="str">
        <f t="shared" si="503"/>
        <v xml:space="preserve"> </v>
      </c>
      <c r="WJE10" s="14" t="str">
        <f t="shared" ref="WJE10:WLP10" si="504">IF(ISBLANK(WJE2)," ",SUM(WJE3:WJE9))</f>
        <v xml:space="preserve"> </v>
      </c>
      <c r="WJF10" s="14" t="str">
        <f t="shared" si="504"/>
        <v xml:space="preserve"> </v>
      </c>
      <c r="WJG10" s="14" t="str">
        <f t="shared" si="504"/>
        <v xml:space="preserve"> </v>
      </c>
      <c r="WJH10" s="14" t="str">
        <f t="shared" si="504"/>
        <v xml:space="preserve"> </v>
      </c>
      <c r="WJI10" s="14" t="str">
        <f t="shared" si="504"/>
        <v xml:space="preserve"> </v>
      </c>
      <c r="WJJ10" s="14" t="str">
        <f t="shared" si="504"/>
        <v xml:space="preserve"> </v>
      </c>
      <c r="WJK10" s="14" t="str">
        <f t="shared" si="504"/>
        <v xml:space="preserve"> </v>
      </c>
      <c r="WJL10" s="14" t="str">
        <f t="shared" si="504"/>
        <v xml:space="preserve"> </v>
      </c>
      <c r="WJM10" s="14" t="str">
        <f t="shared" si="504"/>
        <v xml:space="preserve"> </v>
      </c>
      <c r="WJN10" s="14" t="str">
        <f t="shared" si="504"/>
        <v xml:space="preserve"> </v>
      </c>
      <c r="WJO10" s="14" t="str">
        <f t="shared" si="504"/>
        <v xml:space="preserve"> </v>
      </c>
      <c r="WJP10" s="14" t="str">
        <f t="shared" si="504"/>
        <v xml:space="preserve"> </v>
      </c>
      <c r="WJQ10" s="14" t="str">
        <f t="shared" si="504"/>
        <v xml:space="preserve"> </v>
      </c>
      <c r="WJR10" s="14" t="str">
        <f t="shared" si="504"/>
        <v xml:space="preserve"> </v>
      </c>
      <c r="WJS10" s="14" t="str">
        <f t="shared" si="504"/>
        <v xml:space="preserve"> </v>
      </c>
      <c r="WJT10" s="14" t="str">
        <f t="shared" si="504"/>
        <v xml:space="preserve"> </v>
      </c>
      <c r="WJU10" s="14" t="str">
        <f t="shared" si="504"/>
        <v xml:space="preserve"> </v>
      </c>
      <c r="WJV10" s="14" t="str">
        <f t="shared" si="504"/>
        <v xml:space="preserve"> </v>
      </c>
      <c r="WJW10" s="14" t="str">
        <f t="shared" si="504"/>
        <v xml:space="preserve"> </v>
      </c>
      <c r="WJX10" s="14" t="str">
        <f t="shared" si="504"/>
        <v xml:space="preserve"> </v>
      </c>
      <c r="WJY10" s="14" t="str">
        <f t="shared" si="504"/>
        <v xml:space="preserve"> </v>
      </c>
      <c r="WJZ10" s="14" t="str">
        <f t="shared" si="504"/>
        <v xml:space="preserve"> </v>
      </c>
      <c r="WKA10" s="14" t="str">
        <f t="shared" si="504"/>
        <v xml:space="preserve"> </v>
      </c>
      <c r="WKB10" s="14" t="str">
        <f t="shared" si="504"/>
        <v xml:space="preserve"> </v>
      </c>
      <c r="WKC10" s="14" t="str">
        <f t="shared" si="504"/>
        <v xml:space="preserve"> </v>
      </c>
      <c r="WKD10" s="14" t="str">
        <f t="shared" si="504"/>
        <v xml:space="preserve"> </v>
      </c>
      <c r="WKE10" s="14" t="str">
        <f t="shared" si="504"/>
        <v xml:space="preserve"> </v>
      </c>
      <c r="WKF10" s="14" t="str">
        <f t="shared" si="504"/>
        <v xml:space="preserve"> </v>
      </c>
      <c r="WKG10" s="14" t="str">
        <f t="shared" si="504"/>
        <v xml:space="preserve"> </v>
      </c>
      <c r="WKH10" s="14" t="str">
        <f t="shared" si="504"/>
        <v xml:space="preserve"> </v>
      </c>
      <c r="WKI10" s="14" t="str">
        <f t="shared" si="504"/>
        <v xml:space="preserve"> </v>
      </c>
      <c r="WKJ10" s="14" t="str">
        <f t="shared" si="504"/>
        <v xml:space="preserve"> </v>
      </c>
      <c r="WKK10" s="14" t="str">
        <f t="shared" si="504"/>
        <v xml:space="preserve"> </v>
      </c>
      <c r="WKL10" s="14" t="str">
        <f t="shared" si="504"/>
        <v xml:space="preserve"> </v>
      </c>
      <c r="WKM10" s="14" t="str">
        <f t="shared" si="504"/>
        <v xml:space="preserve"> </v>
      </c>
      <c r="WKN10" s="14" t="str">
        <f t="shared" si="504"/>
        <v xml:space="preserve"> </v>
      </c>
      <c r="WKO10" s="14" t="str">
        <f t="shared" si="504"/>
        <v xml:space="preserve"> </v>
      </c>
      <c r="WKP10" s="14" t="str">
        <f t="shared" si="504"/>
        <v xml:space="preserve"> </v>
      </c>
      <c r="WKQ10" s="14" t="str">
        <f t="shared" si="504"/>
        <v xml:space="preserve"> </v>
      </c>
      <c r="WKR10" s="14" t="str">
        <f t="shared" si="504"/>
        <v xml:space="preserve"> </v>
      </c>
      <c r="WKS10" s="14" t="str">
        <f t="shared" si="504"/>
        <v xml:space="preserve"> </v>
      </c>
      <c r="WKT10" s="14" t="str">
        <f t="shared" si="504"/>
        <v xml:space="preserve"> </v>
      </c>
      <c r="WKU10" s="14" t="str">
        <f t="shared" si="504"/>
        <v xml:space="preserve"> </v>
      </c>
      <c r="WKV10" s="14" t="str">
        <f t="shared" si="504"/>
        <v xml:space="preserve"> </v>
      </c>
      <c r="WKW10" s="14" t="str">
        <f t="shared" si="504"/>
        <v xml:space="preserve"> </v>
      </c>
      <c r="WKX10" s="14" t="str">
        <f t="shared" si="504"/>
        <v xml:space="preserve"> </v>
      </c>
      <c r="WKY10" s="14" t="str">
        <f t="shared" si="504"/>
        <v xml:space="preserve"> </v>
      </c>
      <c r="WKZ10" s="14" t="str">
        <f t="shared" si="504"/>
        <v xml:space="preserve"> </v>
      </c>
      <c r="WLA10" s="14" t="str">
        <f t="shared" si="504"/>
        <v xml:space="preserve"> </v>
      </c>
      <c r="WLB10" s="14" t="str">
        <f t="shared" si="504"/>
        <v xml:space="preserve"> </v>
      </c>
      <c r="WLC10" s="14" t="str">
        <f t="shared" si="504"/>
        <v xml:space="preserve"> </v>
      </c>
      <c r="WLD10" s="14" t="str">
        <f t="shared" si="504"/>
        <v xml:space="preserve"> </v>
      </c>
      <c r="WLE10" s="14" t="str">
        <f t="shared" si="504"/>
        <v xml:space="preserve"> </v>
      </c>
      <c r="WLF10" s="14" t="str">
        <f t="shared" si="504"/>
        <v xml:space="preserve"> </v>
      </c>
      <c r="WLG10" s="14" t="str">
        <f t="shared" si="504"/>
        <v xml:space="preserve"> </v>
      </c>
      <c r="WLH10" s="14" t="str">
        <f t="shared" si="504"/>
        <v xml:space="preserve"> </v>
      </c>
      <c r="WLI10" s="14" t="str">
        <f t="shared" si="504"/>
        <v xml:space="preserve"> </v>
      </c>
      <c r="WLJ10" s="14" t="str">
        <f t="shared" si="504"/>
        <v xml:space="preserve"> </v>
      </c>
      <c r="WLK10" s="14" t="str">
        <f t="shared" si="504"/>
        <v xml:space="preserve"> </v>
      </c>
      <c r="WLL10" s="14" t="str">
        <f t="shared" si="504"/>
        <v xml:space="preserve"> </v>
      </c>
      <c r="WLM10" s="14" t="str">
        <f t="shared" si="504"/>
        <v xml:space="preserve"> </v>
      </c>
      <c r="WLN10" s="14" t="str">
        <f t="shared" si="504"/>
        <v xml:space="preserve"> </v>
      </c>
      <c r="WLO10" s="14" t="str">
        <f t="shared" si="504"/>
        <v xml:space="preserve"> </v>
      </c>
      <c r="WLP10" s="14" t="str">
        <f t="shared" si="504"/>
        <v xml:space="preserve"> </v>
      </c>
      <c r="WLQ10" s="14" t="str">
        <f t="shared" ref="WLQ10:WOB10" si="505">IF(ISBLANK(WLQ2)," ",SUM(WLQ3:WLQ9))</f>
        <v xml:space="preserve"> </v>
      </c>
      <c r="WLR10" s="14" t="str">
        <f t="shared" si="505"/>
        <v xml:space="preserve"> </v>
      </c>
      <c r="WLS10" s="14" t="str">
        <f t="shared" si="505"/>
        <v xml:space="preserve"> </v>
      </c>
      <c r="WLT10" s="14" t="str">
        <f t="shared" si="505"/>
        <v xml:space="preserve"> </v>
      </c>
      <c r="WLU10" s="14" t="str">
        <f t="shared" si="505"/>
        <v xml:space="preserve"> </v>
      </c>
      <c r="WLV10" s="14" t="str">
        <f t="shared" si="505"/>
        <v xml:space="preserve"> </v>
      </c>
      <c r="WLW10" s="14" t="str">
        <f t="shared" si="505"/>
        <v xml:space="preserve"> </v>
      </c>
      <c r="WLX10" s="14" t="str">
        <f t="shared" si="505"/>
        <v xml:space="preserve"> </v>
      </c>
      <c r="WLY10" s="14" t="str">
        <f t="shared" si="505"/>
        <v xml:space="preserve"> </v>
      </c>
      <c r="WLZ10" s="14" t="str">
        <f t="shared" si="505"/>
        <v xml:space="preserve"> </v>
      </c>
      <c r="WMA10" s="14" t="str">
        <f t="shared" si="505"/>
        <v xml:space="preserve"> </v>
      </c>
      <c r="WMB10" s="14" t="str">
        <f t="shared" si="505"/>
        <v xml:space="preserve"> </v>
      </c>
      <c r="WMC10" s="14" t="str">
        <f t="shared" si="505"/>
        <v xml:space="preserve"> </v>
      </c>
      <c r="WMD10" s="14" t="str">
        <f t="shared" si="505"/>
        <v xml:space="preserve"> </v>
      </c>
      <c r="WME10" s="14" t="str">
        <f t="shared" si="505"/>
        <v xml:space="preserve"> </v>
      </c>
      <c r="WMF10" s="14" t="str">
        <f t="shared" si="505"/>
        <v xml:space="preserve"> </v>
      </c>
      <c r="WMG10" s="14" t="str">
        <f t="shared" si="505"/>
        <v xml:space="preserve"> </v>
      </c>
      <c r="WMH10" s="14" t="str">
        <f t="shared" si="505"/>
        <v xml:space="preserve"> </v>
      </c>
      <c r="WMI10" s="14" t="str">
        <f t="shared" si="505"/>
        <v xml:space="preserve"> </v>
      </c>
      <c r="WMJ10" s="14" t="str">
        <f t="shared" si="505"/>
        <v xml:space="preserve"> </v>
      </c>
      <c r="WMK10" s="14" t="str">
        <f t="shared" si="505"/>
        <v xml:space="preserve"> </v>
      </c>
      <c r="WML10" s="14" t="str">
        <f t="shared" si="505"/>
        <v xml:space="preserve"> </v>
      </c>
      <c r="WMM10" s="14" t="str">
        <f t="shared" si="505"/>
        <v xml:space="preserve"> </v>
      </c>
      <c r="WMN10" s="14" t="str">
        <f t="shared" si="505"/>
        <v xml:space="preserve"> </v>
      </c>
      <c r="WMO10" s="14" t="str">
        <f t="shared" si="505"/>
        <v xml:space="preserve"> </v>
      </c>
      <c r="WMP10" s="14" t="str">
        <f t="shared" si="505"/>
        <v xml:space="preserve"> </v>
      </c>
      <c r="WMQ10" s="14" t="str">
        <f t="shared" si="505"/>
        <v xml:space="preserve"> </v>
      </c>
      <c r="WMR10" s="14" t="str">
        <f t="shared" si="505"/>
        <v xml:space="preserve"> </v>
      </c>
      <c r="WMS10" s="14" t="str">
        <f t="shared" si="505"/>
        <v xml:space="preserve"> </v>
      </c>
      <c r="WMT10" s="14" t="str">
        <f t="shared" si="505"/>
        <v xml:space="preserve"> </v>
      </c>
      <c r="WMU10" s="14" t="str">
        <f t="shared" si="505"/>
        <v xml:space="preserve"> </v>
      </c>
      <c r="WMV10" s="14" t="str">
        <f t="shared" si="505"/>
        <v xml:space="preserve"> </v>
      </c>
      <c r="WMW10" s="14" t="str">
        <f t="shared" si="505"/>
        <v xml:space="preserve"> </v>
      </c>
      <c r="WMX10" s="14" t="str">
        <f t="shared" si="505"/>
        <v xml:space="preserve"> </v>
      </c>
      <c r="WMY10" s="14" t="str">
        <f t="shared" si="505"/>
        <v xml:space="preserve"> </v>
      </c>
      <c r="WMZ10" s="14" t="str">
        <f t="shared" si="505"/>
        <v xml:space="preserve"> </v>
      </c>
      <c r="WNA10" s="14" t="str">
        <f t="shared" si="505"/>
        <v xml:space="preserve"> </v>
      </c>
      <c r="WNB10" s="14" t="str">
        <f t="shared" si="505"/>
        <v xml:space="preserve"> </v>
      </c>
      <c r="WNC10" s="14" t="str">
        <f t="shared" si="505"/>
        <v xml:space="preserve"> </v>
      </c>
      <c r="WND10" s="14" t="str">
        <f t="shared" si="505"/>
        <v xml:space="preserve"> </v>
      </c>
      <c r="WNE10" s="14" t="str">
        <f t="shared" si="505"/>
        <v xml:space="preserve"> </v>
      </c>
      <c r="WNF10" s="14" t="str">
        <f t="shared" si="505"/>
        <v xml:space="preserve"> </v>
      </c>
      <c r="WNG10" s="14" t="str">
        <f t="shared" si="505"/>
        <v xml:space="preserve"> </v>
      </c>
      <c r="WNH10" s="14" t="str">
        <f t="shared" si="505"/>
        <v xml:space="preserve"> </v>
      </c>
      <c r="WNI10" s="14" t="str">
        <f t="shared" si="505"/>
        <v xml:space="preserve"> </v>
      </c>
      <c r="WNJ10" s="14" t="str">
        <f t="shared" si="505"/>
        <v xml:space="preserve"> </v>
      </c>
      <c r="WNK10" s="14" t="str">
        <f t="shared" si="505"/>
        <v xml:space="preserve"> </v>
      </c>
      <c r="WNL10" s="14" t="str">
        <f t="shared" si="505"/>
        <v xml:space="preserve"> </v>
      </c>
      <c r="WNM10" s="14" t="str">
        <f t="shared" si="505"/>
        <v xml:space="preserve"> </v>
      </c>
      <c r="WNN10" s="14" t="str">
        <f t="shared" si="505"/>
        <v xml:space="preserve"> </v>
      </c>
      <c r="WNO10" s="14" t="str">
        <f t="shared" si="505"/>
        <v xml:space="preserve"> </v>
      </c>
      <c r="WNP10" s="14" t="str">
        <f t="shared" si="505"/>
        <v xml:space="preserve"> </v>
      </c>
      <c r="WNQ10" s="14" t="str">
        <f t="shared" si="505"/>
        <v xml:space="preserve"> </v>
      </c>
      <c r="WNR10" s="14" t="str">
        <f t="shared" si="505"/>
        <v xml:space="preserve"> </v>
      </c>
      <c r="WNS10" s="14" t="str">
        <f t="shared" si="505"/>
        <v xml:space="preserve"> </v>
      </c>
      <c r="WNT10" s="14" t="str">
        <f t="shared" si="505"/>
        <v xml:space="preserve"> </v>
      </c>
      <c r="WNU10" s="14" t="str">
        <f t="shared" si="505"/>
        <v xml:space="preserve"> </v>
      </c>
      <c r="WNV10" s="14" t="str">
        <f t="shared" si="505"/>
        <v xml:space="preserve"> </v>
      </c>
      <c r="WNW10" s="14" t="str">
        <f t="shared" si="505"/>
        <v xml:space="preserve"> </v>
      </c>
      <c r="WNX10" s="14" t="str">
        <f t="shared" si="505"/>
        <v xml:space="preserve"> </v>
      </c>
      <c r="WNY10" s="14" t="str">
        <f t="shared" si="505"/>
        <v xml:space="preserve"> </v>
      </c>
      <c r="WNZ10" s="14" t="str">
        <f t="shared" si="505"/>
        <v xml:space="preserve"> </v>
      </c>
      <c r="WOA10" s="14" t="str">
        <f t="shared" si="505"/>
        <v xml:space="preserve"> </v>
      </c>
      <c r="WOB10" s="14" t="str">
        <f t="shared" si="505"/>
        <v xml:space="preserve"> </v>
      </c>
      <c r="WOC10" s="14" t="str">
        <f t="shared" ref="WOC10:WQN10" si="506">IF(ISBLANK(WOC2)," ",SUM(WOC3:WOC9))</f>
        <v xml:space="preserve"> </v>
      </c>
      <c r="WOD10" s="14" t="str">
        <f t="shared" si="506"/>
        <v xml:space="preserve"> </v>
      </c>
      <c r="WOE10" s="14" t="str">
        <f t="shared" si="506"/>
        <v xml:space="preserve"> </v>
      </c>
      <c r="WOF10" s="14" t="str">
        <f t="shared" si="506"/>
        <v xml:space="preserve"> </v>
      </c>
      <c r="WOG10" s="14" t="str">
        <f t="shared" si="506"/>
        <v xml:space="preserve"> </v>
      </c>
      <c r="WOH10" s="14" t="str">
        <f t="shared" si="506"/>
        <v xml:space="preserve"> </v>
      </c>
      <c r="WOI10" s="14" t="str">
        <f t="shared" si="506"/>
        <v xml:space="preserve"> </v>
      </c>
      <c r="WOJ10" s="14" t="str">
        <f t="shared" si="506"/>
        <v xml:space="preserve"> </v>
      </c>
      <c r="WOK10" s="14" t="str">
        <f t="shared" si="506"/>
        <v xml:space="preserve"> </v>
      </c>
      <c r="WOL10" s="14" t="str">
        <f t="shared" si="506"/>
        <v xml:space="preserve"> </v>
      </c>
      <c r="WOM10" s="14" t="str">
        <f t="shared" si="506"/>
        <v xml:space="preserve"> </v>
      </c>
      <c r="WON10" s="14" t="str">
        <f t="shared" si="506"/>
        <v xml:space="preserve"> </v>
      </c>
      <c r="WOO10" s="14" t="str">
        <f t="shared" si="506"/>
        <v xml:space="preserve"> </v>
      </c>
      <c r="WOP10" s="14" t="str">
        <f t="shared" si="506"/>
        <v xml:space="preserve"> </v>
      </c>
      <c r="WOQ10" s="14" t="str">
        <f t="shared" si="506"/>
        <v xml:space="preserve"> </v>
      </c>
      <c r="WOR10" s="14" t="str">
        <f t="shared" si="506"/>
        <v xml:space="preserve"> </v>
      </c>
      <c r="WOS10" s="14" t="str">
        <f t="shared" si="506"/>
        <v xml:space="preserve"> </v>
      </c>
      <c r="WOT10" s="14" t="str">
        <f t="shared" si="506"/>
        <v xml:space="preserve"> </v>
      </c>
      <c r="WOU10" s="14" t="str">
        <f t="shared" si="506"/>
        <v xml:space="preserve"> </v>
      </c>
      <c r="WOV10" s="14" t="str">
        <f t="shared" si="506"/>
        <v xml:space="preserve"> </v>
      </c>
      <c r="WOW10" s="14" t="str">
        <f t="shared" si="506"/>
        <v xml:space="preserve"> </v>
      </c>
      <c r="WOX10" s="14" t="str">
        <f t="shared" si="506"/>
        <v xml:space="preserve"> </v>
      </c>
      <c r="WOY10" s="14" t="str">
        <f t="shared" si="506"/>
        <v xml:space="preserve"> </v>
      </c>
      <c r="WOZ10" s="14" t="str">
        <f t="shared" si="506"/>
        <v xml:space="preserve"> </v>
      </c>
      <c r="WPA10" s="14" t="str">
        <f t="shared" si="506"/>
        <v xml:space="preserve"> </v>
      </c>
      <c r="WPB10" s="14" t="str">
        <f t="shared" si="506"/>
        <v xml:space="preserve"> </v>
      </c>
      <c r="WPC10" s="14" t="str">
        <f t="shared" si="506"/>
        <v xml:space="preserve"> </v>
      </c>
      <c r="WPD10" s="14" t="str">
        <f t="shared" si="506"/>
        <v xml:space="preserve"> </v>
      </c>
      <c r="WPE10" s="14" t="str">
        <f t="shared" si="506"/>
        <v xml:space="preserve"> </v>
      </c>
      <c r="WPF10" s="14" t="str">
        <f t="shared" si="506"/>
        <v xml:space="preserve"> </v>
      </c>
      <c r="WPG10" s="14" t="str">
        <f t="shared" si="506"/>
        <v xml:space="preserve"> </v>
      </c>
      <c r="WPH10" s="14" t="str">
        <f t="shared" si="506"/>
        <v xml:space="preserve"> </v>
      </c>
      <c r="WPI10" s="14" t="str">
        <f t="shared" si="506"/>
        <v xml:space="preserve"> </v>
      </c>
      <c r="WPJ10" s="14" t="str">
        <f t="shared" si="506"/>
        <v xml:space="preserve"> </v>
      </c>
      <c r="WPK10" s="14" t="str">
        <f t="shared" si="506"/>
        <v xml:space="preserve"> </v>
      </c>
      <c r="WPL10" s="14" t="str">
        <f t="shared" si="506"/>
        <v xml:space="preserve"> </v>
      </c>
      <c r="WPM10" s="14" t="str">
        <f t="shared" si="506"/>
        <v xml:space="preserve"> </v>
      </c>
      <c r="WPN10" s="14" t="str">
        <f t="shared" si="506"/>
        <v xml:space="preserve"> </v>
      </c>
      <c r="WPO10" s="14" t="str">
        <f t="shared" si="506"/>
        <v xml:space="preserve"> </v>
      </c>
      <c r="WPP10" s="14" t="str">
        <f t="shared" si="506"/>
        <v xml:space="preserve"> </v>
      </c>
      <c r="WPQ10" s="14" t="str">
        <f t="shared" si="506"/>
        <v xml:space="preserve"> </v>
      </c>
      <c r="WPR10" s="14" t="str">
        <f t="shared" si="506"/>
        <v xml:space="preserve"> </v>
      </c>
      <c r="WPS10" s="14" t="str">
        <f t="shared" si="506"/>
        <v xml:space="preserve"> </v>
      </c>
      <c r="WPT10" s="14" t="str">
        <f t="shared" si="506"/>
        <v xml:space="preserve"> </v>
      </c>
      <c r="WPU10" s="14" t="str">
        <f t="shared" si="506"/>
        <v xml:space="preserve"> </v>
      </c>
      <c r="WPV10" s="14" t="str">
        <f t="shared" si="506"/>
        <v xml:space="preserve"> </v>
      </c>
      <c r="WPW10" s="14" t="str">
        <f t="shared" si="506"/>
        <v xml:space="preserve"> </v>
      </c>
      <c r="WPX10" s="14" t="str">
        <f t="shared" si="506"/>
        <v xml:space="preserve"> </v>
      </c>
      <c r="WPY10" s="14" t="str">
        <f t="shared" si="506"/>
        <v xml:space="preserve"> </v>
      </c>
      <c r="WPZ10" s="14" t="str">
        <f t="shared" si="506"/>
        <v xml:space="preserve"> </v>
      </c>
      <c r="WQA10" s="14" t="str">
        <f t="shared" si="506"/>
        <v xml:space="preserve"> </v>
      </c>
      <c r="WQB10" s="14" t="str">
        <f t="shared" si="506"/>
        <v xml:space="preserve"> </v>
      </c>
      <c r="WQC10" s="14" t="str">
        <f t="shared" si="506"/>
        <v xml:space="preserve"> </v>
      </c>
      <c r="WQD10" s="14" t="str">
        <f t="shared" si="506"/>
        <v xml:space="preserve"> </v>
      </c>
      <c r="WQE10" s="14" t="str">
        <f t="shared" si="506"/>
        <v xml:space="preserve"> </v>
      </c>
      <c r="WQF10" s="14" t="str">
        <f t="shared" si="506"/>
        <v xml:space="preserve"> </v>
      </c>
      <c r="WQG10" s="14" t="str">
        <f t="shared" si="506"/>
        <v xml:space="preserve"> </v>
      </c>
      <c r="WQH10" s="14" t="str">
        <f t="shared" si="506"/>
        <v xml:space="preserve"> </v>
      </c>
      <c r="WQI10" s="14" t="str">
        <f t="shared" si="506"/>
        <v xml:space="preserve"> </v>
      </c>
      <c r="WQJ10" s="14" t="str">
        <f t="shared" si="506"/>
        <v xml:space="preserve"> </v>
      </c>
      <c r="WQK10" s="14" t="str">
        <f t="shared" si="506"/>
        <v xml:space="preserve"> </v>
      </c>
      <c r="WQL10" s="14" t="str">
        <f t="shared" si="506"/>
        <v xml:space="preserve"> </v>
      </c>
      <c r="WQM10" s="14" t="str">
        <f t="shared" si="506"/>
        <v xml:space="preserve"> </v>
      </c>
      <c r="WQN10" s="14" t="str">
        <f t="shared" si="506"/>
        <v xml:space="preserve"> </v>
      </c>
      <c r="WQO10" s="14" t="str">
        <f t="shared" ref="WQO10:WSZ10" si="507">IF(ISBLANK(WQO2)," ",SUM(WQO3:WQO9))</f>
        <v xml:space="preserve"> </v>
      </c>
      <c r="WQP10" s="14" t="str">
        <f t="shared" si="507"/>
        <v xml:space="preserve"> </v>
      </c>
      <c r="WQQ10" s="14" t="str">
        <f t="shared" si="507"/>
        <v xml:space="preserve"> </v>
      </c>
      <c r="WQR10" s="14" t="str">
        <f t="shared" si="507"/>
        <v xml:space="preserve"> </v>
      </c>
      <c r="WQS10" s="14" t="str">
        <f t="shared" si="507"/>
        <v xml:space="preserve"> </v>
      </c>
      <c r="WQT10" s="14" t="str">
        <f t="shared" si="507"/>
        <v xml:space="preserve"> </v>
      </c>
      <c r="WQU10" s="14" t="str">
        <f t="shared" si="507"/>
        <v xml:space="preserve"> </v>
      </c>
      <c r="WQV10" s="14" t="str">
        <f t="shared" si="507"/>
        <v xml:space="preserve"> </v>
      </c>
      <c r="WQW10" s="14" t="str">
        <f t="shared" si="507"/>
        <v xml:space="preserve"> </v>
      </c>
      <c r="WQX10" s="14" t="str">
        <f t="shared" si="507"/>
        <v xml:space="preserve"> </v>
      </c>
      <c r="WQY10" s="14" t="str">
        <f t="shared" si="507"/>
        <v xml:space="preserve"> </v>
      </c>
      <c r="WQZ10" s="14" t="str">
        <f t="shared" si="507"/>
        <v xml:space="preserve"> </v>
      </c>
      <c r="WRA10" s="14" t="str">
        <f t="shared" si="507"/>
        <v xml:space="preserve"> </v>
      </c>
      <c r="WRB10" s="14" t="str">
        <f t="shared" si="507"/>
        <v xml:space="preserve"> </v>
      </c>
      <c r="WRC10" s="14" t="str">
        <f t="shared" si="507"/>
        <v xml:space="preserve"> </v>
      </c>
      <c r="WRD10" s="14" t="str">
        <f t="shared" si="507"/>
        <v xml:space="preserve"> </v>
      </c>
      <c r="WRE10" s="14" t="str">
        <f t="shared" si="507"/>
        <v xml:space="preserve"> </v>
      </c>
      <c r="WRF10" s="14" t="str">
        <f t="shared" si="507"/>
        <v xml:space="preserve"> </v>
      </c>
      <c r="WRG10" s="14" t="str">
        <f t="shared" si="507"/>
        <v xml:space="preserve"> </v>
      </c>
      <c r="WRH10" s="14" t="str">
        <f t="shared" si="507"/>
        <v xml:space="preserve"> </v>
      </c>
      <c r="WRI10" s="14" t="str">
        <f t="shared" si="507"/>
        <v xml:space="preserve"> </v>
      </c>
      <c r="WRJ10" s="14" t="str">
        <f t="shared" si="507"/>
        <v xml:space="preserve"> </v>
      </c>
      <c r="WRK10" s="14" t="str">
        <f t="shared" si="507"/>
        <v xml:space="preserve"> </v>
      </c>
      <c r="WRL10" s="14" t="str">
        <f t="shared" si="507"/>
        <v xml:space="preserve"> </v>
      </c>
      <c r="WRM10" s="14" t="str">
        <f t="shared" si="507"/>
        <v xml:space="preserve"> </v>
      </c>
      <c r="WRN10" s="14" t="str">
        <f t="shared" si="507"/>
        <v xml:space="preserve"> </v>
      </c>
      <c r="WRO10" s="14" t="str">
        <f t="shared" si="507"/>
        <v xml:space="preserve"> </v>
      </c>
      <c r="WRP10" s="14" t="str">
        <f t="shared" si="507"/>
        <v xml:space="preserve"> </v>
      </c>
      <c r="WRQ10" s="14" t="str">
        <f t="shared" si="507"/>
        <v xml:space="preserve"> </v>
      </c>
      <c r="WRR10" s="14" t="str">
        <f t="shared" si="507"/>
        <v xml:space="preserve"> </v>
      </c>
      <c r="WRS10" s="14" t="str">
        <f t="shared" si="507"/>
        <v xml:space="preserve"> </v>
      </c>
      <c r="WRT10" s="14" t="str">
        <f t="shared" si="507"/>
        <v xml:space="preserve"> </v>
      </c>
      <c r="WRU10" s="14" t="str">
        <f t="shared" si="507"/>
        <v xml:space="preserve"> </v>
      </c>
      <c r="WRV10" s="14" t="str">
        <f t="shared" si="507"/>
        <v xml:space="preserve"> </v>
      </c>
      <c r="WRW10" s="14" t="str">
        <f t="shared" si="507"/>
        <v xml:space="preserve"> </v>
      </c>
      <c r="WRX10" s="14" t="str">
        <f t="shared" si="507"/>
        <v xml:space="preserve"> </v>
      </c>
      <c r="WRY10" s="14" t="str">
        <f t="shared" si="507"/>
        <v xml:space="preserve"> </v>
      </c>
      <c r="WRZ10" s="14" t="str">
        <f t="shared" si="507"/>
        <v xml:space="preserve"> </v>
      </c>
      <c r="WSA10" s="14" t="str">
        <f t="shared" si="507"/>
        <v xml:space="preserve"> </v>
      </c>
      <c r="WSB10" s="14" t="str">
        <f t="shared" si="507"/>
        <v xml:space="preserve"> </v>
      </c>
      <c r="WSC10" s="14" t="str">
        <f t="shared" si="507"/>
        <v xml:space="preserve"> </v>
      </c>
      <c r="WSD10" s="14" t="str">
        <f t="shared" si="507"/>
        <v xml:space="preserve"> </v>
      </c>
      <c r="WSE10" s="14" t="str">
        <f t="shared" si="507"/>
        <v xml:space="preserve"> </v>
      </c>
      <c r="WSF10" s="14" t="str">
        <f t="shared" si="507"/>
        <v xml:space="preserve"> </v>
      </c>
      <c r="WSG10" s="14" t="str">
        <f t="shared" si="507"/>
        <v xml:space="preserve"> </v>
      </c>
      <c r="WSH10" s="14" t="str">
        <f t="shared" si="507"/>
        <v xml:space="preserve"> </v>
      </c>
      <c r="WSI10" s="14" t="str">
        <f t="shared" si="507"/>
        <v xml:space="preserve"> </v>
      </c>
      <c r="WSJ10" s="14" t="str">
        <f t="shared" si="507"/>
        <v xml:space="preserve"> </v>
      </c>
      <c r="WSK10" s="14" t="str">
        <f t="shared" si="507"/>
        <v xml:space="preserve"> </v>
      </c>
      <c r="WSL10" s="14" t="str">
        <f t="shared" si="507"/>
        <v xml:space="preserve"> </v>
      </c>
      <c r="WSM10" s="14" t="str">
        <f t="shared" si="507"/>
        <v xml:space="preserve"> </v>
      </c>
      <c r="WSN10" s="14" t="str">
        <f t="shared" si="507"/>
        <v xml:space="preserve"> </v>
      </c>
      <c r="WSO10" s="14" t="str">
        <f t="shared" si="507"/>
        <v xml:space="preserve"> </v>
      </c>
      <c r="WSP10" s="14" t="str">
        <f t="shared" si="507"/>
        <v xml:space="preserve"> </v>
      </c>
      <c r="WSQ10" s="14" t="str">
        <f t="shared" si="507"/>
        <v xml:space="preserve"> </v>
      </c>
      <c r="WSR10" s="14" t="str">
        <f t="shared" si="507"/>
        <v xml:space="preserve"> </v>
      </c>
      <c r="WSS10" s="14" t="str">
        <f t="shared" si="507"/>
        <v xml:space="preserve"> </v>
      </c>
      <c r="WST10" s="14" t="str">
        <f t="shared" si="507"/>
        <v xml:space="preserve"> </v>
      </c>
      <c r="WSU10" s="14" t="str">
        <f t="shared" si="507"/>
        <v xml:space="preserve"> </v>
      </c>
      <c r="WSV10" s="14" t="str">
        <f t="shared" si="507"/>
        <v xml:space="preserve"> </v>
      </c>
      <c r="WSW10" s="14" t="str">
        <f t="shared" si="507"/>
        <v xml:space="preserve"> </v>
      </c>
      <c r="WSX10" s="14" t="str">
        <f t="shared" si="507"/>
        <v xml:space="preserve"> </v>
      </c>
      <c r="WSY10" s="14" t="str">
        <f t="shared" si="507"/>
        <v xml:space="preserve"> </v>
      </c>
      <c r="WSZ10" s="14" t="str">
        <f t="shared" si="507"/>
        <v xml:space="preserve"> </v>
      </c>
      <c r="WTA10" s="14" t="str">
        <f t="shared" ref="WTA10:WVL10" si="508">IF(ISBLANK(WTA2)," ",SUM(WTA3:WTA9))</f>
        <v xml:space="preserve"> </v>
      </c>
      <c r="WTB10" s="14" t="str">
        <f t="shared" si="508"/>
        <v xml:space="preserve"> </v>
      </c>
      <c r="WTC10" s="14" t="str">
        <f t="shared" si="508"/>
        <v xml:space="preserve"> </v>
      </c>
      <c r="WTD10" s="14" t="str">
        <f t="shared" si="508"/>
        <v xml:space="preserve"> </v>
      </c>
      <c r="WTE10" s="14" t="str">
        <f t="shared" si="508"/>
        <v xml:space="preserve"> </v>
      </c>
      <c r="WTF10" s="14" t="str">
        <f t="shared" si="508"/>
        <v xml:space="preserve"> </v>
      </c>
      <c r="WTG10" s="14" t="str">
        <f t="shared" si="508"/>
        <v xml:space="preserve"> </v>
      </c>
      <c r="WTH10" s="14" t="str">
        <f t="shared" si="508"/>
        <v xml:space="preserve"> </v>
      </c>
      <c r="WTI10" s="14" t="str">
        <f t="shared" si="508"/>
        <v xml:space="preserve"> </v>
      </c>
      <c r="WTJ10" s="14" t="str">
        <f t="shared" si="508"/>
        <v xml:space="preserve"> </v>
      </c>
      <c r="WTK10" s="14" t="str">
        <f t="shared" si="508"/>
        <v xml:space="preserve"> </v>
      </c>
      <c r="WTL10" s="14" t="str">
        <f t="shared" si="508"/>
        <v xml:space="preserve"> </v>
      </c>
      <c r="WTM10" s="14" t="str">
        <f t="shared" si="508"/>
        <v xml:space="preserve"> </v>
      </c>
      <c r="WTN10" s="14" t="str">
        <f t="shared" si="508"/>
        <v xml:space="preserve"> </v>
      </c>
      <c r="WTO10" s="14" t="str">
        <f t="shared" si="508"/>
        <v xml:space="preserve"> </v>
      </c>
      <c r="WTP10" s="14" t="str">
        <f t="shared" si="508"/>
        <v xml:space="preserve"> </v>
      </c>
      <c r="WTQ10" s="14" t="str">
        <f t="shared" si="508"/>
        <v xml:space="preserve"> </v>
      </c>
      <c r="WTR10" s="14" t="str">
        <f t="shared" si="508"/>
        <v xml:space="preserve"> </v>
      </c>
      <c r="WTS10" s="14" t="str">
        <f t="shared" si="508"/>
        <v xml:space="preserve"> </v>
      </c>
      <c r="WTT10" s="14" t="str">
        <f t="shared" si="508"/>
        <v xml:space="preserve"> </v>
      </c>
      <c r="WTU10" s="14" t="str">
        <f t="shared" si="508"/>
        <v xml:space="preserve"> </v>
      </c>
      <c r="WTV10" s="14" t="str">
        <f t="shared" si="508"/>
        <v xml:space="preserve"> </v>
      </c>
      <c r="WTW10" s="14" t="str">
        <f t="shared" si="508"/>
        <v xml:space="preserve"> </v>
      </c>
      <c r="WTX10" s="14" t="str">
        <f t="shared" si="508"/>
        <v xml:space="preserve"> </v>
      </c>
      <c r="WTY10" s="14" t="str">
        <f t="shared" si="508"/>
        <v xml:space="preserve"> </v>
      </c>
      <c r="WTZ10" s="14" t="str">
        <f t="shared" si="508"/>
        <v xml:space="preserve"> </v>
      </c>
      <c r="WUA10" s="14" t="str">
        <f t="shared" si="508"/>
        <v xml:space="preserve"> </v>
      </c>
      <c r="WUB10" s="14" t="str">
        <f t="shared" si="508"/>
        <v xml:space="preserve"> </v>
      </c>
      <c r="WUC10" s="14" t="str">
        <f t="shared" si="508"/>
        <v xml:space="preserve"> </v>
      </c>
      <c r="WUD10" s="14" t="str">
        <f t="shared" si="508"/>
        <v xml:space="preserve"> </v>
      </c>
      <c r="WUE10" s="14" t="str">
        <f t="shared" si="508"/>
        <v xml:space="preserve"> </v>
      </c>
      <c r="WUF10" s="14" t="str">
        <f t="shared" si="508"/>
        <v xml:space="preserve"> </v>
      </c>
      <c r="WUG10" s="14" t="str">
        <f t="shared" si="508"/>
        <v xml:space="preserve"> </v>
      </c>
      <c r="WUH10" s="14" t="str">
        <f t="shared" si="508"/>
        <v xml:space="preserve"> </v>
      </c>
      <c r="WUI10" s="14" t="str">
        <f t="shared" si="508"/>
        <v xml:space="preserve"> </v>
      </c>
      <c r="WUJ10" s="14" t="str">
        <f t="shared" si="508"/>
        <v xml:space="preserve"> </v>
      </c>
      <c r="WUK10" s="14" t="str">
        <f t="shared" si="508"/>
        <v xml:space="preserve"> </v>
      </c>
      <c r="WUL10" s="14" t="str">
        <f t="shared" si="508"/>
        <v xml:space="preserve"> </v>
      </c>
      <c r="WUM10" s="14" t="str">
        <f t="shared" si="508"/>
        <v xml:space="preserve"> </v>
      </c>
      <c r="WUN10" s="14" t="str">
        <f t="shared" si="508"/>
        <v xml:space="preserve"> </v>
      </c>
      <c r="WUO10" s="14" t="str">
        <f t="shared" si="508"/>
        <v xml:space="preserve"> </v>
      </c>
      <c r="WUP10" s="14" t="str">
        <f t="shared" si="508"/>
        <v xml:space="preserve"> </v>
      </c>
      <c r="WUQ10" s="14" t="str">
        <f t="shared" si="508"/>
        <v xml:space="preserve"> </v>
      </c>
      <c r="WUR10" s="14" t="str">
        <f t="shared" si="508"/>
        <v xml:space="preserve"> </v>
      </c>
      <c r="WUS10" s="14" t="str">
        <f t="shared" si="508"/>
        <v xml:space="preserve"> </v>
      </c>
      <c r="WUT10" s="14" t="str">
        <f t="shared" si="508"/>
        <v xml:space="preserve"> </v>
      </c>
      <c r="WUU10" s="14" t="str">
        <f t="shared" si="508"/>
        <v xml:space="preserve"> </v>
      </c>
      <c r="WUV10" s="14" t="str">
        <f t="shared" si="508"/>
        <v xml:space="preserve"> </v>
      </c>
      <c r="WUW10" s="14" t="str">
        <f t="shared" si="508"/>
        <v xml:space="preserve"> </v>
      </c>
      <c r="WUX10" s="14" t="str">
        <f t="shared" si="508"/>
        <v xml:space="preserve"> </v>
      </c>
      <c r="WUY10" s="14" t="str">
        <f t="shared" si="508"/>
        <v xml:space="preserve"> </v>
      </c>
      <c r="WUZ10" s="14" t="str">
        <f t="shared" si="508"/>
        <v xml:space="preserve"> </v>
      </c>
      <c r="WVA10" s="14" t="str">
        <f t="shared" si="508"/>
        <v xml:space="preserve"> </v>
      </c>
      <c r="WVB10" s="14" t="str">
        <f t="shared" si="508"/>
        <v xml:space="preserve"> </v>
      </c>
      <c r="WVC10" s="14" t="str">
        <f t="shared" si="508"/>
        <v xml:space="preserve"> </v>
      </c>
      <c r="WVD10" s="14" t="str">
        <f t="shared" si="508"/>
        <v xml:space="preserve"> </v>
      </c>
      <c r="WVE10" s="14" t="str">
        <f t="shared" si="508"/>
        <v xml:space="preserve"> </v>
      </c>
      <c r="WVF10" s="14" t="str">
        <f t="shared" si="508"/>
        <v xml:space="preserve"> </v>
      </c>
      <c r="WVG10" s="14" t="str">
        <f t="shared" si="508"/>
        <v xml:space="preserve"> </v>
      </c>
      <c r="WVH10" s="14" t="str">
        <f t="shared" si="508"/>
        <v xml:space="preserve"> </v>
      </c>
      <c r="WVI10" s="14" t="str">
        <f t="shared" si="508"/>
        <v xml:space="preserve"> </v>
      </c>
      <c r="WVJ10" s="14" t="str">
        <f t="shared" si="508"/>
        <v xml:space="preserve"> </v>
      </c>
      <c r="WVK10" s="14" t="str">
        <f t="shared" si="508"/>
        <v xml:space="preserve"> </v>
      </c>
      <c r="WVL10" s="14" t="str">
        <f t="shared" si="508"/>
        <v xml:space="preserve"> </v>
      </c>
      <c r="WVM10" s="14" t="str">
        <f t="shared" ref="WVM10:WXX10" si="509">IF(ISBLANK(WVM2)," ",SUM(WVM3:WVM9))</f>
        <v xml:space="preserve"> </v>
      </c>
      <c r="WVN10" s="14" t="str">
        <f t="shared" si="509"/>
        <v xml:space="preserve"> </v>
      </c>
      <c r="WVO10" s="14" t="str">
        <f t="shared" si="509"/>
        <v xml:space="preserve"> </v>
      </c>
      <c r="WVP10" s="14" t="str">
        <f t="shared" si="509"/>
        <v xml:space="preserve"> </v>
      </c>
      <c r="WVQ10" s="14" t="str">
        <f t="shared" si="509"/>
        <v xml:space="preserve"> </v>
      </c>
      <c r="WVR10" s="14" t="str">
        <f t="shared" si="509"/>
        <v xml:space="preserve"> </v>
      </c>
      <c r="WVS10" s="14" t="str">
        <f t="shared" si="509"/>
        <v xml:space="preserve"> </v>
      </c>
      <c r="WVT10" s="14" t="str">
        <f t="shared" si="509"/>
        <v xml:space="preserve"> </v>
      </c>
      <c r="WVU10" s="14" t="str">
        <f t="shared" si="509"/>
        <v xml:space="preserve"> </v>
      </c>
      <c r="WVV10" s="14" t="str">
        <f t="shared" si="509"/>
        <v xml:space="preserve"> </v>
      </c>
      <c r="WVW10" s="14" t="str">
        <f t="shared" si="509"/>
        <v xml:space="preserve"> </v>
      </c>
      <c r="WVX10" s="14" t="str">
        <f t="shared" si="509"/>
        <v xml:space="preserve"> </v>
      </c>
      <c r="WVY10" s="14" t="str">
        <f t="shared" si="509"/>
        <v xml:space="preserve"> </v>
      </c>
      <c r="WVZ10" s="14" t="str">
        <f t="shared" si="509"/>
        <v xml:space="preserve"> </v>
      </c>
      <c r="WWA10" s="14" t="str">
        <f t="shared" si="509"/>
        <v xml:space="preserve"> </v>
      </c>
      <c r="WWB10" s="14" t="str">
        <f t="shared" si="509"/>
        <v xml:space="preserve"> </v>
      </c>
      <c r="WWC10" s="14" t="str">
        <f t="shared" si="509"/>
        <v xml:space="preserve"> </v>
      </c>
      <c r="WWD10" s="14" t="str">
        <f t="shared" si="509"/>
        <v xml:space="preserve"> </v>
      </c>
      <c r="WWE10" s="14" t="str">
        <f t="shared" si="509"/>
        <v xml:space="preserve"> </v>
      </c>
      <c r="WWF10" s="14" t="str">
        <f t="shared" si="509"/>
        <v xml:space="preserve"> </v>
      </c>
      <c r="WWG10" s="14" t="str">
        <f t="shared" si="509"/>
        <v xml:space="preserve"> </v>
      </c>
      <c r="WWH10" s="14" t="str">
        <f t="shared" si="509"/>
        <v xml:space="preserve"> </v>
      </c>
      <c r="WWI10" s="14" t="str">
        <f t="shared" si="509"/>
        <v xml:space="preserve"> </v>
      </c>
      <c r="WWJ10" s="14" t="str">
        <f t="shared" si="509"/>
        <v xml:space="preserve"> </v>
      </c>
      <c r="WWK10" s="14" t="str">
        <f t="shared" si="509"/>
        <v xml:space="preserve"> </v>
      </c>
      <c r="WWL10" s="14" t="str">
        <f t="shared" si="509"/>
        <v xml:space="preserve"> </v>
      </c>
      <c r="WWM10" s="14" t="str">
        <f t="shared" si="509"/>
        <v xml:space="preserve"> </v>
      </c>
      <c r="WWN10" s="14" t="str">
        <f t="shared" si="509"/>
        <v xml:space="preserve"> </v>
      </c>
      <c r="WWO10" s="14" t="str">
        <f t="shared" si="509"/>
        <v xml:space="preserve"> </v>
      </c>
      <c r="WWP10" s="14" t="str">
        <f t="shared" si="509"/>
        <v xml:space="preserve"> </v>
      </c>
      <c r="WWQ10" s="14" t="str">
        <f t="shared" si="509"/>
        <v xml:space="preserve"> </v>
      </c>
      <c r="WWR10" s="14" t="str">
        <f t="shared" si="509"/>
        <v xml:space="preserve"> </v>
      </c>
      <c r="WWS10" s="14" t="str">
        <f t="shared" si="509"/>
        <v xml:space="preserve"> </v>
      </c>
      <c r="WWT10" s="14" t="str">
        <f t="shared" si="509"/>
        <v xml:space="preserve"> </v>
      </c>
      <c r="WWU10" s="14" t="str">
        <f t="shared" si="509"/>
        <v xml:space="preserve"> </v>
      </c>
      <c r="WWV10" s="14" t="str">
        <f t="shared" si="509"/>
        <v xml:space="preserve"> </v>
      </c>
      <c r="WWW10" s="14" t="str">
        <f t="shared" si="509"/>
        <v xml:space="preserve"> </v>
      </c>
      <c r="WWX10" s="14" t="str">
        <f t="shared" si="509"/>
        <v xml:space="preserve"> </v>
      </c>
      <c r="WWY10" s="14" t="str">
        <f t="shared" si="509"/>
        <v xml:space="preserve"> </v>
      </c>
      <c r="WWZ10" s="14" t="str">
        <f t="shared" si="509"/>
        <v xml:space="preserve"> </v>
      </c>
      <c r="WXA10" s="14" t="str">
        <f t="shared" si="509"/>
        <v xml:space="preserve"> </v>
      </c>
      <c r="WXB10" s="14" t="str">
        <f t="shared" si="509"/>
        <v xml:space="preserve"> </v>
      </c>
      <c r="WXC10" s="14" t="str">
        <f t="shared" si="509"/>
        <v xml:space="preserve"> </v>
      </c>
      <c r="WXD10" s="14" t="str">
        <f t="shared" si="509"/>
        <v xml:space="preserve"> </v>
      </c>
      <c r="WXE10" s="14" t="str">
        <f t="shared" si="509"/>
        <v xml:space="preserve"> </v>
      </c>
      <c r="WXF10" s="14" t="str">
        <f t="shared" si="509"/>
        <v xml:space="preserve"> </v>
      </c>
      <c r="WXG10" s="14" t="str">
        <f t="shared" si="509"/>
        <v xml:space="preserve"> </v>
      </c>
      <c r="WXH10" s="14" t="str">
        <f t="shared" si="509"/>
        <v xml:space="preserve"> </v>
      </c>
      <c r="WXI10" s="14" t="str">
        <f t="shared" si="509"/>
        <v xml:space="preserve"> </v>
      </c>
      <c r="WXJ10" s="14" t="str">
        <f t="shared" si="509"/>
        <v xml:space="preserve"> </v>
      </c>
      <c r="WXK10" s="14" t="str">
        <f t="shared" si="509"/>
        <v xml:space="preserve"> </v>
      </c>
      <c r="WXL10" s="14" t="str">
        <f t="shared" si="509"/>
        <v xml:space="preserve"> </v>
      </c>
      <c r="WXM10" s="14" t="str">
        <f t="shared" si="509"/>
        <v xml:space="preserve"> </v>
      </c>
      <c r="WXN10" s="14" t="str">
        <f t="shared" si="509"/>
        <v xml:space="preserve"> </v>
      </c>
      <c r="WXO10" s="14" t="str">
        <f t="shared" si="509"/>
        <v xml:space="preserve"> </v>
      </c>
      <c r="WXP10" s="14" t="str">
        <f t="shared" si="509"/>
        <v xml:space="preserve"> </v>
      </c>
      <c r="WXQ10" s="14" t="str">
        <f t="shared" si="509"/>
        <v xml:space="preserve"> </v>
      </c>
      <c r="WXR10" s="14" t="str">
        <f t="shared" si="509"/>
        <v xml:space="preserve"> </v>
      </c>
      <c r="WXS10" s="14" t="str">
        <f t="shared" si="509"/>
        <v xml:space="preserve"> </v>
      </c>
      <c r="WXT10" s="14" t="str">
        <f t="shared" si="509"/>
        <v xml:space="preserve"> </v>
      </c>
      <c r="WXU10" s="14" t="str">
        <f t="shared" si="509"/>
        <v xml:space="preserve"> </v>
      </c>
      <c r="WXV10" s="14" t="str">
        <f t="shared" si="509"/>
        <v xml:space="preserve"> </v>
      </c>
      <c r="WXW10" s="14" t="str">
        <f t="shared" si="509"/>
        <v xml:space="preserve"> </v>
      </c>
      <c r="WXX10" s="14" t="str">
        <f t="shared" si="509"/>
        <v xml:space="preserve"> </v>
      </c>
      <c r="WXY10" s="14" t="str">
        <f t="shared" ref="WXY10:XAJ10" si="510">IF(ISBLANK(WXY2)," ",SUM(WXY3:WXY9))</f>
        <v xml:space="preserve"> </v>
      </c>
      <c r="WXZ10" s="14" t="str">
        <f t="shared" si="510"/>
        <v xml:space="preserve"> </v>
      </c>
      <c r="WYA10" s="14" t="str">
        <f t="shared" si="510"/>
        <v xml:space="preserve"> </v>
      </c>
      <c r="WYB10" s="14" t="str">
        <f t="shared" si="510"/>
        <v xml:space="preserve"> </v>
      </c>
      <c r="WYC10" s="14" t="str">
        <f t="shared" si="510"/>
        <v xml:space="preserve"> </v>
      </c>
      <c r="WYD10" s="14" t="str">
        <f t="shared" si="510"/>
        <v xml:space="preserve"> </v>
      </c>
      <c r="WYE10" s="14" t="str">
        <f t="shared" si="510"/>
        <v xml:space="preserve"> </v>
      </c>
      <c r="WYF10" s="14" t="str">
        <f t="shared" si="510"/>
        <v xml:space="preserve"> </v>
      </c>
      <c r="WYG10" s="14" t="str">
        <f t="shared" si="510"/>
        <v xml:space="preserve"> </v>
      </c>
      <c r="WYH10" s="14" t="str">
        <f t="shared" si="510"/>
        <v xml:space="preserve"> </v>
      </c>
      <c r="WYI10" s="14" t="str">
        <f t="shared" si="510"/>
        <v xml:space="preserve"> </v>
      </c>
      <c r="WYJ10" s="14" t="str">
        <f t="shared" si="510"/>
        <v xml:space="preserve"> </v>
      </c>
      <c r="WYK10" s="14" t="str">
        <f t="shared" si="510"/>
        <v xml:space="preserve"> </v>
      </c>
      <c r="WYL10" s="14" t="str">
        <f t="shared" si="510"/>
        <v xml:space="preserve"> </v>
      </c>
      <c r="WYM10" s="14" t="str">
        <f t="shared" si="510"/>
        <v xml:space="preserve"> </v>
      </c>
      <c r="WYN10" s="14" t="str">
        <f t="shared" si="510"/>
        <v xml:space="preserve"> </v>
      </c>
      <c r="WYO10" s="14" t="str">
        <f t="shared" si="510"/>
        <v xml:space="preserve"> </v>
      </c>
      <c r="WYP10" s="14" t="str">
        <f t="shared" si="510"/>
        <v xml:space="preserve"> </v>
      </c>
      <c r="WYQ10" s="14" t="str">
        <f t="shared" si="510"/>
        <v xml:space="preserve"> </v>
      </c>
      <c r="WYR10" s="14" t="str">
        <f t="shared" si="510"/>
        <v xml:space="preserve"> </v>
      </c>
      <c r="WYS10" s="14" t="str">
        <f t="shared" si="510"/>
        <v xml:space="preserve"> </v>
      </c>
      <c r="WYT10" s="14" t="str">
        <f t="shared" si="510"/>
        <v xml:space="preserve"> </v>
      </c>
      <c r="WYU10" s="14" t="str">
        <f t="shared" si="510"/>
        <v xml:space="preserve"> </v>
      </c>
      <c r="WYV10" s="14" t="str">
        <f t="shared" si="510"/>
        <v xml:space="preserve"> </v>
      </c>
      <c r="WYW10" s="14" t="str">
        <f t="shared" si="510"/>
        <v xml:space="preserve"> </v>
      </c>
      <c r="WYX10" s="14" t="str">
        <f t="shared" si="510"/>
        <v xml:space="preserve"> </v>
      </c>
      <c r="WYY10" s="14" t="str">
        <f t="shared" si="510"/>
        <v xml:space="preserve"> </v>
      </c>
      <c r="WYZ10" s="14" t="str">
        <f t="shared" si="510"/>
        <v xml:space="preserve"> </v>
      </c>
      <c r="WZA10" s="14" t="str">
        <f t="shared" si="510"/>
        <v xml:space="preserve"> </v>
      </c>
      <c r="WZB10" s="14" t="str">
        <f t="shared" si="510"/>
        <v xml:space="preserve"> </v>
      </c>
      <c r="WZC10" s="14" t="str">
        <f t="shared" si="510"/>
        <v xml:space="preserve"> </v>
      </c>
      <c r="WZD10" s="14" t="str">
        <f t="shared" si="510"/>
        <v xml:space="preserve"> </v>
      </c>
      <c r="WZE10" s="14" t="str">
        <f t="shared" si="510"/>
        <v xml:space="preserve"> </v>
      </c>
      <c r="WZF10" s="14" t="str">
        <f t="shared" si="510"/>
        <v xml:space="preserve"> </v>
      </c>
      <c r="WZG10" s="14" t="str">
        <f t="shared" si="510"/>
        <v xml:space="preserve"> </v>
      </c>
      <c r="WZH10" s="14" t="str">
        <f t="shared" si="510"/>
        <v xml:space="preserve"> </v>
      </c>
      <c r="WZI10" s="14" t="str">
        <f t="shared" si="510"/>
        <v xml:space="preserve"> </v>
      </c>
      <c r="WZJ10" s="14" t="str">
        <f t="shared" si="510"/>
        <v xml:space="preserve"> </v>
      </c>
      <c r="WZK10" s="14" t="str">
        <f t="shared" si="510"/>
        <v xml:space="preserve"> </v>
      </c>
      <c r="WZL10" s="14" t="str">
        <f t="shared" si="510"/>
        <v xml:space="preserve"> </v>
      </c>
      <c r="WZM10" s="14" t="str">
        <f t="shared" si="510"/>
        <v xml:space="preserve"> </v>
      </c>
      <c r="WZN10" s="14" t="str">
        <f t="shared" si="510"/>
        <v xml:space="preserve"> </v>
      </c>
      <c r="WZO10" s="14" t="str">
        <f t="shared" si="510"/>
        <v xml:space="preserve"> </v>
      </c>
      <c r="WZP10" s="14" t="str">
        <f t="shared" si="510"/>
        <v xml:space="preserve"> </v>
      </c>
      <c r="WZQ10" s="14" t="str">
        <f t="shared" si="510"/>
        <v xml:space="preserve"> </v>
      </c>
      <c r="WZR10" s="14" t="str">
        <f t="shared" si="510"/>
        <v xml:space="preserve"> </v>
      </c>
      <c r="WZS10" s="14" t="str">
        <f t="shared" si="510"/>
        <v xml:space="preserve"> </v>
      </c>
      <c r="WZT10" s="14" t="str">
        <f t="shared" si="510"/>
        <v xml:space="preserve"> </v>
      </c>
      <c r="WZU10" s="14" t="str">
        <f t="shared" si="510"/>
        <v xml:space="preserve"> </v>
      </c>
      <c r="WZV10" s="14" t="str">
        <f t="shared" si="510"/>
        <v xml:space="preserve"> </v>
      </c>
      <c r="WZW10" s="14" t="str">
        <f t="shared" si="510"/>
        <v xml:space="preserve"> </v>
      </c>
      <c r="WZX10" s="14" t="str">
        <f t="shared" si="510"/>
        <v xml:space="preserve"> </v>
      </c>
      <c r="WZY10" s="14" t="str">
        <f t="shared" si="510"/>
        <v xml:space="preserve"> </v>
      </c>
      <c r="WZZ10" s="14" t="str">
        <f t="shared" si="510"/>
        <v xml:space="preserve"> </v>
      </c>
      <c r="XAA10" s="14" t="str">
        <f t="shared" si="510"/>
        <v xml:space="preserve"> </v>
      </c>
      <c r="XAB10" s="14" t="str">
        <f t="shared" si="510"/>
        <v xml:space="preserve"> </v>
      </c>
      <c r="XAC10" s="14" t="str">
        <f t="shared" si="510"/>
        <v xml:space="preserve"> </v>
      </c>
      <c r="XAD10" s="14" t="str">
        <f t="shared" si="510"/>
        <v xml:space="preserve"> </v>
      </c>
      <c r="XAE10" s="14" t="str">
        <f t="shared" si="510"/>
        <v xml:space="preserve"> </v>
      </c>
      <c r="XAF10" s="14" t="str">
        <f t="shared" si="510"/>
        <v xml:space="preserve"> </v>
      </c>
      <c r="XAG10" s="14" t="str">
        <f t="shared" si="510"/>
        <v xml:space="preserve"> </v>
      </c>
      <c r="XAH10" s="14" t="str">
        <f t="shared" si="510"/>
        <v xml:space="preserve"> </v>
      </c>
      <c r="XAI10" s="14" t="str">
        <f t="shared" si="510"/>
        <v xml:space="preserve"> </v>
      </c>
      <c r="XAJ10" s="14" t="str">
        <f t="shared" si="510"/>
        <v xml:space="preserve"> </v>
      </c>
      <c r="XAK10" s="14" t="str">
        <f t="shared" ref="XAK10:XCV10" si="511">IF(ISBLANK(XAK2)," ",SUM(XAK3:XAK9))</f>
        <v xml:space="preserve"> </v>
      </c>
      <c r="XAL10" s="14" t="str">
        <f t="shared" si="511"/>
        <v xml:space="preserve"> </v>
      </c>
      <c r="XAM10" s="14" t="str">
        <f t="shared" si="511"/>
        <v xml:space="preserve"> </v>
      </c>
      <c r="XAN10" s="14" t="str">
        <f t="shared" si="511"/>
        <v xml:space="preserve"> </v>
      </c>
      <c r="XAO10" s="14" t="str">
        <f t="shared" si="511"/>
        <v xml:space="preserve"> </v>
      </c>
      <c r="XAP10" s="14" t="str">
        <f t="shared" si="511"/>
        <v xml:space="preserve"> </v>
      </c>
      <c r="XAQ10" s="14" t="str">
        <f t="shared" si="511"/>
        <v xml:space="preserve"> </v>
      </c>
      <c r="XAR10" s="14" t="str">
        <f t="shared" si="511"/>
        <v xml:space="preserve"> </v>
      </c>
      <c r="XAS10" s="14" t="str">
        <f t="shared" si="511"/>
        <v xml:space="preserve"> </v>
      </c>
      <c r="XAT10" s="14" t="str">
        <f t="shared" si="511"/>
        <v xml:space="preserve"> </v>
      </c>
      <c r="XAU10" s="14" t="str">
        <f t="shared" si="511"/>
        <v xml:space="preserve"> </v>
      </c>
      <c r="XAV10" s="14" t="str">
        <f t="shared" si="511"/>
        <v xml:space="preserve"> </v>
      </c>
      <c r="XAW10" s="14" t="str">
        <f t="shared" si="511"/>
        <v xml:space="preserve"> </v>
      </c>
      <c r="XAX10" s="14" t="str">
        <f t="shared" si="511"/>
        <v xml:space="preserve"> </v>
      </c>
      <c r="XAY10" s="14" t="str">
        <f t="shared" si="511"/>
        <v xml:space="preserve"> </v>
      </c>
      <c r="XAZ10" s="14" t="str">
        <f t="shared" si="511"/>
        <v xml:space="preserve"> </v>
      </c>
      <c r="XBA10" s="14" t="str">
        <f t="shared" si="511"/>
        <v xml:space="preserve"> </v>
      </c>
      <c r="XBB10" s="14" t="str">
        <f t="shared" si="511"/>
        <v xml:space="preserve"> </v>
      </c>
      <c r="XBC10" s="14" t="str">
        <f t="shared" si="511"/>
        <v xml:space="preserve"> </v>
      </c>
      <c r="XBD10" s="14" t="str">
        <f t="shared" si="511"/>
        <v xml:space="preserve"> </v>
      </c>
      <c r="XBE10" s="14" t="str">
        <f t="shared" si="511"/>
        <v xml:space="preserve"> </v>
      </c>
      <c r="XBF10" s="14" t="str">
        <f t="shared" si="511"/>
        <v xml:space="preserve"> </v>
      </c>
      <c r="XBG10" s="14" t="str">
        <f t="shared" si="511"/>
        <v xml:space="preserve"> </v>
      </c>
      <c r="XBH10" s="14" t="str">
        <f t="shared" si="511"/>
        <v xml:space="preserve"> </v>
      </c>
      <c r="XBI10" s="14" t="str">
        <f t="shared" si="511"/>
        <v xml:space="preserve"> </v>
      </c>
      <c r="XBJ10" s="14" t="str">
        <f t="shared" si="511"/>
        <v xml:space="preserve"> </v>
      </c>
      <c r="XBK10" s="14" t="str">
        <f t="shared" si="511"/>
        <v xml:space="preserve"> </v>
      </c>
      <c r="XBL10" s="14" t="str">
        <f t="shared" si="511"/>
        <v xml:space="preserve"> </v>
      </c>
      <c r="XBM10" s="14" t="str">
        <f t="shared" si="511"/>
        <v xml:space="preserve"> </v>
      </c>
      <c r="XBN10" s="14" t="str">
        <f t="shared" si="511"/>
        <v xml:space="preserve"> </v>
      </c>
      <c r="XBO10" s="14" t="str">
        <f t="shared" si="511"/>
        <v xml:space="preserve"> </v>
      </c>
      <c r="XBP10" s="14" t="str">
        <f t="shared" si="511"/>
        <v xml:space="preserve"> </v>
      </c>
      <c r="XBQ10" s="14" t="str">
        <f t="shared" si="511"/>
        <v xml:space="preserve"> </v>
      </c>
      <c r="XBR10" s="14" t="str">
        <f t="shared" si="511"/>
        <v xml:space="preserve"> </v>
      </c>
      <c r="XBS10" s="14" t="str">
        <f t="shared" si="511"/>
        <v xml:space="preserve"> </v>
      </c>
      <c r="XBT10" s="14" t="str">
        <f t="shared" si="511"/>
        <v xml:space="preserve"> </v>
      </c>
      <c r="XBU10" s="14" t="str">
        <f t="shared" si="511"/>
        <v xml:space="preserve"> </v>
      </c>
      <c r="XBV10" s="14" t="str">
        <f t="shared" si="511"/>
        <v xml:space="preserve"> </v>
      </c>
      <c r="XBW10" s="14" t="str">
        <f t="shared" si="511"/>
        <v xml:space="preserve"> </v>
      </c>
      <c r="XBX10" s="14" t="str">
        <f t="shared" si="511"/>
        <v xml:space="preserve"> </v>
      </c>
      <c r="XBY10" s="14" t="str">
        <f t="shared" si="511"/>
        <v xml:space="preserve"> </v>
      </c>
      <c r="XBZ10" s="14" t="str">
        <f t="shared" si="511"/>
        <v xml:space="preserve"> </v>
      </c>
      <c r="XCA10" s="14" t="str">
        <f t="shared" si="511"/>
        <v xml:space="preserve"> </v>
      </c>
      <c r="XCB10" s="14" t="str">
        <f t="shared" si="511"/>
        <v xml:space="preserve"> </v>
      </c>
      <c r="XCC10" s="14" t="str">
        <f t="shared" si="511"/>
        <v xml:space="preserve"> </v>
      </c>
      <c r="XCD10" s="14" t="str">
        <f t="shared" si="511"/>
        <v xml:space="preserve"> </v>
      </c>
      <c r="XCE10" s="14" t="str">
        <f t="shared" si="511"/>
        <v xml:space="preserve"> </v>
      </c>
      <c r="XCF10" s="14" t="str">
        <f t="shared" si="511"/>
        <v xml:space="preserve"> </v>
      </c>
      <c r="XCG10" s="14" t="str">
        <f t="shared" si="511"/>
        <v xml:space="preserve"> </v>
      </c>
      <c r="XCH10" s="14" t="str">
        <f t="shared" si="511"/>
        <v xml:space="preserve"> </v>
      </c>
      <c r="XCI10" s="14" t="str">
        <f t="shared" si="511"/>
        <v xml:space="preserve"> </v>
      </c>
      <c r="XCJ10" s="14" t="str">
        <f t="shared" si="511"/>
        <v xml:space="preserve"> </v>
      </c>
      <c r="XCK10" s="14" t="str">
        <f t="shared" si="511"/>
        <v xml:space="preserve"> </v>
      </c>
      <c r="XCL10" s="14" t="str">
        <f t="shared" si="511"/>
        <v xml:space="preserve"> </v>
      </c>
      <c r="XCM10" s="14" t="str">
        <f t="shared" si="511"/>
        <v xml:space="preserve"> </v>
      </c>
      <c r="XCN10" s="14" t="str">
        <f t="shared" si="511"/>
        <v xml:space="preserve"> </v>
      </c>
      <c r="XCO10" s="14" t="str">
        <f t="shared" si="511"/>
        <v xml:space="preserve"> </v>
      </c>
      <c r="XCP10" s="14" t="str">
        <f t="shared" si="511"/>
        <v xml:space="preserve"> </v>
      </c>
      <c r="XCQ10" s="14" t="str">
        <f t="shared" si="511"/>
        <v xml:space="preserve"> </v>
      </c>
      <c r="XCR10" s="14" t="str">
        <f t="shared" si="511"/>
        <v xml:space="preserve"> </v>
      </c>
      <c r="XCS10" s="14" t="str">
        <f t="shared" si="511"/>
        <v xml:space="preserve"> </v>
      </c>
      <c r="XCT10" s="14" t="str">
        <f t="shared" si="511"/>
        <v xml:space="preserve"> </v>
      </c>
      <c r="XCU10" s="14" t="str">
        <f t="shared" si="511"/>
        <v xml:space="preserve"> </v>
      </c>
      <c r="XCV10" s="14" t="str">
        <f t="shared" si="511"/>
        <v xml:space="preserve"> </v>
      </c>
      <c r="XCW10" s="14" t="str">
        <f t="shared" ref="XCW10:XFD10" si="512">IF(ISBLANK(XCW2)," ",SUM(XCW3:XCW9))</f>
        <v xml:space="preserve"> </v>
      </c>
      <c r="XCX10" s="14" t="str">
        <f t="shared" si="512"/>
        <v xml:space="preserve"> </v>
      </c>
      <c r="XCY10" s="14" t="str">
        <f t="shared" si="512"/>
        <v xml:space="preserve"> </v>
      </c>
      <c r="XCZ10" s="14" t="str">
        <f t="shared" si="512"/>
        <v xml:space="preserve"> </v>
      </c>
      <c r="XDA10" s="14" t="str">
        <f t="shared" si="512"/>
        <v xml:space="preserve"> </v>
      </c>
      <c r="XDB10" s="14" t="str">
        <f t="shared" si="512"/>
        <v xml:space="preserve"> </v>
      </c>
      <c r="XDC10" s="14" t="str">
        <f t="shared" si="512"/>
        <v xml:space="preserve"> </v>
      </c>
      <c r="XDD10" s="14" t="str">
        <f t="shared" si="512"/>
        <v xml:space="preserve"> </v>
      </c>
      <c r="XDE10" s="14" t="str">
        <f t="shared" si="512"/>
        <v xml:space="preserve"> </v>
      </c>
      <c r="XDF10" s="14" t="str">
        <f t="shared" si="512"/>
        <v xml:space="preserve"> </v>
      </c>
      <c r="XDG10" s="14" t="str">
        <f t="shared" si="512"/>
        <v xml:space="preserve"> </v>
      </c>
      <c r="XDH10" s="14" t="str">
        <f t="shared" si="512"/>
        <v xml:space="preserve"> </v>
      </c>
      <c r="XDI10" s="14" t="str">
        <f t="shared" si="512"/>
        <v xml:space="preserve"> </v>
      </c>
      <c r="XDJ10" s="14" t="str">
        <f t="shared" si="512"/>
        <v xml:space="preserve"> </v>
      </c>
      <c r="XDK10" s="14" t="str">
        <f t="shared" si="512"/>
        <v xml:space="preserve"> </v>
      </c>
      <c r="XDL10" s="14" t="str">
        <f t="shared" si="512"/>
        <v xml:space="preserve"> </v>
      </c>
      <c r="XDM10" s="14" t="str">
        <f t="shared" si="512"/>
        <v xml:space="preserve"> </v>
      </c>
      <c r="XDN10" s="14" t="str">
        <f t="shared" si="512"/>
        <v xml:space="preserve"> </v>
      </c>
      <c r="XDO10" s="14" t="str">
        <f t="shared" si="512"/>
        <v xml:space="preserve"> </v>
      </c>
      <c r="XDP10" s="14" t="str">
        <f t="shared" si="512"/>
        <v xml:space="preserve"> </v>
      </c>
      <c r="XDQ10" s="14" t="str">
        <f t="shared" si="512"/>
        <v xml:space="preserve"> </v>
      </c>
      <c r="XDR10" s="14" t="str">
        <f t="shared" si="512"/>
        <v xml:space="preserve"> </v>
      </c>
      <c r="XDS10" s="14" t="str">
        <f t="shared" si="512"/>
        <v xml:space="preserve"> </v>
      </c>
      <c r="XDT10" s="14" t="str">
        <f t="shared" si="512"/>
        <v xml:space="preserve"> </v>
      </c>
      <c r="XDU10" s="14" t="str">
        <f t="shared" si="512"/>
        <v xml:space="preserve"> </v>
      </c>
      <c r="XDV10" s="14" t="str">
        <f t="shared" si="512"/>
        <v xml:space="preserve"> </v>
      </c>
      <c r="XDW10" s="14" t="str">
        <f t="shared" si="512"/>
        <v xml:space="preserve"> </v>
      </c>
      <c r="XDX10" s="14" t="str">
        <f t="shared" si="512"/>
        <v xml:space="preserve"> </v>
      </c>
      <c r="XDY10" s="14" t="str">
        <f t="shared" si="512"/>
        <v xml:space="preserve"> </v>
      </c>
      <c r="XDZ10" s="14" t="str">
        <f t="shared" si="512"/>
        <v xml:space="preserve"> </v>
      </c>
      <c r="XEA10" s="14" t="str">
        <f t="shared" si="512"/>
        <v xml:space="preserve"> </v>
      </c>
      <c r="XEB10" s="14" t="str">
        <f t="shared" si="512"/>
        <v xml:space="preserve"> </v>
      </c>
      <c r="XEC10" s="14" t="str">
        <f t="shared" si="512"/>
        <v xml:space="preserve"> </v>
      </c>
      <c r="XED10" s="14" t="str">
        <f t="shared" si="512"/>
        <v xml:space="preserve"> </v>
      </c>
      <c r="XEE10" s="14" t="str">
        <f t="shared" si="512"/>
        <v xml:space="preserve"> </v>
      </c>
      <c r="XEF10" s="14" t="str">
        <f t="shared" si="512"/>
        <v xml:space="preserve"> </v>
      </c>
      <c r="XEG10" s="14" t="str">
        <f t="shared" si="512"/>
        <v xml:space="preserve"> </v>
      </c>
      <c r="XEH10" s="14" t="str">
        <f t="shared" si="512"/>
        <v xml:space="preserve"> </v>
      </c>
      <c r="XEI10" s="14" t="str">
        <f t="shared" si="512"/>
        <v xml:space="preserve"> </v>
      </c>
      <c r="XEJ10" s="14" t="str">
        <f t="shared" si="512"/>
        <v xml:space="preserve"> </v>
      </c>
      <c r="XEK10" s="14" t="str">
        <f t="shared" si="512"/>
        <v xml:space="preserve"> </v>
      </c>
      <c r="XEL10" s="14" t="str">
        <f t="shared" si="512"/>
        <v xml:space="preserve"> </v>
      </c>
      <c r="XEM10" s="14" t="str">
        <f t="shared" si="512"/>
        <v xml:space="preserve"> </v>
      </c>
      <c r="XEN10" s="14" t="str">
        <f t="shared" si="512"/>
        <v xml:space="preserve"> </v>
      </c>
      <c r="XEO10" s="14" t="str">
        <f t="shared" si="512"/>
        <v xml:space="preserve"> </v>
      </c>
      <c r="XEP10" s="14" t="str">
        <f t="shared" si="512"/>
        <v xml:space="preserve"> </v>
      </c>
      <c r="XEQ10" s="14" t="str">
        <f t="shared" si="512"/>
        <v xml:space="preserve"> </v>
      </c>
      <c r="XER10" s="14" t="str">
        <f t="shared" si="512"/>
        <v xml:space="preserve"> </v>
      </c>
      <c r="XES10" s="14" t="str">
        <f t="shared" si="512"/>
        <v xml:space="preserve"> </v>
      </c>
      <c r="XET10" s="14" t="str">
        <f t="shared" si="512"/>
        <v xml:space="preserve"> </v>
      </c>
      <c r="XEU10" s="14" t="str">
        <f t="shared" si="512"/>
        <v xml:space="preserve"> </v>
      </c>
      <c r="XEV10" s="14" t="str">
        <f t="shared" si="512"/>
        <v xml:space="preserve"> </v>
      </c>
      <c r="XEW10" s="14" t="str">
        <f t="shared" si="512"/>
        <v xml:space="preserve"> </v>
      </c>
      <c r="XEX10" s="14" t="str">
        <f t="shared" si="512"/>
        <v xml:space="preserve"> </v>
      </c>
      <c r="XEY10" s="14" t="str">
        <f t="shared" si="512"/>
        <v xml:space="preserve"> </v>
      </c>
      <c r="XEZ10" s="14" t="str">
        <f t="shared" si="512"/>
        <v xml:space="preserve"> </v>
      </c>
      <c r="XFA10" s="14" t="str">
        <f t="shared" si="512"/>
        <v xml:space="preserve"> </v>
      </c>
      <c r="XFB10" s="14" t="str">
        <f t="shared" si="512"/>
        <v xml:space="preserve"> </v>
      </c>
      <c r="XFC10" s="14" t="str">
        <f t="shared" si="512"/>
        <v xml:space="preserve"> </v>
      </c>
      <c r="XFD10" s="14" t="str">
        <f t="shared" si="512"/>
        <v xml:space="preserve"> </v>
      </c>
    </row>
    <row r="12" spans="1:16384" s="9" customFormat="1">
      <c r="A12" s="1"/>
      <c r="B12" s="4" t="s">
        <v>2</v>
      </c>
      <c r="C12" s="3"/>
      <c r="D12" s="7">
        <v>0.8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</row>
    <row r="13" spans="1:16384" s="9" customFormat="1">
      <c r="A13" s="1"/>
      <c r="B13" s="4" t="s">
        <v>3</v>
      </c>
      <c r="C13" s="3"/>
      <c r="D13" s="7">
        <v>1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</row>
    <row r="15" spans="1:16384" s="9" customFormat="1">
      <c r="A15" s="1"/>
      <c r="B15" s="4" t="s">
        <v>4</v>
      </c>
      <c r="C15" s="3"/>
      <c r="D15" s="9">
        <v>1</v>
      </c>
    </row>
    <row r="16" spans="1:16384" s="9" customFormat="1">
      <c r="A16" s="1"/>
      <c r="B16" s="4" t="s">
        <v>8</v>
      </c>
      <c r="C16" s="3"/>
      <c r="D16" s="9">
        <v>0</v>
      </c>
    </row>
    <row r="17" spans="1:16384">
      <c r="B17" s="4" t="s">
        <v>5</v>
      </c>
      <c r="D17" s="3">
        <f>IF(ISBLANK(D15)," ",SUM(D15:D16))</f>
        <v>1</v>
      </c>
      <c r="E17" s="3" t="str">
        <f t="shared" ref="E17:BP17" si="513">IF(ISBLANK(E15)," ",SUM(E15:E16))</f>
        <v xml:space="preserve"> </v>
      </c>
      <c r="F17" s="3" t="str">
        <f t="shared" si="513"/>
        <v xml:space="preserve"> </v>
      </c>
      <c r="G17" s="3" t="str">
        <f t="shared" si="513"/>
        <v xml:space="preserve"> </v>
      </c>
      <c r="H17" s="3" t="str">
        <f t="shared" si="513"/>
        <v xml:space="preserve"> </v>
      </c>
      <c r="I17" s="3" t="str">
        <f t="shared" si="513"/>
        <v xml:space="preserve"> </v>
      </c>
      <c r="J17" s="3" t="str">
        <f t="shared" si="513"/>
        <v xml:space="preserve"> </v>
      </c>
      <c r="K17" s="3" t="str">
        <f t="shared" si="513"/>
        <v xml:space="preserve"> </v>
      </c>
      <c r="L17" s="3" t="str">
        <f t="shared" si="513"/>
        <v xml:space="preserve"> </v>
      </c>
      <c r="M17" s="3" t="str">
        <f t="shared" si="513"/>
        <v xml:space="preserve"> </v>
      </c>
      <c r="N17" s="3" t="str">
        <f t="shared" si="513"/>
        <v xml:space="preserve"> </v>
      </c>
      <c r="O17" s="3" t="str">
        <f t="shared" si="513"/>
        <v xml:space="preserve"> </v>
      </c>
      <c r="P17" s="3" t="str">
        <f t="shared" si="513"/>
        <v xml:space="preserve"> </v>
      </c>
      <c r="Q17" s="3" t="str">
        <f t="shared" si="513"/>
        <v xml:space="preserve"> </v>
      </c>
      <c r="R17" s="3" t="str">
        <f t="shared" si="513"/>
        <v xml:space="preserve"> </v>
      </c>
      <c r="S17" s="3" t="str">
        <f t="shared" si="513"/>
        <v xml:space="preserve"> </v>
      </c>
      <c r="T17" s="3" t="str">
        <f t="shared" si="513"/>
        <v xml:space="preserve"> </v>
      </c>
      <c r="U17" s="3" t="str">
        <f t="shared" si="513"/>
        <v xml:space="preserve"> </v>
      </c>
      <c r="V17" s="3" t="str">
        <f t="shared" si="513"/>
        <v xml:space="preserve"> </v>
      </c>
      <c r="W17" s="3" t="str">
        <f t="shared" si="513"/>
        <v xml:space="preserve"> </v>
      </c>
      <c r="X17" s="3" t="str">
        <f t="shared" si="513"/>
        <v xml:space="preserve"> </v>
      </c>
      <c r="Y17" s="3" t="str">
        <f t="shared" si="513"/>
        <v xml:space="preserve"> </v>
      </c>
      <c r="Z17" s="3" t="str">
        <f t="shared" si="513"/>
        <v xml:space="preserve"> </v>
      </c>
      <c r="AA17" s="3" t="str">
        <f t="shared" si="513"/>
        <v xml:space="preserve"> </v>
      </c>
      <c r="AB17" s="3" t="str">
        <f t="shared" si="513"/>
        <v xml:space="preserve"> </v>
      </c>
      <c r="AC17" s="3" t="str">
        <f t="shared" si="513"/>
        <v xml:space="preserve"> </v>
      </c>
      <c r="AD17" s="3" t="str">
        <f t="shared" si="513"/>
        <v xml:space="preserve"> </v>
      </c>
      <c r="AE17" s="3" t="str">
        <f t="shared" si="513"/>
        <v xml:space="preserve"> </v>
      </c>
      <c r="AF17" s="3" t="str">
        <f t="shared" si="513"/>
        <v xml:space="preserve"> </v>
      </c>
      <c r="AG17" s="3" t="str">
        <f t="shared" si="513"/>
        <v xml:space="preserve"> </v>
      </c>
      <c r="AH17" s="3" t="str">
        <f t="shared" si="513"/>
        <v xml:space="preserve"> </v>
      </c>
      <c r="AI17" s="3" t="str">
        <f t="shared" si="513"/>
        <v xml:space="preserve"> </v>
      </c>
      <c r="AJ17" s="3" t="str">
        <f t="shared" si="513"/>
        <v xml:space="preserve"> </v>
      </c>
      <c r="AK17" s="3" t="str">
        <f t="shared" si="513"/>
        <v xml:space="preserve"> </v>
      </c>
      <c r="AL17" s="3" t="str">
        <f t="shared" si="513"/>
        <v xml:space="preserve"> </v>
      </c>
      <c r="AM17" s="3" t="str">
        <f t="shared" si="513"/>
        <v xml:space="preserve"> </v>
      </c>
      <c r="AN17" s="3" t="str">
        <f t="shared" si="513"/>
        <v xml:space="preserve"> </v>
      </c>
      <c r="AO17" s="3" t="str">
        <f t="shared" si="513"/>
        <v xml:space="preserve"> </v>
      </c>
      <c r="AP17" s="3" t="str">
        <f t="shared" si="513"/>
        <v xml:space="preserve"> </v>
      </c>
      <c r="AQ17" s="3" t="str">
        <f t="shared" si="513"/>
        <v xml:space="preserve"> </v>
      </c>
      <c r="AR17" s="3" t="str">
        <f t="shared" si="513"/>
        <v xml:space="preserve"> </v>
      </c>
      <c r="AS17" s="3" t="str">
        <f t="shared" si="513"/>
        <v xml:space="preserve"> </v>
      </c>
      <c r="AT17" s="3" t="str">
        <f t="shared" si="513"/>
        <v xml:space="preserve"> </v>
      </c>
      <c r="AU17" s="3" t="str">
        <f t="shared" si="513"/>
        <v xml:space="preserve"> </v>
      </c>
      <c r="AV17" s="3" t="str">
        <f t="shared" si="513"/>
        <v xml:space="preserve"> </v>
      </c>
      <c r="AW17" s="3" t="str">
        <f t="shared" si="513"/>
        <v xml:space="preserve"> </v>
      </c>
      <c r="AX17" s="3" t="str">
        <f t="shared" si="513"/>
        <v xml:space="preserve"> </v>
      </c>
      <c r="AY17" s="3" t="str">
        <f t="shared" si="513"/>
        <v xml:space="preserve"> </v>
      </c>
      <c r="AZ17" s="3" t="str">
        <f t="shared" si="513"/>
        <v xml:space="preserve"> </v>
      </c>
      <c r="BA17" s="3" t="str">
        <f t="shared" si="513"/>
        <v xml:space="preserve"> </v>
      </c>
      <c r="BB17" s="3" t="str">
        <f t="shared" si="513"/>
        <v xml:space="preserve"> </v>
      </c>
      <c r="BC17" s="3" t="str">
        <f t="shared" si="513"/>
        <v xml:space="preserve"> </v>
      </c>
      <c r="BD17" s="3" t="str">
        <f t="shared" si="513"/>
        <v xml:space="preserve"> </v>
      </c>
      <c r="BE17" s="3" t="str">
        <f t="shared" si="513"/>
        <v xml:space="preserve"> </v>
      </c>
      <c r="BF17" s="3" t="str">
        <f t="shared" si="513"/>
        <v xml:space="preserve"> </v>
      </c>
      <c r="BG17" s="3" t="str">
        <f t="shared" si="513"/>
        <v xml:space="preserve"> </v>
      </c>
      <c r="BH17" s="3" t="str">
        <f t="shared" si="513"/>
        <v xml:space="preserve"> </v>
      </c>
      <c r="BI17" s="3" t="str">
        <f t="shared" si="513"/>
        <v xml:space="preserve"> </v>
      </c>
      <c r="BJ17" s="3" t="str">
        <f t="shared" si="513"/>
        <v xml:space="preserve"> </v>
      </c>
      <c r="BK17" s="3" t="str">
        <f t="shared" si="513"/>
        <v xml:space="preserve"> </v>
      </c>
      <c r="BL17" s="3" t="str">
        <f t="shared" si="513"/>
        <v xml:space="preserve"> </v>
      </c>
      <c r="BM17" s="3" t="str">
        <f t="shared" si="513"/>
        <v xml:space="preserve"> </v>
      </c>
      <c r="BN17" s="3" t="str">
        <f t="shared" si="513"/>
        <v xml:space="preserve"> </v>
      </c>
      <c r="BO17" s="3" t="str">
        <f t="shared" si="513"/>
        <v xml:space="preserve"> </v>
      </c>
      <c r="BP17" s="3" t="str">
        <f t="shared" si="513"/>
        <v xml:space="preserve"> </v>
      </c>
      <c r="BQ17" s="3" t="str">
        <f t="shared" ref="BQ17:EB17" si="514">IF(ISBLANK(BQ15)," ",SUM(BQ15:BQ16))</f>
        <v xml:space="preserve"> </v>
      </c>
      <c r="BR17" s="3" t="str">
        <f t="shared" si="514"/>
        <v xml:space="preserve"> </v>
      </c>
      <c r="BS17" s="3" t="str">
        <f t="shared" si="514"/>
        <v xml:space="preserve"> </v>
      </c>
      <c r="BT17" s="3" t="str">
        <f t="shared" si="514"/>
        <v xml:space="preserve"> </v>
      </c>
      <c r="BU17" s="3" t="str">
        <f t="shared" si="514"/>
        <v xml:space="preserve"> </v>
      </c>
      <c r="BV17" s="3" t="str">
        <f t="shared" si="514"/>
        <v xml:space="preserve"> </v>
      </c>
      <c r="BW17" s="3" t="str">
        <f t="shared" si="514"/>
        <v xml:space="preserve"> </v>
      </c>
      <c r="BX17" s="3" t="str">
        <f t="shared" si="514"/>
        <v xml:space="preserve"> </v>
      </c>
      <c r="BY17" s="3" t="str">
        <f t="shared" si="514"/>
        <v xml:space="preserve"> </v>
      </c>
      <c r="BZ17" s="3" t="str">
        <f t="shared" si="514"/>
        <v xml:space="preserve"> </v>
      </c>
      <c r="CA17" s="3" t="str">
        <f t="shared" si="514"/>
        <v xml:space="preserve"> </v>
      </c>
      <c r="CB17" s="3" t="str">
        <f t="shared" si="514"/>
        <v xml:space="preserve"> </v>
      </c>
      <c r="CC17" s="3" t="str">
        <f t="shared" si="514"/>
        <v xml:space="preserve"> </v>
      </c>
      <c r="CD17" s="3" t="str">
        <f t="shared" si="514"/>
        <v xml:space="preserve"> </v>
      </c>
      <c r="CE17" s="3" t="str">
        <f t="shared" si="514"/>
        <v xml:space="preserve"> </v>
      </c>
      <c r="CF17" s="3" t="str">
        <f t="shared" si="514"/>
        <v xml:space="preserve"> </v>
      </c>
      <c r="CG17" s="3" t="str">
        <f t="shared" si="514"/>
        <v xml:space="preserve"> </v>
      </c>
      <c r="CH17" s="3" t="str">
        <f t="shared" si="514"/>
        <v xml:space="preserve"> </v>
      </c>
      <c r="CI17" s="3" t="str">
        <f t="shared" si="514"/>
        <v xml:space="preserve"> </v>
      </c>
      <c r="CJ17" s="3" t="str">
        <f t="shared" si="514"/>
        <v xml:space="preserve"> </v>
      </c>
      <c r="CK17" s="3" t="str">
        <f t="shared" si="514"/>
        <v xml:space="preserve"> </v>
      </c>
      <c r="CL17" s="3" t="str">
        <f t="shared" si="514"/>
        <v xml:space="preserve"> </v>
      </c>
      <c r="CM17" s="3" t="str">
        <f t="shared" si="514"/>
        <v xml:space="preserve"> </v>
      </c>
      <c r="CN17" s="3" t="str">
        <f t="shared" si="514"/>
        <v xml:space="preserve"> </v>
      </c>
      <c r="CO17" s="3" t="str">
        <f t="shared" si="514"/>
        <v xml:space="preserve"> </v>
      </c>
      <c r="CP17" s="3" t="str">
        <f t="shared" si="514"/>
        <v xml:space="preserve"> </v>
      </c>
      <c r="CQ17" s="3" t="str">
        <f t="shared" si="514"/>
        <v xml:space="preserve"> </v>
      </c>
      <c r="CR17" s="3" t="str">
        <f t="shared" si="514"/>
        <v xml:space="preserve"> </v>
      </c>
      <c r="CS17" s="3" t="str">
        <f t="shared" si="514"/>
        <v xml:space="preserve"> </v>
      </c>
      <c r="CT17" s="3" t="str">
        <f t="shared" si="514"/>
        <v xml:space="preserve"> </v>
      </c>
      <c r="CU17" s="3" t="str">
        <f t="shared" si="514"/>
        <v xml:space="preserve"> </v>
      </c>
      <c r="CV17" s="3" t="str">
        <f t="shared" si="514"/>
        <v xml:space="preserve"> </v>
      </c>
      <c r="CW17" s="3" t="str">
        <f t="shared" si="514"/>
        <v xml:space="preserve"> </v>
      </c>
      <c r="CX17" s="3" t="str">
        <f t="shared" si="514"/>
        <v xml:space="preserve"> </v>
      </c>
      <c r="CY17" s="3" t="str">
        <f t="shared" si="514"/>
        <v xml:space="preserve"> </v>
      </c>
      <c r="CZ17" s="3" t="str">
        <f t="shared" si="514"/>
        <v xml:space="preserve"> </v>
      </c>
      <c r="DA17" s="3" t="str">
        <f t="shared" si="514"/>
        <v xml:space="preserve"> </v>
      </c>
      <c r="DB17" s="3" t="str">
        <f t="shared" si="514"/>
        <v xml:space="preserve"> </v>
      </c>
      <c r="DC17" s="3" t="str">
        <f t="shared" si="514"/>
        <v xml:space="preserve"> </v>
      </c>
      <c r="DD17" s="3" t="str">
        <f t="shared" si="514"/>
        <v xml:space="preserve"> </v>
      </c>
      <c r="DE17" s="3" t="str">
        <f t="shared" si="514"/>
        <v xml:space="preserve"> </v>
      </c>
      <c r="DF17" s="3" t="str">
        <f t="shared" si="514"/>
        <v xml:space="preserve"> </v>
      </c>
      <c r="DG17" s="3" t="str">
        <f t="shared" si="514"/>
        <v xml:space="preserve"> </v>
      </c>
      <c r="DH17" s="3" t="str">
        <f t="shared" si="514"/>
        <v xml:space="preserve"> </v>
      </c>
      <c r="DI17" s="3" t="str">
        <f t="shared" si="514"/>
        <v xml:space="preserve"> </v>
      </c>
      <c r="DJ17" s="3" t="str">
        <f t="shared" si="514"/>
        <v xml:space="preserve"> </v>
      </c>
      <c r="DK17" s="3" t="str">
        <f t="shared" si="514"/>
        <v xml:space="preserve"> </v>
      </c>
      <c r="DL17" s="3" t="str">
        <f t="shared" si="514"/>
        <v xml:space="preserve"> </v>
      </c>
      <c r="DM17" s="3" t="str">
        <f t="shared" si="514"/>
        <v xml:space="preserve"> </v>
      </c>
      <c r="DN17" s="3" t="str">
        <f t="shared" si="514"/>
        <v xml:space="preserve"> </v>
      </c>
      <c r="DO17" s="3" t="str">
        <f t="shared" si="514"/>
        <v xml:space="preserve"> </v>
      </c>
      <c r="DP17" s="3" t="str">
        <f t="shared" si="514"/>
        <v xml:space="preserve"> </v>
      </c>
      <c r="DQ17" s="3" t="str">
        <f t="shared" si="514"/>
        <v xml:space="preserve"> </v>
      </c>
      <c r="DR17" s="3" t="str">
        <f t="shared" si="514"/>
        <v xml:space="preserve"> </v>
      </c>
      <c r="DS17" s="3" t="str">
        <f t="shared" si="514"/>
        <v xml:space="preserve"> </v>
      </c>
      <c r="DT17" s="3" t="str">
        <f t="shared" si="514"/>
        <v xml:space="preserve"> </v>
      </c>
      <c r="DU17" s="3" t="str">
        <f t="shared" si="514"/>
        <v xml:space="preserve"> </v>
      </c>
      <c r="DV17" s="3" t="str">
        <f t="shared" si="514"/>
        <v xml:space="preserve"> </v>
      </c>
      <c r="DW17" s="3" t="str">
        <f t="shared" si="514"/>
        <v xml:space="preserve"> </v>
      </c>
      <c r="DX17" s="3" t="str">
        <f t="shared" si="514"/>
        <v xml:space="preserve"> </v>
      </c>
      <c r="DY17" s="3" t="str">
        <f t="shared" si="514"/>
        <v xml:space="preserve"> </v>
      </c>
      <c r="DZ17" s="3" t="str">
        <f t="shared" si="514"/>
        <v xml:space="preserve"> </v>
      </c>
      <c r="EA17" s="3" t="str">
        <f t="shared" si="514"/>
        <v xml:space="preserve"> </v>
      </c>
      <c r="EB17" s="3" t="str">
        <f t="shared" si="514"/>
        <v xml:space="preserve"> </v>
      </c>
      <c r="EC17" s="3" t="str">
        <f t="shared" ref="EC17:GN17" si="515">IF(ISBLANK(EC15)," ",SUM(EC15:EC16))</f>
        <v xml:space="preserve"> </v>
      </c>
      <c r="ED17" s="3" t="str">
        <f t="shared" si="515"/>
        <v xml:space="preserve"> </v>
      </c>
      <c r="EE17" s="3" t="str">
        <f t="shared" si="515"/>
        <v xml:space="preserve"> </v>
      </c>
      <c r="EF17" s="3" t="str">
        <f t="shared" si="515"/>
        <v xml:space="preserve"> </v>
      </c>
      <c r="EG17" s="3" t="str">
        <f t="shared" si="515"/>
        <v xml:space="preserve"> </v>
      </c>
      <c r="EH17" s="3" t="str">
        <f t="shared" si="515"/>
        <v xml:space="preserve"> </v>
      </c>
      <c r="EI17" s="3" t="str">
        <f t="shared" si="515"/>
        <v xml:space="preserve"> </v>
      </c>
      <c r="EJ17" s="3" t="str">
        <f t="shared" si="515"/>
        <v xml:space="preserve"> </v>
      </c>
      <c r="EK17" s="3" t="str">
        <f t="shared" si="515"/>
        <v xml:space="preserve"> </v>
      </c>
      <c r="EL17" s="3" t="str">
        <f t="shared" si="515"/>
        <v xml:space="preserve"> </v>
      </c>
      <c r="EM17" s="3" t="str">
        <f t="shared" si="515"/>
        <v xml:space="preserve"> </v>
      </c>
      <c r="EN17" s="3" t="str">
        <f t="shared" si="515"/>
        <v xml:space="preserve"> </v>
      </c>
      <c r="EO17" s="3" t="str">
        <f t="shared" si="515"/>
        <v xml:space="preserve"> </v>
      </c>
      <c r="EP17" s="3" t="str">
        <f t="shared" si="515"/>
        <v xml:space="preserve"> </v>
      </c>
      <c r="EQ17" s="3" t="str">
        <f t="shared" si="515"/>
        <v xml:space="preserve"> </v>
      </c>
      <c r="ER17" s="3" t="str">
        <f t="shared" si="515"/>
        <v xml:space="preserve"> </v>
      </c>
      <c r="ES17" s="3" t="str">
        <f t="shared" si="515"/>
        <v xml:space="preserve"> </v>
      </c>
      <c r="ET17" s="3" t="str">
        <f t="shared" si="515"/>
        <v xml:space="preserve"> </v>
      </c>
      <c r="EU17" s="3" t="str">
        <f t="shared" si="515"/>
        <v xml:space="preserve"> </v>
      </c>
      <c r="EV17" s="3" t="str">
        <f t="shared" si="515"/>
        <v xml:space="preserve"> </v>
      </c>
      <c r="EW17" s="3" t="str">
        <f t="shared" si="515"/>
        <v xml:space="preserve"> </v>
      </c>
      <c r="EX17" s="3" t="str">
        <f t="shared" si="515"/>
        <v xml:space="preserve"> </v>
      </c>
      <c r="EY17" s="3" t="str">
        <f t="shared" si="515"/>
        <v xml:space="preserve"> </v>
      </c>
      <c r="EZ17" s="3" t="str">
        <f t="shared" si="515"/>
        <v xml:space="preserve"> </v>
      </c>
      <c r="FA17" s="3" t="str">
        <f t="shared" si="515"/>
        <v xml:space="preserve"> </v>
      </c>
      <c r="FB17" s="3" t="str">
        <f t="shared" si="515"/>
        <v xml:space="preserve"> </v>
      </c>
      <c r="FC17" s="3" t="str">
        <f t="shared" si="515"/>
        <v xml:space="preserve"> </v>
      </c>
      <c r="FD17" s="3" t="str">
        <f t="shared" si="515"/>
        <v xml:space="preserve"> </v>
      </c>
      <c r="FE17" s="3" t="str">
        <f t="shared" si="515"/>
        <v xml:space="preserve"> </v>
      </c>
      <c r="FF17" s="3" t="str">
        <f t="shared" si="515"/>
        <v xml:space="preserve"> </v>
      </c>
      <c r="FG17" s="3" t="str">
        <f t="shared" si="515"/>
        <v xml:space="preserve"> </v>
      </c>
      <c r="FH17" s="3" t="str">
        <f t="shared" si="515"/>
        <v xml:space="preserve"> </v>
      </c>
      <c r="FI17" s="3" t="str">
        <f t="shared" si="515"/>
        <v xml:space="preserve"> </v>
      </c>
      <c r="FJ17" s="3" t="str">
        <f t="shared" si="515"/>
        <v xml:space="preserve"> </v>
      </c>
      <c r="FK17" s="3" t="str">
        <f t="shared" si="515"/>
        <v xml:space="preserve"> </v>
      </c>
      <c r="FL17" s="3" t="str">
        <f t="shared" si="515"/>
        <v xml:space="preserve"> </v>
      </c>
      <c r="FM17" s="3" t="str">
        <f t="shared" si="515"/>
        <v xml:space="preserve"> </v>
      </c>
      <c r="FN17" s="3" t="str">
        <f t="shared" si="515"/>
        <v xml:space="preserve"> </v>
      </c>
      <c r="FO17" s="3" t="str">
        <f t="shared" si="515"/>
        <v xml:space="preserve"> </v>
      </c>
      <c r="FP17" s="3" t="str">
        <f t="shared" si="515"/>
        <v xml:space="preserve"> </v>
      </c>
      <c r="FQ17" s="3" t="str">
        <f t="shared" si="515"/>
        <v xml:space="preserve"> </v>
      </c>
      <c r="FR17" s="3" t="str">
        <f t="shared" si="515"/>
        <v xml:space="preserve"> </v>
      </c>
      <c r="FS17" s="3" t="str">
        <f t="shared" si="515"/>
        <v xml:space="preserve"> </v>
      </c>
      <c r="FT17" s="3" t="str">
        <f t="shared" si="515"/>
        <v xml:space="preserve"> </v>
      </c>
      <c r="FU17" s="3" t="str">
        <f t="shared" si="515"/>
        <v xml:space="preserve"> </v>
      </c>
      <c r="FV17" s="3" t="str">
        <f t="shared" si="515"/>
        <v xml:space="preserve"> </v>
      </c>
      <c r="FW17" s="3" t="str">
        <f t="shared" si="515"/>
        <v xml:space="preserve"> </v>
      </c>
      <c r="FX17" s="3" t="str">
        <f t="shared" si="515"/>
        <v xml:space="preserve"> </v>
      </c>
      <c r="FY17" s="3" t="str">
        <f t="shared" si="515"/>
        <v xml:space="preserve"> </v>
      </c>
      <c r="FZ17" s="3" t="str">
        <f t="shared" si="515"/>
        <v xml:space="preserve"> </v>
      </c>
      <c r="GA17" s="3" t="str">
        <f t="shared" si="515"/>
        <v xml:space="preserve"> </v>
      </c>
      <c r="GB17" s="3" t="str">
        <f t="shared" si="515"/>
        <v xml:space="preserve"> </v>
      </c>
      <c r="GC17" s="3" t="str">
        <f t="shared" si="515"/>
        <v xml:space="preserve"> </v>
      </c>
      <c r="GD17" s="3" t="str">
        <f t="shared" si="515"/>
        <v xml:space="preserve"> </v>
      </c>
      <c r="GE17" s="3" t="str">
        <f t="shared" si="515"/>
        <v xml:space="preserve"> </v>
      </c>
      <c r="GF17" s="3" t="str">
        <f t="shared" si="515"/>
        <v xml:space="preserve"> </v>
      </c>
      <c r="GG17" s="3" t="str">
        <f t="shared" si="515"/>
        <v xml:space="preserve"> </v>
      </c>
      <c r="GH17" s="3" t="str">
        <f t="shared" si="515"/>
        <v xml:space="preserve"> </v>
      </c>
      <c r="GI17" s="3" t="str">
        <f t="shared" si="515"/>
        <v xml:space="preserve"> </v>
      </c>
      <c r="GJ17" s="3" t="str">
        <f t="shared" si="515"/>
        <v xml:space="preserve"> </v>
      </c>
      <c r="GK17" s="3" t="str">
        <f t="shared" si="515"/>
        <v xml:space="preserve"> </v>
      </c>
      <c r="GL17" s="3" t="str">
        <f t="shared" si="515"/>
        <v xml:space="preserve"> </v>
      </c>
      <c r="GM17" s="3" t="str">
        <f t="shared" si="515"/>
        <v xml:space="preserve"> </v>
      </c>
      <c r="GN17" s="3" t="str">
        <f t="shared" si="515"/>
        <v xml:space="preserve"> </v>
      </c>
      <c r="GO17" s="3" t="str">
        <f t="shared" ref="GO17:IZ17" si="516">IF(ISBLANK(GO15)," ",SUM(GO15:GO16))</f>
        <v xml:space="preserve"> </v>
      </c>
      <c r="GP17" s="3" t="str">
        <f t="shared" si="516"/>
        <v xml:space="preserve"> </v>
      </c>
      <c r="GQ17" s="3" t="str">
        <f t="shared" si="516"/>
        <v xml:space="preserve"> </v>
      </c>
      <c r="GR17" s="3" t="str">
        <f t="shared" si="516"/>
        <v xml:space="preserve"> </v>
      </c>
      <c r="GS17" s="3" t="str">
        <f t="shared" si="516"/>
        <v xml:space="preserve"> </v>
      </c>
      <c r="GT17" s="3" t="str">
        <f t="shared" si="516"/>
        <v xml:space="preserve"> </v>
      </c>
      <c r="GU17" s="3" t="str">
        <f t="shared" si="516"/>
        <v xml:space="preserve"> </v>
      </c>
      <c r="GV17" s="3" t="str">
        <f t="shared" si="516"/>
        <v xml:space="preserve"> </v>
      </c>
      <c r="GW17" s="3" t="str">
        <f t="shared" si="516"/>
        <v xml:space="preserve"> </v>
      </c>
      <c r="GX17" s="3" t="str">
        <f t="shared" si="516"/>
        <v xml:space="preserve"> </v>
      </c>
      <c r="GY17" s="3" t="str">
        <f t="shared" si="516"/>
        <v xml:space="preserve"> </v>
      </c>
      <c r="GZ17" s="3" t="str">
        <f t="shared" si="516"/>
        <v xml:space="preserve"> </v>
      </c>
      <c r="HA17" s="3" t="str">
        <f t="shared" si="516"/>
        <v xml:space="preserve"> </v>
      </c>
      <c r="HB17" s="3" t="str">
        <f t="shared" si="516"/>
        <v xml:space="preserve"> </v>
      </c>
      <c r="HC17" s="3" t="str">
        <f t="shared" si="516"/>
        <v xml:space="preserve"> </v>
      </c>
      <c r="HD17" s="3" t="str">
        <f t="shared" si="516"/>
        <v xml:space="preserve"> </v>
      </c>
      <c r="HE17" s="3" t="str">
        <f t="shared" si="516"/>
        <v xml:space="preserve"> </v>
      </c>
      <c r="HF17" s="3" t="str">
        <f t="shared" si="516"/>
        <v xml:space="preserve"> </v>
      </c>
      <c r="HG17" s="3" t="str">
        <f t="shared" si="516"/>
        <v xml:space="preserve"> </v>
      </c>
      <c r="HH17" s="3" t="str">
        <f t="shared" si="516"/>
        <v xml:space="preserve"> </v>
      </c>
      <c r="HI17" s="3" t="str">
        <f t="shared" si="516"/>
        <v xml:space="preserve"> </v>
      </c>
      <c r="HJ17" s="3" t="str">
        <f t="shared" si="516"/>
        <v xml:space="preserve"> </v>
      </c>
      <c r="HK17" s="3" t="str">
        <f t="shared" si="516"/>
        <v xml:space="preserve"> </v>
      </c>
      <c r="HL17" s="3" t="str">
        <f t="shared" si="516"/>
        <v xml:space="preserve"> </v>
      </c>
      <c r="HM17" s="3" t="str">
        <f t="shared" si="516"/>
        <v xml:space="preserve"> </v>
      </c>
      <c r="HN17" s="3" t="str">
        <f t="shared" si="516"/>
        <v xml:space="preserve"> </v>
      </c>
      <c r="HO17" s="3" t="str">
        <f t="shared" si="516"/>
        <v xml:space="preserve"> </v>
      </c>
      <c r="HP17" s="3" t="str">
        <f t="shared" si="516"/>
        <v xml:space="preserve"> </v>
      </c>
      <c r="HQ17" s="3" t="str">
        <f t="shared" si="516"/>
        <v xml:space="preserve"> </v>
      </c>
      <c r="HR17" s="3" t="str">
        <f t="shared" si="516"/>
        <v xml:space="preserve"> </v>
      </c>
      <c r="HS17" s="3" t="str">
        <f t="shared" si="516"/>
        <v xml:space="preserve"> </v>
      </c>
      <c r="HT17" s="3" t="str">
        <f t="shared" si="516"/>
        <v xml:space="preserve"> </v>
      </c>
      <c r="HU17" s="3" t="str">
        <f t="shared" si="516"/>
        <v xml:space="preserve"> </v>
      </c>
      <c r="HV17" s="3" t="str">
        <f t="shared" si="516"/>
        <v xml:space="preserve"> </v>
      </c>
      <c r="HW17" s="3" t="str">
        <f t="shared" si="516"/>
        <v xml:space="preserve"> </v>
      </c>
      <c r="HX17" s="3" t="str">
        <f t="shared" si="516"/>
        <v xml:space="preserve"> </v>
      </c>
      <c r="HY17" s="3" t="str">
        <f t="shared" si="516"/>
        <v xml:space="preserve"> </v>
      </c>
      <c r="HZ17" s="3" t="str">
        <f t="shared" si="516"/>
        <v xml:space="preserve"> </v>
      </c>
      <c r="IA17" s="3" t="str">
        <f t="shared" si="516"/>
        <v xml:space="preserve"> </v>
      </c>
      <c r="IB17" s="3" t="str">
        <f t="shared" si="516"/>
        <v xml:space="preserve"> </v>
      </c>
      <c r="IC17" s="3" t="str">
        <f t="shared" si="516"/>
        <v xml:space="preserve"> </v>
      </c>
      <c r="ID17" s="3" t="str">
        <f t="shared" si="516"/>
        <v xml:space="preserve"> </v>
      </c>
      <c r="IE17" s="3" t="str">
        <f t="shared" si="516"/>
        <v xml:space="preserve"> </v>
      </c>
      <c r="IF17" s="3" t="str">
        <f t="shared" si="516"/>
        <v xml:space="preserve"> </v>
      </c>
      <c r="IG17" s="3" t="str">
        <f t="shared" si="516"/>
        <v xml:space="preserve"> </v>
      </c>
      <c r="IH17" s="3" t="str">
        <f t="shared" si="516"/>
        <v xml:space="preserve"> </v>
      </c>
      <c r="II17" s="3" t="str">
        <f t="shared" si="516"/>
        <v xml:space="preserve"> </v>
      </c>
      <c r="IJ17" s="3" t="str">
        <f t="shared" si="516"/>
        <v xml:space="preserve"> </v>
      </c>
      <c r="IK17" s="3" t="str">
        <f t="shared" si="516"/>
        <v xml:space="preserve"> </v>
      </c>
      <c r="IL17" s="3" t="str">
        <f t="shared" si="516"/>
        <v xml:space="preserve"> </v>
      </c>
      <c r="IM17" s="3" t="str">
        <f t="shared" si="516"/>
        <v xml:space="preserve"> </v>
      </c>
      <c r="IN17" s="3" t="str">
        <f t="shared" si="516"/>
        <v xml:space="preserve"> </v>
      </c>
      <c r="IO17" s="3" t="str">
        <f t="shared" si="516"/>
        <v xml:space="preserve"> </v>
      </c>
      <c r="IP17" s="3" t="str">
        <f t="shared" si="516"/>
        <v xml:space="preserve"> </v>
      </c>
      <c r="IQ17" s="3" t="str">
        <f t="shared" si="516"/>
        <v xml:space="preserve"> </v>
      </c>
      <c r="IR17" s="3" t="str">
        <f t="shared" si="516"/>
        <v xml:space="preserve"> </v>
      </c>
      <c r="IS17" s="3" t="str">
        <f t="shared" si="516"/>
        <v xml:space="preserve"> </v>
      </c>
      <c r="IT17" s="3" t="str">
        <f t="shared" si="516"/>
        <v xml:space="preserve"> </v>
      </c>
      <c r="IU17" s="3" t="str">
        <f t="shared" si="516"/>
        <v xml:space="preserve"> </v>
      </c>
      <c r="IV17" s="3" t="str">
        <f t="shared" si="516"/>
        <v xml:space="preserve"> </v>
      </c>
      <c r="IW17" s="3" t="str">
        <f t="shared" si="516"/>
        <v xml:space="preserve"> </v>
      </c>
      <c r="IX17" s="3" t="str">
        <f t="shared" si="516"/>
        <v xml:space="preserve"> </v>
      </c>
      <c r="IY17" s="3" t="str">
        <f t="shared" si="516"/>
        <v xml:space="preserve"> </v>
      </c>
      <c r="IZ17" s="3" t="str">
        <f t="shared" si="516"/>
        <v xml:space="preserve"> </v>
      </c>
      <c r="JA17" s="3" t="str">
        <f t="shared" ref="JA17:LL17" si="517">IF(ISBLANK(JA15)," ",SUM(JA15:JA16))</f>
        <v xml:space="preserve"> </v>
      </c>
      <c r="JB17" s="3" t="str">
        <f t="shared" si="517"/>
        <v xml:space="preserve"> </v>
      </c>
      <c r="JC17" s="3" t="str">
        <f t="shared" si="517"/>
        <v xml:space="preserve"> </v>
      </c>
      <c r="JD17" s="3" t="str">
        <f t="shared" si="517"/>
        <v xml:space="preserve"> </v>
      </c>
      <c r="JE17" s="3" t="str">
        <f t="shared" si="517"/>
        <v xml:space="preserve"> </v>
      </c>
      <c r="JF17" s="3" t="str">
        <f t="shared" si="517"/>
        <v xml:space="preserve"> </v>
      </c>
      <c r="JG17" s="3" t="str">
        <f t="shared" si="517"/>
        <v xml:space="preserve"> </v>
      </c>
      <c r="JH17" s="3" t="str">
        <f t="shared" si="517"/>
        <v xml:space="preserve"> </v>
      </c>
      <c r="JI17" s="3" t="str">
        <f t="shared" si="517"/>
        <v xml:space="preserve"> </v>
      </c>
      <c r="JJ17" s="3" t="str">
        <f t="shared" si="517"/>
        <v xml:space="preserve"> </v>
      </c>
      <c r="JK17" s="3" t="str">
        <f t="shared" si="517"/>
        <v xml:space="preserve"> </v>
      </c>
      <c r="JL17" s="3" t="str">
        <f t="shared" si="517"/>
        <v xml:space="preserve"> </v>
      </c>
      <c r="JM17" s="3" t="str">
        <f t="shared" si="517"/>
        <v xml:space="preserve"> </v>
      </c>
      <c r="JN17" s="3" t="str">
        <f t="shared" si="517"/>
        <v xml:space="preserve"> </v>
      </c>
      <c r="JO17" s="3" t="str">
        <f t="shared" si="517"/>
        <v xml:space="preserve"> </v>
      </c>
      <c r="JP17" s="3" t="str">
        <f t="shared" si="517"/>
        <v xml:space="preserve"> </v>
      </c>
      <c r="JQ17" s="3" t="str">
        <f t="shared" si="517"/>
        <v xml:space="preserve"> </v>
      </c>
      <c r="JR17" s="3" t="str">
        <f t="shared" si="517"/>
        <v xml:space="preserve"> </v>
      </c>
      <c r="JS17" s="3" t="str">
        <f t="shared" si="517"/>
        <v xml:space="preserve"> </v>
      </c>
      <c r="JT17" s="3" t="str">
        <f t="shared" si="517"/>
        <v xml:space="preserve"> </v>
      </c>
      <c r="JU17" s="3" t="str">
        <f t="shared" si="517"/>
        <v xml:space="preserve"> </v>
      </c>
      <c r="JV17" s="3" t="str">
        <f t="shared" si="517"/>
        <v xml:space="preserve"> </v>
      </c>
      <c r="JW17" s="3" t="str">
        <f t="shared" si="517"/>
        <v xml:space="preserve"> </v>
      </c>
      <c r="JX17" s="3" t="str">
        <f t="shared" si="517"/>
        <v xml:space="preserve"> </v>
      </c>
      <c r="JY17" s="3" t="str">
        <f t="shared" si="517"/>
        <v xml:space="preserve"> </v>
      </c>
      <c r="JZ17" s="3" t="str">
        <f t="shared" si="517"/>
        <v xml:space="preserve"> </v>
      </c>
      <c r="KA17" s="3" t="str">
        <f t="shared" si="517"/>
        <v xml:space="preserve"> </v>
      </c>
      <c r="KB17" s="3" t="str">
        <f t="shared" si="517"/>
        <v xml:space="preserve"> </v>
      </c>
      <c r="KC17" s="3" t="str">
        <f t="shared" si="517"/>
        <v xml:space="preserve"> </v>
      </c>
      <c r="KD17" s="3" t="str">
        <f t="shared" si="517"/>
        <v xml:space="preserve"> </v>
      </c>
      <c r="KE17" s="3" t="str">
        <f t="shared" si="517"/>
        <v xml:space="preserve"> </v>
      </c>
      <c r="KF17" s="3" t="str">
        <f t="shared" si="517"/>
        <v xml:space="preserve"> </v>
      </c>
      <c r="KG17" s="3" t="str">
        <f t="shared" si="517"/>
        <v xml:space="preserve"> </v>
      </c>
      <c r="KH17" s="3" t="str">
        <f t="shared" si="517"/>
        <v xml:space="preserve"> </v>
      </c>
      <c r="KI17" s="3" t="str">
        <f t="shared" si="517"/>
        <v xml:space="preserve"> </v>
      </c>
      <c r="KJ17" s="3" t="str">
        <f t="shared" si="517"/>
        <v xml:space="preserve"> </v>
      </c>
      <c r="KK17" s="3" t="str">
        <f t="shared" si="517"/>
        <v xml:space="preserve"> </v>
      </c>
      <c r="KL17" s="3" t="str">
        <f t="shared" si="517"/>
        <v xml:space="preserve"> </v>
      </c>
      <c r="KM17" s="3" t="str">
        <f t="shared" si="517"/>
        <v xml:space="preserve"> </v>
      </c>
      <c r="KN17" s="3" t="str">
        <f t="shared" si="517"/>
        <v xml:space="preserve"> </v>
      </c>
      <c r="KO17" s="3" t="str">
        <f t="shared" si="517"/>
        <v xml:space="preserve"> </v>
      </c>
      <c r="KP17" s="3" t="str">
        <f t="shared" si="517"/>
        <v xml:space="preserve"> </v>
      </c>
      <c r="KQ17" s="3" t="str">
        <f t="shared" si="517"/>
        <v xml:space="preserve"> </v>
      </c>
      <c r="KR17" s="3" t="str">
        <f t="shared" si="517"/>
        <v xml:space="preserve"> </v>
      </c>
      <c r="KS17" s="3" t="str">
        <f t="shared" si="517"/>
        <v xml:space="preserve"> </v>
      </c>
      <c r="KT17" s="3" t="str">
        <f t="shared" si="517"/>
        <v xml:space="preserve"> </v>
      </c>
      <c r="KU17" s="3" t="str">
        <f t="shared" si="517"/>
        <v xml:space="preserve"> </v>
      </c>
      <c r="KV17" s="3" t="str">
        <f t="shared" si="517"/>
        <v xml:space="preserve"> </v>
      </c>
      <c r="KW17" s="3" t="str">
        <f t="shared" si="517"/>
        <v xml:space="preserve"> </v>
      </c>
      <c r="KX17" s="3" t="str">
        <f t="shared" si="517"/>
        <v xml:space="preserve"> </v>
      </c>
      <c r="KY17" s="3" t="str">
        <f t="shared" si="517"/>
        <v xml:space="preserve"> </v>
      </c>
      <c r="KZ17" s="3" t="str">
        <f t="shared" si="517"/>
        <v xml:space="preserve"> </v>
      </c>
      <c r="LA17" s="3" t="str">
        <f t="shared" si="517"/>
        <v xml:space="preserve"> </v>
      </c>
      <c r="LB17" s="3" t="str">
        <f t="shared" si="517"/>
        <v xml:space="preserve"> </v>
      </c>
      <c r="LC17" s="3" t="str">
        <f t="shared" si="517"/>
        <v xml:space="preserve"> </v>
      </c>
      <c r="LD17" s="3" t="str">
        <f t="shared" si="517"/>
        <v xml:space="preserve"> </v>
      </c>
      <c r="LE17" s="3" t="str">
        <f t="shared" si="517"/>
        <v xml:space="preserve"> </v>
      </c>
      <c r="LF17" s="3" t="str">
        <f t="shared" si="517"/>
        <v xml:space="preserve"> </v>
      </c>
      <c r="LG17" s="3" t="str">
        <f t="shared" si="517"/>
        <v xml:space="preserve"> </v>
      </c>
      <c r="LH17" s="3" t="str">
        <f t="shared" si="517"/>
        <v xml:space="preserve"> </v>
      </c>
      <c r="LI17" s="3" t="str">
        <f t="shared" si="517"/>
        <v xml:space="preserve"> </v>
      </c>
      <c r="LJ17" s="3" t="str">
        <f t="shared" si="517"/>
        <v xml:space="preserve"> </v>
      </c>
      <c r="LK17" s="3" t="str">
        <f t="shared" si="517"/>
        <v xml:space="preserve"> </v>
      </c>
      <c r="LL17" s="3" t="str">
        <f t="shared" si="517"/>
        <v xml:space="preserve"> </v>
      </c>
      <c r="LM17" s="3" t="str">
        <f t="shared" ref="LM17:NX17" si="518">IF(ISBLANK(LM15)," ",SUM(LM15:LM16))</f>
        <v xml:space="preserve"> </v>
      </c>
      <c r="LN17" s="3" t="str">
        <f t="shared" si="518"/>
        <v xml:space="preserve"> </v>
      </c>
      <c r="LO17" s="3" t="str">
        <f t="shared" si="518"/>
        <v xml:space="preserve"> </v>
      </c>
      <c r="LP17" s="3" t="str">
        <f t="shared" si="518"/>
        <v xml:space="preserve"> </v>
      </c>
      <c r="LQ17" s="3" t="str">
        <f t="shared" si="518"/>
        <v xml:space="preserve"> </v>
      </c>
      <c r="LR17" s="3" t="str">
        <f t="shared" si="518"/>
        <v xml:space="preserve"> </v>
      </c>
      <c r="LS17" s="3" t="str">
        <f t="shared" si="518"/>
        <v xml:space="preserve"> </v>
      </c>
      <c r="LT17" s="3" t="str">
        <f t="shared" si="518"/>
        <v xml:space="preserve"> </v>
      </c>
      <c r="LU17" s="3" t="str">
        <f t="shared" si="518"/>
        <v xml:space="preserve"> </v>
      </c>
      <c r="LV17" s="3" t="str">
        <f t="shared" si="518"/>
        <v xml:space="preserve"> </v>
      </c>
      <c r="LW17" s="3" t="str">
        <f t="shared" si="518"/>
        <v xml:space="preserve"> </v>
      </c>
      <c r="LX17" s="3" t="str">
        <f t="shared" si="518"/>
        <v xml:space="preserve"> </v>
      </c>
      <c r="LY17" s="3" t="str">
        <f t="shared" si="518"/>
        <v xml:space="preserve"> </v>
      </c>
      <c r="LZ17" s="3" t="str">
        <f t="shared" si="518"/>
        <v xml:space="preserve"> </v>
      </c>
      <c r="MA17" s="3" t="str">
        <f t="shared" si="518"/>
        <v xml:space="preserve"> </v>
      </c>
      <c r="MB17" s="3" t="str">
        <f t="shared" si="518"/>
        <v xml:space="preserve"> </v>
      </c>
      <c r="MC17" s="3" t="str">
        <f t="shared" si="518"/>
        <v xml:space="preserve"> </v>
      </c>
      <c r="MD17" s="3" t="str">
        <f t="shared" si="518"/>
        <v xml:space="preserve"> </v>
      </c>
      <c r="ME17" s="3" t="str">
        <f t="shared" si="518"/>
        <v xml:space="preserve"> </v>
      </c>
      <c r="MF17" s="3" t="str">
        <f t="shared" si="518"/>
        <v xml:space="preserve"> </v>
      </c>
      <c r="MG17" s="3" t="str">
        <f t="shared" si="518"/>
        <v xml:space="preserve"> </v>
      </c>
      <c r="MH17" s="3" t="str">
        <f t="shared" si="518"/>
        <v xml:space="preserve"> </v>
      </c>
      <c r="MI17" s="3" t="str">
        <f t="shared" si="518"/>
        <v xml:space="preserve"> </v>
      </c>
      <c r="MJ17" s="3" t="str">
        <f t="shared" si="518"/>
        <v xml:space="preserve"> </v>
      </c>
      <c r="MK17" s="3" t="str">
        <f t="shared" si="518"/>
        <v xml:space="preserve"> </v>
      </c>
      <c r="ML17" s="3" t="str">
        <f t="shared" si="518"/>
        <v xml:space="preserve"> </v>
      </c>
      <c r="MM17" s="3" t="str">
        <f t="shared" si="518"/>
        <v xml:space="preserve"> </v>
      </c>
      <c r="MN17" s="3" t="str">
        <f t="shared" si="518"/>
        <v xml:space="preserve"> </v>
      </c>
      <c r="MO17" s="3" t="str">
        <f t="shared" si="518"/>
        <v xml:space="preserve"> </v>
      </c>
      <c r="MP17" s="3" t="str">
        <f t="shared" si="518"/>
        <v xml:space="preserve"> </v>
      </c>
      <c r="MQ17" s="3" t="str">
        <f t="shared" si="518"/>
        <v xml:space="preserve"> </v>
      </c>
      <c r="MR17" s="3" t="str">
        <f t="shared" si="518"/>
        <v xml:space="preserve"> </v>
      </c>
      <c r="MS17" s="3" t="str">
        <f t="shared" si="518"/>
        <v xml:space="preserve"> </v>
      </c>
      <c r="MT17" s="3" t="str">
        <f t="shared" si="518"/>
        <v xml:space="preserve"> </v>
      </c>
      <c r="MU17" s="3" t="str">
        <f t="shared" si="518"/>
        <v xml:space="preserve"> </v>
      </c>
      <c r="MV17" s="3" t="str">
        <f t="shared" si="518"/>
        <v xml:space="preserve"> </v>
      </c>
      <c r="MW17" s="3" t="str">
        <f t="shared" si="518"/>
        <v xml:space="preserve"> </v>
      </c>
      <c r="MX17" s="3" t="str">
        <f t="shared" si="518"/>
        <v xml:space="preserve"> </v>
      </c>
      <c r="MY17" s="3" t="str">
        <f t="shared" si="518"/>
        <v xml:space="preserve"> </v>
      </c>
      <c r="MZ17" s="3" t="str">
        <f t="shared" si="518"/>
        <v xml:space="preserve"> </v>
      </c>
      <c r="NA17" s="3" t="str">
        <f t="shared" si="518"/>
        <v xml:space="preserve"> </v>
      </c>
      <c r="NB17" s="3" t="str">
        <f t="shared" si="518"/>
        <v xml:space="preserve"> </v>
      </c>
      <c r="NC17" s="3" t="str">
        <f t="shared" si="518"/>
        <v xml:space="preserve"> </v>
      </c>
      <c r="ND17" s="3" t="str">
        <f t="shared" si="518"/>
        <v xml:space="preserve"> </v>
      </c>
      <c r="NE17" s="3" t="str">
        <f t="shared" si="518"/>
        <v xml:space="preserve"> </v>
      </c>
      <c r="NF17" s="3" t="str">
        <f t="shared" si="518"/>
        <v xml:space="preserve"> </v>
      </c>
      <c r="NG17" s="3" t="str">
        <f t="shared" si="518"/>
        <v xml:space="preserve"> </v>
      </c>
      <c r="NH17" s="3" t="str">
        <f t="shared" si="518"/>
        <v xml:space="preserve"> </v>
      </c>
      <c r="NI17" s="3" t="str">
        <f t="shared" si="518"/>
        <v xml:space="preserve"> </v>
      </c>
      <c r="NJ17" s="3" t="str">
        <f t="shared" si="518"/>
        <v xml:space="preserve"> </v>
      </c>
      <c r="NK17" s="3" t="str">
        <f t="shared" si="518"/>
        <v xml:space="preserve"> </v>
      </c>
      <c r="NL17" s="3" t="str">
        <f t="shared" si="518"/>
        <v xml:space="preserve"> </v>
      </c>
      <c r="NM17" s="3" t="str">
        <f t="shared" si="518"/>
        <v xml:space="preserve"> </v>
      </c>
      <c r="NN17" s="3" t="str">
        <f t="shared" si="518"/>
        <v xml:space="preserve"> </v>
      </c>
      <c r="NO17" s="3" t="str">
        <f t="shared" si="518"/>
        <v xml:space="preserve"> </v>
      </c>
      <c r="NP17" s="3" t="str">
        <f t="shared" si="518"/>
        <v xml:space="preserve"> </v>
      </c>
      <c r="NQ17" s="3" t="str">
        <f t="shared" si="518"/>
        <v xml:space="preserve"> </v>
      </c>
      <c r="NR17" s="3" t="str">
        <f t="shared" si="518"/>
        <v xml:space="preserve"> </v>
      </c>
      <c r="NS17" s="3" t="str">
        <f t="shared" si="518"/>
        <v xml:space="preserve"> </v>
      </c>
      <c r="NT17" s="3" t="str">
        <f t="shared" si="518"/>
        <v xml:space="preserve"> </v>
      </c>
      <c r="NU17" s="3" t="str">
        <f t="shared" si="518"/>
        <v xml:space="preserve"> </v>
      </c>
      <c r="NV17" s="3" t="str">
        <f t="shared" si="518"/>
        <v xml:space="preserve"> </v>
      </c>
      <c r="NW17" s="3" t="str">
        <f t="shared" si="518"/>
        <v xml:space="preserve"> </v>
      </c>
      <c r="NX17" s="3" t="str">
        <f t="shared" si="518"/>
        <v xml:space="preserve"> </v>
      </c>
      <c r="NY17" s="3" t="str">
        <f t="shared" ref="NY17:QJ17" si="519">IF(ISBLANK(NY15)," ",SUM(NY15:NY16))</f>
        <v xml:space="preserve"> </v>
      </c>
      <c r="NZ17" s="3" t="str">
        <f t="shared" si="519"/>
        <v xml:space="preserve"> </v>
      </c>
      <c r="OA17" s="3" t="str">
        <f t="shared" si="519"/>
        <v xml:space="preserve"> </v>
      </c>
      <c r="OB17" s="3" t="str">
        <f t="shared" si="519"/>
        <v xml:space="preserve"> </v>
      </c>
      <c r="OC17" s="3" t="str">
        <f t="shared" si="519"/>
        <v xml:space="preserve"> </v>
      </c>
      <c r="OD17" s="3" t="str">
        <f t="shared" si="519"/>
        <v xml:space="preserve"> </v>
      </c>
      <c r="OE17" s="3" t="str">
        <f t="shared" si="519"/>
        <v xml:space="preserve"> </v>
      </c>
      <c r="OF17" s="3" t="str">
        <f t="shared" si="519"/>
        <v xml:space="preserve"> </v>
      </c>
      <c r="OG17" s="3" t="str">
        <f t="shared" si="519"/>
        <v xml:space="preserve"> </v>
      </c>
      <c r="OH17" s="3" t="str">
        <f t="shared" si="519"/>
        <v xml:space="preserve"> </v>
      </c>
      <c r="OI17" s="3" t="str">
        <f t="shared" si="519"/>
        <v xml:space="preserve"> </v>
      </c>
      <c r="OJ17" s="3" t="str">
        <f t="shared" si="519"/>
        <v xml:space="preserve"> </v>
      </c>
      <c r="OK17" s="3" t="str">
        <f t="shared" si="519"/>
        <v xml:space="preserve"> </v>
      </c>
      <c r="OL17" s="3" t="str">
        <f t="shared" si="519"/>
        <v xml:space="preserve"> </v>
      </c>
      <c r="OM17" s="3" t="str">
        <f t="shared" si="519"/>
        <v xml:space="preserve"> </v>
      </c>
      <c r="ON17" s="3" t="str">
        <f t="shared" si="519"/>
        <v xml:space="preserve"> </v>
      </c>
      <c r="OO17" s="3" t="str">
        <f t="shared" si="519"/>
        <v xml:space="preserve"> </v>
      </c>
      <c r="OP17" s="3" t="str">
        <f t="shared" si="519"/>
        <v xml:space="preserve"> </v>
      </c>
      <c r="OQ17" s="3" t="str">
        <f t="shared" si="519"/>
        <v xml:space="preserve"> </v>
      </c>
      <c r="OR17" s="3" t="str">
        <f t="shared" si="519"/>
        <v xml:space="preserve"> </v>
      </c>
      <c r="OS17" s="3" t="str">
        <f t="shared" si="519"/>
        <v xml:space="preserve"> </v>
      </c>
      <c r="OT17" s="3" t="str">
        <f t="shared" si="519"/>
        <v xml:space="preserve"> </v>
      </c>
      <c r="OU17" s="3" t="str">
        <f t="shared" si="519"/>
        <v xml:space="preserve"> </v>
      </c>
      <c r="OV17" s="3" t="str">
        <f t="shared" si="519"/>
        <v xml:space="preserve"> </v>
      </c>
      <c r="OW17" s="3" t="str">
        <f t="shared" si="519"/>
        <v xml:space="preserve"> </v>
      </c>
      <c r="OX17" s="3" t="str">
        <f t="shared" si="519"/>
        <v xml:space="preserve"> </v>
      </c>
      <c r="OY17" s="3" t="str">
        <f t="shared" si="519"/>
        <v xml:space="preserve"> </v>
      </c>
      <c r="OZ17" s="3" t="str">
        <f t="shared" si="519"/>
        <v xml:space="preserve"> </v>
      </c>
      <c r="PA17" s="3" t="str">
        <f t="shared" si="519"/>
        <v xml:space="preserve"> </v>
      </c>
      <c r="PB17" s="3" t="str">
        <f t="shared" si="519"/>
        <v xml:space="preserve"> </v>
      </c>
      <c r="PC17" s="3" t="str">
        <f t="shared" si="519"/>
        <v xml:space="preserve"> </v>
      </c>
      <c r="PD17" s="3" t="str">
        <f t="shared" si="519"/>
        <v xml:space="preserve"> </v>
      </c>
      <c r="PE17" s="3" t="str">
        <f t="shared" si="519"/>
        <v xml:space="preserve"> </v>
      </c>
      <c r="PF17" s="3" t="str">
        <f t="shared" si="519"/>
        <v xml:space="preserve"> </v>
      </c>
      <c r="PG17" s="3" t="str">
        <f t="shared" si="519"/>
        <v xml:space="preserve"> </v>
      </c>
      <c r="PH17" s="3" t="str">
        <f t="shared" si="519"/>
        <v xml:space="preserve"> </v>
      </c>
      <c r="PI17" s="3" t="str">
        <f t="shared" si="519"/>
        <v xml:space="preserve"> </v>
      </c>
      <c r="PJ17" s="3" t="str">
        <f t="shared" si="519"/>
        <v xml:space="preserve"> </v>
      </c>
      <c r="PK17" s="3" t="str">
        <f t="shared" si="519"/>
        <v xml:space="preserve"> </v>
      </c>
      <c r="PL17" s="3" t="str">
        <f t="shared" si="519"/>
        <v xml:space="preserve"> </v>
      </c>
      <c r="PM17" s="3" t="str">
        <f t="shared" si="519"/>
        <v xml:space="preserve"> </v>
      </c>
      <c r="PN17" s="3" t="str">
        <f t="shared" si="519"/>
        <v xml:space="preserve"> </v>
      </c>
      <c r="PO17" s="3" t="str">
        <f t="shared" si="519"/>
        <v xml:space="preserve"> </v>
      </c>
      <c r="PP17" s="3" t="str">
        <f t="shared" si="519"/>
        <v xml:space="preserve"> </v>
      </c>
      <c r="PQ17" s="3" t="str">
        <f t="shared" si="519"/>
        <v xml:space="preserve"> </v>
      </c>
      <c r="PR17" s="3" t="str">
        <f t="shared" si="519"/>
        <v xml:space="preserve"> </v>
      </c>
      <c r="PS17" s="3" t="str">
        <f t="shared" si="519"/>
        <v xml:space="preserve"> </v>
      </c>
      <c r="PT17" s="3" t="str">
        <f t="shared" si="519"/>
        <v xml:space="preserve"> </v>
      </c>
      <c r="PU17" s="3" t="str">
        <f t="shared" si="519"/>
        <v xml:space="preserve"> </v>
      </c>
      <c r="PV17" s="3" t="str">
        <f t="shared" si="519"/>
        <v xml:space="preserve"> </v>
      </c>
      <c r="PW17" s="3" t="str">
        <f t="shared" si="519"/>
        <v xml:space="preserve"> </v>
      </c>
      <c r="PX17" s="3" t="str">
        <f t="shared" si="519"/>
        <v xml:space="preserve"> </v>
      </c>
      <c r="PY17" s="3" t="str">
        <f t="shared" si="519"/>
        <v xml:space="preserve"> </v>
      </c>
      <c r="PZ17" s="3" t="str">
        <f t="shared" si="519"/>
        <v xml:space="preserve"> </v>
      </c>
      <c r="QA17" s="3" t="str">
        <f t="shared" si="519"/>
        <v xml:space="preserve"> </v>
      </c>
      <c r="QB17" s="3" t="str">
        <f t="shared" si="519"/>
        <v xml:space="preserve"> </v>
      </c>
      <c r="QC17" s="3" t="str">
        <f t="shared" si="519"/>
        <v xml:space="preserve"> </v>
      </c>
      <c r="QD17" s="3" t="str">
        <f t="shared" si="519"/>
        <v xml:space="preserve"> </v>
      </c>
      <c r="QE17" s="3" t="str">
        <f t="shared" si="519"/>
        <v xml:space="preserve"> </v>
      </c>
      <c r="QF17" s="3" t="str">
        <f t="shared" si="519"/>
        <v xml:space="preserve"> </v>
      </c>
      <c r="QG17" s="3" t="str">
        <f t="shared" si="519"/>
        <v xml:space="preserve"> </v>
      </c>
      <c r="QH17" s="3" t="str">
        <f t="shared" si="519"/>
        <v xml:space="preserve"> </v>
      </c>
      <c r="QI17" s="3" t="str">
        <f t="shared" si="519"/>
        <v xml:space="preserve"> </v>
      </c>
      <c r="QJ17" s="3" t="str">
        <f t="shared" si="519"/>
        <v xml:space="preserve"> </v>
      </c>
      <c r="QK17" s="3" t="str">
        <f t="shared" ref="QK17:SV17" si="520">IF(ISBLANK(QK15)," ",SUM(QK15:QK16))</f>
        <v xml:space="preserve"> </v>
      </c>
      <c r="QL17" s="3" t="str">
        <f t="shared" si="520"/>
        <v xml:space="preserve"> </v>
      </c>
      <c r="QM17" s="3" t="str">
        <f t="shared" si="520"/>
        <v xml:space="preserve"> </v>
      </c>
      <c r="QN17" s="3" t="str">
        <f t="shared" si="520"/>
        <v xml:space="preserve"> </v>
      </c>
      <c r="QO17" s="3" t="str">
        <f t="shared" si="520"/>
        <v xml:space="preserve"> </v>
      </c>
      <c r="QP17" s="3" t="str">
        <f t="shared" si="520"/>
        <v xml:space="preserve"> </v>
      </c>
      <c r="QQ17" s="3" t="str">
        <f t="shared" si="520"/>
        <v xml:space="preserve"> </v>
      </c>
      <c r="QR17" s="3" t="str">
        <f t="shared" si="520"/>
        <v xml:space="preserve"> </v>
      </c>
      <c r="QS17" s="3" t="str">
        <f t="shared" si="520"/>
        <v xml:space="preserve"> </v>
      </c>
      <c r="QT17" s="3" t="str">
        <f t="shared" si="520"/>
        <v xml:space="preserve"> </v>
      </c>
      <c r="QU17" s="3" t="str">
        <f t="shared" si="520"/>
        <v xml:space="preserve"> </v>
      </c>
      <c r="QV17" s="3" t="str">
        <f t="shared" si="520"/>
        <v xml:space="preserve"> </v>
      </c>
      <c r="QW17" s="3" t="str">
        <f t="shared" si="520"/>
        <v xml:space="preserve"> </v>
      </c>
      <c r="QX17" s="3" t="str">
        <f t="shared" si="520"/>
        <v xml:space="preserve"> </v>
      </c>
      <c r="QY17" s="3" t="str">
        <f t="shared" si="520"/>
        <v xml:space="preserve"> </v>
      </c>
      <c r="QZ17" s="3" t="str">
        <f t="shared" si="520"/>
        <v xml:space="preserve"> </v>
      </c>
      <c r="RA17" s="3" t="str">
        <f t="shared" si="520"/>
        <v xml:space="preserve"> </v>
      </c>
      <c r="RB17" s="3" t="str">
        <f t="shared" si="520"/>
        <v xml:space="preserve"> </v>
      </c>
      <c r="RC17" s="3" t="str">
        <f t="shared" si="520"/>
        <v xml:space="preserve"> </v>
      </c>
      <c r="RD17" s="3" t="str">
        <f t="shared" si="520"/>
        <v xml:space="preserve"> </v>
      </c>
      <c r="RE17" s="3" t="str">
        <f t="shared" si="520"/>
        <v xml:space="preserve"> </v>
      </c>
      <c r="RF17" s="3" t="str">
        <f t="shared" si="520"/>
        <v xml:space="preserve"> </v>
      </c>
      <c r="RG17" s="3" t="str">
        <f t="shared" si="520"/>
        <v xml:space="preserve"> </v>
      </c>
      <c r="RH17" s="3" t="str">
        <f t="shared" si="520"/>
        <v xml:space="preserve"> </v>
      </c>
      <c r="RI17" s="3" t="str">
        <f t="shared" si="520"/>
        <v xml:space="preserve"> </v>
      </c>
      <c r="RJ17" s="3" t="str">
        <f t="shared" si="520"/>
        <v xml:space="preserve"> </v>
      </c>
      <c r="RK17" s="3" t="str">
        <f t="shared" si="520"/>
        <v xml:space="preserve"> </v>
      </c>
      <c r="RL17" s="3" t="str">
        <f t="shared" si="520"/>
        <v xml:space="preserve"> </v>
      </c>
      <c r="RM17" s="3" t="str">
        <f t="shared" si="520"/>
        <v xml:space="preserve"> </v>
      </c>
      <c r="RN17" s="3" t="str">
        <f t="shared" si="520"/>
        <v xml:space="preserve"> </v>
      </c>
      <c r="RO17" s="3" t="str">
        <f t="shared" si="520"/>
        <v xml:space="preserve"> </v>
      </c>
      <c r="RP17" s="3" t="str">
        <f t="shared" si="520"/>
        <v xml:space="preserve"> </v>
      </c>
      <c r="RQ17" s="3" t="str">
        <f t="shared" si="520"/>
        <v xml:space="preserve"> </v>
      </c>
      <c r="RR17" s="3" t="str">
        <f t="shared" si="520"/>
        <v xml:space="preserve"> </v>
      </c>
      <c r="RS17" s="3" t="str">
        <f t="shared" si="520"/>
        <v xml:space="preserve"> </v>
      </c>
      <c r="RT17" s="3" t="str">
        <f t="shared" si="520"/>
        <v xml:space="preserve"> </v>
      </c>
      <c r="RU17" s="3" t="str">
        <f t="shared" si="520"/>
        <v xml:space="preserve"> </v>
      </c>
      <c r="RV17" s="3" t="str">
        <f t="shared" si="520"/>
        <v xml:space="preserve"> </v>
      </c>
      <c r="RW17" s="3" t="str">
        <f t="shared" si="520"/>
        <v xml:space="preserve"> </v>
      </c>
      <c r="RX17" s="3" t="str">
        <f t="shared" si="520"/>
        <v xml:space="preserve"> </v>
      </c>
      <c r="RY17" s="3" t="str">
        <f t="shared" si="520"/>
        <v xml:space="preserve"> </v>
      </c>
      <c r="RZ17" s="3" t="str">
        <f t="shared" si="520"/>
        <v xml:space="preserve"> </v>
      </c>
      <c r="SA17" s="3" t="str">
        <f t="shared" si="520"/>
        <v xml:space="preserve"> </v>
      </c>
      <c r="SB17" s="3" t="str">
        <f t="shared" si="520"/>
        <v xml:space="preserve"> </v>
      </c>
      <c r="SC17" s="3" t="str">
        <f t="shared" si="520"/>
        <v xml:space="preserve"> </v>
      </c>
      <c r="SD17" s="3" t="str">
        <f t="shared" si="520"/>
        <v xml:space="preserve"> </v>
      </c>
      <c r="SE17" s="3" t="str">
        <f t="shared" si="520"/>
        <v xml:space="preserve"> </v>
      </c>
      <c r="SF17" s="3" t="str">
        <f t="shared" si="520"/>
        <v xml:space="preserve"> </v>
      </c>
      <c r="SG17" s="3" t="str">
        <f t="shared" si="520"/>
        <v xml:space="preserve"> </v>
      </c>
      <c r="SH17" s="3" t="str">
        <f t="shared" si="520"/>
        <v xml:space="preserve"> </v>
      </c>
      <c r="SI17" s="3" t="str">
        <f t="shared" si="520"/>
        <v xml:space="preserve"> </v>
      </c>
      <c r="SJ17" s="3" t="str">
        <f t="shared" si="520"/>
        <v xml:space="preserve"> </v>
      </c>
      <c r="SK17" s="3" t="str">
        <f t="shared" si="520"/>
        <v xml:space="preserve"> </v>
      </c>
      <c r="SL17" s="3" t="str">
        <f t="shared" si="520"/>
        <v xml:space="preserve"> </v>
      </c>
      <c r="SM17" s="3" t="str">
        <f t="shared" si="520"/>
        <v xml:space="preserve"> </v>
      </c>
      <c r="SN17" s="3" t="str">
        <f t="shared" si="520"/>
        <v xml:space="preserve"> </v>
      </c>
      <c r="SO17" s="3" t="str">
        <f t="shared" si="520"/>
        <v xml:space="preserve"> </v>
      </c>
      <c r="SP17" s="3" t="str">
        <f t="shared" si="520"/>
        <v xml:space="preserve"> </v>
      </c>
      <c r="SQ17" s="3" t="str">
        <f t="shared" si="520"/>
        <v xml:space="preserve"> </v>
      </c>
      <c r="SR17" s="3" t="str">
        <f t="shared" si="520"/>
        <v xml:space="preserve"> </v>
      </c>
      <c r="SS17" s="3" t="str">
        <f t="shared" si="520"/>
        <v xml:space="preserve"> </v>
      </c>
      <c r="ST17" s="3" t="str">
        <f t="shared" si="520"/>
        <v xml:space="preserve"> </v>
      </c>
      <c r="SU17" s="3" t="str">
        <f t="shared" si="520"/>
        <v xml:space="preserve"> </v>
      </c>
      <c r="SV17" s="3" t="str">
        <f t="shared" si="520"/>
        <v xml:space="preserve"> </v>
      </c>
      <c r="SW17" s="3" t="str">
        <f t="shared" ref="SW17:VH17" si="521">IF(ISBLANK(SW15)," ",SUM(SW15:SW16))</f>
        <v xml:space="preserve"> </v>
      </c>
      <c r="SX17" s="3" t="str">
        <f t="shared" si="521"/>
        <v xml:space="preserve"> </v>
      </c>
      <c r="SY17" s="3" t="str">
        <f t="shared" si="521"/>
        <v xml:space="preserve"> </v>
      </c>
      <c r="SZ17" s="3" t="str">
        <f t="shared" si="521"/>
        <v xml:space="preserve"> </v>
      </c>
      <c r="TA17" s="3" t="str">
        <f t="shared" si="521"/>
        <v xml:space="preserve"> </v>
      </c>
      <c r="TB17" s="3" t="str">
        <f t="shared" si="521"/>
        <v xml:space="preserve"> </v>
      </c>
      <c r="TC17" s="3" t="str">
        <f t="shared" si="521"/>
        <v xml:space="preserve"> </v>
      </c>
      <c r="TD17" s="3" t="str">
        <f t="shared" si="521"/>
        <v xml:space="preserve"> </v>
      </c>
      <c r="TE17" s="3" t="str">
        <f t="shared" si="521"/>
        <v xml:space="preserve"> </v>
      </c>
      <c r="TF17" s="3" t="str">
        <f t="shared" si="521"/>
        <v xml:space="preserve"> </v>
      </c>
      <c r="TG17" s="3" t="str">
        <f t="shared" si="521"/>
        <v xml:space="preserve"> </v>
      </c>
      <c r="TH17" s="3" t="str">
        <f t="shared" si="521"/>
        <v xml:space="preserve"> </v>
      </c>
      <c r="TI17" s="3" t="str">
        <f t="shared" si="521"/>
        <v xml:space="preserve"> </v>
      </c>
      <c r="TJ17" s="3" t="str">
        <f t="shared" si="521"/>
        <v xml:space="preserve"> </v>
      </c>
      <c r="TK17" s="3" t="str">
        <f t="shared" si="521"/>
        <v xml:space="preserve"> </v>
      </c>
      <c r="TL17" s="3" t="str">
        <f t="shared" si="521"/>
        <v xml:space="preserve"> </v>
      </c>
      <c r="TM17" s="3" t="str">
        <f t="shared" si="521"/>
        <v xml:space="preserve"> </v>
      </c>
      <c r="TN17" s="3" t="str">
        <f t="shared" si="521"/>
        <v xml:space="preserve"> </v>
      </c>
      <c r="TO17" s="3" t="str">
        <f t="shared" si="521"/>
        <v xml:space="preserve"> </v>
      </c>
      <c r="TP17" s="3" t="str">
        <f t="shared" si="521"/>
        <v xml:space="preserve"> </v>
      </c>
      <c r="TQ17" s="3" t="str">
        <f t="shared" si="521"/>
        <v xml:space="preserve"> </v>
      </c>
      <c r="TR17" s="3" t="str">
        <f t="shared" si="521"/>
        <v xml:space="preserve"> </v>
      </c>
      <c r="TS17" s="3" t="str">
        <f t="shared" si="521"/>
        <v xml:space="preserve"> </v>
      </c>
      <c r="TT17" s="3" t="str">
        <f t="shared" si="521"/>
        <v xml:space="preserve"> </v>
      </c>
      <c r="TU17" s="3" t="str">
        <f t="shared" si="521"/>
        <v xml:space="preserve"> </v>
      </c>
      <c r="TV17" s="3" t="str">
        <f t="shared" si="521"/>
        <v xml:space="preserve"> </v>
      </c>
      <c r="TW17" s="3" t="str">
        <f t="shared" si="521"/>
        <v xml:space="preserve"> </v>
      </c>
      <c r="TX17" s="3" t="str">
        <f t="shared" si="521"/>
        <v xml:space="preserve"> </v>
      </c>
      <c r="TY17" s="3" t="str">
        <f t="shared" si="521"/>
        <v xml:space="preserve"> </v>
      </c>
      <c r="TZ17" s="3" t="str">
        <f t="shared" si="521"/>
        <v xml:space="preserve"> </v>
      </c>
      <c r="UA17" s="3" t="str">
        <f t="shared" si="521"/>
        <v xml:space="preserve"> </v>
      </c>
      <c r="UB17" s="3" t="str">
        <f t="shared" si="521"/>
        <v xml:space="preserve"> </v>
      </c>
      <c r="UC17" s="3" t="str">
        <f t="shared" si="521"/>
        <v xml:space="preserve"> </v>
      </c>
      <c r="UD17" s="3" t="str">
        <f t="shared" si="521"/>
        <v xml:space="preserve"> </v>
      </c>
      <c r="UE17" s="3" t="str">
        <f t="shared" si="521"/>
        <v xml:space="preserve"> </v>
      </c>
      <c r="UF17" s="3" t="str">
        <f t="shared" si="521"/>
        <v xml:space="preserve"> </v>
      </c>
      <c r="UG17" s="3" t="str">
        <f t="shared" si="521"/>
        <v xml:space="preserve"> </v>
      </c>
      <c r="UH17" s="3" t="str">
        <f t="shared" si="521"/>
        <v xml:space="preserve"> </v>
      </c>
      <c r="UI17" s="3" t="str">
        <f t="shared" si="521"/>
        <v xml:space="preserve"> </v>
      </c>
      <c r="UJ17" s="3" t="str">
        <f t="shared" si="521"/>
        <v xml:space="preserve"> </v>
      </c>
      <c r="UK17" s="3" t="str">
        <f t="shared" si="521"/>
        <v xml:space="preserve"> </v>
      </c>
      <c r="UL17" s="3" t="str">
        <f t="shared" si="521"/>
        <v xml:space="preserve"> </v>
      </c>
      <c r="UM17" s="3" t="str">
        <f t="shared" si="521"/>
        <v xml:space="preserve"> </v>
      </c>
      <c r="UN17" s="3" t="str">
        <f t="shared" si="521"/>
        <v xml:space="preserve"> </v>
      </c>
      <c r="UO17" s="3" t="str">
        <f t="shared" si="521"/>
        <v xml:space="preserve"> </v>
      </c>
      <c r="UP17" s="3" t="str">
        <f t="shared" si="521"/>
        <v xml:space="preserve"> </v>
      </c>
      <c r="UQ17" s="3" t="str">
        <f t="shared" si="521"/>
        <v xml:space="preserve"> </v>
      </c>
      <c r="UR17" s="3" t="str">
        <f t="shared" si="521"/>
        <v xml:space="preserve"> </v>
      </c>
      <c r="US17" s="3" t="str">
        <f t="shared" si="521"/>
        <v xml:space="preserve"> </v>
      </c>
      <c r="UT17" s="3" t="str">
        <f t="shared" si="521"/>
        <v xml:space="preserve"> </v>
      </c>
      <c r="UU17" s="3" t="str">
        <f t="shared" si="521"/>
        <v xml:space="preserve"> </v>
      </c>
      <c r="UV17" s="3" t="str">
        <f t="shared" si="521"/>
        <v xml:space="preserve"> </v>
      </c>
      <c r="UW17" s="3" t="str">
        <f t="shared" si="521"/>
        <v xml:space="preserve"> </v>
      </c>
      <c r="UX17" s="3" t="str">
        <f t="shared" si="521"/>
        <v xml:space="preserve"> </v>
      </c>
      <c r="UY17" s="3" t="str">
        <f t="shared" si="521"/>
        <v xml:space="preserve"> </v>
      </c>
      <c r="UZ17" s="3" t="str">
        <f t="shared" si="521"/>
        <v xml:space="preserve"> </v>
      </c>
      <c r="VA17" s="3" t="str">
        <f t="shared" si="521"/>
        <v xml:space="preserve"> </v>
      </c>
      <c r="VB17" s="3" t="str">
        <f t="shared" si="521"/>
        <v xml:space="preserve"> </v>
      </c>
      <c r="VC17" s="3" t="str">
        <f t="shared" si="521"/>
        <v xml:space="preserve"> </v>
      </c>
      <c r="VD17" s="3" t="str">
        <f t="shared" si="521"/>
        <v xml:space="preserve"> </v>
      </c>
      <c r="VE17" s="3" t="str">
        <f t="shared" si="521"/>
        <v xml:space="preserve"> </v>
      </c>
      <c r="VF17" s="3" t="str">
        <f t="shared" si="521"/>
        <v xml:space="preserve"> </v>
      </c>
      <c r="VG17" s="3" t="str">
        <f t="shared" si="521"/>
        <v xml:space="preserve"> </v>
      </c>
      <c r="VH17" s="3" t="str">
        <f t="shared" si="521"/>
        <v xml:space="preserve"> </v>
      </c>
      <c r="VI17" s="3" t="str">
        <f t="shared" ref="VI17:XT17" si="522">IF(ISBLANK(VI15)," ",SUM(VI15:VI16))</f>
        <v xml:space="preserve"> </v>
      </c>
      <c r="VJ17" s="3" t="str">
        <f t="shared" si="522"/>
        <v xml:space="preserve"> </v>
      </c>
      <c r="VK17" s="3" t="str">
        <f t="shared" si="522"/>
        <v xml:space="preserve"> </v>
      </c>
      <c r="VL17" s="3" t="str">
        <f t="shared" si="522"/>
        <v xml:space="preserve"> </v>
      </c>
      <c r="VM17" s="3" t="str">
        <f t="shared" si="522"/>
        <v xml:space="preserve"> </v>
      </c>
      <c r="VN17" s="3" t="str">
        <f t="shared" si="522"/>
        <v xml:space="preserve"> </v>
      </c>
      <c r="VO17" s="3" t="str">
        <f t="shared" si="522"/>
        <v xml:space="preserve"> </v>
      </c>
      <c r="VP17" s="3" t="str">
        <f t="shared" si="522"/>
        <v xml:space="preserve"> </v>
      </c>
      <c r="VQ17" s="3" t="str">
        <f t="shared" si="522"/>
        <v xml:space="preserve"> </v>
      </c>
      <c r="VR17" s="3" t="str">
        <f t="shared" si="522"/>
        <v xml:space="preserve"> </v>
      </c>
      <c r="VS17" s="3" t="str">
        <f t="shared" si="522"/>
        <v xml:space="preserve"> </v>
      </c>
      <c r="VT17" s="3" t="str">
        <f t="shared" si="522"/>
        <v xml:space="preserve"> </v>
      </c>
      <c r="VU17" s="3" t="str">
        <f t="shared" si="522"/>
        <v xml:space="preserve"> </v>
      </c>
      <c r="VV17" s="3" t="str">
        <f t="shared" si="522"/>
        <v xml:space="preserve"> </v>
      </c>
      <c r="VW17" s="3" t="str">
        <f t="shared" si="522"/>
        <v xml:space="preserve"> </v>
      </c>
      <c r="VX17" s="3" t="str">
        <f t="shared" si="522"/>
        <v xml:space="preserve"> </v>
      </c>
      <c r="VY17" s="3" t="str">
        <f t="shared" si="522"/>
        <v xml:space="preserve"> </v>
      </c>
      <c r="VZ17" s="3" t="str">
        <f t="shared" si="522"/>
        <v xml:space="preserve"> </v>
      </c>
      <c r="WA17" s="3" t="str">
        <f t="shared" si="522"/>
        <v xml:space="preserve"> </v>
      </c>
      <c r="WB17" s="3" t="str">
        <f t="shared" si="522"/>
        <v xml:space="preserve"> </v>
      </c>
      <c r="WC17" s="3" t="str">
        <f t="shared" si="522"/>
        <v xml:space="preserve"> </v>
      </c>
      <c r="WD17" s="3" t="str">
        <f t="shared" si="522"/>
        <v xml:space="preserve"> </v>
      </c>
      <c r="WE17" s="3" t="str">
        <f t="shared" si="522"/>
        <v xml:space="preserve"> </v>
      </c>
      <c r="WF17" s="3" t="str">
        <f t="shared" si="522"/>
        <v xml:space="preserve"> </v>
      </c>
      <c r="WG17" s="3" t="str">
        <f t="shared" si="522"/>
        <v xml:space="preserve"> </v>
      </c>
      <c r="WH17" s="3" t="str">
        <f t="shared" si="522"/>
        <v xml:space="preserve"> </v>
      </c>
      <c r="WI17" s="3" t="str">
        <f t="shared" si="522"/>
        <v xml:space="preserve"> </v>
      </c>
      <c r="WJ17" s="3" t="str">
        <f t="shared" si="522"/>
        <v xml:space="preserve"> </v>
      </c>
      <c r="WK17" s="3" t="str">
        <f t="shared" si="522"/>
        <v xml:space="preserve"> </v>
      </c>
      <c r="WL17" s="3" t="str">
        <f t="shared" si="522"/>
        <v xml:space="preserve"> </v>
      </c>
      <c r="WM17" s="3" t="str">
        <f t="shared" si="522"/>
        <v xml:space="preserve"> </v>
      </c>
      <c r="WN17" s="3" t="str">
        <f t="shared" si="522"/>
        <v xml:space="preserve"> </v>
      </c>
      <c r="WO17" s="3" t="str">
        <f t="shared" si="522"/>
        <v xml:space="preserve"> </v>
      </c>
      <c r="WP17" s="3" t="str">
        <f t="shared" si="522"/>
        <v xml:space="preserve"> </v>
      </c>
      <c r="WQ17" s="3" t="str">
        <f t="shared" si="522"/>
        <v xml:space="preserve"> </v>
      </c>
      <c r="WR17" s="3" t="str">
        <f t="shared" si="522"/>
        <v xml:space="preserve"> </v>
      </c>
      <c r="WS17" s="3" t="str">
        <f t="shared" si="522"/>
        <v xml:space="preserve"> </v>
      </c>
      <c r="WT17" s="3" t="str">
        <f t="shared" si="522"/>
        <v xml:space="preserve"> </v>
      </c>
      <c r="WU17" s="3" t="str">
        <f t="shared" si="522"/>
        <v xml:space="preserve"> </v>
      </c>
      <c r="WV17" s="3" t="str">
        <f t="shared" si="522"/>
        <v xml:space="preserve"> </v>
      </c>
      <c r="WW17" s="3" t="str">
        <f t="shared" si="522"/>
        <v xml:space="preserve"> </v>
      </c>
      <c r="WX17" s="3" t="str">
        <f t="shared" si="522"/>
        <v xml:space="preserve"> </v>
      </c>
      <c r="WY17" s="3" t="str">
        <f t="shared" si="522"/>
        <v xml:space="preserve"> </v>
      </c>
      <c r="WZ17" s="3" t="str">
        <f t="shared" si="522"/>
        <v xml:space="preserve"> </v>
      </c>
      <c r="XA17" s="3" t="str">
        <f t="shared" si="522"/>
        <v xml:space="preserve"> </v>
      </c>
      <c r="XB17" s="3" t="str">
        <f t="shared" si="522"/>
        <v xml:space="preserve"> </v>
      </c>
      <c r="XC17" s="3" t="str">
        <f t="shared" si="522"/>
        <v xml:space="preserve"> </v>
      </c>
      <c r="XD17" s="3" t="str">
        <f t="shared" si="522"/>
        <v xml:space="preserve"> </v>
      </c>
      <c r="XE17" s="3" t="str">
        <f t="shared" si="522"/>
        <v xml:space="preserve"> </v>
      </c>
      <c r="XF17" s="3" t="str">
        <f t="shared" si="522"/>
        <v xml:space="preserve"> </v>
      </c>
      <c r="XG17" s="3" t="str">
        <f t="shared" si="522"/>
        <v xml:space="preserve"> </v>
      </c>
      <c r="XH17" s="3" t="str">
        <f t="shared" si="522"/>
        <v xml:space="preserve"> </v>
      </c>
      <c r="XI17" s="3" t="str">
        <f t="shared" si="522"/>
        <v xml:space="preserve"> </v>
      </c>
      <c r="XJ17" s="3" t="str">
        <f t="shared" si="522"/>
        <v xml:space="preserve"> </v>
      </c>
      <c r="XK17" s="3" t="str">
        <f t="shared" si="522"/>
        <v xml:space="preserve"> </v>
      </c>
      <c r="XL17" s="3" t="str">
        <f t="shared" si="522"/>
        <v xml:space="preserve"> </v>
      </c>
      <c r="XM17" s="3" t="str">
        <f t="shared" si="522"/>
        <v xml:space="preserve"> </v>
      </c>
      <c r="XN17" s="3" t="str">
        <f t="shared" si="522"/>
        <v xml:space="preserve"> </v>
      </c>
      <c r="XO17" s="3" t="str">
        <f t="shared" si="522"/>
        <v xml:space="preserve"> </v>
      </c>
      <c r="XP17" s="3" t="str">
        <f t="shared" si="522"/>
        <v xml:space="preserve"> </v>
      </c>
      <c r="XQ17" s="3" t="str">
        <f t="shared" si="522"/>
        <v xml:space="preserve"> </v>
      </c>
      <c r="XR17" s="3" t="str">
        <f t="shared" si="522"/>
        <v xml:space="preserve"> </v>
      </c>
      <c r="XS17" s="3" t="str">
        <f t="shared" si="522"/>
        <v xml:space="preserve"> </v>
      </c>
      <c r="XT17" s="3" t="str">
        <f t="shared" si="522"/>
        <v xml:space="preserve"> </v>
      </c>
      <c r="XU17" s="3" t="str">
        <f t="shared" ref="XU17:AAF17" si="523">IF(ISBLANK(XU15)," ",SUM(XU15:XU16))</f>
        <v xml:space="preserve"> </v>
      </c>
      <c r="XV17" s="3" t="str">
        <f t="shared" si="523"/>
        <v xml:space="preserve"> </v>
      </c>
      <c r="XW17" s="3" t="str">
        <f t="shared" si="523"/>
        <v xml:space="preserve"> </v>
      </c>
      <c r="XX17" s="3" t="str">
        <f t="shared" si="523"/>
        <v xml:space="preserve"> </v>
      </c>
      <c r="XY17" s="3" t="str">
        <f t="shared" si="523"/>
        <v xml:space="preserve"> </v>
      </c>
      <c r="XZ17" s="3" t="str">
        <f t="shared" si="523"/>
        <v xml:space="preserve"> </v>
      </c>
      <c r="YA17" s="3" t="str">
        <f t="shared" si="523"/>
        <v xml:space="preserve"> </v>
      </c>
      <c r="YB17" s="3" t="str">
        <f t="shared" si="523"/>
        <v xml:space="preserve"> </v>
      </c>
      <c r="YC17" s="3" t="str">
        <f t="shared" si="523"/>
        <v xml:space="preserve"> </v>
      </c>
      <c r="YD17" s="3" t="str">
        <f t="shared" si="523"/>
        <v xml:space="preserve"> </v>
      </c>
      <c r="YE17" s="3" t="str">
        <f t="shared" si="523"/>
        <v xml:space="preserve"> </v>
      </c>
      <c r="YF17" s="3" t="str">
        <f t="shared" si="523"/>
        <v xml:space="preserve"> </v>
      </c>
      <c r="YG17" s="3" t="str">
        <f t="shared" si="523"/>
        <v xml:space="preserve"> </v>
      </c>
      <c r="YH17" s="3" t="str">
        <f t="shared" si="523"/>
        <v xml:space="preserve"> </v>
      </c>
      <c r="YI17" s="3" t="str">
        <f t="shared" si="523"/>
        <v xml:space="preserve"> </v>
      </c>
      <c r="YJ17" s="3" t="str">
        <f t="shared" si="523"/>
        <v xml:space="preserve"> </v>
      </c>
      <c r="YK17" s="3" t="str">
        <f t="shared" si="523"/>
        <v xml:space="preserve"> </v>
      </c>
      <c r="YL17" s="3" t="str">
        <f t="shared" si="523"/>
        <v xml:space="preserve"> </v>
      </c>
      <c r="YM17" s="3" t="str">
        <f t="shared" si="523"/>
        <v xml:space="preserve"> </v>
      </c>
      <c r="YN17" s="3" t="str">
        <f t="shared" si="523"/>
        <v xml:space="preserve"> </v>
      </c>
      <c r="YO17" s="3" t="str">
        <f t="shared" si="523"/>
        <v xml:space="preserve"> </v>
      </c>
      <c r="YP17" s="3" t="str">
        <f t="shared" si="523"/>
        <v xml:space="preserve"> </v>
      </c>
      <c r="YQ17" s="3" t="str">
        <f t="shared" si="523"/>
        <v xml:space="preserve"> </v>
      </c>
      <c r="YR17" s="3" t="str">
        <f t="shared" si="523"/>
        <v xml:space="preserve"> </v>
      </c>
      <c r="YS17" s="3" t="str">
        <f t="shared" si="523"/>
        <v xml:space="preserve"> </v>
      </c>
      <c r="YT17" s="3" t="str">
        <f t="shared" si="523"/>
        <v xml:space="preserve"> </v>
      </c>
      <c r="YU17" s="3" t="str">
        <f t="shared" si="523"/>
        <v xml:space="preserve"> </v>
      </c>
      <c r="YV17" s="3" t="str">
        <f t="shared" si="523"/>
        <v xml:space="preserve"> </v>
      </c>
      <c r="YW17" s="3" t="str">
        <f t="shared" si="523"/>
        <v xml:space="preserve"> </v>
      </c>
      <c r="YX17" s="3" t="str">
        <f t="shared" si="523"/>
        <v xml:space="preserve"> </v>
      </c>
      <c r="YY17" s="3" t="str">
        <f t="shared" si="523"/>
        <v xml:space="preserve"> </v>
      </c>
      <c r="YZ17" s="3" t="str">
        <f t="shared" si="523"/>
        <v xml:space="preserve"> </v>
      </c>
      <c r="ZA17" s="3" t="str">
        <f t="shared" si="523"/>
        <v xml:space="preserve"> </v>
      </c>
      <c r="ZB17" s="3" t="str">
        <f t="shared" si="523"/>
        <v xml:space="preserve"> </v>
      </c>
      <c r="ZC17" s="3" t="str">
        <f t="shared" si="523"/>
        <v xml:space="preserve"> </v>
      </c>
      <c r="ZD17" s="3" t="str">
        <f t="shared" si="523"/>
        <v xml:space="preserve"> </v>
      </c>
      <c r="ZE17" s="3" t="str">
        <f t="shared" si="523"/>
        <v xml:space="preserve"> </v>
      </c>
      <c r="ZF17" s="3" t="str">
        <f t="shared" si="523"/>
        <v xml:space="preserve"> </v>
      </c>
      <c r="ZG17" s="3" t="str">
        <f t="shared" si="523"/>
        <v xml:space="preserve"> </v>
      </c>
      <c r="ZH17" s="3" t="str">
        <f t="shared" si="523"/>
        <v xml:space="preserve"> </v>
      </c>
      <c r="ZI17" s="3" t="str">
        <f t="shared" si="523"/>
        <v xml:space="preserve"> </v>
      </c>
      <c r="ZJ17" s="3" t="str">
        <f t="shared" si="523"/>
        <v xml:space="preserve"> </v>
      </c>
      <c r="ZK17" s="3" t="str">
        <f t="shared" si="523"/>
        <v xml:space="preserve"> </v>
      </c>
      <c r="ZL17" s="3" t="str">
        <f t="shared" si="523"/>
        <v xml:space="preserve"> </v>
      </c>
      <c r="ZM17" s="3" t="str">
        <f t="shared" si="523"/>
        <v xml:space="preserve"> </v>
      </c>
      <c r="ZN17" s="3" t="str">
        <f t="shared" si="523"/>
        <v xml:space="preserve"> </v>
      </c>
      <c r="ZO17" s="3" t="str">
        <f t="shared" si="523"/>
        <v xml:space="preserve"> </v>
      </c>
      <c r="ZP17" s="3" t="str">
        <f t="shared" si="523"/>
        <v xml:space="preserve"> </v>
      </c>
      <c r="ZQ17" s="3" t="str">
        <f t="shared" si="523"/>
        <v xml:space="preserve"> </v>
      </c>
      <c r="ZR17" s="3" t="str">
        <f t="shared" si="523"/>
        <v xml:space="preserve"> </v>
      </c>
      <c r="ZS17" s="3" t="str">
        <f t="shared" si="523"/>
        <v xml:space="preserve"> </v>
      </c>
      <c r="ZT17" s="3" t="str">
        <f t="shared" si="523"/>
        <v xml:space="preserve"> </v>
      </c>
      <c r="ZU17" s="3" t="str">
        <f t="shared" si="523"/>
        <v xml:space="preserve"> </v>
      </c>
      <c r="ZV17" s="3" t="str">
        <f t="shared" si="523"/>
        <v xml:space="preserve"> </v>
      </c>
      <c r="ZW17" s="3" t="str">
        <f t="shared" si="523"/>
        <v xml:space="preserve"> </v>
      </c>
      <c r="ZX17" s="3" t="str">
        <f t="shared" si="523"/>
        <v xml:space="preserve"> </v>
      </c>
      <c r="ZY17" s="3" t="str">
        <f t="shared" si="523"/>
        <v xml:space="preserve"> </v>
      </c>
      <c r="ZZ17" s="3" t="str">
        <f t="shared" si="523"/>
        <v xml:space="preserve"> </v>
      </c>
      <c r="AAA17" s="3" t="str">
        <f t="shared" si="523"/>
        <v xml:space="preserve"> </v>
      </c>
      <c r="AAB17" s="3" t="str">
        <f t="shared" si="523"/>
        <v xml:space="preserve"> </v>
      </c>
      <c r="AAC17" s="3" t="str">
        <f t="shared" si="523"/>
        <v xml:space="preserve"> </v>
      </c>
      <c r="AAD17" s="3" t="str">
        <f t="shared" si="523"/>
        <v xml:space="preserve"> </v>
      </c>
      <c r="AAE17" s="3" t="str">
        <f t="shared" si="523"/>
        <v xml:space="preserve"> </v>
      </c>
      <c r="AAF17" s="3" t="str">
        <f t="shared" si="523"/>
        <v xml:space="preserve"> </v>
      </c>
      <c r="AAG17" s="3" t="str">
        <f t="shared" ref="AAG17:ACR17" si="524">IF(ISBLANK(AAG15)," ",SUM(AAG15:AAG16))</f>
        <v xml:space="preserve"> </v>
      </c>
      <c r="AAH17" s="3" t="str">
        <f t="shared" si="524"/>
        <v xml:space="preserve"> </v>
      </c>
      <c r="AAI17" s="3" t="str">
        <f t="shared" si="524"/>
        <v xml:space="preserve"> </v>
      </c>
      <c r="AAJ17" s="3" t="str">
        <f t="shared" si="524"/>
        <v xml:space="preserve"> </v>
      </c>
      <c r="AAK17" s="3" t="str">
        <f t="shared" si="524"/>
        <v xml:space="preserve"> </v>
      </c>
      <c r="AAL17" s="3" t="str">
        <f t="shared" si="524"/>
        <v xml:space="preserve"> </v>
      </c>
      <c r="AAM17" s="3" t="str">
        <f t="shared" si="524"/>
        <v xml:space="preserve"> </v>
      </c>
      <c r="AAN17" s="3" t="str">
        <f t="shared" si="524"/>
        <v xml:space="preserve"> </v>
      </c>
      <c r="AAO17" s="3" t="str">
        <f t="shared" si="524"/>
        <v xml:space="preserve"> </v>
      </c>
      <c r="AAP17" s="3" t="str">
        <f t="shared" si="524"/>
        <v xml:space="preserve"> </v>
      </c>
      <c r="AAQ17" s="3" t="str">
        <f t="shared" si="524"/>
        <v xml:space="preserve"> </v>
      </c>
      <c r="AAR17" s="3" t="str">
        <f t="shared" si="524"/>
        <v xml:space="preserve"> </v>
      </c>
      <c r="AAS17" s="3" t="str">
        <f t="shared" si="524"/>
        <v xml:space="preserve"> </v>
      </c>
      <c r="AAT17" s="3" t="str">
        <f t="shared" si="524"/>
        <v xml:space="preserve"> </v>
      </c>
      <c r="AAU17" s="3" t="str">
        <f t="shared" si="524"/>
        <v xml:space="preserve"> </v>
      </c>
      <c r="AAV17" s="3" t="str">
        <f t="shared" si="524"/>
        <v xml:space="preserve"> </v>
      </c>
      <c r="AAW17" s="3" t="str">
        <f t="shared" si="524"/>
        <v xml:space="preserve"> </v>
      </c>
      <c r="AAX17" s="3" t="str">
        <f t="shared" si="524"/>
        <v xml:space="preserve"> </v>
      </c>
      <c r="AAY17" s="3" t="str">
        <f t="shared" si="524"/>
        <v xml:space="preserve"> </v>
      </c>
      <c r="AAZ17" s="3" t="str">
        <f t="shared" si="524"/>
        <v xml:space="preserve"> </v>
      </c>
      <c r="ABA17" s="3" t="str">
        <f t="shared" si="524"/>
        <v xml:space="preserve"> </v>
      </c>
      <c r="ABB17" s="3" t="str">
        <f t="shared" si="524"/>
        <v xml:space="preserve"> </v>
      </c>
      <c r="ABC17" s="3" t="str">
        <f t="shared" si="524"/>
        <v xml:space="preserve"> </v>
      </c>
      <c r="ABD17" s="3" t="str">
        <f t="shared" si="524"/>
        <v xml:space="preserve"> </v>
      </c>
      <c r="ABE17" s="3" t="str">
        <f t="shared" si="524"/>
        <v xml:space="preserve"> </v>
      </c>
      <c r="ABF17" s="3" t="str">
        <f t="shared" si="524"/>
        <v xml:space="preserve"> </v>
      </c>
      <c r="ABG17" s="3" t="str">
        <f t="shared" si="524"/>
        <v xml:space="preserve"> </v>
      </c>
      <c r="ABH17" s="3" t="str">
        <f t="shared" si="524"/>
        <v xml:space="preserve"> </v>
      </c>
      <c r="ABI17" s="3" t="str">
        <f t="shared" si="524"/>
        <v xml:space="preserve"> </v>
      </c>
      <c r="ABJ17" s="3" t="str">
        <f t="shared" si="524"/>
        <v xml:space="preserve"> </v>
      </c>
      <c r="ABK17" s="3" t="str">
        <f t="shared" si="524"/>
        <v xml:space="preserve"> </v>
      </c>
      <c r="ABL17" s="3" t="str">
        <f t="shared" si="524"/>
        <v xml:space="preserve"> </v>
      </c>
      <c r="ABM17" s="3" t="str">
        <f t="shared" si="524"/>
        <v xml:space="preserve"> </v>
      </c>
      <c r="ABN17" s="3" t="str">
        <f t="shared" si="524"/>
        <v xml:space="preserve"> </v>
      </c>
      <c r="ABO17" s="3" t="str">
        <f t="shared" si="524"/>
        <v xml:space="preserve"> </v>
      </c>
      <c r="ABP17" s="3" t="str">
        <f t="shared" si="524"/>
        <v xml:space="preserve"> </v>
      </c>
      <c r="ABQ17" s="3" t="str">
        <f t="shared" si="524"/>
        <v xml:space="preserve"> </v>
      </c>
      <c r="ABR17" s="3" t="str">
        <f t="shared" si="524"/>
        <v xml:space="preserve"> </v>
      </c>
      <c r="ABS17" s="3" t="str">
        <f t="shared" si="524"/>
        <v xml:space="preserve"> </v>
      </c>
      <c r="ABT17" s="3" t="str">
        <f t="shared" si="524"/>
        <v xml:space="preserve"> </v>
      </c>
      <c r="ABU17" s="3" t="str">
        <f t="shared" si="524"/>
        <v xml:space="preserve"> </v>
      </c>
      <c r="ABV17" s="3" t="str">
        <f t="shared" si="524"/>
        <v xml:space="preserve"> </v>
      </c>
      <c r="ABW17" s="3" t="str">
        <f t="shared" si="524"/>
        <v xml:space="preserve"> </v>
      </c>
      <c r="ABX17" s="3" t="str">
        <f t="shared" si="524"/>
        <v xml:space="preserve"> </v>
      </c>
      <c r="ABY17" s="3" t="str">
        <f t="shared" si="524"/>
        <v xml:space="preserve"> </v>
      </c>
      <c r="ABZ17" s="3" t="str">
        <f t="shared" si="524"/>
        <v xml:space="preserve"> </v>
      </c>
      <c r="ACA17" s="3" t="str">
        <f t="shared" si="524"/>
        <v xml:space="preserve"> </v>
      </c>
      <c r="ACB17" s="3" t="str">
        <f t="shared" si="524"/>
        <v xml:space="preserve"> </v>
      </c>
      <c r="ACC17" s="3" t="str">
        <f t="shared" si="524"/>
        <v xml:space="preserve"> </v>
      </c>
      <c r="ACD17" s="3" t="str">
        <f t="shared" si="524"/>
        <v xml:space="preserve"> </v>
      </c>
      <c r="ACE17" s="3" t="str">
        <f t="shared" si="524"/>
        <v xml:space="preserve"> </v>
      </c>
      <c r="ACF17" s="3" t="str">
        <f t="shared" si="524"/>
        <v xml:space="preserve"> </v>
      </c>
      <c r="ACG17" s="3" t="str">
        <f t="shared" si="524"/>
        <v xml:space="preserve"> </v>
      </c>
      <c r="ACH17" s="3" t="str">
        <f t="shared" si="524"/>
        <v xml:space="preserve"> </v>
      </c>
      <c r="ACI17" s="3" t="str">
        <f t="shared" si="524"/>
        <v xml:space="preserve"> </v>
      </c>
      <c r="ACJ17" s="3" t="str">
        <f t="shared" si="524"/>
        <v xml:space="preserve"> </v>
      </c>
      <c r="ACK17" s="3" t="str">
        <f t="shared" si="524"/>
        <v xml:space="preserve"> </v>
      </c>
      <c r="ACL17" s="3" t="str">
        <f t="shared" si="524"/>
        <v xml:space="preserve"> </v>
      </c>
      <c r="ACM17" s="3" t="str">
        <f t="shared" si="524"/>
        <v xml:space="preserve"> </v>
      </c>
      <c r="ACN17" s="3" t="str">
        <f t="shared" si="524"/>
        <v xml:space="preserve"> </v>
      </c>
      <c r="ACO17" s="3" t="str">
        <f t="shared" si="524"/>
        <v xml:space="preserve"> </v>
      </c>
      <c r="ACP17" s="3" t="str">
        <f t="shared" si="524"/>
        <v xml:space="preserve"> </v>
      </c>
      <c r="ACQ17" s="3" t="str">
        <f t="shared" si="524"/>
        <v xml:space="preserve"> </v>
      </c>
      <c r="ACR17" s="3" t="str">
        <f t="shared" si="524"/>
        <v xml:space="preserve"> </v>
      </c>
      <c r="ACS17" s="3" t="str">
        <f t="shared" ref="ACS17:AFD17" si="525">IF(ISBLANK(ACS15)," ",SUM(ACS15:ACS16))</f>
        <v xml:space="preserve"> </v>
      </c>
      <c r="ACT17" s="3" t="str">
        <f t="shared" si="525"/>
        <v xml:space="preserve"> </v>
      </c>
      <c r="ACU17" s="3" t="str">
        <f t="shared" si="525"/>
        <v xml:space="preserve"> </v>
      </c>
      <c r="ACV17" s="3" t="str">
        <f t="shared" si="525"/>
        <v xml:space="preserve"> </v>
      </c>
      <c r="ACW17" s="3" t="str">
        <f t="shared" si="525"/>
        <v xml:space="preserve"> </v>
      </c>
      <c r="ACX17" s="3" t="str">
        <f t="shared" si="525"/>
        <v xml:space="preserve"> </v>
      </c>
      <c r="ACY17" s="3" t="str">
        <f t="shared" si="525"/>
        <v xml:space="preserve"> </v>
      </c>
      <c r="ACZ17" s="3" t="str">
        <f t="shared" si="525"/>
        <v xml:space="preserve"> </v>
      </c>
      <c r="ADA17" s="3" t="str">
        <f t="shared" si="525"/>
        <v xml:space="preserve"> </v>
      </c>
      <c r="ADB17" s="3" t="str">
        <f t="shared" si="525"/>
        <v xml:space="preserve"> </v>
      </c>
      <c r="ADC17" s="3" t="str">
        <f t="shared" si="525"/>
        <v xml:space="preserve"> </v>
      </c>
      <c r="ADD17" s="3" t="str">
        <f t="shared" si="525"/>
        <v xml:space="preserve"> </v>
      </c>
      <c r="ADE17" s="3" t="str">
        <f t="shared" si="525"/>
        <v xml:space="preserve"> </v>
      </c>
      <c r="ADF17" s="3" t="str">
        <f t="shared" si="525"/>
        <v xml:space="preserve"> </v>
      </c>
      <c r="ADG17" s="3" t="str">
        <f t="shared" si="525"/>
        <v xml:space="preserve"> </v>
      </c>
      <c r="ADH17" s="3" t="str">
        <f t="shared" si="525"/>
        <v xml:space="preserve"> </v>
      </c>
      <c r="ADI17" s="3" t="str">
        <f t="shared" si="525"/>
        <v xml:space="preserve"> </v>
      </c>
      <c r="ADJ17" s="3" t="str">
        <f t="shared" si="525"/>
        <v xml:space="preserve"> </v>
      </c>
      <c r="ADK17" s="3" t="str">
        <f t="shared" si="525"/>
        <v xml:space="preserve"> </v>
      </c>
      <c r="ADL17" s="3" t="str">
        <f t="shared" si="525"/>
        <v xml:space="preserve"> </v>
      </c>
      <c r="ADM17" s="3" t="str">
        <f t="shared" si="525"/>
        <v xml:space="preserve"> </v>
      </c>
      <c r="ADN17" s="3" t="str">
        <f t="shared" si="525"/>
        <v xml:space="preserve"> </v>
      </c>
      <c r="ADO17" s="3" t="str">
        <f t="shared" si="525"/>
        <v xml:space="preserve"> </v>
      </c>
      <c r="ADP17" s="3" t="str">
        <f t="shared" si="525"/>
        <v xml:space="preserve"> </v>
      </c>
      <c r="ADQ17" s="3" t="str">
        <f t="shared" si="525"/>
        <v xml:space="preserve"> </v>
      </c>
      <c r="ADR17" s="3" t="str">
        <f t="shared" si="525"/>
        <v xml:space="preserve"> </v>
      </c>
      <c r="ADS17" s="3" t="str">
        <f t="shared" si="525"/>
        <v xml:space="preserve"> </v>
      </c>
      <c r="ADT17" s="3" t="str">
        <f t="shared" si="525"/>
        <v xml:space="preserve"> </v>
      </c>
      <c r="ADU17" s="3" t="str">
        <f t="shared" si="525"/>
        <v xml:space="preserve"> </v>
      </c>
      <c r="ADV17" s="3" t="str">
        <f t="shared" si="525"/>
        <v xml:space="preserve"> </v>
      </c>
      <c r="ADW17" s="3" t="str">
        <f t="shared" si="525"/>
        <v xml:space="preserve"> </v>
      </c>
      <c r="ADX17" s="3" t="str">
        <f t="shared" si="525"/>
        <v xml:space="preserve"> </v>
      </c>
      <c r="ADY17" s="3" t="str">
        <f t="shared" si="525"/>
        <v xml:space="preserve"> </v>
      </c>
      <c r="ADZ17" s="3" t="str">
        <f t="shared" si="525"/>
        <v xml:space="preserve"> </v>
      </c>
      <c r="AEA17" s="3" t="str">
        <f t="shared" si="525"/>
        <v xml:space="preserve"> </v>
      </c>
      <c r="AEB17" s="3" t="str">
        <f t="shared" si="525"/>
        <v xml:space="preserve"> </v>
      </c>
      <c r="AEC17" s="3" t="str">
        <f t="shared" si="525"/>
        <v xml:space="preserve"> </v>
      </c>
      <c r="AED17" s="3" t="str">
        <f t="shared" si="525"/>
        <v xml:space="preserve"> </v>
      </c>
      <c r="AEE17" s="3" t="str">
        <f t="shared" si="525"/>
        <v xml:space="preserve"> </v>
      </c>
      <c r="AEF17" s="3" t="str">
        <f t="shared" si="525"/>
        <v xml:space="preserve"> </v>
      </c>
      <c r="AEG17" s="3" t="str">
        <f t="shared" si="525"/>
        <v xml:space="preserve"> </v>
      </c>
      <c r="AEH17" s="3" t="str">
        <f t="shared" si="525"/>
        <v xml:space="preserve"> </v>
      </c>
      <c r="AEI17" s="3" t="str">
        <f t="shared" si="525"/>
        <v xml:space="preserve"> </v>
      </c>
      <c r="AEJ17" s="3" t="str">
        <f t="shared" si="525"/>
        <v xml:space="preserve"> </v>
      </c>
      <c r="AEK17" s="3" t="str">
        <f t="shared" si="525"/>
        <v xml:space="preserve"> </v>
      </c>
      <c r="AEL17" s="3" t="str">
        <f t="shared" si="525"/>
        <v xml:space="preserve"> </v>
      </c>
      <c r="AEM17" s="3" t="str">
        <f t="shared" si="525"/>
        <v xml:space="preserve"> </v>
      </c>
      <c r="AEN17" s="3" t="str">
        <f t="shared" si="525"/>
        <v xml:space="preserve"> </v>
      </c>
      <c r="AEO17" s="3" t="str">
        <f t="shared" si="525"/>
        <v xml:space="preserve"> </v>
      </c>
      <c r="AEP17" s="3" t="str">
        <f t="shared" si="525"/>
        <v xml:space="preserve"> </v>
      </c>
      <c r="AEQ17" s="3" t="str">
        <f t="shared" si="525"/>
        <v xml:space="preserve"> </v>
      </c>
      <c r="AER17" s="3" t="str">
        <f t="shared" si="525"/>
        <v xml:space="preserve"> </v>
      </c>
      <c r="AES17" s="3" t="str">
        <f t="shared" si="525"/>
        <v xml:space="preserve"> </v>
      </c>
      <c r="AET17" s="3" t="str">
        <f t="shared" si="525"/>
        <v xml:space="preserve"> </v>
      </c>
      <c r="AEU17" s="3" t="str">
        <f t="shared" si="525"/>
        <v xml:space="preserve"> </v>
      </c>
      <c r="AEV17" s="3" t="str">
        <f t="shared" si="525"/>
        <v xml:space="preserve"> </v>
      </c>
      <c r="AEW17" s="3" t="str">
        <f t="shared" si="525"/>
        <v xml:space="preserve"> </v>
      </c>
      <c r="AEX17" s="3" t="str">
        <f t="shared" si="525"/>
        <v xml:space="preserve"> </v>
      </c>
      <c r="AEY17" s="3" t="str">
        <f t="shared" si="525"/>
        <v xml:space="preserve"> </v>
      </c>
      <c r="AEZ17" s="3" t="str">
        <f t="shared" si="525"/>
        <v xml:space="preserve"> </v>
      </c>
      <c r="AFA17" s="3" t="str">
        <f t="shared" si="525"/>
        <v xml:space="preserve"> </v>
      </c>
      <c r="AFB17" s="3" t="str">
        <f t="shared" si="525"/>
        <v xml:space="preserve"> </v>
      </c>
      <c r="AFC17" s="3" t="str">
        <f t="shared" si="525"/>
        <v xml:space="preserve"> </v>
      </c>
      <c r="AFD17" s="3" t="str">
        <f t="shared" si="525"/>
        <v xml:space="preserve"> </v>
      </c>
      <c r="AFE17" s="3" t="str">
        <f t="shared" ref="AFE17:AHP17" si="526">IF(ISBLANK(AFE15)," ",SUM(AFE15:AFE16))</f>
        <v xml:space="preserve"> </v>
      </c>
      <c r="AFF17" s="3" t="str">
        <f t="shared" si="526"/>
        <v xml:space="preserve"> </v>
      </c>
      <c r="AFG17" s="3" t="str">
        <f t="shared" si="526"/>
        <v xml:space="preserve"> </v>
      </c>
      <c r="AFH17" s="3" t="str">
        <f t="shared" si="526"/>
        <v xml:space="preserve"> </v>
      </c>
      <c r="AFI17" s="3" t="str">
        <f t="shared" si="526"/>
        <v xml:space="preserve"> </v>
      </c>
      <c r="AFJ17" s="3" t="str">
        <f t="shared" si="526"/>
        <v xml:space="preserve"> </v>
      </c>
      <c r="AFK17" s="3" t="str">
        <f t="shared" si="526"/>
        <v xml:space="preserve"> </v>
      </c>
      <c r="AFL17" s="3" t="str">
        <f t="shared" si="526"/>
        <v xml:space="preserve"> </v>
      </c>
      <c r="AFM17" s="3" t="str">
        <f t="shared" si="526"/>
        <v xml:space="preserve"> </v>
      </c>
      <c r="AFN17" s="3" t="str">
        <f t="shared" si="526"/>
        <v xml:space="preserve"> </v>
      </c>
      <c r="AFO17" s="3" t="str">
        <f t="shared" si="526"/>
        <v xml:space="preserve"> </v>
      </c>
      <c r="AFP17" s="3" t="str">
        <f t="shared" si="526"/>
        <v xml:space="preserve"> </v>
      </c>
      <c r="AFQ17" s="3" t="str">
        <f t="shared" si="526"/>
        <v xml:space="preserve"> </v>
      </c>
      <c r="AFR17" s="3" t="str">
        <f t="shared" si="526"/>
        <v xml:space="preserve"> </v>
      </c>
      <c r="AFS17" s="3" t="str">
        <f t="shared" si="526"/>
        <v xml:space="preserve"> </v>
      </c>
      <c r="AFT17" s="3" t="str">
        <f t="shared" si="526"/>
        <v xml:space="preserve"> </v>
      </c>
      <c r="AFU17" s="3" t="str">
        <f t="shared" si="526"/>
        <v xml:space="preserve"> </v>
      </c>
      <c r="AFV17" s="3" t="str">
        <f t="shared" si="526"/>
        <v xml:space="preserve"> </v>
      </c>
      <c r="AFW17" s="3" t="str">
        <f t="shared" si="526"/>
        <v xml:space="preserve"> </v>
      </c>
      <c r="AFX17" s="3" t="str">
        <f t="shared" si="526"/>
        <v xml:space="preserve"> </v>
      </c>
      <c r="AFY17" s="3" t="str">
        <f t="shared" si="526"/>
        <v xml:space="preserve"> </v>
      </c>
      <c r="AFZ17" s="3" t="str">
        <f t="shared" si="526"/>
        <v xml:space="preserve"> </v>
      </c>
      <c r="AGA17" s="3" t="str">
        <f t="shared" si="526"/>
        <v xml:space="preserve"> </v>
      </c>
      <c r="AGB17" s="3" t="str">
        <f t="shared" si="526"/>
        <v xml:space="preserve"> </v>
      </c>
      <c r="AGC17" s="3" t="str">
        <f t="shared" si="526"/>
        <v xml:space="preserve"> </v>
      </c>
      <c r="AGD17" s="3" t="str">
        <f t="shared" si="526"/>
        <v xml:space="preserve"> </v>
      </c>
      <c r="AGE17" s="3" t="str">
        <f t="shared" si="526"/>
        <v xml:space="preserve"> </v>
      </c>
      <c r="AGF17" s="3" t="str">
        <f t="shared" si="526"/>
        <v xml:space="preserve"> </v>
      </c>
      <c r="AGG17" s="3" t="str">
        <f t="shared" si="526"/>
        <v xml:space="preserve"> </v>
      </c>
      <c r="AGH17" s="3" t="str">
        <f t="shared" si="526"/>
        <v xml:space="preserve"> </v>
      </c>
      <c r="AGI17" s="3" t="str">
        <f t="shared" si="526"/>
        <v xml:space="preserve"> </v>
      </c>
      <c r="AGJ17" s="3" t="str">
        <f t="shared" si="526"/>
        <v xml:space="preserve"> </v>
      </c>
      <c r="AGK17" s="3" t="str">
        <f t="shared" si="526"/>
        <v xml:space="preserve"> </v>
      </c>
      <c r="AGL17" s="3" t="str">
        <f t="shared" si="526"/>
        <v xml:space="preserve"> </v>
      </c>
      <c r="AGM17" s="3" t="str">
        <f t="shared" si="526"/>
        <v xml:space="preserve"> </v>
      </c>
      <c r="AGN17" s="3" t="str">
        <f t="shared" si="526"/>
        <v xml:space="preserve"> </v>
      </c>
      <c r="AGO17" s="3" t="str">
        <f t="shared" si="526"/>
        <v xml:space="preserve"> </v>
      </c>
      <c r="AGP17" s="3" t="str">
        <f t="shared" si="526"/>
        <v xml:space="preserve"> </v>
      </c>
      <c r="AGQ17" s="3" t="str">
        <f t="shared" si="526"/>
        <v xml:space="preserve"> </v>
      </c>
      <c r="AGR17" s="3" t="str">
        <f t="shared" si="526"/>
        <v xml:space="preserve"> </v>
      </c>
      <c r="AGS17" s="3" t="str">
        <f t="shared" si="526"/>
        <v xml:space="preserve"> </v>
      </c>
      <c r="AGT17" s="3" t="str">
        <f t="shared" si="526"/>
        <v xml:space="preserve"> </v>
      </c>
      <c r="AGU17" s="3" t="str">
        <f t="shared" si="526"/>
        <v xml:space="preserve"> </v>
      </c>
      <c r="AGV17" s="3" t="str">
        <f t="shared" si="526"/>
        <v xml:space="preserve"> </v>
      </c>
      <c r="AGW17" s="3" t="str">
        <f t="shared" si="526"/>
        <v xml:space="preserve"> </v>
      </c>
      <c r="AGX17" s="3" t="str">
        <f t="shared" si="526"/>
        <v xml:space="preserve"> </v>
      </c>
      <c r="AGY17" s="3" t="str">
        <f t="shared" si="526"/>
        <v xml:space="preserve"> </v>
      </c>
      <c r="AGZ17" s="3" t="str">
        <f t="shared" si="526"/>
        <v xml:space="preserve"> </v>
      </c>
      <c r="AHA17" s="3" t="str">
        <f t="shared" si="526"/>
        <v xml:space="preserve"> </v>
      </c>
      <c r="AHB17" s="3" t="str">
        <f t="shared" si="526"/>
        <v xml:space="preserve"> </v>
      </c>
      <c r="AHC17" s="3" t="str">
        <f t="shared" si="526"/>
        <v xml:space="preserve"> </v>
      </c>
      <c r="AHD17" s="3" t="str">
        <f t="shared" si="526"/>
        <v xml:space="preserve"> </v>
      </c>
      <c r="AHE17" s="3" t="str">
        <f t="shared" si="526"/>
        <v xml:space="preserve"> </v>
      </c>
      <c r="AHF17" s="3" t="str">
        <f t="shared" si="526"/>
        <v xml:space="preserve"> </v>
      </c>
      <c r="AHG17" s="3" t="str">
        <f t="shared" si="526"/>
        <v xml:space="preserve"> </v>
      </c>
      <c r="AHH17" s="3" t="str">
        <f t="shared" si="526"/>
        <v xml:space="preserve"> </v>
      </c>
      <c r="AHI17" s="3" t="str">
        <f t="shared" si="526"/>
        <v xml:space="preserve"> </v>
      </c>
      <c r="AHJ17" s="3" t="str">
        <f t="shared" si="526"/>
        <v xml:space="preserve"> </v>
      </c>
      <c r="AHK17" s="3" t="str">
        <f t="shared" si="526"/>
        <v xml:space="preserve"> </v>
      </c>
      <c r="AHL17" s="3" t="str">
        <f t="shared" si="526"/>
        <v xml:space="preserve"> </v>
      </c>
      <c r="AHM17" s="3" t="str">
        <f t="shared" si="526"/>
        <v xml:space="preserve"> </v>
      </c>
      <c r="AHN17" s="3" t="str">
        <f t="shared" si="526"/>
        <v xml:space="preserve"> </v>
      </c>
      <c r="AHO17" s="3" t="str">
        <f t="shared" si="526"/>
        <v xml:space="preserve"> </v>
      </c>
      <c r="AHP17" s="3" t="str">
        <f t="shared" si="526"/>
        <v xml:space="preserve"> </v>
      </c>
      <c r="AHQ17" s="3" t="str">
        <f t="shared" ref="AHQ17:AKB17" si="527">IF(ISBLANK(AHQ15)," ",SUM(AHQ15:AHQ16))</f>
        <v xml:space="preserve"> </v>
      </c>
      <c r="AHR17" s="3" t="str">
        <f t="shared" si="527"/>
        <v xml:space="preserve"> </v>
      </c>
      <c r="AHS17" s="3" t="str">
        <f t="shared" si="527"/>
        <v xml:space="preserve"> </v>
      </c>
      <c r="AHT17" s="3" t="str">
        <f t="shared" si="527"/>
        <v xml:space="preserve"> </v>
      </c>
      <c r="AHU17" s="3" t="str">
        <f t="shared" si="527"/>
        <v xml:space="preserve"> </v>
      </c>
      <c r="AHV17" s="3" t="str">
        <f t="shared" si="527"/>
        <v xml:space="preserve"> </v>
      </c>
      <c r="AHW17" s="3" t="str">
        <f t="shared" si="527"/>
        <v xml:space="preserve"> </v>
      </c>
      <c r="AHX17" s="3" t="str">
        <f t="shared" si="527"/>
        <v xml:space="preserve"> </v>
      </c>
      <c r="AHY17" s="3" t="str">
        <f t="shared" si="527"/>
        <v xml:space="preserve"> </v>
      </c>
      <c r="AHZ17" s="3" t="str">
        <f t="shared" si="527"/>
        <v xml:space="preserve"> </v>
      </c>
      <c r="AIA17" s="3" t="str">
        <f t="shared" si="527"/>
        <v xml:space="preserve"> </v>
      </c>
      <c r="AIB17" s="3" t="str">
        <f t="shared" si="527"/>
        <v xml:space="preserve"> </v>
      </c>
      <c r="AIC17" s="3" t="str">
        <f t="shared" si="527"/>
        <v xml:space="preserve"> </v>
      </c>
      <c r="AID17" s="3" t="str">
        <f t="shared" si="527"/>
        <v xml:space="preserve"> </v>
      </c>
      <c r="AIE17" s="3" t="str">
        <f t="shared" si="527"/>
        <v xml:space="preserve"> </v>
      </c>
      <c r="AIF17" s="3" t="str">
        <f t="shared" si="527"/>
        <v xml:space="preserve"> </v>
      </c>
      <c r="AIG17" s="3" t="str">
        <f t="shared" si="527"/>
        <v xml:space="preserve"> </v>
      </c>
      <c r="AIH17" s="3" t="str">
        <f t="shared" si="527"/>
        <v xml:space="preserve"> </v>
      </c>
      <c r="AII17" s="3" t="str">
        <f t="shared" si="527"/>
        <v xml:space="preserve"> </v>
      </c>
      <c r="AIJ17" s="3" t="str">
        <f t="shared" si="527"/>
        <v xml:space="preserve"> </v>
      </c>
      <c r="AIK17" s="3" t="str">
        <f t="shared" si="527"/>
        <v xml:space="preserve"> </v>
      </c>
      <c r="AIL17" s="3" t="str">
        <f t="shared" si="527"/>
        <v xml:space="preserve"> </v>
      </c>
      <c r="AIM17" s="3" t="str">
        <f t="shared" si="527"/>
        <v xml:space="preserve"> </v>
      </c>
      <c r="AIN17" s="3" t="str">
        <f t="shared" si="527"/>
        <v xml:space="preserve"> </v>
      </c>
      <c r="AIO17" s="3" t="str">
        <f t="shared" si="527"/>
        <v xml:space="preserve"> </v>
      </c>
      <c r="AIP17" s="3" t="str">
        <f t="shared" si="527"/>
        <v xml:space="preserve"> </v>
      </c>
      <c r="AIQ17" s="3" t="str">
        <f t="shared" si="527"/>
        <v xml:space="preserve"> </v>
      </c>
      <c r="AIR17" s="3" t="str">
        <f t="shared" si="527"/>
        <v xml:space="preserve"> </v>
      </c>
      <c r="AIS17" s="3" t="str">
        <f t="shared" si="527"/>
        <v xml:space="preserve"> </v>
      </c>
      <c r="AIT17" s="3" t="str">
        <f t="shared" si="527"/>
        <v xml:space="preserve"> </v>
      </c>
      <c r="AIU17" s="3" t="str">
        <f t="shared" si="527"/>
        <v xml:space="preserve"> </v>
      </c>
      <c r="AIV17" s="3" t="str">
        <f t="shared" si="527"/>
        <v xml:space="preserve"> </v>
      </c>
      <c r="AIW17" s="3" t="str">
        <f t="shared" si="527"/>
        <v xml:space="preserve"> </v>
      </c>
      <c r="AIX17" s="3" t="str">
        <f t="shared" si="527"/>
        <v xml:space="preserve"> </v>
      </c>
      <c r="AIY17" s="3" t="str">
        <f t="shared" si="527"/>
        <v xml:space="preserve"> </v>
      </c>
      <c r="AIZ17" s="3" t="str">
        <f t="shared" si="527"/>
        <v xml:space="preserve"> </v>
      </c>
      <c r="AJA17" s="3" t="str">
        <f t="shared" si="527"/>
        <v xml:space="preserve"> </v>
      </c>
      <c r="AJB17" s="3" t="str">
        <f t="shared" si="527"/>
        <v xml:space="preserve"> </v>
      </c>
      <c r="AJC17" s="3" t="str">
        <f t="shared" si="527"/>
        <v xml:space="preserve"> </v>
      </c>
      <c r="AJD17" s="3" t="str">
        <f t="shared" si="527"/>
        <v xml:space="preserve"> </v>
      </c>
      <c r="AJE17" s="3" t="str">
        <f t="shared" si="527"/>
        <v xml:space="preserve"> </v>
      </c>
      <c r="AJF17" s="3" t="str">
        <f t="shared" si="527"/>
        <v xml:space="preserve"> </v>
      </c>
      <c r="AJG17" s="3" t="str">
        <f t="shared" si="527"/>
        <v xml:space="preserve"> </v>
      </c>
      <c r="AJH17" s="3" t="str">
        <f t="shared" si="527"/>
        <v xml:space="preserve"> </v>
      </c>
      <c r="AJI17" s="3" t="str">
        <f t="shared" si="527"/>
        <v xml:space="preserve"> </v>
      </c>
      <c r="AJJ17" s="3" t="str">
        <f t="shared" si="527"/>
        <v xml:space="preserve"> </v>
      </c>
      <c r="AJK17" s="3" t="str">
        <f t="shared" si="527"/>
        <v xml:space="preserve"> </v>
      </c>
      <c r="AJL17" s="3" t="str">
        <f t="shared" si="527"/>
        <v xml:space="preserve"> </v>
      </c>
      <c r="AJM17" s="3" t="str">
        <f t="shared" si="527"/>
        <v xml:space="preserve"> </v>
      </c>
      <c r="AJN17" s="3" t="str">
        <f t="shared" si="527"/>
        <v xml:space="preserve"> </v>
      </c>
      <c r="AJO17" s="3" t="str">
        <f t="shared" si="527"/>
        <v xml:space="preserve"> </v>
      </c>
      <c r="AJP17" s="3" t="str">
        <f t="shared" si="527"/>
        <v xml:space="preserve"> </v>
      </c>
      <c r="AJQ17" s="3" t="str">
        <f t="shared" si="527"/>
        <v xml:space="preserve"> </v>
      </c>
      <c r="AJR17" s="3" t="str">
        <f t="shared" si="527"/>
        <v xml:space="preserve"> </v>
      </c>
      <c r="AJS17" s="3" t="str">
        <f t="shared" si="527"/>
        <v xml:space="preserve"> </v>
      </c>
      <c r="AJT17" s="3" t="str">
        <f t="shared" si="527"/>
        <v xml:space="preserve"> </v>
      </c>
      <c r="AJU17" s="3" t="str">
        <f t="shared" si="527"/>
        <v xml:space="preserve"> </v>
      </c>
      <c r="AJV17" s="3" t="str">
        <f t="shared" si="527"/>
        <v xml:space="preserve"> </v>
      </c>
      <c r="AJW17" s="3" t="str">
        <f t="shared" si="527"/>
        <v xml:space="preserve"> </v>
      </c>
      <c r="AJX17" s="3" t="str">
        <f t="shared" si="527"/>
        <v xml:space="preserve"> </v>
      </c>
      <c r="AJY17" s="3" t="str">
        <f t="shared" si="527"/>
        <v xml:space="preserve"> </v>
      </c>
      <c r="AJZ17" s="3" t="str">
        <f t="shared" si="527"/>
        <v xml:space="preserve"> </v>
      </c>
      <c r="AKA17" s="3" t="str">
        <f t="shared" si="527"/>
        <v xml:space="preserve"> </v>
      </c>
      <c r="AKB17" s="3" t="str">
        <f t="shared" si="527"/>
        <v xml:space="preserve"> </v>
      </c>
      <c r="AKC17" s="3" t="str">
        <f t="shared" ref="AKC17:AMN17" si="528">IF(ISBLANK(AKC15)," ",SUM(AKC15:AKC16))</f>
        <v xml:space="preserve"> </v>
      </c>
      <c r="AKD17" s="3" t="str">
        <f t="shared" si="528"/>
        <v xml:space="preserve"> </v>
      </c>
      <c r="AKE17" s="3" t="str">
        <f t="shared" si="528"/>
        <v xml:space="preserve"> </v>
      </c>
      <c r="AKF17" s="3" t="str">
        <f t="shared" si="528"/>
        <v xml:space="preserve"> </v>
      </c>
      <c r="AKG17" s="3" t="str">
        <f t="shared" si="528"/>
        <v xml:space="preserve"> </v>
      </c>
      <c r="AKH17" s="3" t="str">
        <f t="shared" si="528"/>
        <v xml:space="preserve"> </v>
      </c>
      <c r="AKI17" s="3" t="str">
        <f t="shared" si="528"/>
        <v xml:space="preserve"> </v>
      </c>
      <c r="AKJ17" s="3" t="str">
        <f t="shared" si="528"/>
        <v xml:space="preserve"> </v>
      </c>
      <c r="AKK17" s="3" t="str">
        <f t="shared" si="528"/>
        <v xml:space="preserve"> </v>
      </c>
      <c r="AKL17" s="3" t="str">
        <f t="shared" si="528"/>
        <v xml:space="preserve"> </v>
      </c>
      <c r="AKM17" s="3" t="str">
        <f t="shared" si="528"/>
        <v xml:space="preserve"> </v>
      </c>
      <c r="AKN17" s="3" t="str">
        <f t="shared" si="528"/>
        <v xml:space="preserve"> </v>
      </c>
      <c r="AKO17" s="3" t="str">
        <f t="shared" si="528"/>
        <v xml:space="preserve"> </v>
      </c>
      <c r="AKP17" s="3" t="str">
        <f t="shared" si="528"/>
        <v xml:space="preserve"> </v>
      </c>
      <c r="AKQ17" s="3" t="str">
        <f t="shared" si="528"/>
        <v xml:space="preserve"> </v>
      </c>
      <c r="AKR17" s="3" t="str">
        <f t="shared" si="528"/>
        <v xml:space="preserve"> </v>
      </c>
      <c r="AKS17" s="3" t="str">
        <f t="shared" si="528"/>
        <v xml:space="preserve"> </v>
      </c>
      <c r="AKT17" s="3" t="str">
        <f t="shared" si="528"/>
        <v xml:space="preserve"> </v>
      </c>
      <c r="AKU17" s="3" t="str">
        <f t="shared" si="528"/>
        <v xml:space="preserve"> </v>
      </c>
      <c r="AKV17" s="3" t="str">
        <f t="shared" si="528"/>
        <v xml:space="preserve"> </v>
      </c>
      <c r="AKW17" s="3" t="str">
        <f t="shared" si="528"/>
        <v xml:space="preserve"> </v>
      </c>
      <c r="AKX17" s="3" t="str">
        <f t="shared" si="528"/>
        <v xml:space="preserve"> </v>
      </c>
      <c r="AKY17" s="3" t="str">
        <f t="shared" si="528"/>
        <v xml:space="preserve"> </v>
      </c>
      <c r="AKZ17" s="3" t="str">
        <f t="shared" si="528"/>
        <v xml:space="preserve"> </v>
      </c>
      <c r="ALA17" s="3" t="str">
        <f t="shared" si="528"/>
        <v xml:space="preserve"> </v>
      </c>
      <c r="ALB17" s="3" t="str">
        <f t="shared" si="528"/>
        <v xml:space="preserve"> </v>
      </c>
      <c r="ALC17" s="3" t="str">
        <f t="shared" si="528"/>
        <v xml:space="preserve"> </v>
      </c>
      <c r="ALD17" s="3" t="str">
        <f t="shared" si="528"/>
        <v xml:space="preserve"> </v>
      </c>
      <c r="ALE17" s="3" t="str">
        <f t="shared" si="528"/>
        <v xml:space="preserve"> </v>
      </c>
      <c r="ALF17" s="3" t="str">
        <f t="shared" si="528"/>
        <v xml:space="preserve"> </v>
      </c>
      <c r="ALG17" s="3" t="str">
        <f t="shared" si="528"/>
        <v xml:space="preserve"> </v>
      </c>
      <c r="ALH17" s="3" t="str">
        <f t="shared" si="528"/>
        <v xml:space="preserve"> </v>
      </c>
      <c r="ALI17" s="3" t="str">
        <f t="shared" si="528"/>
        <v xml:space="preserve"> </v>
      </c>
      <c r="ALJ17" s="3" t="str">
        <f t="shared" si="528"/>
        <v xml:space="preserve"> </v>
      </c>
      <c r="ALK17" s="3" t="str">
        <f t="shared" si="528"/>
        <v xml:space="preserve"> </v>
      </c>
      <c r="ALL17" s="3" t="str">
        <f t="shared" si="528"/>
        <v xml:space="preserve"> </v>
      </c>
      <c r="ALM17" s="3" t="str">
        <f t="shared" si="528"/>
        <v xml:space="preserve"> </v>
      </c>
      <c r="ALN17" s="3" t="str">
        <f t="shared" si="528"/>
        <v xml:space="preserve"> </v>
      </c>
      <c r="ALO17" s="3" t="str">
        <f t="shared" si="528"/>
        <v xml:space="preserve"> </v>
      </c>
      <c r="ALP17" s="3" t="str">
        <f t="shared" si="528"/>
        <v xml:space="preserve"> </v>
      </c>
      <c r="ALQ17" s="3" t="str">
        <f t="shared" si="528"/>
        <v xml:space="preserve"> </v>
      </c>
      <c r="ALR17" s="3" t="str">
        <f t="shared" si="528"/>
        <v xml:space="preserve"> </v>
      </c>
      <c r="ALS17" s="3" t="str">
        <f t="shared" si="528"/>
        <v xml:space="preserve"> </v>
      </c>
      <c r="ALT17" s="3" t="str">
        <f t="shared" si="528"/>
        <v xml:space="preserve"> </v>
      </c>
      <c r="ALU17" s="3" t="str">
        <f t="shared" si="528"/>
        <v xml:space="preserve"> </v>
      </c>
      <c r="ALV17" s="3" t="str">
        <f t="shared" si="528"/>
        <v xml:space="preserve"> </v>
      </c>
      <c r="ALW17" s="3" t="str">
        <f t="shared" si="528"/>
        <v xml:space="preserve"> </v>
      </c>
      <c r="ALX17" s="3" t="str">
        <f t="shared" si="528"/>
        <v xml:space="preserve"> </v>
      </c>
      <c r="ALY17" s="3" t="str">
        <f t="shared" si="528"/>
        <v xml:space="preserve"> </v>
      </c>
      <c r="ALZ17" s="3" t="str">
        <f t="shared" si="528"/>
        <v xml:space="preserve"> </v>
      </c>
      <c r="AMA17" s="3" t="str">
        <f t="shared" si="528"/>
        <v xml:space="preserve"> </v>
      </c>
      <c r="AMB17" s="3" t="str">
        <f t="shared" si="528"/>
        <v xml:space="preserve"> </v>
      </c>
      <c r="AMC17" s="3" t="str">
        <f t="shared" si="528"/>
        <v xml:space="preserve"> </v>
      </c>
      <c r="AMD17" s="3" t="str">
        <f t="shared" si="528"/>
        <v xml:space="preserve"> </v>
      </c>
      <c r="AME17" s="3" t="str">
        <f t="shared" si="528"/>
        <v xml:space="preserve"> </v>
      </c>
      <c r="AMF17" s="3" t="str">
        <f t="shared" si="528"/>
        <v xml:space="preserve"> </v>
      </c>
      <c r="AMG17" s="3" t="str">
        <f t="shared" si="528"/>
        <v xml:space="preserve"> </v>
      </c>
      <c r="AMH17" s="3" t="str">
        <f t="shared" si="528"/>
        <v xml:space="preserve"> </v>
      </c>
      <c r="AMI17" s="3" t="str">
        <f t="shared" si="528"/>
        <v xml:space="preserve"> </v>
      </c>
      <c r="AMJ17" s="3" t="str">
        <f t="shared" si="528"/>
        <v xml:space="preserve"> </v>
      </c>
      <c r="AMK17" s="3" t="str">
        <f t="shared" si="528"/>
        <v xml:space="preserve"> </v>
      </c>
      <c r="AML17" s="3" t="str">
        <f t="shared" si="528"/>
        <v xml:space="preserve"> </v>
      </c>
      <c r="AMM17" s="3" t="str">
        <f t="shared" si="528"/>
        <v xml:space="preserve"> </v>
      </c>
      <c r="AMN17" s="3" t="str">
        <f t="shared" si="528"/>
        <v xml:space="preserve"> </v>
      </c>
      <c r="AMO17" s="3" t="str">
        <f t="shared" ref="AMO17:AOZ17" si="529">IF(ISBLANK(AMO15)," ",SUM(AMO15:AMO16))</f>
        <v xml:space="preserve"> </v>
      </c>
      <c r="AMP17" s="3" t="str">
        <f t="shared" si="529"/>
        <v xml:space="preserve"> </v>
      </c>
      <c r="AMQ17" s="3" t="str">
        <f t="shared" si="529"/>
        <v xml:space="preserve"> </v>
      </c>
      <c r="AMR17" s="3" t="str">
        <f t="shared" si="529"/>
        <v xml:space="preserve"> </v>
      </c>
      <c r="AMS17" s="3" t="str">
        <f t="shared" si="529"/>
        <v xml:space="preserve"> </v>
      </c>
      <c r="AMT17" s="3" t="str">
        <f t="shared" si="529"/>
        <v xml:space="preserve"> </v>
      </c>
      <c r="AMU17" s="3" t="str">
        <f t="shared" si="529"/>
        <v xml:space="preserve"> </v>
      </c>
      <c r="AMV17" s="3" t="str">
        <f t="shared" si="529"/>
        <v xml:space="preserve"> </v>
      </c>
      <c r="AMW17" s="3" t="str">
        <f t="shared" si="529"/>
        <v xml:space="preserve"> </v>
      </c>
      <c r="AMX17" s="3" t="str">
        <f t="shared" si="529"/>
        <v xml:space="preserve"> </v>
      </c>
      <c r="AMY17" s="3" t="str">
        <f t="shared" si="529"/>
        <v xml:space="preserve"> </v>
      </c>
      <c r="AMZ17" s="3" t="str">
        <f t="shared" si="529"/>
        <v xml:space="preserve"> </v>
      </c>
      <c r="ANA17" s="3" t="str">
        <f t="shared" si="529"/>
        <v xml:space="preserve"> </v>
      </c>
      <c r="ANB17" s="3" t="str">
        <f t="shared" si="529"/>
        <v xml:space="preserve"> </v>
      </c>
      <c r="ANC17" s="3" t="str">
        <f t="shared" si="529"/>
        <v xml:space="preserve"> </v>
      </c>
      <c r="AND17" s="3" t="str">
        <f t="shared" si="529"/>
        <v xml:space="preserve"> </v>
      </c>
      <c r="ANE17" s="3" t="str">
        <f t="shared" si="529"/>
        <v xml:space="preserve"> </v>
      </c>
      <c r="ANF17" s="3" t="str">
        <f t="shared" si="529"/>
        <v xml:space="preserve"> </v>
      </c>
      <c r="ANG17" s="3" t="str">
        <f t="shared" si="529"/>
        <v xml:space="preserve"> </v>
      </c>
      <c r="ANH17" s="3" t="str">
        <f t="shared" si="529"/>
        <v xml:space="preserve"> </v>
      </c>
      <c r="ANI17" s="3" t="str">
        <f t="shared" si="529"/>
        <v xml:space="preserve"> </v>
      </c>
      <c r="ANJ17" s="3" t="str">
        <f t="shared" si="529"/>
        <v xml:space="preserve"> </v>
      </c>
      <c r="ANK17" s="3" t="str">
        <f t="shared" si="529"/>
        <v xml:space="preserve"> </v>
      </c>
      <c r="ANL17" s="3" t="str">
        <f t="shared" si="529"/>
        <v xml:space="preserve"> </v>
      </c>
      <c r="ANM17" s="3" t="str">
        <f t="shared" si="529"/>
        <v xml:space="preserve"> </v>
      </c>
      <c r="ANN17" s="3" t="str">
        <f t="shared" si="529"/>
        <v xml:space="preserve"> </v>
      </c>
      <c r="ANO17" s="3" t="str">
        <f t="shared" si="529"/>
        <v xml:space="preserve"> </v>
      </c>
      <c r="ANP17" s="3" t="str">
        <f t="shared" si="529"/>
        <v xml:space="preserve"> </v>
      </c>
      <c r="ANQ17" s="3" t="str">
        <f t="shared" si="529"/>
        <v xml:space="preserve"> </v>
      </c>
      <c r="ANR17" s="3" t="str">
        <f t="shared" si="529"/>
        <v xml:space="preserve"> </v>
      </c>
      <c r="ANS17" s="3" t="str">
        <f t="shared" si="529"/>
        <v xml:space="preserve"> </v>
      </c>
      <c r="ANT17" s="3" t="str">
        <f t="shared" si="529"/>
        <v xml:space="preserve"> </v>
      </c>
      <c r="ANU17" s="3" t="str">
        <f t="shared" si="529"/>
        <v xml:space="preserve"> </v>
      </c>
      <c r="ANV17" s="3" t="str">
        <f t="shared" si="529"/>
        <v xml:space="preserve"> </v>
      </c>
      <c r="ANW17" s="3" t="str">
        <f t="shared" si="529"/>
        <v xml:space="preserve"> </v>
      </c>
      <c r="ANX17" s="3" t="str">
        <f t="shared" si="529"/>
        <v xml:space="preserve"> </v>
      </c>
      <c r="ANY17" s="3" t="str">
        <f t="shared" si="529"/>
        <v xml:space="preserve"> </v>
      </c>
      <c r="ANZ17" s="3" t="str">
        <f t="shared" si="529"/>
        <v xml:space="preserve"> </v>
      </c>
      <c r="AOA17" s="3" t="str">
        <f t="shared" si="529"/>
        <v xml:space="preserve"> </v>
      </c>
      <c r="AOB17" s="3" t="str">
        <f t="shared" si="529"/>
        <v xml:space="preserve"> </v>
      </c>
      <c r="AOC17" s="3" t="str">
        <f t="shared" si="529"/>
        <v xml:space="preserve"> </v>
      </c>
      <c r="AOD17" s="3" t="str">
        <f t="shared" si="529"/>
        <v xml:space="preserve"> </v>
      </c>
      <c r="AOE17" s="3" t="str">
        <f t="shared" si="529"/>
        <v xml:space="preserve"> </v>
      </c>
      <c r="AOF17" s="3" t="str">
        <f t="shared" si="529"/>
        <v xml:space="preserve"> </v>
      </c>
      <c r="AOG17" s="3" t="str">
        <f t="shared" si="529"/>
        <v xml:space="preserve"> </v>
      </c>
      <c r="AOH17" s="3" t="str">
        <f t="shared" si="529"/>
        <v xml:space="preserve"> </v>
      </c>
      <c r="AOI17" s="3" t="str">
        <f t="shared" si="529"/>
        <v xml:space="preserve"> </v>
      </c>
      <c r="AOJ17" s="3" t="str">
        <f t="shared" si="529"/>
        <v xml:space="preserve"> </v>
      </c>
      <c r="AOK17" s="3" t="str">
        <f t="shared" si="529"/>
        <v xml:space="preserve"> </v>
      </c>
      <c r="AOL17" s="3" t="str">
        <f t="shared" si="529"/>
        <v xml:space="preserve"> </v>
      </c>
      <c r="AOM17" s="3" t="str">
        <f t="shared" si="529"/>
        <v xml:space="preserve"> </v>
      </c>
      <c r="AON17" s="3" t="str">
        <f t="shared" si="529"/>
        <v xml:space="preserve"> </v>
      </c>
      <c r="AOO17" s="3" t="str">
        <f t="shared" si="529"/>
        <v xml:space="preserve"> </v>
      </c>
      <c r="AOP17" s="3" t="str">
        <f t="shared" si="529"/>
        <v xml:space="preserve"> </v>
      </c>
      <c r="AOQ17" s="3" t="str">
        <f t="shared" si="529"/>
        <v xml:space="preserve"> </v>
      </c>
      <c r="AOR17" s="3" t="str">
        <f t="shared" si="529"/>
        <v xml:space="preserve"> </v>
      </c>
      <c r="AOS17" s="3" t="str">
        <f t="shared" si="529"/>
        <v xml:space="preserve"> </v>
      </c>
      <c r="AOT17" s="3" t="str">
        <f t="shared" si="529"/>
        <v xml:space="preserve"> </v>
      </c>
      <c r="AOU17" s="3" t="str">
        <f t="shared" si="529"/>
        <v xml:space="preserve"> </v>
      </c>
      <c r="AOV17" s="3" t="str">
        <f t="shared" si="529"/>
        <v xml:space="preserve"> </v>
      </c>
      <c r="AOW17" s="3" t="str">
        <f t="shared" si="529"/>
        <v xml:space="preserve"> </v>
      </c>
      <c r="AOX17" s="3" t="str">
        <f t="shared" si="529"/>
        <v xml:space="preserve"> </v>
      </c>
      <c r="AOY17" s="3" t="str">
        <f t="shared" si="529"/>
        <v xml:space="preserve"> </v>
      </c>
      <c r="AOZ17" s="3" t="str">
        <f t="shared" si="529"/>
        <v xml:space="preserve"> </v>
      </c>
      <c r="APA17" s="3" t="str">
        <f t="shared" ref="APA17:ARL17" si="530">IF(ISBLANK(APA15)," ",SUM(APA15:APA16))</f>
        <v xml:space="preserve"> </v>
      </c>
      <c r="APB17" s="3" t="str">
        <f t="shared" si="530"/>
        <v xml:space="preserve"> </v>
      </c>
      <c r="APC17" s="3" t="str">
        <f t="shared" si="530"/>
        <v xml:space="preserve"> </v>
      </c>
      <c r="APD17" s="3" t="str">
        <f t="shared" si="530"/>
        <v xml:space="preserve"> </v>
      </c>
      <c r="APE17" s="3" t="str">
        <f t="shared" si="530"/>
        <v xml:space="preserve"> </v>
      </c>
      <c r="APF17" s="3" t="str">
        <f t="shared" si="530"/>
        <v xml:space="preserve"> </v>
      </c>
      <c r="APG17" s="3" t="str">
        <f t="shared" si="530"/>
        <v xml:space="preserve"> </v>
      </c>
      <c r="APH17" s="3" t="str">
        <f t="shared" si="530"/>
        <v xml:space="preserve"> </v>
      </c>
      <c r="API17" s="3" t="str">
        <f t="shared" si="530"/>
        <v xml:space="preserve"> </v>
      </c>
      <c r="APJ17" s="3" t="str">
        <f t="shared" si="530"/>
        <v xml:space="preserve"> </v>
      </c>
      <c r="APK17" s="3" t="str">
        <f t="shared" si="530"/>
        <v xml:space="preserve"> </v>
      </c>
      <c r="APL17" s="3" t="str">
        <f t="shared" si="530"/>
        <v xml:space="preserve"> </v>
      </c>
      <c r="APM17" s="3" t="str">
        <f t="shared" si="530"/>
        <v xml:space="preserve"> </v>
      </c>
      <c r="APN17" s="3" t="str">
        <f t="shared" si="530"/>
        <v xml:space="preserve"> </v>
      </c>
      <c r="APO17" s="3" t="str">
        <f t="shared" si="530"/>
        <v xml:space="preserve"> </v>
      </c>
      <c r="APP17" s="3" t="str">
        <f t="shared" si="530"/>
        <v xml:space="preserve"> </v>
      </c>
      <c r="APQ17" s="3" t="str">
        <f t="shared" si="530"/>
        <v xml:space="preserve"> </v>
      </c>
      <c r="APR17" s="3" t="str">
        <f t="shared" si="530"/>
        <v xml:space="preserve"> </v>
      </c>
      <c r="APS17" s="3" t="str">
        <f t="shared" si="530"/>
        <v xml:space="preserve"> </v>
      </c>
      <c r="APT17" s="3" t="str">
        <f t="shared" si="530"/>
        <v xml:space="preserve"> </v>
      </c>
      <c r="APU17" s="3" t="str">
        <f t="shared" si="530"/>
        <v xml:space="preserve"> </v>
      </c>
      <c r="APV17" s="3" t="str">
        <f t="shared" si="530"/>
        <v xml:space="preserve"> </v>
      </c>
      <c r="APW17" s="3" t="str">
        <f t="shared" si="530"/>
        <v xml:space="preserve"> </v>
      </c>
      <c r="APX17" s="3" t="str">
        <f t="shared" si="530"/>
        <v xml:space="preserve"> </v>
      </c>
      <c r="APY17" s="3" t="str">
        <f t="shared" si="530"/>
        <v xml:space="preserve"> </v>
      </c>
      <c r="APZ17" s="3" t="str">
        <f t="shared" si="530"/>
        <v xml:space="preserve"> </v>
      </c>
      <c r="AQA17" s="3" t="str">
        <f t="shared" si="530"/>
        <v xml:space="preserve"> </v>
      </c>
      <c r="AQB17" s="3" t="str">
        <f t="shared" si="530"/>
        <v xml:space="preserve"> </v>
      </c>
      <c r="AQC17" s="3" t="str">
        <f t="shared" si="530"/>
        <v xml:space="preserve"> </v>
      </c>
      <c r="AQD17" s="3" t="str">
        <f t="shared" si="530"/>
        <v xml:space="preserve"> </v>
      </c>
      <c r="AQE17" s="3" t="str">
        <f t="shared" si="530"/>
        <v xml:space="preserve"> </v>
      </c>
      <c r="AQF17" s="3" t="str">
        <f t="shared" si="530"/>
        <v xml:space="preserve"> </v>
      </c>
      <c r="AQG17" s="3" t="str">
        <f t="shared" si="530"/>
        <v xml:space="preserve"> </v>
      </c>
      <c r="AQH17" s="3" t="str">
        <f t="shared" si="530"/>
        <v xml:space="preserve"> </v>
      </c>
      <c r="AQI17" s="3" t="str">
        <f t="shared" si="530"/>
        <v xml:space="preserve"> </v>
      </c>
      <c r="AQJ17" s="3" t="str">
        <f t="shared" si="530"/>
        <v xml:space="preserve"> </v>
      </c>
      <c r="AQK17" s="3" t="str">
        <f t="shared" si="530"/>
        <v xml:space="preserve"> </v>
      </c>
      <c r="AQL17" s="3" t="str">
        <f t="shared" si="530"/>
        <v xml:space="preserve"> </v>
      </c>
      <c r="AQM17" s="3" t="str">
        <f t="shared" si="530"/>
        <v xml:space="preserve"> </v>
      </c>
      <c r="AQN17" s="3" t="str">
        <f t="shared" si="530"/>
        <v xml:space="preserve"> </v>
      </c>
      <c r="AQO17" s="3" t="str">
        <f t="shared" si="530"/>
        <v xml:space="preserve"> </v>
      </c>
      <c r="AQP17" s="3" t="str">
        <f t="shared" si="530"/>
        <v xml:space="preserve"> </v>
      </c>
      <c r="AQQ17" s="3" t="str">
        <f t="shared" si="530"/>
        <v xml:space="preserve"> </v>
      </c>
      <c r="AQR17" s="3" t="str">
        <f t="shared" si="530"/>
        <v xml:space="preserve"> </v>
      </c>
      <c r="AQS17" s="3" t="str">
        <f t="shared" si="530"/>
        <v xml:space="preserve"> </v>
      </c>
      <c r="AQT17" s="3" t="str">
        <f t="shared" si="530"/>
        <v xml:space="preserve"> </v>
      </c>
      <c r="AQU17" s="3" t="str">
        <f t="shared" si="530"/>
        <v xml:space="preserve"> </v>
      </c>
      <c r="AQV17" s="3" t="str">
        <f t="shared" si="530"/>
        <v xml:space="preserve"> </v>
      </c>
      <c r="AQW17" s="3" t="str">
        <f t="shared" si="530"/>
        <v xml:space="preserve"> </v>
      </c>
      <c r="AQX17" s="3" t="str">
        <f t="shared" si="530"/>
        <v xml:space="preserve"> </v>
      </c>
      <c r="AQY17" s="3" t="str">
        <f t="shared" si="530"/>
        <v xml:space="preserve"> </v>
      </c>
      <c r="AQZ17" s="3" t="str">
        <f t="shared" si="530"/>
        <v xml:space="preserve"> </v>
      </c>
      <c r="ARA17" s="3" t="str">
        <f t="shared" si="530"/>
        <v xml:space="preserve"> </v>
      </c>
      <c r="ARB17" s="3" t="str">
        <f t="shared" si="530"/>
        <v xml:space="preserve"> </v>
      </c>
      <c r="ARC17" s="3" t="str">
        <f t="shared" si="530"/>
        <v xml:space="preserve"> </v>
      </c>
      <c r="ARD17" s="3" t="str">
        <f t="shared" si="530"/>
        <v xml:space="preserve"> </v>
      </c>
      <c r="ARE17" s="3" t="str">
        <f t="shared" si="530"/>
        <v xml:space="preserve"> </v>
      </c>
      <c r="ARF17" s="3" t="str">
        <f t="shared" si="530"/>
        <v xml:space="preserve"> </v>
      </c>
      <c r="ARG17" s="3" t="str">
        <f t="shared" si="530"/>
        <v xml:space="preserve"> </v>
      </c>
      <c r="ARH17" s="3" t="str">
        <f t="shared" si="530"/>
        <v xml:space="preserve"> </v>
      </c>
      <c r="ARI17" s="3" t="str">
        <f t="shared" si="530"/>
        <v xml:space="preserve"> </v>
      </c>
      <c r="ARJ17" s="3" t="str">
        <f t="shared" si="530"/>
        <v xml:space="preserve"> </v>
      </c>
      <c r="ARK17" s="3" t="str">
        <f t="shared" si="530"/>
        <v xml:space="preserve"> </v>
      </c>
      <c r="ARL17" s="3" t="str">
        <f t="shared" si="530"/>
        <v xml:space="preserve"> </v>
      </c>
      <c r="ARM17" s="3" t="str">
        <f t="shared" ref="ARM17:ATX17" si="531">IF(ISBLANK(ARM15)," ",SUM(ARM15:ARM16))</f>
        <v xml:space="preserve"> </v>
      </c>
      <c r="ARN17" s="3" t="str">
        <f t="shared" si="531"/>
        <v xml:space="preserve"> </v>
      </c>
      <c r="ARO17" s="3" t="str">
        <f t="shared" si="531"/>
        <v xml:space="preserve"> </v>
      </c>
      <c r="ARP17" s="3" t="str">
        <f t="shared" si="531"/>
        <v xml:space="preserve"> </v>
      </c>
      <c r="ARQ17" s="3" t="str">
        <f t="shared" si="531"/>
        <v xml:space="preserve"> </v>
      </c>
      <c r="ARR17" s="3" t="str">
        <f t="shared" si="531"/>
        <v xml:space="preserve"> </v>
      </c>
      <c r="ARS17" s="3" t="str">
        <f t="shared" si="531"/>
        <v xml:space="preserve"> </v>
      </c>
      <c r="ART17" s="3" t="str">
        <f t="shared" si="531"/>
        <v xml:space="preserve"> </v>
      </c>
      <c r="ARU17" s="3" t="str">
        <f t="shared" si="531"/>
        <v xml:space="preserve"> </v>
      </c>
      <c r="ARV17" s="3" t="str">
        <f t="shared" si="531"/>
        <v xml:space="preserve"> </v>
      </c>
      <c r="ARW17" s="3" t="str">
        <f t="shared" si="531"/>
        <v xml:space="preserve"> </v>
      </c>
      <c r="ARX17" s="3" t="str">
        <f t="shared" si="531"/>
        <v xml:space="preserve"> </v>
      </c>
      <c r="ARY17" s="3" t="str">
        <f t="shared" si="531"/>
        <v xml:space="preserve"> </v>
      </c>
      <c r="ARZ17" s="3" t="str">
        <f t="shared" si="531"/>
        <v xml:space="preserve"> </v>
      </c>
      <c r="ASA17" s="3" t="str">
        <f t="shared" si="531"/>
        <v xml:space="preserve"> </v>
      </c>
      <c r="ASB17" s="3" t="str">
        <f t="shared" si="531"/>
        <v xml:space="preserve"> </v>
      </c>
      <c r="ASC17" s="3" t="str">
        <f t="shared" si="531"/>
        <v xml:space="preserve"> </v>
      </c>
      <c r="ASD17" s="3" t="str">
        <f t="shared" si="531"/>
        <v xml:space="preserve"> </v>
      </c>
      <c r="ASE17" s="3" t="str">
        <f t="shared" si="531"/>
        <v xml:space="preserve"> </v>
      </c>
      <c r="ASF17" s="3" t="str">
        <f t="shared" si="531"/>
        <v xml:space="preserve"> </v>
      </c>
      <c r="ASG17" s="3" t="str">
        <f t="shared" si="531"/>
        <v xml:space="preserve"> </v>
      </c>
      <c r="ASH17" s="3" t="str">
        <f t="shared" si="531"/>
        <v xml:space="preserve"> </v>
      </c>
      <c r="ASI17" s="3" t="str">
        <f t="shared" si="531"/>
        <v xml:space="preserve"> </v>
      </c>
      <c r="ASJ17" s="3" t="str">
        <f t="shared" si="531"/>
        <v xml:space="preserve"> </v>
      </c>
      <c r="ASK17" s="3" t="str">
        <f t="shared" si="531"/>
        <v xml:space="preserve"> </v>
      </c>
      <c r="ASL17" s="3" t="str">
        <f t="shared" si="531"/>
        <v xml:space="preserve"> </v>
      </c>
      <c r="ASM17" s="3" t="str">
        <f t="shared" si="531"/>
        <v xml:space="preserve"> </v>
      </c>
      <c r="ASN17" s="3" t="str">
        <f t="shared" si="531"/>
        <v xml:space="preserve"> </v>
      </c>
      <c r="ASO17" s="3" t="str">
        <f t="shared" si="531"/>
        <v xml:space="preserve"> </v>
      </c>
      <c r="ASP17" s="3" t="str">
        <f t="shared" si="531"/>
        <v xml:space="preserve"> </v>
      </c>
      <c r="ASQ17" s="3" t="str">
        <f t="shared" si="531"/>
        <v xml:space="preserve"> </v>
      </c>
      <c r="ASR17" s="3" t="str">
        <f t="shared" si="531"/>
        <v xml:space="preserve"> </v>
      </c>
      <c r="ASS17" s="3" t="str">
        <f t="shared" si="531"/>
        <v xml:space="preserve"> </v>
      </c>
      <c r="AST17" s="3" t="str">
        <f t="shared" si="531"/>
        <v xml:space="preserve"> </v>
      </c>
      <c r="ASU17" s="3" t="str">
        <f t="shared" si="531"/>
        <v xml:space="preserve"> </v>
      </c>
      <c r="ASV17" s="3" t="str">
        <f t="shared" si="531"/>
        <v xml:space="preserve"> </v>
      </c>
      <c r="ASW17" s="3" t="str">
        <f t="shared" si="531"/>
        <v xml:space="preserve"> </v>
      </c>
      <c r="ASX17" s="3" t="str">
        <f t="shared" si="531"/>
        <v xml:space="preserve"> </v>
      </c>
      <c r="ASY17" s="3" t="str">
        <f t="shared" si="531"/>
        <v xml:space="preserve"> </v>
      </c>
      <c r="ASZ17" s="3" t="str">
        <f t="shared" si="531"/>
        <v xml:space="preserve"> </v>
      </c>
      <c r="ATA17" s="3" t="str">
        <f t="shared" si="531"/>
        <v xml:space="preserve"> </v>
      </c>
      <c r="ATB17" s="3" t="str">
        <f t="shared" si="531"/>
        <v xml:space="preserve"> </v>
      </c>
      <c r="ATC17" s="3" t="str">
        <f t="shared" si="531"/>
        <v xml:space="preserve"> </v>
      </c>
      <c r="ATD17" s="3" t="str">
        <f t="shared" si="531"/>
        <v xml:space="preserve"> </v>
      </c>
      <c r="ATE17" s="3" t="str">
        <f t="shared" si="531"/>
        <v xml:space="preserve"> </v>
      </c>
      <c r="ATF17" s="3" t="str">
        <f t="shared" si="531"/>
        <v xml:space="preserve"> </v>
      </c>
      <c r="ATG17" s="3" t="str">
        <f t="shared" si="531"/>
        <v xml:space="preserve"> </v>
      </c>
      <c r="ATH17" s="3" t="str">
        <f t="shared" si="531"/>
        <v xml:space="preserve"> </v>
      </c>
      <c r="ATI17" s="3" t="str">
        <f t="shared" si="531"/>
        <v xml:space="preserve"> </v>
      </c>
      <c r="ATJ17" s="3" t="str">
        <f t="shared" si="531"/>
        <v xml:space="preserve"> </v>
      </c>
      <c r="ATK17" s="3" t="str">
        <f t="shared" si="531"/>
        <v xml:space="preserve"> </v>
      </c>
      <c r="ATL17" s="3" t="str">
        <f t="shared" si="531"/>
        <v xml:space="preserve"> </v>
      </c>
      <c r="ATM17" s="3" t="str">
        <f t="shared" si="531"/>
        <v xml:space="preserve"> </v>
      </c>
      <c r="ATN17" s="3" t="str">
        <f t="shared" si="531"/>
        <v xml:space="preserve"> </v>
      </c>
      <c r="ATO17" s="3" t="str">
        <f t="shared" si="531"/>
        <v xml:space="preserve"> </v>
      </c>
      <c r="ATP17" s="3" t="str">
        <f t="shared" si="531"/>
        <v xml:space="preserve"> </v>
      </c>
      <c r="ATQ17" s="3" t="str">
        <f t="shared" si="531"/>
        <v xml:space="preserve"> </v>
      </c>
      <c r="ATR17" s="3" t="str">
        <f t="shared" si="531"/>
        <v xml:space="preserve"> </v>
      </c>
      <c r="ATS17" s="3" t="str">
        <f t="shared" si="531"/>
        <v xml:space="preserve"> </v>
      </c>
      <c r="ATT17" s="3" t="str">
        <f t="shared" si="531"/>
        <v xml:space="preserve"> </v>
      </c>
      <c r="ATU17" s="3" t="str">
        <f t="shared" si="531"/>
        <v xml:space="preserve"> </v>
      </c>
      <c r="ATV17" s="3" t="str">
        <f t="shared" si="531"/>
        <v xml:space="preserve"> </v>
      </c>
      <c r="ATW17" s="3" t="str">
        <f t="shared" si="531"/>
        <v xml:space="preserve"> </v>
      </c>
      <c r="ATX17" s="3" t="str">
        <f t="shared" si="531"/>
        <v xml:space="preserve"> </v>
      </c>
      <c r="ATY17" s="3" t="str">
        <f t="shared" ref="ATY17:AWJ17" si="532">IF(ISBLANK(ATY15)," ",SUM(ATY15:ATY16))</f>
        <v xml:space="preserve"> </v>
      </c>
      <c r="ATZ17" s="3" t="str">
        <f t="shared" si="532"/>
        <v xml:space="preserve"> </v>
      </c>
      <c r="AUA17" s="3" t="str">
        <f t="shared" si="532"/>
        <v xml:space="preserve"> </v>
      </c>
      <c r="AUB17" s="3" t="str">
        <f t="shared" si="532"/>
        <v xml:space="preserve"> </v>
      </c>
      <c r="AUC17" s="3" t="str">
        <f t="shared" si="532"/>
        <v xml:space="preserve"> </v>
      </c>
      <c r="AUD17" s="3" t="str">
        <f t="shared" si="532"/>
        <v xml:space="preserve"> </v>
      </c>
      <c r="AUE17" s="3" t="str">
        <f t="shared" si="532"/>
        <v xml:space="preserve"> </v>
      </c>
      <c r="AUF17" s="3" t="str">
        <f t="shared" si="532"/>
        <v xml:space="preserve"> </v>
      </c>
      <c r="AUG17" s="3" t="str">
        <f t="shared" si="532"/>
        <v xml:space="preserve"> </v>
      </c>
      <c r="AUH17" s="3" t="str">
        <f t="shared" si="532"/>
        <v xml:space="preserve"> </v>
      </c>
      <c r="AUI17" s="3" t="str">
        <f t="shared" si="532"/>
        <v xml:space="preserve"> </v>
      </c>
      <c r="AUJ17" s="3" t="str">
        <f t="shared" si="532"/>
        <v xml:space="preserve"> </v>
      </c>
      <c r="AUK17" s="3" t="str">
        <f t="shared" si="532"/>
        <v xml:space="preserve"> </v>
      </c>
      <c r="AUL17" s="3" t="str">
        <f t="shared" si="532"/>
        <v xml:space="preserve"> </v>
      </c>
      <c r="AUM17" s="3" t="str">
        <f t="shared" si="532"/>
        <v xml:space="preserve"> </v>
      </c>
      <c r="AUN17" s="3" t="str">
        <f t="shared" si="532"/>
        <v xml:space="preserve"> </v>
      </c>
      <c r="AUO17" s="3" t="str">
        <f t="shared" si="532"/>
        <v xml:space="preserve"> </v>
      </c>
      <c r="AUP17" s="3" t="str">
        <f t="shared" si="532"/>
        <v xml:space="preserve"> </v>
      </c>
      <c r="AUQ17" s="3" t="str">
        <f t="shared" si="532"/>
        <v xml:space="preserve"> </v>
      </c>
      <c r="AUR17" s="3" t="str">
        <f t="shared" si="532"/>
        <v xml:space="preserve"> </v>
      </c>
      <c r="AUS17" s="3" t="str">
        <f t="shared" si="532"/>
        <v xml:space="preserve"> </v>
      </c>
      <c r="AUT17" s="3" t="str">
        <f t="shared" si="532"/>
        <v xml:space="preserve"> </v>
      </c>
      <c r="AUU17" s="3" t="str">
        <f t="shared" si="532"/>
        <v xml:space="preserve"> </v>
      </c>
      <c r="AUV17" s="3" t="str">
        <f t="shared" si="532"/>
        <v xml:space="preserve"> </v>
      </c>
      <c r="AUW17" s="3" t="str">
        <f t="shared" si="532"/>
        <v xml:space="preserve"> </v>
      </c>
      <c r="AUX17" s="3" t="str">
        <f t="shared" si="532"/>
        <v xml:space="preserve"> </v>
      </c>
      <c r="AUY17" s="3" t="str">
        <f t="shared" si="532"/>
        <v xml:space="preserve"> </v>
      </c>
      <c r="AUZ17" s="3" t="str">
        <f t="shared" si="532"/>
        <v xml:space="preserve"> </v>
      </c>
      <c r="AVA17" s="3" t="str">
        <f t="shared" si="532"/>
        <v xml:space="preserve"> </v>
      </c>
      <c r="AVB17" s="3" t="str">
        <f t="shared" si="532"/>
        <v xml:space="preserve"> </v>
      </c>
      <c r="AVC17" s="3" t="str">
        <f t="shared" si="532"/>
        <v xml:space="preserve"> </v>
      </c>
      <c r="AVD17" s="3" t="str">
        <f t="shared" si="532"/>
        <v xml:space="preserve"> </v>
      </c>
      <c r="AVE17" s="3" t="str">
        <f t="shared" si="532"/>
        <v xml:space="preserve"> </v>
      </c>
      <c r="AVF17" s="3" t="str">
        <f t="shared" si="532"/>
        <v xml:space="preserve"> </v>
      </c>
      <c r="AVG17" s="3" t="str">
        <f t="shared" si="532"/>
        <v xml:space="preserve"> </v>
      </c>
      <c r="AVH17" s="3" t="str">
        <f t="shared" si="532"/>
        <v xml:space="preserve"> </v>
      </c>
      <c r="AVI17" s="3" t="str">
        <f t="shared" si="532"/>
        <v xml:space="preserve"> </v>
      </c>
      <c r="AVJ17" s="3" t="str">
        <f t="shared" si="532"/>
        <v xml:space="preserve"> </v>
      </c>
      <c r="AVK17" s="3" t="str">
        <f t="shared" si="532"/>
        <v xml:space="preserve"> </v>
      </c>
      <c r="AVL17" s="3" t="str">
        <f t="shared" si="532"/>
        <v xml:space="preserve"> </v>
      </c>
      <c r="AVM17" s="3" t="str">
        <f t="shared" si="532"/>
        <v xml:space="preserve"> </v>
      </c>
      <c r="AVN17" s="3" t="str">
        <f t="shared" si="532"/>
        <v xml:space="preserve"> </v>
      </c>
      <c r="AVO17" s="3" t="str">
        <f t="shared" si="532"/>
        <v xml:space="preserve"> </v>
      </c>
      <c r="AVP17" s="3" t="str">
        <f t="shared" si="532"/>
        <v xml:space="preserve"> </v>
      </c>
      <c r="AVQ17" s="3" t="str">
        <f t="shared" si="532"/>
        <v xml:space="preserve"> </v>
      </c>
      <c r="AVR17" s="3" t="str">
        <f t="shared" si="532"/>
        <v xml:space="preserve"> </v>
      </c>
      <c r="AVS17" s="3" t="str">
        <f t="shared" si="532"/>
        <v xml:space="preserve"> </v>
      </c>
      <c r="AVT17" s="3" t="str">
        <f t="shared" si="532"/>
        <v xml:space="preserve"> </v>
      </c>
      <c r="AVU17" s="3" t="str">
        <f t="shared" si="532"/>
        <v xml:space="preserve"> </v>
      </c>
      <c r="AVV17" s="3" t="str">
        <f t="shared" si="532"/>
        <v xml:space="preserve"> </v>
      </c>
      <c r="AVW17" s="3" t="str">
        <f t="shared" si="532"/>
        <v xml:space="preserve"> </v>
      </c>
      <c r="AVX17" s="3" t="str">
        <f t="shared" si="532"/>
        <v xml:space="preserve"> </v>
      </c>
      <c r="AVY17" s="3" t="str">
        <f t="shared" si="532"/>
        <v xml:space="preserve"> </v>
      </c>
      <c r="AVZ17" s="3" t="str">
        <f t="shared" si="532"/>
        <v xml:space="preserve"> </v>
      </c>
      <c r="AWA17" s="3" t="str">
        <f t="shared" si="532"/>
        <v xml:space="preserve"> </v>
      </c>
      <c r="AWB17" s="3" t="str">
        <f t="shared" si="532"/>
        <v xml:space="preserve"> </v>
      </c>
      <c r="AWC17" s="3" t="str">
        <f t="shared" si="532"/>
        <v xml:space="preserve"> </v>
      </c>
      <c r="AWD17" s="3" t="str">
        <f t="shared" si="532"/>
        <v xml:space="preserve"> </v>
      </c>
      <c r="AWE17" s="3" t="str">
        <f t="shared" si="532"/>
        <v xml:space="preserve"> </v>
      </c>
      <c r="AWF17" s="3" t="str">
        <f t="shared" si="532"/>
        <v xml:space="preserve"> </v>
      </c>
      <c r="AWG17" s="3" t="str">
        <f t="shared" si="532"/>
        <v xml:space="preserve"> </v>
      </c>
      <c r="AWH17" s="3" t="str">
        <f t="shared" si="532"/>
        <v xml:space="preserve"> </v>
      </c>
      <c r="AWI17" s="3" t="str">
        <f t="shared" si="532"/>
        <v xml:space="preserve"> </v>
      </c>
      <c r="AWJ17" s="3" t="str">
        <f t="shared" si="532"/>
        <v xml:space="preserve"> </v>
      </c>
      <c r="AWK17" s="3" t="str">
        <f t="shared" ref="AWK17:AYV17" si="533">IF(ISBLANK(AWK15)," ",SUM(AWK15:AWK16))</f>
        <v xml:space="preserve"> </v>
      </c>
      <c r="AWL17" s="3" t="str">
        <f t="shared" si="533"/>
        <v xml:space="preserve"> </v>
      </c>
      <c r="AWM17" s="3" t="str">
        <f t="shared" si="533"/>
        <v xml:space="preserve"> </v>
      </c>
      <c r="AWN17" s="3" t="str">
        <f t="shared" si="533"/>
        <v xml:space="preserve"> </v>
      </c>
      <c r="AWO17" s="3" t="str">
        <f t="shared" si="533"/>
        <v xml:space="preserve"> </v>
      </c>
      <c r="AWP17" s="3" t="str">
        <f t="shared" si="533"/>
        <v xml:space="preserve"> </v>
      </c>
      <c r="AWQ17" s="3" t="str">
        <f t="shared" si="533"/>
        <v xml:space="preserve"> </v>
      </c>
      <c r="AWR17" s="3" t="str">
        <f t="shared" si="533"/>
        <v xml:space="preserve"> </v>
      </c>
      <c r="AWS17" s="3" t="str">
        <f t="shared" si="533"/>
        <v xml:space="preserve"> </v>
      </c>
      <c r="AWT17" s="3" t="str">
        <f t="shared" si="533"/>
        <v xml:space="preserve"> </v>
      </c>
      <c r="AWU17" s="3" t="str">
        <f t="shared" si="533"/>
        <v xml:space="preserve"> </v>
      </c>
      <c r="AWV17" s="3" t="str">
        <f t="shared" si="533"/>
        <v xml:space="preserve"> </v>
      </c>
      <c r="AWW17" s="3" t="str">
        <f t="shared" si="533"/>
        <v xml:space="preserve"> </v>
      </c>
      <c r="AWX17" s="3" t="str">
        <f t="shared" si="533"/>
        <v xml:space="preserve"> </v>
      </c>
      <c r="AWY17" s="3" t="str">
        <f t="shared" si="533"/>
        <v xml:space="preserve"> </v>
      </c>
      <c r="AWZ17" s="3" t="str">
        <f t="shared" si="533"/>
        <v xml:space="preserve"> </v>
      </c>
      <c r="AXA17" s="3" t="str">
        <f t="shared" si="533"/>
        <v xml:space="preserve"> </v>
      </c>
      <c r="AXB17" s="3" t="str">
        <f t="shared" si="533"/>
        <v xml:space="preserve"> </v>
      </c>
      <c r="AXC17" s="3" t="str">
        <f t="shared" si="533"/>
        <v xml:space="preserve"> </v>
      </c>
      <c r="AXD17" s="3" t="str">
        <f t="shared" si="533"/>
        <v xml:space="preserve"> </v>
      </c>
      <c r="AXE17" s="3" t="str">
        <f t="shared" si="533"/>
        <v xml:space="preserve"> </v>
      </c>
      <c r="AXF17" s="3" t="str">
        <f t="shared" si="533"/>
        <v xml:space="preserve"> </v>
      </c>
      <c r="AXG17" s="3" t="str">
        <f t="shared" si="533"/>
        <v xml:space="preserve"> </v>
      </c>
      <c r="AXH17" s="3" t="str">
        <f t="shared" si="533"/>
        <v xml:space="preserve"> </v>
      </c>
      <c r="AXI17" s="3" t="str">
        <f t="shared" si="533"/>
        <v xml:space="preserve"> </v>
      </c>
      <c r="AXJ17" s="3" t="str">
        <f t="shared" si="533"/>
        <v xml:space="preserve"> </v>
      </c>
      <c r="AXK17" s="3" t="str">
        <f t="shared" si="533"/>
        <v xml:space="preserve"> </v>
      </c>
      <c r="AXL17" s="3" t="str">
        <f t="shared" si="533"/>
        <v xml:space="preserve"> </v>
      </c>
      <c r="AXM17" s="3" t="str">
        <f t="shared" si="533"/>
        <v xml:space="preserve"> </v>
      </c>
      <c r="AXN17" s="3" t="str">
        <f t="shared" si="533"/>
        <v xml:space="preserve"> </v>
      </c>
      <c r="AXO17" s="3" t="str">
        <f t="shared" si="533"/>
        <v xml:space="preserve"> </v>
      </c>
      <c r="AXP17" s="3" t="str">
        <f t="shared" si="533"/>
        <v xml:space="preserve"> </v>
      </c>
      <c r="AXQ17" s="3" t="str">
        <f t="shared" si="533"/>
        <v xml:space="preserve"> </v>
      </c>
      <c r="AXR17" s="3" t="str">
        <f t="shared" si="533"/>
        <v xml:space="preserve"> </v>
      </c>
      <c r="AXS17" s="3" t="str">
        <f t="shared" si="533"/>
        <v xml:space="preserve"> </v>
      </c>
      <c r="AXT17" s="3" t="str">
        <f t="shared" si="533"/>
        <v xml:space="preserve"> </v>
      </c>
      <c r="AXU17" s="3" t="str">
        <f t="shared" si="533"/>
        <v xml:space="preserve"> </v>
      </c>
      <c r="AXV17" s="3" t="str">
        <f t="shared" si="533"/>
        <v xml:space="preserve"> </v>
      </c>
      <c r="AXW17" s="3" t="str">
        <f t="shared" si="533"/>
        <v xml:space="preserve"> </v>
      </c>
      <c r="AXX17" s="3" t="str">
        <f t="shared" si="533"/>
        <v xml:space="preserve"> </v>
      </c>
      <c r="AXY17" s="3" t="str">
        <f t="shared" si="533"/>
        <v xml:space="preserve"> </v>
      </c>
      <c r="AXZ17" s="3" t="str">
        <f t="shared" si="533"/>
        <v xml:space="preserve"> </v>
      </c>
      <c r="AYA17" s="3" t="str">
        <f t="shared" si="533"/>
        <v xml:space="preserve"> </v>
      </c>
      <c r="AYB17" s="3" t="str">
        <f t="shared" si="533"/>
        <v xml:space="preserve"> </v>
      </c>
      <c r="AYC17" s="3" t="str">
        <f t="shared" si="533"/>
        <v xml:space="preserve"> </v>
      </c>
      <c r="AYD17" s="3" t="str">
        <f t="shared" si="533"/>
        <v xml:space="preserve"> </v>
      </c>
      <c r="AYE17" s="3" t="str">
        <f t="shared" si="533"/>
        <v xml:space="preserve"> </v>
      </c>
      <c r="AYF17" s="3" t="str">
        <f t="shared" si="533"/>
        <v xml:space="preserve"> </v>
      </c>
      <c r="AYG17" s="3" t="str">
        <f t="shared" si="533"/>
        <v xml:space="preserve"> </v>
      </c>
      <c r="AYH17" s="3" t="str">
        <f t="shared" si="533"/>
        <v xml:space="preserve"> </v>
      </c>
      <c r="AYI17" s="3" t="str">
        <f t="shared" si="533"/>
        <v xml:space="preserve"> </v>
      </c>
      <c r="AYJ17" s="3" t="str">
        <f t="shared" si="533"/>
        <v xml:space="preserve"> </v>
      </c>
      <c r="AYK17" s="3" t="str">
        <f t="shared" si="533"/>
        <v xml:space="preserve"> </v>
      </c>
      <c r="AYL17" s="3" t="str">
        <f t="shared" si="533"/>
        <v xml:space="preserve"> </v>
      </c>
      <c r="AYM17" s="3" t="str">
        <f t="shared" si="533"/>
        <v xml:space="preserve"> </v>
      </c>
      <c r="AYN17" s="3" t="str">
        <f t="shared" si="533"/>
        <v xml:space="preserve"> </v>
      </c>
      <c r="AYO17" s="3" t="str">
        <f t="shared" si="533"/>
        <v xml:space="preserve"> </v>
      </c>
      <c r="AYP17" s="3" t="str">
        <f t="shared" si="533"/>
        <v xml:space="preserve"> </v>
      </c>
      <c r="AYQ17" s="3" t="str">
        <f t="shared" si="533"/>
        <v xml:space="preserve"> </v>
      </c>
      <c r="AYR17" s="3" t="str">
        <f t="shared" si="533"/>
        <v xml:space="preserve"> </v>
      </c>
      <c r="AYS17" s="3" t="str">
        <f t="shared" si="533"/>
        <v xml:space="preserve"> </v>
      </c>
      <c r="AYT17" s="3" t="str">
        <f t="shared" si="533"/>
        <v xml:space="preserve"> </v>
      </c>
      <c r="AYU17" s="3" t="str">
        <f t="shared" si="533"/>
        <v xml:space="preserve"> </v>
      </c>
      <c r="AYV17" s="3" t="str">
        <f t="shared" si="533"/>
        <v xml:space="preserve"> </v>
      </c>
      <c r="AYW17" s="3" t="str">
        <f t="shared" ref="AYW17:BBH17" si="534">IF(ISBLANK(AYW15)," ",SUM(AYW15:AYW16))</f>
        <v xml:space="preserve"> </v>
      </c>
      <c r="AYX17" s="3" t="str">
        <f t="shared" si="534"/>
        <v xml:space="preserve"> </v>
      </c>
      <c r="AYY17" s="3" t="str">
        <f t="shared" si="534"/>
        <v xml:space="preserve"> </v>
      </c>
      <c r="AYZ17" s="3" t="str">
        <f t="shared" si="534"/>
        <v xml:space="preserve"> </v>
      </c>
      <c r="AZA17" s="3" t="str">
        <f t="shared" si="534"/>
        <v xml:space="preserve"> </v>
      </c>
      <c r="AZB17" s="3" t="str">
        <f t="shared" si="534"/>
        <v xml:space="preserve"> </v>
      </c>
      <c r="AZC17" s="3" t="str">
        <f t="shared" si="534"/>
        <v xml:space="preserve"> </v>
      </c>
      <c r="AZD17" s="3" t="str">
        <f t="shared" si="534"/>
        <v xml:space="preserve"> </v>
      </c>
      <c r="AZE17" s="3" t="str">
        <f t="shared" si="534"/>
        <v xml:space="preserve"> </v>
      </c>
      <c r="AZF17" s="3" t="str">
        <f t="shared" si="534"/>
        <v xml:space="preserve"> </v>
      </c>
      <c r="AZG17" s="3" t="str">
        <f t="shared" si="534"/>
        <v xml:space="preserve"> </v>
      </c>
      <c r="AZH17" s="3" t="str">
        <f t="shared" si="534"/>
        <v xml:space="preserve"> </v>
      </c>
      <c r="AZI17" s="3" t="str">
        <f t="shared" si="534"/>
        <v xml:space="preserve"> </v>
      </c>
      <c r="AZJ17" s="3" t="str">
        <f t="shared" si="534"/>
        <v xml:space="preserve"> </v>
      </c>
      <c r="AZK17" s="3" t="str">
        <f t="shared" si="534"/>
        <v xml:space="preserve"> </v>
      </c>
      <c r="AZL17" s="3" t="str">
        <f t="shared" si="534"/>
        <v xml:space="preserve"> </v>
      </c>
      <c r="AZM17" s="3" t="str">
        <f t="shared" si="534"/>
        <v xml:space="preserve"> </v>
      </c>
      <c r="AZN17" s="3" t="str">
        <f t="shared" si="534"/>
        <v xml:space="preserve"> </v>
      </c>
      <c r="AZO17" s="3" t="str">
        <f t="shared" si="534"/>
        <v xml:space="preserve"> </v>
      </c>
      <c r="AZP17" s="3" t="str">
        <f t="shared" si="534"/>
        <v xml:space="preserve"> </v>
      </c>
      <c r="AZQ17" s="3" t="str">
        <f t="shared" si="534"/>
        <v xml:space="preserve"> </v>
      </c>
      <c r="AZR17" s="3" t="str">
        <f t="shared" si="534"/>
        <v xml:space="preserve"> </v>
      </c>
      <c r="AZS17" s="3" t="str">
        <f t="shared" si="534"/>
        <v xml:space="preserve"> </v>
      </c>
      <c r="AZT17" s="3" t="str">
        <f t="shared" si="534"/>
        <v xml:space="preserve"> </v>
      </c>
      <c r="AZU17" s="3" t="str">
        <f t="shared" si="534"/>
        <v xml:space="preserve"> </v>
      </c>
      <c r="AZV17" s="3" t="str">
        <f t="shared" si="534"/>
        <v xml:space="preserve"> </v>
      </c>
      <c r="AZW17" s="3" t="str">
        <f t="shared" si="534"/>
        <v xml:space="preserve"> </v>
      </c>
      <c r="AZX17" s="3" t="str">
        <f t="shared" si="534"/>
        <v xml:space="preserve"> </v>
      </c>
      <c r="AZY17" s="3" t="str">
        <f t="shared" si="534"/>
        <v xml:space="preserve"> </v>
      </c>
      <c r="AZZ17" s="3" t="str">
        <f t="shared" si="534"/>
        <v xml:space="preserve"> </v>
      </c>
      <c r="BAA17" s="3" t="str">
        <f t="shared" si="534"/>
        <v xml:space="preserve"> </v>
      </c>
      <c r="BAB17" s="3" t="str">
        <f t="shared" si="534"/>
        <v xml:space="preserve"> </v>
      </c>
      <c r="BAC17" s="3" t="str">
        <f t="shared" si="534"/>
        <v xml:space="preserve"> </v>
      </c>
      <c r="BAD17" s="3" t="str">
        <f t="shared" si="534"/>
        <v xml:space="preserve"> </v>
      </c>
      <c r="BAE17" s="3" t="str">
        <f t="shared" si="534"/>
        <v xml:space="preserve"> </v>
      </c>
      <c r="BAF17" s="3" t="str">
        <f t="shared" si="534"/>
        <v xml:space="preserve"> </v>
      </c>
      <c r="BAG17" s="3" t="str">
        <f t="shared" si="534"/>
        <v xml:space="preserve"> </v>
      </c>
      <c r="BAH17" s="3" t="str">
        <f t="shared" si="534"/>
        <v xml:space="preserve"> </v>
      </c>
      <c r="BAI17" s="3" t="str">
        <f t="shared" si="534"/>
        <v xml:space="preserve"> </v>
      </c>
      <c r="BAJ17" s="3" t="str">
        <f t="shared" si="534"/>
        <v xml:space="preserve"> </v>
      </c>
      <c r="BAK17" s="3" t="str">
        <f t="shared" si="534"/>
        <v xml:space="preserve"> </v>
      </c>
      <c r="BAL17" s="3" t="str">
        <f t="shared" si="534"/>
        <v xml:space="preserve"> </v>
      </c>
      <c r="BAM17" s="3" t="str">
        <f t="shared" si="534"/>
        <v xml:space="preserve"> </v>
      </c>
      <c r="BAN17" s="3" t="str">
        <f t="shared" si="534"/>
        <v xml:space="preserve"> </v>
      </c>
      <c r="BAO17" s="3" t="str">
        <f t="shared" si="534"/>
        <v xml:space="preserve"> </v>
      </c>
      <c r="BAP17" s="3" t="str">
        <f t="shared" si="534"/>
        <v xml:space="preserve"> </v>
      </c>
      <c r="BAQ17" s="3" t="str">
        <f t="shared" si="534"/>
        <v xml:space="preserve"> </v>
      </c>
      <c r="BAR17" s="3" t="str">
        <f t="shared" si="534"/>
        <v xml:space="preserve"> </v>
      </c>
      <c r="BAS17" s="3" t="str">
        <f t="shared" si="534"/>
        <v xml:space="preserve"> </v>
      </c>
      <c r="BAT17" s="3" t="str">
        <f t="shared" si="534"/>
        <v xml:space="preserve"> </v>
      </c>
      <c r="BAU17" s="3" t="str">
        <f t="shared" si="534"/>
        <v xml:space="preserve"> </v>
      </c>
      <c r="BAV17" s="3" t="str">
        <f t="shared" si="534"/>
        <v xml:space="preserve"> </v>
      </c>
      <c r="BAW17" s="3" t="str">
        <f t="shared" si="534"/>
        <v xml:space="preserve"> </v>
      </c>
      <c r="BAX17" s="3" t="str">
        <f t="shared" si="534"/>
        <v xml:space="preserve"> </v>
      </c>
      <c r="BAY17" s="3" t="str">
        <f t="shared" si="534"/>
        <v xml:space="preserve"> </v>
      </c>
      <c r="BAZ17" s="3" t="str">
        <f t="shared" si="534"/>
        <v xml:space="preserve"> </v>
      </c>
      <c r="BBA17" s="3" t="str">
        <f t="shared" si="534"/>
        <v xml:space="preserve"> </v>
      </c>
      <c r="BBB17" s="3" t="str">
        <f t="shared" si="534"/>
        <v xml:space="preserve"> </v>
      </c>
      <c r="BBC17" s="3" t="str">
        <f t="shared" si="534"/>
        <v xml:space="preserve"> </v>
      </c>
      <c r="BBD17" s="3" t="str">
        <f t="shared" si="534"/>
        <v xml:space="preserve"> </v>
      </c>
      <c r="BBE17" s="3" t="str">
        <f t="shared" si="534"/>
        <v xml:space="preserve"> </v>
      </c>
      <c r="BBF17" s="3" t="str">
        <f t="shared" si="534"/>
        <v xml:space="preserve"> </v>
      </c>
      <c r="BBG17" s="3" t="str">
        <f t="shared" si="534"/>
        <v xml:space="preserve"> </v>
      </c>
      <c r="BBH17" s="3" t="str">
        <f t="shared" si="534"/>
        <v xml:space="preserve"> </v>
      </c>
      <c r="BBI17" s="3" t="str">
        <f t="shared" ref="BBI17:BDT17" si="535">IF(ISBLANK(BBI15)," ",SUM(BBI15:BBI16))</f>
        <v xml:space="preserve"> </v>
      </c>
      <c r="BBJ17" s="3" t="str">
        <f t="shared" si="535"/>
        <v xml:space="preserve"> </v>
      </c>
      <c r="BBK17" s="3" t="str">
        <f t="shared" si="535"/>
        <v xml:space="preserve"> </v>
      </c>
      <c r="BBL17" s="3" t="str">
        <f t="shared" si="535"/>
        <v xml:space="preserve"> </v>
      </c>
      <c r="BBM17" s="3" t="str">
        <f t="shared" si="535"/>
        <v xml:space="preserve"> </v>
      </c>
      <c r="BBN17" s="3" t="str">
        <f t="shared" si="535"/>
        <v xml:space="preserve"> </v>
      </c>
      <c r="BBO17" s="3" t="str">
        <f t="shared" si="535"/>
        <v xml:space="preserve"> </v>
      </c>
      <c r="BBP17" s="3" t="str">
        <f t="shared" si="535"/>
        <v xml:space="preserve"> </v>
      </c>
      <c r="BBQ17" s="3" t="str">
        <f t="shared" si="535"/>
        <v xml:space="preserve"> </v>
      </c>
      <c r="BBR17" s="3" t="str">
        <f t="shared" si="535"/>
        <v xml:space="preserve"> </v>
      </c>
      <c r="BBS17" s="3" t="str">
        <f t="shared" si="535"/>
        <v xml:space="preserve"> </v>
      </c>
      <c r="BBT17" s="3" t="str">
        <f t="shared" si="535"/>
        <v xml:space="preserve"> </v>
      </c>
      <c r="BBU17" s="3" t="str">
        <f t="shared" si="535"/>
        <v xml:space="preserve"> </v>
      </c>
      <c r="BBV17" s="3" t="str">
        <f t="shared" si="535"/>
        <v xml:space="preserve"> </v>
      </c>
      <c r="BBW17" s="3" t="str">
        <f t="shared" si="535"/>
        <v xml:space="preserve"> </v>
      </c>
      <c r="BBX17" s="3" t="str">
        <f t="shared" si="535"/>
        <v xml:space="preserve"> </v>
      </c>
      <c r="BBY17" s="3" t="str">
        <f t="shared" si="535"/>
        <v xml:space="preserve"> </v>
      </c>
      <c r="BBZ17" s="3" t="str">
        <f t="shared" si="535"/>
        <v xml:space="preserve"> </v>
      </c>
      <c r="BCA17" s="3" t="str">
        <f t="shared" si="535"/>
        <v xml:space="preserve"> </v>
      </c>
      <c r="BCB17" s="3" t="str">
        <f t="shared" si="535"/>
        <v xml:space="preserve"> </v>
      </c>
      <c r="BCC17" s="3" t="str">
        <f t="shared" si="535"/>
        <v xml:space="preserve"> </v>
      </c>
      <c r="BCD17" s="3" t="str">
        <f t="shared" si="535"/>
        <v xml:space="preserve"> </v>
      </c>
      <c r="BCE17" s="3" t="str">
        <f t="shared" si="535"/>
        <v xml:space="preserve"> </v>
      </c>
      <c r="BCF17" s="3" t="str">
        <f t="shared" si="535"/>
        <v xml:space="preserve"> </v>
      </c>
      <c r="BCG17" s="3" t="str">
        <f t="shared" si="535"/>
        <v xml:space="preserve"> </v>
      </c>
      <c r="BCH17" s="3" t="str">
        <f t="shared" si="535"/>
        <v xml:space="preserve"> </v>
      </c>
      <c r="BCI17" s="3" t="str">
        <f t="shared" si="535"/>
        <v xml:space="preserve"> </v>
      </c>
      <c r="BCJ17" s="3" t="str">
        <f t="shared" si="535"/>
        <v xml:space="preserve"> </v>
      </c>
      <c r="BCK17" s="3" t="str">
        <f t="shared" si="535"/>
        <v xml:space="preserve"> </v>
      </c>
      <c r="BCL17" s="3" t="str">
        <f t="shared" si="535"/>
        <v xml:space="preserve"> </v>
      </c>
      <c r="BCM17" s="3" t="str">
        <f t="shared" si="535"/>
        <v xml:space="preserve"> </v>
      </c>
      <c r="BCN17" s="3" t="str">
        <f t="shared" si="535"/>
        <v xml:space="preserve"> </v>
      </c>
      <c r="BCO17" s="3" t="str">
        <f t="shared" si="535"/>
        <v xml:space="preserve"> </v>
      </c>
      <c r="BCP17" s="3" t="str">
        <f t="shared" si="535"/>
        <v xml:space="preserve"> </v>
      </c>
      <c r="BCQ17" s="3" t="str">
        <f t="shared" si="535"/>
        <v xml:space="preserve"> </v>
      </c>
      <c r="BCR17" s="3" t="str">
        <f t="shared" si="535"/>
        <v xml:space="preserve"> </v>
      </c>
      <c r="BCS17" s="3" t="str">
        <f t="shared" si="535"/>
        <v xml:space="preserve"> </v>
      </c>
      <c r="BCT17" s="3" t="str">
        <f t="shared" si="535"/>
        <v xml:space="preserve"> </v>
      </c>
      <c r="BCU17" s="3" t="str">
        <f t="shared" si="535"/>
        <v xml:space="preserve"> </v>
      </c>
      <c r="BCV17" s="3" t="str">
        <f t="shared" si="535"/>
        <v xml:space="preserve"> </v>
      </c>
      <c r="BCW17" s="3" t="str">
        <f t="shared" si="535"/>
        <v xml:space="preserve"> </v>
      </c>
      <c r="BCX17" s="3" t="str">
        <f t="shared" si="535"/>
        <v xml:space="preserve"> </v>
      </c>
      <c r="BCY17" s="3" t="str">
        <f t="shared" si="535"/>
        <v xml:space="preserve"> </v>
      </c>
      <c r="BCZ17" s="3" t="str">
        <f t="shared" si="535"/>
        <v xml:space="preserve"> </v>
      </c>
      <c r="BDA17" s="3" t="str">
        <f t="shared" si="535"/>
        <v xml:space="preserve"> </v>
      </c>
      <c r="BDB17" s="3" t="str">
        <f t="shared" si="535"/>
        <v xml:space="preserve"> </v>
      </c>
      <c r="BDC17" s="3" t="str">
        <f t="shared" si="535"/>
        <v xml:space="preserve"> </v>
      </c>
      <c r="BDD17" s="3" t="str">
        <f t="shared" si="535"/>
        <v xml:space="preserve"> </v>
      </c>
      <c r="BDE17" s="3" t="str">
        <f t="shared" si="535"/>
        <v xml:space="preserve"> </v>
      </c>
      <c r="BDF17" s="3" t="str">
        <f t="shared" si="535"/>
        <v xml:space="preserve"> </v>
      </c>
      <c r="BDG17" s="3" t="str">
        <f t="shared" si="535"/>
        <v xml:space="preserve"> </v>
      </c>
      <c r="BDH17" s="3" t="str">
        <f t="shared" si="535"/>
        <v xml:space="preserve"> </v>
      </c>
      <c r="BDI17" s="3" t="str">
        <f t="shared" si="535"/>
        <v xml:space="preserve"> </v>
      </c>
      <c r="BDJ17" s="3" t="str">
        <f t="shared" si="535"/>
        <v xml:space="preserve"> </v>
      </c>
      <c r="BDK17" s="3" t="str">
        <f t="shared" si="535"/>
        <v xml:space="preserve"> </v>
      </c>
      <c r="BDL17" s="3" t="str">
        <f t="shared" si="535"/>
        <v xml:space="preserve"> </v>
      </c>
      <c r="BDM17" s="3" t="str">
        <f t="shared" si="535"/>
        <v xml:space="preserve"> </v>
      </c>
      <c r="BDN17" s="3" t="str">
        <f t="shared" si="535"/>
        <v xml:space="preserve"> </v>
      </c>
      <c r="BDO17" s="3" t="str">
        <f t="shared" si="535"/>
        <v xml:space="preserve"> </v>
      </c>
      <c r="BDP17" s="3" t="str">
        <f t="shared" si="535"/>
        <v xml:space="preserve"> </v>
      </c>
      <c r="BDQ17" s="3" t="str">
        <f t="shared" si="535"/>
        <v xml:space="preserve"> </v>
      </c>
      <c r="BDR17" s="3" t="str">
        <f t="shared" si="535"/>
        <v xml:space="preserve"> </v>
      </c>
      <c r="BDS17" s="3" t="str">
        <f t="shared" si="535"/>
        <v xml:space="preserve"> </v>
      </c>
      <c r="BDT17" s="3" t="str">
        <f t="shared" si="535"/>
        <v xml:space="preserve"> </v>
      </c>
      <c r="BDU17" s="3" t="str">
        <f t="shared" ref="BDU17:BGF17" si="536">IF(ISBLANK(BDU15)," ",SUM(BDU15:BDU16))</f>
        <v xml:space="preserve"> </v>
      </c>
      <c r="BDV17" s="3" t="str">
        <f t="shared" si="536"/>
        <v xml:space="preserve"> </v>
      </c>
      <c r="BDW17" s="3" t="str">
        <f t="shared" si="536"/>
        <v xml:space="preserve"> </v>
      </c>
      <c r="BDX17" s="3" t="str">
        <f t="shared" si="536"/>
        <v xml:space="preserve"> </v>
      </c>
      <c r="BDY17" s="3" t="str">
        <f t="shared" si="536"/>
        <v xml:space="preserve"> </v>
      </c>
      <c r="BDZ17" s="3" t="str">
        <f t="shared" si="536"/>
        <v xml:space="preserve"> </v>
      </c>
      <c r="BEA17" s="3" t="str">
        <f t="shared" si="536"/>
        <v xml:space="preserve"> </v>
      </c>
      <c r="BEB17" s="3" t="str">
        <f t="shared" si="536"/>
        <v xml:space="preserve"> </v>
      </c>
      <c r="BEC17" s="3" t="str">
        <f t="shared" si="536"/>
        <v xml:space="preserve"> </v>
      </c>
      <c r="BED17" s="3" t="str">
        <f t="shared" si="536"/>
        <v xml:space="preserve"> </v>
      </c>
      <c r="BEE17" s="3" t="str">
        <f t="shared" si="536"/>
        <v xml:space="preserve"> </v>
      </c>
      <c r="BEF17" s="3" t="str">
        <f t="shared" si="536"/>
        <v xml:space="preserve"> </v>
      </c>
      <c r="BEG17" s="3" t="str">
        <f t="shared" si="536"/>
        <v xml:space="preserve"> </v>
      </c>
      <c r="BEH17" s="3" t="str">
        <f t="shared" si="536"/>
        <v xml:space="preserve"> </v>
      </c>
      <c r="BEI17" s="3" t="str">
        <f t="shared" si="536"/>
        <v xml:space="preserve"> </v>
      </c>
      <c r="BEJ17" s="3" t="str">
        <f t="shared" si="536"/>
        <v xml:space="preserve"> </v>
      </c>
      <c r="BEK17" s="3" t="str">
        <f t="shared" si="536"/>
        <v xml:space="preserve"> </v>
      </c>
      <c r="BEL17" s="3" t="str">
        <f t="shared" si="536"/>
        <v xml:space="preserve"> </v>
      </c>
      <c r="BEM17" s="3" t="str">
        <f t="shared" si="536"/>
        <v xml:space="preserve"> </v>
      </c>
      <c r="BEN17" s="3" t="str">
        <f t="shared" si="536"/>
        <v xml:space="preserve"> </v>
      </c>
      <c r="BEO17" s="3" t="str">
        <f t="shared" si="536"/>
        <v xml:space="preserve"> </v>
      </c>
      <c r="BEP17" s="3" t="str">
        <f t="shared" si="536"/>
        <v xml:space="preserve"> </v>
      </c>
      <c r="BEQ17" s="3" t="str">
        <f t="shared" si="536"/>
        <v xml:space="preserve"> </v>
      </c>
      <c r="BER17" s="3" t="str">
        <f t="shared" si="536"/>
        <v xml:space="preserve"> </v>
      </c>
      <c r="BES17" s="3" t="str">
        <f t="shared" si="536"/>
        <v xml:space="preserve"> </v>
      </c>
      <c r="BET17" s="3" t="str">
        <f t="shared" si="536"/>
        <v xml:space="preserve"> </v>
      </c>
      <c r="BEU17" s="3" t="str">
        <f t="shared" si="536"/>
        <v xml:space="preserve"> </v>
      </c>
      <c r="BEV17" s="3" t="str">
        <f t="shared" si="536"/>
        <v xml:space="preserve"> </v>
      </c>
      <c r="BEW17" s="3" t="str">
        <f t="shared" si="536"/>
        <v xml:space="preserve"> </v>
      </c>
      <c r="BEX17" s="3" t="str">
        <f t="shared" si="536"/>
        <v xml:space="preserve"> </v>
      </c>
      <c r="BEY17" s="3" t="str">
        <f t="shared" si="536"/>
        <v xml:space="preserve"> </v>
      </c>
      <c r="BEZ17" s="3" t="str">
        <f t="shared" si="536"/>
        <v xml:space="preserve"> </v>
      </c>
      <c r="BFA17" s="3" t="str">
        <f t="shared" si="536"/>
        <v xml:space="preserve"> </v>
      </c>
      <c r="BFB17" s="3" t="str">
        <f t="shared" si="536"/>
        <v xml:space="preserve"> </v>
      </c>
      <c r="BFC17" s="3" t="str">
        <f t="shared" si="536"/>
        <v xml:space="preserve"> </v>
      </c>
      <c r="BFD17" s="3" t="str">
        <f t="shared" si="536"/>
        <v xml:space="preserve"> </v>
      </c>
      <c r="BFE17" s="3" t="str">
        <f t="shared" si="536"/>
        <v xml:space="preserve"> </v>
      </c>
      <c r="BFF17" s="3" t="str">
        <f t="shared" si="536"/>
        <v xml:space="preserve"> </v>
      </c>
      <c r="BFG17" s="3" t="str">
        <f t="shared" si="536"/>
        <v xml:space="preserve"> </v>
      </c>
      <c r="BFH17" s="3" t="str">
        <f t="shared" si="536"/>
        <v xml:space="preserve"> </v>
      </c>
      <c r="BFI17" s="3" t="str">
        <f t="shared" si="536"/>
        <v xml:space="preserve"> </v>
      </c>
      <c r="BFJ17" s="3" t="str">
        <f t="shared" si="536"/>
        <v xml:space="preserve"> </v>
      </c>
      <c r="BFK17" s="3" t="str">
        <f t="shared" si="536"/>
        <v xml:space="preserve"> </v>
      </c>
      <c r="BFL17" s="3" t="str">
        <f t="shared" si="536"/>
        <v xml:space="preserve"> </v>
      </c>
      <c r="BFM17" s="3" t="str">
        <f t="shared" si="536"/>
        <v xml:space="preserve"> </v>
      </c>
      <c r="BFN17" s="3" t="str">
        <f t="shared" si="536"/>
        <v xml:space="preserve"> </v>
      </c>
      <c r="BFO17" s="3" t="str">
        <f t="shared" si="536"/>
        <v xml:space="preserve"> </v>
      </c>
      <c r="BFP17" s="3" t="str">
        <f t="shared" si="536"/>
        <v xml:space="preserve"> </v>
      </c>
      <c r="BFQ17" s="3" t="str">
        <f t="shared" si="536"/>
        <v xml:space="preserve"> </v>
      </c>
      <c r="BFR17" s="3" t="str">
        <f t="shared" si="536"/>
        <v xml:space="preserve"> </v>
      </c>
      <c r="BFS17" s="3" t="str">
        <f t="shared" si="536"/>
        <v xml:space="preserve"> </v>
      </c>
      <c r="BFT17" s="3" t="str">
        <f t="shared" si="536"/>
        <v xml:space="preserve"> </v>
      </c>
      <c r="BFU17" s="3" t="str">
        <f t="shared" si="536"/>
        <v xml:space="preserve"> </v>
      </c>
      <c r="BFV17" s="3" t="str">
        <f t="shared" si="536"/>
        <v xml:space="preserve"> </v>
      </c>
      <c r="BFW17" s="3" t="str">
        <f t="shared" si="536"/>
        <v xml:space="preserve"> </v>
      </c>
      <c r="BFX17" s="3" t="str">
        <f t="shared" si="536"/>
        <v xml:space="preserve"> </v>
      </c>
      <c r="BFY17" s="3" t="str">
        <f t="shared" si="536"/>
        <v xml:space="preserve"> </v>
      </c>
      <c r="BFZ17" s="3" t="str">
        <f t="shared" si="536"/>
        <v xml:space="preserve"> </v>
      </c>
      <c r="BGA17" s="3" t="str">
        <f t="shared" si="536"/>
        <v xml:space="preserve"> </v>
      </c>
      <c r="BGB17" s="3" t="str">
        <f t="shared" si="536"/>
        <v xml:space="preserve"> </v>
      </c>
      <c r="BGC17" s="3" t="str">
        <f t="shared" si="536"/>
        <v xml:space="preserve"> </v>
      </c>
      <c r="BGD17" s="3" t="str">
        <f t="shared" si="536"/>
        <v xml:space="preserve"> </v>
      </c>
      <c r="BGE17" s="3" t="str">
        <f t="shared" si="536"/>
        <v xml:space="preserve"> </v>
      </c>
      <c r="BGF17" s="3" t="str">
        <f t="shared" si="536"/>
        <v xml:space="preserve"> </v>
      </c>
      <c r="BGG17" s="3" t="str">
        <f t="shared" ref="BGG17:BIR17" si="537">IF(ISBLANK(BGG15)," ",SUM(BGG15:BGG16))</f>
        <v xml:space="preserve"> </v>
      </c>
      <c r="BGH17" s="3" t="str">
        <f t="shared" si="537"/>
        <v xml:space="preserve"> </v>
      </c>
      <c r="BGI17" s="3" t="str">
        <f t="shared" si="537"/>
        <v xml:space="preserve"> </v>
      </c>
      <c r="BGJ17" s="3" t="str">
        <f t="shared" si="537"/>
        <v xml:space="preserve"> </v>
      </c>
      <c r="BGK17" s="3" t="str">
        <f t="shared" si="537"/>
        <v xml:space="preserve"> </v>
      </c>
      <c r="BGL17" s="3" t="str">
        <f t="shared" si="537"/>
        <v xml:space="preserve"> </v>
      </c>
      <c r="BGM17" s="3" t="str">
        <f t="shared" si="537"/>
        <v xml:space="preserve"> </v>
      </c>
      <c r="BGN17" s="3" t="str">
        <f t="shared" si="537"/>
        <v xml:space="preserve"> </v>
      </c>
      <c r="BGO17" s="3" t="str">
        <f t="shared" si="537"/>
        <v xml:space="preserve"> </v>
      </c>
      <c r="BGP17" s="3" t="str">
        <f t="shared" si="537"/>
        <v xml:space="preserve"> </v>
      </c>
      <c r="BGQ17" s="3" t="str">
        <f t="shared" si="537"/>
        <v xml:space="preserve"> </v>
      </c>
      <c r="BGR17" s="3" t="str">
        <f t="shared" si="537"/>
        <v xml:space="preserve"> </v>
      </c>
      <c r="BGS17" s="3" t="str">
        <f t="shared" si="537"/>
        <v xml:space="preserve"> </v>
      </c>
      <c r="BGT17" s="3" t="str">
        <f t="shared" si="537"/>
        <v xml:space="preserve"> </v>
      </c>
      <c r="BGU17" s="3" t="str">
        <f t="shared" si="537"/>
        <v xml:space="preserve"> </v>
      </c>
      <c r="BGV17" s="3" t="str">
        <f t="shared" si="537"/>
        <v xml:space="preserve"> </v>
      </c>
      <c r="BGW17" s="3" t="str">
        <f t="shared" si="537"/>
        <v xml:space="preserve"> </v>
      </c>
      <c r="BGX17" s="3" t="str">
        <f t="shared" si="537"/>
        <v xml:space="preserve"> </v>
      </c>
      <c r="BGY17" s="3" t="str">
        <f t="shared" si="537"/>
        <v xml:space="preserve"> </v>
      </c>
      <c r="BGZ17" s="3" t="str">
        <f t="shared" si="537"/>
        <v xml:space="preserve"> </v>
      </c>
      <c r="BHA17" s="3" t="str">
        <f t="shared" si="537"/>
        <v xml:space="preserve"> </v>
      </c>
      <c r="BHB17" s="3" t="str">
        <f t="shared" si="537"/>
        <v xml:space="preserve"> </v>
      </c>
      <c r="BHC17" s="3" t="str">
        <f t="shared" si="537"/>
        <v xml:space="preserve"> </v>
      </c>
      <c r="BHD17" s="3" t="str">
        <f t="shared" si="537"/>
        <v xml:space="preserve"> </v>
      </c>
      <c r="BHE17" s="3" t="str">
        <f t="shared" si="537"/>
        <v xml:space="preserve"> </v>
      </c>
      <c r="BHF17" s="3" t="str">
        <f t="shared" si="537"/>
        <v xml:space="preserve"> </v>
      </c>
      <c r="BHG17" s="3" t="str">
        <f t="shared" si="537"/>
        <v xml:space="preserve"> </v>
      </c>
      <c r="BHH17" s="3" t="str">
        <f t="shared" si="537"/>
        <v xml:space="preserve"> </v>
      </c>
      <c r="BHI17" s="3" t="str">
        <f t="shared" si="537"/>
        <v xml:space="preserve"> </v>
      </c>
      <c r="BHJ17" s="3" t="str">
        <f t="shared" si="537"/>
        <v xml:space="preserve"> </v>
      </c>
      <c r="BHK17" s="3" t="str">
        <f t="shared" si="537"/>
        <v xml:space="preserve"> </v>
      </c>
      <c r="BHL17" s="3" t="str">
        <f t="shared" si="537"/>
        <v xml:space="preserve"> </v>
      </c>
      <c r="BHM17" s="3" t="str">
        <f t="shared" si="537"/>
        <v xml:space="preserve"> </v>
      </c>
      <c r="BHN17" s="3" t="str">
        <f t="shared" si="537"/>
        <v xml:space="preserve"> </v>
      </c>
      <c r="BHO17" s="3" t="str">
        <f t="shared" si="537"/>
        <v xml:space="preserve"> </v>
      </c>
      <c r="BHP17" s="3" t="str">
        <f t="shared" si="537"/>
        <v xml:space="preserve"> </v>
      </c>
      <c r="BHQ17" s="3" t="str">
        <f t="shared" si="537"/>
        <v xml:space="preserve"> </v>
      </c>
      <c r="BHR17" s="3" t="str">
        <f t="shared" si="537"/>
        <v xml:space="preserve"> </v>
      </c>
      <c r="BHS17" s="3" t="str">
        <f t="shared" si="537"/>
        <v xml:space="preserve"> </v>
      </c>
      <c r="BHT17" s="3" t="str">
        <f t="shared" si="537"/>
        <v xml:space="preserve"> </v>
      </c>
      <c r="BHU17" s="3" t="str">
        <f t="shared" si="537"/>
        <v xml:space="preserve"> </v>
      </c>
      <c r="BHV17" s="3" t="str">
        <f t="shared" si="537"/>
        <v xml:space="preserve"> </v>
      </c>
      <c r="BHW17" s="3" t="str">
        <f t="shared" si="537"/>
        <v xml:space="preserve"> </v>
      </c>
      <c r="BHX17" s="3" t="str">
        <f t="shared" si="537"/>
        <v xml:space="preserve"> </v>
      </c>
      <c r="BHY17" s="3" t="str">
        <f t="shared" si="537"/>
        <v xml:space="preserve"> </v>
      </c>
      <c r="BHZ17" s="3" t="str">
        <f t="shared" si="537"/>
        <v xml:space="preserve"> </v>
      </c>
      <c r="BIA17" s="3" t="str">
        <f t="shared" si="537"/>
        <v xml:space="preserve"> </v>
      </c>
      <c r="BIB17" s="3" t="str">
        <f t="shared" si="537"/>
        <v xml:space="preserve"> </v>
      </c>
      <c r="BIC17" s="3" t="str">
        <f t="shared" si="537"/>
        <v xml:space="preserve"> </v>
      </c>
      <c r="BID17" s="3" t="str">
        <f t="shared" si="537"/>
        <v xml:space="preserve"> </v>
      </c>
      <c r="BIE17" s="3" t="str">
        <f t="shared" si="537"/>
        <v xml:space="preserve"> </v>
      </c>
      <c r="BIF17" s="3" t="str">
        <f t="shared" si="537"/>
        <v xml:space="preserve"> </v>
      </c>
      <c r="BIG17" s="3" t="str">
        <f t="shared" si="537"/>
        <v xml:space="preserve"> </v>
      </c>
      <c r="BIH17" s="3" t="str">
        <f t="shared" si="537"/>
        <v xml:space="preserve"> </v>
      </c>
      <c r="BII17" s="3" t="str">
        <f t="shared" si="537"/>
        <v xml:space="preserve"> </v>
      </c>
      <c r="BIJ17" s="3" t="str">
        <f t="shared" si="537"/>
        <v xml:space="preserve"> </v>
      </c>
      <c r="BIK17" s="3" t="str">
        <f t="shared" si="537"/>
        <v xml:space="preserve"> </v>
      </c>
      <c r="BIL17" s="3" t="str">
        <f t="shared" si="537"/>
        <v xml:space="preserve"> </v>
      </c>
      <c r="BIM17" s="3" t="str">
        <f t="shared" si="537"/>
        <v xml:space="preserve"> </v>
      </c>
      <c r="BIN17" s="3" t="str">
        <f t="shared" si="537"/>
        <v xml:space="preserve"> </v>
      </c>
      <c r="BIO17" s="3" t="str">
        <f t="shared" si="537"/>
        <v xml:space="preserve"> </v>
      </c>
      <c r="BIP17" s="3" t="str">
        <f t="shared" si="537"/>
        <v xml:space="preserve"> </v>
      </c>
      <c r="BIQ17" s="3" t="str">
        <f t="shared" si="537"/>
        <v xml:space="preserve"> </v>
      </c>
      <c r="BIR17" s="3" t="str">
        <f t="shared" si="537"/>
        <v xml:space="preserve"> </v>
      </c>
      <c r="BIS17" s="3" t="str">
        <f t="shared" ref="BIS17:BLD17" si="538">IF(ISBLANK(BIS15)," ",SUM(BIS15:BIS16))</f>
        <v xml:space="preserve"> </v>
      </c>
      <c r="BIT17" s="3" t="str">
        <f t="shared" si="538"/>
        <v xml:space="preserve"> </v>
      </c>
      <c r="BIU17" s="3" t="str">
        <f t="shared" si="538"/>
        <v xml:space="preserve"> </v>
      </c>
      <c r="BIV17" s="3" t="str">
        <f t="shared" si="538"/>
        <v xml:space="preserve"> </v>
      </c>
      <c r="BIW17" s="3" t="str">
        <f t="shared" si="538"/>
        <v xml:space="preserve"> </v>
      </c>
      <c r="BIX17" s="3" t="str">
        <f t="shared" si="538"/>
        <v xml:space="preserve"> </v>
      </c>
      <c r="BIY17" s="3" t="str">
        <f t="shared" si="538"/>
        <v xml:space="preserve"> </v>
      </c>
      <c r="BIZ17" s="3" t="str">
        <f t="shared" si="538"/>
        <v xml:space="preserve"> </v>
      </c>
      <c r="BJA17" s="3" t="str">
        <f t="shared" si="538"/>
        <v xml:space="preserve"> </v>
      </c>
      <c r="BJB17" s="3" t="str">
        <f t="shared" si="538"/>
        <v xml:space="preserve"> </v>
      </c>
      <c r="BJC17" s="3" t="str">
        <f t="shared" si="538"/>
        <v xml:space="preserve"> </v>
      </c>
      <c r="BJD17" s="3" t="str">
        <f t="shared" si="538"/>
        <v xml:space="preserve"> </v>
      </c>
      <c r="BJE17" s="3" t="str">
        <f t="shared" si="538"/>
        <v xml:space="preserve"> </v>
      </c>
      <c r="BJF17" s="3" t="str">
        <f t="shared" si="538"/>
        <v xml:space="preserve"> </v>
      </c>
      <c r="BJG17" s="3" t="str">
        <f t="shared" si="538"/>
        <v xml:space="preserve"> </v>
      </c>
      <c r="BJH17" s="3" t="str">
        <f t="shared" si="538"/>
        <v xml:space="preserve"> </v>
      </c>
      <c r="BJI17" s="3" t="str">
        <f t="shared" si="538"/>
        <v xml:space="preserve"> </v>
      </c>
      <c r="BJJ17" s="3" t="str">
        <f t="shared" si="538"/>
        <v xml:space="preserve"> </v>
      </c>
      <c r="BJK17" s="3" t="str">
        <f t="shared" si="538"/>
        <v xml:space="preserve"> </v>
      </c>
      <c r="BJL17" s="3" t="str">
        <f t="shared" si="538"/>
        <v xml:space="preserve"> </v>
      </c>
      <c r="BJM17" s="3" t="str">
        <f t="shared" si="538"/>
        <v xml:space="preserve"> </v>
      </c>
      <c r="BJN17" s="3" t="str">
        <f t="shared" si="538"/>
        <v xml:space="preserve"> </v>
      </c>
      <c r="BJO17" s="3" t="str">
        <f t="shared" si="538"/>
        <v xml:space="preserve"> </v>
      </c>
      <c r="BJP17" s="3" t="str">
        <f t="shared" si="538"/>
        <v xml:space="preserve"> </v>
      </c>
      <c r="BJQ17" s="3" t="str">
        <f t="shared" si="538"/>
        <v xml:space="preserve"> </v>
      </c>
      <c r="BJR17" s="3" t="str">
        <f t="shared" si="538"/>
        <v xml:space="preserve"> </v>
      </c>
      <c r="BJS17" s="3" t="str">
        <f t="shared" si="538"/>
        <v xml:space="preserve"> </v>
      </c>
      <c r="BJT17" s="3" t="str">
        <f t="shared" si="538"/>
        <v xml:space="preserve"> </v>
      </c>
      <c r="BJU17" s="3" t="str">
        <f t="shared" si="538"/>
        <v xml:space="preserve"> </v>
      </c>
      <c r="BJV17" s="3" t="str">
        <f t="shared" si="538"/>
        <v xml:space="preserve"> </v>
      </c>
      <c r="BJW17" s="3" t="str">
        <f t="shared" si="538"/>
        <v xml:space="preserve"> </v>
      </c>
      <c r="BJX17" s="3" t="str">
        <f t="shared" si="538"/>
        <v xml:space="preserve"> </v>
      </c>
      <c r="BJY17" s="3" t="str">
        <f t="shared" si="538"/>
        <v xml:space="preserve"> </v>
      </c>
      <c r="BJZ17" s="3" t="str">
        <f t="shared" si="538"/>
        <v xml:space="preserve"> </v>
      </c>
      <c r="BKA17" s="3" t="str">
        <f t="shared" si="538"/>
        <v xml:space="preserve"> </v>
      </c>
      <c r="BKB17" s="3" t="str">
        <f t="shared" si="538"/>
        <v xml:space="preserve"> </v>
      </c>
      <c r="BKC17" s="3" t="str">
        <f t="shared" si="538"/>
        <v xml:space="preserve"> </v>
      </c>
      <c r="BKD17" s="3" t="str">
        <f t="shared" si="538"/>
        <v xml:space="preserve"> </v>
      </c>
      <c r="BKE17" s="3" t="str">
        <f t="shared" si="538"/>
        <v xml:space="preserve"> </v>
      </c>
      <c r="BKF17" s="3" t="str">
        <f t="shared" si="538"/>
        <v xml:space="preserve"> </v>
      </c>
      <c r="BKG17" s="3" t="str">
        <f t="shared" si="538"/>
        <v xml:space="preserve"> </v>
      </c>
      <c r="BKH17" s="3" t="str">
        <f t="shared" si="538"/>
        <v xml:space="preserve"> </v>
      </c>
      <c r="BKI17" s="3" t="str">
        <f t="shared" si="538"/>
        <v xml:space="preserve"> </v>
      </c>
      <c r="BKJ17" s="3" t="str">
        <f t="shared" si="538"/>
        <v xml:space="preserve"> </v>
      </c>
      <c r="BKK17" s="3" t="str">
        <f t="shared" si="538"/>
        <v xml:space="preserve"> </v>
      </c>
      <c r="BKL17" s="3" t="str">
        <f t="shared" si="538"/>
        <v xml:space="preserve"> </v>
      </c>
      <c r="BKM17" s="3" t="str">
        <f t="shared" si="538"/>
        <v xml:space="preserve"> </v>
      </c>
      <c r="BKN17" s="3" t="str">
        <f t="shared" si="538"/>
        <v xml:space="preserve"> </v>
      </c>
      <c r="BKO17" s="3" t="str">
        <f t="shared" si="538"/>
        <v xml:space="preserve"> </v>
      </c>
      <c r="BKP17" s="3" t="str">
        <f t="shared" si="538"/>
        <v xml:space="preserve"> </v>
      </c>
      <c r="BKQ17" s="3" t="str">
        <f t="shared" si="538"/>
        <v xml:space="preserve"> </v>
      </c>
      <c r="BKR17" s="3" t="str">
        <f t="shared" si="538"/>
        <v xml:space="preserve"> </v>
      </c>
      <c r="BKS17" s="3" t="str">
        <f t="shared" si="538"/>
        <v xml:space="preserve"> </v>
      </c>
      <c r="BKT17" s="3" t="str">
        <f t="shared" si="538"/>
        <v xml:space="preserve"> </v>
      </c>
      <c r="BKU17" s="3" t="str">
        <f t="shared" si="538"/>
        <v xml:space="preserve"> </v>
      </c>
      <c r="BKV17" s="3" t="str">
        <f t="shared" si="538"/>
        <v xml:space="preserve"> </v>
      </c>
      <c r="BKW17" s="3" t="str">
        <f t="shared" si="538"/>
        <v xml:space="preserve"> </v>
      </c>
      <c r="BKX17" s="3" t="str">
        <f t="shared" si="538"/>
        <v xml:space="preserve"> </v>
      </c>
      <c r="BKY17" s="3" t="str">
        <f t="shared" si="538"/>
        <v xml:space="preserve"> </v>
      </c>
      <c r="BKZ17" s="3" t="str">
        <f t="shared" si="538"/>
        <v xml:space="preserve"> </v>
      </c>
      <c r="BLA17" s="3" t="str">
        <f t="shared" si="538"/>
        <v xml:space="preserve"> </v>
      </c>
      <c r="BLB17" s="3" t="str">
        <f t="shared" si="538"/>
        <v xml:space="preserve"> </v>
      </c>
      <c r="BLC17" s="3" t="str">
        <f t="shared" si="538"/>
        <v xml:space="preserve"> </v>
      </c>
      <c r="BLD17" s="3" t="str">
        <f t="shared" si="538"/>
        <v xml:space="preserve"> </v>
      </c>
      <c r="BLE17" s="3" t="str">
        <f t="shared" ref="BLE17:BNP17" si="539">IF(ISBLANK(BLE15)," ",SUM(BLE15:BLE16))</f>
        <v xml:space="preserve"> </v>
      </c>
      <c r="BLF17" s="3" t="str">
        <f t="shared" si="539"/>
        <v xml:space="preserve"> </v>
      </c>
      <c r="BLG17" s="3" t="str">
        <f t="shared" si="539"/>
        <v xml:space="preserve"> </v>
      </c>
      <c r="BLH17" s="3" t="str">
        <f t="shared" si="539"/>
        <v xml:space="preserve"> </v>
      </c>
      <c r="BLI17" s="3" t="str">
        <f t="shared" si="539"/>
        <v xml:space="preserve"> </v>
      </c>
      <c r="BLJ17" s="3" t="str">
        <f t="shared" si="539"/>
        <v xml:space="preserve"> </v>
      </c>
      <c r="BLK17" s="3" t="str">
        <f t="shared" si="539"/>
        <v xml:space="preserve"> </v>
      </c>
      <c r="BLL17" s="3" t="str">
        <f t="shared" si="539"/>
        <v xml:space="preserve"> </v>
      </c>
      <c r="BLM17" s="3" t="str">
        <f t="shared" si="539"/>
        <v xml:space="preserve"> </v>
      </c>
      <c r="BLN17" s="3" t="str">
        <f t="shared" si="539"/>
        <v xml:space="preserve"> </v>
      </c>
      <c r="BLO17" s="3" t="str">
        <f t="shared" si="539"/>
        <v xml:space="preserve"> </v>
      </c>
      <c r="BLP17" s="3" t="str">
        <f t="shared" si="539"/>
        <v xml:space="preserve"> </v>
      </c>
      <c r="BLQ17" s="3" t="str">
        <f t="shared" si="539"/>
        <v xml:space="preserve"> </v>
      </c>
      <c r="BLR17" s="3" t="str">
        <f t="shared" si="539"/>
        <v xml:space="preserve"> </v>
      </c>
      <c r="BLS17" s="3" t="str">
        <f t="shared" si="539"/>
        <v xml:space="preserve"> </v>
      </c>
      <c r="BLT17" s="3" t="str">
        <f t="shared" si="539"/>
        <v xml:space="preserve"> </v>
      </c>
      <c r="BLU17" s="3" t="str">
        <f t="shared" si="539"/>
        <v xml:space="preserve"> </v>
      </c>
      <c r="BLV17" s="3" t="str">
        <f t="shared" si="539"/>
        <v xml:space="preserve"> </v>
      </c>
      <c r="BLW17" s="3" t="str">
        <f t="shared" si="539"/>
        <v xml:space="preserve"> </v>
      </c>
      <c r="BLX17" s="3" t="str">
        <f t="shared" si="539"/>
        <v xml:space="preserve"> </v>
      </c>
      <c r="BLY17" s="3" t="str">
        <f t="shared" si="539"/>
        <v xml:space="preserve"> </v>
      </c>
      <c r="BLZ17" s="3" t="str">
        <f t="shared" si="539"/>
        <v xml:space="preserve"> </v>
      </c>
      <c r="BMA17" s="3" t="str">
        <f t="shared" si="539"/>
        <v xml:space="preserve"> </v>
      </c>
      <c r="BMB17" s="3" t="str">
        <f t="shared" si="539"/>
        <v xml:space="preserve"> </v>
      </c>
      <c r="BMC17" s="3" t="str">
        <f t="shared" si="539"/>
        <v xml:space="preserve"> </v>
      </c>
      <c r="BMD17" s="3" t="str">
        <f t="shared" si="539"/>
        <v xml:space="preserve"> </v>
      </c>
      <c r="BME17" s="3" t="str">
        <f t="shared" si="539"/>
        <v xml:space="preserve"> </v>
      </c>
      <c r="BMF17" s="3" t="str">
        <f t="shared" si="539"/>
        <v xml:space="preserve"> </v>
      </c>
      <c r="BMG17" s="3" t="str">
        <f t="shared" si="539"/>
        <v xml:space="preserve"> </v>
      </c>
      <c r="BMH17" s="3" t="str">
        <f t="shared" si="539"/>
        <v xml:space="preserve"> </v>
      </c>
      <c r="BMI17" s="3" t="str">
        <f t="shared" si="539"/>
        <v xml:space="preserve"> </v>
      </c>
      <c r="BMJ17" s="3" t="str">
        <f t="shared" si="539"/>
        <v xml:space="preserve"> </v>
      </c>
      <c r="BMK17" s="3" t="str">
        <f t="shared" si="539"/>
        <v xml:space="preserve"> </v>
      </c>
      <c r="BML17" s="3" t="str">
        <f t="shared" si="539"/>
        <v xml:space="preserve"> </v>
      </c>
      <c r="BMM17" s="3" t="str">
        <f t="shared" si="539"/>
        <v xml:space="preserve"> </v>
      </c>
      <c r="BMN17" s="3" t="str">
        <f t="shared" si="539"/>
        <v xml:space="preserve"> </v>
      </c>
      <c r="BMO17" s="3" t="str">
        <f t="shared" si="539"/>
        <v xml:space="preserve"> </v>
      </c>
      <c r="BMP17" s="3" t="str">
        <f t="shared" si="539"/>
        <v xml:space="preserve"> </v>
      </c>
      <c r="BMQ17" s="3" t="str">
        <f t="shared" si="539"/>
        <v xml:space="preserve"> </v>
      </c>
      <c r="BMR17" s="3" t="str">
        <f t="shared" si="539"/>
        <v xml:space="preserve"> </v>
      </c>
      <c r="BMS17" s="3" t="str">
        <f t="shared" si="539"/>
        <v xml:space="preserve"> </v>
      </c>
      <c r="BMT17" s="3" t="str">
        <f t="shared" si="539"/>
        <v xml:space="preserve"> </v>
      </c>
      <c r="BMU17" s="3" t="str">
        <f t="shared" si="539"/>
        <v xml:space="preserve"> </v>
      </c>
      <c r="BMV17" s="3" t="str">
        <f t="shared" si="539"/>
        <v xml:space="preserve"> </v>
      </c>
      <c r="BMW17" s="3" t="str">
        <f t="shared" si="539"/>
        <v xml:space="preserve"> </v>
      </c>
      <c r="BMX17" s="3" t="str">
        <f t="shared" si="539"/>
        <v xml:space="preserve"> </v>
      </c>
      <c r="BMY17" s="3" t="str">
        <f t="shared" si="539"/>
        <v xml:space="preserve"> </v>
      </c>
      <c r="BMZ17" s="3" t="str">
        <f t="shared" si="539"/>
        <v xml:space="preserve"> </v>
      </c>
      <c r="BNA17" s="3" t="str">
        <f t="shared" si="539"/>
        <v xml:space="preserve"> </v>
      </c>
      <c r="BNB17" s="3" t="str">
        <f t="shared" si="539"/>
        <v xml:space="preserve"> </v>
      </c>
      <c r="BNC17" s="3" t="str">
        <f t="shared" si="539"/>
        <v xml:space="preserve"> </v>
      </c>
      <c r="BND17" s="3" t="str">
        <f t="shared" si="539"/>
        <v xml:space="preserve"> </v>
      </c>
      <c r="BNE17" s="3" t="str">
        <f t="shared" si="539"/>
        <v xml:space="preserve"> </v>
      </c>
      <c r="BNF17" s="3" t="str">
        <f t="shared" si="539"/>
        <v xml:space="preserve"> </v>
      </c>
      <c r="BNG17" s="3" t="str">
        <f t="shared" si="539"/>
        <v xml:space="preserve"> </v>
      </c>
      <c r="BNH17" s="3" t="str">
        <f t="shared" si="539"/>
        <v xml:space="preserve"> </v>
      </c>
      <c r="BNI17" s="3" t="str">
        <f t="shared" si="539"/>
        <v xml:space="preserve"> </v>
      </c>
      <c r="BNJ17" s="3" t="str">
        <f t="shared" si="539"/>
        <v xml:space="preserve"> </v>
      </c>
      <c r="BNK17" s="3" t="str">
        <f t="shared" si="539"/>
        <v xml:space="preserve"> </v>
      </c>
      <c r="BNL17" s="3" t="str">
        <f t="shared" si="539"/>
        <v xml:space="preserve"> </v>
      </c>
      <c r="BNM17" s="3" t="str">
        <f t="shared" si="539"/>
        <v xml:space="preserve"> </v>
      </c>
      <c r="BNN17" s="3" t="str">
        <f t="shared" si="539"/>
        <v xml:space="preserve"> </v>
      </c>
      <c r="BNO17" s="3" t="str">
        <f t="shared" si="539"/>
        <v xml:space="preserve"> </v>
      </c>
      <c r="BNP17" s="3" t="str">
        <f t="shared" si="539"/>
        <v xml:space="preserve"> </v>
      </c>
      <c r="BNQ17" s="3" t="str">
        <f t="shared" ref="BNQ17:BQB17" si="540">IF(ISBLANK(BNQ15)," ",SUM(BNQ15:BNQ16))</f>
        <v xml:space="preserve"> </v>
      </c>
      <c r="BNR17" s="3" t="str">
        <f t="shared" si="540"/>
        <v xml:space="preserve"> </v>
      </c>
      <c r="BNS17" s="3" t="str">
        <f t="shared" si="540"/>
        <v xml:space="preserve"> </v>
      </c>
      <c r="BNT17" s="3" t="str">
        <f t="shared" si="540"/>
        <v xml:space="preserve"> </v>
      </c>
      <c r="BNU17" s="3" t="str">
        <f t="shared" si="540"/>
        <v xml:space="preserve"> </v>
      </c>
      <c r="BNV17" s="3" t="str">
        <f t="shared" si="540"/>
        <v xml:space="preserve"> </v>
      </c>
      <c r="BNW17" s="3" t="str">
        <f t="shared" si="540"/>
        <v xml:space="preserve"> </v>
      </c>
      <c r="BNX17" s="3" t="str">
        <f t="shared" si="540"/>
        <v xml:space="preserve"> </v>
      </c>
      <c r="BNY17" s="3" t="str">
        <f t="shared" si="540"/>
        <v xml:space="preserve"> </v>
      </c>
      <c r="BNZ17" s="3" t="str">
        <f t="shared" si="540"/>
        <v xml:space="preserve"> </v>
      </c>
      <c r="BOA17" s="3" t="str">
        <f t="shared" si="540"/>
        <v xml:space="preserve"> </v>
      </c>
      <c r="BOB17" s="3" t="str">
        <f t="shared" si="540"/>
        <v xml:space="preserve"> </v>
      </c>
      <c r="BOC17" s="3" t="str">
        <f t="shared" si="540"/>
        <v xml:space="preserve"> </v>
      </c>
      <c r="BOD17" s="3" t="str">
        <f t="shared" si="540"/>
        <v xml:space="preserve"> </v>
      </c>
      <c r="BOE17" s="3" t="str">
        <f t="shared" si="540"/>
        <v xml:space="preserve"> </v>
      </c>
      <c r="BOF17" s="3" t="str">
        <f t="shared" si="540"/>
        <v xml:space="preserve"> </v>
      </c>
      <c r="BOG17" s="3" t="str">
        <f t="shared" si="540"/>
        <v xml:space="preserve"> </v>
      </c>
      <c r="BOH17" s="3" t="str">
        <f t="shared" si="540"/>
        <v xml:space="preserve"> </v>
      </c>
      <c r="BOI17" s="3" t="str">
        <f t="shared" si="540"/>
        <v xml:space="preserve"> </v>
      </c>
      <c r="BOJ17" s="3" t="str">
        <f t="shared" si="540"/>
        <v xml:space="preserve"> </v>
      </c>
      <c r="BOK17" s="3" t="str">
        <f t="shared" si="540"/>
        <v xml:space="preserve"> </v>
      </c>
      <c r="BOL17" s="3" t="str">
        <f t="shared" si="540"/>
        <v xml:space="preserve"> </v>
      </c>
      <c r="BOM17" s="3" t="str">
        <f t="shared" si="540"/>
        <v xml:space="preserve"> </v>
      </c>
      <c r="BON17" s="3" t="str">
        <f t="shared" si="540"/>
        <v xml:space="preserve"> </v>
      </c>
      <c r="BOO17" s="3" t="str">
        <f t="shared" si="540"/>
        <v xml:space="preserve"> </v>
      </c>
      <c r="BOP17" s="3" t="str">
        <f t="shared" si="540"/>
        <v xml:space="preserve"> </v>
      </c>
      <c r="BOQ17" s="3" t="str">
        <f t="shared" si="540"/>
        <v xml:space="preserve"> </v>
      </c>
      <c r="BOR17" s="3" t="str">
        <f t="shared" si="540"/>
        <v xml:space="preserve"> </v>
      </c>
      <c r="BOS17" s="3" t="str">
        <f t="shared" si="540"/>
        <v xml:space="preserve"> </v>
      </c>
      <c r="BOT17" s="3" t="str">
        <f t="shared" si="540"/>
        <v xml:space="preserve"> </v>
      </c>
      <c r="BOU17" s="3" t="str">
        <f t="shared" si="540"/>
        <v xml:space="preserve"> </v>
      </c>
      <c r="BOV17" s="3" t="str">
        <f t="shared" si="540"/>
        <v xml:space="preserve"> </v>
      </c>
      <c r="BOW17" s="3" t="str">
        <f t="shared" si="540"/>
        <v xml:space="preserve"> </v>
      </c>
      <c r="BOX17" s="3" t="str">
        <f t="shared" si="540"/>
        <v xml:space="preserve"> </v>
      </c>
      <c r="BOY17" s="3" t="str">
        <f t="shared" si="540"/>
        <v xml:space="preserve"> </v>
      </c>
      <c r="BOZ17" s="3" t="str">
        <f t="shared" si="540"/>
        <v xml:space="preserve"> </v>
      </c>
      <c r="BPA17" s="3" t="str">
        <f t="shared" si="540"/>
        <v xml:space="preserve"> </v>
      </c>
      <c r="BPB17" s="3" t="str">
        <f t="shared" si="540"/>
        <v xml:space="preserve"> </v>
      </c>
      <c r="BPC17" s="3" t="str">
        <f t="shared" si="540"/>
        <v xml:space="preserve"> </v>
      </c>
      <c r="BPD17" s="3" t="str">
        <f t="shared" si="540"/>
        <v xml:space="preserve"> </v>
      </c>
      <c r="BPE17" s="3" t="str">
        <f t="shared" si="540"/>
        <v xml:space="preserve"> </v>
      </c>
      <c r="BPF17" s="3" t="str">
        <f t="shared" si="540"/>
        <v xml:space="preserve"> </v>
      </c>
      <c r="BPG17" s="3" t="str">
        <f t="shared" si="540"/>
        <v xml:space="preserve"> </v>
      </c>
      <c r="BPH17" s="3" t="str">
        <f t="shared" si="540"/>
        <v xml:space="preserve"> </v>
      </c>
      <c r="BPI17" s="3" t="str">
        <f t="shared" si="540"/>
        <v xml:space="preserve"> </v>
      </c>
      <c r="BPJ17" s="3" t="str">
        <f t="shared" si="540"/>
        <v xml:space="preserve"> </v>
      </c>
      <c r="BPK17" s="3" t="str">
        <f t="shared" si="540"/>
        <v xml:space="preserve"> </v>
      </c>
      <c r="BPL17" s="3" t="str">
        <f t="shared" si="540"/>
        <v xml:space="preserve"> </v>
      </c>
      <c r="BPM17" s="3" t="str">
        <f t="shared" si="540"/>
        <v xml:space="preserve"> </v>
      </c>
      <c r="BPN17" s="3" t="str">
        <f t="shared" si="540"/>
        <v xml:space="preserve"> </v>
      </c>
      <c r="BPO17" s="3" t="str">
        <f t="shared" si="540"/>
        <v xml:space="preserve"> </v>
      </c>
      <c r="BPP17" s="3" t="str">
        <f t="shared" si="540"/>
        <v xml:space="preserve"> </v>
      </c>
      <c r="BPQ17" s="3" t="str">
        <f t="shared" si="540"/>
        <v xml:space="preserve"> </v>
      </c>
      <c r="BPR17" s="3" t="str">
        <f t="shared" si="540"/>
        <v xml:space="preserve"> </v>
      </c>
      <c r="BPS17" s="3" t="str">
        <f t="shared" si="540"/>
        <v xml:space="preserve"> </v>
      </c>
      <c r="BPT17" s="3" t="str">
        <f t="shared" si="540"/>
        <v xml:space="preserve"> </v>
      </c>
      <c r="BPU17" s="3" t="str">
        <f t="shared" si="540"/>
        <v xml:space="preserve"> </v>
      </c>
      <c r="BPV17" s="3" t="str">
        <f t="shared" si="540"/>
        <v xml:space="preserve"> </v>
      </c>
      <c r="BPW17" s="3" t="str">
        <f t="shared" si="540"/>
        <v xml:space="preserve"> </v>
      </c>
      <c r="BPX17" s="3" t="str">
        <f t="shared" si="540"/>
        <v xml:space="preserve"> </v>
      </c>
      <c r="BPY17" s="3" t="str">
        <f t="shared" si="540"/>
        <v xml:space="preserve"> </v>
      </c>
      <c r="BPZ17" s="3" t="str">
        <f t="shared" si="540"/>
        <v xml:space="preserve"> </v>
      </c>
      <c r="BQA17" s="3" t="str">
        <f t="shared" si="540"/>
        <v xml:space="preserve"> </v>
      </c>
      <c r="BQB17" s="3" t="str">
        <f t="shared" si="540"/>
        <v xml:space="preserve"> </v>
      </c>
      <c r="BQC17" s="3" t="str">
        <f t="shared" ref="BQC17:BSN17" si="541">IF(ISBLANK(BQC15)," ",SUM(BQC15:BQC16))</f>
        <v xml:space="preserve"> </v>
      </c>
      <c r="BQD17" s="3" t="str">
        <f t="shared" si="541"/>
        <v xml:space="preserve"> </v>
      </c>
      <c r="BQE17" s="3" t="str">
        <f t="shared" si="541"/>
        <v xml:space="preserve"> </v>
      </c>
      <c r="BQF17" s="3" t="str">
        <f t="shared" si="541"/>
        <v xml:space="preserve"> </v>
      </c>
      <c r="BQG17" s="3" t="str">
        <f t="shared" si="541"/>
        <v xml:space="preserve"> </v>
      </c>
      <c r="BQH17" s="3" t="str">
        <f t="shared" si="541"/>
        <v xml:space="preserve"> </v>
      </c>
      <c r="BQI17" s="3" t="str">
        <f t="shared" si="541"/>
        <v xml:space="preserve"> </v>
      </c>
      <c r="BQJ17" s="3" t="str">
        <f t="shared" si="541"/>
        <v xml:space="preserve"> </v>
      </c>
      <c r="BQK17" s="3" t="str">
        <f t="shared" si="541"/>
        <v xml:space="preserve"> </v>
      </c>
      <c r="BQL17" s="3" t="str">
        <f t="shared" si="541"/>
        <v xml:space="preserve"> </v>
      </c>
      <c r="BQM17" s="3" t="str">
        <f t="shared" si="541"/>
        <v xml:space="preserve"> </v>
      </c>
      <c r="BQN17" s="3" t="str">
        <f t="shared" si="541"/>
        <v xml:space="preserve"> </v>
      </c>
      <c r="BQO17" s="3" t="str">
        <f t="shared" si="541"/>
        <v xml:space="preserve"> </v>
      </c>
      <c r="BQP17" s="3" t="str">
        <f t="shared" si="541"/>
        <v xml:space="preserve"> </v>
      </c>
      <c r="BQQ17" s="3" t="str">
        <f t="shared" si="541"/>
        <v xml:space="preserve"> </v>
      </c>
      <c r="BQR17" s="3" t="str">
        <f t="shared" si="541"/>
        <v xml:space="preserve"> </v>
      </c>
      <c r="BQS17" s="3" t="str">
        <f t="shared" si="541"/>
        <v xml:space="preserve"> </v>
      </c>
      <c r="BQT17" s="3" t="str">
        <f t="shared" si="541"/>
        <v xml:space="preserve"> </v>
      </c>
      <c r="BQU17" s="3" t="str">
        <f t="shared" si="541"/>
        <v xml:space="preserve"> </v>
      </c>
      <c r="BQV17" s="3" t="str">
        <f t="shared" si="541"/>
        <v xml:space="preserve"> </v>
      </c>
      <c r="BQW17" s="3" t="str">
        <f t="shared" si="541"/>
        <v xml:space="preserve"> </v>
      </c>
      <c r="BQX17" s="3" t="str">
        <f t="shared" si="541"/>
        <v xml:space="preserve"> </v>
      </c>
      <c r="BQY17" s="3" t="str">
        <f t="shared" si="541"/>
        <v xml:space="preserve"> </v>
      </c>
      <c r="BQZ17" s="3" t="str">
        <f t="shared" si="541"/>
        <v xml:space="preserve"> </v>
      </c>
      <c r="BRA17" s="3" t="str">
        <f t="shared" si="541"/>
        <v xml:space="preserve"> </v>
      </c>
      <c r="BRB17" s="3" t="str">
        <f t="shared" si="541"/>
        <v xml:space="preserve"> </v>
      </c>
      <c r="BRC17" s="3" t="str">
        <f t="shared" si="541"/>
        <v xml:space="preserve"> </v>
      </c>
      <c r="BRD17" s="3" t="str">
        <f t="shared" si="541"/>
        <v xml:space="preserve"> </v>
      </c>
      <c r="BRE17" s="3" t="str">
        <f t="shared" si="541"/>
        <v xml:space="preserve"> </v>
      </c>
      <c r="BRF17" s="3" t="str">
        <f t="shared" si="541"/>
        <v xml:space="preserve"> </v>
      </c>
      <c r="BRG17" s="3" t="str">
        <f t="shared" si="541"/>
        <v xml:space="preserve"> </v>
      </c>
      <c r="BRH17" s="3" t="str">
        <f t="shared" si="541"/>
        <v xml:space="preserve"> </v>
      </c>
      <c r="BRI17" s="3" t="str">
        <f t="shared" si="541"/>
        <v xml:space="preserve"> </v>
      </c>
      <c r="BRJ17" s="3" t="str">
        <f t="shared" si="541"/>
        <v xml:space="preserve"> </v>
      </c>
      <c r="BRK17" s="3" t="str">
        <f t="shared" si="541"/>
        <v xml:space="preserve"> </v>
      </c>
      <c r="BRL17" s="3" t="str">
        <f t="shared" si="541"/>
        <v xml:space="preserve"> </v>
      </c>
      <c r="BRM17" s="3" t="str">
        <f t="shared" si="541"/>
        <v xml:space="preserve"> </v>
      </c>
      <c r="BRN17" s="3" t="str">
        <f t="shared" si="541"/>
        <v xml:space="preserve"> </v>
      </c>
      <c r="BRO17" s="3" t="str">
        <f t="shared" si="541"/>
        <v xml:space="preserve"> </v>
      </c>
      <c r="BRP17" s="3" t="str">
        <f t="shared" si="541"/>
        <v xml:space="preserve"> </v>
      </c>
      <c r="BRQ17" s="3" t="str">
        <f t="shared" si="541"/>
        <v xml:space="preserve"> </v>
      </c>
      <c r="BRR17" s="3" t="str">
        <f t="shared" si="541"/>
        <v xml:space="preserve"> </v>
      </c>
      <c r="BRS17" s="3" t="str">
        <f t="shared" si="541"/>
        <v xml:space="preserve"> </v>
      </c>
      <c r="BRT17" s="3" t="str">
        <f t="shared" si="541"/>
        <v xml:space="preserve"> </v>
      </c>
      <c r="BRU17" s="3" t="str">
        <f t="shared" si="541"/>
        <v xml:space="preserve"> </v>
      </c>
      <c r="BRV17" s="3" t="str">
        <f t="shared" si="541"/>
        <v xml:space="preserve"> </v>
      </c>
      <c r="BRW17" s="3" t="str">
        <f t="shared" si="541"/>
        <v xml:space="preserve"> </v>
      </c>
      <c r="BRX17" s="3" t="str">
        <f t="shared" si="541"/>
        <v xml:space="preserve"> </v>
      </c>
      <c r="BRY17" s="3" t="str">
        <f t="shared" si="541"/>
        <v xml:space="preserve"> </v>
      </c>
      <c r="BRZ17" s="3" t="str">
        <f t="shared" si="541"/>
        <v xml:space="preserve"> </v>
      </c>
      <c r="BSA17" s="3" t="str">
        <f t="shared" si="541"/>
        <v xml:space="preserve"> </v>
      </c>
      <c r="BSB17" s="3" t="str">
        <f t="shared" si="541"/>
        <v xml:space="preserve"> </v>
      </c>
      <c r="BSC17" s="3" t="str">
        <f t="shared" si="541"/>
        <v xml:space="preserve"> </v>
      </c>
      <c r="BSD17" s="3" t="str">
        <f t="shared" si="541"/>
        <v xml:space="preserve"> </v>
      </c>
      <c r="BSE17" s="3" t="str">
        <f t="shared" si="541"/>
        <v xml:space="preserve"> </v>
      </c>
      <c r="BSF17" s="3" t="str">
        <f t="shared" si="541"/>
        <v xml:space="preserve"> </v>
      </c>
      <c r="BSG17" s="3" t="str">
        <f t="shared" si="541"/>
        <v xml:space="preserve"> </v>
      </c>
      <c r="BSH17" s="3" t="str">
        <f t="shared" si="541"/>
        <v xml:space="preserve"> </v>
      </c>
      <c r="BSI17" s="3" t="str">
        <f t="shared" si="541"/>
        <v xml:space="preserve"> </v>
      </c>
      <c r="BSJ17" s="3" t="str">
        <f t="shared" si="541"/>
        <v xml:space="preserve"> </v>
      </c>
      <c r="BSK17" s="3" t="str">
        <f t="shared" si="541"/>
        <v xml:space="preserve"> </v>
      </c>
      <c r="BSL17" s="3" t="str">
        <f t="shared" si="541"/>
        <v xml:space="preserve"> </v>
      </c>
      <c r="BSM17" s="3" t="str">
        <f t="shared" si="541"/>
        <v xml:space="preserve"> </v>
      </c>
      <c r="BSN17" s="3" t="str">
        <f t="shared" si="541"/>
        <v xml:space="preserve"> </v>
      </c>
      <c r="BSO17" s="3" t="str">
        <f t="shared" ref="BSO17:BUZ17" si="542">IF(ISBLANK(BSO15)," ",SUM(BSO15:BSO16))</f>
        <v xml:space="preserve"> </v>
      </c>
      <c r="BSP17" s="3" t="str">
        <f t="shared" si="542"/>
        <v xml:space="preserve"> </v>
      </c>
      <c r="BSQ17" s="3" t="str">
        <f t="shared" si="542"/>
        <v xml:space="preserve"> </v>
      </c>
      <c r="BSR17" s="3" t="str">
        <f t="shared" si="542"/>
        <v xml:space="preserve"> </v>
      </c>
      <c r="BSS17" s="3" t="str">
        <f t="shared" si="542"/>
        <v xml:space="preserve"> </v>
      </c>
      <c r="BST17" s="3" t="str">
        <f t="shared" si="542"/>
        <v xml:space="preserve"> </v>
      </c>
      <c r="BSU17" s="3" t="str">
        <f t="shared" si="542"/>
        <v xml:space="preserve"> </v>
      </c>
      <c r="BSV17" s="3" t="str">
        <f t="shared" si="542"/>
        <v xml:space="preserve"> </v>
      </c>
      <c r="BSW17" s="3" t="str">
        <f t="shared" si="542"/>
        <v xml:space="preserve"> </v>
      </c>
      <c r="BSX17" s="3" t="str">
        <f t="shared" si="542"/>
        <v xml:space="preserve"> </v>
      </c>
      <c r="BSY17" s="3" t="str">
        <f t="shared" si="542"/>
        <v xml:space="preserve"> </v>
      </c>
      <c r="BSZ17" s="3" t="str">
        <f t="shared" si="542"/>
        <v xml:space="preserve"> </v>
      </c>
      <c r="BTA17" s="3" t="str">
        <f t="shared" si="542"/>
        <v xml:space="preserve"> </v>
      </c>
      <c r="BTB17" s="3" t="str">
        <f t="shared" si="542"/>
        <v xml:space="preserve"> </v>
      </c>
      <c r="BTC17" s="3" t="str">
        <f t="shared" si="542"/>
        <v xml:space="preserve"> </v>
      </c>
      <c r="BTD17" s="3" t="str">
        <f t="shared" si="542"/>
        <v xml:space="preserve"> </v>
      </c>
      <c r="BTE17" s="3" t="str">
        <f t="shared" si="542"/>
        <v xml:space="preserve"> </v>
      </c>
      <c r="BTF17" s="3" t="str">
        <f t="shared" si="542"/>
        <v xml:space="preserve"> </v>
      </c>
      <c r="BTG17" s="3" t="str">
        <f t="shared" si="542"/>
        <v xml:space="preserve"> </v>
      </c>
      <c r="BTH17" s="3" t="str">
        <f t="shared" si="542"/>
        <v xml:space="preserve"> </v>
      </c>
      <c r="BTI17" s="3" t="str">
        <f t="shared" si="542"/>
        <v xml:space="preserve"> </v>
      </c>
      <c r="BTJ17" s="3" t="str">
        <f t="shared" si="542"/>
        <v xml:space="preserve"> </v>
      </c>
      <c r="BTK17" s="3" t="str">
        <f t="shared" si="542"/>
        <v xml:space="preserve"> </v>
      </c>
      <c r="BTL17" s="3" t="str">
        <f t="shared" si="542"/>
        <v xml:space="preserve"> </v>
      </c>
      <c r="BTM17" s="3" t="str">
        <f t="shared" si="542"/>
        <v xml:space="preserve"> </v>
      </c>
      <c r="BTN17" s="3" t="str">
        <f t="shared" si="542"/>
        <v xml:space="preserve"> </v>
      </c>
      <c r="BTO17" s="3" t="str">
        <f t="shared" si="542"/>
        <v xml:space="preserve"> </v>
      </c>
      <c r="BTP17" s="3" t="str">
        <f t="shared" si="542"/>
        <v xml:space="preserve"> </v>
      </c>
      <c r="BTQ17" s="3" t="str">
        <f t="shared" si="542"/>
        <v xml:space="preserve"> </v>
      </c>
      <c r="BTR17" s="3" t="str">
        <f t="shared" si="542"/>
        <v xml:space="preserve"> </v>
      </c>
      <c r="BTS17" s="3" t="str">
        <f t="shared" si="542"/>
        <v xml:space="preserve"> </v>
      </c>
      <c r="BTT17" s="3" t="str">
        <f t="shared" si="542"/>
        <v xml:space="preserve"> </v>
      </c>
      <c r="BTU17" s="3" t="str">
        <f t="shared" si="542"/>
        <v xml:space="preserve"> </v>
      </c>
      <c r="BTV17" s="3" t="str">
        <f t="shared" si="542"/>
        <v xml:space="preserve"> </v>
      </c>
      <c r="BTW17" s="3" t="str">
        <f t="shared" si="542"/>
        <v xml:space="preserve"> </v>
      </c>
      <c r="BTX17" s="3" t="str">
        <f t="shared" si="542"/>
        <v xml:space="preserve"> </v>
      </c>
      <c r="BTY17" s="3" t="str">
        <f t="shared" si="542"/>
        <v xml:space="preserve"> </v>
      </c>
      <c r="BTZ17" s="3" t="str">
        <f t="shared" si="542"/>
        <v xml:space="preserve"> </v>
      </c>
      <c r="BUA17" s="3" t="str">
        <f t="shared" si="542"/>
        <v xml:space="preserve"> </v>
      </c>
      <c r="BUB17" s="3" t="str">
        <f t="shared" si="542"/>
        <v xml:space="preserve"> </v>
      </c>
      <c r="BUC17" s="3" t="str">
        <f t="shared" si="542"/>
        <v xml:space="preserve"> </v>
      </c>
      <c r="BUD17" s="3" t="str">
        <f t="shared" si="542"/>
        <v xml:space="preserve"> </v>
      </c>
      <c r="BUE17" s="3" t="str">
        <f t="shared" si="542"/>
        <v xml:space="preserve"> </v>
      </c>
      <c r="BUF17" s="3" t="str">
        <f t="shared" si="542"/>
        <v xml:space="preserve"> </v>
      </c>
      <c r="BUG17" s="3" t="str">
        <f t="shared" si="542"/>
        <v xml:space="preserve"> </v>
      </c>
      <c r="BUH17" s="3" t="str">
        <f t="shared" si="542"/>
        <v xml:space="preserve"> </v>
      </c>
      <c r="BUI17" s="3" t="str">
        <f t="shared" si="542"/>
        <v xml:space="preserve"> </v>
      </c>
      <c r="BUJ17" s="3" t="str">
        <f t="shared" si="542"/>
        <v xml:space="preserve"> </v>
      </c>
      <c r="BUK17" s="3" t="str">
        <f t="shared" si="542"/>
        <v xml:space="preserve"> </v>
      </c>
      <c r="BUL17" s="3" t="str">
        <f t="shared" si="542"/>
        <v xml:space="preserve"> </v>
      </c>
      <c r="BUM17" s="3" t="str">
        <f t="shared" si="542"/>
        <v xml:space="preserve"> </v>
      </c>
      <c r="BUN17" s="3" t="str">
        <f t="shared" si="542"/>
        <v xml:space="preserve"> </v>
      </c>
      <c r="BUO17" s="3" t="str">
        <f t="shared" si="542"/>
        <v xml:space="preserve"> </v>
      </c>
      <c r="BUP17" s="3" t="str">
        <f t="shared" si="542"/>
        <v xml:space="preserve"> </v>
      </c>
      <c r="BUQ17" s="3" t="str">
        <f t="shared" si="542"/>
        <v xml:space="preserve"> </v>
      </c>
      <c r="BUR17" s="3" t="str">
        <f t="shared" si="542"/>
        <v xml:space="preserve"> </v>
      </c>
      <c r="BUS17" s="3" t="str">
        <f t="shared" si="542"/>
        <v xml:space="preserve"> </v>
      </c>
      <c r="BUT17" s="3" t="str">
        <f t="shared" si="542"/>
        <v xml:space="preserve"> </v>
      </c>
      <c r="BUU17" s="3" t="str">
        <f t="shared" si="542"/>
        <v xml:space="preserve"> </v>
      </c>
      <c r="BUV17" s="3" t="str">
        <f t="shared" si="542"/>
        <v xml:space="preserve"> </v>
      </c>
      <c r="BUW17" s="3" t="str">
        <f t="shared" si="542"/>
        <v xml:space="preserve"> </v>
      </c>
      <c r="BUX17" s="3" t="str">
        <f t="shared" si="542"/>
        <v xml:space="preserve"> </v>
      </c>
      <c r="BUY17" s="3" t="str">
        <f t="shared" si="542"/>
        <v xml:space="preserve"> </v>
      </c>
      <c r="BUZ17" s="3" t="str">
        <f t="shared" si="542"/>
        <v xml:space="preserve"> </v>
      </c>
      <c r="BVA17" s="3" t="str">
        <f t="shared" ref="BVA17:BXL17" si="543">IF(ISBLANK(BVA15)," ",SUM(BVA15:BVA16))</f>
        <v xml:space="preserve"> </v>
      </c>
      <c r="BVB17" s="3" t="str">
        <f t="shared" si="543"/>
        <v xml:space="preserve"> </v>
      </c>
      <c r="BVC17" s="3" t="str">
        <f t="shared" si="543"/>
        <v xml:space="preserve"> </v>
      </c>
      <c r="BVD17" s="3" t="str">
        <f t="shared" si="543"/>
        <v xml:space="preserve"> </v>
      </c>
      <c r="BVE17" s="3" t="str">
        <f t="shared" si="543"/>
        <v xml:space="preserve"> </v>
      </c>
      <c r="BVF17" s="3" t="str">
        <f t="shared" si="543"/>
        <v xml:space="preserve"> </v>
      </c>
      <c r="BVG17" s="3" t="str">
        <f t="shared" si="543"/>
        <v xml:space="preserve"> </v>
      </c>
      <c r="BVH17" s="3" t="str">
        <f t="shared" si="543"/>
        <v xml:space="preserve"> </v>
      </c>
      <c r="BVI17" s="3" t="str">
        <f t="shared" si="543"/>
        <v xml:space="preserve"> </v>
      </c>
      <c r="BVJ17" s="3" t="str">
        <f t="shared" si="543"/>
        <v xml:space="preserve"> </v>
      </c>
      <c r="BVK17" s="3" t="str">
        <f t="shared" si="543"/>
        <v xml:space="preserve"> </v>
      </c>
      <c r="BVL17" s="3" t="str">
        <f t="shared" si="543"/>
        <v xml:space="preserve"> </v>
      </c>
      <c r="BVM17" s="3" t="str">
        <f t="shared" si="543"/>
        <v xml:space="preserve"> </v>
      </c>
      <c r="BVN17" s="3" t="str">
        <f t="shared" si="543"/>
        <v xml:space="preserve"> </v>
      </c>
      <c r="BVO17" s="3" t="str">
        <f t="shared" si="543"/>
        <v xml:space="preserve"> </v>
      </c>
      <c r="BVP17" s="3" t="str">
        <f t="shared" si="543"/>
        <v xml:space="preserve"> </v>
      </c>
      <c r="BVQ17" s="3" t="str">
        <f t="shared" si="543"/>
        <v xml:space="preserve"> </v>
      </c>
      <c r="BVR17" s="3" t="str">
        <f t="shared" si="543"/>
        <v xml:space="preserve"> </v>
      </c>
      <c r="BVS17" s="3" t="str">
        <f t="shared" si="543"/>
        <v xml:space="preserve"> </v>
      </c>
      <c r="BVT17" s="3" t="str">
        <f t="shared" si="543"/>
        <v xml:space="preserve"> </v>
      </c>
      <c r="BVU17" s="3" t="str">
        <f t="shared" si="543"/>
        <v xml:space="preserve"> </v>
      </c>
      <c r="BVV17" s="3" t="str">
        <f t="shared" si="543"/>
        <v xml:space="preserve"> </v>
      </c>
      <c r="BVW17" s="3" t="str">
        <f t="shared" si="543"/>
        <v xml:space="preserve"> </v>
      </c>
      <c r="BVX17" s="3" t="str">
        <f t="shared" si="543"/>
        <v xml:space="preserve"> </v>
      </c>
      <c r="BVY17" s="3" t="str">
        <f t="shared" si="543"/>
        <v xml:space="preserve"> </v>
      </c>
      <c r="BVZ17" s="3" t="str">
        <f t="shared" si="543"/>
        <v xml:space="preserve"> </v>
      </c>
      <c r="BWA17" s="3" t="str">
        <f t="shared" si="543"/>
        <v xml:space="preserve"> </v>
      </c>
      <c r="BWB17" s="3" t="str">
        <f t="shared" si="543"/>
        <v xml:space="preserve"> </v>
      </c>
      <c r="BWC17" s="3" t="str">
        <f t="shared" si="543"/>
        <v xml:space="preserve"> </v>
      </c>
      <c r="BWD17" s="3" t="str">
        <f t="shared" si="543"/>
        <v xml:space="preserve"> </v>
      </c>
      <c r="BWE17" s="3" t="str">
        <f t="shared" si="543"/>
        <v xml:space="preserve"> </v>
      </c>
      <c r="BWF17" s="3" t="str">
        <f t="shared" si="543"/>
        <v xml:space="preserve"> </v>
      </c>
      <c r="BWG17" s="3" t="str">
        <f t="shared" si="543"/>
        <v xml:space="preserve"> </v>
      </c>
      <c r="BWH17" s="3" t="str">
        <f t="shared" si="543"/>
        <v xml:space="preserve"> </v>
      </c>
      <c r="BWI17" s="3" t="str">
        <f t="shared" si="543"/>
        <v xml:space="preserve"> </v>
      </c>
      <c r="BWJ17" s="3" t="str">
        <f t="shared" si="543"/>
        <v xml:space="preserve"> </v>
      </c>
      <c r="BWK17" s="3" t="str">
        <f t="shared" si="543"/>
        <v xml:space="preserve"> </v>
      </c>
      <c r="BWL17" s="3" t="str">
        <f t="shared" si="543"/>
        <v xml:space="preserve"> </v>
      </c>
      <c r="BWM17" s="3" t="str">
        <f t="shared" si="543"/>
        <v xml:space="preserve"> </v>
      </c>
      <c r="BWN17" s="3" t="str">
        <f t="shared" si="543"/>
        <v xml:space="preserve"> </v>
      </c>
      <c r="BWO17" s="3" t="str">
        <f t="shared" si="543"/>
        <v xml:space="preserve"> </v>
      </c>
      <c r="BWP17" s="3" t="str">
        <f t="shared" si="543"/>
        <v xml:space="preserve"> </v>
      </c>
      <c r="BWQ17" s="3" t="str">
        <f t="shared" si="543"/>
        <v xml:space="preserve"> </v>
      </c>
      <c r="BWR17" s="3" t="str">
        <f t="shared" si="543"/>
        <v xml:space="preserve"> </v>
      </c>
      <c r="BWS17" s="3" t="str">
        <f t="shared" si="543"/>
        <v xml:space="preserve"> </v>
      </c>
      <c r="BWT17" s="3" t="str">
        <f t="shared" si="543"/>
        <v xml:space="preserve"> </v>
      </c>
      <c r="BWU17" s="3" t="str">
        <f t="shared" si="543"/>
        <v xml:space="preserve"> </v>
      </c>
      <c r="BWV17" s="3" t="str">
        <f t="shared" si="543"/>
        <v xml:space="preserve"> </v>
      </c>
      <c r="BWW17" s="3" t="str">
        <f t="shared" si="543"/>
        <v xml:space="preserve"> </v>
      </c>
      <c r="BWX17" s="3" t="str">
        <f t="shared" si="543"/>
        <v xml:space="preserve"> </v>
      </c>
      <c r="BWY17" s="3" t="str">
        <f t="shared" si="543"/>
        <v xml:space="preserve"> </v>
      </c>
      <c r="BWZ17" s="3" t="str">
        <f t="shared" si="543"/>
        <v xml:space="preserve"> </v>
      </c>
      <c r="BXA17" s="3" t="str">
        <f t="shared" si="543"/>
        <v xml:space="preserve"> </v>
      </c>
      <c r="BXB17" s="3" t="str">
        <f t="shared" si="543"/>
        <v xml:space="preserve"> </v>
      </c>
      <c r="BXC17" s="3" t="str">
        <f t="shared" si="543"/>
        <v xml:space="preserve"> </v>
      </c>
      <c r="BXD17" s="3" t="str">
        <f t="shared" si="543"/>
        <v xml:space="preserve"> </v>
      </c>
      <c r="BXE17" s="3" t="str">
        <f t="shared" si="543"/>
        <v xml:space="preserve"> </v>
      </c>
      <c r="BXF17" s="3" t="str">
        <f t="shared" si="543"/>
        <v xml:space="preserve"> </v>
      </c>
      <c r="BXG17" s="3" t="str">
        <f t="shared" si="543"/>
        <v xml:space="preserve"> </v>
      </c>
      <c r="BXH17" s="3" t="str">
        <f t="shared" si="543"/>
        <v xml:space="preserve"> </v>
      </c>
      <c r="BXI17" s="3" t="str">
        <f t="shared" si="543"/>
        <v xml:space="preserve"> </v>
      </c>
      <c r="BXJ17" s="3" t="str">
        <f t="shared" si="543"/>
        <v xml:space="preserve"> </v>
      </c>
      <c r="BXK17" s="3" t="str">
        <f t="shared" si="543"/>
        <v xml:space="preserve"> </v>
      </c>
      <c r="BXL17" s="3" t="str">
        <f t="shared" si="543"/>
        <v xml:space="preserve"> </v>
      </c>
      <c r="BXM17" s="3" t="str">
        <f t="shared" ref="BXM17:BZX17" si="544">IF(ISBLANK(BXM15)," ",SUM(BXM15:BXM16))</f>
        <v xml:space="preserve"> </v>
      </c>
      <c r="BXN17" s="3" t="str">
        <f t="shared" si="544"/>
        <v xml:space="preserve"> </v>
      </c>
      <c r="BXO17" s="3" t="str">
        <f t="shared" si="544"/>
        <v xml:space="preserve"> </v>
      </c>
      <c r="BXP17" s="3" t="str">
        <f t="shared" si="544"/>
        <v xml:space="preserve"> </v>
      </c>
      <c r="BXQ17" s="3" t="str">
        <f t="shared" si="544"/>
        <v xml:space="preserve"> </v>
      </c>
      <c r="BXR17" s="3" t="str">
        <f t="shared" si="544"/>
        <v xml:space="preserve"> </v>
      </c>
      <c r="BXS17" s="3" t="str">
        <f t="shared" si="544"/>
        <v xml:space="preserve"> </v>
      </c>
      <c r="BXT17" s="3" t="str">
        <f t="shared" si="544"/>
        <v xml:space="preserve"> </v>
      </c>
      <c r="BXU17" s="3" t="str">
        <f t="shared" si="544"/>
        <v xml:space="preserve"> </v>
      </c>
      <c r="BXV17" s="3" t="str">
        <f t="shared" si="544"/>
        <v xml:space="preserve"> </v>
      </c>
      <c r="BXW17" s="3" t="str">
        <f t="shared" si="544"/>
        <v xml:space="preserve"> </v>
      </c>
      <c r="BXX17" s="3" t="str">
        <f t="shared" si="544"/>
        <v xml:space="preserve"> </v>
      </c>
      <c r="BXY17" s="3" t="str">
        <f t="shared" si="544"/>
        <v xml:space="preserve"> </v>
      </c>
      <c r="BXZ17" s="3" t="str">
        <f t="shared" si="544"/>
        <v xml:space="preserve"> </v>
      </c>
      <c r="BYA17" s="3" t="str">
        <f t="shared" si="544"/>
        <v xml:space="preserve"> </v>
      </c>
      <c r="BYB17" s="3" t="str">
        <f t="shared" si="544"/>
        <v xml:space="preserve"> </v>
      </c>
      <c r="BYC17" s="3" t="str">
        <f t="shared" si="544"/>
        <v xml:space="preserve"> </v>
      </c>
      <c r="BYD17" s="3" t="str">
        <f t="shared" si="544"/>
        <v xml:space="preserve"> </v>
      </c>
      <c r="BYE17" s="3" t="str">
        <f t="shared" si="544"/>
        <v xml:space="preserve"> </v>
      </c>
      <c r="BYF17" s="3" t="str">
        <f t="shared" si="544"/>
        <v xml:space="preserve"> </v>
      </c>
      <c r="BYG17" s="3" t="str">
        <f t="shared" si="544"/>
        <v xml:space="preserve"> </v>
      </c>
      <c r="BYH17" s="3" t="str">
        <f t="shared" si="544"/>
        <v xml:space="preserve"> </v>
      </c>
      <c r="BYI17" s="3" t="str">
        <f t="shared" si="544"/>
        <v xml:space="preserve"> </v>
      </c>
      <c r="BYJ17" s="3" t="str">
        <f t="shared" si="544"/>
        <v xml:space="preserve"> </v>
      </c>
      <c r="BYK17" s="3" t="str">
        <f t="shared" si="544"/>
        <v xml:space="preserve"> </v>
      </c>
      <c r="BYL17" s="3" t="str">
        <f t="shared" si="544"/>
        <v xml:space="preserve"> </v>
      </c>
      <c r="BYM17" s="3" t="str">
        <f t="shared" si="544"/>
        <v xml:space="preserve"> </v>
      </c>
      <c r="BYN17" s="3" t="str">
        <f t="shared" si="544"/>
        <v xml:space="preserve"> </v>
      </c>
      <c r="BYO17" s="3" t="str">
        <f t="shared" si="544"/>
        <v xml:space="preserve"> </v>
      </c>
      <c r="BYP17" s="3" t="str">
        <f t="shared" si="544"/>
        <v xml:space="preserve"> </v>
      </c>
      <c r="BYQ17" s="3" t="str">
        <f t="shared" si="544"/>
        <v xml:space="preserve"> </v>
      </c>
      <c r="BYR17" s="3" t="str">
        <f t="shared" si="544"/>
        <v xml:space="preserve"> </v>
      </c>
      <c r="BYS17" s="3" t="str">
        <f t="shared" si="544"/>
        <v xml:space="preserve"> </v>
      </c>
      <c r="BYT17" s="3" t="str">
        <f t="shared" si="544"/>
        <v xml:space="preserve"> </v>
      </c>
      <c r="BYU17" s="3" t="str">
        <f t="shared" si="544"/>
        <v xml:space="preserve"> </v>
      </c>
      <c r="BYV17" s="3" t="str">
        <f t="shared" si="544"/>
        <v xml:space="preserve"> </v>
      </c>
      <c r="BYW17" s="3" t="str">
        <f t="shared" si="544"/>
        <v xml:space="preserve"> </v>
      </c>
      <c r="BYX17" s="3" t="str">
        <f t="shared" si="544"/>
        <v xml:space="preserve"> </v>
      </c>
      <c r="BYY17" s="3" t="str">
        <f t="shared" si="544"/>
        <v xml:space="preserve"> </v>
      </c>
      <c r="BYZ17" s="3" t="str">
        <f t="shared" si="544"/>
        <v xml:space="preserve"> </v>
      </c>
      <c r="BZA17" s="3" t="str">
        <f t="shared" si="544"/>
        <v xml:space="preserve"> </v>
      </c>
      <c r="BZB17" s="3" t="str">
        <f t="shared" si="544"/>
        <v xml:space="preserve"> </v>
      </c>
      <c r="BZC17" s="3" t="str">
        <f t="shared" si="544"/>
        <v xml:space="preserve"> </v>
      </c>
      <c r="BZD17" s="3" t="str">
        <f t="shared" si="544"/>
        <v xml:space="preserve"> </v>
      </c>
      <c r="BZE17" s="3" t="str">
        <f t="shared" si="544"/>
        <v xml:space="preserve"> </v>
      </c>
      <c r="BZF17" s="3" t="str">
        <f t="shared" si="544"/>
        <v xml:space="preserve"> </v>
      </c>
      <c r="BZG17" s="3" t="str">
        <f t="shared" si="544"/>
        <v xml:space="preserve"> </v>
      </c>
      <c r="BZH17" s="3" t="str">
        <f t="shared" si="544"/>
        <v xml:space="preserve"> </v>
      </c>
      <c r="BZI17" s="3" t="str">
        <f t="shared" si="544"/>
        <v xml:space="preserve"> </v>
      </c>
      <c r="BZJ17" s="3" t="str">
        <f t="shared" si="544"/>
        <v xml:space="preserve"> </v>
      </c>
      <c r="BZK17" s="3" t="str">
        <f t="shared" si="544"/>
        <v xml:space="preserve"> </v>
      </c>
      <c r="BZL17" s="3" t="str">
        <f t="shared" si="544"/>
        <v xml:space="preserve"> </v>
      </c>
      <c r="BZM17" s="3" t="str">
        <f t="shared" si="544"/>
        <v xml:space="preserve"> </v>
      </c>
      <c r="BZN17" s="3" t="str">
        <f t="shared" si="544"/>
        <v xml:space="preserve"> </v>
      </c>
      <c r="BZO17" s="3" t="str">
        <f t="shared" si="544"/>
        <v xml:space="preserve"> </v>
      </c>
      <c r="BZP17" s="3" t="str">
        <f t="shared" si="544"/>
        <v xml:space="preserve"> </v>
      </c>
      <c r="BZQ17" s="3" t="str">
        <f t="shared" si="544"/>
        <v xml:space="preserve"> </v>
      </c>
      <c r="BZR17" s="3" t="str">
        <f t="shared" si="544"/>
        <v xml:space="preserve"> </v>
      </c>
      <c r="BZS17" s="3" t="str">
        <f t="shared" si="544"/>
        <v xml:space="preserve"> </v>
      </c>
      <c r="BZT17" s="3" t="str">
        <f t="shared" si="544"/>
        <v xml:space="preserve"> </v>
      </c>
      <c r="BZU17" s="3" t="str">
        <f t="shared" si="544"/>
        <v xml:space="preserve"> </v>
      </c>
      <c r="BZV17" s="3" t="str">
        <f t="shared" si="544"/>
        <v xml:space="preserve"> </v>
      </c>
      <c r="BZW17" s="3" t="str">
        <f t="shared" si="544"/>
        <v xml:space="preserve"> </v>
      </c>
      <c r="BZX17" s="3" t="str">
        <f t="shared" si="544"/>
        <v xml:space="preserve"> </v>
      </c>
      <c r="BZY17" s="3" t="str">
        <f t="shared" ref="BZY17:CCJ17" si="545">IF(ISBLANK(BZY15)," ",SUM(BZY15:BZY16))</f>
        <v xml:space="preserve"> </v>
      </c>
      <c r="BZZ17" s="3" t="str">
        <f t="shared" si="545"/>
        <v xml:space="preserve"> </v>
      </c>
      <c r="CAA17" s="3" t="str">
        <f t="shared" si="545"/>
        <v xml:space="preserve"> </v>
      </c>
      <c r="CAB17" s="3" t="str">
        <f t="shared" si="545"/>
        <v xml:space="preserve"> </v>
      </c>
      <c r="CAC17" s="3" t="str">
        <f t="shared" si="545"/>
        <v xml:space="preserve"> </v>
      </c>
      <c r="CAD17" s="3" t="str">
        <f t="shared" si="545"/>
        <v xml:space="preserve"> </v>
      </c>
      <c r="CAE17" s="3" t="str">
        <f t="shared" si="545"/>
        <v xml:space="preserve"> </v>
      </c>
      <c r="CAF17" s="3" t="str">
        <f t="shared" si="545"/>
        <v xml:space="preserve"> </v>
      </c>
      <c r="CAG17" s="3" t="str">
        <f t="shared" si="545"/>
        <v xml:space="preserve"> </v>
      </c>
      <c r="CAH17" s="3" t="str">
        <f t="shared" si="545"/>
        <v xml:space="preserve"> </v>
      </c>
      <c r="CAI17" s="3" t="str">
        <f t="shared" si="545"/>
        <v xml:space="preserve"> </v>
      </c>
      <c r="CAJ17" s="3" t="str">
        <f t="shared" si="545"/>
        <v xml:space="preserve"> </v>
      </c>
      <c r="CAK17" s="3" t="str">
        <f t="shared" si="545"/>
        <v xml:space="preserve"> </v>
      </c>
      <c r="CAL17" s="3" t="str">
        <f t="shared" si="545"/>
        <v xml:space="preserve"> </v>
      </c>
      <c r="CAM17" s="3" t="str">
        <f t="shared" si="545"/>
        <v xml:space="preserve"> </v>
      </c>
      <c r="CAN17" s="3" t="str">
        <f t="shared" si="545"/>
        <v xml:space="preserve"> </v>
      </c>
      <c r="CAO17" s="3" t="str">
        <f t="shared" si="545"/>
        <v xml:space="preserve"> </v>
      </c>
      <c r="CAP17" s="3" t="str">
        <f t="shared" si="545"/>
        <v xml:space="preserve"> </v>
      </c>
      <c r="CAQ17" s="3" t="str">
        <f t="shared" si="545"/>
        <v xml:space="preserve"> </v>
      </c>
      <c r="CAR17" s="3" t="str">
        <f t="shared" si="545"/>
        <v xml:space="preserve"> </v>
      </c>
      <c r="CAS17" s="3" t="str">
        <f t="shared" si="545"/>
        <v xml:space="preserve"> </v>
      </c>
      <c r="CAT17" s="3" t="str">
        <f t="shared" si="545"/>
        <v xml:space="preserve"> </v>
      </c>
      <c r="CAU17" s="3" t="str">
        <f t="shared" si="545"/>
        <v xml:space="preserve"> </v>
      </c>
      <c r="CAV17" s="3" t="str">
        <f t="shared" si="545"/>
        <v xml:space="preserve"> </v>
      </c>
      <c r="CAW17" s="3" t="str">
        <f t="shared" si="545"/>
        <v xml:space="preserve"> </v>
      </c>
      <c r="CAX17" s="3" t="str">
        <f t="shared" si="545"/>
        <v xml:space="preserve"> </v>
      </c>
      <c r="CAY17" s="3" t="str">
        <f t="shared" si="545"/>
        <v xml:space="preserve"> </v>
      </c>
      <c r="CAZ17" s="3" t="str">
        <f t="shared" si="545"/>
        <v xml:space="preserve"> </v>
      </c>
      <c r="CBA17" s="3" t="str">
        <f t="shared" si="545"/>
        <v xml:space="preserve"> </v>
      </c>
      <c r="CBB17" s="3" t="str">
        <f t="shared" si="545"/>
        <v xml:space="preserve"> </v>
      </c>
      <c r="CBC17" s="3" t="str">
        <f t="shared" si="545"/>
        <v xml:space="preserve"> </v>
      </c>
      <c r="CBD17" s="3" t="str">
        <f t="shared" si="545"/>
        <v xml:space="preserve"> </v>
      </c>
      <c r="CBE17" s="3" t="str">
        <f t="shared" si="545"/>
        <v xml:space="preserve"> </v>
      </c>
      <c r="CBF17" s="3" t="str">
        <f t="shared" si="545"/>
        <v xml:space="preserve"> </v>
      </c>
      <c r="CBG17" s="3" t="str">
        <f t="shared" si="545"/>
        <v xml:space="preserve"> </v>
      </c>
      <c r="CBH17" s="3" t="str">
        <f t="shared" si="545"/>
        <v xml:space="preserve"> </v>
      </c>
      <c r="CBI17" s="3" t="str">
        <f t="shared" si="545"/>
        <v xml:space="preserve"> </v>
      </c>
      <c r="CBJ17" s="3" t="str">
        <f t="shared" si="545"/>
        <v xml:space="preserve"> </v>
      </c>
      <c r="CBK17" s="3" t="str">
        <f t="shared" si="545"/>
        <v xml:space="preserve"> </v>
      </c>
      <c r="CBL17" s="3" t="str">
        <f t="shared" si="545"/>
        <v xml:space="preserve"> </v>
      </c>
      <c r="CBM17" s="3" t="str">
        <f t="shared" si="545"/>
        <v xml:space="preserve"> </v>
      </c>
      <c r="CBN17" s="3" t="str">
        <f t="shared" si="545"/>
        <v xml:space="preserve"> </v>
      </c>
      <c r="CBO17" s="3" t="str">
        <f t="shared" si="545"/>
        <v xml:space="preserve"> </v>
      </c>
      <c r="CBP17" s="3" t="str">
        <f t="shared" si="545"/>
        <v xml:space="preserve"> </v>
      </c>
      <c r="CBQ17" s="3" t="str">
        <f t="shared" si="545"/>
        <v xml:space="preserve"> </v>
      </c>
      <c r="CBR17" s="3" t="str">
        <f t="shared" si="545"/>
        <v xml:space="preserve"> </v>
      </c>
      <c r="CBS17" s="3" t="str">
        <f t="shared" si="545"/>
        <v xml:space="preserve"> </v>
      </c>
      <c r="CBT17" s="3" t="str">
        <f t="shared" si="545"/>
        <v xml:space="preserve"> </v>
      </c>
      <c r="CBU17" s="3" t="str">
        <f t="shared" si="545"/>
        <v xml:space="preserve"> </v>
      </c>
      <c r="CBV17" s="3" t="str">
        <f t="shared" si="545"/>
        <v xml:space="preserve"> </v>
      </c>
      <c r="CBW17" s="3" t="str">
        <f t="shared" si="545"/>
        <v xml:space="preserve"> </v>
      </c>
      <c r="CBX17" s="3" t="str">
        <f t="shared" si="545"/>
        <v xml:space="preserve"> </v>
      </c>
      <c r="CBY17" s="3" t="str">
        <f t="shared" si="545"/>
        <v xml:space="preserve"> </v>
      </c>
      <c r="CBZ17" s="3" t="str">
        <f t="shared" si="545"/>
        <v xml:space="preserve"> </v>
      </c>
      <c r="CCA17" s="3" t="str">
        <f t="shared" si="545"/>
        <v xml:space="preserve"> </v>
      </c>
      <c r="CCB17" s="3" t="str">
        <f t="shared" si="545"/>
        <v xml:space="preserve"> </v>
      </c>
      <c r="CCC17" s="3" t="str">
        <f t="shared" si="545"/>
        <v xml:space="preserve"> </v>
      </c>
      <c r="CCD17" s="3" t="str">
        <f t="shared" si="545"/>
        <v xml:space="preserve"> </v>
      </c>
      <c r="CCE17" s="3" t="str">
        <f t="shared" si="545"/>
        <v xml:space="preserve"> </v>
      </c>
      <c r="CCF17" s="3" t="str">
        <f t="shared" si="545"/>
        <v xml:space="preserve"> </v>
      </c>
      <c r="CCG17" s="3" t="str">
        <f t="shared" si="545"/>
        <v xml:space="preserve"> </v>
      </c>
      <c r="CCH17" s="3" t="str">
        <f t="shared" si="545"/>
        <v xml:space="preserve"> </v>
      </c>
      <c r="CCI17" s="3" t="str">
        <f t="shared" si="545"/>
        <v xml:space="preserve"> </v>
      </c>
      <c r="CCJ17" s="3" t="str">
        <f t="shared" si="545"/>
        <v xml:space="preserve"> </v>
      </c>
      <c r="CCK17" s="3" t="str">
        <f t="shared" ref="CCK17:CEV17" si="546">IF(ISBLANK(CCK15)," ",SUM(CCK15:CCK16))</f>
        <v xml:space="preserve"> </v>
      </c>
      <c r="CCL17" s="3" t="str">
        <f t="shared" si="546"/>
        <v xml:space="preserve"> </v>
      </c>
      <c r="CCM17" s="3" t="str">
        <f t="shared" si="546"/>
        <v xml:space="preserve"> </v>
      </c>
      <c r="CCN17" s="3" t="str">
        <f t="shared" si="546"/>
        <v xml:space="preserve"> </v>
      </c>
      <c r="CCO17" s="3" t="str">
        <f t="shared" si="546"/>
        <v xml:space="preserve"> </v>
      </c>
      <c r="CCP17" s="3" t="str">
        <f t="shared" si="546"/>
        <v xml:space="preserve"> </v>
      </c>
      <c r="CCQ17" s="3" t="str">
        <f t="shared" si="546"/>
        <v xml:space="preserve"> </v>
      </c>
      <c r="CCR17" s="3" t="str">
        <f t="shared" si="546"/>
        <v xml:space="preserve"> </v>
      </c>
      <c r="CCS17" s="3" t="str">
        <f t="shared" si="546"/>
        <v xml:space="preserve"> </v>
      </c>
      <c r="CCT17" s="3" t="str">
        <f t="shared" si="546"/>
        <v xml:space="preserve"> </v>
      </c>
      <c r="CCU17" s="3" t="str">
        <f t="shared" si="546"/>
        <v xml:space="preserve"> </v>
      </c>
      <c r="CCV17" s="3" t="str">
        <f t="shared" si="546"/>
        <v xml:space="preserve"> </v>
      </c>
      <c r="CCW17" s="3" t="str">
        <f t="shared" si="546"/>
        <v xml:space="preserve"> </v>
      </c>
      <c r="CCX17" s="3" t="str">
        <f t="shared" si="546"/>
        <v xml:space="preserve"> </v>
      </c>
      <c r="CCY17" s="3" t="str">
        <f t="shared" si="546"/>
        <v xml:space="preserve"> </v>
      </c>
      <c r="CCZ17" s="3" t="str">
        <f t="shared" si="546"/>
        <v xml:space="preserve"> </v>
      </c>
      <c r="CDA17" s="3" t="str">
        <f t="shared" si="546"/>
        <v xml:space="preserve"> </v>
      </c>
      <c r="CDB17" s="3" t="str">
        <f t="shared" si="546"/>
        <v xml:space="preserve"> </v>
      </c>
      <c r="CDC17" s="3" t="str">
        <f t="shared" si="546"/>
        <v xml:space="preserve"> </v>
      </c>
      <c r="CDD17" s="3" t="str">
        <f t="shared" si="546"/>
        <v xml:space="preserve"> </v>
      </c>
      <c r="CDE17" s="3" t="str">
        <f t="shared" si="546"/>
        <v xml:space="preserve"> </v>
      </c>
      <c r="CDF17" s="3" t="str">
        <f t="shared" si="546"/>
        <v xml:space="preserve"> </v>
      </c>
      <c r="CDG17" s="3" t="str">
        <f t="shared" si="546"/>
        <v xml:space="preserve"> </v>
      </c>
      <c r="CDH17" s="3" t="str">
        <f t="shared" si="546"/>
        <v xml:space="preserve"> </v>
      </c>
      <c r="CDI17" s="3" t="str">
        <f t="shared" si="546"/>
        <v xml:space="preserve"> </v>
      </c>
      <c r="CDJ17" s="3" t="str">
        <f t="shared" si="546"/>
        <v xml:space="preserve"> </v>
      </c>
      <c r="CDK17" s="3" t="str">
        <f t="shared" si="546"/>
        <v xml:space="preserve"> </v>
      </c>
      <c r="CDL17" s="3" t="str">
        <f t="shared" si="546"/>
        <v xml:space="preserve"> </v>
      </c>
      <c r="CDM17" s="3" t="str">
        <f t="shared" si="546"/>
        <v xml:space="preserve"> </v>
      </c>
      <c r="CDN17" s="3" t="str">
        <f t="shared" si="546"/>
        <v xml:space="preserve"> </v>
      </c>
      <c r="CDO17" s="3" t="str">
        <f t="shared" si="546"/>
        <v xml:space="preserve"> </v>
      </c>
      <c r="CDP17" s="3" t="str">
        <f t="shared" si="546"/>
        <v xml:space="preserve"> </v>
      </c>
      <c r="CDQ17" s="3" t="str">
        <f t="shared" si="546"/>
        <v xml:space="preserve"> </v>
      </c>
      <c r="CDR17" s="3" t="str">
        <f t="shared" si="546"/>
        <v xml:space="preserve"> </v>
      </c>
      <c r="CDS17" s="3" t="str">
        <f t="shared" si="546"/>
        <v xml:space="preserve"> </v>
      </c>
      <c r="CDT17" s="3" t="str">
        <f t="shared" si="546"/>
        <v xml:space="preserve"> </v>
      </c>
      <c r="CDU17" s="3" t="str">
        <f t="shared" si="546"/>
        <v xml:space="preserve"> </v>
      </c>
      <c r="CDV17" s="3" t="str">
        <f t="shared" si="546"/>
        <v xml:space="preserve"> </v>
      </c>
      <c r="CDW17" s="3" t="str">
        <f t="shared" si="546"/>
        <v xml:space="preserve"> </v>
      </c>
      <c r="CDX17" s="3" t="str">
        <f t="shared" si="546"/>
        <v xml:space="preserve"> </v>
      </c>
      <c r="CDY17" s="3" t="str">
        <f t="shared" si="546"/>
        <v xml:space="preserve"> </v>
      </c>
      <c r="CDZ17" s="3" t="str">
        <f t="shared" si="546"/>
        <v xml:space="preserve"> </v>
      </c>
      <c r="CEA17" s="3" t="str">
        <f t="shared" si="546"/>
        <v xml:space="preserve"> </v>
      </c>
      <c r="CEB17" s="3" t="str">
        <f t="shared" si="546"/>
        <v xml:space="preserve"> </v>
      </c>
      <c r="CEC17" s="3" t="str">
        <f t="shared" si="546"/>
        <v xml:space="preserve"> </v>
      </c>
      <c r="CED17" s="3" t="str">
        <f t="shared" si="546"/>
        <v xml:space="preserve"> </v>
      </c>
      <c r="CEE17" s="3" t="str">
        <f t="shared" si="546"/>
        <v xml:space="preserve"> </v>
      </c>
      <c r="CEF17" s="3" t="str">
        <f t="shared" si="546"/>
        <v xml:space="preserve"> </v>
      </c>
      <c r="CEG17" s="3" t="str">
        <f t="shared" si="546"/>
        <v xml:space="preserve"> </v>
      </c>
      <c r="CEH17" s="3" t="str">
        <f t="shared" si="546"/>
        <v xml:space="preserve"> </v>
      </c>
      <c r="CEI17" s="3" t="str">
        <f t="shared" si="546"/>
        <v xml:space="preserve"> </v>
      </c>
      <c r="CEJ17" s="3" t="str">
        <f t="shared" si="546"/>
        <v xml:space="preserve"> </v>
      </c>
      <c r="CEK17" s="3" t="str">
        <f t="shared" si="546"/>
        <v xml:space="preserve"> </v>
      </c>
      <c r="CEL17" s="3" t="str">
        <f t="shared" si="546"/>
        <v xml:space="preserve"> </v>
      </c>
      <c r="CEM17" s="3" t="str">
        <f t="shared" si="546"/>
        <v xml:space="preserve"> </v>
      </c>
      <c r="CEN17" s="3" t="str">
        <f t="shared" si="546"/>
        <v xml:space="preserve"> </v>
      </c>
      <c r="CEO17" s="3" t="str">
        <f t="shared" si="546"/>
        <v xml:space="preserve"> </v>
      </c>
      <c r="CEP17" s="3" t="str">
        <f t="shared" si="546"/>
        <v xml:space="preserve"> </v>
      </c>
      <c r="CEQ17" s="3" t="str">
        <f t="shared" si="546"/>
        <v xml:space="preserve"> </v>
      </c>
      <c r="CER17" s="3" t="str">
        <f t="shared" si="546"/>
        <v xml:space="preserve"> </v>
      </c>
      <c r="CES17" s="3" t="str">
        <f t="shared" si="546"/>
        <v xml:space="preserve"> </v>
      </c>
      <c r="CET17" s="3" t="str">
        <f t="shared" si="546"/>
        <v xml:space="preserve"> </v>
      </c>
      <c r="CEU17" s="3" t="str">
        <f t="shared" si="546"/>
        <v xml:space="preserve"> </v>
      </c>
      <c r="CEV17" s="3" t="str">
        <f t="shared" si="546"/>
        <v xml:space="preserve"> </v>
      </c>
      <c r="CEW17" s="3" t="str">
        <f t="shared" ref="CEW17:CHH17" si="547">IF(ISBLANK(CEW15)," ",SUM(CEW15:CEW16))</f>
        <v xml:space="preserve"> </v>
      </c>
      <c r="CEX17" s="3" t="str">
        <f t="shared" si="547"/>
        <v xml:space="preserve"> </v>
      </c>
      <c r="CEY17" s="3" t="str">
        <f t="shared" si="547"/>
        <v xml:space="preserve"> </v>
      </c>
      <c r="CEZ17" s="3" t="str">
        <f t="shared" si="547"/>
        <v xml:space="preserve"> </v>
      </c>
      <c r="CFA17" s="3" t="str">
        <f t="shared" si="547"/>
        <v xml:space="preserve"> </v>
      </c>
      <c r="CFB17" s="3" t="str">
        <f t="shared" si="547"/>
        <v xml:space="preserve"> </v>
      </c>
      <c r="CFC17" s="3" t="str">
        <f t="shared" si="547"/>
        <v xml:space="preserve"> </v>
      </c>
      <c r="CFD17" s="3" t="str">
        <f t="shared" si="547"/>
        <v xml:space="preserve"> </v>
      </c>
      <c r="CFE17" s="3" t="str">
        <f t="shared" si="547"/>
        <v xml:space="preserve"> </v>
      </c>
      <c r="CFF17" s="3" t="str">
        <f t="shared" si="547"/>
        <v xml:space="preserve"> </v>
      </c>
      <c r="CFG17" s="3" t="str">
        <f t="shared" si="547"/>
        <v xml:space="preserve"> </v>
      </c>
      <c r="CFH17" s="3" t="str">
        <f t="shared" si="547"/>
        <v xml:space="preserve"> </v>
      </c>
      <c r="CFI17" s="3" t="str">
        <f t="shared" si="547"/>
        <v xml:space="preserve"> </v>
      </c>
      <c r="CFJ17" s="3" t="str">
        <f t="shared" si="547"/>
        <v xml:space="preserve"> </v>
      </c>
      <c r="CFK17" s="3" t="str">
        <f t="shared" si="547"/>
        <v xml:space="preserve"> </v>
      </c>
      <c r="CFL17" s="3" t="str">
        <f t="shared" si="547"/>
        <v xml:space="preserve"> </v>
      </c>
      <c r="CFM17" s="3" t="str">
        <f t="shared" si="547"/>
        <v xml:space="preserve"> </v>
      </c>
      <c r="CFN17" s="3" t="str">
        <f t="shared" si="547"/>
        <v xml:space="preserve"> </v>
      </c>
      <c r="CFO17" s="3" t="str">
        <f t="shared" si="547"/>
        <v xml:space="preserve"> </v>
      </c>
      <c r="CFP17" s="3" t="str">
        <f t="shared" si="547"/>
        <v xml:space="preserve"> </v>
      </c>
      <c r="CFQ17" s="3" t="str">
        <f t="shared" si="547"/>
        <v xml:space="preserve"> </v>
      </c>
      <c r="CFR17" s="3" t="str">
        <f t="shared" si="547"/>
        <v xml:space="preserve"> </v>
      </c>
      <c r="CFS17" s="3" t="str">
        <f t="shared" si="547"/>
        <v xml:space="preserve"> </v>
      </c>
      <c r="CFT17" s="3" t="str">
        <f t="shared" si="547"/>
        <v xml:space="preserve"> </v>
      </c>
      <c r="CFU17" s="3" t="str">
        <f t="shared" si="547"/>
        <v xml:space="preserve"> </v>
      </c>
      <c r="CFV17" s="3" t="str">
        <f t="shared" si="547"/>
        <v xml:space="preserve"> </v>
      </c>
      <c r="CFW17" s="3" t="str">
        <f t="shared" si="547"/>
        <v xml:space="preserve"> </v>
      </c>
      <c r="CFX17" s="3" t="str">
        <f t="shared" si="547"/>
        <v xml:space="preserve"> </v>
      </c>
      <c r="CFY17" s="3" t="str">
        <f t="shared" si="547"/>
        <v xml:space="preserve"> </v>
      </c>
      <c r="CFZ17" s="3" t="str">
        <f t="shared" si="547"/>
        <v xml:space="preserve"> </v>
      </c>
      <c r="CGA17" s="3" t="str">
        <f t="shared" si="547"/>
        <v xml:space="preserve"> </v>
      </c>
      <c r="CGB17" s="3" t="str">
        <f t="shared" si="547"/>
        <v xml:space="preserve"> </v>
      </c>
      <c r="CGC17" s="3" t="str">
        <f t="shared" si="547"/>
        <v xml:space="preserve"> </v>
      </c>
      <c r="CGD17" s="3" t="str">
        <f t="shared" si="547"/>
        <v xml:space="preserve"> </v>
      </c>
      <c r="CGE17" s="3" t="str">
        <f t="shared" si="547"/>
        <v xml:space="preserve"> </v>
      </c>
      <c r="CGF17" s="3" t="str">
        <f t="shared" si="547"/>
        <v xml:space="preserve"> </v>
      </c>
      <c r="CGG17" s="3" t="str">
        <f t="shared" si="547"/>
        <v xml:space="preserve"> </v>
      </c>
      <c r="CGH17" s="3" t="str">
        <f t="shared" si="547"/>
        <v xml:space="preserve"> </v>
      </c>
      <c r="CGI17" s="3" t="str">
        <f t="shared" si="547"/>
        <v xml:space="preserve"> </v>
      </c>
      <c r="CGJ17" s="3" t="str">
        <f t="shared" si="547"/>
        <v xml:space="preserve"> </v>
      </c>
      <c r="CGK17" s="3" t="str">
        <f t="shared" si="547"/>
        <v xml:space="preserve"> </v>
      </c>
      <c r="CGL17" s="3" t="str">
        <f t="shared" si="547"/>
        <v xml:space="preserve"> </v>
      </c>
      <c r="CGM17" s="3" t="str">
        <f t="shared" si="547"/>
        <v xml:space="preserve"> </v>
      </c>
      <c r="CGN17" s="3" t="str">
        <f t="shared" si="547"/>
        <v xml:space="preserve"> </v>
      </c>
      <c r="CGO17" s="3" t="str">
        <f t="shared" si="547"/>
        <v xml:space="preserve"> </v>
      </c>
      <c r="CGP17" s="3" t="str">
        <f t="shared" si="547"/>
        <v xml:space="preserve"> </v>
      </c>
      <c r="CGQ17" s="3" t="str">
        <f t="shared" si="547"/>
        <v xml:space="preserve"> </v>
      </c>
      <c r="CGR17" s="3" t="str">
        <f t="shared" si="547"/>
        <v xml:space="preserve"> </v>
      </c>
      <c r="CGS17" s="3" t="str">
        <f t="shared" si="547"/>
        <v xml:space="preserve"> </v>
      </c>
      <c r="CGT17" s="3" t="str">
        <f t="shared" si="547"/>
        <v xml:space="preserve"> </v>
      </c>
      <c r="CGU17" s="3" t="str">
        <f t="shared" si="547"/>
        <v xml:space="preserve"> </v>
      </c>
      <c r="CGV17" s="3" t="str">
        <f t="shared" si="547"/>
        <v xml:space="preserve"> </v>
      </c>
      <c r="CGW17" s="3" t="str">
        <f t="shared" si="547"/>
        <v xml:space="preserve"> </v>
      </c>
      <c r="CGX17" s="3" t="str">
        <f t="shared" si="547"/>
        <v xml:space="preserve"> </v>
      </c>
      <c r="CGY17" s="3" t="str">
        <f t="shared" si="547"/>
        <v xml:space="preserve"> </v>
      </c>
      <c r="CGZ17" s="3" t="str">
        <f t="shared" si="547"/>
        <v xml:space="preserve"> </v>
      </c>
      <c r="CHA17" s="3" t="str">
        <f t="shared" si="547"/>
        <v xml:space="preserve"> </v>
      </c>
      <c r="CHB17" s="3" t="str">
        <f t="shared" si="547"/>
        <v xml:space="preserve"> </v>
      </c>
      <c r="CHC17" s="3" t="str">
        <f t="shared" si="547"/>
        <v xml:space="preserve"> </v>
      </c>
      <c r="CHD17" s="3" t="str">
        <f t="shared" si="547"/>
        <v xml:space="preserve"> </v>
      </c>
      <c r="CHE17" s="3" t="str">
        <f t="shared" si="547"/>
        <v xml:space="preserve"> </v>
      </c>
      <c r="CHF17" s="3" t="str">
        <f t="shared" si="547"/>
        <v xml:space="preserve"> </v>
      </c>
      <c r="CHG17" s="3" t="str">
        <f t="shared" si="547"/>
        <v xml:space="preserve"> </v>
      </c>
      <c r="CHH17" s="3" t="str">
        <f t="shared" si="547"/>
        <v xml:space="preserve"> </v>
      </c>
      <c r="CHI17" s="3" t="str">
        <f t="shared" ref="CHI17:CJT17" si="548">IF(ISBLANK(CHI15)," ",SUM(CHI15:CHI16))</f>
        <v xml:space="preserve"> </v>
      </c>
      <c r="CHJ17" s="3" t="str">
        <f t="shared" si="548"/>
        <v xml:space="preserve"> </v>
      </c>
      <c r="CHK17" s="3" t="str">
        <f t="shared" si="548"/>
        <v xml:space="preserve"> </v>
      </c>
      <c r="CHL17" s="3" t="str">
        <f t="shared" si="548"/>
        <v xml:space="preserve"> </v>
      </c>
      <c r="CHM17" s="3" t="str">
        <f t="shared" si="548"/>
        <v xml:space="preserve"> </v>
      </c>
      <c r="CHN17" s="3" t="str">
        <f t="shared" si="548"/>
        <v xml:space="preserve"> </v>
      </c>
      <c r="CHO17" s="3" t="str">
        <f t="shared" si="548"/>
        <v xml:space="preserve"> </v>
      </c>
      <c r="CHP17" s="3" t="str">
        <f t="shared" si="548"/>
        <v xml:space="preserve"> </v>
      </c>
      <c r="CHQ17" s="3" t="str">
        <f t="shared" si="548"/>
        <v xml:space="preserve"> </v>
      </c>
      <c r="CHR17" s="3" t="str">
        <f t="shared" si="548"/>
        <v xml:space="preserve"> </v>
      </c>
      <c r="CHS17" s="3" t="str">
        <f t="shared" si="548"/>
        <v xml:space="preserve"> </v>
      </c>
      <c r="CHT17" s="3" t="str">
        <f t="shared" si="548"/>
        <v xml:space="preserve"> </v>
      </c>
      <c r="CHU17" s="3" t="str">
        <f t="shared" si="548"/>
        <v xml:space="preserve"> </v>
      </c>
      <c r="CHV17" s="3" t="str">
        <f t="shared" si="548"/>
        <v xml:space="preserve"> </v>
      </c>
      <c r="CHW17" s="3" t="str">
        <f t="shared" si="548"/>
        <v xml:space="preserve"> </v>
      </c>
      <c r="CHX17" s="3" t="str">
        <f t="shared" si="548"/>
        <v xml:space="preserve"> </v>
      </c>
      <c r="CHY17" s="3" t="str">
        <f t="shared" si="548"/>
        <v xml:space="preserve"> </v>
      </c>
      <c r="CHZ17" s="3" t="str">
        <f t="shared" si="548"/>
        <v xml:space="preserve"> </v>
      </c>
      <c r="CIA17" s="3" t="str">
        <f t="shared" si="548"/>
        <v xml:space="preserve"> </v>
      </c>
      <c r="CIB17" s="3" t="str">
        <f t="shared" si="548"/>
        <v xml:space="preserve"> </v>
      </c>
      <c r="CIC17" s="3" t="str">
        <f t="shared" si="548"/>
        <v xml:space="preserve"> </v>
      </c>
      <c r="CID17" s="3" t="str">
        <f t="shared" si="548"/>
        <v xml:space="preserve"> </v>
      </c>
      <c r="CIE17" s="3" t="str">
        <f t="shared" si="548"/>
        <v xml:space="preserve"> </v>
      </c>
      <c r="CIF17" s="3" t="str">
        <f t="shared" si="548"/>
        <v xml:space="preserve"> </v>
      </c>
      <c r="CIG17" s="3" t="str">
        <f t="shared" si="548"/>
        <v xml:space="preserve"> </v>
      </c>
      <c r="CIH17" s="3" t="str">
        <f t="shared" si="548"/>
        <v xml:space="preserve"> </v>
      </c>
      <c r="CII17" s="3" t="str">
        <f t="shared" si="548"/>
        <v xml:space="preserve"> </v>
      </c>
      <c r="CIJ17" s="3" t="str">
        <f t="shared" si="548"/>
        <v xml:space="preserve"> </v>
      </c>
      <c r="CIK17" s="3" t="str">
        <f t="shared" si="548"/>
        <v xml:space="preserve"> </v>
      </c>
      <c r="CIL17" s="3" t="str">
        <f t="shared" si="548"/>
        <v xml:space="preserve"> </v>
      </c>
      <c r="CIM17" s="3" t="str">
        <f t="shared" si="548"/>
        <v xml:space="preserve"> </v>
      </c>
      <c r="CIN17" s="3" t="str">
        <f t="shared" si="548"/>
        <v xml:space="preserve"> </v>
      </c>
      <c r="CIO17" s="3" t="str">
        <f t="shared" si="548"/>
        <v xml:space="preserve"> </v>
      </c>
      <c r="CIP17" s="3" t="str">
        <f t="shared" si="548"/>
        <v xml:space="preserve"> </v>
      </c>
      <c r="CIQ17" s="3" t="str">
        <f t="shared" si="548"/>
        <v xml:space="preserve"> </v>
      </c>
      <c r="CIR17" s="3" t="str">
        <f t="shared" si="548"/>
        <v xml:space="preserve"> </v>
      </c>
      <c r="CIS17" s="3" t="str">
        <f t="shared" si="548"/>
        <v xml:space="preserve"> </v>
      </c>
      <c r="CIT17" s="3" t="str">
        <f t="shared" si="548"/>
        <v xml:space="preserve"> </v>
      </c>
      <c r="CIU17" s="3" t="str">
        <f t="shared" si="548"/>
        <v xml:space="preserve"> </v>
      </c>
      <c r="CIV17" s="3" t="str">
        <f t="shared" si="548"/>
        <v xml:space="preserve"> </v>
      </c>
      <c r="CIW17" s="3" t="str">
        <f t="shared" si="548"/>
        <v xml:space="preserve"> </v>
      </c>
      <c r="CIX17" s="3" t="str">
        <f t="shared" si="548"/>
        <v xml:space="preserve"> </v>
      </c>
      <c r="CIY17" s="3" t="str">
        <f t="shared" si="548"/>
        <v xml:space="preserve"> </v>
      </c>
      <c r="CIZ17" s="3" t="str">
        <f t="shared" si="548"/>
        <v xml:space="preserve"> </v>
      </c>
      <c r="CJA17" s="3" t="str">
        <f t="shared" si="548"/>
        <v xml:space="preserve"> </v>
      </c>
      <c r="CJB17" s="3" t="str">
        <f t="shared" si="548"/>
        <v xml:space="preserve"> </v>
      </c>
      <c r="CJC17" s="3" t="str">
        <f t="shared" si="548"/>
        <v xml:space="preserve"> </v>
      </c>
      <c r="CJD17" s="3" t="str">
        <f t="shared" si="548"/>
        <v xml:space="preserve"> </v>
      </c>
      <c r="CJE17" s="3" t="str">
        <f t="shared" si="548"/>
        <v xml:space="preserve"> </v>
      </c>
      <c r="CJF17" s="3" t="str">
        <f t="shared" si="548"/>
        <v xml:space="preserve"> </v>
      </c>
      <c r="CJG17" s="3" t="str">
        <f t="shared" si="548"/>
        <v xml:space="preserve"> </v>
      </c>
      <c r="CJH17" s="3" t="str">
        <f t="shared" si="548"/>
        <v xml:space="preserve"> </v>
      </c>
      <c r="CJI17" s="3" t="str">
        <f t="shared" si="548"/>
        <v xml:space="preserve"> </v>
      </c>
      <c r="CJJ17" s="3" t="str">
        <f t="shared" si="548"/>
        <v xml:space="preserve"> </v>
      </c>
      <c r="CJK17" s="3" t="str">
        <f t="shared" si="548"/>
        <v xml:space="preserve"> </v>
      </c>
      <c r="CJL17" s="3" t="str">
        <f t="shared" si="548"/>
        <v xml:space="preserve"> </v>
      </c>
      <c r="CJM17" s="3" t="str">
        <f t="shared" si="548"/>
        <v xml:space="preserve"> </v>
      </c>
      <c r="CJN17" s="3" t="str">
        <f t="shared" si="548"/>
        <v xml:space="preserve"> </v>
      </c>
      <c r="CJO17" s="3" t="str">
        <f t="shared" si="548"/>
        <v xml:space="preserve"> </v>
      </c>
      <c r="CJP17" s="3" t="str">
        <f t="shared" si="548"/>
        <v xml:space="preserve"> </v>
      </c>
      <c r="CJQ17" s="3" t="str">
        <f t="shared" si="548"/>
        <v xml:space="preserve"> </v>
      </c>
      <c r="CJR17" s="3" t="str">
        <f t="shared" si="548"/>
        <v xml:space="preserve"> </v>
      </c>
      <c r="CJS17" s="3" t="str">
        <f t="shared" si="548"/>
        <v xml:space="preserve"> </v>
      </c>
      <c r="CJT17" s="3" t="str">
        <f t="shared" si="548"/>
        <v xml:space="preserve"> </v>
      </c>
      <c r="CJU17" s="3" t="str">
        <f t="shared" ref="CJU17:CMF17" si="549">IF(ISBLANK(CJU15)," ",SUM(CJU15:CJU16))</f>
        <v xml:space="preserve"> </v>
      </c>
      <c r="CJV17" s="3" t="str">
        <f t="shared" si="549"/>
        <v xml:space="preserve"> </v>
      </c>
      <c r="CJW17" s="3" t="str">
        <f t="shared" si="549"/>
        <v xml:space="preserve"> </v>
      </c>
      <c r="CJX17" s="3" t="str">
        <f t="shared" si="549"/>
        <v xml:space="preserve"> </v>
      </c>
      <c r="CJY17" s="3" t="str">
        <f t="shared" si="549"/>
        <v xml:space="preserve"> </v>
      </c>
      <c r="CJZ17" s="3" t="str">
        <f t="shared" si="549"/>
        <v xml:space="preserve"> </v>
      </c>
      <c r="CKA17" s="3" t="str">
        <f t="shared" si="549"/>
        <v xml:space="preserve"> </v>
      </c>
      <c r="CKB17" s="3" t="str">
        <f t="shared" si="549"/>
        <v xml:space="preserve"> </v>
      </c>
      <c r="CKC17" s="3" t="str">
        <f t="shared" si="549"/>
        <v xml:space="preserve"> </v>
      </c>
      <c r="CKD17" s="3" t="str">
        <f t="shared" si="549"/>
        <v xml:space="preserve"> </v>
      </c>
      <c r="CKE17" s="3" t="str">
        <f t="shared" si="549"/>
        <v xml:space="preserve"> </v>
      </c>
      <c r="CKF17" s="3" t="str">
        <f t="shared" si="549"/>
        <v xml:space="preserve"> </v>
      </c>
      <c r="CKG17" s="3" t="str">
        <f t="shared" si="549"/>
        <v xml:space="preserve"> </v>
      </c>
      <c r="CKH17" s="3" t="str">
        <f t="shared" si="549"/>
        <v xml:space="preserve"> </v>
      </c>
      <c r="CKI17" s="3" t="str">
        <f t="shared" si="549"/>
        <v xml:space="preserve"> </v>
      </c>
      <c r="CKJ17" s="3" t="str">
        <f t="shared" si="549"/>
        <v xml:space="preserve"> </v>
      </c>
      <c r="CKK17" s="3" t="str">
        <f t="shared" si="549"/>
        <v xml:space="preserve"> </v>
      </c>
      <c r="CKL17" s="3" t="str">
        <f t="shared" si="549"/>
        <v xml:space="preserve"> </v>
      </c>
      <c r="CKM17" s="3" t="str">
        <f t="shared" si="549"/>
        <v xml:space="preserve"> </v>
      </c>
      <c r="CKN17" s="3" t="str">
        <f t="shared" si="549"/>
        <v xml:space="preserve"> </v>
      </c>
      <c r="CKO17" s="3" t="str">
        <f t="shared" si="549"/>
        <v xml:space="preserve"> </v>
      </c>
      <c r="CKP17" s="3" t="str">
        <f t="shared" si="549"/>
        <v xml:space="preserve"> </v>
      </c>
      <c r="CKQ17" s="3" t="str">
        <f t="shared" si="549"/>
        <v xml:space="preserve"> </v>
      </c>
      <c r="CKR17" s="3" t="str">
        <f t="shared" si="549"/>
        <v xml:space="preserve"> </v>
      </c>
      <c r="CKS17" s="3" t="str">
        <f t="shared" si="549"/>
        <v xml:space="preserve"> </v>
      </c>
      <c r="CKT17" s="3" t="str">
        <f t="shared" si="549"/>
        <v xml:space="preserve"> </v>
      </c>
      <c r="CKU17" s="3" t="str">
        <f t="shared" si="549"/>
        <v xml:space="preserve"> </v>
      </c>
      <c r="CKV17" s="3" t="str">
        <f t="shared" si="549"/>
        <v xml:space="preserve"> </v>
      </c>
      <c r="CKW17" s="3" t="str">
        <f t="shared" si="549"/>
        <v xml:space="preserve"> </v>
      </c>
      <c r="CKX17" s="3" t="str">
        <f t="shared" si="549"/>
        <v xml:space="preserve"> </v>
      </c>
      <c r="CKY17" s="3" t="str">
        <f t="shared" si="549"/>
        <v xml:space="preserve"> </v>
      </c>
      <c r="CKZ17" s="3" t="str">
        <f t="shared" si="549"/>
        <v xml:space="preserve"> </v>
      </c>
      <c r="CLA17" s="3" t="str">
        <f t="shared" si="549"/>
        <v xml:space="preserve"> </v>
      </c>
      <c r="CLB17" s="3" t="str">
        <f t="shared" si="549"/>
        <v xml:space="preserve"> </v>
      </c>
      <c r="CLC17" s="3" t="str">
        <f t="shared" si="549"/>
        <v xml:space="preserve"> </v>
      </c>
      <c r="CLD17" s="3" t="str">
        <f t="shared" si="549"/>
        <v xml:space="preserve"> </v>
      </c>
      <c r="CLE17" s="3" t="str">
        <f t="shared" si="549"/>
        <v xml:space="preserve"> </v>
      </c>
      <c r="CLF17" s="3" t="str">
        <f t="shared" si="549"/>
        <v xml:space="preserve"> </v>
      </c>
      <c r="CLG17" s="3" t="str">
        <f t="shared" si="549"/>
        <v xml:space="preserve"> </v>
      </c>
      <c r="CLH17" s="3" t="str">
        <f t="shared" si="549"/>
        <v xml:space="preserve"> </v>
      </c>
      <c r="CLI17" s="3" t="str">
        <f t="shared" si="549"/>
        <v xml:space="preserve"> </v>
      </c>
      <c r="CLJ17" s="3" t="str">
        <f t="shared" si="549"/>
        <v xml:space="preserve"> </v>
      </c>
      <c r="CLK17" s="3" t="str">
        <f t="shared" si="549"/>
        <v xml:space="preserve"> </v>
      </c>
      <c r="CLL17" s="3" t="str">
        <f t="shared" si="549"/>
        <v xml:space="preserve"> </v>
      </c>
      <c r="CLM17" s="3" t="str">
        <f t="shared" si="549"/>
        <v xml:space="preserve"> </v>
      </c>
      <c r="CLN17" s="3" t="str">
        <f t="shared" si="549"/>
        <v xml:space="preserve"> </v>
      </c>
      <c r="CLO17" s="3" t="str">
        <f t="shared" si="549"/>
        <v xml:space="preserve"> </v>
      </c>
      <c r="CLP17" s="3" t="str">
        <f t="shared" si="549"/>
        <v xml:space="preserve"> </v>
      </c>
      <c r="CLQ17" s="3" t="str">
        <f t="shared" si="549"/>
        <v xml:space="preserve"> </v>
      </c>
      <c r="CLR17" s="3" t="str">
        <f t="shared" si="549"/>
        <v xml:space="preserve"> </v>
      </c>
      <c r="CLS17" s="3" t="str">
        <f t="shared" si="549"/>
        <v xml:space="preserve"> </v>
      </c>
      <c r="CLT17" s="3" t="str">
        <f t="shared" si="549"/>
        <v xml:space="preserve"> </v>
      </c>
      <c r="CLU17" s="3" t="str">
        <f t="shared" si="549"/>
        <v xml:space="preserve"> </v>
      </c>
      <c r="CLV17" s="3" t="str">
        <f t="shared" si="549"/>
        <v xml:space="preserve"> </v>
      </c>
      <c r="CLW17" s="3" t="str">
        <f t="shared" si="549"/>
        <v xml:space="preserve"> </v>
      </c>
      <c r="CLX17" s="3" t="str">
        <f t="shared" si="549"/>
        <v xml:space="preserve"> </v>
      </c>
      <c r="CLY17" s="3" t="str">
        <f t="shared" si="549"/>
        <v xml:space="preserve"> </v>
      </c>
      <c r="CLZ17" s="3" t="str">
        <f t="shared" si="549"/>
        <v xml:space="preserve"> </v>
      </c>
      <c r="CMA17" s="3" t="str">
        <f t="shared" si="549"/>
        <v xml:space="preserve"> </v>
      </c>
      <c r="CMB17" s="3" t="str">
        <f t="shared" si="549"/>
        <v xml:space="preserve"> </v>
      </c>
      <c r="CMC17" s="3" t="str">
        <f t="shared" si="549"/>
        <v xml:space="preserve"> </v>
      </c>
      <c r="CMD17" s="3" t="str">
        <f t="shared" si="549"/>
        <v xml:space="preserve"> </v>
      </c>
      <c r="CME17" s="3" t="str">
        <f t="shared" si="549"/>
        <v xml:space="preserve"> </v>
      </c>
      <c r="CMF17" s="3" t="str">
        <f t="shared" si="549"/>
        <v xml:space="preserve"> </v>
      </c>
      <c r="CMG17" s="3" t="str">
        <f t="shared" ref="CMG17:COR17" si="550">IF(ISBLANK(CMG15)," ",SUM(CMG15:CMG16))</f>
        <v xml:space="preserve"> </v>
      </c>
      <c r="CMH17" s="3" t="str">
        <f t="shared" si="550"/>
        <v xml:space="preserve"> </v>
      </c>
      <c r="CMI17" s="3" t="str">
        <f t="shared" si="550"/>
        <v xml:space="preserve"> </v>
      </c>
      <c r="CMJ17" s="3" t="str">
        <f t="shared" si="550"/>
        <v xml:space="preserve"> </v>
      </c>
      <c r="CMK17" s="3" t="str">
        <f t="shared" si="550"/>
        <v xml:space="preserve"> </v>
      </c>
      <c r="CML17" s="3" t="str">
        <f t="shared" si="550"/>
        <v xml:space="preserve"> </v>
      </c>
      <c r="CMM17" s="3" t="str">
        <f t="shared" si="550"/>
        <v xml:space="preserve"> </v>
      </c>
      <c r="CMN17" s="3" t="str">
        <f t="shared" si="550"/>
        <v xml:space="preserve"> </v>
      </c>
      <c r="CMO17" s="3" t="str">
        <f t="shared" si="550"/>
        <v xml:space="preserve"> </v>
      </c>
      <c r="CMP17" s="3" t="str">
        <f t="shared" si="550"/>
        <v xml:space="preserve"> </v>
      </c>
      <c r="CMQ17" s="3" t="str">
        <f t="shared" si="550"/>
        <v xml:space="preserve"> </v>
      </c>
      <c r="CMR17" s="3" t="str">
        <f t="shared" si="550"/>
        <v xml:space="preserve"> </v>
      </c>
      <c r="CMS17" s="3" t="str">
        <f t="shared" si="550"/>
        <v xml:space="preserve"> </v>
      </c>
      <c r="CMT17" s="3" t="str">
        <f t="shared" si="550"/>
        <v xml:space="preserve"> </v>
      </c>
      <c r="CMU17" s="3" t="str">
        <f t="shared" si="550"/>
        <v xml:space="preserve"> </v>
      </c>
      <c r="CMV17" s="3" t="str">
        <f t="shared" si="550"/>
        <v xml:space="preserve"> </v>
      </c>
      <c r="CMW17" s="3" t="str">
        <f t="shared" si="550"/>
        <v xml:space="preserve"> </v>
      </c>
      <c r="CMX17" s="3" t="str">
        <f t="shared" si="550"/>
        <v xml:space="preserve"> </v>
      </c>
      <c r="CMY17" s="3" t="str">
        <f t="shared" si="550"/>
        <v xml:space="preserve"> </v>
      </c>
      <c r="CMZ17" s="3" t="str">
        <f t="shared" si="550"/>
        <v xml:space="preserve"> </v>
      </c>
      <c r="CNA17" s="3" t="str">
        <f t="shared" si="550"/>
        <v xml:space="preserve"> </v>
      </c>
      <c r="CNB17" s="3" t="str">
        <f t="shared" si="550"/>
        <v xml:space="preserve"> </v>
      </c>
      <c r="CNC17" s="3" t="str">
        <f t="shared" si="550"/>
        <v xml:space="preserve"> </v>
      </c>
      <c r="CND17" s="3" t="str">
        <f t="shared" si="550"/>
        <v xml:space="preserve"> </v>
      </c>
      <c r="CNE17" s="3" t="str">
        <f t="shared" si="550"/>
        <v xml:space="preserve"> </v>
      </c>
      <c r="CNF17" s="3" t="str">
        <f t="shared" si="550"/>
        <v xml:space="preserve"> </v>
      </c>
      <c r="CNG17" s="3" t="str">
        <f t="shared" si="550"/>
        <v xml:space="preserve"> </v>
      </c>
      <c r="CNH17" s="3" t="str">
        <f t="shared" si="550"/>
        <v xml:space="preserve"> </v>
      </c>
      <c r="CNI17" s="3" t="str">
        <f t="shared" si="550"/>
        <v xml:space="preserve"> </v>
      </c>
      <c r="CNJ17" s="3" t="str">
        <f t="shared" si="550"/>
        <v xml:space="preserve"> </v>
      </c>
      <c r="CNK17" s="3" t="str">
        <f t="shared" si="550"/>
        <v xml:space="preserve"> </v>
      </c>
      <c r="CNL17" s="3" t="str">
        <f t="shared" si="550"/>
        <v xml:space="preserve"> </v>
      </c>
      <c r="CNM17" s="3" t="str">
        <f t="shared" si="550"/>
        <v xml:space="preserve"> </v>
      </c>
      <c r="CNN17" s="3" t="str">
        <f t="shared" si="550"/>
        <v xml:space="preserve"> </v>
      </c>
      <c r="CNO17" s="3" t="str">
        <f t="shared" si="550"/>
        <v xml:space="preserve"> </v>
      </c>
      <c r="CNP17" s="3" t="str">
        <f t="shared" si="550"/>
        <v xml:space="preserve"> </v>
      </c>
      <c r="CNQ17" s="3" t="str">
        <f t="shared" si="550"/>
        <v xml:space="preserve"> </v>
      </c>
      <c r="CNR17" s="3" t="str">
        <f t="shared" si="550"/>
        <v xml:space="preserve"> </v>
      </c>
      <c r="CNS17" s="3" t="str">
        <f t="shared" si="550"/>
        <v xml:space="preserve"> </v>
      </c>
      <c r="CNT17" s="3" t="str">
        <f t="shared" si="550"/>
        <v xml:space="preserve"> </v>
      </c>
      <c r="CNU17" s="3" t="str">
        <f t="shared" si="550"/>
        <v xml:space="preserve"> </v>
      </c>
      <c r="CNV17" s="3" t="str">
        <f t="shared" si="550"/>
        <v xml:space="preserve"> </v>
      </c>
      <c r="CNW17" s="3" t="str">
        <f t="shared" si="550"/>
        <v xml:space="preserve"> </v>
      </c>
      <c r="CNX17" s="3" t="str">
        <f t="shared" si="550"/>
        <v xml:space="preserve"> </v>
      </c>
      <c r="CNY17" s="3" t="str">
        <f t="shared" si="550"/>
        <v xml:space="preserve"> </v>
      </c>
      <c r="CNZ17" s="3" t="str">
        <f t="shared" si="550"/>
        <v xml:space="preserve"> </v>
      </c>
      <c r="COA17" s="3" t="str">
        <f t="shared" si="550"/>
        <v xml:space="preserve"> </v>
      </c>
      <c r="COB17" s="3" t="str">
        <f t="shared" si="550"/>
        <v xml:space="preserve"> </v>
      </c>
      <c r="COC17" s="3" t="str">
        <f t="shared" si="550"/>
        <v xml:space="preserve"> </v>
      </c>
      <c r="COD17" s="3" t="str">
        <f t="shared" si="550"/>
        <v xml:space="preserve"> </v>
      </c>
      <c r="COE17" s="3" t="str">
        <f t="shared" si="550"/>
        <v xml:space="preserve"> </v>
      </c>
      <c r="COF17" s="3" t="str">
        <f t="shared" si="550"/>
        <v xml:space="preserve"> </v>
      </c>
      <c r="COG17" s="3" t="str">
        <f t="shared" si="550"/>
        <v xml:space="preserve"> </v>
      </c>
      <c r="COH17" s="3" t="str">
        <f t="shared" si="550"/>
        <v xml:space="preserve"> </v>
      </c>
      <c r="COI17" s="3" t="str">
        <f t="shared" si="550"/>
        <v xml:space="preserve"> </v>
      </c>
      <c r="COJ17" s="3" t="str">
        <f t="shared" si="550"/>
        <v xml:space="preserve"> </v>
      </c>
      <c r="COK17" s="3" t="str">
        <f t="shared" si="550"/>
        <v xml:space="preserve"> </v>
      </c>
      <c r="COL17" s="3" t="str">
        <f t="shared" si="550"/>
        <v xml:space="preserve"> </v>
      </c>
      <c r="COM17" s="3" t="str">
        <f t="shared" si="550"/>
        <v xml:space="preserve"> </v>
      </c>
      <c r="CON17" s="3" t="str">
        <f t="shared" si="550"/>
        <v xml:space="preserve"> </v>
      </c>
      <c r="COO17" s="3" t="str">
        <f t="shared" si="550"/>
        <v xml:space="preserve"> </v>
      </c>
      <c r="COP17" s="3" t="str">
        <f t="shared" si="550"/>
        <v xml:space="preserve"> </v>
      </c>
      <c r="COQ17" s="3" t="str">
        <f t="shared" si="550"/>
        <v xml:space="preserve"> </v>
      </c>
      <c r="COR17" s="3" t="str">
        <f t="shared" si="550"/>
        <v xml:space="preserve"> </v>
      </c>
      <c r="COS17" s="3" t="str">
        <f t="shared" ref="COS17:CRD17" si="551">IF(ISBLANK(COS15)," ",SUM(COS15:COS16))</f>
        <v xml:space="preserve"> </v>
      </c>
      <c r="COT17" s="3" t="str">
        <f t="shared" si="551"/>
        <v xml:space="preserve"> </v>
      </c>
      <c r="COU17" s="3" t="str">
        <f t="shared" si="551"/>
        <v xml:space="preserve"> </v>
      </c>
      <c r="COV17" s="3" t="str">
        <f t="shared" si="551"/>
        <v xml:space="preserve"> </v>
      </c>
      <c r="COW17" s="3" t="str">
        <f t="shared" si="551"/>
        <v xml:space="preserve"> </v>
      </c>
      <c r="COX17" s="3" t="str">
        <f t="shared" si="551"/>
        <v xml:space="preserve"> </v>
      </c>
      <c r="COY17" s="3" t="str">
        <f t="shared" si="551"/>
        <v xml:space="preserve"> </v>
      </c>
      <c r="COZ17" s="3" t="str">
        <f t="shared" si="551"/>
        <v xml:space="preserve"> </v>
      </c>
      <c r="CPA17" s="3" t="str">
        <f t="shared" si="551"/>
        <v xml:space="preserve"> </v>
      </c>
      <c r="CPB17" s="3" t="str">
        <f t="shared" si="551"/>
        <v xml:space="preserve"> </v>
      </c>
      <c r="CPC17" s="3" t="str">
        <f t="shared" si="551"/>
        <v xml:space="preserve"> </v>
      </c>
      <c r="CPD17" s="3" t="str">
        <f t="shared" si="551"/>
        <v xml:space="preserve"> </v>
      </c>
      <c r="CPE17" s="3" t="str">
        <f t="shared" si="551"/>
        <v xml:space="preserve"> </v>
      </c>
      <c r="CPF17" s="3" t="str">
        <f t="shared" si="551"/>
        <v xml:space="preserve"> </v>
      </c>
      <c r="CPG17" s="3" t="str">
        <f t="shared" si="551"/>
        <v xml:space="preserve"> </v>
      </c>
      <c r="CPH17" s="3" t="str">
        <f t="shared" si="551"/>
        <v xml:space="preserve"> </v>
      </c>
      <c r="CPI17" s="3" t="str">
        <f t="shared" si="551"/>
        <v xml:space="preserve"> </v>
      </c>
      <c r="CPJ17" s="3" t="str">
        <f t="shared" si="551"/>
        <v xml:space="preserve"> </v>
      </c>
      <c r="CPK17" s="3" t="str">
        <f t="shared" si="551"/>
        <v xml:space="preserve"> </v>
      </c>
      <c r="CPL17" s="3" t="str">
        <f t="shared" si="551"/>
        <v xml:space="preserve"> </v>
      </c>
      <c r="CPM17" s="3" t="str">
        <f t="shared" si="551"/>
        <v xml:space="preserve"> </v>
      </c>
      <c r="CPN17" s="3" t="str">
        <f t="shared" si="551"/>
        <v xml:space="preserve"> </v>
      </c>
      <c r="CPO17" s="3" t="str">
        <f t="shared" si="551"/>
        <v xml:space="preserve"> </v>
      </c>
      <c r="CPP17" s="3" t="str">
        <f t="shared" si="551"/>
        <v xml:space="preserve"> </v>
      </c>
      <c r="CPQ17" s="3" t="str">
        <f t="shared" si="551"/>
        <v xml:space="preserve"> </v>
      </c>
      <c r="CPR17" s="3" t="str">
        <f t="shared" si="551"/>
        <v xml:space="preserve"> </v>
      </c>
      <c r="CPS17" s="3" t="str">
        <f t="shared" si="551"/>
        <v xml:space="preserve"> </v>
      </c>
      <c r="CPT17" s="3" t="str">
        <f t="shared" si="551"/>
        <v xml:space="preserve"> </v>
      </c>
      <c r="CPU17" s="3" t="str">
        <f t="shared" si="551"/>
        <v xml:space="preserve"> </v>
      </c>
      <c r="CPV17" s="3" t="str">
        <f t="shared" si="551"/>
        <v xml:space="preserve"> </v>
      </c>
      <c r="CPW17" s="3" t="str">
        <f t="shared" si="551"/>
        <v xml:space="preserve"> </v>
      </c>
      <c r="CPX17" s="3" t="str">
        <f t="shared" si="551"/>
        <v xml:space="preserve"> </v>
      </c>
      <c r="CPY17" s="3" t="str">
        <f t="shared" si="551"/>
        <v xml:space="preserve"> </v>
      </c>
      <c r="CPZ17" s="3" t="str">
        <f t="shared" si="551"/>
        <v xml:space="preserve"> </v>
      </c>
      <c r="CQA17" s="3" t="str">
        <f t="shared" si="551"/>
        <v xml:space="preserve"> </v>
      </c>
      <c r="CQB17" s="3" t="str">
        <f t="shared" si="551"/>
        <v xml:space="preserve"> </v>
      </c>
      <c r="CQC17" s="3" t="str">
        <f t="shared" si="551"/>
        <v xml:space="preserve"> </v>
      </c>
      <c r="CQD17" s="3" t="str">
        <f t="shared" si="551"/>
        <v xml:space="preserve"> </v>
      </c>
      <c r="CQE17" s="3" t="str">
        <f t="shared" si="551"/>
        <v xml:space="preserve"> </v>
      </c>
      <c r="CQF17" s="3" t="str">
        <f t="shared" si="551"/>
        <v xml:space="preserve"> </v>
      </c>
      <c r="CQG17" s="3" t="str">
        <f t="shared" si="551"/>
        <v xml:space="preserve"> </v>
      </c>
      <c r="CQH17" s="3" t="str">
        <f t="shared" si="551"/>
        <v xml:space="preserve"> </v>
      </c>
      <c r="CQI17" s="3" t="str">
        <f t="shared" si="551"/>
        <v xml:space="preserve"> </v>
      </c>
      <c r="CQJ17" s="3" t="str">
        <f t="shared" si="551"/>
        <v xml:space="preserve"> </v>
      </c>
      <c r="CQK17" s="3" t="str">
        <f t="shared" si="551"/>
        <v xml:space="preserve"> </v>
      </c>
      <c r="CQL17" s="3" t="str">
        <f t="shared" si="551"/>
        <v xml:space="preserve"> </v>
      </c>
      <c r="CQM17" s="3" t="str">
        <f t="shared" si="551"/>
        <v xml:space="preserve"> </v>
      </c>
      <c r="CQN17" s="3" t="str">
        <f t="shared" si="551"/>
        <v xml:space="preserve"> </v>
      </c>
      <c r="CQO17" s="3" t="str">
        <f t="shared" si="551"/>
        <v xml:space="preserve"> </v>
      </c>
      <c r="CQP17" s="3" t="str">
        <f t="shared" si="551"/>
        <v xml:space="preserve"> </v>
      </c>
      <c r="CQQ17" s="3" t="str">
        <f t="shared" si="551"/>
        <v xml:space="preserve"> </v>
      </c>
      <c r="CQR17" s="3" t="str">
        <f t="shared" si="551"/>
        <v xml:space="preserve"> </v>
      </c>
      <c r="CQS17" s="3" t="str">
        <f t="shared" si="551"/>
        <v xml:space="preserve"> </v>
      </c>
      <c r="CQT17" s="3" t="str">
        <f t="shared" si="551"/>
        <v xml:space="preserve"> </v>
      </c>
      <c r="CQU17" s="3" t="str">
        <f t="shared" si="551"/>
        <v xml:space="preserve"> </v>
      </c>
      <c r="CQV17" s="3" t="str">
        <f t="shared" si="551"/>
        <v xml:space="preserve"> </v>
      </c>
      <c r="CQW17" s="3" t="str">
        <f t="shared" si="551"/>
        <v xml:space="preserve"> </v>
      </c>
      <c r="CQX17" s="3" t="str">
        <f t="shared" si="551"/>
        <v xml:space="preserve"> </v>
      </c>
      <c r="CQY17" s="3" t="str">
        <f t="shared" si="551"/>
        <v xml:space="preserve"> </v>
      </c>
      <c r="CQZ17" s="3" t="str">
        <f t="shared" si="551"/>
        <v xml:space="preserve"> </v>
      </c>
      <c r="CRA17" s="3" t="str">
        <f t="shared" si="551"/>
        <v xml:space="preserve"> </v>
      </c>
      <c r="CRB17" s="3" t="str">
        <f t="shared" si="551"/>
        <v xml:space="preserve"> </v>
      </c>
      <c r="CRC17" s="3" t="str">
        <f t="shared" si="551"/>
        <v xml:space="preserve"> </v>
      </c>
      <c r="CRD17" s="3" t="str">
        <f t="shared" si="551"/>
        <v xml:space="preserve"> </v>
      </c>
      <c r="CRE17" s="3" t="str">
        <f t="shared" ref="CRE17:CTP17" si="552">IF(ISBLANK(CRE15)," ",SUM(CRE15:CRE16))</f>
        <v xml:space="preserve"> </v>
      </c>
      <c r="CRF17" s="3" t="str">
        <f t="shared" si="552"/>
        <v xml:space="preserve"> </v>
      </c>
      <c r="CRG17" s="3" t="str">
        <f t="shared" si="552"/>
        <v xml:space="preserve"> </v>
      </c>
      <c r="CRH17" s="3" t="str">
        <f t="shared" si="552"/>
        <v xml:space="preserve"> </v>
      </c>
      <c r="CRI17" s="3" t="str">
        <f t="shared" si="552"/>
        <v xml:space="preserve"> </v>
      </c>
      <c r="CRJ17" s="3" t="str">
        <f t="shared" si="552"/>
        <v xml:space="preserve"> </v>
      </c>
      <c r="CRK17" s="3" t="str">
        <f t="shared" si="552"/>
        <v xml:space="preserve"> </v>
      </c>
      <c r="CRL17" s="3" t="str">
        <f t="shared" si="552"/>
        <v xml:space="preserve"> </v>
      </c>
      <c r="CRM17" s="3" t="str">
        <f t="shared" si="552"/>
        <v xml:space="preserve"> </v>
      </c>
      <c r="CRN17" s="3" t="str">
        <f t="shared" si="552"/>
        <v xml:space="preserve"> </v>
      </c>
      <c r="CRO17" s="3" t="str">
        <f t="shared" si="552"/>
        <v xml:space="preserve"> </v>
      </c>
      <c r="CRP17" s="3" t="str">
        <f t="shared" si="552"/>
        <v xml:space="preserve"> </v>
      </c>
      <c r="CRQ17" s="3" t="str">
        <f t="shared" si="552"/>
        <v xml:space="preserve"> </v>
      </c>
      <c r="CRR17" s="3" t="str">
        <f t="shared" si="552"/>
        <v xml:space="preserve"> </v>
      </c>
      <c r="CRS17" s="3" t="str">
        <f t="shared" si="552"/>
        <v xml:space="preserve"> </v>
      </c>
      <c r="CRT17" s="3" t="str">
        <f t="shared" si="552"/>
        <v xml:space="preserve"> </v>
      </c>
      <c r="CRU17" s="3" t="str">
        <f t="shared" si="552"/>
        <v xml:space="preserve"> </v>
      </c>
      <c r="CRV17" s="3" t="str">
        <f t="shared" si="552"/>
        <v xml:space="preserve"> </v>
      </c>
      <c r="CRW17" s="3" t="str">
        <f t="shared" si="552"/>
        <v xml:space="preserve"> </v>
      </c>
      <c r="CRX17" s="3" t="str">
        <f t="shared" si="552"/>
        <v xml:space="preserve"> </v>
      </c>
      <c r="CRY17" s="3" t="str">
        <f t="shared" si="552"/>
        <v xml:space="preserve"> </v>
      </c>
      <c r="CRZ17" s="3" t="str">
        <f t="shared" si="552"/>
        <v xml:space="preserve"> </v>
      </c>
      <c r="CSA17" s="3" t="str">
        <f t="shared" si="552"/>
        <v xml:space="preserve"> </v>
      </c>
      <c r="CSB17" s="3" t="str">
        <f t="shared" si="552"/>
        <v xml:space="preserve"> </v>
      </c>
      <c r="CSC17" s="3" t="str">
        <f t="shared" si="552"/>
        <v xml:space="preserve"> </v>
      </c>
      <c r="CSD17" s="3" t="str">
        <f t="shared" si="552"/>
        <v xml:space="preserve"> </v>
      </c>
      <c r="CSE17" s="3" t="str">
        <f t="shared" si="552"/>
        <v xml:space="preserve"> </v>
      </c>
      <c r="CSF17" s="3" t="str">
        <f t="shared" si="552"/>
        <v xml:space="preserve"> </v>
      </c>
      <c r="CSG17" s="3" t="str">
        <f t="shared" si="552"/>
        <v xml:space="preserve"> </v>
      </c>
      <c r="CSH17" s="3" t="str">
        <f t="shared" si="552"/>
        <v xml:space="preserve"> </v>
      </c>
      <c r="CSI17" s="3" t="str">
        <f t="shared" si="552"/>
        <v xml:space="preserve"> </v>
      </c>
      <c r="CSJ17" s="3" t="str">
        <f t="shared" si="552"/>
        <v xml:space="preserve"> </v>
      </c>
      <c r="CSK17" s="3" t="str">
        <f t="shared" si="552"/>
        <v xml:space="preserve"> </v>
      </c>
      <c r="CSL17" s="3" t="str">
        <f t="shared" si="552"/>
        <v xml:space="preserve"> </v>
      </c>
      <c r="CSM17" s="3" t="str">
        <f t="shared" si="552"/>
        <v xml:space="preserve"> </v>
      </c>
      <c r="CSN17" s="3" t="str">
        <f t="shared" si="552"/>
        <v xml:space="preserve"> </v>
      </c>
      <c r="CSO17" s="3" t="str">
        <f t="shared" si="552"/>
        <v xml:space="preserve"> </v>
      </c>
      <c r="CSP17" s="3" t="str">
        <f t="shared" si="552"/>
        <v xml:space="preserve"> </v>
      </c>
      <c r="CSQ17" s="3" t="str">
        <f t="shared" si="552"/>
        <v xml:space="preserve"> </v>
      </c>
      <c r="CSR17" s="3" t="str">
        <f t="shared" si="552"/>
        <v xml:space="preserve"> </v>
      </c>
      <c r="CSS17" s="3" t="str">
        <f t="shared" si="552"/>
        <v xml:space="preserve"> </v>
      </c>
      <c r="CST17" s="3" t="str">
        <f t="shared" si="552"/>
        <v xml:space="preserve"> </v>
      </c>
      <c r="CSU17" s="3" t="str">
        <f t="shared" si="552"/>
        <v xml:space="preserve"> </v>
      </c>
      <c r="CSV17" s="3" t="str">
        <f t="shared" si="552"/>
        <v xml:space="preserve"> </v>
      </c>
      <c r="CSW17" s="3" t="str">
        <f t="shared" si="552"/>
        <v xml:space="preserve"> </v>
      </c>
      <c r="CSX17" s="3" t="str">
        <f t="shared" si="552"/>
        <v xml:space="preserve"> </v>
      </c>
      <c r="CSY17" s="3" t="str">
        <f t="shared" si="552"/>
        <v xml:space="preserve"> </v>
      </c>
      <c r="CSZ17" s="3" t="str">
        <f t="shared" si="552"/>
        <v xml:space="preserve"> </v>
      </c>
      <c r="CTA17" s="3" t="str">
        <f t="shared" si="552"/>
        <v xml:space="preserve"> </v>
      </c>
      <c r="CTB17" s="3" t="str">
        <f t="shared" si="552"/>
        <v xml:space="preserve"> </v>
      </c>
      <c r="CTC17" s="3" t="str">
        <f t="shared" si="552"/>
        <v xml:space="preserve"> </v>
      </c>
      <c r="CTD17" s="3" t="str">
        <f t="shared" si="552"/>
        <v xml:space="preserve"> </v>
      </c>
      <c r="CTE17" s="3" t="str">
        <f t="shared" si="552"/>
        <v xml:space="preserve"> </v>
      </c>
      <c r="CTF17" s="3" t="str">
        <f t="shared" si="552"/>
        <v xml:space="preserve"> </v>
      </c>
      <c r="CTG17" s="3" t="str">
        <f t="shared" si="552"/>
        <v xml:space="preserve"> </v>
      </c>
      <c r="CTH17" s="3" t="str">
        <f t="shared" si="552"/>
        <v xml:space="preserve"> </v>
      </c>
      <c r="CTI17" s="3" t="str">
        <f t="shared" si="552"/>
        <v xml:space="preserve"> </v>
      </c>
      <c r="CTJ17" s="3" t="str">
        <f t="shared" si="552"/>
        <v xml:space="preserve"> </v>
      </c>
      <c r="CTK17" s="3" t="str">
        <f t="shared" si="552"/>
        <v xml:space="preserve"> </v>
      </c>
      <c r="CTL17" s="3" t="str">
        <f t="shared" si="552"/>
        <v xml:space="preserve"> </v>
      </c>
      <c r="CTM17" s="3" t="str">
        <f t="shared" si="552"/>
        <v xml:space="preserve"> </v>
      </c>
      <c r="CTN17" s="3" t="str">
        <f t="shared" si="552"/>
        <v xml:space="preserve"> </v>
      </c>
      <c r="CTO17" s="3" t="str">
        <f t="shared" si="552"/>
        <v xml:space="preserve"> </v>
      </c>
      <c r="CTP17" s="3" t="str">
        <f t="shared" si="552"/>
        <v xml:space="preserve"> </v>
      </c>
      <c r="CTQ17" s="3" t="str">
        <f t="shared" ref="CTQ17:CWB17" si="553">IF(ISBLANK(CTQ15)," ",SUM(CTQ15:CTQ16))</f>
        <v xml:space="preserve"> </v>
      </c>
      <c r="CTR17" s="3" t="str">
        <f t="shared" si="553"/>
        <v xml:space="preserve"> </v>
      </c>
      <c r="CTS17" s="3" t="str">
        <f t="shared" si="553"/>
        <v xml:space="preserve"> </v>
      </c>
      <c r="CTT17" s="3" t="str">
        <f t="shared" si="553"/>
        <v xml:space="preserve"> </v>
      </c>
      <c r="CTU17" s="3" t="str">
        <f t="shared" si="553"/>
        <v xml:space="preserve"> </v>
      </c>
      <c r="CTV17" s="3" t="str">
        <f t="shared" si="553"/>
        <v xml:space="preserve"> </v>
      </c>
      <c r="CTW17" s="3" t="str">
        <f t="shared" si="553"/>
        <v xml:space="preserve"> </v>
      </c>
      <c r="CTX17" s="3" t="str">
        <f t="shared" si="553"/>
        <v xml:space="preserve"> </v>
      </c>
      <c r="CTY17" s="3" t="str">
        <f t="shared" si="553"/>
        <v xml:space="preserve"> </v>
      </c>
      <c r="CTZ17" s="3" t="str">
        <f t="shared" si="553"/>
        <v xml:space="preserve"> </v>
      </c>
      <c r="CUA17" s="3" t="str">
        <f t="shared" si="553"/>
        <v xml:space="preserve"> </v>
      </c>
      <c r="CUB17" s="3" t="str">
        <f t="shared" si="553"/>
        <v xml:space="preserve"> </v>
      </c>
      <c r="CUC17" s="3" t="str">
        <f t="shared" si="553"/>
        <v xml:space="preserve"> </v>
      </c>
      <c r="CUD17" s="3" t="str">
        <f t="shared" si="553"/>
        <v xml:space="preserve"> </v>
      </c>
      <c r="CUE17" s="3" t="str">
        <f t="shared" si="553"/>
        <v xml:space="preserve"> </v>
      </c>
      <c r="CUF17" s="3" t="str">
        <f t="shared" si="553"/>
        <v xml:space="preserve"> </v>
      </c>
      <c r="CUG17" s="3" t="str">
        <f t="shared" si="553"/>
        <v xml:space="preserve"> </v>
      </c>
      <c r="CUH17" s="3" t="str">
        <f t="shared" si="553"/>
        <v xml:space="preserve"> </v>
      </c>
      <c r="CUI17" s="3" t="str">
        <f t="shared" si="553"/>
        <v xml:space="preserve"> </v>
      </c>
      <c r="CUJ17" s="3" t="str">
        <f t="shared" si="553"/>
        <v xml:space="preserve"> </v>
      </c>
      <c r="CUK17" s="3" t="str">
        <f t="shared" si="553"/>
        <v xml:space="preserve"> </v>
      </c>
      <c r="CUL17" s="3" t="str">
        <f t="shared" si="553"/>
        <v xml:space="preserve"> </v>
      </c>
      <c r="CUM17" s="3" t="str">
        <f t="shared" si="553"/>
        <v xml:space="preserve"> </v>
      </c>
      <c r="CUN17" s="3" t="str">
        <f t="shared" si="553"/>
        <v xml:space="preserve"> </v>
      </c>
      <c r="CUO17" s="3" t="str">
        <f t="shared" si="553"/>
        <v xml:space="preserve"> </v>
      </c>
      <c r="CUP17" s="3" t="str">
        <f t="shared" si="553"/>
        <v xml:space="preserve"> </v>
      </c>
      <c r="CUQ17" s="3" t="str">
        <f t="shared" si="553"/>
        <v xml:space="preserve"> </v>
      </c>
      <c r="CUR17" s="3" t="str">
        <f t="shared" si="553"/>
        <v xml:space="preserve"> </v>
      </c>
      <c r="CUS17" s="3" t="str">
        <f t="shared" si="553"/>
        <v xml:space="preserve"> </v>
      </c>
      <c r="CUT17" s="3" t="str">
        <f t="shared" si="553"/>
        <v xml:space="preserve"> </v>
      </c>
      <c r="CUU17" s="3" t="str">
        <f t="shared" si="553"/>
        <v xml:space="preserve"> </v>
      </c>
      <c r="CUV17" s="3" t="str">
        <f t="shared" si="553"/>
        <v xml:space="preserve"> </v>
      </c>
      <c r="CUW17" s="3" t="str">
        <f t="shared" si="553"/>
        <v xml:space="preserve"> </v>
      </c>
      <c r="CUX17" s="3" t="str">
        <f t="shared" si="553"/>
        <v xml:space="preserve"> </v>
      </c>
      <c r="CUY17" s="3" t="str">
        <f t="shared" si="553"/>
        <v xml:space="preserve"> </v>
      </c>
      <c r="CUZ17" s="3" t="str">
        <f t="shared" si="553"/>
        <v xml:space="preserve"> </v>
      </c>
      <c r="CVA17" s="3" t="str">
        <f t="shared" si="553"/>
        <v xml:space="preserve"> </v>
      </c>
      <c r="CVB17" s="3" t="str">
        <f t="shared" si="553"/>
        <v xml:space="preserve"> </v>
      </c>
      <c r="CVC17" s="3" t="str">
        <f t="shared" si="553"/>
        <v xml:space="preserve"> </v>
      </c>
      <c r="CVD17" s="3" t="str">
        <f t="shared" si="553"/>
        <v xml:space="preserve"> </v>
      </c>
      <c r="CVE17" s="3" t="str">
        <f t="shared" si="553"/>
        <v xml:space="preserve"> </v>
      </c>
      <c r="CVF17" s="3" t="str">
        <f t="shared" si="553"/>
        <v xml:space="preserve"> </v>
      </c>
      <c r="CVG17" s="3" t="str">
        <f t="shared" si="553"/>
        <v xml:space="preserve"> </v>
      </c>
      <c r="CVH17" s="3" t="str">
        <f t="shared" si="553"/>
        <v xml:space="preserve"> </v>
      </c>
      <c r="CVI17" s="3" t="str">
        <f t="shared" si="553"/>
        <v xml:space="preserve"> </v>
      </c>
      <c r="CVJ17" s="3" t="str">
        <f t="shared" si="553"/>
        <v xml:space="preserve"> </v>
      </c>
      <c r="CVK17" s="3" t="str">
        <f t="shared" si="553"/>
        <v xml:space="preserve"> </v>
      </c>
      <c r="CVL17" s="3" t="str">
        <f t="shared" si="553"/>
        <v xml:space="preserve"> </v>
      </c>
      <c r="CVM17" s="3" t="str">
        <f t="shared" si="553"/>
        <v xml:space="preserve"> </v>
      </c>
      <c r="CVN17" s="3" t="str">
        <f t="shared" si="553"/>
        <v xml:space="preserve"> </v>
      </c>
      <c r="CVO17" s="3" t="str">
        <f t="shared" si="553"/>
        <v xml:space="preserve"> </v>
      </c>
      <c r="CVP17" s="3" t="str">
        <f t="shared" si="553"/>
        <v xml:space="preserve"> </v>
      </c>
      <c r="CVQ17" s="3" t="str">
        <f t="shared" si="553"/>
        <v xml:space="preserve"> </v>
      </c>
      <c r="CVR17" s="3" t="str">
        <f t="shared" si="553"/>
        <v xml:space="preserve"> </v>
      </c>
      <c r="CVS17" s="3" t="str">
        <f t="shared" si="553"/>
        <v xml:space="preserve"> </v>
      </c>
      <c r="CVT17" s="3" t="str">
        <f t="shared" si="553"/>
        <v xml:space="preserve"> </v>
      </c>
      <c r="CVU17" s="3" t="str">
        <f t="shared" si="553"/>
        <v xml:space="preserve"> </v>
      </c>
      <c r="CVV17" s="3" t="str">
        <f t="shared" si="553"/>
        <v xml:space="preserve"> </v>
      </c>
      <c r="CVW17" s="3" t="str">
        <f t="shared" si="553"/>
        <v xml:space="preserve"> </v>
      </c>
      <c r="CVX17" s="3" t="str">
        <f t="shared" si="553"/>
        <v xml:space="preserve"> </v>
      </c>
      <c r="CVY17" s="3" t="str">
        <f t="shared" si="553"/>
        <v xml:space="preserve"> </v>
      </c>
      <c r="CVZ17" s="3" t="str">
        <f t="shared" si="553"/>
        <v xml:space="preserve"> </v>
      </c>
      <c r="CWA17" s="3" t="str">
        <f t="shared" si="553"/>
        <v xml:space="preserve"> </v>
      </c>
      <c r="CWB17" s="3" t="str">
        <f t="shared" si="553"/>
        <v xml:space="preserve"> </v>
      </c>
      <c r="CWC17" s="3" t="str">
        <f t="shared" ref="CWC17:CYN17" si="554">IF(ISBLANK(CWC15)," ",SUM(CWC15:CWC16))</f>
        <v xml:space="preserve"> </v>
      </c>
      <c r="CWD17" s="3" t="str">
        <f t="shared" si="554"/>
        <v xml:space="preserve"> </v>
      </c>
      <c r="CWE17" s="3" t="str">
        <f t="shared" si="554"/>
        <v xml:space="preserve"> </v>
      </c>
      <c r="CWF17" s="3" t="str">
        <f t="shared" si="554"/>
        <v xml:space="preserve"> </v>
      </c>
      <c r="CWG17" s="3" t="str">
        <f t="shared" si="554"/>
        <v xml:space="preserve"> </v>
      </c>
      <c r="CWH17" s="3" t="str">
        <f t="shared" si="554"/>
        <v xml:space="preserve"> </v>
      </c>
      <c r="CWI17" s="3" t="str">
        <f t="shared" si="554"/>
        <v xml:space="preserve"> </v>
      </c>
      <c r="CWJ17" s="3" t="str">
        <f t="shared" si="554"/>
        <v xml:space="preserve"> </v>
      </c>
      <c r="CWK17" s="3" t="str">
        <f t="shared" si="554"/>
        <v xml:space="preserve"> </v>
      </c>
      <c r="CWL17" s="3" t="str">
        <f t="shared" si="554"/>
        <v xml:space="preserve"> </v>
      </c>
      <c r="CWM17" s="3" t="str">
        <f t="shared" si="554"/>
        <v xml:space="preserve"> </v>
      </c>
      <c r="CWN17" s="3" t="str">
        <f t="shared" si="554"/>
        <v xml:space="preserve"> </v>
      </c>
      <c r="CWO17" s="3" t="str">
        <f t="shared" si="554"/>
        <v xml:space="preserve"> </v>
      </c>
      <c r="CWP17" s="3" t="str">
        <f t="shared" si="554"/>
        <v xml:space="preserve"> </v>
      </c>
      <c r="CWQ17" s="3" t="str">
        <f t="shared" si="554"/>
        <v xml:space="preserve"> </v>
      </c>
      <c r="CWR17" s="3" t="str">
        <f t="shared" si="554"/>
        <v xml:space="preserve"> </v>
      </c>
      <c r="CWS17" s="3" t="str">
        <f t="shared" si="554"/>
        <v xml:space="preserve"> </v>
      </c>
      <c r="CWT17" s="3" t="str">
        <f t="shared" si="554"/>
        <v xml:space="preserve"> </v>
      </c>
      <c r="CWU17" s="3" t="str">
        <f t="shared" si="554"/>
        <v xml:space="preserve"> </v>
      </c>
      <c r="CWV17" s="3" t="str">
        <f t="shared" si="554"/>
        <v xml:space="preserve"> </v>
      </c>
      <c r="CWW17" s="3" t="str">
        <f t="shared" si="554"/>
        <v xml:space="preserve"> </v>
      </c>
      <c r="CWX17" s="3" t="str">
        <f t="shared" si="554"/>
        <v xml:space="preserve"> </v>
      </c>
      <c r="CWY17" s="3" t="str">
        <f t="shared" si="554"/>
        <v xml:space="preserve"> </v>
      </c>
      <c r="CWZ17" s="3" t="str">
        <f t="shared" si="554"/>
        <v xml:space="preserve"> </v>
      </c>
      <c r="CXA17" s="3" t="str">
        <f t="shared" si="554"/>
        <v xml:space="preserve"> </v>
      </c>
      <c r="CXB17" s="3" t="str">
        <f t="shared" si="554"/>
        <v xml:space="preserve"> </v>
      </c>
      <c r="CXC17" s="3" t="str">
        <f t="shared" si="554"/>
        <v xml:space="preserve"> </v>
      </c>
      <c r="CXD17" s="3" t="str">
        <f t="shared" si="554"/>
        <v xml:space="preserve"> </v>
      </c>
      <c r="CXE17" s="3" t="str">
        <f t="shared" si="554"/>
        <v xml:space="preserve"> </v>
      </c>
      <c r="CXF17" s="3" t="str">
        <f t="shared" si="554"/>
        <v xml:space="preserve"> </v>
      </c>
      <c r="CXG17" s="3" t="str">
        <f t="shared" si="554"/>
        <v xml:space="preserve"> </v>
      </c>
      <c r="CXH17" s="3" t="str">
        <f t="shared" si="554"/>
        <v xml:space="preserve"> </v>
      </c>
      <c r="CXI17" s="3" t="str">
        <f t="shared" si="554"/>
        <v xml:space="preserve"> </v>
      </c>
      <c r="CXJ17" s="3" t="str">
        <f t="shared" si="554"/>
        <v xml:space="preserve"> </v>
      </c>
      <c r="CXK17" s="3" t="str">
        <f t="shared" si="554"/>
        <v xml:space="preserve"> </v>
      </c>
      <c r="CXL17" s="3" t="str">
        <f t="shared" si="554"/>
        <v xml:space="preserve"> </v>
      </c>
      <c r="CXM17" s="3" t="str">
        <f t="shared" si="554"/>
        <v xml:space="preserve"> </v>
      </c>
      <c r="CXN17" s="3" t="str">
        <f t="shared" si="554"/>
        <v xml:space="preserve"> </v>
      </c>
      <c r="CXO17" s="3" t="str">
        <f t="shared" si="554"/>
        <v xml:space="preserve"> </v>
      </c>
      <c r="CXP17" s="3" t="str">
        <f t="shared" si="554"/>
        <v xml:space="preserve"> </v>
      </c>
      <c r="CXQ17" s="3" t="str">
        <f t="shared" si="554"/>
        <v xml:space="preserve"> </v>
      </c>
      <c r="CXR17" s="3" t="str">
        <f t="shared" si="554"/>
        <v xml:space="preserve"> </v>
      </c>
      <c r="CXS17" s="3" t="str">
        <f t="shared" si="554"/>
        <v xml:space="preserve"> </v>
      </c>
      <c r="CXT17" s="3" t="str">
        <f t="shared" si="554"/>
        <v xml:space="preserve"> </v>
      </c>
      <c r="CXU17" s="3" t="str">
        <f t="shared" si="554"/>
        <v xml:space="preserve"> </v>
      </c>
      <c r="CXV17" s="3" t="str">
        <f t="shared" si="554"/>
        <v xml:space="preserve"> </v>
      </c>
      <c r="CXW17" s="3" t="str">
        <f t="shared" si="554"/>
        <v xml:space="preserve"> </v>
      </c>
      <c r="CXX17" s="3" t="str">
        <f t="shared" si="554"/>
        <v xml:space="preserve"> </v>
      </c>
      <c r="CXY17" s="3" t="str">
        <f t="shared" si="554"/>
        <v xml:space="preserve"> </v>
      </c>
      <c r="CXZ17" s="3" t="str">
        <f t="shared" si="554"/>
        <v xml:space="preserve"> </v>
      </c>
      <c r="CYA17" s="3" t="str">
        <f t="shared" si="554"/>
        <v xml:space="preserve"> </v>
      </c>
      <c r="CYB17" s="3" t="str">
        <f t="shared" si="554"/>
        <v xml:space="preserve"> </v>
      </c>
      <c r="CYC17" s="3" t="str">
        <f t="shared" si="554"/>
        <v xml:space="preserve"> </v>
      </c>
      <c r="CYD17" s="3" t="str">
        <f t="shared" si="554"/>
        <v xml:space="preserve"> </v>
      </c>
      <c r="CYE17" s="3" t="str">
        <f t="shared" si="554"/>
        <v xml:space="preserve"> </v>
      </c>
      <c r="CYF17" s="3" t="str">
        <f t="shared" si="554"/>
        <v xml:space="preserve"> </v>
      </c>
      <c r="CYG17" s="3" t="str">
        <f t="shared" si="554"/>
        <v xml:space="preserve"> </v>
      </c>
      <c r="CYH17" s="3" t="str">
        <f t="shared" si="554"/>
        <v xml:space="preserve"> </v>
      </c>
      <c r="CYI17" s="3" t="str">
        <f t="shared" si="554"/>
        <v xml:space="preserve"> </v>
      </c>
      <c r="CYJ17" s="3" t="str">
        <f t="shared" si="554"/>
        <v xml:space="preserve"> </v>
      </c>
      <c r="CYK17" s="3" t="str">
        <f t="shared" si="554"/>
        <v xml:space="preserve"> </v>
      </c>
      <c r="CYL17" s="3" t="str">
        <f t="shared" si="554"/>
        <v xml:space="preserve"> </v>
      </c>
      <c r="CYM17" s="3" t="str">
        <f t="shared" si="554"/>
        <v xml:space="preserve"> </v>
      </c>
      <c r="CYN17" s="3" t="str">
        <f t="shared" si="554"/>
        <v xml:space="preserve"> </v>
      </c>
      <c r="CYO17" s="3" t="str">
        <f t="shared" ref="CYO17:DAZ17" si="555">IF(ISBLANK(CYO15)," ",SUM(CYO15:CYO16))</f>
        <v xml:space="preserve"> </v>
      </c>
      <c r="CYP17" s="3" t="str">
        <f t="shared" si="555"/>
        <v xml:space="preserve"> </v>
      </c>
      <c r="CYQ17" s="3" t="str">
        <f t="shared" si="555"/>
        <v xml:space="preserve"> </v>
      </c>
      <c r="CYR17" s="3" t="str">
        <f t="shared" si="555"/>
        <v xml:space="preserve"> </v>
      </c>
      <c r="CYS17" s="3" t="str">
        <f t="shared" si="555"/>
        <v xml:space="preserve"> </v>
      </c>
      <c r="CYT17" s="3" t="str">
        <f t="shared" si="555"/>
        <v xml:space="preserve"> </v>
      </c>
      <c r="CYU17" s="3" t="str">
        <f t="shared" si="555"/>
        <v xml:space="preserve"> </v>
      </c>
      <c r="CYV17" s="3" t="str">
        <f t="shared" si="555"/>
        <v xml:space="preserve"> </v>
      </c>
      <c r="CYW17" s="3" t="str">
        <f t="shared" si="555"/>
        <v xml:space="preserve"> </v>
      </c>
      <c r="CYX17" s="3" t="str">
        <f t="shared" si="555"/>
        <v xml:space="preserve"> </v>
      </c>
      <c r="CYY17" s="3" t="str">
        <f t="shared" si="555"/>
        <v xml:space="preserve"> </v>
      </c>
      <c r="CYZ17" s="3" t="str">
        <f t="shared" si="555"/>
        <v xml:space="preserve"> </v>
      </c>
      <c r="CZA17" s="3" t="str">
        <f t="shared" si="555"/>
        <v xml:space="preserve"> </v>
      </c>
      <c r="CZB17" s="3" t="str">
        <f t="shared" si="555"/>
        <v xml:space="preserve"> </v>
      </c>
      <c r="CZC17" s="3" t="str">
        <f t="shared" si="555"/>
        <v xml:space="preserve"> </v>
      </c>
      <c r="CZD17" s="3" t="str">
        <f t="shared" si="555"/>
        <v xml:space="preserve"> </v>
      </c>
      <c r="CZE17" s="3" t="str">
        <f t="shared" si="555"/>
        <v xml:space="preserve"> </v>
      </c>
      <c r="CZF17" s="3" t="str">
        <f t="shared" si="555"/>
        <v xml:space="preserve"> </v>
      </c>
      <c r="CZG17" s="3" t="str">
        <f t="shared" si="555"/>
        <v xml:space="preserve"> </v>
      </c>
      <c r="CZH17" s="3" t="str">
        <f t="shared" si="555"/>
        <v xml:space="preserve"> </v>
      </c>
      <c r="CZI17" s="3" t="str">
        <f t="shared" si="555"/>
        <v xml:space="preserve"> </v>
      </c>
      <c r="CZJ17" s="3" t="str">
        <f t="shared" si="555"/>
        <v xml:space="preserve"> </v>
      </c>
      <c r="CZK17" s="3" t="str">
        <f t="shared" si="555"/>
        <v xml:space="preserve"> </v>
      </c>
      <c r="CZL17" s="3" t="str">
        <f t="shared" si="555"/>
        <v xml:space="preserve"> </v>
      </c>
      <c r="CZM17" s="3" t="str">
        <f t="shared" si="555"/>
        <v xml:space="preserve"> </v>
      </c>
      <c r="CZN17" s="3" t="str">
        <f t="shared" si="555"/>
        <v xml:space="preserve"> </v>
      </c>
      <c r="CZO17" s="3" t="str">
        <f t="shared" si="555"/>
        <v xml:space="preserve"> </v>
      </c>
      <c r="CZP17" s="3" t="str">
        <f t="shared" si="555"/>
        <v xml:space="preserve"> </v>
      </c>
      <c r="CZQ17" s="3" t="str">
        <f t="shared" si="555"/>
        <v xml:space="preserve"> </v>
      </c>
      <c r="CZR17" s="3" t="str">
        <f t="shared" si="555"/>
        <v xml:space="preserve"> </v>
      </c>
      <c r="CZS17" s="3" t="str">
        <f t="shared" si="555"/>
        <v xml:space="preserve"> </v>
      </c>
      <c r="CZT17" s="3" t="str">
        <f t="shared" si="555"/>
        <v xml:space="preserve"> </v>
      </c>
      <c r="CZU17" s="3" t="str">
        <f t="shared" si="555"/>
        <v xml:space="preserve"> </v>
      </c>
      <c r="CZV17" s="3" t="str">
        <f t="shared" si="555"/>
        <v xml:space="preserve"> </v>
      </c>
      <c r="CZW17" s="3" t="str">
        <f t="shared" si="555"/>
        <v xml:space="preserve"> </v>
      </c>
      <c r="CZX17" s="3" t="str">
        <f t="shared" si="555"/>
        <v xml:space="preserve"> </v>
      </c>
      <c r="CZY17" s="3" t="str">
        <f t="shared" si="555"/>
        <v xml:space="preserve"> </v>
      </c>
      <c r="CZZ17" s="3" t="str">
        <f t="shared" si="555"/>
        <v xml:space="preserve"> </v>
      </c>
      <c r="DAA17" s="3" t="str">
        <f t="shared" si="555"/>
        <v xml:space="preserve"> </v>
      </c>
      <c r="DAB17" s="3" t="str">
        <f t="shared" si="555"/>
        <v xml:space="preserve"> </v>
      </c>
      <c r="DAC17" s="3" t="str">
        <f t="shared" si="555"/>
        <v xml:space="preserve"> </v>
      </c>
      <c r="DAD17" s="3" t="str">
        <f t="shared" si="555"/>
        <v xml:space="preserve"> </v>
      </c>
      <c r="DAE17" s="3" t="str">
        <f t="shared" si="555"/>
        <v xml:space="preserve"> </v>
      </c>
      <c r="DAF17" s="3" t="str">
        <f t="shared" si="555"/>
        <v xml:space="preserve"> </v>
      </c>
      <c r="DAG17" s="3" t="str">
        <f t="shared" si="555"/>
        <v xml:space="preserve"> </v>
      </c>
      <c r="DAH17" s="3" t="str">
        <f t="shared" si="555"/>
        <v xml:space="preserve"> </v>
      </c>
      <c r="DAI17" s="3" t="str">
        <f t="shared" si="555"/>
        <v xml:space="preserve"> </v>
      </c>
      <c r="DAJ17" s="3" t="str">
        <f t="shared" si="555"/>
        <v xml:space="preserve"> </v>
      </c>
      <c r="DAK17" s="3" t="str">
        <f t="shared" si="555"/>
        <v xml:space="preserve"> </v>
      </c>
      <c r="DAL17" s="3" t="str">
        <f t="shared" si="555"/>
        <v xml:space="preserve"> </v>
      </c>
      <c r="DAM17" s="3" t="str">
        <f t="shared" si="555"/>
        <v xml:space="preserve"> </v>
      </c>
      <c r="DAN17" s="3" t="str">
        <f t="shared" si="555"/>
        <v xml:space="preserve"> </v>
      </c>
      <c r="DAO17" s="3" t="str">
        <f t="shared" si="555"/>
        <v xml:space="preserve"> </v>
      </c>
      <c r="DAP17" s="3" t="str">
        <f t="shared" si="555"/>
        <v xml:space="preserve"> </v>
      </c>
      <c r="DAQ17" s="3" t="str">
        <f t="shared" si="555"/>
        <v xml:space="preserve"> </v>
      </c>
      <c r="DAR17" s="3" t="str">
        <f t="shared" si="555"/>
        <v xml:space="preserve"> </v>
      </c>
      <c r="DAS17" s="3" t="str">
        <f t="shared" si="555"/>
        <v xml:space="preserve"> </v>
      </c>
      <c r="DAT17" s="3" t="str">
        <f t="shared" si="555"/>
        <v xml:space="preserve"> </v>
      </c>
      <c r="DAU17" s="3" t="str">
        <f t="shared" si="555"/>
        <v xml:space="preserve"> </v>
      </c>
      <c r="DAV17" s="3" t="str">
        <f t="shared" si="555"/>
        <v xml:space="preserve"> </v>
      </c>
      <c r="DAW17" s="3" t="str">
        <f t="shared" si="555"/>
        <v xml:space="preserve"> </v>
      </c>
      <c r="DAX17" s="3" t="str">
        <f t="shared" si="555"/>
        <v xml:space="preserve"> </v>
      </c>
      <c r="DAY17" s="3" t="str">
        <f t="shared" si="555"/>
        <v xml:space="preserve"> </v>
      </c>
      <c r="DAZ17" s="3" t="str">
        <f t="shared" si="555"/>
        <v xml:space="preserve"> </v>
      </c>
      <c r="DBA17" s="3" t="str">
        <f t="shared" ref="DBA17:DDL17" si="556">IF(ISBLANK(DBA15)," ",SUM(DBA15:DBA16))</f>
        <v xml:space="preserve"> </v>
      </c>
      <c r="DBB17" s="3" t="str">
        <f t="shared" si="556"/>
        <v xml:space="preserve"> </v>
      </c>
      <c r="DBC17" s="3" t="str">
        <f t="shared" si="556"/>
        <v xml:space="preserve"> </v>
      </c>
      <c r="DBD17" s="3" t="str">
        <f t="shared" si="556"/>
        <v xml:space="preserve"> </v>
      </c>
      <c r="DBE17" s="3" t="str">
        <f t="shared" si="556"/>
        <v xml:space="preserve"> </v>
      </c>
      <c r="DBF17" s="3" t="str">
        <f t="shared" si="556"/>
        <v xml:space="preserve"> </v>
      </c>
      <c r="DBG17" s="3" t="str">
        <f t="shared" si="556"/>
        <v xml:space="preserve"> </v>
      </c>
      <c r="DBH17" s="3" t="str">
        <f t="shared" si="556"/>
        <v xml:space="preserve"> </v>
      </c>
      <c r="DBI17" s="3" t="str">
        <f t="shared" si="556"/>
        <v xml:space="preserve"> </v>
      </c>
      <c r="DBJ17" s="3" t="str">
        <f t="shared" si="556"/>
        <v xml:space="preserve"> </v>
      </c>
      <c r="DBK17" s="3" t="str">
        <f t="shared" si="556"/>
        <v xml:space="preserve"> </v>
      </c>
      <c r="DBL17" s="3" t="str">
        <f t="shared" si="556"/>
        <v xml:space="preserve"> </v>
      </c>
      <c r="DBM17" s="3" t="str">
        <f t="shared" si="556"/>
        <v xml:space="preserve"> </v>
      </c>
      <c r="DBN17" s="3" t="str">
        <f t="shared" si="556"/>
        <v xml:space="preserve"> </v>
      </c>
      <c r="DBO17" s="3" t="str">
        <f t="shared" si="556"/>
        <v xml:space="preserve"> </v>
      </c>
      <c r="DBP17" s="3" t="str">
        <f t="shared" si="556"/>
        <v xml:space="preserve"> </v>
      </c>
      <c r="DBQ17" s="3" t="str">
        <f t="shared" si="556"/>
        <v xml:space="preserve"> </v>
      </c>
      <c r="DBR17" s="3" t="str">
        <f t="shared" si="556"/>
        <v xml:space="preserve"> </v>
      </c>
      <c r="DBS17" s="3" t="str">
        <f t="shared" si="556"/>
        <v xml:space="preserve"> </v>
      </c>
      <c r="DBT17" s="3" t="str">
        <f t="shared" si="556"/>
        <v xml:space="preserve"> </v>
      </c>
      <c r="DBU17" s="3" t="str">
        <f t="shared" si="556"/>
        <v xml:space="preserve"> </v>
      </c>
      <c r="DBV17" s="3" t="str">
        <f t="shared" si="556"/>
        <v xml:space="preserve"> </v>
      </c>
      <c r="DBW17" s="3" t="str">
        <f t="shared" si="556"/>
        <v xml:space="preserve"> </v>
      </c>
      <c r="DBX17" s="3" t="str">
        <f t="shared" si="556"/>
        <v xml:space="preserve"> </v>
      </c>
      <c r="DBY17" s="3" t="str">
        <f t="shared" si="556"/>
        <v xml:space="preserve"> </v>
      </c>
      <c r="DBZ17" s="3" t="str">
        <f t="shared" si="556"/>
        <v xml:space="preserve"> </v>
      </c>
      <c r="DCA17" s="3" t="str">
        <f t="shared" si="556"/>
        <v xml:space="preserve"> </v>
      </c>
      <c r="DCB17" s="3" t="str">
        <f t="shared" si="556"/>
        <v xml:space="preserve"> </v>
      </c>
      <c r="DCC17" s="3" t="str">
        <f t="shared" si="556"/>
        <v xml:space="preserve"> </v>
      </c>
      <c r="DCD17" s="3" t="str">
        <f t="shared" si="556"/>
        <v xml:space="preserve"> </v>
      </c>
      <c r="DCE17" s="3" t="str">
        <f t="shared" si="556"/>
        <v xml:space="preserve"> </v>
      </c>
      <c r="DCF17" s="3" t="str">
        <f t="shared" si="556"/>
        <v xml:space="preserve"> </v>
      </c>
      <c r="DCG17" s="3" t="str">
        <f t="shared" si="556"/>
        <v xml:space="preserve"> </v>
      </c>
      <c r="DCH17" s="3" t="str">
        <f t="shared" si="556"/>
        <v xml:space="preserve"> </v>
      </c>
      <c r="DCI17" s="3" t="str">
        <f t="shared" si="556"/>
        <v xml:space="preserve"> </v>
      </c>
      <c r="DCJ17" s="3" t="str">
        <f t="shared" si="556"/>
        <v xml:space="preserve"> </v>
      </c>
      <c r="DCK17" s="3" t="str">
        <f t="shared" si="556"/>
        <v xml:space="preserve"> </v>
      </c>
      <c r="DCL17" s="3" t="str">
        <f t="shared" si="556"/>
        <v xml:space="preserve"> </v>
      </c>
      <c r="DCM17" s="3" t="str">
        <f t="shared" si="556"/>
        <v xml:space="preserve"> </v>
      </c>
      <c r="DCN17" s="3" t="str">
        <f t="shared" si="556"/>
        <v xml:space="preserve"> </v>
      </c>
      <c r="DCO17" s="3" t="str">
        <f t="shared" si="556"/>
        <v xml:space="preserve"> </v>
      </c>
      <c r="DCP17" s="3" t="str">
        <f t="shared" si="556"/>
        <v xml:space="preserve"> </v>
      </c>
      <c r="DCQ17" s="3" t="str">
        <f t="shared" si="556"/>
        <v xml:space="preserve"> </v>
      </c>
      <c r="DCR17" s="3" t="str">
        <f t="shared" si="556"/>
        <v xml:space="preserve"> </v>
      </c>
      <c r="DCS17" s="3" t="str">
        <f t="shared" si="556"/>
        <v xml:space="preserve"> </v>
      </c>
      <c r="DCT17" s="3" t="str">
        <f t="shared" si="556"/>
        <v xml:space="preserve"> </v>
      </c>
      <c r="DCU17" s="3" t="str">
        <f t="shared" si="556"/>
        <v xml:space="preserve"> </v>
      </c>
      <c r="DCV17" s="3" t="str">
        <f t="shared" si="556"/>
        <v xml:space="preserve"> </v>
      </c>
      <c r="DCW17" s="3" t="str">
        <f t="shared" si="556"/>
        <v xml:space="preserve"> </v>
      </c>
      <c r="DCX17" s="3" t="str">
        <f t="shared" si="556"/>
        <v xml:space="preserve"> </v>
      </c>
      <c r="DCY17" s="3" t="str">
        <f t="shared" si="556"/>
        <v xml:space="preserve"> </v>
      </c>
      <c r="DCZ17" s="3" t="str">
        <f t="shared" si="556"/>
        <v xml:space="preserve"> </v>
      </c>
      <c r="DDA17" s="3" t="str">
        <f t="shared" si="556"/>
        <v xml:space="preserve"> </v>
      </c>
      <c r="DDB17" s="3" t="str">
        <f t="shared" si="556"/>
        <v xml:space="preserve"> </v>
      </c>
      <c r="DDC17" s="3" t="str">
        <f t="shared" si="556"/>
        <v xml:space="preserve"> </v>
      </c>
      <c r="DDD17" s="3" t="str">
        <f t="shared" si="556"/>
        <v xml:space="preserve"> </v>
      </c>
      <c r="DDE17" s="3" t="str">
        <f t="shared" si="556"/>
        <v xml:space="preserve"> </v>
      </c>
      <c r="DDF17" s="3" t="str">
        <f t="shared" si="556"/>
        <v xml:space="preserve"> </v>
      </c>
      <c r="DDG17" s="3" t="str">
        <f t="shared" si="556"/>
        <v xml:space="preserve"> </v>
      </c>
      <c r="DDH17" s="3" t="str">
        <f t="shared" si="556"/>
        <v xml:space="preserve"> </v>
      </c>
      <c r="DDI17" s="3" t="str">
        <f t="shared" si="556"/>
        <v xml:space="preserve"> </v>
      </c>
      <c r="DDJ17" s="3" t="str">
        <f t="shared" si="556"/>
        <v xml:space="preserve"> </v>
      </c>
      <c r="DDK17" s="3" t="str">
        <f t="shared" si="556"/>
        <v xml:space="preserve"> </v>
      </c>
      <c r="DDL17" s="3" t="str">
        <f t="shared" si="556"/>
        <v xml:space="preserve"> </v>
      </c>
      <c r="DDM17" s="3" t="str">
        <f t="shared" ref="DDM17:DFX17" si="557">IF(ISBLANK(DDM15)," ",SUM(DDM15:DDM16))</f>
        <v xml:space="preserve"> </v>
      </c>
      <c r="DDN17" s="3" t="str">
        <f t="shared" si="557"/>
        <v xml:space="preserve"> </v>
      </c>
      <c r="DDO17" s="3" t="str">
        <f t="shared" si="557"/>
        <v xml:space="preserve"> </v>
      </c>
      <c r="DDP17" s="3" t="str">
        <f t="shared" si="557"/>
        <v xml:space="preserve"> </v>
      </c>
      <c r="DDQ17" s="3" t="str">
        <f t="shared" si="557"/>
        <v xml:space="preserve"> </v>
      </c>
      <c r="DDR17" s="3" t="str">
        <f t="shared" si="557"/>
        <v xml:space="preserve"> </v>
      </c>
      <c r="DDS17" s="3" t="str">
        <f t="shared" si="557"/>
        <v xml:space="preserve"> </v>
      </c>
      <c r="DDT17" s="3" t="str">
        <f t="shared" si="557"/>
        <v xml:space="preserve"> </v>
      </c>
      <c r="DDU17" s="3" t="str">
        <f t="shared" si="557"/>
        <v xml:space="preserve"> </v>
      </c>
      <c r="DDV17" s="3" t="str">
        <f t="shared" si="557"/>
        <v xml:space="preserve"> </v>
      </c>
      <c r="DDW17" s="3" t="str">
        <f t="shared" si="557"/>
        <v xml:space="preserve"> </v>
      </c>
      <c r="DDX17" s="3" t="str">
        <f t="shared" si="557"/>
        <v xml:space="preserve"> </v>
      </c>
      <c r="DDY17" s="3" t="str">
        <f t="shared" si="557"/>
        <v xml:space="preserve"> </v>
      </c>
      <c r="DDZ17" s="3" t="str">
        <f t="shared" si="557"/>
        <v xml:space="preserve"> </v>
      </c>
      <c r="DEA17" s="3" t="str">
        <f t="shared" si="557"/>
        <v xml:space="preserve"> </v>
      </c>
      <c r="DEB17" s="3" t="str">
        <f t="shared" si="557"/>
        <v xml:space="preserve"> </v>
      </c>
      <c r="DEC17" s="3" t="str">
        <f t="shared" si="557"/>
        <v xml:space="preserve"> </v>
      </c>
      <c r="DED17" s="3" t="str">
        <f t="shared" si="557"/>
        <v xml:space="preserve"> </v>
      </c>
      <c r="DEE17" s="3" t="str">
        <f t="shared" si="557"/>
        <v xml:space="preserve"> </v>
      </c>
      <c r="DEF17" s="3" t="str">
        <f t="shared" si="557"/>
        <v xml:space="preserve"> </v>
      </c>
      <c r="DEG17" s="3" t="str">
        <f t="shared" si="557"/>
        <v xml:space="preserve"> </v>
      </c>
      <c r="DEH17" s="3" t="str">
        <f t="shared" si="557"/>
        <v xml:space="preserve"> </v>
      </c>
      <c r="DEI17" s="3" t="str">
        <f t="shared" si="557"/>
        <v xml:space="preserve"> </v>
      </c>
      <c r="DEJ17" s="3" t="str">
        <f t="shared" si="557"/>
        <v xml:space="preserve"> </v>
      </c>
      <c r="DEK17" s="3" t="str">
        <f t="shared" si="557"/>
        <v xml:space="preserve"> </v>
      </c>
      <c r="DEL17" s="3" t="str">
        <f t="shared" si="557"/>
        <v xml:space="preserve"> </v>
      </c>
      <c r="DEM17" s="3" t="str">
        <f t="shared" si="557"/>
        <v xml:space="preserve"> </v>
      </c>
      <c r="DEN17" s="3" t="str">
        <f t="shared" si="557"/>
        <v xml:space="preserve"> </v>
      </c>
      <c r="DEO17" s="3" t="str">
        <f t="shared" si="557"/>
        <v xml:space="preserve"> </v>
      </c>
      <c r="DEP17" s="3" t="str">
        <f t="shared" si="557"/>
        <v xml:space="preserve"> </v>
      </c>
      <c r="DEQ17" s="3" t="str">
        <f t="shared" si="557"/>
        <v xml:space="preserve"> </v>
      </c>
      <c r="DER17" s="3" t="str">
        <f t="shared" si="557"/>
        <v xml:space="preserve"> </v>
      </c>
      <c r="DES17" s="3" t="str">
        <f t="shared" si="557"/>
        <v xml:space="preserve"> </v>
      </c>
      <c r="DET17" s="3" t="str">
        <f t="shared" si="557"/>
        <v xml:space="preserve"> </v>
      </c>
      <c r="DEU17" s="3" t="str">
        <f t="shared" si="557"/>
        <v xml:space="preserve"> </v>
      </c>
      <c r="DEV17" s="3" t="str">
        <f t="shared" si="557"/>
        <v xml:space="preserve"> </v>
      </c>
      <c r="DEW17" s="3" t="str">
        <f t="shared" si="557"/>
        <v xml:space="preserve"> </v>
      </c>
      <c r="DEX17" s="3" t="str">
        <f t="shared" si="557"/>
        <v xml:space="preserve"> </v>
      </c>
      <c r="DEY17" s="3" t="str">
        <f t="shared" si="557"/>
        <v xml:space="preserve"> </v>
      </c>
      <c r="DEZ17" s="3" t="str">
        <f t="shared" si="557"/>
        <v xml:space="preserve"> </v>
      </c>
      <c r="DFA17" s="3" t="str">
        <f t="shared" si="557"/>
        <v xml:space="preserve"> </v>
      </c>
      <c r="DFB17" s="3" t="str">
        <f t="shared" si="557"/>
        <v xml:space="preserve"> </v>
      </c>
      <c r="DFC17" s="3" t="str">
        <f t="shared" si="557"/>
        <v xml:space="preserve"> </v>
      </c>
      <c r="DFD17" s="3" t="str">
        <f t="shared" si="557"/>
        <v xml:space="preserve"> </v>
      </c>
      <c r="DFE17" s="3" t="str">
        <f t="shared" si="557"/>
        <v xml:space="preserve"> </v>
      </c>
      <c r="DFF17" s="3" t="str">
        <f t="shared" si="557"/>
        <v xml:space="preserve"> </v>
      </c>
      <c r="DFG17" s="3" t="str">
        <f t="shared" si="557"/>
        <v xml:space="preserve"> </v>
      </c>
      <c r="DFH17" s="3" t="str">
        <f t="shared" si="557"/>
        <v xml:space="preserve"> </v>
      </c>
      <c r="DFI17" s="3" t="str">
        <f t="shared" si="557"/>
        <v xml:space="preserve"> </v>
      </c>
      <c r="DFJ17" s="3" t="str">
        <f t="shared" si="557"/>
        <v xml:space="preserve"> </v>
      </c>
      <c r="DFK17" s="3" t="str">
        <f t="shared" si="557"/>
        <v xml:space="preserve"> </v>
      </c>
      <c r="DFL17" s="3" t="str">
        <f t="shared" si="557"/>
        <v xml:space="preserve"> </v>
      </c>
      <c r="DFM17" s="3" t="str">
        <f t="shared" si="557"/>
        <v xml:space="preserve"> </v>
      </c>
      <c r="DFN17" s="3" t="str">
        <f t="shared" si="557"/>
        <v xml:space="preserve"> </v>
      </c>
      <c r="DFO17" s="3" t="str">
        <f t="shared" si="557"/>
        <v xml:space="preserve"> </v>
      </c>
      <c r="DFP17" s="3" t="str">
        <f t="shared" si="557"/>
        <v xml:space="preserve"> </v>
      </c>
      <c r="DFQ17" s="3" t="str">
        <f t="shared" si="557"/>
        <v xml:space="preserve"> </v>
      </c>
      <c r="DFR17" s="3" t="str">
        <f t="shared" si="557"/>
        <v xml:space="preserve"> </v>
      </c>
      <c r="DFS17" s="3" t="str">
        <f t="shared" si="557"/>
        <v xml:space="preserve"> </v>
      </c>
      <c r="DFT17" s="3" t="str">
        <f t="shared" si="557"/>
        <v xml:space="preserve"> </v>
      </c>
      <c r="DFU17" s="3" t="str">
        <f t="shared" si="557"/>
        <v xml:space="preserve"> </v>
      </c>
      <c r="DFV17" s="3" t="str">
        <f t="shared" si="557"/>
        <v xml:space="preserve"> </v>
      </c>
      <c r="DFW17" s="3" t="str">
        <f t="shared" si="557"/>
        <v xml:space="preserve"> </v>
      </c>
      <c r="DFX17" s="3" t="str">
        <f t="shared" si="557"/>
        <v xml:space="preserve"> </v>
      </c>
      <c r="DFY17" s="3" t="str">
        <f t="shared" ref="DFY17:DIJ17" si="558">IF(ISBLANK(DFY15)," ",SUM(DFY15:DFY16))</f>
        <v xml:space="preserve"> </v>
      </c>
      <c r="DFZ17" s="3" t="str">
        <f t="shared" si="558"/>
        <v xml:space="preserve"> </v>
      </c>
      <c r="DGA17" s="3" t="str">
        <f t="shared" si="558"/>
        <v xml:space="preserve"> </v>
      </c>
      <c r="DGB17" s="3" t="str">
        <f t="shared" si="558"/>
        <v xml:space="preserve"> </v>
      </c>
      <c r="DGC17" s="3" t="str">
        <f t="shared" si="558"/>
        <v xml:space="preserve"> </v>
      </c>
      <c r="DGD17" s="3" t="str">
        <f t="shared" si="558"/>
        <v xml:space="preserve"> </v>
      </c>
      <c r="DGE17" s="3" t="str">
        <f t="shared" si="558"/>
        <v xml:space="preserve"> </v>
      </c>
      <c r="DGF17" s="3" t="str">
        <f t="shared" si="558"/>
        <v xml:space="preserve"> </v>
      </c>
      <c r="DGG17" s="3" t="str">
        <f t="shared" si="558"/>
        <v xml:space="preserve"> </v>
      </c>
      <c r="DGH17" s="3" t="str">
        <f t="shared" si="558"/>
        <v xml:space="preserve"> </v>
      </c>
      <c r="DGI17" s="3" t="str">
        <f t="shared" si="558"/>
        <v xml:space="preserve"> </v>
      </c>
      <c r="DGJ17" s="3" t="str">
        <f t="shared" si="558"/>
        <v xml:space="preserve"> </v>
      </c>
      <c r="DGK17" s="3" t="str">
        <f t="shared" si="558"/>
        <v xml:space="preserve"> </v>
      </c>
      <c r="DGL17" s="3" t="str">
        <f t="shared" si="558"/>
        <v xml:space="preserve"> </v>
      </c>
      <c r="DGM17" s="3" t="str">
        <f t="shared" si="558"/>
        <v xml:space="preserve"> </v>
      </c>
      <c r="DGN17" s="3" t="str">
        <f t="shared" si="558"/>
        <v xml:space="preserve"> </v>
      </c>
      <c r="DGO17" s="3" t="str">
        <f t="shared" si="558"/>
        <v xml:space="preserve"> </v>
      </c>
      <c r="DGP17" s="3" t="str">
        <f t="shared" si="558"/>
        <v xml:space="preserve"> </v>
      </c>
      <c r="DGQ17" s="3" t="str">
        <f t="shared" si="558"/>
        <v xml:space="preserve"> </v>
      </c>
      <c r="DGR17" s="3" t="str">
        <f t="shared" si="558"/>
        <v xml:space="preserve"> </v>
      </c>
      <c r="DGS17" s="3" t="str">
        <f t="shared" si="558"/>
        <v xml:space="preserve"> </v>
      </c>
      <c r="DGT17" s="3" t="str">
        <f t="shared" si="558"/>
        <v xml:space="preserve"> </v>
      </c>
      <c r="DGU17" s="3" t="str">
        <f t="shared" si="558"/>
        <v xml:space="preserve"> </v>
      </c>
      <c r="DGV17" s="3" t="str">
        <f t="shared" si="558"/>
        <v xml:space="preserve"> </v>
      </c>
      <c r="DGW17" s="3" t="str">
        <f t="shared" si="558"/>
        <v xml:space="preserve"> </v>
      </c>
      <c r="DGX17" s="3" t="str">
        <f t="shared" si="558"/>
        <v xml:space="preserve"> </v>
      </c>
      <c r="DGY17" s="3" t="str">
        <f t="shared" si="558"/>
        <v xml:space="preserve"> </v>
      </c>
      <c r="DGZ17" s="3" t="str">
        <f t="shared" si="558"/>
        <v xml:space="preserve"> </v>
      </c>
      <c r="DHA17" s="3" t="str">
        <f t="shared" si="558"/>
        <v xml:space="preserve"> </v>
      </c>
      <c r="DHB17" s="3" t="str">
        <f t="shared" si="558"/>
        <v xml:space="preserve"> </v>
      </c>
      <c r="DHC17" s="3" t="str">
        <f t="shared" si="558"/>
        <v xml:space="preserve"> </v>
      </c>
      <c r="DHD17" s="3" t="str">
        <f t="shared" si="558"/>
        <v xml:space="preserve"> </v>
      </c>
      <c r="DHE17" s="3" t="str">
        <f t="shared" si="558"/>
        <v xml:space="preserve"> </v>
      </c>
      <c r="DHF17" s="3" t="str">
        <f t="shared" si="558"/>
        <v xml:space="preserve"> </v>
      </c>
      <c r="DHG17" s="3" t="str">
        <f t="shared" si="558"/>
        <v xml:space="preserve"> </v>
      </c>
      <c r="DHH17" s="3" t="str">
        <f t="shared" si="558"/>
        <v xml:space="preserve"> </v>
      </c>
      <c r="DHI17" s="3" t="str">
        <f t="shared" si="558"/>
        <v xml:space="preserve"> </v>
      </c>
      <c r="DHJ17" s="3" t="str">
        <f t="shared" si="558"/>
        <v xml:space="preserve"> </v>
      </c>
      <c r="DHK17" s="3" t="str">
        <f t="shared" si="558"/>
        <v xml:space="preserve"> </v>
      </c>
      <c r="DHL17" s="3" t="str">
        <f t="shared" si="558"/>
        <v xml:space="preserve"> </v>
      </c>
      <c r="DHM17" s="3" t="str">
        <f t="shared" si="558"/>
        <v xml:space="preserve"> </v>
      </c>
      <c r="DHN17" s="3" t="str">
        <f t="shared" si="558"/>
        <v xml:space="preserve"> </v>
      </c>
      <c r="DHO17" s="3" t="str">
        <f t="shared" si="558"/>
        <v xml:space="preserve"> </v>
      </c>
      <c r="DHP17" s="3" t="str">
        <f t="shared" si="558"/>
        <v xml:space="preserve"> </v>
      </c>
      <c r="DHQ17" s="3" t="str">
        <f t="shared" si="558"/>
        <v xml:space="preserve"> </v>
      </c>
      <c r="DHR17" s="3" t="str">
        <f t="shared" si="558"/>
        <v xml:space="preserve"> </v>
      </c>
      <c r="DHS17" s="3" t="str">
        <f t="shared" si="558"/>
        <v xml:space="preserve"> </v>
      </c>
      <c r="DHT17" s="3" t="str">
        <f t="shared" si="558"/>
        <v xml:space="preserve"> </v>
      </c>
      <c r="DHU17" s="3" t="str">
        <f t="shared" si="558"/>
        <v xml:space="preserve"> </v>
      </c>
      <c r="DHV17" s="3" t="str">
        <f t="shared" si="558"/>
        <v xml:space="preserve"> </v>
      </c>
      <c r="DHW17" s="3" t="str">
        <f t="shared" si="558"/>
        <v xml:space="preserve"> </v>
      </c>
      <c r="DHX17" s="3" t="str">
        <f t="shared" si="558"/>
        <v xml:space="preserve"> </v>
      </c>
      <c r="DHY17" s="3" t="str">
        <f t="shared" si="558"/>
        <v xml:space="preserve"> </v>
      </c>
      <c r="DHZ17" s="3" t="str">
        <f t="shared" si="558"/>
        <v xml:space="preserve"> </v>
      </c>
      <c r="DIA17" s="3" t="str">
        <f t="shared" si="558"/>
        <v xml:space="preserve"> </v>
      </c>
      <c r="DIB17" s="3" t="str">
        <f t="shared" si="558"/>
        <v xml:space="preserve"> </v>
      </c>
      <c r="DIC17" s="3" t="str">
        <f t="shared" si="558"/>
        <v xml:space="preserve"> </v>
      </c>
      <c r="DID17" s="3" t="str">
        <f t="shared" si="558"/>
        <v xml:space="preserve"> </v>
      </c>
      <c r="DIE17" s="3" t="str">
        <f t="shared" si="558"/>
        <v xml:space="preserve"> </v>
      </c>
      <c r="DIF17" s="3" t="str">
        <f t="shared" si="558"/>
        <v xml:space="preserve"> </v>
      </c>
      <c r="DIG17" s="3" t="str">
        <f t="shared" si="558"/>
        <v xml:space="preserve"> </v>
      </c>
      <c r="DIH17" s="3" t="str">
        <f t="shared" si="558"/>
        <v xml:space="preserve"> </v>
      </c>
      <c r="DII17" s="3" t="str">
        <f t="shared" si="558"/>
        <v xml:space="preserve"> </v>
      </c>
      <c r="DIJ17" s="3" t="str">
        <f t="shared" si="558"/>
        <v xml:space="preserve"> </v>
      </c>
      <c r="DIK17" s="3" t="str">
        <f t="shared" ref="DIK17:DKV17" si="559">IF(ISBLANK(DIK15)," ",SUM(DIK15:DIK16))</f>
        <v xml:space="preserve"> </v>
      </c>
      <c r="DIL17" s="3" t="str">
        <f t="shared" si="559"/>
        <v xml:space="preserve"> </v>
      </c>
      <c r="DIM17" s="3" t="str">
        <f t="shared" si="559"/>
        <v xml:space="preserve"> </v>
      </c>
      <c r="DIN17" s="3" t="str">
        <f t="shared" si="559"/>
        <v xml:space="preserve"> </v>
      </c>
      <c r="DIO17" s="3" t="str">
        <f t="shared" si="559"/>
        <v xml:space="preserve"> </v>
      </c>
      <c r="DIP17" s="3" t="str">
        <f t="shared" si="559"/>
        <v xml:space="preserve"> </v>
      </c>
      <c r="DIQ17" s="3" t="str">
        <f t="shared" si="559"/>
        <v xml:space="preserve"> </v>
      </c>
      <c r="DIR17" s="3" t="str">
        <f t="shared" si="559"/>
        <v xml:space="preserve"> </v>
      </c>
      <c r="DIS17" s="3" t="str">
        <f t="shared" si="559"/>
        <v xml:space="preserve"> </v>
      </c>
      <c r="DIT17" s="3" t="str">
        <f t="shared" si="559"/>
        <v xml:space="preserve"> </v>
      </c>
      <c r="DIU17" s="3" t="str">
        <f t="shared" si="559"/>
        <v xml:space="preserve"> </v>
      </c>
      <c r="DIV17" s="3" t="str">
        <f t="shared" si="559"/>
        <v xml:space="preserve"> </v>
      </c>
      <c r="DIW17" s="3" t="str">
        <f t="shared" si="559"/>
        <v xml:space="preserve"> </v>
      </c>
      <c r="DIX17" s="3" t="str">
        <f t="shared" si="559"/>
        <v xml:space="preserve"> </v>
      </c>
      <c r="DIY17" s="3" t="str">
        <f t="shared" si="559"/>
        <v xml:space="preserve"> </v>
      </c>
      <c r="DIZ17" s="3" t="str">
        <f t="shared" si="559"/>
        <v xml:space="preserve"> </v>
      </c>
      <c r="DJA17" s="3" t="str">
        <f t="shared" si="559"/>
        <v xml:space="preserve"> </v>
      </c>
      <c r="DJB17" s="3" t="str">
        <f t="shared" si="559"/>
        <v xml:space="preserve"> </v>
      </c>
      <c r="DJC17" s="3" t="str">
        <f t="shared" si="559"/>
        <v xml:space="preserve"> </v>
      </c>
      <c r="DJD17" s="3" t="str">
        <f t="shared" si="559"/>
        <v xml:space="preserve"> </v>
      </c>
      <c r="DJE17" s="3" t="str">
        <f t="shared" si="559"/>
        <v xml:space="preserve"> </v>
      </c>
      <c r="DJF17" s="3" t="str">
        <f t="shared" si="559"/>
        <v xml:space="preserve"> </v>
      </c>
      <c r="DJG17" s="3" t="str">
        <f t="shared" si="559"/>
        <v xml:space="preserve"> </v>
      </c>
      <c r="DJH17" s="3" t="str">
        <f t="shared" si="559"/>
        <v xml:space="preserve"> </v>
      </c>
      <c r="DJI17" s="3" t="str">
        <f t="shared" si="559"/>
        <v xml:space="preserve"> </v>
      </c>
      <c r="DJJ17" s="3" t="str">
        <f t="shared" si="559"/>
        <v xml:space="preserve"> </v>
      </c>
      <c r="DJK17" s="3" t="str">
        <f t="shared" si="559"/>
        <v xml:space="preserve"> </v>
      </c>
      <c r="DJL17" s="3" t="str">
        <f t="shared" si="559"/>
        <v xml:space="preserve"> </v>
      </c>
      <c r="DJM17" s="3" t="str">
        <f t="shared" si="559"/>
        <v xml:space="preserve"> </v>
      </c>
      <c r="DJN17" s="3" t="str">
        <f t="shared" si="559"/>
        <v xml:space="preserve"> </v>
      </c>
      <c r="DJO17" s="3" t="str">
        <f t="shared" si="559"/>
        <v xml:space="preserve"> </v>
      </c>
      <c r="DJP17" s="3" t="str">
        <f t="shared" si="559"/>
        <v xml:space="preserve"> </v>
      </c>
      <c r="DJQ17" s="3" t="str">
        <f t="shared" si="559"/>
        <v xml:space="preserve"> </v>
      </c>
      <c r="DJR17" s="3" t="str">
        <f t="shared" si="559"/>
        <v xml:space="preserve"> </v>
      </c>
      <c r="DJS17" s="3" t="str">
        <f t="shared" si="559"/>
        <v xml:space="preserve"> </v>
      </c>
      <c r="DJT17" s="3" t="str">
        <f t="shared" si="559"/>
        <v xml:space="preserve"> </v>
      </c>
      <c r="DJU17" s="3" t="str">
        <f t="shared" si="559"/>
        <v xml:space="preserve"> </v>
      </c>
      <c r="DJV17" s="3" t="str">
        <f t="shared" si="559"/>
        <v xml:space="preserve"> </v>
      </c>
      <c r="DJW17" s="3" t="str">
        <f t="shared" si="559"/>
        <v xml:space="preserve"> </v>
      </c>
      <c r="DJX17" s="3" t="str">
        <f t="shared" si="559"/>
        <v xml:space="preserve"> </v>
      </c>
      <c r="DJY17" s="3" t="str">
        <f t="shared" si="559"/>
        <v xml:space="preserve"> </v>
      </c>
      <c r="DJZ17" s="3" t="str">
        <f t="shared" si="559"/>
        <v xml:space="preserve"> </v>
      </c>
      <c r="DKA17" s="3" t="str">
        <f t="shared" si="559"/>
        <v xml:space="preserve"> </v>
      </c>
      <c r="DKB17" s="3" t="str">
        <f t="shared" si="559"/>
        <v xml:space="preserve"> </v>
      </c>
      <c r="DKC17" s="3" t="str">
        <f t="shared" si="559"/>
        <v xml:space="preserve"> </v>
      </c>
      <c r="DKD17" s="3" t="str">
        <f t="shared" si="559"/>
        <v xml:space="preserve"> </v>
      </c>
      <c r="DKE17" s="3" t="str">
        <f t="shared" si="559"/>
        <v xml:space="preserve"> </v>
      </c>
      <c r="DKF17" s="3" t="str">
        <f t="shared" si="559"/>
        <v xml:space="preserve"> </v>
      </c>
      <c r="DKG17" s="3" t="str">
        <f t="shared" si="559"/>
        <v xml:space="preserve"> </v>
      </c>
      <c r="DKH17" s="3" t="str">
        <f t="shared" si="559"/>
        <v xml:space="preserve"> </v>
      </c>
      <c r="DKI17" s="3" t="str">
        <f t="shared" si="559"/>
        <v xml:space="preserve"> </v>
      </c>
      <c r="DKJ17" s="3" t="str">
        <f t="shared" si="559"/>
        <v xml:space="preserve"> </v>
      </c>
      <c r="DKK17" s="3" t="str">
        <f t="shared" si="559"/>
        <v xml:space="preserve"> </v>
      </c>
      <c r="DKL17" s="3" t="str">
        <f t="shared" si="559"/>
        <v xml:space="preserve"> </v>
      </c>
      <c r="DKM17" s="3" t="str">
        <f t="shared" si="559"/>
        <v xml:space="preserve"> </v>
      </c>
      <c r="DKN17" s="3" t="str">
        <f t="shared" si="559"/>
        <v xml:space="preserve"> </v>
      </c>
      <c r="DKO17" s="3" t="str">
        <f t="shared" si="559"/>
        <v xml:space="preserve"> </v>
      </c>
      <c r="DKP17" s="3" t="str">
        <f t="shared" si="559"/>
        <v xml:space="preserve"> </v>
      </c>
      <c r="DKQ17" s="3" t="str">
        <f t="shared" si="559"/>
        <v xml:space="preserve"> </v>
      </c>
      <c r="DKR17" s="3" t="str">
        <f t="shared" si="559"/>
        <v xml:space="preserve"> </v>
      </c>
      <c r="DKS17" s="3" t="str">
        <f t="shared" si="559"/>
        <v xml:space="preserve"> </v>
      </c>
      <c r="DKT17" s="3" t="str">
        <f t="shared" si="559"/>
        <v xml:space="preserve"> </v>
      </c>
      <c r="DKU17" s="3" t="str">
        <f t="shared" si="559"/>
        <v xml:space="preserve"> </v>
      </c>
      <c r="DKV17" s="3" t="str">
        <f t="shared" si="559"/>
        <v xml:space="preserve"> </v>
      </c>
      <c r="DKW17" s="3" t="str">
        <f t="shared" ref="DKW17:DNH17" si="560">IF(ISBLANK(DKW15)," ",SUM(DKW15:DKW16))</f>
        <v xml:space="preserve"> </v>
      </c>
      <c r="DKX17" s="3" t="str">
        <f t="shared" si="560"/>
        <v xml:space="preserve"> </v>
      </c>
      <c r="DKY17" s="3" t="str">
        <f t="shared" si="560"/>
        <v xml:space="preserve"> </v>
      </c>
      <c r="DKZ17" s="3" t="str">
        <f t="shared" si="560"/>
        <v xml:space="preserve"> </v>
      </c>
      <c r="DLA17" s="3" t="str">
        <f t="shared" si="560"/>
        <v xml:space="preserve"> </v>
      </c>
      <c r="DLB17" s="3" t="str">
        <f t="shared" si="560"/>
        <v xml:space="preserve"> </v>
      </c>
      <c r="DLC17" s="3" t="str">
        <f t="shared" si="560"/>
        <v xml:space="preserve"> </v>
      </c>
      <c r="DLD17" s="3" t="str">
        <f t="shared" si="560"/>
        <v xml:space="preserve"> </v>
      </c>
      <c r="DLE17" s="3" t="str">
        <f t="shared" si="560"/>
        <v xml:space="preserve"> </v>
      </c>
      <c r="DLF17" s="3" t="str">
        <f t="shared" si="560"/>
        <v xml:space="preserve"> </v>
      </c>
      <c r="DLG17" s="3" t="str">
        <f t="shared" si="560"/>
        <v xml:space="preserve"> </v>
      </c>
      <c r="DLH17" s="3" t="str">
        <f t="shared" si="560"/>
        <v xml:space="preserve"> </v>
      </c>
      <c r="DLI17" s="3" t="str">
        <f t="shared" si="560"/>
        <v xml:space="preserve"> </v>
      </c>
      <c r="DLJ17" s="3" t="str">
        <f t="shared" si="560"/>
        <v xml:space="preserve"> </v>
      </c>
      <c r="DLK17" s="3" t="str">
        <f t="shared" si="560"/>
        <v xml:space="preserve"> </v>
      </c>
      <c r="DLL17" s="3" t="str">
        <f t="shared" si="560"/>
        <v xml:space="preserve"> </v>
      </c>
      <c r="DLM17" s="3" t="str">
        <f t="shared" si="560"/>
        <v xml:space="preserve"> </v>
      </c>
      <c r="DLN17" s="3" t="str">
        <f t="shared" si="560"/>
        <v xml:space="preserve"> </v>
      </c>
      <c r="DLO17" s="3" t="str">
        <f t="shared" si="560"/>
        <v xml:space="preserve"> </v>
      </c>
      <c r="DLP17" s="3" t="str">
        <f t="shared" si="560"/>
        <v xml:space="preserve"> </v>
      </c>
      <c r="DLQ17" s="3" t="str">
        <f t="shared" si="560"/>
        <v xml:space="preserve"> </v>
      </c>
      <c r="DLR17" s="3" t="str">
        <f t="shared" si="560"/>
        <v xml:space="preserve"> </v>
      </c>
      <c r="DLS17" s="3" t="str">
        <f t="shared" si="560"/>
        <v xml:space="preserve"> </v>
      </c>
      <c r="DLT17" s="3" t="str">
        <f t="shared" si="560"/>
        <v xml:space="preserve"> </v>
      </c>
      <c r="DLU17" s="3" t="str">
        <f t="shared" si="560"/>
        <v xml:space="preserve"> </v>
      </c>
      <c r="DLV17" s="3" t="str">
        <f t="shared" si="560"/>
        <v xml:space="preserve"> </v>
      </c>
      <c r="DLW17" s="3" t="str">
        <f t="shared" si="560"/>
        <v xml:space="preserve"> </v>
      </c>
      <c r="DLX17" s="3" t="str">
        <f t="shared" si="560"/>
        <v xml:space="preserve"> </v>
      </c>
      <c r="DLY17" s="3" t="str">
        <f t="shared" si="560"/>
        <v xml:space="preserve"> </v>
      </c>
      <c r="DLZ17" s="3" t="str">
        <f t="shared" si="560"/>
        <v xml:space="preserve"> </v>
      </c>
      <c r="DMA17" s="3" t="str">
        <f t="shared" si="560"/>
        <v xml:space="preserve"> </v>
      </c>
      <c r="DMB17" s="3" t="str">
        <f t="shared" si="560"/>
        <v xml:space="preserve"> </v>
      </c>
      <c r="DMC17" s="3" t="str">
        <f t="shared" si="560"/>
        <v xml:space="preserve"> </v>
      </c>
      <c r="DMD17" s="3" t="str">
        <f t="shared" si="560"/>
        <v xml:space="preserve"> </v>
      </c>
      <c r="DME17" s="3" t="str">
        <f t="shared" si="560"/>
        <v xml:space="preserve"> </v>
      </c>
      <c r="DMF17" s="3" t="str">
        <f t="shared" si="560"/>
        <v xml:space="preserve"> </v>
      </c>
      <c r="DMG17" s="3" t="str">
        <f t="shared" si="560"/>
        <v xml:space="preserve"> </v>
      </c>
      <c r="DMH17" s="3" t="str">
        <f t="shared" si="560"/>
        <v xml:space="preserve"> </v>
      </c>
      <c r="DMI17" s="3" t="str">
        <f t="shared" si="560"/>
        <v xml:space="preserve"> </v>
      </c>
      <c r="DMJ17" s="3" t="str">
        <f t="shared" si="560"/>
        <v xml:space="preserve"> </v>
      </c>
      <c r="DMK17" s="3" t="str">
        <f t="shared" si="560"/>
        <v xml:space="preserve"> </v>
      </c>
      <c r="DML17" s="3" t="str">
        <f t="shared" si="560"/>
        <v xml:space="preserve"> </v>
      </c>
      <c r="DMM17" s="3" t="str">
        <f t="shared" si="560"/>
        <v xml:space="preserve"> </v>
      </c>
      <c r="DMN17" s="3" t="str">
        <f t="shared" si="560"/>
        <v xml:space="preserve"> </v>
      </c>
      <c r="DMO17" s="3" t="str">
        <f t="shared" si="560"/>
        <v xml:space="preserve"> </v>
      </c>
      <c r="DMP17" s="3" t="str">
        <f t="shared" si="560"/>
        <v xml:space="preserve"> </v>
      </c>
      <c r="DMQ17" s="3" t="str">
        <f t="shared" si="560"/>
        <v xml:space="preserve"> </v>
      </c>
      <c r="DMR17" s="3" t="str">
        <f t="shared" si="560"/>
        <v xml:space="preserve"> </v>
      </c>
      <c r="DMS17" s="3" t="str">
        <f t="shared" si="560"/>
        <v xml:space="preserve"> </v>
      </c>
      <c r="DMT17" s="3" t="str">
        <f t="shared" si="560"/>
        <v xml:space="preserve"> </v>
      </c>
      <c r="DMU17" s="3" t="str">
        <f t="shared" si="560"/>
        <v xml:space="preserve"> </v>
      </c>
      <c r="DMV17" s="3" t="str">
        <f t="shared" si="560"/>
        <v xml:space="preserve"> </v>
      </c>
      <c r="DMW17" s="3" t="str">
        <f t="shared" si="560"/>
        <v xml:space="preserve"> </v>
      </c>
      <c r="DMX17" s="3" t="str">
        <f t="shared" si="560"/>
        <v xml:space="preserve"> </v>
      </c>
      <c r="DMY17" s="3" t="str">
        <f t="shared" si="560"/>
        <v xml:space="preserve"> </v>
      </c>
      <c r="DMZ17" s="3" t="str">
        <f t="shared" si="560"/>
        <v xml:space="preserve"> </v>
      </c>
      <c r="DNA17" s="3" t="str">
        <f t="shared" si="560"/>
        <v xml:space="preserve"> </v>
      </c>
      <c r="DNB17" s="3" t="str">
        <f t="shared" si="560"/>
        <v xml:space="preserve"> </v>
      </c>
      <c r="DNC17" s="3" t="str">
        <f t="shared" si="560"/>
        <v xml:space="preserve"> </v>
      </c>
      <c r="DND17" s="3" t="str">
        <f t="shared" si="560"/>
        <v xml:space="preserve"> </v>
      </c>
      <c r="DNE17" s="3" t="str">
        <f t="shared" si="560"/>
        <v xml:space="preserve"> </v>
      </c>
      <c r="DNF17" s="3" t="str">
        <f t="shared" si="560"/>
        <v xml:space="preserve"> </v>
      </c>
      <c r="DNG17" s="3" t="str">
        <f t="shared" si="560"/>
        <v xml:space="preserve"> </v>
      </c>
      <c r="DNH17" s="3" t="str">
        <f t="shared" si="560"/>
        <v xml:space="preserve"> </v>
      </c>
      <c r="DNI17" s="3" t="str">
        <f t="shared" ref="DNI17:DPT17" si="561">IF(ISBLANK(DNI15)," ",SUM(DNI15:DNI16))</f>
        <v xml:space="preserve"> </v>
      </c>
      <c r="DNJ17" s="3" t="str">
        <f t="shared" si="561"/>
        <v xml:space="preserve"> </v>
      </c>
      <c r="DNK17" s="3" t="str">
        <f t="shared" si="561"/>
        <v xml:space="preserve"> </v>
      </c>
      <c r="DNL17" s="3" t="str">
        <f t="shared" si="561"/>
        <v xml:space="preserve"> </v>
      </c>
      <c r="DNM17" s="3" t="str">
        <f t="shared" si="561"/>
        <v xml:space="preserve"> </v>
      </c>
      <c r="DNN17" s="3" t="str">
        <f t="shared" si="561"/>
        <v xml:space="preserve"> </v>
      </c>
      <c r="DNO17" s="3" t="str">
        <f t="shared" si="561"/>
        <v xml:space="preserve"> </v>
      </c>
      <c r="DNP17" s="3" t="str">
        <f t="shared" si="561"/>
        <v xml:space="preserve"> </v>
      </c>
      <c r="DNQ17" s="3" t="str">
        <f t="shared" si="561"/>
        <v xml:space="preserve"> </v>
      </c>
      <c r="DNR17" s="3" t="str">
        <f t="shared" si="561"/>
        <v xml:space="preserve"> </v>
      </c>
      <c r="DNS17" s="3" t="str">
        <f t="shared" si="561"/>
        <v xml:space="preserve"> </v>
      </c>
      <c r="DNT17" s="3" t="str">
        <f t="shared" si="561"/>
        <v xml:space="preserve"> </v>
      </c>
      <c r="DNU17" s="3" t="str">
        <f t="shared" si="561"/>
        <v xml:space="preserve"> </v>
      </c>
      <c r="DNV17" s="3" t="str">
        <f t="shared" si="561"/>
        <v xml:space="preserve"> </v>
      </c>
      <c r="DNW17" s="3" t="str">
        <f t="shared" si="561"/>
        <v xml:space="preserve"> </v>
      </c>
      <c r="DNX17" s="3" t="str">
        <f t="shared" si="561"/>
        <v xml:space="preserve"> </v>
      </c>
      <c r="DNY17" s="3" t="str">
        <f t="shared" si="561"/>
        <v xml:space="preserve"> </v>
      </c>
      <c r="DNZ17" s="3" t="str">
        <f t="shared" si="561"/>
        <v xml:space="preserve"> </v>
      </c>
      <c r="DOA17" s="3" t="str">
        <f t="shared" si="561"/>
        <v xml:space="preserve"> </v>
      </c>
      <c r="DOB17" s="3" t="str">
        <f t="shared" si="561"/>
        <v xml:space="preserve"> </v>
      </c>
      <c r="DOC17" s="3" t="str">
        <f t="shared" si="561"/>
        <v xml:space="preserve"> </v>
      </c>
      <c r="DOD17" s="3" t="str">
        <f t="shared" si="561"/>
        <v xml:space="preserve"> </v>
      </c>
      <c r="DOE17" s="3" t="str">
        <f t="shared" si="561"/>
        <v xml:space="preserve"> </v>
      </c>
      <c r="DOF17" s="3" t="str">
        <f t="shared" si="561"/>
        <v xml:space="preserve"> </v>
      </c>
      <c r="DOG17" s="3" t="str">
        <f t="shared" si="561"/>
        <v xml:space="preserve"> </v>
      </c>
      <c r="DOH17" s="3" t="str">
        <f t="shared" si="561"/>
        <v xml:space="preserve"> </v>
      </c>
      <c r="DOI17" s="3" t="str">
        <f t="shared" si="561"/>
        <v xml:space="preserve"> </v>
      </c>
      <c r="DOJ17" s="3" t="str">
        <f t="shared" si="561"/>
        <v xml:space="preserve"> </v>
      </c>
      <c r="DOK17" s="3" t="str">
        <f t="shared" si="561"/>
        <v xml:space="preserve"> </v>
      </c>
      <c r="DOL17" s="3" t="str">
        <f t="shared" si="561"/>
        <v xml:space="preserve"> </v>
      </c>
      <c r="DOM17" s="3" t="str">
        <f t="shared" si="561"/>
        <v xml:space="preserve"> </v>
      </c>
      <c r="DON17" s="3" t="str">
        <f t="shared" si="561"/>
        <v xml:space="preserve"> </v>
      </c>
      <c r="DOO17" s="3" t="str">
        <f t="shared" si="561"/>
        <v xml:space="preserve"> </v>
      </c>
      <c r="DOP17" s="3" t="str">
        <f t="shared" si="561"/>
        <v xml:space="preserve"> </v>
      </c>
      <c r="DOQ17" s="3" t="str">
        <f t="shared" si="561"/>
        <v xml:space="preserve"> </v>
      </c>
      <c r="DOR17" s="3" t="str">
        <f t="shared" si="561"/>
        <v xml:space="preserve"> </v>
      </c>
      <c r="DOS17" s="3" t="str">
        <f t="shared" si="561"/>
        <v xml:space="preserve"> </v>
      </c>
      <c r="DOT17" s="3" t="str">
        <f t="shared" si="561"/>
        <v xml:space="preserve"> </v>
      </c>
      <c r="DOU17" s="3" t="str">
        <f t="shared" si="561"/>
        <v xml:space="preserve"> </v>
      </c>
      <c r="DOV17" s="3" t="str">
        <f t="shared" si="561"/>
        <v xml:space="preserve"> </v>
      </c>
      <c r="DOW17" s="3" t="str">
        <f t="shared" si="561"/>
        <v xml:space="preserve"> </v>
      </c>
      <c r="DOX17" s="3" t="str">
        <f t="shared" si="561"/>
        <v xml:space="preserve"> </v>
      </c>
      <c r="DOY17" s="3" t="str">
        <f t="shared" si="561"/>
        <v xml:space="preserve"> </v>
      </c>
      <c r="DOZ17" s="3" t="str">
        <f t="shared" si="561"/>
        <v xml:space="preserve"> </v>
      </c>
      <c r="DPA17" s="3" t="str">
        <f t="shared" si="561"/>
        <v xml:space="preserve"> </v>
      </c>
      <c r="DPB17" s="3" t="str">
        <f t="shared" si="561"/>
        <v xml:space="preserve"> </v>
      </c>
      <c r="DPC17" s="3" t="str">
        <f t="shared" si="561"/>
        <v xml:space="preserve"> </v>
      </c>
      <c r="DPD17" s="3" t="str">
        <f t="shared" si="561"/>
        <v xml:space="preserve"> </v>
      </c>
      <c r="DPE17" s="3" t="str">
        <f t="shared" si="561"/>
        <v xml:space="preserve"> </v>
      </c>
      <c r="DPF17" s="3" t="str">
        <f t="shared" si="561"/>
        <v xml:space="preserve"> </v>
      </c>
      <c r="DPG17" s="3" t="str">
        <f t="shared" si="561"/>
        <v xml:space="preserve"> </v>
      </c>
      <c r="DPH17" s="3" t="str">
        <f t="shared" si="561"/>
        <v xml:space="preserve"> </v>
      </c>
      <c r="DPI17" s="3" t="str">
        <f t="shared" si="561"/>
        <v xml:space="preserve"> </v>
      </c>
      <c r="DPJ17" s="3" t="str">
        <f t="shared" si="561"/>
        <v xml:space="preserve"> </v>
      </c>
      <c r="DPK17" s="3" t="str">
        <f t="shared" si="561"/>
        <v xml:space="preserve"> </v>
      </c>
      <c r="DPL17" s="3" t="str">
        <f t="shared" si="561"/>
        <v xml:space="preserve"> </v>
      </c>
      <c r="DPM17" s="3" t="str">
        <f t="shared" si="561"/>
        <v xml:space="preserve"> </v>
      </c>
      <c r="DPN17" s="3" t="str">
        <f t="shared" si="561"/>
        <v xml:space="preserve"> </v>
      </c>
      <c r="DPO17" s="3" t="str">
        <f t="shared" si="561"/>
        <v xml:space="preserve"> </v>
      </c>
      <c r="DPP17" s="3" t="str">
        <f t="shared" si="561"/>
        <v xml:space="preserve"> </v>
      </c>
      <c r="DPQ17" s="3" t="str">
        <f t="shared" si="561"/>
        <v xml:space="preserve"> </v>
      </c>
      <c r="DPR17" s="3" t="str">
        <f t="shared" si="561"/>
        <v xml:space="preserve"> </v>
      </c>
      <c r="DPS17" s="3" t="str">
        <f t="shared" si="561"/>
        <v xml:space="preserve"> </v>
      </c>
      <c r="DPT17" s="3" t="str">
        <f t="shared" si="561"/>
        <v xml:space="preserve"> </v>
      </c>
      <c r="DPU17" s="3" t="str">
        <f t="shared" ref="DPU17:DSF17" si="562">IF(ISBLANK(DPU15)," ",SUM(DPU15:DPU16))</f>
        <v xml:space="preserve"> </v>
      </c>
      <c r="DPV17" s="3" t="str">
        <f t="shared" si="562"/>
        <v xml:space="preserve"> </v>
      </c>
      <c r="DPW17" s="3" t="str">
        <f t="shared" si="562"/>
        <v xml:space="preserve"> </v>
      </c>
      <c r="DPX17" s="3" t="str">
        <f t="shared" si="562"/>
        <v xml:space="preserve"> </v>
      </c>
      <c r="DPY17" s="3" t="str">
        <f t="shared" si="562"/>
        <v xml:space="preserve"> </v>
      </c>
      <c r="DPZ17" s="3" t="str">
        <f t="shared" si="562"/>
        <v xml:space="preserve"> </v>
      </c>
      <c r="DQA17" s="3" t="str">
        <f t="shared" si="562"/>
        <v xml:space="preserve"> </v>
      </c>
      <c r="DQB17" s="3" t="str">
        <f t="shared" si="562"/>
        <v xml:space="preserve"> </v>
      </c>
      <c r="DQC17" s="3" t="str">
        <f t="shared" si="562"/>
        <v xml:space="preserve"> </v>
      </c>
      <c r="DQD17" s="3" t="str">
        <f t="shared" si="562"/>
        <v xml:space="preserve"> </v>
      </c>
      <c r="DQE17" s="3" t="str">
        <f t="shared" si="562"/>
        <v xml:space="preserve"> </v>
      </c>
      <c r="DQF17" s="3" t="str">
        <f t="shared" si="562"/>
        <v xml:space="preserve"> </v>
      </c>
      <c r="DQG17" s="3" t="str">
        <f t="shared" si="562"/>
        <v xml:space="preserve"> </v>
      </c>
      <c r="DQH17" s="3" t="str">
        <f t="shared" si="562"/>
        <v xml:space="preserve"> </v>
      </c>
      <c r="DQI17" s="3" t="str">
        <f t="shared" si="562"/>
        <v xml:space="preserve"> </v>
      </c>
      <c r="DQJ17" s="3" t="str">
        <f t="shared" si="562"/>
        <v xml:space="preserve"> </v>
      </c>
      <c r="DQK17" s="3" t="str">
        <f t="shared" si="562"/>
        <v xml:space="preserve"> </v>
      </c>
      <c r="DQL17" s="3" t="str">
        <f t="shared" si="562"/>
        <v xml:space="preserve"> </v>
      </c>
      <c r="DQM17" s="3" t="str">
        <f t="shared" si="562"/>
        <v xml:space="preserve"> </v>
      </c>
      <c r="DQN17" s="3" t="str">
        <f t="shared" si="562"/>
        <v xml:space="preserve"> </v>
      </c>
      <c r="DQO17" s="3" t="str">
        <f t="shared" si="562"/>
        <v xml:space="preserve"> </v>
      </c>
      <c r="DQP17" s="3" t="str">
        <f t="shared" si="562"/>
        <v xml:space="preserve"> </v>
      </c>
      <c r="DQQ17" s="3" t="str">
        <f t="shared" si="562"/>
        <v xml:space="preserve"> </v>
      </c>
      <c r="DQR17" s="3" t="str">
        <f t="shared" si="562"/>
        <v xml:space="preserve"> </v>
      </c>
      <c r="DQS17" s="3" t="str">
        <f t="shared" si="562"/>
        <v xml:space="preserve"> </v>
      </c>
      <c r="DQT17" s="3" t="str">
        <f t="shared" si="562"/>
        <v xml:space="preserve"> </v>
      </c>
      <c r="DQU17" s="3" t="str">
        <f t="shared" si="562"/>
        <v xml:space="preserve"> </v>
      </c>
      <c r="DQV17" s="3" t="str">
        <f t="shared" si="562"/>
        <v xml:space="preserve"> </v>
      </c>
      <c r="DQW17" s="3" t="str">
        <f t="shared" si="562"/>
        <v xml:space="preserve"> </v>
      </c>
      <c r="DQX17" s="3" t="str">
        <f t="shared" si="562"/>
        <v xml:space="preserve"> </v>
      </c>
      <c r="DQY17" s="3" t="str">
        <f t="shared" si="562"/>
        <v xml:space="preserve"> </v>
      </c>
      <c r="DQZ17" s="3" t="str">
        <f t="shared" si="562"/>
        <v xml:space="preserve"> </v>
      </c>
      <c r="DRA17" s="3" t="str">
        <f t="shared" si="562"/>
        <v xml:space="preserve"> </v>
      </c>
      <c r="DRB17" s="3" t="str">
        <f t="shared" si="562"/>
        <v xml:space="preserve"> </v>
      </c>
      <c r="DRC17" s="3" t="str">
        <f t="shared" si="562"/>
        <v xml:space="preserve"> </v>
      </c>
      <c r="DRD17" s="3" t="str">
        <f t="shared" si="562"/>
        <v xml:space="preserve"> </v>
      </c>
      <c r="DRE17" s="3" t="str">
        <f t="shared" si="562"/>
        <v xml:space="preserve"> </v>
      </c>
      <c r="DRF17" s="3" t="str">
        <f t="shared" si="562"/>
        <v xml:space="preserve"> </v>
      </c>
      <c r="DRG17" s="3" t="str">
        <f t="shared" si="562"/>
        <v xml:space="preserve"> </v>
      </c>
      <c r="DRH17" s="3" t="str">
        <f t="shared" si="562"/>
        <v xml:space="preserve"> </v>
      </c>
      <c r="DRI17" s="3" t="str">
        <f t="shared" si="562"/>
        <v xml:space="preserve"> </v>
      </c>
      <c r="DRJ17" s="3" t="str">
        <f t="shared" si="562"/>
        <v xml:space="preserve"> </v>
      </c>
      <c r="DRK17" s="3" t="str">
        <f t="shared" si="562"/>
        <v xml:space="preserve"> </v>
      </c>
      <c r="DRL17" s="3" t="str">
        <f t="shared" si="562"/>
        <v xml:space="preserve"> </v>
      </c>
      <c r="DRM17" s="3" t="str">
        <f t="shared" si="562"/>
        <v xml:space="preserve"> </v>
      </c>
      <c r="DRN17" s="3" t="str">
        <f t="shared" si="562"/>
        <v xml:space="preserve"> </v>
      </c>
      <c r="DRO17" s="3" t="str">
        <f t="shared" si="562"/>
        <v xml:space="preserve"> </v>
      </c>
      <c r="DRP17" s="3" t="str">
        <f t="shared" si="562"/>
        <v xml:space="preserve"> </v>
      </c>
      <c r="DRQ17" s="3" t="str">
        <f t="shared" si="562"/>
        <v xml:space="preserve"> </v>
      </c>
      <c r="DRR17" s="3" t="str">
        <f t="shared" si="562"/>
        <v xml:space="preserve"> </v>
      </c>
      <c r="DRS17" s="3" t="str">
        <f t="shared" si="562"/>
        <v xml:space="preserve"> </v>
      </c>
      <c r="DRT17" s="3" t="str">
        <f t="shared" si="562"/>
        <v xml:space="preserve"> </v>
      </c>
      <c r="DRU17" s="3" t="str">
        <f t="shared" si="562"/>
        <v xml:space="preserve"> </v>
      </c>
      <c r="DRV17" s="3" t="str">
        <f t="shared" si="562"/>
        <v xml:space="preserve"> </v>
      </c>
      <c r="DRW17" s="3" t="str">
        <f t="shared" si="562"/>
        <v xml:space="preserve"> </v>
      </c>
      <c r="DRX17" s="3" t="str">
        <f t="shared" si="562"/>
        <v xml:space="preserve"> </v>
      </c>
      <c r="DRY17" s="3" t="str">
        <f t="shared" si="562"/>
        <v xml:space="preserve"> </v>
      </c>
      <c r="DRZ17" s="3" t="str">
        <f t="shared" si="562"/>
        <v xml:space="preserve"> </v>
      </c>
      <c r="DSA17" s="3" t="str">
        <f t="shared" si="562"/>
        <v xml:space="preserve"> </v>
      </c>
      <c r="DSB17" s="3" t="str">
        <f t="shared" si="562"/>
        <v xml:space="preserve"> </v>
      </c>
      <c r="DSC17" s="3" t="str">
        <f t="shared" si="562"/>
        <v xml:space="preserve"> </v>
      </c>
      <c r="DSD17" s="3" t="str">
        <f t="shared" si="562"/>
        <v xml:space="preserve"> </v>
      </c>
      <c r="DSE17" s="3" t="str">
        <f t="shared" si="562"/>
        <v xml:space="preserve"> </v>
      </c>
      <c r="DSF17" s="3" t="str">
        <f t="shared" si="562"/>
        <v xml:space="preserve"> </v>
      </c>
      <c r="DSG17" s="3" t="str">
        <f t="shared" ref="DSG17:DUR17" si="563">IF(ISBLANK(DSG15)," ",SUM(DSG15:DSG16))</f>
        <v xml:space="preserve"> </v>
      </c>
      <c r="DSH17" s="3" t="str">
        <f t="shared" si="563"/>
        <v xml:space="preserve"> </v>
      </c>
      <c r="DSI17" s="3" t="str">
        <f t="shared" si="563"/>
        <v xml:space="preserve"> </v>
      </c>
      <c r="DSJ17" s="3" t="str">
        <f t="shared" si="563"/>
        <v xml:space="preserve"> </v>
      </c>
      <c r="DSK17" s="3" t="str">
        <f t="shared" si="563"/>
        <v xml:space="preserve"> </v>
      </c>
      <c r="DSL17" s="3" t="str">
        <f t="shared" si="563"/>
        <v xml:space="preserve"> </v>
      </c>
      <c r="DSM17" s="3" t="str">
        <f t="shared" si="563"/>
        <v xml:space="preserve"> </v>
      </c>
      <c r="DSN17" s="3" t="str">
        <f t="shared" si="563"/>
        <v xml:space="preserve"> </v>
      </c>
      <c r="DSO17" s="3" t="str">
        <f t="shared" si="563"/>
        <v xml:space="preserve"> </v>
      </c>
      <c r="DSP17" s="3" t="str">
        <f t="shared" si="563"/>
        <v xml:space="preserve"> </v>
      </c>
      <c r="DSQ17" s="3" t="str">
        <f t="shared" si="563"/>
        <v xml:space="preserve"> </v>
      </c>
      <c r="DSR17" s="3" t="str">
        <f t="shared" si="563"/>
        <v xml:space="preserve"> </v>
      </c>
      <c r="DSS17" s="3" t="str">
        <f t="shared" si="563"/>
        <v xml:space="preserve"> </v>
      </c>
      <c r="DST17" s="3" t="str">
        <f t="shared" si="563"/>
        <v xml:space="preserve"> </v>
      </c>
      <c r="DSU17" s="3" t="str">
        <f t="shared" si="563"/>
        <v xml:space="preserve"> </v>
      </c>
      <c r="DSV17" s="3" t="str">
        <f t="shared" si="563"/>
        <v xml:space="preserve"> </v>
      </c>
      <c r="DSW17" s="3" t="str">
        <f t="shared" si="563"/>
        <v xml:space="preserve"> </v>
      </c>
      <c r="DSX17" s="3" t="str">
        <f t="shared" si="563"/>
        <v xml:space="preserve"> </v>
      </c>
      <c r="DSY17" s="3" t="str">
        <f t="shared" si="563"/>
        <v xml:space="preserve"> </v>
      </c>
      <c r="DSZ17" s="3" t="str">
        <f t="shared" si="563"/>
        <v xml:space="preserve"> </v>
      </c>
      <c r="DTA17" s="3" t="str">
        <f t="shared" si="563"/>
        <v xml:space="preserve"> </v>
      </c>
      <c r="DTB17" s="3" t="str">
        <f t="shared" si="563"/>
        <v xml:space="preserve"> </v>
      </c>
      <c r="DTC17" s="3" t="str">
        <f t="shared" si="563"/>
        <v xml:space="preserve"> </v>
      </c>
      <c r="DTD17" s="3" t="str">
        <f t="shared" si="563"/>
        <v xml:space="preserve"> </v>
      </c>
      <c r="DTE17" s="3" t="str">
        <f t="shared" si="563"/>
        <v xml:space="preserve"> </v>
      </c>
      <c r="DTF17" s="3" t="str">
        <f t="shared" si="563"/>
        <v xml:space="preserve"> </v>
      </c>
      <c r="DTG17" s="3" t="str">
        <f t="shared" si="563"/>
        <v xml:space="preserve"> </v>
      </c>
      <c r="DTH17" s="3" t="str">
        <f t="shared" si="563"/>
        <v xml:space="preserve"> </v>
      </c>
      <c r="DTI17" s="3" t="str">
        <f t="shared" si="563"/>
        <v xml:space="preserve"> </v>
      </c>
      <c r="DTJ17" s="3" t="str">
        <f t="shared" si="563"/>
        <v xml:space="preserve"> </v>
      </c>
      <c r="DTK17" s="3" t="str">
        <f t="shared" si="563"/>
        <v xml:space="preserve"> </v>
      </c>
      <c r="DTL17" s="3" t="str">
        <f t="shared" si="563"/>
        <v xml:space="preserve"> </v>
      </c>
      <c r="DTM17" s="3" t="str">
        <f t="shared" si="563"/>
        <v xml:space="preserve"> </v>
      </c>
      <c r="DTN17" s="3" t="str">
        <f t="shared" si="563"/>
        <v xml:space="preserve"> </v>
      </c>
      <c r="DTO17" s="3" t="str">
        <f t="shared" si="563"/>
        <v xml:space="preserve"> </v>
      </c>
      <c r="DTP17" s="3" t="str">
        <f t="shared" si="563"/>
        <v xml:space="preserve"> </v>
      </c>
      <c r="DTQ17" s="3" t="str">
        <f t="shared" si="563"/>
        <v xml:space="preserve"> </v>
      </c>
      <c r="DTR17" s="3" t="str">
        <f t="shared" si="563"/>
        <v xml:space="preserve"> </v>
      </c>
      <c r="DTS17" s="3" t="str">
        <f t="shared" si="563"/>
        <v xml:space="preserve"> </v>
      </c>
      <c r="DTT17" s="3" t="str">
        <f t="shared" si="563"/>
        <v xml:space="preserve"> </v>
      </c>
      <c r="DTU17" s="3" t="str">
        <f t="shared" si="563"/>
        <v xml:space="preserve"> </v>
      </c>
      <c r="DTV17" s="3" t="str">
        <f t="shared" si="563"/>
        <v xml:space="preserve"> </v>
      </c>
      <c r="DTW17" s="3" t="str">
        <f t="shared" si="563"/>
        <v xml:space="preserve"> </v>
      </c>
      <c r="DTX17" s="3" t="str">
        <f t="shared" si="563"/>
        <v xml:space="preserve"> </v>
      </c>
      <c r="DTY17" s="3" t="str">
        <f t="shared" si="563"/>
        <v xml:space="preserve"> </v>
      </c>
      <c r="DTZ17" s="3" t="str">
        <f t="shared" si="563"/>
        <v xml:space="preserve"> </v>
      </c>
      <c r="DUA17" s="3" t="str">
        <f t="shared" si="563"/>
        <v xml:space="preserve"> </v>
      </c>
      <c r="DUB17" s="3" t="str">
        <f t="shared" si="563"/>
        <v xml:space="preserve"> </v>
      </c>
      <c r="DUC17" s="3" t="str">
        <f t="shared" si="563"/>
        <v xml:space="preserve"> </v>
      </c>
      <c r="DUD17" s="3" t="str">
        <f t="shared" si="563"/>
        <v xml:space="preserve"> </v>
      </c>
      <c r="DUE17" s="3" t="str">
        <f t="shared" si="563"/>
        <v xml:space="preserve"> </v>
      </c>
      <c r="DUF17" s="3" t="str">
        <f t="shared" si="563"/>
        <v xml:space="preserve"> </v>
      </c>
      <c r="DUG17" s="3" t="str">
        <f t="shared" si="563"/>
        <v xml:space="preserve"> </v>
      </c>
      <c r="DUH17" s="3" t="str">
        <f t="shared" si="563"/>
        <v xml:space="preserve"> </v>
      </c>
      <c r="DUI17" s="3" t="str">
        <f t="shared" si="563"/>
        <v xml:space="preserve"> </v>
      </c>
      <c r="DUJ17" s="3" t="str">
        <f t="shared" si="563"/>
        <v xml:space="preserve"> </v>
      </c>
      <c r="DUK17" s="3" t="str">
        <f t="shared" si="563"/>
        <v xml:space="preserve"> </v>
      </c>
      <c r="DUL17" s="3" t="str">
        <f t="shared" si="563"/>
        <v xml:space="preserve"> </v>
      </c>
      <c r="DUM17" s="3" t="str">
        <f t="shared" si="563"/>
        <v xml:space="preserve"> </v>
      </c>
      <c r="DUN17" s="3" t="str">
        <f t="shared" si="563"/>
        <v xml:space="preserve"> </v>
      </c>
      <c r="DUO17" s="3" t="str">
        <f t="shared" si="563"/>
        <v xml:space="preserve"> </v>
      </c>
      <c r="DUP17" s="3" t="str">
        <f t="shared" si="563"/>
        <v xml:space="preserve"> </v>
      </c>
      <c r="DUQ17" s="3" t="str">
        <f t="shared" si="563"/>
        <v xml:space="preserve"> </v>
      </c>
      <c r="DUR17" s="3" t="str">
        <f t="shared" si="563"/>
        <v xml:space="preserve"> </v>
      </c>
      <c r="DUS17" s="3" t="str">
        <f t="shared" ref="DUS17:DXD17" si="564">IF(ISBLANK(DUS15)," ",SUM(DUS15:DUS16))</f>
        <v xml:space="preserve"> </v>
      </c>
      <c r="DUT17" s="3" t="str">
        <f t="shared" si="564"/>
        <v xml:space="preserve"> </v>
      </c>
      <c r="DUU17" s="3" t="str">
        <f t="shared" si="564"/>
        <v xml:space="preserve"> </v>
      </c>
      <c r="DUV17" s="3" t="str">
        <f t="shared" si="564"/>
        <v xml:space="preserve"> </v>
      </c>
      <c r="DUW17" s="3" t="str">
        <f t="shared" si="564"/>
        <v xml:space="preserve"> </v>
      </c>
      <c r="DUX17" s="3" t="str">
        <f t="shared" si="564"/>
        <v xml:space="preserve"> </v>
      </c>
      <c r="DUY17" s="3" t="str">
        <f t="shared" si="564"/>
        <v xml:space="preserve"> </v>
      </c>
      <c r="DUZ17" s="3" t="str">
        <f t="shared" si="564"/>
        <v xml:space="preserve"> </v>
      </c>
      <c r="DVA17" s="3" t="str">
        <f t="shared" si="564"/>
        <v xml:space="preserve"> </v>
      </c>
      <c r="DVB17" s="3" t="str">
        <f t="shared" si="564"/>
        <v xml:space="preserve"> </v>
      </c>
      <c r="DVC17" s="3" t="str">
        <f t="shared" si="564"/>
        <v xml:space="preserve"> </v>
      </c>
      <c r="DVD17" s="3" t="str">
        <f t="shared" si="564"/>
        <v xml:space="preserve"> </v>
      </c>
      <c r="DVE17" s="3" t="str">
        <f t="shared" si="564"/>
        <v xml:space="preserve"> </v>
      </c>
      <c r="DVF17" s="3" t="str">
        <f t="shared" si="564"/>
        <v xml:space="preserve"> </v>
      </c>
      <c r="DVG17" s="3" t="str">
        <f t="shared" si="564"/>
        <v xml:space="preserve"> </v>
      </c>
      <c r="DVH17" s="3" t="str">
        <f t="shared" si="564"/>
        <v xml:space="preserve"> </v>
      </c>
      <c r="DVI17" s="3" t="str">
        <f t="shared" si="564"/>
        <v xml:space="preserve"> </v>
      </c>
      <c r="DVJ17" s="3" t="str">
        <f t="shared" si="564"/>
        <v xml:space="preserve"> </v>
      </c>
      <c r="DVK17" s="3" t="str">
        <f t="shared" si="564"/>
        <v xml:space="preserve"> </v>
      </c>
      <c r="DVL17" s="3" t="str">
        <f t="shared" si="564"/>
        <v xml:space="preserve"> </v>
      </c>
      <c r="DVM17" s="3" t="str">
        <f t="shared" si="564"/>
        <v xml:space="preserve"> </v>
      </c>
      <c r="DVN17" s="3" t="str">
        <f t="shared" si="564"/>
        <v xml:space="preserve"> </v>
      </c>
      <c r="DVO17" s="3" t="str">
        <f t="shared" si="564"/>
        <v xml:space="preserve"> </v>
      </c>
      <c r="DVP17" s="3" t="str">
        <f t="shared" si="564"/>
        <v xml:space="preserve"> </v>
      </c>
      <c r="DVQ17" s="3" t="str">
        <f t="shared" si="564"/>
        <v xml:space="preserve"> </v>
      </c>
      <c r="DVR17" s="3" t="str">
        <f t="shared" si="564"/>
        <v xml:space="preserve"> </v>
      </c>
      <c r="DVS17" s="3" t="str">
        <f t="shared" si="564"/>
        <v xml:space="preserve"> </v>
      </c>
      <c r="DVT17" s="3" t="str">
        <f t="shared" si="564"/>
        <v xml:space="preserve"> </v>
      </c>
      <c r="DVU17" s="3" t="str">
        <f t="shared" si="564"/>
        <v xml:space="preserve"> </v>
      </c>
      <c r="DVV17" s="3" t="str">
        <f t="shared" si="564"/>
        <v xml:space="preserve"> </v>
      </c>
      <c r="DVW17" s="3" t="str">
        <f t="shared" si="564"/>
        <v xml:space="preserve"> </v>
      </c>
      <c r="DVX17" s="3" t="str">
        <f t="shared" si="564"/>
        <v xml:space="preserve"> </v>
      </c>
      <c r="DVY17" s="3" t="str">
        <f t="shared" si="564"/>
        <v xml:space="preserve"> </v>
      </c>
      <c r="DVZ17" s="3" t="str">
        <f t="shared" si="564"/>
        <v xml:space="preserve"> </v>
      </c>
      <c r="DWA17" s="3" t="str">
        <f t="shared" si="564"/>
        <v xml:space="preserve"> </v>
      </c>
      <c r="DWB17" s="3" t="str">
        <f t="shared" si="564"/>
        <v xml:space="preserve"> </v>
      </c>
      <c r="DWC17" s="3" t="str">
        <f t="shared" si="564"/>
        <v xml:space="preserve"> </v>
      </c>
      <c r="DWD17" s="3" t="str">
        <f t="shared" si="564"/>
        <v xml:space="preserve"> </v>
      </c>
      <c r="DWE17" s="3" t="str">
        <f t="shared" si="564"/>
        <v xml:space="preserve"> </v>
      </c>
      <c r="DWF17" s="3" t="str">
        <f t="shared" si="564"/>
        <v xml:space="preserve"> </v>
      </c>
      <c r="DWG17" s="3" t="str">
        <f t="shared" si="564"/>
        <v xml:space="preserve"> </v>
      </c>
      <c r="DWH17" s="3" t="str">
        <f t="shared" si="564"/>
        <v xml:space="preserve"> </v>
      </c>
      <c r="DWI17" s="3" t="str">
        <f t="shared" si="564"/>
        <v xml:space="preserve"> </v>
      </c>
      <c r="DWJ17" s="3" t="str">
        <f t="shared" si="564"/>
        <v xml:space="preserve"> </v>
      </c>
      <c r="DWK17" s="3" t="str">
        <f t="shared" si="564"/>
        <v xml:space="preserve"> </v>
      </c>
      <c r="DWL17" s="3" t="str">
        <f t="shared" si="564"/>
        <v xml:space="preserve"> </v>
      </c>
      <c r="DWM17" s="3" t="str">
        <f t="shared" si="564"/>
        <v xml:space="preserve"> </v>
      </c>
      <c r="DWN17" s="3" t="str">
        <f t="shared" si="564"/>
        <v xml:space="preserve"> </v>
      </c>
      <c r="DWO17" s="3" t="str">
        <f t="shared" si="564"/>
        <v xml:space="preserve"> </v>
      </c>
      <c r="DWP17" s="3" t="str">
        <f t="shared" si="564"/>
        <v xml:space="preserve"> </v>
      </c>
      <c r="DWQ17" s="3" t="str">
        <f t="shared" si="564"/>
        <v xml:space="preserve"> </v>
      </c>
      <c r="DWR17" s="3" t="str">
        <f t="shared" si="564"/>
        <v xml:space="preserve"> </v>
      </c>
      <c r="DWS17" s="3" t="str">
        <f t="shared" si="564"/>
        <v xml:space="preserve"> </v>
      </c>
      <c r="DWT17" s="3" t="str">
        <f t="shared" si="564"/>
        <v xml:space="preserve"> </v>
      </c>
      <c r="DWU17" s="3" t="str">
        <f t="shared" si="564"/>
        <v xml:space="preserve"> </v>
      </c>
      <c r="DWV17" s="3" t="str">
        <f t="shared" si="564"/>
        <v xml:space="preserve"> </v>
      </c>
      <c r="DWW17" s="3" t="str">
        <f t="shared" si="564"/>
        <v xml:space="preserve"> </v>
      </c>
      <c r="DWX17" s="3" t="str">
        <f t="shared" si="564"/>
        <v xml:space="preserve"> </v>
      </c>
      <c r="DWY17" s="3" t="str">
        <f t="shared" si="564"/>
        <v xml:space="preserve"> </v>
      </c>
      <c r="DWZ17" s="3" t="str">
        <f t="shared" si="564"/>
        <v xml:space="preserve"> </v>
      </c>
      <c r="DXA17" s="3" t="str">
        <f t="shared" si="564"/>
        <v xml:space="preserve"> </v>
      </c>
      <c r="DXB17" s="3" t="str">
        <f t="shared" si="564"/>
        <v xml:space="preserve"> </v>
      </c>
      <c r="DXC17" s="3" t="str">
        <f t="shared" si="564"/>
        <v xml:space="preserve"> </v>
      </c>
      <c r="DXD17" s="3" t="str">
        <f t="shared" si="564"/>
        <v xml:space="preserve"> </v>
      </c>
      <c r="DXE17" s="3" t="str">
        <f t="shared" ref="DXE17:DZP17" si="565">IF(ISBLANK(DXE15)," ",SUM(DXE15:DXE16))</f>
        <v xml:space="preserve"> </v>
      </c>
      <c r="DXF17" s="3" t="str">
        <f t="shared" si="565"/>
        <v xml:space="preserve"> </v>
      </c>
      <c r="DXG17" s="3" t="str">
        <f t="shared" si="565"/>
        <v xml:space="preserve"> </v>
      </c>
      <c r="DXH17" s="3" t="str">
        <f t="shared" si="565"/>
        <v xml:space="preserve"> </v>
      </c>
      <c r="DXI17" s="3" t="str">
        <f t="shared" si="565"/>
        <v xml:space="preserve"> </v>
      </c>
      <c r="DXJ17" s="3" t="str">
        <f t="shared" si="565"/>
        <v xml:space="preserve"> </v>
      </c>
      <c r="DXK17" s="3" t="str">
        <f t="shared" si="565"/>
        <v xml:space="preserve"> </v>
      </c>
      <c r="DXL17" s="3" t="str">
        <f t="shared" si="565"/>
        <v xml:space="preserve"> </v>
      </c>
      <c r="DXM17" s="3" t="str">
        <f t="shared" si="565"/>
        <v xml:space="preserve"> </v>
      </c>
      <c r="DXN17" s="3" t="str">
        <f t="shared" si="565"/>
        <v xml:space="preserve"> </v>
      </c>
      <c r="DXO17" s="3" t="str">
        <f t="shared" si="565"/>
        <v xml:space="preserve"> </v>
      </c>
      <c r="DXP17" s="3" t="str">
        <f t="shared" si="565"/>
        <v xml:space="preserve"> </v>
      </c>
      <c r="DXQ17" s="3" t="str">
        <f t="shared" si="565"/>
        <v xml:space="preserve"> </v>
      </c>
      <c r="DXR17" s="3" t="str">
        <f t="shared" si="565"/>
        <v xml:space="preserve"> </v>
      </c>
      <c r="DXS17" s="3" t="str">
        <f t="shared" si="565"/>
        <v xml:space="preserve"> </v>
      </c>
      <c r="DXT17" s="3" t="str">
        <f t="shared" si="565"/>
        <v xml:space="preserve"> </v>
      </c>
      <c r="DXU17" s="3" t="str">
        <f t="shared" si="565"/>
        <v xml:space="preserve"> </v>
      </c>
      <c r="DXV17" s="3" t="str">
        <f t="shared" si="565"/>
        <v xml:space="preserve"> </v>
      </c>
      <c r="DXW17" s="3" t="str">
        <f t="shared" si="565"/>
        <v xml:space="preserve"> </v>
      </c>
      <c r="DXX17" s="3" t="str">
        <f t="shared" si="565"/>
        <v xml:space="preserve"> </v>
      </c>
      <c r="DXY17" s="3" t="str">
        <f t="shared" si="565"/>
        <v xml:space="preserve"> </v>
      </c>
      <c r="DXZ17" s="3" t="str">
        <f t="shared" si="565"/>
        <v xml:space="preserve"> </v>
      </c>
      <c r="DYA17" s="3" t="str">
        <f t="shared" si="565"/>
        <v xml:space="preserve"> </v>
      </c>
      <c r="DYB17" s="3" t="str">
        <f t="shared" si="565"/>
        <v xml:space="preserve"> </v>
      </c>
      <c r="DYC17" s="3" t="str">
        <f t="shared" si="565"/>
        <v xml:space="preserve"> </v>
      </c>
      <c r="DYD17" s="3" t="str">
        <f t="shared" si="565"/>
        <v xml:space="preserve"> </v>
      </c>
      <c r="DYE17" s="3" t="str">
        <f t="shared" si="565"/>
        <v xml:space="preserve"> </v>
      </c>
      <c r="DYF17" s="3" t="str">
        <f t="shared" si="565"/>
        <v xml:space="preserve"> </v>
      </c>
      <c r="DYG17" s="3" t="str">
        <f t="shared" si="565"/>
        <v xml:space="preserve"> </v>
      </c>
      <c r="DYH17" s="3" t="str">
        <f t="shared" si="565"/>
        <v xml:space="preserve"> </v>
      </c>
      <c r="DYI17" s="3" t="str">
        <f t="shared" si="565"/>
        <v xml:space="preserve"> </v>
      </c>
      <c r="DYJ17" s="3" t="str">
        <f t="shared" si="565"/>
        <v xml:space="preserve"> </v>
      </c>
      <c r="DYK17" s="3" t="str">
        <f t="shared" si="565"/>
        <v xml:space="preserve"> </v>
      </c>
      <c r="DYL17" s="3" t="str">
        <f t="shared" si="565"/>
        <v xml:space="preserve"> </v>
      </c>
      <c r="DYM17" s="3" t="str">
        <f t="shared" si="565"/>
        <v xml:space="preserve"> </v>
      </c>
      <c r="DYN17" s="3" t="str">
        <f t="shared" si="565"/>
        <v xml:space="preserve"> </v>
      </c>
      <c r="DYO17" s="3" t="str">
        <f t="shared" si="565"/>
        <v xml:space="preserve"> </v>
      </c>
      <c r="DYP17" s="3" t="str">
        <f t="shared" si="565"/>
        <v xml:space="preserve"> </v>
      </c>
      <c r="DYQ17" s="3" t="str">
        <f t="shared" si="565"/>
        <v xml:space="preserve"> </v>
      </c>
      <c r="DYR17" s="3" t="str">
        <f t="shared" si="565"/>
        <v xml:space="preserve"> </v>
      </c>
      <c r="DYS17" s="3" t="str">
        <f t="shared" si="565"/>
        <v xml:space="preserve"> </v>
      </c>
      <c r="DYT17" s="3" t="str">
        <f t="shared" si="565"/>
        <v xml:space="preserve"> </v>
      </c>
      <c r="DYU17" s="3" t="str">
        <f t="shared" si="565"/>
        <v xml:space="preserve"> </v>
      </c>
      <c r="DYV17" s="3" t="str">
        <f t="shared" si="565"/>
        <v xml:space="preserve"> </v>
      </c>
      <c r="DYW17" s="3" t="str">
        <f t="shared" si="565"/>
        <v xml:space="preserve"> </v>
      </c>
      <c r="DYX17" s="3" t="str">
        <f t="shared" si="565"/>
        <v xml:space="preserve"> </v>
      </c>
      <c r="DYY17" s="3" t="str">
        <f t="shared" si="565"/>
        <v xml:space="preserve"> </v>
      </c>
      <c r="DYZ17" s="3" t="str">
        <f t="shared" si="565"/>
        <v xml:space="preserve"> </v>
      </c>
      <c r="DZA17" s="3" t="str">
        <f t="shared" si="565"/>
        <v xml:space="preserve"> </v>
      </c>
      <c r="DZB17" s="3" t="str">
        <f t="shared" si="565"/>
        <v xml:space="preserve"> </v>
      </c>
      <c r="DZC17" s="3" t="str">
        <f t="shared" si="565"/>
        <v xml:space="preserve"> </v>
      </c>
      <c r="DZD17" s="3" t="str">
        <f t="shared" si="565"/>
        <v xml:space="preserve"> </v>
      </c>
      <c r="DZE17" s="3" t="str">
        <f t="shared" si="565"/>
        <v xml:space="preserve"> </v>
      </c>
      <c r="DZF17" s="3" t="str">
        <f t="shared" si="565"/>
        <v xml:space="preserve"> </v>
      </c>
      <c r="DZG17" s="3" t="str">
        <f t="shared" si="565"/>
        <v xml:space="preserve"> </v>
      </c>
      <c r="DZH17" s="3" t="str">
        <f t="shared" si="565"/>
        <v xml:space="preserve"> </v>
      </c>
      <c r="DZI17" s="3" t="str">
        <f t="shared" si="565"/>
        <v xml:space="preserve"> </v>
      </c>
      <c r="DZJ17" s="3" t="str">
        <f t="shared" si="565"/>
        <v xml:space="preserve"> </v>
      </c>
      <c r="DZK17" s="3" t="str">
        <f t="shared" si="565"/>
        <v xml:space="preserve"> </v>
      </c>
      <c r="DZL17" s="3" t="str">
        <f t="shared" si="565"/>
        <v xml:space="preserve"> </v>
      </c>
      <c r="DZM17" s="3" t="str">
        <f t="shared" si="565"/>
        <v xml:space="preserve"> </v>
      </c>
      <c r="DZN17" s="3" t="str">
        <f t="shared" si="565"/>
        <v xml:space="preserve"> </v>
      </c>
      <c r="DZO17" s="3" t="str">
        <f t="shared" si="565"/>
        <v xml:space="preserve"> </v>
      </c>
      <c r="DZP17" s="3" t="str">
        <f t="shared" si="565"/>
        <v xml:space="preserve"> </v>
      </c>
      <c r="DZQ17" s="3" t="str">
        <f t="shared" ref="DZQ17:ECB17" si="566">IF(ISBLANK(DZQ15)," ",SUM(DZQ15:DZQ16))</f>
        <v xml:space="preserve"> </v>
      </c>
      <c r="DZR17" s="3" t="str">
        <f t="shared" si="566"/>
        <v xml:space="preserve"> </v>
      </c>
      <c r="DZS17" s="3" t="str">
        <f t="shared" si="566"/>
        <v xml:space="preserve"> </v>
      </c>
      <c r="DZT17" s="3" t="str">
        <f t="shared" si="566"/>
        <v xml:space="preserve"> </v>
      </c>
      <c r="DZU17" s="3" t="str">
        <f t="shared" si="566"/>
        <v xml:space="preserve"> </v>
      </c>
      <c r="DZV17" s="3" t="str">
        <f t="shared" si="566"/>
        <v xml:space="preserve"> </v>
      </c>
      <c r="DZW17" s="3" t="str">
        <f t="shared" si="566"/>
        <v xml:space="preserve"> </v>
      </c>
      <c r="DZX17" s="3" t="str">
        <f t="shared" si="566"/>
        <v xml:space="preserve"> </v>
      </c>
      <c r="DZY17" s="3" t="str">
        <f t="shared" si="566"/>
        <v xml:space="preserve"> </v>
      </c>
      <c r="DZZ17" s="3" t="str">
        <f t="shared" si="566"/>
        <v xml:space="preserve"> </v>
      </c>
      <c r="EAA17" s="3" t="str">
        <f t="shared" si="566"/>
        <v xml:space="preserve"> </v>
      </c>
      <c r="EAB17" s="3" t="str">
        <f t="shared" si="566"/>
        <v xml:space="preserve"> </v>
      </c>
      <c r="EAC17" s="3" t="str">
        <f t="shared" si="566"/>
        <v xml:space="preserve"> </v>
      </c>
      <c r="EAD17" s="3" t="str">
        <f t="shared" si="566"/>
        <v xml:space="preserve"> </v>
      </c>
      <c r="EAE17" s="3" t="str">
        <f t="shared" si="566"/>
        <v xml:space="preserve"> </v>
      </c>
      <c r="EAF17" s="3" t="str">
        <f t="shared" si="566"/>
        <v xml:space="preserve"> </v>
      </c>
      <c r="EAG17" s="3" t="str">
        <f t="shared" si="566"/>
        <v xml:space="preserve"> </v>
      </c>
      <c r="EAH17" s="3" t="str">
        <f t="shared" si="566"/>
        <v xml:space="preserve"> </v>
      </c>
      <c r="EAI17" s="3" t="str">
        <f t="shared" si="566"/>
        <v xml:space="preserve"> </v>
      </c>
      <c r="EAJ17" s="3" t="str">
        <f t="shared" si="566"/>
        <v xml:space="preserve"> </v>
      </c>
      <c r="EAK17" s="3" t="str">
        <f t="shared" si="566"/>
        <v xml:space="preserve"> </v>
      </c>
      <c r="EAL17" s="3" t="str">
        <f t="shared" si="566"/>
        <v xml:space="preserve"> </v>
      </c>
      <c r="EAM17" s="3" t="str">
        <f t="shared" si="566"/>
        <v xml:space="preserve"> </v>
      </c>
      <c r="EAN17" s="3" t="str">
        <f t="shared" si="566"/>
        <v xml:space="preserve"> </v>
      </c>
      <c r="EAO17" s="3" t="str">
        <f t="shared" si="566"/>
        <v xml:space="preserve"> </v>
      </c>
      <c r="EAP17" s="3" t="str">
        <f t="shared" si="566"/>
        <v xml:space="preserve"> </v>
      </c>
      <c r="EAQ17" s="3" t="str">
        <f t="shared" si="566"/>
        <v xml:space="preserve"> </v>
      </c>
      <c r="EAR17" s="3" t="str">
        <f t="shared" si="566"/>
        <v xml:space="preserve"> </v>
      </c>
      <c r="EAS17" s="3" t="str">
        <f t="shared" si="566"/>
        <v xml:space="preserve"> </v>
      </c>
      <c r="EAT17" s="3" t="str">
        <f t="shared" si="566"/>
        <v xml:space="preserve"> </v>
      </c>
      <c r="EAU17" s="3" t="str">
        <f t="shared" si="566"/>
        <v xml:space="preserve"> </v>
      </c>
      <c r="EAV17" s="3" t="str">
        <f t="shared" si="566"/>
        <v xml:space="preserve"> </v>
      </c>
      <c r="EAW17" s="3" t="str">
        <f t="shared" si="566"/>
        <v xml:space="preserve"> </v>
      </c>
      <c r="EAX17" s="3" t="str">
        <f t="shared" si="566"/>
        <v xml:space="preserve"> </v>
      </c>
      <c r="EAY17" s="3" t="str">
        <f t="shared" si="566"/>
        <v xml:space="preserve"> </v>
      </c>
      <c r="EAZ17" s="3" t="str">
        <f t="shared" si="566"/>
        <v xml:space="preserve"> </v>
      </c>
      <c r="EBA17" s="3" t="str">
        <f t="shared" si="566"/>
        <v xml:space="preserve"> </v>
      </c>
      <c r="EBB17" s="3" t="str">
        <f t="shared" si="566"/>
        <v xml:space="preserve"> </v>
      </c>
      <c r="EBC17" s="3" t="str">
        <f t="shared" si="566"/>
        <v xml:space="preserve"> </v>
      </c>
      <c r="EBD17" s="3" t="str">
        <f t="shared" si="566"/>
        <v xml:space="preserve"> </v>
      </c>
      <c r="EBE17" s="3" t="str">
        <f t="shared" si="566"/>
        <v xml:space="preserve"> </v>
      </c>
      <c r="EBF17" s="3" t="str">
        <f t="shared" si="566"/>
        <v xml:space="preserve"> </v>
      </c>
      <c r="EBG17" s="3" t="str">
        <f t="shared" si="566"/>
        <v xml:space="preserve"> </v>
      </c>
      <c r="EBH17" s="3" t="str">
        <f t="shared" si="566"/>
        <v xml:space="preserve"> </v>
      </c>
      <c r="EBI17" s="3" t="str">
        <f t="shared" si="566"/>
        <v xml:space="preserve"> </v>
      </c>
      <c r="EBJ17" s="3" t="str">
        <f t="shared" si="566"/>
        <v xml:space="preserve"> </v>
      </c>
      <c r="EBK17" s="3" t="str">
        <f t="shared" si="566"/>
        <v xml:space="preserve"> </v>
      </c>
      <c r="EBL17" s="3" t="str">
        <f t="shared" si="566"/>
        <v xml:space="preserve"> </v>
      </c>
      <c r="EBM17" s="3" t="str">
        <f t="shared" si="566"/>
        <v xml:space="preserve"> </v>
      </c>
      <c r="EBN17" s="3" t="str">
        <f t="shared" si="566"/>
        <v xml:space="preserve"> </v>
      </c>
      <c r="EBO17" s="3" t="str">
        <f t="shared" si="566"/>
        <v xml:space="preserve"> </v>
      </c>
      <c r="EBP17" s="3" t="str">
        <f t="shared" si="566"/>
        <v xml:space="preserve"> </v>
      </c>
      <c r="EBQ17" s="3" t="str">
        <f t="shared" si="566"/>
        <v xml:space="preserve"> </v>
      </c>
      <c r="EBR17" s="3" t="str">
        <f t="shared" si="566"/>
        <v xml:space="preserve"> </v>
      </c>
      <c r="EBS17" s="3" t="str">
        <f t="shared" si="566"/>
        <v xml:space="preserve"> </v>
      </c>
      <c r="EBT17" s="3" t="str">
        <f t="shared" si="566"/>
        <v xml:space="preserve"> </v>
      </c>
      <c r="EBU17" s="3" t="str">
        <f t="shared" si="566"/>
        <v xml:space="preserve"> </v>
      </c>
      <c r="EBV17" s="3" t="str">
        <f t="shared" si="566"/>
        <v xml:space="preserve"> </v>
      </c>
      <c r="EBW17" s="3" t="str">
        <f t="shared" si="566"/>
        <v xml:space="preserve"> </v>
      </c>
      <c r="EBX17" s="3" t="str">
        <f t="shared" si="566"/>
        <v xml:space="preserve"> </v>
      </c>
      <c r="EBY17" s="3" t="str">
        <f t="shared" si="566"/>
        <v xml:space="preserve"> </v>
      </c>
      <c r="EBZ17" s="3" t="str">
        <f t="shared" si="566"/>
        <v xml:space="preserve"> </v>
      </c>
      <c r="ECA17" s="3" t="str">
        <f t="shared" si="566"/>
        <v xml:space="preserve"> </v>
      </c>
      <c r="ECB17" s="3" t="str">
        <f t="shared" si="566"/>
        <v xml:space="preserve"> </v>
      </c>
      <c r="ECC17" s="3" t="str">
        <f t="shared" ref="ECC17:EEN17" si="567">IF(ISBLANK(ECC15)," ",SUM(ECC15:ECC16))</f>
        <v xml:space="preserve"> </v>
      </c>
      <c r="ECD17" s="3" t="str">
        <f t="shared" si="567"/>
        <v xml:space="preserve"> </v>
      </c>
      <c r="ECE17" s="3" t="str">
        <f t="shared" si="567"/>
        <v xml:space="preserve"> </v>
      </c>
      <c r="ECF17" s="3" t="str">
        <f t="shared" si="567"/>
        <v xml:space="preserve"> </v>
      </c>
      <c r="ECG17" s="3" t="str">
        <f t="shared" si="567"/>
        <v xml:space="preserve"> </v>
      </c>
      <c r="ECH17" s="3" t="str">
        <f t="shared" si="567"/>
        <v xml:space="preserve"> </v>
      </c>
      <c r="ECI17" s="3" t="str">
        <f t="shared" si="567"/>
        <v xml:space="preserve"> </v>
      </c>
      <c r="ECJ17" s="3" t="str">
        <f t="shared" si="567"/>
        <v xml:space="preserve"> </v>
      </c>
      <c r="ECK17" s="3" t="str">
        <f t="shared" si="567"/>
        <v xml:space="preserve"> </v>
      </c>
      <c r="ECL17" s="3" t="str">
        <f t="shared" si="567"/>
        <v xml:space="preserve"> </v>
      </c>
      <c r="ECM17" s="3" t="str">
        <f t="shared" si="567"/>
        <v xml:space="preserve"> </v>
      </c>
      <c r="ECN17" s="3" t="str">
        <f t="shared" si="567"/>
        <v xml:space="preserve"> </v>
      </c>
      <c r="ECO17" s="3" t="str">
        <f t="shared" si="567"/>
        <v xml:space="preserve"> </v>
      </c>
      <c r="ECP17" s="3" t="str">
        <f t="shared" si="567"/>
        <v xml:space="preserve"> </v>
      </c>
      <c r="ECQ17" s="3" t="str">
        <f t="shared" si="567"/>
        <v xml:space="preserve"> </v>
      </c>
      <c r="ECR17" s="3" t="str">
        <f t="shared" si="567"/>
        <v xml:space="preserve"> </v>
      </c>
      <c r="ECS17" s="3" t="str">
        <f t="shared" si="567"/>
        <v xml:space="preserve"> </v>
      </c>
      <c r="ECT17" s="3" t="str">
        <f t="shared" si="567"/>
        <v xml:space="preserve"> </v>
      </c>
      <c r="ECU17" s="3" t="str">
        <f t="shared" si="567"/>
        <v xml:space="preserve"> </v>
      </c>
      <c r="ECV17" s="3" t="str">
        <f t="shared" si="567"/>
        <v xml:space="preserve"> </v>
      </c>
      <c r="ECW17" s="3" t="str">
        <f t="shared" si="567"/>
        <v xml:space="preserve"> </v>
      </c>
      <c r="ECX17" s="3" t="str">
        <f t="shared" si="567"/>
        <v xml:space="preserve"> </v>
      </c>
      <c r="ECY17" s="3" t="str">
        <f t="shared" si="567"/>
        <v xml:space="preserve"> </v>
      </c>
      <c r="ECZ17" s="3" t="str">
        <f t="shared" si="567"/>
        <v xml:space="preserve"> </v>
      </c>
      <c r="EDA17" s="3" t="str">
        <f t="shared" si="567"/>
        <v xml:space="preserve"> </v>
      </c>
      <c r="EDB17" s="3" t="str">
        <f t="shared" si="567"/>
        <v xml:space="preserve"> </v>
      </c>
      <c r="EDC17" s="3" t="str">
        <f t="shared" si="567"/>
        <v xml:space="preserve"> </v>
      </c>
      <c r="EDD17" s="3" t="str">
        <f t="shared" si="567"/>
        <v xml:space="preserve"> </v>
      </c>
      <c r="EDE17" s="3" t="str">
        <f t="shared" si="567"/>
        <v xml:space="preserve"> </v>
      </c>
      <c r="EDF17" s="3" t="str">
        <f t="shared" si="567"/>
        <v xml:space="preserve"> </v>
      </c>
      <c r="EDG17" s="3" t="str">
        <f t="shared" si="567"/>
        <v xml:space="preserve"> </v>
      </c>
      <c r="EDH17" s="3" t="str">
        <f t="shared" si="567"/>
        <v xml:space="preserve"> </v>
      </c>
      <c r="EDI17" s="3" t="str">
        <f t="shared" si="567"/>
        <v xml:space="preserve"> </v>
      </c>
      <c r="EDJ17" s="3" t="str">
        <f t="shared" si="567"/>
        <v xml:space="preserve"> </v>
      </c>
      <c r="EDK17" s="3" t="str">
        <f t="shared" si="567"/>
        <v xml:space="preserve"> </v>
      </c>
      <c r="EDL17" s="3" t="str">
        <f t="shared" si="567"/>
        <v xml:space="preserve"> </v>
      </c>
      <c r="EDM17" s="3" t="str">
        <f t="shared" si="567"/>
        <v xml:space="preserve"> </v>
      </c>
      <c r="EDN17" s="3" t="str">
        <f t="shared" si="567"/>
        <v xml:space="preserve"> </v>
      </c>
      <c r="EDO17" s="3" t="str">
        <f t="shared" si="567"/>
        <v xml:space="preserve"> </v>
      </c>
      <c r="EDP17" s="3" t="str">
        <f t="shared" si="567"/>
        <v xml:space="preserve"> </v>
      </c>
      <c r="EDQ17" s="3" t="str">
        <f t="shared" si="567"/>
        <v xml:space="preserve"> </v>
      </c>
      <c r="EDR17" s="3" t="str">
        <f t="shared" si="567"/>
        <v xml:space="preserve"> </v>
      </c>
      <c r="EDS17" s="3" t="str">
        <f t="shared" si="567"/>
        <v xml:space="preserve"> </v>
      </c>
      <c r="EDT17" s="3" t="str">
        <f t="shared" si="567"/>
        <v xml:space="preserve"> </v>
      </c>
      <c r="EDU17" s="3" t="str">
        <f t="shared" si="567"/>
        <v xml:space="preserve"> </v>
      </c>
      <c r="EDV17" s="3" t="str">
        <f t="shared" si="567"/>
        <v xml:space="preserve"> </v>
      </c>
      <c r="EDW17" s="3" t="str">
        <f t="shared" si="567"/>
        <v xml:space="preserve"> </v>
      </c>
      <c r="EDX17" s="3" t="str">
        <f t="shared" si="567"/>
        <v xml:space="preserve"> </v>
      </c>
      <c r="EDY17" s="3" t="str">
        <f t="shared" si="567"/>
        <v xml:space="preserve"> </v>
      </c>
      <c r="EDZ17" s="3" t="str">
        <f t="shared" si="567"/>
        <v xml:space="preserve"> </v>
      </c>
      <c r="EEA17" s="3" t="str">
        <f t="shared" si="567"/>
        <v xml:space="preserve"> </v>
      </c>
      <c r="EEB17" s="3" t="str">
        <f t="shared" si="567"/>
        <v xml:space="preserve"> </v>
      </c>
      <c r="EEC17" s="3" t="str">
        <f t="shared" si="567"/>
        <v xml:space="preserve"> </v>
      </c>
      <c r="EED17" s="3" t="str">
        <f t="shared" si="567"/>
        <v xml:space="preserve"> </v>
      </c>
      <c r="EEE17" s="3" t="str">
        <f t="shared" si="567"/>
        <v xml:space="preserve"> </v>
      </c>
      <c r="EEF17" s="3" t="str">
        <f t="shared" si="567"/>
        <v xml:space="preserve"> </v>
      </c>
      <c r="EEG17" s="3" t="str">
        <f t="shared" si="567"/>
        <v xml:space="preserve"> </v>
      </c>
      <c r="EEH17" s="3" t="str">
        <f t="shared" si="567"/>
        <v xml:space="preserve"> </v>
      </c>
      <c r="EEI17" s="3" t="str">
        <f t="shared" si="567"/>
        <v xml:space="preserve"> </v>
      </c>
      <c r="EEJ17" s="3" t="str">
        <f t="shared" si="567"/>
        <v xml:space="preserve"> </v>
      </c>
      <c r="EEK17" s="3" t="str">
        <f t="shared" si="567"/>
        <v xml:space="preserve"> </v>
      </c>
      <c r="EEL17" s="3" t="str">
        <f t="shared" si="567"/>
        <v xml:space="preserve"> </v>
      </c>
      <c r="EEM17" s="3" t="str">
        <f t="shared" si="567"/>
        <v xml:space="preserve"> </v>
      </c>
      <c r="EEN17" s="3" t="str">
        <f t="shared" si="567"/>
        <v xml:space="preserve"> </v>
      </c>
      <c r="EEO17" s="3" t="str">
        <f t="shared" ref="EEO17:EGZ17" si="568">IF(ISBLANK(EEO15)," ",SUM(EEO15:EEO16))</f>
        <v xml:space="preserve"> </v>
      </c>
      <c r="EEP17" s="3" t="str">
        <f t="shared" si="568"/>
        <v xml:space="preserve"> </v>
      </c>
      <c r="EEQ17" s="3" t="str">
        <f t="shared" si="568"/>
        <v xml:space="preserve"> </v>
      </c>
      <c r="EER17" s="3" t="str">
        <f t="shared" si="568"/>
        <v xml:space="preserve"> </v>
      </c>
      <c r="EES17" s="3" t="str">
        <f t="shared" si="568"/>
        <v xml:space="preserve"> </v>
      </c>
      <c r="EET17" s="3" t="str">
        <f t="shared" si="568"/>
        <v xml:space="preserve"> </v>
      </c>
      <c r="EEU17" s="3" t="str">
        <f t="shared" si="568"/>
        <v xml:space="preserve"> </v>
      </c>
      <c r="EEV17" s="3" t="str">
        <f t="shared" si="568"/>
        <v xml:space="preserve"> </v>
      </c>
      <c r="EEW17" s="3" t="str">
        <f t="shared" si="568"/>
        <v xml:space="preserve"> </v>
      </c>
      <c r="EEX17" s="3" t="str">
        <f t="shared" si="568"/>
        <v xml:space="preserve"> </v>
      </c>
      <c r="EEY17" s="3" t="str">
        <f t="shared" si="568"/>
        <v xml:space="preserve"> </v>
      </c>
      <c r="EEZ17" s="3" t="str">
        <f t="shared" si="568"/>
        <v xml:space="preserve"> </v>
      </c>
      <c r="EFA17" s="3" t="str">
        <f t="shared" si="568"/>
        <v xml:space="preserve"> </v>
      </c>
      <c r="EFB17" s="3" t="str">
        <f t="shared" si="568"/>
        <v xml:space="preserve"> </v>
      </c>
      <c r="EFC17" s="3" t="str">
        <f t="shared" si="568"/>
        <v xml:space="preserve"> </v>
      </c>
      <c r="EFD17" s="3" t="str">
        <f t="shared" si="568"/>
        <v xml:space="preserve"> </v>
      </c>
      <c r="EFE17" s="3" t="str">
        <f t="shared" si="568"/>
        <v xml:space="preserve"> </v>
      </c>
      <c r="EFF17" s="3" t="str">
        <f t="shared" si="568"/>
        <v xml:space="preserve"> </v>
      </c>
      <c r="EFG17" s="3" t="str">
        <f t="shared" si="568"/>
        <v xml:space="preserve"> </v>
      </c>
      <c r="EFH17" s="3" t="str">
        <f t="shared" si="568"/>
        <v xml:space="preserve"> </v>
      </c>
      <c r="EFI17" s="3" t="str">
        <f t="shared" si="568"/>
        <v xml:space="preserve"> </v>
      </c>
      <c r="EFJ17" s="3" t="str">
        <f t="shared" si="568"/>
        <v xml:space="preserve"> </v>
      </c>
      <c r="EFK17" s="3" t="str">
        <f t="shared" si="568"/>
        <v xml:space="preserve"> </v>
      </c>
      <c r="EFL17" s="3" t="str">
        <f t="shared" si="568"/>
        <v xml:space="preserve"> </v>
      </c>
      <c r="EFM17" s="3" t="str">
        <f t="shared" si="568"/>
        <v xml:space="preserve"> </v>
      </c>
      <c r="EFN17" s="3" t="str">
        <f t="shared" si="568"/>
        <v xml:space="preserve"> </v>
      </c>
      <c r="EFO17" s="3" t="str">
        <f t="shared" si="568"/>
        <v xml:space="preserve"> </v>
      </c>
      <c r="EFP17" s="3" t="str">
        <f t="shared" si="568"/>
        <v xml:space="preserve"> </v>
      </c>
      <c r="EFQ17" s="3" t="str">
        <f t="shared" si="568"/>
        <v xml:space="preserve"> </v>
      </c>
      <c r="EFR17" s="3" t="str">
        <f t="shared" si="568"/>
        <v xml:space="preserve"> </v>
      </c>
      <c r="EFS17" s="3" t="str">
        <f t="shared" si="568"/>
        <v xml:space="preserve"> </v>
      </c>
      <c r="EFT17" s="3" t="str">
        <f t="shared" si="568"/>
        <v xml:space="preserve"> </v>
      </c>
      <c r="EFU17" s="3" t="str">
        <f t="shared" si="568"/>
        <v xml:space="preserve"> </v>
      </c>
      <c r="EFV17" s="3" t="str">
        <f t="shared" si="568"/>
        <v xml:space="preserve"> </v>
      </c>
      <c r="EFW17" s="3" t="str">
        <f t="shared" si="568"/>
        <v xml:space="preserve"> </v>
      </c>
      <c r="EFX17" s="3" t="str">
        <f t="shared" si="568"/>
        <v xml:space="preserve"> </v>
      </c>
      <c r="EFY17" s="3" t="str">
        <f t="shared" si="568"/>
        <v xml:space="preserve"> </v>
      </c>
      <c r="EFZ17" s="3" t="str">
        <f t="shared" si="568"/>
        <v xml:space="preserve"> </v>
      </c>
      <c r="EGA17" s="3" t="str">
        <f t="shared" si="568"/>
        <v xml:space="preserve"> </v>
      </c>
      <c r="EGB17" s="3" t="str">
        <f t="shared" si="568"/>
        <v xml:space="preserve"> </v>
      </c>
      <c r="EGC17" s="3" t="str">
        <f t="shared" si="568"/>
        <v xml:space="preserve"> </v>
      </c>
      <c r="EGD17" s="3" t="str">
        <f t="shared" si="568"/>
        <v xml:space="preserve"> </v>
      </c>
      <c r="EGE17" s="3" t="str">
        <f t="shared" si="568"/>
        <v xml:space="preserve"> </v>
      </c>
      <c r="EGF17" s="3" t="str">
        <f t="shared" si="568"/>
        <v xml:space="preserve"> </v>
      </c>
      <c r="EGG17" s="3" t="str">
        <f t="shared" si="568"/>
        <v xml:space="preserve"> </v>
      </c>
      <c r="EGH17" s="3" t="str">
        <f t="shared" si="568"/>
        <v xml:space="preserve"> </v>
      </c>
      <c r="EGI17" s="3" t="str">
        <f t="shared" si="568"/>
        <v xml:space="preserve"> </v>
      </c>
      <c r="EGJ17" s="3" t="str">
        <f t="shared" si="568"/>
        <v xml:space="preserve"> </v>
      </c>
      <c r="EGK17" s="3" t="str">
        <f t="shared" si="568"/>
        <v xml:space="preserve"> </v>
      </c>
      <c r="EGL17" s="3" t="str">
        <f t="shared" si="568"/>
        <v xml:space="preserve"> </v>
      </c>
      <c r="EGM17" s="3" t="str">
        <f t="shared" si="568"/>
        <v xml:space="preserve"> </v>
      </c>
      <c r="EGN17" s="3" t="str">
        <f t="shared" si="568"/>
        <v xml:space="preserve"> </v>
      </c>
      <c r="EGO17" s="3" t="str">
        <f t="shared" si="568"/>
        <v xml:space="preserve"> </v>
      </c>
      <c r="EGP17" s="3" t="str">
        <f t="shared" si="568"/>
        <v xml:space="preserve"> </v>
      </c>
      <c r="EGQ17" s="3" t="str">
        <f t="shared" si="568"/>
        <v xml:space="preserve"> </v>
      </c>
      <c r="EGR17" s="3" t="str">
        <f t="shared" si="568"/>
        <v xml:space="preserve"> </v>
      </c>
      <c r="EGS17" s="3" t="str">
        <f t="shared" si="568"/>
        <v xml:space="preserve"> </v>
      </c>
      <c r="EGT17" s="3" t="str">
        <f t="shared" si="568"/>
        <v xml:space="preserve"> </v>
      </c>
      <c r="EGU17" s="3" t="str">
        <f t="shared" si="568"/>
        <v xml:space="preserve"> </v>
      </c>
      <c r="EGV17" s="3" t="str">
        <f t="shared" si="568"/>
        <v xml:space="preserve"> </v>
      </c>
      <c r="EGW17" s="3" t="str">
        <f t="shared" si="568"/>
        <v xml:space="preserve"> </v>
      </c>
      <c r="EGX17" s="3" t="str">
        <f t="shared" si="568"/>
        <v xml:space="preserve"> </v>
      </c>
      <c r="EGY17" s="3" t="str">
        <f t="shared" si="568"/>
        <v xml:space="preserve"> </v>
      </c>
      <c r="EGZ17" s="3" t="str">
        <f t="shared" si="568"/>
        <v xml:space="preserve"> </v>
      </c>
      <c r="EHA17" s="3" t="str">
        <f t="shared" ref="EHA17:EJL17" si="569">IF(ISBLANK(EHA15)," ",SUM(EHA15:EHA16))</f>
        <v xml:space="preserve"> </v>
      </c>
      <c r="EHB17" s="3" t="str">
        <f t="shared" si="569"/>
        <v xml:space="preserve"> </v>
      </c>
      <c r="EHC17" s="3" t="str">
        <f t="shared" si="569"/>
        <v xml:space="preserve"> </v>
      </c>
      <c r="EHD17" s="3" t="str">
        <f t="shared" si="569"/>
        <v xml:space="preserve"> </v>
      </c>
      <c r="EHE17" s="3" t="str">
        <f t="shared" si="569"/>
        <v xml:space="preserve"> </v>
      </c>
      <c r="EHF17" s="3" t="str">
        <f t="shared" si="569"/>
        <v xml:space="preserve"> </v>
      </c>
      <c r="EHG17" s="3" t="str">
        <f t="shared" si="569"/>
        <v xml:space="preserve"> </v>
      </c>
      <c r="EHH17" s="3" t="str">
        <f t="shared" si="569"/>
        <v xml:space="preserve"> </v>
      </c>
      <c r="EHI17" s="3" t="str">
        <f t="shared" si="569"/>
        <v xml:space="preserve"> </v>
      </c>
      <c r="EHJ17" s="3" t="str">
        <f t="shared" si="569"/>
        <v xml:space="preserve"> </v>
      </c>
      <c r="EHK17" s="3" t="str">
        <f t="shared" si="569"/>
        <v xml:space="preserve"> </v>
      </c>
      <c r="EHL17" s="3" t="str">
        <f t="shared" si="569"/>
        <v xml:space="preserve"> </v>
      </c>
      <c r="EHM17" s="3" t="str">
        <f t="shared" si="569"/>
        <v xml:space="preserve"> </v>
      </c>
      <c r="EHN17" s="3" t="str">
        <f t="shared" si="569"/>
        <v xml:space="preserve"> </v>
      </c>
      <c r="EHO17" s="3" t="str">
        <f t="shared" si="569"/>
        <v xml:space="preserve"> </v>
      </c>
      <c r="EHP17" s="3" t="str">
        <f t="shared" si="569"/>
        <v xml:space="preserve"> </v>
      </c>
      <c r="EHQ17" s="3" t="str">
        <f t="shared" si="569"/>
        <v xml:space="preserve"> </v>
      </c>
      <c r="EHR17" s="3" t="str">
        <f t="shared" si="569"/>
        <v xml:space="preserve"> </v>
      </c>
      <c r="EHS17" s="3" t="str">
        <f t="shared" si="569"/>
        <v xml:space="preserve"> </v>
      </c>
      <c r="EHT17" s="3" t="str">
        <f t="shared" si="569"/>
        <v xml:space="preserve"> </v>
      </c>
      <c r="EHU17" s="3" t="str">
        <f t="shared" si="569"/>
        <v xml:space="preserve"> </v>
      </c>
      <c r="EHV17" s="3" t="str">
        <f t="shared" si="569"/>
        <v xml:space="preserve"> </v>
      </c>
      <c r="EHW17" s="3" t="str">
        <f t="shared" si="569"/>
        <v xml:space="preserve"> </v>
      </c>
      <c r="EHX17" s="3" t="str">
        <f t="shared" si="569"/>
        <v xml:space="preserve"> </v>
      </c>
      <c r="EHY17" s="3" t="str">
        <f t="shared" si="569"/>
        <v xml:space="preserve"> </v>
      </c>
      <c r="EHZ17" s="3" t="str">
        <f t="shared" si="569"/>
        <v xml:space="preserve"> </v>
      </c>
      <c r="EIA17" s="3" t="str">
        <f t="shared" si="569"/>
        <v xml:space="preserve"> </v>
      </c>
      <c r="EIB17" s="3" t="str">
        <f t="shared" si="569"/>
        <v xml:space="preserve"> </v>
      </c>
      <c r="EIC17" s="3" t="str">
        <f t="shared" si="569"/>
        <v xml:space="preserve"> </v>
      </c>
      <c r="EID17" s="3" t="str">
        <f t="shared" si="569"/>
        <v xml:space="preserve"> </v>
      </c>
      <c r="EIE17" s="3" t="str">
        <f t="shared" si="569"/>
        <v xml:space="preserve"> </v>
      </c>
      <c r="EIF17" s="3" t="str">
        <f t="shared" si="569"/>
        <v xml:space="preserve"> </v>
      </c>
      <c r="EIG17" s="3" t="str">
        <f t="shared" si="569"/>
        <v xml:space="preserve"> </v>
      </c>
      <c r="EIH17" s="3" t="str">
        <f t="shared" si="569"/>
        <v xml:space="preserve"> </v>
      </c>
      <c r="EII17" s="3" t="str">
        <f t="shared" si="569"/>
        <v xml:space="preserve"> </v>
      </c>
      <c r="EIJ17" s="3" t="str">
        <f t="shared" si="569"/>
        <v xml:space="preserve"> </v>
      </c>
      <c r="EIK17" s="3" t="str">
        <f t="shared" si="569"/>
        <v xml:space="preserve"> </v>
      </c>
      <c r="EIL17" s="3" t="str">
        <f t="shared" si="569"/>
        <v xml:space="preserve"> </v>
      </c>
      <c r="EIM17" s="3" t="str">
        <f t="shared" si="569"/>
        <v xml:space="preserve"> </v>
      </c>
      <c r="EIN17" s="3" t="str">
        <f t="shared" si="569"/>
        <v xml:space="preserve"> </v>
      </c>
      <c r="EIO17" s="3" t="str">
        <f t="shared" si="569"/>
        <v xml:space="preserve"> </v>
      </c>
      <c r="EIP17" s="3" t="str">
        <f t="shared" si="569"/>
        <v xml:space="preserve"> </v>
      </c>
      <c r="EIQ17" s="3" t="str">
        <f t="shared" si="569"/>
        <v xml:space="preserve"> </v>
      </c>
      <c r="EIR17" s="3" t="str">
        <f t="shared" si="569"/>
        <v xml:space="preserve"> </v>
      </c>
      <c r="EIS17" s="3" t="str">
        <f t="shared" si="569"/>
        <v xml:space="preserve"> </v>
      </c>
      <c r="EIT17" s="3" t="str">
        <f t="shared" si="569"/>
        <v xml:space="preserve"> </v>
      </c>
      <c r="EIU17" s="3" t="str">
        <f t="shared" si="569"/>
        <v xml:space="preserve"> </v>
      </c>
      <c r="EIV17" s="3" t="str">
        <f t="shared" si="569"/>
        <v xml:space="preserve"> </v>
      </c>
      <c r="EIW17" s="3" t="str">
        <f t="shared" si="569"/>
        <v xml:space="preserve"> </v>
      </c>
      <c r="EIX17" s="3" t="str">
        <f t="shared" si="569"/>
        <v xml:space="preserve"> </v>
      </c>
      <c r="EIY17" s="3" t="str">
        <f t="shared" si="569"/>
        <v xml:space="preserve"> </v>
      </c>
      <c r="EIZ17" s="3" t="str">
        <f t="shared" si="569"/>
        <v xml:space="preserve"> </v>
      </c>
      <c r="EJA17" s="3" t="str">
        <f t="shared" si="569"/>
        <v xml:space="preserve"> </v>
      </c>
      <c r="EJB17" s="3" t="str">
        <f t="shared" si="569"/>
        <v xml:space="preserve"> </v>
      </c>
      <c r="EJC17" s="3" t="str">
        <f t="shared" si="569"/>
        <v xml:space="preserve"> </v>
      </c>
      <c r="EJD17" s="3" t="str">
        <f t="shared" si="569"/>
        <v xml:space="preserve"> </v>
      </c>
      <c r="EJE17" s="3" t="str">
        <f t="shared" si="569"/>
        <v xml:space="preserve"> </v>
      </c>
      <c r="EJF17" s="3" t="str">
        <f t="shared" si="569"/>
        <v xml:space="preserve"> </v>
      </c>
      <c r="EJG17" s="3" t="str">
        <f t="shared" si="569"/>
        <v xml:space="preserve"> </v>
      </c>
      <c r="EJH17" s="3" t="str">
        <f t="shared" si="569"/>
        <v xml:space="preserve"> </v>
      </c>
      <c r="EJI17" s="3" t="str">
        <f t="shared" si="569"/>
        <v xml:space="preserve"> </v>
      </c>
      <c r="EJJ17" s="3" t="str">
        <f t="shared" si="569"/>
        <v xml:space="preserve"> </v>
      </c>
      <c r="EJK17" s="3" t="str">
        <f t="shared" si="569"/>
        <v xml:space="preserve"> </v>
      </c>
      <c r="EJL17" s="3" t="str">
        <f t="shared" si="569"/>
        <v xml:space="preserve"> </v>
      </c>
      <c r="EJM17" s="3" t="str">
        <f t="shared" ref="EJM17:ELX17" si="570">IF(ISBLANK(EJM15)," ",SUM(EJM15:EJM16))</f>
        <v xml:space="preserve"> </v>
      </c>
      <c r="EJN17" s="3" t="str">
        <f t="shared" si="570"/>
        <v xml:space="preserve"> </v>
      </c>
      <c r="EJO17" s="3" t="str">
        <f t="shared" si="570"/>
        <v xml:space="preserve"> </v>
      </c>
      <c r="EJP17" s="3" t="str">
        <f t="shared" si="570"/>
        <v xml:space="preserve"> </v>
      </c>
      <c r="EJQ17" s="3" t="str">
        <f t="shared" si="570"/>
        <v xml:space="preserve"> </v>
      </c>
      <c r="EJR17" s="3" t="str">
        <f t="shared" si="570"/>
        <v xml:space="preserve"> </v>
      </c>
      <c r="EJS17" s="3" t="str">
        <f t="shared" si="570"/>
        <v xml:space="preserve"> </v>
      </c>
      <c r="EJT17" s="3" t="str">
        <f t="shared" si="570"/>
        <v xml:space="preserve"> </v>
      </c>
      <c r="EJU17" s="3" t="str">
        <f t="shared" si="570"/>
        <v xml:space="preserve"> </v>
      </c>
      <c r="EJV17" s="3" t="str">
        <f t="shared" si="570"/>
        <v xml:space="preserve"> </v>
      </c>
      <c r="EJW17" s="3" t="str">
        <f t="shared" si="570"/>
        <v xml:space="preserve"> </v>
      </c>
      <c r="EJX17" s="3" t="str">
        <f t="shared" si="570"/>
        <v xml:space="preserve"> </v>
      </c>
      <c r="EJY17" s="3" t="str">
        <f t="shared" si="570"/>
        <v xml:space="preserve"> </v>
      </c>
      <c r="EJZ17" s="3" t="str">
        <f t="shared" si="570"/>
        <v xml:space="preserve"> </v>
      </c>
      <c r="EKA17" s="3" t="str">
        <f t="shared" si="570"/>
        <v xml:space="preserve"> </v>
      </c>
      <c r="EKB17" s="3" t="str">
        <f t="shared" si="570"/>
        <v xml:space="preserve"> </v>
      </c>
      <c r="EKC17" s="3" t="str">
        <f t="shared" si="570"/>
        <v xml:space="preserve"> </v>
      </c>
      <c r="EKD17" s="3" t="str">
        <f t="shared" si="570"/>
        <v xml:space="preserve"> </v>
      </c>
      <c r="EKE17" s="3" t="str">
        <f t="shared" si="570"/>
        <v xml:space="preserve"> </v>
      </c>
      <c r="EKF17" s="3" t="str">
        <f t="shared" si="570"/>
        <v xml:space="preserve"> </v>
      </c>
      <c r="EKG17" s="3" t="str">
        <f t="shared" si="570"/>
        <v xml:space="preserve"> </v>
      </c>
      <c r="EKH17" s="3" t="str">
        <f t="shared" si="570"/>
        <v xml:space="preserve"> </v>
      </c>
      <c r="EKI17" s="3" t="str">
        <f t="shared" si="570"/>
        <v xml:space="preserve"> </v>
      </c>
      <c r="EKJ17" s="3" t="str">
        <f t="shared" si="570"/>
        <v xml:space="preserve"> </v>
      </c>
      <c r="EKK17" s="3" t="str">
        <f t="shared" si="570"/>
        <v xml:space="preserve"> </v>
      </c>
      <c r="EKL17" s="3" t="str">
        <f t="shared" si="570"/>
        <v xml:space="preserve"> </v>
      </c>
      <c r="EKM17" s="3" t="str">
        <f t="shared" si="570"/>
        <v xml:space="preserve"> </v>
      </c>
      <c r="EKN17" s="3" t="str">
        <f t="shared" si="570"/>
        <v xml:space="preserve"> </v>
      </c>
      <c r="EKO17" s="3" t="str">
        <f t="shared" si="570"/>
        <v xml:space="preserve"> </v>
      </c>
      <c r="EKP17" s="3" t="str">
        <f t="shared" si="570"/>
        <v xml:space="preserve"> </v>
      </c>
      <c r="EKQ17" s="3" t="str">
        <f t="shared" si="570"/>
        <v xml:space="preserve"> </v>
      </c>
      <c r="EKR17" s="3" t="str">
        <f t="shared" si="570"/>
        <v xml:space="preserve"> </v>
      </c>
      <c r="EKS17" s="3" t="str">
        <f t="shared" si="570"/>
        <v xml:space="preserve"> </v>
      </c>
      <c r="EKT17" s="3" t="str">
        <f t="shared" si="570"/>
        <v xml:space="preserve"> </v>
      </c>
      <c r="EKU17" s="3" t="str">
        <f t="shared" si="570"/>
        <v xml:space="preserve"> </v>
      </c>
      <c r="EKV17" s="3" t="str">
        <f t="shared" si="570"/>
        <v xml:space="preserve"> </v>
      </c>
      <c r="EKW17" s="3" t="str">
        <f t="shared" si="570"/>
        <v xml:space="preserve"> </v>
      </c>
      <c r="EKX17" s="3" t="str">
        <f t="shared" si="570"/>
        <v xml:space="preserve"> </v>
      </c>
      <c r="EKY17" s="3" t="str">
        <f t="shared" si="570"/>
        <v xml:space="preserve"> </v>
      </c>
      <c r="EKZ17" s="3" t="str">
        <f t="shared" si="570"/>
        <v xml:space="preserve"> </v>
      </c>
      <c r="ELA17" s="3" t="str">
        <f t="shared" si="570"/>
        <v xml:space="preserve"> </v>
      </c>
      <c r="ELB17" s="3" t="str">
        <f t="shared" si="570"/>
        <v xml:space="preserve"> </v>
      </c>
      <c r="ELC17" s="3" t="str">
        <f t="shared" si="570"/>
        <v xml:space="preserve"> </v>
      </c>
      <c r="ELD17" s="3" t="str">
        <f t="shared" si="570"/>
        <v xml:space="preserve"> </v>
      </c>
      <c r="ELE17" s="3" t="str">
        <f t="shared" si="570"/>
        <v xml:space="preserve"> </v>
      </c>
      <c r="ELF17" s="3" t="str">
        <f t="shared" si="570"/>
        <v xml:space="preserve"> </v>
      </c>
      <c r="ELG17" s="3" t="str">
        <f t="shared" si="570"/>
        <v xml:space="preserve"> </v>
      </c>
      <c r="ELH17" s="3" t="str">
        <f t="shared" si="570"/>
        <v xml:space="preserve"> </v>
      </c>
      <c r="ELI17" s="3" t="str">
        <f t="shared" si="570"/>
        <v xml:space="preserve"> </v>
      </c>
      <c r="ELJ17" s="3" t="str">
        <f t="shared" si="570"/>
        <v xml:space="preserve"> </v>
      </c>
      <c r="ELK17" s="3" t="str">
        <f t="shared" si="570"/>
        <v xml:space="preserve"> </v>
      </c>
      <c r="ELL17" s="3" t="str">
        <f t="shared" si="570"/>
        <v xml:space="preserve"> </v>
      </c>
      <c r="ELM17" s="3" t="str">
        <f t="shared" si="570"/>
        <v xml:space="preserve"> </v>
      </c>
      <c r="ELN17" s="3" t="str">
        <f t="shared" si="570"/>
        <v xml:space="preserve"> </v>
      </c>
      <c r="ELO17" s="3" t="str">
        <f t="shared" si="570"/>
        <v xml:space="preserve"> </v>
      </c>
      <c r="ELP17" s="3" t="str">
        <f t="shared" si="570"/>
        <v xml:space="preserve"> </v>
      </c>
      <c r="ELQ17" s="3" t="str">
        <f t="shared" si="570"/>
        <v xml:space="preserve"> </v>
      </c>
      <c r="ELR17" s="3" t="str">
        <f t="shared" si="570"/>
        <v xml:space="preserve"> </v>
      </c>
      <c r="ELS17" s="3" t="str">
        <f t="shared" si="570"/>
        <v xml:space="preserve"> </v>
      </c>
      <c r="ELT17" s="3" t="str">
        <f t="shared" si="570"/>
        <v xml:space="preserve"> </v>
      </c>
      <c r="ELU17" s="3" t="str">
        <f t="shared" si="570"/>
        <v xml:space="preserve"> </v>
      </c>
      <c r="ELV17" s="3" t="str">
        <f t="shared" si="570"/>
        <v xml:space="preserve"> </v>
      </c>
      <c r="ELW17" s="3" t="str">
        <f t="shared" si="570"/>
        <v xml:space="preserve"> </v>
      </c>
      <c r="ELX17" s="3" t="str">
        <f t="shared" si="570"/>
        <v xml:space="preserve"> </v>
      </c>
      <c r="ELY17" s="3" t="str">
        <f t="shared" ref="ELY17:EOJ17" si="571">IF(ISBLANK(ELY15)," ",SUM(ELY15:ELY16))</f>
        <v xml:space="preserve"> </v>
      </c>
      <c r="ELZ17" s="3" t="str">
        <f t="shared" si="571"/>
        <v xml:space="preserve"> </v>
      </c>
      <c r="EMA17" s="3" t="str">
        <f t="shared" si="571"/>
        <v xml:space="preserve"> </v>
      </c>
      <c r="EMB17" s="3" t="str">
        <f t="shared" si="571"/>
        <v xml:space="preserve"> </v>
      </c>
      <c r="EMC17" s="3" t="str">
        <f t="shared" si="571"/>
        <v xml:space="preserve"> </v>
      </c>
      <c r="EMD17" s="3" t="str">
        <f t="shared" si="571"/>
        <v xml:space="preserve"> </v>
      </c>
      <c r="EME17" s="3" t="str">
        <f t="shared" si="571"/>
        <v xml:space="preserve"> </v>
      </c>
      <c r="EMF17" s="3" t="str">
        <f t="shared" si="571"/>
        <v xml:space="preserve"> </v>
      </c>
      <c r="EMG17" s="3" t="str">
        <f t="shared" si="571"/>
        <v xml:space="preserve"> </v>
      </c>
      <c r="EMH17" s="3" t="str">
        <f t="shared" si="571"/>
        <v xml:space="preserve"> </v>
      </c>
      <c r="EMI17" s="3" t="str">
        <f t="shared" si="571"/>
        <v xml:space="preserve"> </v>
      </c>
      <c r="EMJ17" s="3" t="str">
        <f t="shared" si="571"/>
        <v xml:space="preserve"> </v>
      </c>
      <c r="EMK17" s="3" t="str">
        <f t="shared" si="571"/>
        <v xml:space="preserve"> </v>
      </c>
      <c r="EML17" s="3" t="str">
        <f t="shared" si="571"/>
        <v xml:space="preserve"> </v>
      </c>
      <c r="EMM17" s="3" t="str">
        <f t="shared" si="571"/>
        <v xml:space="preserve"> </v>
      </c>
      <c r="EMN17" s="3" t="str">
        <f t="shared" si="571"/>
        <v xml:space="preserve"> </v>
      </c>
      <c r="EMO17" s="3" t="str">
        <f t="shared" si="571"/>
        <v xml:space="preserve"> </v>
      </c>
      <c r="EMP17" s="3" t="str">
        <f t="shared" si="571"/>
        <v xml:space="preserve"> </v>
      </c>
      <c r="EMQ17" s="3" t="str">
        <f t="shared" si="571"/>
        <v xml:space="preserve"> </v>
      </c>
      <c r="EMR17" s="3" t="str">
        <f t="shared" si="571"/>
        <v xml:space="preserve"> </v>
      </c>
      <c r="EMS17" s="3" t="str">
        <f t="shared" si="571"/>
        <v xml:space="preserve"> </v>
      </c>
      <c r="EMT17" s="3" t="str">
        <f t="shared" si="571"/>
        <v xml:space="preserve"> </v>
      </c>
      <c r="EMU17" s="3" t="str">
        <f t="shared" si="571"/>
        <v xml:space="preserve"> </v>
      </c>
      <c r="EMV17" s="3" t="str">
        <f t="shared" si="571"/>
        <v xml:space="preserve"> </v>
      </c>
      <c r="EMW17" s="3" t="str">
        <f t="shared" si="571"/>
        <v xml:space="preserve"> </v>
      </c>
      <c r="EMX17" s="3" t="str">
        <f t="shared" si="571"/>
        <v xml:space="preserve"> </v>
      </c>
      <c r="EMY17" s="3" t="str">
        <f t="shared" si="571"/>
        <v xml:space="preserve"> </v>
      </c>
      <c r="EMZ17" s="3" t="str">
        <f t="shared" si="571"/>
        <v xml:space="preserve"> </v>
      </c>
      <c r="ENA17" s="3" t="str">
        <f t="shared" si="571"/>
        <v xml:space="preserve"> </v>
      </c>
      <c r="ENB17" s="3" t="str">
        <f t="shared" si="571"/>
        <v xml:space="preserve"> </v>
      </c>
      <c r="ENC17" s="3" t="str">
        <f t="shared" si="571"/>
        <v xml:space="preserve"> </v>
      </c>
      <c r="END17" s="3" t="str">
        <f t="shared" si="571"/>
        <v xml:space="preserve"> </v>
      </c>
      <c r="ENE17" s="3" t="str">
        <f t="shared" si="571"/>
        <v xml:space="preserve"> </v>
      </c>
      <c r="ENF17" s="3" t="str">
        <f t="shared" si="571"/>
        <v xml:space="preserve"> </v>
      </c>
      <c r="ENG17" s="3" t="str">
        <f t="shared" si="571"/>
        <v xml:space="preserve"> </v>
      </c>
      <c r="ENH17" s="3" t="str">
        <f t="shared" si="571"/>
        <v xml:space="preserve"> </v>
      </c>
      <c r="ENI17" s="3" t="str">
        <f t="shared" si="571"/>
        <v xml:space="preserve"> </v>
      </c>
      <c r="ENJ17" s="3" t="str">
        <f t="shared" si="571"/>
        <v xml:space="preserve"> </v>
      </c>
      <c r="ENK17" s="3" t="str">
        <f t="shared" si="571"/>
        <v xml:space="preserve"> </v>
      </c>
      <c r="ENL17" s="3" t="str">
        <f t="shared" si="571"/>
        <v xml:space="preserve"> </v>
      </c>
      <c r="ENM17" s="3" t="str">
        <f t="shared" si="571"/>
        <v xml:space="preserve"> </v>
      </c>
      <c r="ENN17" s="3" t="str">
        <f t="shared" si="571"/>
        <v xml:space="preserve"> </v>
      </c>
      <c r="ENO17" s="3" t="str">
        <f t="shared" si="571"/>
        <v xml:space="preserve"> </v>
      </c>
      <c r="ENP17" s="3" t="str">
        <f t="shared" si="571"/>
        <v xml:space="preserve"> </v>
      </c>
      <c r="ENQ17" s="3" t="str">
        <f t="shared" si="571"/>
        <v xml:space="preserve"> </v>
      </c>
      <c r="ENR17" s="3" t="str">
        <f t="shared" si="571"/>
        <v xml:space="preserve"> </v>
      </c>
      <c r="ENS17" s="3" t="str">
        <f t="shared" si="571"/>
        <v xml:space="preserve"> </v>
      </c>
      <c r="ENT17" s="3" t="str">
        <f t="shared" si="571"/>
        <v xml:space="preserve"> </v>
      </c>
      <c r="ENU17" s="3" t="str">
        <f t="shared" si="571"/>
        <v xml:space="preserve"> </v>
      </c>
      <c r="ENV17" s="3" t="str">
        <f t="shared" si="571"/>
        <v xml:space="preserve"> </v>
      </c>
      <c r="ENW17" s="3" t="str">
        <f t="shared" si="571"/>
        <v xml:space="preserve"> </v>
      </c>
      <c r="ENX17" s="3" t="str">
        <f t="shared" si="571"/>
        <v xml:space="preserve"> </v>
      </c>
      <c r="ENY17" s="3" t="str">
        <f t="shared" si="571"/>
        <v xml:space="preserve"> </v>
      </c>
      <c r="ENZ17" s="3" t="str">
        <f t="shared" si="571"/>
        <v xml:space="preserve"> </v>
      </c>
      <c r="EOA17" s="3" t="str">
        <f t="shared" si="571"/>
        <v xml:space="preserve"> </v>
      </c>
      <c r="EOB17" s="3" t="str">
        <f t="shared" si="571"/>
        <v xml:space="preserve"> </v>
      </c>
      <c r="EOC17" s="3" t="str">
        <f t="shared" si="571"/>
        <v xml:space="preserve"> </v>
      </c>
      <c r="EOD17" s="3" t="str">
        <f t="shared" si="571"/>
        <v xml:space="preserve"> </v>
      </c>
      <c r="EOE17" s="3" t="str">
        <f t="shared" si="571"/>
        <v xml:space="preserve"> </v>
      </c>
      <c r="EOF17" s="3" t="str">
        <f t="shared" si="571"/>
        <v xml:space="preserve"> </v>
      </c>
      <c r="EOG17" s="3" t="str">
        <f t="shared" si="571"/>
        <v xml:space="preserve"> </v>
      </c>
      <c r="EOH17" s="3" t="str">
        <f t="shared" si="571"/>
        <v xml:space="preserve"> </v>
      </c>
      <c r="EOI17" s="3" t="str">
        <f t="shared" si="571"/>
        <v xml:space="preserve"> </v>
      </c>
      <c r="EOJ17" s="3" t="str">
        <f t="shared" si="571"/>
        <v xml:space="preserve"> </v>
      </c>
      <c r="EOK17" s="3" t="str">
        <f t="shared" ref="EOK17:EQV17" si="572">IF(ISBLANK(EOK15)," ",SUM(EOK15:EOK16))</f>
        <v xml:space="preserve"> </v>
      </c>
      <c r="EOL17" s="3" t="str">
        <f t="shared" si="572"/>
        <v xml:space="preserve"> </v>
      </c>
      <c r="EOM17" s="3" t="str">
        <f t="shared" si="572"/>
        <v xml:space="preserve"> </v>
      </c>
      <c r="EON17" s="3" t="str">
        <f t="shared" si="572"/>
        <v xml:space="preserve"> </v>
      </c>
      <c r="EOO17" s="3" t="str">
        <f t="shared" si="572"/>
        <v xml:space="preserve"> </v>
      </c>
      <c r="EOP17" s="3" t="str">
        <f t="shared" si="572"/>
        <v xml:space="preserve"> </v>
      </c>
      <c r="EOQ17" s="3" t="str">
        <f t="shared" si="572"/>
        <v xml:space="preserve"> </v>
      </c>
      <c r="EOR17" s="3" t="str">
        <f t="shared" si="572"/>
        <v xml:space="preserve"> </v>
      </c>
      <c r="EOS17" s="3" t="str">
        <f t="shared" si="572"/>
        <v xml:space="preserve"> </v>
      </c>
      <c r="EOT17" s="3" t="str">
        <f t="shared" si="572"/>
        <v xml:space="preserve"> </v>
      </c>
      <c r="EOU17" s="3" t="str">
        <f t="shared" si="572"/>
        <v xml:space="preserve"> </v>
      </c>
      <c r="EOV17" s="3" t="str">
        <f t="shared" si="572"/>
        <v xml:space="preserve"> </v>
      </c>
      <c r="EOW17" s="3" t="str">
        <f t="shared" si="572"/>
        <v xml:space="preserve"> </v>
      </c>
      <c r="EOX17" s="3" t="str">
        <f t="shared" si="572"/>
        <v xml:space="preserve"> </v>
      </c>
      <c r="EOY17" s="3" t="str">
        <f t="shared" si="572"/>
        <v xml:space="preserve"> </v>
      </c>
      <c r="EOZ17" s="3" t="str">
        <f t="shared" si="572"/>
        <v xml:space="preserve"> </v>
      </c>
      <c r="EPA17" s="3" t="str">
        <f t="shared" si="572"/>
        <v xml:space="preserve"> </v>
      </c>
      <c r="EPB17" s="3" t="str">
        <f t="shared" si="572"/>
        <v xml:space="preserve"> </v>
      </c>
      <c r="EPC17" s="3" t="str">
        <f t="shared" si="572"/>
        <v xml:space="preserve"> </v>
      </c>
      <c r="EPD17" s="3" t="str">
        <f t="shared" si="572"/>
        <v xml:space="preserve"> </v>
      </c>
      <c r="EPE17" s="3" t="str">
        <f t="shared" si="572"/>
        <v xml:space="preserve"> </v>
      </c>
      <c r="EPF17" s="3" t="str">
        <f t="shared" si="572"/>
        <v xml:space="preserve"> </v>
      </c>
      <c r="EPG17" s="3" t="str">
        <f t="shared" si="572"/>
        <v xml:space="preserve"> </v>
      </c>
      <c r="EPH17" s="3" t="str">
        <f t="shared" si="572"/>
        <v xml:space="preserve"> </v>
      </c>
      <c r="EPI17" s="3" t="str">
        <f t="shared" si="572"/>
        <v xml:space="preserve"> </v>
      </c>
      <c r="EPJ17" s="3" t="str">
        <f t="shared" si="572"/>
        <v xml:space="preserve"> </v>
      </c>
      <c r="EPK17" s="3" t="str">
        <f t="shared" si="572"/>
        <v xml:space="preserve"> </v>
      </c>
      <c r="EPL17" s="3" t="str">
        <f t="shared" si="572"/>
        <v xml:space="preserve"> </v>
      </c>
      <c r="EPM17" s="3" t="str">
        <f t="shared" si="572"/>
        <v xml:space="preserve"> </v>
      </c>
      <c r="EPN17" s="3" t="str">
        <f t="shared" si="572"/>
        <v xml:space="preserve"> </v>
      </c>
      <c r="EPO17" s="3" t="str">
        <f t="shared" si="572"/>
        <v xml:space="preserve"> </v>
      </c>
      <c r="EPP17" s="3" t="str">
        <f t="shared" si="572"/>
        <v xml:space="preserve"> </v>
      </c>
      <c r="EPQ17" s="3" t="str">
        <f t="shared" si="572"/>
        <v xml:space="preserve"> </v>
      </c>
      <c r="EPR17" s="3" t="str">
        <f t="shared" si="572"/>
        <v xml:space="preserve"> </v>
      </c>
      <c r="EPS17" s="3" t="str">
        <f t="shared" si="572"/>
        <v xml:space="preserve"> </v>
      </c>
      <c r="EPT17" s="3" t="str">
        <f t="shared" si="572"/>
        <v xml:space="preserve"> </v>
      </c>
      <c r="EPU17" s="3" t="str">
        <f t="shared" si="572"/>
        <v xml:space="preserve"> </v>
      </c>
      <c r="EPV17" s="3" t="str">
        <f t="shared" si="572"/>
        <v xml:space="preserve"> </v>
      </c>
      <c r="EPW17" s="3" t="str">
        <f t="shared" si="572"/>
        <v xml:space="preserve"> </v>
      </c>
      <c r="EPX17" s="3" t="str">
        <f t="shared" si="572"/>
        <v xml:space="preserve"> </v>
      </c>
      <c r="EPY17" s="3" t="str">
        <f t="shared" si="572"/>
        <v xml:space="preserve"> </v>
      </c>
      <c r="EPZ17" s="3" t="str">
        <f t="shared" si="572"/>
        <v xml:space="preserve"> </v>
      </c>
      <c r="EQA17" s="3" t="str">
        <f t="shared" si="572"/>
        <v xml:space="preserve"> </v>
      </c>
      <c r="EQB17" s="3" t="str">
        <f t="shared" si="572"/>
        <v xml:space="preserve"> </v>
      </c>
      <c r="EQC17" s="3" t="str">
        <f t="shared" si="572"/>
        <v xml:space="preserve"> </v>
      </c>
      <c r="EQD17" s="3" t="str">
        <f t="shared" si="572"/>
        <v xml:space="preserve"> </v>
      </c>
      <c r="EQE17" s="3" t="str">
        <f t="shared" si="572"/>
        <v xml:space="preserve"> </v>
      </c>
      <c r="EQF17" s="3" t="str">
        <f t="shared" si="572"/>
        <v xml:space="preserve"> </v>
      </c>
      <c r="EQG17" s="3" t="str">
        <f t="shared" si="572"/>
        <v xml:space="preserve"> </v>
      </c>
      <c r="EQH17" s="3" t="str">
        <f t="shared" si="572"/>
        <v xml:space="preserve"> </v>
      </c>
      <c r="EQI17" s="3" t="str">
        <f t="shared" si="572"/>
        <v xml:space="preserve"> </v>
      </c>
      <c r="EQJ17" s="3" t="str">
        <f t="shared" si="572"/>
        <v xml:space="preserve"> </v>
      </c>
      <c r="EQK17" s="3" t="str">
        <f t="shared" si="572"/>
        <v xml:space="preserve"> </v>
      </c>
      <c r="EQL17" s="3" t="str">
        <f t="shared" si="572"/>
        <v xml:space="preserve"> </v>
      </c>
      <c r="EQM17" s="3" t="str">
        <f t="shared" si="572"/>
        <v xml:space="preserve"> </v>
      </c>
      <c r="EQN17" s="3" t="str">
        <f t="shared" si="572"/>
        <v xml:space="preserve"> </v>
      </c>
      <c r="EQO17" s="3" t="str">
        <f t="shared" si="572"/>
        <v xml:space="preserve"> </v>
      </c>
      <c r="EQP17" s="3" t="str">
        <f t="shared" si="572"/>
        <v xml:space="preserve"> </v>
      </c>
      <c r="EQQ17" s="3" t="str">
        <f t="shared" si="572"/>
        <v xml:space="preserve"> </v>
      </c>
      <c r="EQR17" s="3" t="str">
        <f t="shared" si="572"/>
        <v xml:space="preserve"> </v>
      </c>
      <c r="EQS17" s="3" t="str">
        <f t="shared" si="572"/>
        <v xml:space="preserve"> </v>
      </c>
      <c r="EQT17" s="3" t="str">
        <f t="shared" si="572"/>
        <v xml:space="preserve"> </v>
      </c>
      <c r="EQU17" s="3" t="str">
        <f t="shared" si="572"/>
        <v xml:space="preserve"> </v>
      </c>
      <c r="EQV17" s="3" t="str">
        <f t="shared" si="572"/>
        <v xml:space="preserve"> </v>
      </c>
      <c r="EQW17" s="3" t="str">
        <f t="shared" ref="EQW17:ETH17" si="573">IF(ISBLANK(EQW15)," ",SUM(EQW15:EQW16))</f>
        <v xml:space="preserve"> </v>
      </c>
      <c r="EQX17" s="3" t="str">
        <f t="shared" si="573"/>
        <v xml:space="preserve"> </v>
      </c>
      <c r="EQY17" s="3" t="str">
        <f t="shared" si="573"/>
        <v xml:space="preserve"> </v>
      </c>
      <c r="EQZ17" s="3" t="str">
        <f t="shared" si="573"/>
        <v xml:space="preserve"> </v>
      </c>
      <c r="ERA17" s="3" t="str">
        <f t="shared" si="573"/>
        <v xml:space="preserve"> </v>
      </c>
      <c r="ERB17" s="3" t="str">
        <f t="shared" si="573"/>
        <v xml:space="preserve"> </v>
      </c>
      <c r="ERC17" s="3" t="str">
        <f t="shared" si="573"/>
        <v xml:space="preserve"> </v>
      </c>
      <c r="ERD17" s="3" t="str">
        <f t="shared" si="573"/>
        <v xml:space="preserve"> </v>
      </c>
      <c r="ERE17" s="3" t="str">
        <f t="shared" si="573"/>
        <v xml:space="preserve"> </v>
      </c>
      <c r="ERF17" s="3" t="str">
        <f t="shared" si="573"/>
        <v xml:space="preserve"> </v>
      </c>
      <c r="ERG17" s="3" t="str">
        <f t="shared" si="573"/>
        <v xml:space="preserve"> </v>
      </c>
      <c r="ERH17" s="3" t="str">
        <f t="shared" si="573"/>
        <v xml:space="preserve"> </v>
      </c>
      <c r="ERI17" s="3" t="str">
        <f t="shared" si="573"/>
        <v xml:space="preserve"> </v>
      </c>
      <c r="ERJ17" s="3" t="str">
        <f t="shared" si="573"/>
        <v xml:space="preserve"> </v>
      </c>
      <c r="ERK17" s="3" t="str">
        <f t="shared" si="573"/>
        <v xml:space="preserve"> </v>
      </c>
      <c r="ERL17" s="3" t="str">
        <f t="shared" si="573"/>
        <v xml:space="preserve"> </v>
      </c>
      <c r="ERM17" s="3" t="str">
        <f t="shared" si="573"/>
        <v xml:space="preserve"> </v>
      </c>
      <c r="ERN17" s="3" t="str">
        <f t="shared" si="573"/>
        <v xml:space="preserve"> </v>
      </c>
      <c r="ERO17" s="3" t="str">
        <f t="shared" si="573"/>
        <v xml:space="preserve"> </v>
      </c>
      <c r="ERP17" s="3" t="str">
        <f t="shared" si="573"/>
        <v xml:space="preserve"> </v>
      </c>
      <c r="ERQ17" s="3" t="str">
        <f t="shared" si="573"/>
        <v xml:space="preserve"> </v>
      </c>
      <c r="ERR17" s="3" t="str">
        <f t="shared" si="573"/>
        <v xml:space="preserve"> </v>
      </c>
      <c r="ERS17" s="3" t="str">
        <f t="shared" si="573"/>
        <v xml:space="preserve"> </v>
      </c>
      <c r="ERT17" s="3" t="str">
        <f t="shared" si="573"/>
        <v xml:space="preserve"> </v>
      </c>
      <c r="ERU17" s="3" t="str">
        <f t="shared" si="573"/>
        <v xml:space="preserve"> </v>
      </c>
      <c r="ERV17" s="3" t="str">
        <f t="shared" si="573"/>
        <v xml:space="preserve"> </v>
      </c>
      <c r="ERW17" s="3" t="str">
        <f t="shared" si="573"/>
        <v xml:space="preserve"> </v>
      </c>
      <c r="ERX17" s="3" t="str">
        <f t="shared" si="573"/>
        <v xml:space="preserve"> </v>
      </c>
      <c r="ERY17" s="3" t="str">
        <f t="shared" si="573"/>
        <v xml:space="preserve"> </v>
      </c>
      <c r="ERZ17" s="3" t="str">
        <f t="shared" si="573"/>
        <v xml:space="preserve"> </v>
      </c>
      <c r="ESA17" s="3" t="str">
        <f t="shared" si="573"/>
        <v xml:space="preserve"> </v>
      </c>
      <c r="ESB17" s="3" t="str">
        <f t="shared" si="573"/>
        <v xml:space="preserve"> </v>
      </c>
      <c r="ESC17" s="3" t="str">
        <f t="shared" si="573"/>
        <v xml:space="preserve"> </v>
      </c>
      <c r="ESD17" s="3" t="str">
        <f t="shared" si="573"/>
        <v xml:space="preserve"> </v>
      </c>
      <c r="ESE17" s="3" t="str">
        <f t="shared" si="573"/>
        <v xml:space="preserve"> </v>
      </c>
      <c r="ESF17" s="3" t="str">
        <f t="shared" si="573"/>
        <v xml:space="preserve"> </v>
      </c>
      <c r="ESG17" s="3" t="str">
        <f t="shared" si="573"/>
        <v xml:space="preserve"> </v>
      </c>
      <c r="ESH17" s="3" t="str">
        <f t="shared" si="573"/>
        <v xml:space="preserve"> </v>
      </c>
      <c r="ESI17" s="3" t="str">
        <f t="shared" si="573"/>
        <v xml:space="preserve"> </v>
      </c>
      <c r="ESJ17" s="3" t="str">
        <f t="shared" si="573"/>
        <v xml:space="preserve"> </v>
      </c>
      <c r="ESK17" s="3" t="str">
        <f t="shared" si="573"/>
        <v xml:space="preserve"> </v>
      </c>
      <c r="ESL17" s="3" t="str">
        <f t="shared" si="573"/>
        <v xml:space="preserve"> </v>
      </c>
      <c r="ESM17" s="3" t="str">
        <f t="shared" si="573"/>
        <v xml:space="preserve"> </v>
      </c>
      <c r="ESN17" s="3" t="str">
        <f t="shared" si="573"/>
        <v xml:space="preserve"> </v>
      </c>
      <c r="ESO17" s="3" t="str">
        <f t="shared" si="573"/>
        <v xml:space="preserve"> </v>
      </c>
      <c r="ESP17" s="3" t="str">
        <f t="shared" si="573"/>
        <v xml:space="preserve"> </v>
      </c>
      <c r="ESQ17" s="3" t="str">
        <f t="shared" si="573"/>
        <v xml:space="preserve"> </v>
      </c>
      <c r="ESR17" s="3" t="str">
        <f t="shared" si="573"/>
        <v xml:space="preserve"> </v>
      </c>
      <c r="ESS17" s="3" t="str">
        <f t="shared" si="573"/>
        <v xml:space="preserve"> </v>
      </c>
      <c r="EST17" s="3" t="str">
        <f t="shared" si="573"/>
        <v xml:space="preserve"> </v>
      </c>
      <c r="ESU17" s="3" t="str">
        <f t="shared" si="573"/>
        <v xml:space="preserve"> </v>
      </c>
      <c r="ESV17" s="3" t="str">
        <f t="shared" si="573"/>
        <v xml:space="preserve"> </v>
      </c>
      <c r="ESW17" s="3" t="str">
        <f t="shared" si="573"/>
        <v xml:space="preserve"> </v>
      </c>
      <c r="ESX17" s="3" t="str">
        <f t="shared" si="573"/>
        <v xml:space="preserve"> </v>
      </c>
      <c r="ESY17" s="3" t="str">
        <f t="shared" si="573"/>
        <v xml:space="preserve"> </v>
      </c>
      <c r="ESZ17" s="3" t="str">
        <f t="shared" si="573"/>
        <v xml:space="preserve"> </v>
      </c>
      <c r="ETA17" s="3" t="str">
        <f t="shared" si="573"/>
        <v xml:space="preserve"> </v>
      </c>
      <c r="ETB17" s="3" t="str">
        <f t="shared" si="573"/>
        <v xml:space="preserve"> </v>
      </c>
      <c r="ETC17" s="3" t="str">
        <f t="shared" si="573"/>
        <v xml:space="preserve"> </v>
      </c>
      <c r="ETD17" s="3" t="str">
        <f t="shared" si="573"/>
        <v xml:space="preserve"> </v>
      </c>
      <c r="ETE17" s="3" t="str">
        <f t="shared" si="573"/>
        <v xml:space="preserve"> </v>
      </c>
      <c r="ETF17" s="3" t="str">
        <f t="shared" si="573"/>
        <v xml:space="preserve"> </v>
      </c>
      <c r="ETG17" s="3" t="str">
        <f t="shared" si="573"/>
        <v xml:space="preserve"> </v>
      </c>
      <c r="ETH17" s="3" t="str">
        <f t="shared" si="573"/>
        <v xml:space="preserve"> </v>
      </c>
      <c r="ETI17" s="3" t="str">
        <f t="shared" ref="ETI17:EVT17" si="574">IF(ISBLANK(ETI15)," ",SUM(ETI15:ETI16))</f>
        <v xml:space="preserve"> </v>
      </c>
      <c r="ETJ17" s="3" t="str">
        <f t="shared" si="574"/>
        <v xml:space="preserve"> </v>
      </c>
      <c r="ETK17" s="3" t="str">
        <f t="shared" si="574"/>
        <v xml:space="preserve"> </v>
      </c>
      <c r="ETL17" s="3" t="str">
        <f t="shared" si="574"/>
        <v xml:space="preserve"> </v>
      </c>
      <c r="ETM17" s="3" t="str">
        <f t="shared" si="574"/>
        <v xml:space="preserve"> </v>
      </c>
      <c r="ETN17" s="3" t="str">
        <f t="shared" si="574"/>
        <v xml:space="preserve"> </v>
      </c>
      <c r="ETO17" s="3" t="str">
        <f t="shared" si="574"/>
        <v xml:space="preserve"> </v>
      </c>
      <c r="ETP17" s="3" t="str">
        <f t="shared" si="574"/>
        <v xml:space="preserve"> </v>
      </c>
      <c r="ETQ17" s="3" t="str">
        <f t="shared" si="574"/>
        <v xml:space="preserve"> </v>
      </c>
      <c r="ETR17" s="3" t="str">
        <f t="shared" si="574"/>
        <v xml:space="preserve"> </v>
      </c>
      <c r="ETS17" s="3" t="str">
        <f t="shared" si="574"/>
        <v xml:space="preserve"> </v>
      </c>
      <c r="ETT17" s="3" t="str">
        <f t="shared" si="574"/>
        <v xml:space="preserve"> </v>
      </c>
      <c r="ETU17" s="3" t="str">
        <f t="shared" si="574"/>
        <v xml:space="preserve"> </v>
      </c>
      <c r="ETV17" s="3" t="str">
        <f t="shared" si="574"/>
        <v xml:space="preserve"> </v>
      </c>
      <c r="ETW17" s="3" t="str">
        <f t="shared" si="574"/>
        <v xml:space="preserve"> </v>
      </c>
      <c r="ETX17" s="3" t="str">
        <f t="shared" si="574"/>
        <v xml:space="preserve"> </v>
      </c>
      <c r="ETY17" s="3" t="str">
        <f t="shared" si="574"/>
        <v xml:space="preserve"> </v>
      </c>
      <c r="ETZ17" s="3" t="str">
        <f t="shared" si="574"/>
        <v xml:space="preserve"> </v>
      </c>
      <c r="EUA17" s="3" t="str">
        <f t="shared" si="574"/>
        <v xml:space="preserve"> </v>
      </c>
      <c r="EUB17" s="3" t="str">
        <f t="shared" si="574"/>
        <v xml:space="preserve"> </v>
      </c>
      <c r="EUC17" s="3" t="str">
        <f t="shared" si="574"/>
        <v xml:space="preserve"> </v>
      </c>
      <c r="EUD17" s="3" t="str">
        <f t="shared" si="574"/>
        <v xml:space="preserve"> </v>
      </c>
      <c r="EUE17" s="3" t="str">
        <f t="shared" si="574"/>
        <v xml:space="preserve"> </v>
      </c>
      <c r="EUF17" s="3" t="str">
        <f t="shared" si="574"/>
        <v xml:space="preserve"> </v>
      </c>
      <c r="EUG17" s="3" t="str">
        <f t="shared" si="574"/>
        <v xml:space="preserve"> </v>
      </c>
      <c r="EUH17" s="3" t="str">
        <f t="shared" si="574"/>
        <v xml:space="preserve"> </v>
      </c>
      <c r="EUI17" s="3" t="str">
        <f t="shared" si="574"/>
        <v xml:space="preserve"> </v>
      </c>
      <c r="EUJ17" s="3" t="str">
        <f t="shared" si="574"/>
        <v xml:space="preserve"> </v>
      </c>
      <c r="EUK17" s="3" t="str">
        <f t="shared" si="574"/>
        <v xml:space="preserve"> </v>
      </c>
      <c r="EUL17" s="3" t="str">
        <f t="shared" si="574"/>
        <v xml:space="preserve"> </v>
      </c>
      <c r="EUM17" s="3" t="str">
        <f t="shared" si="574"/>
        <v xml:space="preserve"> </v>
      </c>
      <c r="EUN17" s="3" t="str">
        <f t="shared" si="574"/>
        <v xml:space="preserve"> </v>
      </c>
      <c r="EUO17" s="3" t="str">
        <f t="shared" si="574"/>
        <v xml:space="preserve"> </v>
      </c>
      <c r="EUP17" s="3" t="str">
        <f t="shared" si="574"/>
        <v xml:space="preserve"> </v>
      </c>
      <c r="EUQ17" s="3" t="str">
        <f t="shared" si="574"/>
        <v xml:space="preserve"> </v>
      </c>
      <c r="EUR17" s="3" t="str">
        <f t="shared" si="574"/>
        <v xml:space="preserve"> </v>
      </c>
      <c r="EUS17" s="3" t="str">
        <f t="shared" si="574"/>
        <v xml:space="preserve"> </v>
      </c>
      <c r="EUT17" s="3" t="str">
        <f t="shared" si="574"/>
        <v xml:space="preserve"> </v>
      </c>
      <c r="EUU17" s="3" t="str">
        <f t="shared" si="574"/>
        <v xml:space="preserve"> </v>
      </c>
      <c r="EUV17" s="3" t="str">
        <f t="shared" si="574"/>
        <v xml:space="preserve"> </v>
      </c>
      <c r="EUW17" s="3" t="str">
        <f t="shared" si="574"/>
        <v xml:space="preserve"> </v>
      </c>
      <c r="EUX17" s="3" t="str">
        <f t="shared" si="574"/>
        <v xml:space="preserve"> </v>
      </c>
      <c r="EUY17" s="3" t="str">
        <f t="shared" si="574"/>
        <v xml:space="preserve"> </v>
      </c>
      <c r="EUZ17" s="3" t="str">
        <f t="shared" si="574"/>
        <v xml:space="preserve"> </v>
      </c>
      <c r="EVA17" s="3" t="str">
        <f t="shared" si="574"/>
        <v xml:space="preserve"> </v>
      </c>
      <c r="EVB17" s="3" t="str">
        <f t="shared" si="574"/>
        <v xml:space="preserve"> </v>
      </c>
      <c r="EVC17" s="3" t="str">
        <f t="shared" si="574"/>
        <v xml:space="preserve"> </v>
      </c>
      <c r="EVD17" s="3" t="str">
        <f t="shared" si="574"/>
        <v xml:space="preserve"> </v>
      </c>
      <c r="EVE17" s="3" t="str">
        <f t="shared" si="574"/>
        <v xml:space="preserve"> </v>
      </c>
      <c r="EVF17" s="3" t="str">
        <f t="shared" si="574"/>
        <v xml:space="preserve"> </v>
      </c>
      <c r="EVG17" s="3" t="str">
        <f t="shared" si="574"/>
        <v xml:space="preserve"> </v>
      </c>
      <c r="EVH17" s="3" t="str">
        <f t="shared" si="574"/>
        <v xml:space="preserve"> </v>
      </c>
      <c r="EVI17" s="3" t="str">
        <f t="shared" si="574"/>
        <v xml:space="preserve"> </v>
      </c>
      <c r="EVJ17" s="3" t="str">
        <f t="shared" si="574"/>
        <v xml:space="preserve"> </v>
      </c>
      <c r="EVK17" s="3" t="str">
        <f t="shared" si="574"/>
        <v xml:space="preserve"> </v>
      </c>
      <c r="EVL17" s="3" t="str">
        <f t="shared" si="574"/>
        <v xml:space="preserve"> </v>
      </c>
      <c r="EVM17" s="3" t="str">
        <f t="shared" si="574"/>
        <v xml:space="preserve"> </v>
      </c>
      <c r="EVN17" s="3" t="str">
        <f t="shared" si="574"/>
        <v xml:space="preserve"> </v>
      </c>
      <c r="EVO17" s="3" t="str">
        <f t="shared" si="574"/>
        <v xml:space="preserve"> </v>
      </c>
      <c r="EVP17" s="3" t="str">
        <f t="shared" si="574"/>
        <v xml:space="preserve"> </v>
      </c>
      <c r="EVQ17" s="3" t="str">
        <f t="shared" si="574"/>
        <v xml:space="preserve"> </v>
      </c>
      <c r="EVR17" s="3" t="str">
        <f t="shared" si="574"/>
        <v xml:space="preserve"> </v>
      </c>
      <c r="EVS17" s="3" t="str">
        <f t="shared" si="574"/>
        <v xml:space="preserve"> </v>
      </c>
      <c r="EVT17" s="3" t="str">
        <f t="shared" si="574"/>
        <v xml:space="preserve"> </v>
      </c>
      <c r="EVU17" s="3" t="str">
        <f t="shared" ref="EVU17:EYF17" si="575">IF(ISBLANK(EVU15)," ",SUM(EVU15:EVU16))</f>
        <v xml:space="preserve"> </v>
      </c>
      <c r="EVV17" s="3" t="str">
        <f t="shared" si="575"/>
        <v xml:space="preserve"> </v>
      </c>
      <c r="EVW17" s="3" t="str">
        <f t="shared" si="575"/>
        <v xml:space="preserve"> </v>
      </c>
      <c r="EVX17" s="3" t="str">
        <f t="shared" si="575"/>
        <v xml:space="preserve"> </v>
      </c>
      <c r="EVY17" s="3" t="str">
        <f t="shared" si="575"/>
        <v xml:space="preserve"> </v>
      </c>
      <c r="EVZ17" s="3" t="str">
        <f t="shared" si="575"/>
        <v xml:space="preserve"> </v>
      </c>
      <c r="EWA17" s="3" t="str">
        <f t="shared" si="575"/>
        <v xml:space="preserve"> </v>
      </c>
      <c r="EWB17" s="3" t="str">
        <f t="shared" si="575"/>
        <v xml:space="preserve"> </v>
      </c>
      <c r="EWC17" s="3" t="str">
        <f t="shared" si="575"/>
        <v xml:space="preserve"> </v>
      </c>
      <c r="EWD17" s="3" t="str">
        <f t="shared" si="575"/>
        <v xml:space="preserve"> </v>
      </c>
      <c r="EWE17" s="3" t="str">
        <f t="shared" si="575"/>
        <v xml:space="preserve"> </v>
      </c>
      <c r="EWF17" s="3" t="str">
        <f t="shared" si="575"/>
        <v xml:space="preserve"> </v>
      </c>
      <c r="EWG17" s="3" t="str">
        <f t="shared" si="575"/>
        <v xml:space="preserve"> </v>
      </c>
      <c r="EWH17" s="3" t="str">
        <f t="shared" si="575"/>
        <v xml:space="preserve"> </v>
      </c>
      <c r="EWI17" s="3" t="str">
        <f t="shared" si="575"/>
        <v xml:space="preserve"> </v>
      </c>
      <c r="EWJ17" s="3" t="str">
        <f t="shared" si="575"/>
        <v xml:space="preserve"> </v>
      </c>
      <c r="EWK17" s="3" t="str">
        <f t="shared" si="575"/>
        <v xml:space="preserve"> </v>
      </c>
      <c r="EWL17" s="3" t="str">
        <f t="shared" si="575"/>
        <v xml:space="preserve"> </v>
      </c>
      <c r="EWM17" s="3" t="str">
        <f t="shared" si="575"/>
        <v xml:space="preserve"> </v>
      </c>
      <c r="EWN17" s="3" t="str">
        <f t="shared" si="575"/>
        <v xml:space="preserve"> </v>
      </c>
      <c r="EWO17" s="3" t="str">
        <f t="shared" si="575"/>
        <v xml:space="preserve"> </v>
      </c>
      <c r="EWP17" s="3" t="str">
        <f t="shared" si="575"/>
        <v xml:space="preserve"> </v>
      </c>
      <c r="EWQ17" s="3" t="str">
        <f t="shared" si="575"/>
        <v xml:space="preserve"> </v>
      </c>
      <c r="EWR17" s="3" t="str">
        <f t="shared" si="575"/>
        <v xml:space="preserve"> </v>
      </c>
      <c r="EWS17" s="3" t="str">
        <f t="shared" si="575"/>
        <v xml:space="preserve"> </v>
      </c>
      <c r="EWT17" s="3" t="str">
        <f t="shared" si="575"/>
        <v xml:space="preserve"> </v>
      </c>
      <c r="EWU17" s="3" t="str">
        <f t="shared" si="575"/>
        <v xml:space="preserve"> </v>
      </c>
      <c r="EWV17" s="3" t="str">
        <f t="shared" si="575"/>
        <v xml:space="preserve"> </v>
      </c>
      <c r="EWW17" s="3" t="str">
        <f t="shared" si="575"/>
        <v xml:space="preserve"> </v>
      </c>
      <c r="EWX17" s="3" t="str">
        <f t="shared" si="575"/>
        <v xml:space="preserve"> </v>
      </c>
      <c r="EWY17" s="3" t="str">
        <f t="shared" si="575"/>
        <v xml:space="preserve"> </v>
      </c>
      <c r="EWZ17" s="3" t="str">
        <f t="shared" si="575"/>
        <v xml:space="preserve"> </v>
      </c>
      <c r="EXA17" s="3" t="str">
        <f t="shared" si="575"/>
        <v xml:space="preserve"> </v>
      </c>
      <c r="EXB17" s="3" t="str">
        <f t="shared" si="575"/>
        <v xml:space="preserve"> </v>
      </c>
      <c r="EXC17" s="3" t="str">
        <f t="shared" si="575"/>
        <v xml:space="preserve"> </v>
      </c>
      <c r="EXD17" s="3" t="str">
        <f t="shared" si="575"/>
        <v xml:space="preserve"> </v>
      </c>
      <c r="EXE17" s="3" t="str">
        <f t="shared" si="575"/>
        <v xml:space="preserve"> </v>
      </c>
      <c r="EXF17" s="3" t="str">
        <f t="shared" si="575"/>
        <v xml:space="preserve"> </v>
      </c>
      <c r="EXG17" s="3" t="str">
        <f t="shared" si="575"/>
        <v xml:space="preserve"> </v>
      </c>
      <c r="EXH17" s="3" t="str">
        <f t="shared" si="575"/>
        <v xml:space="preserve"> </v>
      </c>
      <c r="EXI17" s="3" t="str">
        <f t="shared" si="575"/>
        <v xml:space="preserve"> </v>
      </c>
      <c r="EXJ17" s="3" t="str">
        <f t="shared" si="575"/>
        <v xml:space="preserve"> </v>
      </c>
      <c r="EXK17" s="3" t="str">
        <f t="shared" si="575"/>
        <v xml:space="preserve"> </v>
      </c>
      <c r="EXL17" s="3" t="str">
        <f t="shared" si="575"/>
        <v xml:space="preserve"> </v>
      </c>
      <c r="EXM17" s="3" t="str">
        <f t="shared" si="575"/>
        <v xml:space="preserve"> </v>
      </c>
      <c r="EXN17" s="3" t="str">
        <f t="shared" si="575"/>
        <v xml:space="preserve"> </v>
      </c>
      <c r="EXO17" s="3" t="str">
        <f t="shared" si="575"/>
        <v xml:space="preserve"> </v>
      </c>
      <c r="EXP17" s="3" t="str">
        <f t="shared" si="575"/>
        <v xml:space="preserve"> </v>
      </c>
      <c r="EXQ17" s="3" t="str">
        <f t="shared" si="575"/>
        <v xml:space="preserve"> </v>
      </c>
      <c r="EXR17" s="3" t="str">
        <f t="shared" si="575"/>
        <v xml:space="preserve"> </v>
      </c>
      <c r="EXS17" s="3" t="str">
        <f t="shared" si="575"/>
        <v xml:space="preserve"> </v>
      </c>
      <c r="EXT17" s="3" t="str">
        <f t="shared" si="575"/>
        <v xml:space="preserve"> </v>
      </c>
      <c r="EXU17" s="3" t="str">
        <f t="shared" si="575"/>
        <v xml:space="preserve"> </v>
      </c>
      <c r="EXV17" s="3" t="str">
        <f t="shared" si="575"/>
        <v xml:space="preserve"> </v>
      </c>
      <c r="EXW17" s="3" t="str">
        <f t="shared" si="575"/>
        <v xml:space="preserve"> </v>
      </c>
      <c r="EXX17" s="3" t="str">
        <f t="shared" si="575"/>
        <v xml:space="preserve"> </v>
      </c>
      <c r="EXY17" s="3" t="str">
        <f t="shared" si="575"/>
        <v xml:space="preserve"> </v>
      </c>
      <c r="EXZ17" s="3" t="str">
        <f t="shared" si="575"/>
        <v xml:space="preserve"> </v>
      </c>
      <c r="EYA17" s="3" t="str">
        <f t="shared" si="575"/>
        <v xml:space="preserve"> </v>
      </c>
      <c r="EYB17" s="3" t="str">
        <f t="shared" si="575"/>
        <v xml:space="preserve"> </v>
      </c>
      <c r="EYC17" s="3" t="str">
        <f t="shared" si="575"/>
        <v xml:space="preserve"> </v>
      </c>
      <c r="EYD17" s="3" t="str">
        <f t="shared" si="575"/>
        <v xml:space="preserve"> </v>
      </c>
      <c r="EYE17" s="3" t="str">
        <f t="shared" si="575"/>
        <v xml:space="preserve"> </v>
      </c>
      <c r="EYF17" s="3" t="str">
        <f t="shared" si="575"/>
        <v xml:space="preserve"> </v>
      </c>
      <c r="EYG17" s="3" t="str">
        <f t="shared" ref="EYG17:FAR17" si="576">IF(ISBLANK(EYG15)," ",SUM(EYG15:EYG16))</f>
        <v xml:space="preserve"> </v>
      </c>
      <c r="EYH17" s="3" t="str">
        <f t="shared" si="576"/>
        <v xml:space="preserve"> </v>
      </c>
      <c r="EYI17" s="3" t="str">
        <f t="shared" si="576"/>
        <v xml:space="preserve"> </v>
      </c>
      <c r="EYJ17" s="3" t="str">
        <f t="shared" si="576"/>
        <v xml:space="preserve"> </v>
      </c>
      <c r="EYK17" s="3" t="str">
        <f t="shared" si="576"/>
        <v xml:space="preserve"> </v>
      </c>
      <c r="EYL17" s="3" t="str">
        <f t="shared" si="576"/>
        <v xml:space="preserve"> </v>
      </c>
      <c r="EYM17" s="3" t="str">
        <f t="shared" si="576"/>
        <v xml:space="preserve"> </v>
      </c>
      <c r="EYN17" s="3" t="str">
        <f t="shared" si="576"/>
        <v xml:space="preserve"> </v>
      </c>
      <c r="EYO17" s="3" t="str">
        <f t="shared" si="576"/>
        <v xml:space="preserve"> </v>
      </c>
      <c r="EYP17" s="3" t="str">
        <f t="shared" si="576"/>
        <v xml:space="preserve"> </v>
      </c>
      <c r="EYQ17" s="3" t="str">
        <f t="shared" si="576"/>
        <v xml:space="preserve"> </v>
      </c>
      <c r="EYR17" s="3" t="str">
        <f t="shared" si="576"/>
        <v xml:space="preserve"> </v>
      </c>
      <c r="EYS17" s="3" t="str">
        <f t="shared" si="576"/>
        <v xml:space="preserve"> </v>
      </c>
      <c r="EYT17" s="3" t="str">
        <f t="shared" si="576"/>
        <v xml:space="preserve"> </v>
      </c>
      <c r="EYU17" s="3" t="str">
        <f t="shared" si="576"/>
        <v xml:space="preserve"> </v>
      </c>
      <c r="EYV17" s="3" t="str">
        <f t="shared" si="576"/>
        <v xml:space="preserve"> </v>
      </c>
      <c r="EYW17" s="3" t="str">
        <f t="shared" si="576"/>
        <v xml:space="preserve"> </v>
      </c>
      <c r="EYX17" s="3" t="str">
        <f t="shared" si="576"/>
        <v xml:space="preserve"> </v>
      </c>
      <c r="EYY17" s="3" t="str">
        <f t="shared" si="576"/>
        <v xml:space="preserve"> </v>
      </c>
      <c r="EYZ17" s="3" t="str">
        <f t="shared" si="576"/>
        <v xml:space="preserve"> </v>
      </c>
      <c r="EZA17" s="3" t="str">
        <f t="shared" si="576"/>
        <v xml:space="preserve"> </v>
      </c>
      <c r="EZB17" s="3" t="str">
        <f t="shared" si="576"/>
        <v xml:space="preserve"> </v>
      </c>
      <c r="EZC17" s="3" t="str">
        <f t="shared" si="576"/>
        <v xml:space="preserve"> </v>
      </c>
      <c r="EZD17" s="3" t="str">
        <f t="shared" si="576"/>
        <v xml:space="preserve"> </v>
      </c>
      <c r="EZE17" s="3" t="str">
        <f t="shared" si="576"/>
        <v xml:space="preserve"> </v>
      </c>
      <c r="EZF17" s="3" t="str">
        <f t="shared" si="576"/>
        <v xml:space="preserve"> </v>
      </c>
      <c r="EZG17" s="3" t="str">
        <f t="shared" si="576"/>
        <v xml:space="preserve"> </v>
      </c>
      <c r="EZH17" s="3" t="str">
        <f t="shared" si="576"/>
        <v xml:space="preserve"> </v>
      </c>
      <c r="EZI17" s="3" t="str">
        <f t="shared" si="576"/>
        <v xml:space="preserve"> </v>
      </c>
      <c r="EZJ17" s="3" t="str">
        <f t="shared" si="576"/>
        <v xml:space="preserve"> </v>
      </c>
      <c r="EZK17" s="3" t="str">
        <f t="shared" si="576"/>
        <v xml:space="preserve"> </v>
      </c>
      <c r="EZL17" s="3" t="str">
        <f t="shared" si="576"/>
        <v xml:space="preserve"> </v>
      </c>
      <c r="EZM17" s="3" t="str">
        <f t="shared" si="576"/>
        <v xml:space="preserve"> </v>
      </c>
      <c r="EZN17" s="3" t="str">
        <f t="shared" si="576"/>
        <v xml:space="preserve"> </v>
      </c>
      <c r="EZO17" s="3" t="str">
        <f t="shared" si="576"/>
        <v xml:space="preserve"> </v>
      </c>
      <c r="EZP17" s="3" t="str">
        <f t="shared" si="576"/>
        <v xml:space="preserve"> </v>
      </c>
      <c r="EZQ17" s="3" t="str">
        <f t="shared" si="576"/>
        <v xml:space="preserve"> </v>
      </c>
      <c r="EZR17" s="3" t="str">
        <f t="shared" si="576"/>
        <v xml:space="preserve"> </v>
      </c>
      <c r="EZS17" s="3" t="str">
        <f t="shared" si="576"/>
        <v xml:space="preserve"> </v>
      </c>
      <c r="EZT17" s="3" t="str">
        <f t="shared" si="576"/>
        <v xml:space="preserve"> </v>
      </c>
      <c r="EZU17" s="3" t="str">
        <f t="shared" si="576"/>
        <v xml:space="preserve"> </v>
      </c>
      <c r="EZV17" s="3" t="str">
        <f t="shared" si="576"/>
        <v xml:space="preserve"> </v>
      </c>
      <c r="EZW17" s="3" t="str">
        <f t="shared" si="576"/>
        <v xml:space="preserve"> </v>
      </c>
      <c r="EZX17" s="3" t="str">
        <f t="shared" si="576"/>
        <v xml:space="preserve"> </v>
      </c>
      <c r="EZY17" s="3" t="str">
        <f t="shared" si="576"/>
        <v xml:space="preserve"> </v>
      </c>
      <c r="EZZ17" s="3" t="str">
        <f t="shared" si="576"/>
        <v xml:space="preserve"> </v>
      </c>
      <c r="FAA17" s="3" t="str">
        <f t="shared" si="576"/>
        <v xml:space="preserve"> </v>
      </c>
      <c r="FAB17" s="3" t="str">
        <f t="shared" si="576"/>
        <v xml:space="preserve"> </v>
      </c>
      <c r="FAC17" s="3" t="str">
        <f t="shared" si="576"/>
        <v xml:space="preserve"> </v>
      </c>
      <c r="FAD17" s="3" t="str">
        <f t="shared" si="576"/>
        <v xml:space="preserve"> </v>
      </c>
      <c r="FAE17" s="3" t="str">
        <f t="shared" si="576"/>
        <v xml:space="preserve"> </v>
      </c>
      <c r="FAF17" s="3" t="str">
        <f t="shared" si="576"/>
        <v xml:space="preserve"> </v>
      </c>
      <c r="FAG17" s="3" t="str">
        <f t="shared" si="576"/>
        <v xml:space="preserve"> </v>
      </c>
      <c r="FAH17" s="3" t="str">
        <f t="shared" si="576"/>
        <v xml:space="preserve"> </v>
      </c>
      <c r="FAI17" s="3" t="str">
        <f t="shared" si="576"/>
        <v xml:space="preserve"> </v>
      </c>
      <c r="FAJ17" s="3" t="str">
        <f t="shared" si="576"/>
        <v xml:space="preserve"> </v>
      </c>
      <c r="FAK17" s="3" t="str">
        <f t="shared" si="576"/>
        <v xml:space="preserve"> </v>
      </c>
      <c r="FAL17" s="3" t="str">
        <f t="shared" si="576"/>
        <v xml:space="preserve"> </v>
      </c>
      <c r="FAM17" s="3" t="str">
        <f t="shared" si="576"/>
        <v xml:space="preserve"> </v>
      </c>
      <c r="FAN17" s="3" t="str">
        <f t="shared" si="576"/>
        <v xml:space="preserve"> </v>
      </c>
      <c r="FAO17" s="3" t="str">
        <f t="shared" si="576"/>
        <v xml:space="preserve"> </v>
      </c>
      <c r="FAP17" s="3" t="str">
        <f t="shared" si="576"/>
        <v xml:space="preserve"> </v>
      </c>
      <c r="FAQ17" s="3" t="str">
        <f t="shared" si="576"/>
        <v xml:space="preserve"> </v>
      </c>
      <c r="FAR17" s="3" t="str">
        <f t="shared" si="576"/>
        <v xml:space="preserve"> </v>
      </c>
      <c r="FAS17" s="3" t="str">
        <f t="shared" ref="FAS17:FDD17" si="577">IF(ISBLANK(FAS15)," ",SUM(FAS15:FAS16))</f>
        <v xml:space="preserve"> </v>
      </c>
      <c r="FAT17" s="3" t="str">
        <f t="shared" si="577"/>
        <v xml:space="preserve"> </v>
      </c>
      <c r="FAU17" s="3" t="str">
        <f t="shared" si="577"/>
        <v xml:space="preserve"> </v>
      </c>
      <c r="FAV17" s="3" t="str">
        <f t="shared" si="577"/>
        <v xml:space="preserve"> </v>
      </c>
      <c r="FAW17" s="3" t="str">
        <f t="shared" si="577"/>
        <v xml:space="preserve"> </v>
      </c>
      <c r="FAX17" s="3" t="str">
        <f t="shared" si="577"/>
        <v xml:space="preserve"> </v>
      </c>
      <c r="FAY17" s="3" t="str">
        <f t="shared" si="577"/>
        <v xml:space="preserve"> </v>
      </c>
      <c r="FAZ17" s="3" t="str">
        <f t="shared" si="577"/>
        <v xml:space="preserve"> </v>
      </c>
      <c r="FBA17" s="3" t="str">
        <f t="shared" si="577"/>
        <v xml:space="preserve"> </v>
      </c>
      <c r="FBB17" s="3" t="str">
        <f t="shared" si="577"/>
        <v xml:space="preserve"> </v>
      </c>
      <c r="FBC17" s="3" t="str">
        <f t="shared" si="577"/>
        <v xml:space="preserve"> </v>
      </c>
      <c r="FBD17" s="3" t="str">
        <f t="shared" si="577"/>
        <v xml:space="preserve"> </v>
      </c>
      <c r="FBE17" s="3" t="str">
        <f t="shared" si="577"/>
        <v xml:space="preserve"> </v>
      </c>
      <c r="FBF17" s="3" t="str">
        <f t="shared" si="577"/>
        <v xml:space="preserve"> </v>
      </c>
      <c r="FBG17" s="3" t="str">
        <f t="shared" si="577"/>
        <v xml:space="preserve"> </v>
      </c>
      <c r="FBH17" s="3" t="str">
        <f t="shared" si="577"/>
        <v xml:space="preserve"> </v>
      </c>
      <c r="FBI17" s="3" t="str">
        <f t="shared" si="577"/>
        <v xml:space="preserve"> </v>
      </c>
      <c r="FBJ17" s="3" t="str">
        <f t="shared" si="577"/>
        <v xml:space="preserve"> </v>
      </c>
      <c r="FBK17" s="3" t="str">
        <f t="shared" si="577"/>
        <v xml:space="preserve"> </v>
      </c>
      <c r="FBL17" s="3" t="str">
        <f t="shared" si="577"/>
        <v xml:space="preserve"> </v>
      </c>
      <c r="FBM17" s="3" t="str">
        <f t="shared" si="577"/>
        <v xml:space="preserve"> </v>
      </c>
      <c r="FBN17" s="3" t="str">
        <f t="shared" si="577"/>
        <v xml:space="preserve"> </v>
      </c>
      <c r="FBO17" s="3" t="str">
        <f t="shared" si="577"/>
        <v xml:space="preserve"> </v>
      </c>
      <c r="FBP17" s="3" t="str">
        <f t="shared" si="577"/>
        <v xml:space="preserve"> </v>
      </c>
      <c r="FBQ17" s="3" t="str">
        <f t="shared" si="577"/>
        <v xml:space="preserve"> </v>
      </c>
      <c r="FBR17" s="3" t="str">
        <f t="shared" si="577"/>
        <v xml:space="preserve"> </v>
      </c>
      <c r="FBS17" s="3" t="str">
        <f t="shared" si="577"/>
        <v xml:space="preserve"> </v>
      </c>
      <c r="FBT17" s="3" t="str">
        <f t="shared" si="577"/>
        <v xml:space="preserve"> </v>
      </c>
      <c r="FBU17" s="3" t="str">
        <f t="shared" si="577"/>
        <v xml:space="preserve"> </v>
      </c>
      <c r="FBV17" s="3" t="str">
        <f t="shared" si="577"/>
        <v xml:space="preserve"> </v>
      </c>
      <c r="FBW17" s="3" t="str">
        <f t="shared" si="577"/>
        <v xml:space="preserve"> </v>
      </c>
      <c r="FBX17" s="3" t="str">
        <f t="shared" si="577"/>
        <v xml:space="preserve"> </v>
      </c>
      <c r="FBY17" s="3" t="str">
        <f t="shared" si="577"/>
        <v xml:space="preserve"> </v>
      </c>
      <c r="FBZ17" s="3" t="str">
        <f t="shared" si="577"/>
        <v xml:space="preserve"> </v>
      </c>
      <c r="FCA17" s="3" t="str">
        <f t="shared" si="577"/>
        <v xml:space="preserve"> </v>
      </c>
      <c r="FCB17" s="3" t="str">
        <f t="shared" si="577"/>
        <v xml:space="preserve"> </v>
      </c>
      <c r="FCC17" s="3" t="str">
        <f t="shared" si="577"/>
        <v xml:space="preserve"> </v>
      </c>
      <c r="FCD17" s="3" t="str">
        <f t="shared" si="577"/>
        <v xml:space="preserve"> </v>
      </c>
      <c r="FCE17" s="3" t="str">
        <f t="shared" si="577"/>
        <v xml:space="preserve"> </v>
      </c>
      <c r="FCF17" s="3" t="str">
        <f t="shared" si="577"/>
        <v xml:space="preserve"> </v>
      </c>
      <c r="FCG17" s="3" t="str">
        <f t="shared" si="577"/>
        <v xml:space="preserve"> </v>
      </c>
      <c r="FCH17" s="3" t="str">
        <f t="shared" si="577"/>
        <v xml:space="preserve"> </v>
      </c>
      <c r="FCI17" s="3" t="str">
        <f t="shared" si="577"/>
        <v xml:space="preserve"> </v>
      </c>
      <c r="FCJ17" s="3" t="str">
        <f t="shared" si="577"/>
        <v xml:space="preserve"> </v>
      </c>
      <c r="FCK17" s="3" t="str">
        <f t="shared" si="577"/>
        <v xml:space="preserve"> </v>
      </c>
      <c r="FCL17" s="3" t="str">
        <f t="shared" si="577"/>
        <v xml:space="preserve"> </v>
      </c>
      <c r="FCM17" s="3" t="str">
        <f t="shared" si="577"/>
        <v xml:space="preserve"> </v>
      </c>
      <c r="FCN17" s="3" t="str">
        <f t="shared" si="577"/>
        <v xml:space="preserve"> </v>
      </c>
      <c r="FCO17" s="3" t="str">
        <f t="shared" si="577"/>
        <v xml:space="preserve"> </v>
      </c>
      <c r="FCP17" s="3" t="str">
        <f t="shared" si="577"/>
        <v xml:space="preserve"> </v>
      </c>
      <c r="FCQ17" s="3" t="str">
        <f t="shared" si="577"/>
        <v xml:space="preserve"> </v>
      </c>
      <c r="FCR17" s="3" t="str">
        <f t="shared" si="577"/>
        <v xml:space="preserve"> </v>
      </c>
      <c r="FCS17" s="3" t="str">
        <f t="shared" si="577"/>
        <v xml:space="preserve"> </v>
      </c>
      <c r="FCT17" s="3" t="str">
        <f t="shared" si="577"/>
        <v xml:space="preserve"> </v>
      </c>
      <c r="FCU17" s="3" t="str">
        <f t="shared" si="577"/>
        <v xml:space="preserve"> </v>
      </c>
      <c r="FCV17" s="3" t="str">
        <f t="shared" si="577"/>
        <v xml:space="preserve"> </v>
      </c>
      <c r="FCW17" s="3" t="str">
        <f t="shared" si="577"/>
        <v xml:space="preserve"> </v>
      </c>
      <c r="FCX17" s="3" t="str">
        <f t="shared" si="577"/>
        <v xml:space="preserve"> </v>
      </c>
      <c r="FCY17" s="3" t="str">
        <f t="shared" si="577"/>
        <v xml:space="preserve"> </v>
      </c>
      <c r="FCZ17" s="3" t="str">
        <f t="shared" si="577"/>
        <v xml:space="preserve"> </v>
      </c>
      <c r="FDA17" s="3" t="str">
        <f t="shared" si="577"/>
        <v xml:space="preserve"> </v>
      </c>
      <c r="FDB17" s="3" t="str">
        <f t="shared" si="577"/>
        <v xml:space="preserve"> </v>
      </c>
      <c r="FDC17" s="3" t="str">
        <f t="shared" si="577"/>
        <v xml:space="preserve"> </v>
      </c>
      <c r="FDD17" s="3" t="str">
        <f t="shared" si="577"/>
        <v xml:space="preserve"> </v>
      </c>
      <c r="FDE17" s="3" t="str">
        <f t="shared" ref="FDE17:FFP17" si="578">IF(ISBLANK(FDE15)," ",SUM(FDE15:FDE16))</f>
        <v xml:space="preserve"> </v>
      </c>
      <c r="FDF17" s="3" t="str">
        <f t="shared" si="578"/>
        <v xml:space="preserve"> </v>
      </c>
      <c r="FDG17" s="3" t="str">
        <f t="shared" si="578"/>
        <v xml:space="preserve"> </v>
      </c>
      <c r="FDH17" s="3" t="str">
        <f t="shared" si="578"/>
        <v xml:space="preserve"> </v>
      </c>
      <c r="FDI17" s="3" t="str">
        <f t="shared" si="578"/>
        <v xml:space="preserve"> </v>
      </c>
      <c r="FDJ17" s="3" t="str">
        <f t="shared" si="578"/>
        <v xml:space="preserve"> </v>
      </c>
      <c r="FDK17" s="3" t="str">
        <f t="shared" si="578"/>
        <v xml:space="preserve"> </v>
      </c>
      <c r="FDL17" s="3" t="str">
        <f t="shared" si="578"/>
        <v xml:space="preserve"> </v>
      </c>
      <c r="FDM17" s="3" t="str">
        <f t="shared" si="578"/>
        <v xml:space="preserve"> </v>
      </c>
      <c r="FDN17" s="3" t="str">
        <f t="shared" si="578"/>
        <v xml:space="preserve"> </v>
      </c>
      <c r="FDO17" s="3" t="str">
        <f t="shared" si="578"/>
        <v xml:space="preserve"> </v>
      </c>
      <c r="FDP17" s="3" t="str">
        <f t="shared" si="578"/>
        <v xml:space="preserve"> </v>
      </c>
      <c r="FDQ17" s="3" t="str">
        <f t="shared" si="578"/>
        <v xml:space="preserve"> </v>
      </c>
      <c r="FDR17" s="3" t="str">
        <f t="shared" si="578"/>
        <v xml:space="preserve"> </v>
      </c>
      <c r="FDS17" s="3" t="str">
        <f t="shared" si="578"/>
        <v xml:space="preserve"> </v>
      </c>
      <c r="FDT17" s="3" t="str">
        <f t="shared" si="578"/>
        <v xml:space="preserve"> </v>
      </c>
      <c r="FDU17" s="3" t="str">
        <f t="shared" si="578"/>
        <v xml:space="preserve"> </v>
      </c>
      <c r="FDV17" s="3" t="str">
        <f t="shared" si="578"/>
        <v xml:space="preserve"> </v>
      </c>
      <c r="FDW17" s="3" t="str">
        <f t="shared" si="578"/>
        <v xml:space="preserve"> </v>
      </c>
      <c r="FDX17" s="3" t="str">
        <f t="shared" si="578"/>
        <v xml:space="preserve"> </v>
      </c>
      <c r="FDY17" s="3" t="str">
        <f t="shared" si="578"/>
        <v xml:space="preserve"> </v>
      </c>
      <c r="FDZ17" s="3" t="str">
        <f t="shared" si="578"/>
        <v xml:space="preserve"> </v>
      </c>
      <c r="FEA17" s="3" t="str">
        <f t="shared" si="578"/>
        <v xml:space="preserve"> </v>
      </c>
      <c r="FEB17" s="3" t="str">
        <f t="shared" si="578"/>
        <v xml:space="preserve"> </v>
      </c>
      <c r="FEC17" s="3" t="str">
        <f t="shared" si="578"/>
        <v xml:space="preserve"> </v>
      </c>
      <c r="FED17" s="3" t="str">
        <f t="shared" si="578"/>
        <v xml:space="preserve"> </v>
      </c>
      <c r="FEE17" s="3" t="str">
        <f t="shared" si="578"/>
        <v xml:space="preserve"> </v>
      </c>
      <c r="FEF17" s="3" t="str">
        <f t="shared" si="578"/>
        <v xml:space="preserve"> </v>
      </c>
      <c r="FEG17" s="3" t="str">
        <f t="shared" si="578"/>
        <v xml:space="preserve"> </v>
      </c>
      <c r="FEH17" s="3" t="str">
        <f t="shared" si="578"/>
        <v xml:space="preserve"> </v>
      </c>
      <c r="FEI17" s="3" t="str">
        <f t="shared" si="578"/>
        <v xml:space="preserve"> </v>
      </c>
      <c r="FEJ17" s="3" t="str">
        <f t="shared" si="578"/>
        <v xml:space="preserve"> </v>
      </c>
      <c r="FEK17" s="3" t="str">
        <f t="shared" si="578"/>
        <v xml:space="preserve"> </v>
      </c>
      <c r="FEL17" s="3" t="str">
        <f t="shared" si="578"/>
        <v xml:space="preserve"> </v>
      </c>
      <c r="FEM17" s="3" t="str">
        <f t="shared" si="578"/>
        <v xml:space="preserve"> </v>
      </c>
      <c r="FEN17" s="3" t="str">
        <f t="shared" si="578"/>
        <v xml:space="preserve"> </v>
      </c>
      <c r="FEO17" s="3" t="str">
        <f t="shared" si="578"/>
        <v xml:space="preserve"> </v>
      </c>
      <c r="FEP17" s="3" t="str">
        <f t="shared" si="578"/>
        <v xml:space="preserve"> </v>
      </c>
      <c r="FEQ17" s="3" t="str">
        <f t="shared" si="578"/>
        <v xml:space="preserve"> </v>
      </c>
      <c r="FER17" s="3" t="str">
        <f t="shared" si="578"/>
        <v xml:space="preserve"> </v>
      </c>
      <c r="FES17" s="3" t="str">
        <f t="shared" si="578"/>
        <v xml:space="preserve"> </v>
      </c>
      <c r="FET17" s="3" t="str">
        <f t="shared" si="578"/>
        <v xml:space="preserve"> </v>
      </c>
      <c r="FEU17" s="3" t="str">
        <f t="shared" si="578"/>
        <v xml:space="preserve"> </v>
      </c>
      <c r="FEV17" s="3" t="str">
        <f t="shared" si="578"/>
        <v xml:space="preserve"> </v>
      </c>
      <c r="FEW17" s="3" t="str">
        <f t="shared" si="578"/>
        <v xml:space="preserve"> </v>
      </c>
      <c r="FEX17" s="3" t="str">
        <f t="shared" si="578"/>
        <v xml:space="preserve"> </v>
      </c>
      <c r="FEY17" s="3" t="str">
        <f t="shared" si="578"/>
        <v xml:space="preserve"> </v>
      </c>
      <c r="FEZ17" s="3" t="str">
        <f t="shared" si="578"/>
        <v xml:space="preserve"> </v>
      </c>
      <c r="FFA17" s="3" t="str">
        <f t="shared" si="578"/>
        <v xml:space="preserve"> </v>
      </c>
      <c r="FFB17" s="3" t="str">
        <f t="shared" si="578"/>
        <v xml:space="preserve"> </v>
      </c>
      <c r="FFC17" s="3" t="str">
        <f t="shared" si="578"/>
        <v xml:space="preserve"> </v>
      </c>
      <c r="FFD17" s="3" t="str">
        <f t="shared" si="578"/>
        <v xml:space="preserve"> </v>
      </c>
      <c r="FFE17" s="3" t="str">
        <f t="shared" si="578"/>
        <v xml:space="preserve"> </v>
      </c>
      <c r="FFF17" s="3" t="str">
        <f t="shared" si="578"/>
        <v xml:space="preserve"> </v>
      </c>
      <c r="FFG17" s="3" t="str">
        <f t="shared" si="578"/>
        <v xml:space="preserve"> </v>
      </c>
      <c r="FFH17" s="3" t="str">
        <f t="shared" si="578"/>
        <v xml:space="preserve"> </v>
      </c>
      <c r="FFI17" s="3" t="str">
        <f t="shared" si="578"/>
        <v xml:space="preserve"> </v>
      </c>
      <c r="FFJ17" s="3" t="str">
        <f t="shared" si="578"/>
        <v xml:space="preserve"> </v>
      </c>
      <c r="FFK17" s="3" t="str">
        <f t="shared" si="578"/>
        <v xml:space="preserve"> </v>
      </c>
      <c r="FFL17" s="3" t="str">
        <f t="shared" si="578"/>
        <v xml:space="preserve"> </v>
      </c>
      <c r="FFM17" s="3" t="str">
        <f t="shared" si="578"/>
        <v xml:space="preserve"> </v>
      </c>
      <c r="FFN17" s="3" t="str">
        <f t="shared" si="578"/>
        <v xml:space="preserve"> </v>
      </c>
      <c r="FFO17" s="3" t="str">
        <f t="shared" si="578"/>
        <v xml:space="preserve"> </v>
      </c>
      <c r="FFP17" s="3" t="str">
        <f t="shared" si="578"/>
        <v xml:space="preserve"> </v>
      </c>
      <c r="FFQ17" s="3" t="str">
        <f t="shared" ref="FFQ17:FIB17" si="579">IF(ISBLANK(FFQ15)," ",SUM(FFQ15:FFQ16))</f>
        <v xml:space="preserve"> </v>
      </c>
      <c r="FFR17" s="3" t="str">
        <f t="shared" si="579"/>
        <v xml:space="preserve"> </v>
      </c>
      <c r="FFS17" s="3" t="str">
        <f t="shared" si="579"/>
        <v xml:space="preserve"> </v>
      </c>
      <c r="FFT17" s="3" t="str">
        <f t="shared" si="579"/>
        <v xml:space="preserve"> </v>
      </c>
      <c r="FFU17" s="3" t="str">
        <f t="shared" si="579"/>
        <v xml:space="preserve"> </v>
      </c>
      <c r="FFV17" s="3" t="str">
        <f t="shared" si="579"/>
        <v xml:space="preserve"> </v>
      </c>
      <c r="FFW17" s="3" t="str">
        <f t="shared" si="579"/>
        <v xml:space="preserve"> </v>
      </c>
      <c r="FFX17" s="3" t="str">
        <f t="shared" si="579"/>
        <v xml:space="preserve"> </v>
      </c>
      <c r="FFY17" s="3" t="str">
        <f t="shared" si="579"/>
        <v xml:space="preserve"> </v>
      </c>
      <c r="FFZ17" s="3" t="str">
        <f t="shared" si="579"/>
        <v xml:space="preserve"> </v>
      </c>
      <c r="FGA17" s="3" t="str">
        <f t="shared" si="579"/>
        <v xml:space="preserve"> </v>
      </c>
      <c r="FGB17" s="3" t="str">
        <f t="shared" si="579"/>
        <v xml:space="preserve"> </v>
      </c>
      <c r="FGC17" s="3" t="str">
        <f t="shared" si="579"/>
        <v xml:space="preserve"> </v>
      </c>
      <c r="FGD17" s="3" t="str">
        <f t="shared" si="579"/>
        <v xml:space="preserve"> </v>
      </c>
      <c r="FGE17" s="3" t="str">
        <f t="shared" si="579"/>
        <v xml:space="preserve"> </v>
      </c>
      <c r="FGF17" s="3" t="str">
        <f t="shared" si="579"/>
        <v xml:space="preserve"> </v>
      </c>
      <c r="FGG17" s="3" t="str">
        <f t="shared" si="579"/>
        <v xml:space="preserve"> </v>
      </c>
      <c r="FGH17" s="3" t="str">
        <f t="shared" si="579"/>
        <v xml:space="preserve"> </v>
      </c>
      <c r="FGI17" s="3" t="str">
        <f t="shared" si="579"/>
        <v xml:space="preserve"> </v>
      </c>
      <c r="FGJ17" s="3" t="str">
        <f t="shared" si="579"/>
        <v xml:space="preserve"> </v>
      </c>
      <c r="FGK17" s="3" t="str">
        <f t="shared" si="579"/>
        <v xml:space="preserve"> </v>
      </c>
      <c r="FGL17" s="3" t="str">
        <f t="shared" si="579"/>
        <v xml:space="preserve"> </v>
      </c>
      <c r="FGM17" s="3" t="str">
        <f t="shared" si="579"/>
        <v xml:space="preserve"> </v>
      </c>
      <c r="FGN17" s="3" t="str">
        <f t="shared" si="579"/>
        <v xml:space="preserve"> </v>
      </c>
      <c r="FGO17" s="3" t="str">
        <f t="shared" si="579"/>
        <v xml:space="preserve"> </v>
      </c>
      <c r="FGP17" s="3" t="str">
        <f t="shared" si="579"/>
        <v xml:space="preserve"> </v>
      </c>
      <c r="FGQ17" s="3" t="str">
        <f t="shared" si="579"/>
        <v xml:space="preserve"> </v>
      </c>
      <c r="FGR17" s="3" t="str">
        <f t="shared" si="579"/>
        <v xml:space="preserve"> </v>
      </c>
      <c r="FGS17" s="3" t="str">
        <f t="shared" si="579"/>
        <v xml:space="preserve"> </v>
      </c>
      <c r="FGT17" s="3" t="str">
        <f t="shared" si="579"/>
        <v xml:space="preserve"> </v>
      </c>
      <c r="FGU17" s="3" t="str">
        <f t="shared" si="579"/>
        <v xml:space="preserve"> </v>
      </c>
      <c r="FGV17" s="3" t="str">
        <f t="shared" si="579"/>
        <v xml:space="preserve"> </v>
      </c>
      <c r="FGW17" s="3" t="str">
        <f t="shared" si="579"/>
        <v xml:space="preserve"> </v>
      </c>
      <c r="FGX17" s="3" t="str">
        <f t="shared" si="579"/>
        <v xml:space="preserve"> </v>
      </c>
      <c r="FGY17" s="3" t="str">
        <f t="shared" si="579"/>
        <v xml:space="preserve"> </v>
      </c>
      <c r="FGZ17" s="3" t="str">
        <f t="shared" si="579"/>
        <v xml:space="preserve"> </v>
      </c>
      <c r="FHA17" s="3" t="str">
        <f t="shared" si="579"/>
        <v xml:space="preserve"> </v>
      </c>
      <c r="FHB17" s="3" t="str">
        <f t="shared" si="579"/>
        <v xml:space="preserve"> </v>
      </c>
      <c r="FHC17" s="3" t="str">
        <f t="shared" si="579"/>
        <v xml:space="preserve"> </v>
      </c>
      <c r="FHD17" s="3" t="str">
        <f t="shared" si="579"/>
        <v xml:space="preserve"> </v>
      </c>
      <c r="FHE17" s="3" t="str">
        <f t="shared" si="579"/>
        <v xml:space="preserve"> </v>
      </c>
      <c r="FHF17" s="3" t="str">
        <f t="shared" si="579"/>
        <v xml:space="preserve"> </v>
      </c>
      <c r="FHG17" s="3" t="str">
        <f t="shared" si="579"/>
        <v xml:space="preserve"> </v>
      </c>
      <c r="FHH17" s="3" t="str">
        <f t="shared" si="579"/>
        <v xml:space="preserve"> </v>
      </c>
      <c r="FHI17" s="3" t="str">
        <f t="shared" si="579"/>
        <v xml:space="preserve"> </v>
      </c>
      <c r="FHJ17" s="3" t="str">
        <f t="shared" si="579"/>
        <v xml:space="preserve"> </v>
      </c>
      <c r="FHK17" s="3" t="str">
        <f t="shared" si="579"/>
        <v xml:space="preserve"> </v>
      </c>
      <c r="FHL17" s="3" t="str">
        <f t="shared" si="579"/>
        <v xml:space="preserve"> </v>
      </c>
      <c r="FHM17" s="3" t="str">
        <f t="shared" si="579"/>
        <v xml:space="preserve"> </v>
      </c>
      <c r="FHN17" s="3" t="str">
        <f t="shared" si="579"/>
        <v xml:space="preserve"> </v>
      </c>
      <c r="FHO17" s="3" t="str">
        <f t="shared" si="579"/>
        <v xml:space="preserve"> </v>
      </c>
      <c r="FHP17" s="3" t="str">
        <f t="shared" si="579"/>
        <v xml:space="preserve"> </v>
      </c>
      <c r="FHQ17" s="3" t="str">
        <f t="shared" si="579"/>
        <v xml:space="preserve"> </v>
      </c>
      <c r="FHR17" s="3" t="str">
        <f t="shared" si="579"/>
        <v xml:space="preserve"> </v>
      </c>
      <c r="FHS17" s="3" t="str">
        <f t="shared" si="579"/>
        <v xml:space="preserve"> </v>
      </c>
      <c r="FHT17" s="3" t="str">
        <f t="shared" si="579"/>
        <v xml:space="preserve"> </v>
      </c>
      <c r="FHU17" s="3" t="str">
        <f t="shared" si="579"/>
        <v xml:space="preserve"> </v>
      </c>
      <c r="FHV17" s="3" t="str">
        <f t="shared" si="579"/>
        <v xml:space="preserve"> </v>
      </c>
      <c r="FHW17" s="3" t="str">
        <f t="shared" si="579"/>
        <v xml:space="preserve"> </v>
      </c>
      <c r="FHX17" s="3" t="str">
        <f t="shared" si="579"/>
        <v xml:space="preserve"> </v>
      </c>
      <c r="FHY17" s="3" t="str">
        <f t="shared" si="579"/>
        <v xml:space="preserve"> </v>
      </c>
      <c r="FHZ17" s="3" t="str">
        <f t="shared" si="579"/>
        <v xml:space="preserve"> </v>
      </c>
      <c r="FIA17" s="3" t="str">
        <f t="shared" si="579"/>
        <v xml:space="preserve"> </v>
      </c>
      <c r="FIB17" s="3" t="str">
        <f t="shared" si="579"/>
        <v xml:space="preserve"> </v>
      </c>
      <c r="FIC17" s="3" t="str">
        <f t="shared" ref="FIC17:FKN17" si="580">IF(ISBLANK(FIC15)," ",SUM(FIC15:FIC16))</f>
        <v xml:space="preserve"> </v>
      </c>
      <c r="FID17" s="3" t="str">
        <f t="shared" si="580"/>
        <v xml:space="preserve"> </v>
      </c>
      <c r="FIE17" s="3" t="str">
        <f t="shared" si="580"/>
        <v xml:space="preserve"> </v>
      </c>
      <c r="FIF17" s="3" t="str">
        <f t="shared" si="580"/>
        <v xml:space="preserve"> </v>
      </c>
      <c r="FIG17" s="3" t="str">
        <f t="shared" si="580"/>
        <v xml:space="preserve"> </v>
      </c>
      <c r="FIH17" s="3" t="str">
        <f t="shared" si="580"/>
        <v xml:space="preserve"> </v>
      </c>
      <c r="FII17" s="3" t="str">
        <f t="shared" si="580"/>
        <v xml:space="preserve"> </v>
      </c>
      <c r="FIJ17" s="3" t="str">
        <f t="shared" si="580"/>
        <v xml:space="preserve"> </v>
      </c>
      <c r="FIK17" s="3" t="str">
        <f t="shared" si="580"/>
        <v xml:space="preserve"> </v>
      </c>
      <c r="FIL17" s="3" t="str">
        <f t="shared" si="580"/>
        <v xml:space="preserve"> </v>
      </c>
      <c r="FIM17" s="3" t="str">
        <f t="shared" si="580"/>
        <v xml:space="preserve"> </v>
      </c>
      <c r="FIN17" s="3" t="str">
        <f t="shared" si="580"/>
        <v xml:space="preserve"> </v>
      </c>
      <c r="FIO17" s="3" t="str">
        <f t="shared" si="580"/>
        <v xml:space="preserve"> </v>
      </c>
      <c r="FIP17" s="3" t="str">
        <f t="shared" si="580"/>
        <v xml:space="preserve"> </v>
      </c>
      <c r="FIQ17" s="3" t="str">
        <f t="shared" si="580"/>
        <v xml:space="preserve"> </v>
      </c>
      <c r="FIR17" s="3" t="str">
        <f t="shared" si="580"/>
        <v xml:space="preserve"> </v>
      </c>
      <c r="FIS17" s="3" t="str">
        <f t="shared" si="580"/>
        <v xml:space="preserve"> </v>
      </c>
      <c r="FIT17" s="3" t="str">
        <f t="shared" si="580"/>
        <v xml:space="preserve"> </v>
      </c>
      <c r="FIU17" s="3" t="str">
        <f t="shared" si="580"/>
        <v xml:space="preserve"> </v>
      </c>
      <c r="FIV17" s="3" t="str">
        <f t="shared" si="580"/>
        <v xml:space="preserve"> </v>
      </c>
      <c r="FIW17" s="3" t="str">
        <f t="shared" si="580"/>
        <v xml:space="preserve"> </v>
      </c>
      <c r="FIX17" s="3" t="str">
        <f t="shared" si="580"/>
        <v xml:space="preserve"> </v>
      </c>
      <c r="FIY17" s="3" t="str">
        <f t="shared" si="580"/>
        <v xml:space="preserve"> </v>
      </c>
      <c r="FIZ17" s="3" t="str">
        <f t="shared" si="580"/>
        <v xml:space="preserve"> </v>
      </c>
      <c r="FJA17" s="3" t="str">
        <f t="shared" si="580"/>
        <v xml:space="preserve"> </v>
      </c>
      <c r="FJB17" s="3" t="str">
        <f t="shared" si="580"/>
        <v xml:space="preserve"> </v>
      </c>
      <c r="FJC17" s="3" t="str">
        <f t="shared" si="580"/>
        <v xml:space="preserve"> </v>
      </c>
      <c r="FJD17" s="3" t="str">
        <f t="shared" si="580"/>
        <v xml:space="preserve"> </v>
      </c>
      <c r="FJE17" s="3" t="str">
        <f t="shared" si="580"/>
        <v xml:space="preserve"> </v>
      </c>
      <c r="FJF17" s="3" t="str">
        <f t="shared" si="580"/>
        <v xml:space="preserve"> </v>
      </c>
      <c r="FJG17" s="3" t="str">
        <f t="shared" si="580"/>
        <v xml:space="preserve"> </v>
      </c>
      <c r="FJH17" s="3" t="str">
        <f t="shared" si="580"/>
        <v xml:space="preserve"> </v>
      </c>
      <c r="FJI17" s="3" t="str">
        <f t="shared" si="580"/>
        <v xml:space="preserve"> </v>
      </c>
      <c r="FJJ17" s="3" t="str">
        <f t="shared" si="580"/>
        <v xml:space="preserve"> </v>
      </c>
      <c r="FJK17" s="3" t="str">
        <f t="shared" si="580"/>
        <v xml:space="preserve"> </v>
      </c>
      <c r="FJL17" s="3" t="str">
        <f t="shared" si="580"/>
        <v xml:space="preserve"> </v>
      </c>
      <c r="FJM17" s="3" t="str">
        <f t="shared" si="580"/>
        <v xml:space="preserve"> </v>
      </c>
      <c r="FJN17" s="3" t="str">
        <f t="shared" si="580"/>
        <v xml:space="preserve"> </v>
      </c>
      <c r="FJO17" s="3" t="str">
        <f t="shared" si="580"/>
        <v xml:space="preserve"> </v>
      </c>
      <c r="FJP17" s="3" t="str">
        <f t="shared" si="580"/>
        <v xml:space="preserve"> </v>
      </c>
      <c r="FJQ17" s="3" t="str">
        <f t="shared" si="580"/>
        <v xml:space="preserve"> </v>
      </c>
      <c r="FJR17" s="3" t="str">
        <f t="shared" si="580"/>
        <v xml:space="preserve"> </v>
      </c>
      <c r="FJS17" s="3" t="str">
        <f t="shared" si="580"/>
        <v xml:space="preserve"> </v>
      </c>
      <c r="FJT17" s="3" t="str">
        <f t="shared" si="580"/>
        <v xml:space="preserve"> </v>
      </c>
      <c r="FJU17" s="3" t="str">
        <f t="shared" si="580"/>
        <v xml:space="preserve"> </v>
      </c>
      <c r="FJV17" s="3" t="str">
        <f t="shared" si="580"/>
        <v xml:space="preserve"> </v>
      </c>
      <c r="FJW17" s="3" t="str">
        <f t="shared" si="580"/>
        <v xml:space="preserve"> </v>
      </c>
      <c r="FJX17" s="3" t="str">
        <f t="shared" si="580"/>
        <v xml:space="preserve"> </v>
      </c>
      <c r="FJY17" s="3" t="str">
        <f t="shared" si="580"/>
        <v xml:space="preserve"> </v>
      </c>
      <c r="FJZ17" s="3" t="str">
        <f t="shared" si="580"/>
        <v xml:space="preserve"> </v>
      </c>
      <c r="FKA17" s="3" t="str">
        <f t="shared" si="580"/>
        <v xml:space="preserve"> </v>
      </c>
      <c r="FKB17" s="3" t="str">
        <f t="shared" si="580"/>
        <v xml:space="preserve"> </v>
      </c>
      <c r="FKC17" s="3" t="str">
        <f t="shared" si="580"/>
        <v xml:space="preserve"> </v>
      </c>
      <c r="FKD17" s="3" t="str">
        <f t="shared" si="580"/>
        <v xml:space="preserve"> </v>
      </c>
      <c r="FKE17" s="3" t="str">
        <f t="shared" si="580"/>
        <v xml:space="preserve"> </v>
      </c>
      <c r="FKF17" s="3" t="str">
        <f t="shared" si="580"/>
        <v xml:space="preserve"> </v>
      </c>
      <c r="FKG17" s="3" t="str">
        <f t="shared" si="580"/>
        <v xml:space="preserve"> </v>
      </c>
      <c r="FKH17" s="3" t="str">
        <f t="shared" si="580"/>
        <v xml:space="preserve"> </v>
      </c>
      <c r="FKI17" s="3" t="str">
        <f t="shared" si="580"/>
        <v xml:space="preserve"> </v>
      </c>
      <c r="FKJ17" s="3" t="str">
        <f t="shared" si="580"/>
        <v xml:space="preserve"> </v>
      </c>
      <c r="FKK17" s="3" t="str">
        <f t="shared" si="580"/>
        <v xml:space="preserve"> </v>
      </c>
      <c r="FKL17" s="3" t="str">
        <f t="shared" si="580"/>
        <v xml:space="preserve"> </v>
      </c>
      <c r="FKM17" s="3" t="str">
        <f t="shared" si="580"/>
        <v xml:space="preserve"> </v>
      </c>
      <c r="FKN17" s="3" t="str">
        <f t="shared" si="580"/>
        <v xml:space="preserve"> </v>
      </c>
      <c r="FKO17" s="3" t="str">
        <f t="shared" ref="FKO17:FMZ17" si="581">IF(ISBLANK(FKO15)," ",SUM(FKO15:FKO16))</f>
        <v xml:space="preserve"> </v>
      </c>
      <c r="FKP17" s="3" t="str">
        <f t="shared" si="581"/>
        <v xml:space="preserve"> </v>
      </c>
      <c r="FKQ17" s="3" t="str">
        <f t="shared" si="581"/>
        <v xml:space="preserve"> </v>
      </c>
      <c r="FKR17" s="3" t="str">
        <f t="shared" si="581"/>
        <v xml:space="preserve"> </v>
      </c>
      <c r="FKS17" s="3" t="str">
        <f t="shared" si="581"/>
        <v xml:space="preserve"> </v>
      </c>
      <c r="FKT17" s="3" t="str">
        <f t="shared" si="581"/>
        <v xml:space="preserve"> </v>
      </c>
      <c r="FKU17" s="3" t="str">
        <f t="shared" si="581"/>
        <v xml:space="preserve"> </v>
      </c>
      <c r="FKV17" s="3" t="str">
        <f t="shared" si="581"/>
        <v xml:space="preserve"> </v>
      </c>
      <c r="FKW17" s="3" t="str">
        <f t="shared" si="581"/>
        <v xml:space="preserve"> </v>
      </c>
      <c r="FKX17" s="3" t="str">
        <f t="shared" si="581"/>
        <v xml:space="preserve"> </v>
      </c>
      <c r="FKY17" s="3" t="str">
        <f t="shared" si="581"/>
        <v xml:space="preserve"> </v>
      </c>
      <c r="FKZ17" s="3" t="str">
        <f t="shared" si="581"/>
        <v xml:space="preserve"> </v>
      </c>
      <c r="FLA17" s="3" t="str">
        <f t="shared" si="581"/>
        <v xml:space="preserve"> </v>
      </c>
      <c r="FLB17" s="3" t="str">
        <f t="shared" si="581"/>
        <v xml:space="preserve"> </v>
      </c>
      <c r="FLC17" s="3" t="str">
        <f t="shared" si="581"/>
        <v xml:space="preserve"> </v>
      </c>
      <c r="FLD17" s="3" t="str">
        <f t="shared" si="581"/>
        <v xml:space="preserve"> </v>
      </c>
      <c r="FLE17" s="3" t="str">
        <f t="shared" si="581"/>
        <v xml:space="preserve"> </v>
      </c>
      <c r="FLF17" s="3" t="str">
        <f t="shared" si="581"/>
        <v xml:space="preserve"> </v>
      </c>
      <c r="FLG17" s="3" t="str">
        <f t="shared" si="581"/>
        <v xml:space="preserve"> </v>
      </c>
      <c r="FLH17" s="3" t="str">
        <f t="shared" si="581"/>
        <v xml:space="preserve"> </v>
      </c>
      <c r="FLI17" s="3" t="str">
        <f t="shared" si="581"/>
        <v xml:space="preserve"> </v>
      </c>
      <c r="FLJ17" s="3" t="str">
        <f t="shared" si="581"/>
        <v xml:space="preserve"> </v>
      </c>
      <c r="FLK17" s="3" t="str">
        <f t="shared" si="581"/>
        <v xml:space="preserve"> </v>
      </c>
      <c r="FLL17" s="3" t="str">
        <f t="shared" si="581"/>
        <v xml:space="preserve"> </v>
      </c>
      <c r="FLM17" s="3" t="str">
        <f t="shared" si="581"/>
        <v xml:space="preserve"> </v>
      </c>
      <c r="FLN17" s="3" t="str">
        <f t="shared" si="581"/>
        <v xml:space="preserve"> </v>
      </c>
      <c r="FLO17" s="3" t="str">
        <f t="shared" si="581"/>
        <v xml:space="preserve"> </v>
      </c>
      <c r="FLP17" s="3" t="str">
        <f t="shared" si="581"/>
        <v xml:space="preserve"> </v>
      </c>
      <c r="FLQ17" s="3" t="str">
        <f t="shared" si="581"/>
        <v xml:space="preserve"> </v>
      </c>
      <c r="FLR17" s="3" t="str">
        <f t="shared" si="581"/>
        <v xml:space="preserve"> </v>
      </c>
      <c r="FLS17" s="3" t="str">
        <f t="shared" si="581"/>
        <v xml:space="preserve"> </v>
      </c>
      <c r="FLT17" s="3" t="str">
        <f t="shared" si="581"/>
        <v xml:space="preserve"> </v>
      </c>
      <c r="FLU17" s="3" t="str">
        <f t="shared" si="581"/>
        <v xml:space="preserve"> </v>
      </c>
      <c r="FLV17" s="3" t="str">
        <f t="shared" si="581"/>
        <v xml:space="preserve"> </v>
      </c>
      <c r="FLW17" s="3" t="str">
        <f t="shared" si="581"/>
        <v xml:space="preserve"> </v>
      </c>
      <c r="FLX17" s="3" t="str">
        <f t="shared" si="581"/>
        <v xml:space="preserve"> </v>
      </c>
      <c r="FLY17" s="3" t="str">
        <f t="shared" si="581"/>
        <v xml:space="preserve"> </v>
      </c>
      <c r="FLZ17" s="3" t="str">
        <f t="shared" si="581"/>
        <v xml:space="preserve"> </v>
      </c>
      <c r="FMA17" s="3" t="str">
        <f t="shared" si="581"/>
        <v xml:space="preserve"> </v>
      </c>
      <c r="FMB17" s="3" t="str">
        <f t="shared" si="581"/>
        <v xml:space="preserve"> </v>
      </c>
      <c r="FMC17" s="3" t="str">
        <f t="shared" si="581"/>
        <v xml:space="preserve"> </v>
      </c>
      <c r="FMD17" s="3" t="str">
        <f t="shared" si="581"/>
        <v xml:space="preserve"> </v>
      </c>
      <c r="FME17" s="3" t="str">
        <f t="shared" si="581"/>
        <v xml:space="preserve"> </v>
      </c>
      <c r="FMF17" s="3" t="str">
        <f t="shared" si="581"/>
        <v xml:space="preserve"> </v>
      </c>
      <c r="FMG17" s="3" t="str">
        <f t="shared" si="581"/>
        <v xml:space="preserve"> </v>
      </c>
      <c r="FMH17" s="3" t="str">
        <f t="shared" si="581"/>
        <v xml:space="preserve"> </v>
      </c>
      <c r="FMI17" s="3" t="str">
        <f t="shared" si="581"/>
        <v xml:space="preserve"> </v>
      </c>
      <c r="FMJ17" s="3" t="str">
        <f t="shared" si="581"/>
        <v xml:space="preserve"> </v>
      </c>
      <c r="FMK17" s="3" t="str">
        <f t="shared" si="581"/>
        <v xml:space="preserve"> </v>
      </c>
      <c r="FML17" s="3" t="str">
        <f t="shared" si="581"/>
        <v xml:space="preserve"> </v>
      </c>
      <c r="FMM17" s="3" t="str">
        <f t="shared" si="581"/>
        <v xml:space="preserve"> </v>
      </c>
      <c r="FMN17" s="3" t="str">
        <f t="shared" si="581"/>
        <v xml:space="preserve"> </v>
      </c>
      <c r="FMO17" s="3" t="str">
        <f t="shared" si="581"/>
        <v xml:space="preserve"> </v>
      </c>
      <c r="FMP17" s="3" t="str">
        <f t="shared" si="581"/>
        <v xml:space="preserve"> </v>
      </c>
      <c r="FMQ17" s="3" t="str">
        <f t="shared" si="581"/>
        <v xml:space="preserve"> </v>
      </c>
      <c r="FMR17" s="3" t="str">
        <f t="shared" si="581"/>
        <v xml:space="preserve"> </v>
      </c>
      <c r="FMS17" s="3" t="str">
        <f t="shared" si="581"/>
        <v xml:space="preserve"> </v>
      </c>
      <c r="FMT17" s="3" t="str">
        <f t="shared" si="581"/>
        <v xml:space="preserve"> </v>
      </c>
      <c r="FMU17" s="3" t="str">
        <f t="shared" si="581"/>
        <v xml:space="preserve"> </v>
      </c>
      <c r="FMV17" s="3" t="str">
        <f t="shared" si="581"/>
        <v xml:space="preserve"> </v>
      </c>
      <c r="FMW17" s="3" t="str">
        <f t="shared" si="581"/>
        <v xml:space="preserve"> </v>
      </c>
      <c r="FMX17" s="3" t="str">
        <f t="shared" si="581"/>
        <v xml:space="preserve"> </v>
      </c>
      <c r="FMY17" s="3" t="str">
        <f t="shared" si="581"/>
        <v xml:space="preserve"> </v>
      </c>
      <c r="FMZ17" s="3" t="str">
        <f t="shared" si="581"/>
        <v xml:space="preserve"> </v>
      </c>
      <c r="FNA17" s="3" t="str">
        <f t="shared" ref="FNA17:FPL17" si="582">IF(ISBLANK(FNA15)," ",SUM(FNA15:FNA16))</f>
        <v xml:space="preserve"> </v>
      </c>
      <c r="FNB17" s="3" t="str">
        <f t="shared" si="582"/>
        <v xml:space="preserve"> </v>
      </c>
      <c r="FNC17" s="3" t="str">
        <f t="shared" si="582"/>
        <v xml:space="preserve"> </v>
      </c>
      <c r="FND17" s="3" t="str">
        <f t="shared" si="582"/>
        <v xml:space="preserve"> </v>
      </c>
      <c r="FNE17" s="3" t="str">
        <f t="shared" si="582"/>
        <v xml:space="preserve"> </v>
      </c>
      <c r="FNF17" s="3" t="str">
        <f t="shared" si="582"/>
        <v xml:space="preserve"> </v>
      </c>
      <c r="FNG17" s="3" t="str">
        <f t="shared" si="582"/>
        <v xml:space="preserve"> </v>
      </c>
      <c r="FNH17" s="3" t="str">
        <f t="shared" si="582"/>
        <v xml:space="preserve"> </v>
      </c>
      <c r="FNI17" s="3" t="str">
        <f t="shared" si="582"/>
        <v xml:space="preserve"> </v>
      </c>
      <c r="FNJ17" s="3" t="str">
        <f t="shared" si="582"/>
        <v xml:space="preserve"> </v>
      </c>
      <c r="FNK17" s="3" t="str">
        <f t="shared" si="582"/>
        <v xml:space="preserve"> </v>
      </c>
      <c r="FNL17" s="3" t="str">
        <f t="shared" si="582"/>
        <v xml:space="preserve"> </v>
      </c>
      <c r="FNM17" s="3" t="str">
        <f t="shared" si="582"/>
        <v xml:space="preserve"> </v>
      </c>
      <c r="FNN17" s="3" t="str">
        <f t="shared" si="582"/>
        <v xml:space="preserve"> </v>
      </c>
      <c r="FNO17" s="3" t="str">
        <f t="shared" si="582"/>
        <v xml:space="preserve"> </v>
      </c>
      <c r="FNP17" s="3" t="str">
        <f t="shared" si="582"/>
        <v xml:space="preserve"> </v>
      </c>
      <c r="FNQ17" s="3" t="str">
        <f t="shared" si="582"/>
        <v xml:space="preserve"> </v>
      </c>
      <c r="FNR17" s="3" t="str">
        <f t="shared" si="582"/>
        <v xml:space="preserve"> </v>
      </c>
      <c r="FNS17" s="3" t="str">
        <f t="shared" si="582"/>
        <v xml:space="preserve"> </v>
      </c>
      <c r="FNT17" s="3" t="str">
        <f t="shared" si="582"/>
        <v xml:space="preserve"> </v>
      </c>
      <c r="FNU17" s="3" t="str">
        <f t="shared" si="582"/>
        <v xml:space="preserve"> </v>
      </c>
      <c r="FNV17" s="3" t="str">
        <f t="shared" si="582"/>
        <v xml:space="preserve"> </v>
      </c>
      <c r="FNW17" s="3" t="str">
        <f t="shared" si="582"/>
        <v xml:space="preserve"> </v>
      </c>
      <c r="FNX17" s="3" t="str">
        <f t="shared" si="582"/>
        <v xml:space="preserve"> </v>
      </c>
      <c r="FNY17" s="3" t="str">
        <f t="shared" si="582"/>
        <v xml:space="preserve"> </v>
      </c>
      <c r="FNZ17" s="3" t="str">
        <f t="shared" si="582"/>
        <v xml:space="preserve"> </v>
      </c>
      <c r="FOA17" s="3" t="str">
        <f t="shared" si="582"/>
        <v xml:space="preserve"> </v>
      </c>
      <c r="FOB17" s="3" t="str">
        <f t="shared" si="582"/>
        <v xml:space="preserve"> </v>
      </c>
      <c r="FOC17" s="3" t="str">
        <f t="shared" si="582"/>
        <v xml:space="preserve"> </v>
      </c>
      <c r="FOD17" s="3" t="str">
        <f t="shared" si="582"/>
        <v xml:space="preserve"> </v>
      </c>
      <c r="FOE17" s="3" t="str">
        <f t="shared" si="582"/>
        <v xml:space="preserve"> </v>
      </c>
      <c r="FOF17" s="3" t="str">
        <f t="shared" si="582"/>
        <v xml:space="preserve"> </v>
      </c>
      <c r="FOG17" s="3" t="str">
        <f t="shared" si="582"/>
        <v xml:space="preserve"> </v>
      </c>
      <c r="FOH17" s="3" t="str">
        <f t="shared" si="582"/>
        <v xml:space="preserve"> </v>
      </c>
      <c r="FOI17" s="3" t="str">
        <f t="shared" si="582"/>
        <v xml:space="preserve"> </v>
      </c>
      <c r="FOJ17" s="3" t="str">
        <f t="shared" si="582"/>
        <v xml:space="preserve"> </v>
      </c>
      <c r="FOK17" s="3" t="str">
        <f t="shared" si="582"/>
        <v xml:space="preserve"> </v>
      </c>
      <c r="FOL17" s="3" t="str">
        <f t="shared" si="582"/>
        <v xml:space="preserve"> </v>
      </c>
      <c r="FOM17" s="3" t="str">
        <f t="shared" si="582"/>
        <v xml:space="preserve"> </v>
      </c>
      <c r="FON17" s="3" t="str">
        <f t="shared" si="582"/>
        <v xml:space="preserve"> </v>
      </c>
      <c r="FOO17" s="3" t="str">
        <f t="shared" si="582"/>
        <v xml:space="preserve"> </v>
      </c>
      <c r="FOP17" s="3" t="str">
        <f t="shared" si="582"/>
        <v xml:space="preserve"> </v>
      </c>
      <c r="FOQ17" s="3" t="str">
        <f t="shared" si="582"/>
        <v xml:space="preserve"> </v>
      </c>
      <c r="FOR17" s="3" t="str">
        <f t="shared" si="582"/>
        <v xml:space="preserve"> </v>
      </c>
      <c r="FOS17" s="3" t="str">
        <f t="shared" si="582"/>
        <v xml:space="preserve"> </v>
      </c>
      <c r="FOT17" s="3" t="str">
        <f t="shared" si="582"/>
        <v xml:space="preserve"> </v>
      </c>
      <c r="FOU17" s="3" t="str">
        <f t="shared" si="582"/>
        <v xml:space="preserve"> </v>
      </c>
      <c r="FOV17" s="3" t="str">
        <f t="shared" si="582"/>
        <v xml:space="preserve"> </v>
      </c>
      <c r="FOW17" s="3" t="str">
        <f t="shared" si="582"/>
        <v xml:space="preserve"> </v>
      </c>
      <c r="FOX17" s="3" t="str">
        <f t="shared" si="582"/>
        <v xml:space="preserve"> </v>
      </c>
      <c r="FOY17" s="3" t="str">
        <f t="shared" si="582"/>
        <v xml:space="preserve"> </v>
      </c>
      <c r="FOZ17" s="3" t="str">
        <f t="shared" si="582"/>
        <v xml:space="preserve"> </v>
      </c>
      <c r="FPA17" s="3" t="str">
        <f t="shared" si="582"/>
        <v xml:space="preserve"> </v>
      </c>
      <c r="FPB17" s="3" t="str">
        <f t="shared" si="582"/>
        <v xml:space="preserve"> </v>
      </c>
      <c r="FPC17" s="3" t="str">
        <f t="shared" si="582"/>
        <v xml:space="preserve"> </v>
      </c>
      <c r="FPD17" s="3" t="str">
        <f t="shared" si="582"/>
        <v xml:space="preserve"> </v>
      </c>
      <c r="FPE17" s="3" t="str">
        <f t="shared" si="582"/>
        <v xml:space="preserve"> </v>
      </c>
      <c r="FPF17" s="3" t="str">
        <f t="shared" si="582"/>
        <v xml:space="preserve"> </v>
      </c>
      <c r="FPG17" s="3" t="str">
        <f t="shared" si="582"/>
        <v xml:space="preserve"> </v>
      </c>
      <c r="FPH17" s="3" t="str">
        <f t="shared" si="582"/>
        <v xml:space="preserve"> </v>
      </c>
      <c r="FPI17" s="3" t="str">
        <f t="shared" si="582"/>
        <v xml:space="preserve"> </v>
      </c>
      <c r="FPJ17" s="3" t="str">
        <f t="shared" si="582"/>
        <v xml:space="preserve"> </v>
      </c>
      <c r="FPK17" s="3" t="str">
        <f t="shared" si="582"/>
        <v xml:space="preserve"> </v>
      </c>
      <c r="FPL17" s="3" t="str">
        <f t="shared" si="582"/>
        <v xml:space="preserve"> </v>
      </c>
      <c r="FPM17" s="3" t="str">
        <f t="shared" ref="FPM17:FRX17" si="583">IF(ISBLANK(FPM15)," ",SUM(FPM15:FPM16))</f>
        <v xml:space="preserve"> </v>
      </c>
      <c r="FPN17" s="3" t="str">
        <f t="shared" si="583"/>
        <v xml:space="preserve"> </v>
      </c>
      <c r="FPO17" s="3" t="str">
        <f t="shared" si="583"/>
        <v xml:space="preserve"> </v>
      </c>
      <c r="FPP17" s="3" t="str">
        <f t="shared" si="583"/>
        <v xml:space="preserve"> </v>
      </c>
      <c r="FPQ17" s="3" t="str">
        <f t="shared" si="583"/>
        <v xml:space="preserve"> </v>
      </c>
      <c r="FPR17" s="3" t="str">
        <f t="shared" si="583"/>
        <v xml:space="preserve"> </v>
      </c>
      <c r="FPS17" s="3" t="str">
        <f t="shared" si="583"/>
        <v xml:space="preserve"> </v>
      </c>
      <c r="FPT17" s="3" t="str">
        <f t="shared" si="583"/>
        <v xml:space="preserve"> </v>
      </c>
      <c r="FPU17" s="3" t="str">
        <f t="shared" si="583"/>
        <v xml:space="preserve"> </v>
      </c>
      <c r="FPV17" s="3" t="str">
        <f t="shared" si="583"/>
        <v xml:space="preserve"> </v>
      </c>
      <c r="FPW17" s="3" t="str">
        <f t="shared" si="583"/>
        <v xml:space="preserve"> </v>
      </c>
      <c r="FPX17" s="3" t="str">
        <f t="shared" si="583"/>
        <v xml:space="preserve"> </v>
      </c>
      <c r="FPY17" s="3" t="str">
        <f t="shared" si="583"/>
        <v xml:space="preserve"> </v>
      </c>
      <c r="FPZ17" s="3" t="str">
        <f t="shared" si="583"/>
        <v xml:space="preserve"> </v>
      </c>
      <c r="FQA17" s="3" t="str">
        <f t="shared" si="583"/>
        <v xml:space="preserve"> </v>
      </c>
      <c r="FQB17" s="3" t="str">
        <f t="shared" si="583"/>
        <v xml:space="preserve"> </v>
      </c>
      <c r="FQC17" s="3" t="str">
        <f t="shared" si="583"/>
        <v xml:space="preserve"> </v>
      </c>
      <c r="FQD17" s="3" t="str">
        <f t="shared" si="583"/>
        <v xml:space="preserve"> </v>
      </c>
      <c r="FQE17" s="3" t="str">
        <f t="shared" si="583"/>
        <v xml:space="preserve"> </v>
      </c>
      <c r="FQF17" s="3" t="str">
        <f t="shared" si="583"/>
        <v xml:space="preserve"> </v>
      </c>
      <c r="FQG17" s="3" t="str">
        <f t="shared" si="583"/>
        <v xml:space="preserve"> </v>
      </c>
      <c r="FQH17" s="3" t="str">
        <f t="shared" si="583"/>
        <v xml:space="preserve"> </v>
      </c>
      <c r="FQI17" s="3" t="str">
        <f t="shared" si="583"/>
        <v xml:space="preserve"> </v>
      </c>
      <c r="FQJ17" s="3" t="str">
        <f t="shared" si="583"/>
        <v xml:space="preserve"> </v>
      </c>
      <c r="FQK17" s="3" t="str">
        <f t="shared" si="583"/>
        <v xml:space="preserve"> </v>
      </c>
      <c r="FQL17" s="3" t="str">
        <f t="shared" si="583"/>
        <v xml:space="preserve"> </v>
      </c>
      <c r="FQM17" s="3" t="str">
        <f t="shared" si="583"/>
        <v xml:space="preserve"> </v>
      </c>
      <c r="FQN17" s="3" t="str">
        <f t="shared" si="583"/>
        <v xml:space="preserve"> </v>
      </c>
      <c r="FQO17" s="3" t="str">
        <f t="shared" si="583"/>
        <v xml:space="preserve"> </v>
      </c>
      <c r="FQP17" s="3" t="str">
        <f t="shared" si="583"/>
        <v xml:space="preserve"> </v>
      </c>
      <c r="FQQ17" s="3" t="str">
        <f t="shared" si="583"/>
        <v xml:space="preserve"> </v>
      </c>
      <c r="FQR17" s="3" t="str">
        <f t="shared" si="583"/>
        <v xml:space="preserve"> </v>
      </c>
      <c r="FQS17" s="3" t="str">
        <f t="shared" si="583"/>
        <v xml:space="preserve"> </v>
      </c>
      <c r="FQT17" s="3" t="str">
        <f t="shared" si="583"/>
        <v xml:space="preserve"> </v>
      </c>
      <c r="FQU17" s="3" t="str">
        <f t="shared" si="583"/>
        <v xml:space="preserve"> </v>
      </c>
      <c r="FQV17" s="3" t="str">
        <f t="shared" si="583"/>
        <v xml:space="preserve"> </v>
      </c>
      <c r="FQW17" s="3" t="str">
        <f t="shared" si="583"/>
        <v xml:space="preserve"> </v>
      </c>
      <c r="FQX17" s="3" t="str">
        <f t="shared" si="583"/>
        <v xml:space="preserve"> </v>
      </c>
      <c r="FQY17" s="3" t="str">
        <f t="shared" si="583"/>
        <v xml:space="preserve"> </v>
      </c>
      <c r="FQZ17" s="3" t="str">
        <f t="shared" si="583"/>
        <v xml:space="preserve"> </v>
      </c>
      <c r="FRA17" s="3" t="str">
        <f t="shared" si="583"/>
        <v xml:space="preserve"> </v>
      </c>
      <c r="FRB17" s="3" t="str">
        <f t="shared" si="583"/>
        <v xml:space="preserve"> </v>
      </c>
      <c r="FRC17" s="3" t="str">
        <f t="shared" si="583"/>
        <v xml:space="preserve"> </v>
      </c>
      <c r="FRD17" s="3" t="str">
        <f t="shared" si="583"/>
        <v xml:space="preserve"> </v>
      </c>
      <c r="FRE17" s="3" t="str">
        <f t="shared" si="583"/>
        <v xml:space="preserve"> </v>
      </c>
      <c r="FRF17" s="3" t="str">
        <f t="shared" si="583"/>
        <v xml:space="preserve"> </v>
      </c>
      <c r="FRG17" s="3" t="str">
        <f t="shared" si="583"/>
        <v xml:space="preserve"> </v>
      </c>
      <c r="FRH17" s="3" t="str">
        <f t="shared" si="583"/>
        <v xml:space="preserve"> </v>
      </c>
      <c r="FRI17" s="3" t="str">
        <f t="shared" si="583"/>
        <v xml:space="preserve"> </v>
      </c>
      <c r="FRJ17" s="3" t="str">
        <f t="shared" si="583"/>
        <v xml:space="preserve"> </v>
      </c>
      <c r="FRK17" s="3" t="str">
        <f t="shared" si="583"/>
        <v xml:space="preserve"> </v>
      </c>
      <c r="FRL17" s="3" t="str">
        <f t="shared" si="583"/>
        <v xml:space="preserve"> </v>
      </c>
      <c r="FRM17" s="3" t="str">
        <f t="shared" si="583"/>
        <v xml:space="preserve"> </v>
      </c>
      <c r="FRN17" s="3" t="str">
        <f t="shared" si="583"/>
        <v xml:space="preserve"> </v>
      </c>
      <c r="FRO17" s="3" t="str">
        <f t="shared" si="583"/>
        <v xml:space="preserve"> </v>
      </c>
      <c r="FRP17" s="3" t="str">
        <f t="shared" si="583"/>
        <v xml:space="preserve"> </v>
      </c>
      <c r="FRQ17" s="3" t="str">
        <f t="shared" si="583"/>
        <v xml:space="preserve"> </v>
      </c>
      <c r="FRR17" s="3" t="str">
        <f t="shared" si="583"/>
        <v xml:space="preserve"> </v>
      </c>
      <c r="FRS17" s="3" t="str">
        <f t="shared" si="583"/>
        <v xml:space="preserve"> </v>
      </c>
      <c r="FRT17" s="3" t="str">
        <f t="shared" si="583"/>
        <v xml:space="preserve"> </v>
      </c>
      <c r="FRU17" s="3" t="str">
        <f t="shared" si="583"/>
        <v xml:space="preserve"> </v>
      </c>
      <c r="FRV17" s="3" t="str">
        <f t="shared" si="583"/>
        <v xml:space="preserve"> </v>
      </c>
      <c r="FRW17" s="3" t="str">
        <f t="shared" si="583"/>
        <v xml:space="preserve"> </v>
      </c>
      <c r="FRX17" s="3" t="str">
        <f t="shared" si="583"/>
        <v xml:space="preserve"> </v>
      </c>
      <c r="FRY17" s="3" t="str">
        <f t="shared" ref="FRY17:FUJ17" si="584">IF(ISBLANK(FRY15)," ",SUM(FRY15:FRY16))</f>
        <v xml:space="preserve"> </v>
      </c>
      <c r="FRZ17" s="3" t="str">
        <f t="shared" si="584"/>
        <v xml:space="preserve"> </v>
      </c>
      <c r="FSA17" s="3" t="str">
        <f t="shared" si="584"/>
        <v xml:space="preserve"> </v>
      </c>
      <c r="FSB17" s="3" t="str">
        <f t="shared" si="584"/>
        <v xml:space="preserve"> </v>
      </c>
      <c r="FSC17" s="3" t="str">
        <f t="shared" si="584"/>
        <v xml:space="preserve"> </v>
      </c>
      <c r="FSD17" s="3" t="str">
        <f t="shared" si="584"/>
        <v xml:space="preserve"> </v>
      </c>
      <c r="FSE17" s="3" t="str">
        <f t="shared" si="584"/>
        <v xml:space="preserve"> </v>
      </c>
      <c r="FSF17" s="3" t="str">
        <f t="shared" si="584"/>
        <v xml:space="preserve"> </v>
      </c>
      <c r="FSG17" s="3" t="str">
        <f t="shared" si="584"/>
        <v xml:space="preserve"> </v>
      </c>
      <c r="FSH17" s="3" t="str">
        <f t="shared" si="584"/>
        <v xml:space="preserve"> </v>
      </c>
      <c r="FSI17" s="3" t="str">
        <f t="shared" si="584"/>
        <v xml:space="preserve"> </v>
      </c>
      <c r="FSJ17" s="3" t="str">
        <f t="shared" si="584"/>
        <v xml:space="preserve"> </v>
      </c>
      <c r="FSK17" s="3" t="str">
        <f t="shared" si="584"/>
        <v xml:space="preserve"> </v>
      </c>
      <c r="FSL17" s="3" t="str">
        <f t="shared" si="584"/>
        <v xml:space="preserve"> </v>
      </c>
      <c r="FSM17" s="3" t="str">
        <f t="shared" si="584"/>
        <v xml:space="preserve"> </v>
      </c>
      <c r="FSN17" s="3" t="str">
        <f t="shared" si="584"/>
        <v xml:space="preserve"> </v>
      </c>
      <c r="FSO17" s="3" t="str">
        <f t="shared" si="584"/>
        <v xml:space="preserve"> </v>
      </c>
      <c r="FSP17" s="3" t="str">
        <f t="shared" si="584"/>
        <v xml:space="preserve"> </v>
      </c>
      <c r="FSQ17" s="3" t="str">
        <f t="shared" si="584"/>
        <v xml:space="preserve"> </v>
      </c>
      <c r="FSR17" s="3" t="str">
        <f t="shared" si="584"/>
        <v xml:space="preserve"> </v>
      </c>
      <c r="FSS17" s="3" t="str">
        <f t="shared" si="584"/>
        <v xml:space="preserve"> </v>
      </c>
      <c r="FST17" s="3" t="str">
        <f t="shared" si="584"/>
        <v xml:space="preserve"> </v>
      </c>
      <c r="FSU17" s="3" t="str">
        <f t="shared" si="584"/>
        <v xml:space="preserve"> </v>
      </c>
      <c r="FSV17" s="3" t="str">
        <f t="shared" si="584"/>
        <v xml:space="preserve"> </v>
      </c>
      <c r="FSW17" s="3" t="str">
        <f t="shared" si="584"/>
        <v xml:space="preserve"> </v>
      </c>
      <c r="FSX17" s="3" t="str">
        <f t="shared" si="584"/>
        <v xml:space="preserve"> </v>
      </c>
      <c r="FSY17" s="3" t="str">
        <f t="shared" si="584"/>
        <v xml:space="preserve"> </v>
      </c>
      <c r="FSZ17" s="3" t="str">
        <f t="shared" si="584"/>
        <v xml:space="preserve"> </v>
      </c>
      <c r="FTA17" s="3" t="str">
        <f t="shared" si="584"/>
        <v xml:space="preserve"> </v>
      </c>
      <c r="FTB17" s="3" t="str">
        <f t="shared" si="584"/>
        <v xml:space="preserve"> </v>
      </c>
      <c r="FTC17" s="3" t="str">
        <f t="shared" si="584"/>
        <v xml:space="preserve"> </v>
      </c>
      <c r="FTD17" s="3" t="str">
        <f t="shared" si="584"/>
        <v xml:space="preserve"> </v>
      </c>
      <c r="FTE17" s="3" t="str">
        <f t="shared" si="584"/>
        <v xml:space="preserve"> </v>
      </c>
      <c r="FTF17" s="3" t="str">
        <f t="shared" si="584"/>
        <v xml:space="preserve"> </v>
      </c>
      <c r="FTG17" s="3" t="str">
        <f t="shared" si="584"/>
        <v xml:space="preserve"> </v>
      </c>
      <c r="FTH17" s="3" t="str">
        <f t="shared" si="584"/>
        <v xml:space="preserve"> </v>
      </c>
      <c r="FTI17" s="3" t="str">
        <f t="shared" si="584"/>
        <v xml:space="preserve"> </v>
      </c>
      <c r="FTJ17" s="3" t="str">
        <f t="shared" si="584"/>
        <v xml:space="preserve"> </v>
      </c>
      <c r="FTK17" s="3" t="str">
        <f t="shared" si="584"/>
        <v xml:space="preserve"> </v>
      </c>
      <c r="FTL17" s="3" t="str">
        <f t="shared" si="584"/>
        <v xml:space="preserve"> </v>
      </c>
      <c r="FTM17" s="3" t="str">
        <f t="shared" si="584"/>
        <v xml:space="preserve"> </v>
      </c>
      <c r="FTN17" s="3" t="str">
        <f t="shared" si="584"/>
        <v xml:space="preserve"> </v>
      </c>
      <c r="FTO17" s="3" t="str">
        <f t="shared" si="584"/>
        <v xml:space="preserve"> </v>
      </c>
      <c r="FTP17" s="3" t="str">
        <f t="shared" si="584"/>
        <v xml:space="preserve"> </v>
      </c>
      <c r="FTQ17" s="3" t="str">
        <f t="shared" si="584"/>
        <v xml:space="preserve"> </v>
      </c>
      <c r="FTR17" s="3" t="str">
        <f t="shared" si="584"/>
        <v xml:space="preserve"> </v>
      </c>
      <c r="FTS17" s="3" t="str">
        <f t="shared" si="584"/>
        <v xml:space="preserve"> </v>
      </c>
      <c r="FTT17" s="3" t="str">
        <f t="shared" si="584"/>
        <v xml:space="preserve"> </v>
      </c>
      <c r="FTU17" s="3" t="str">
        <f t="shared" si="584"/>
        <v xml:space="preserve"> </v>
      </c>
      <c r="FTV17" s="3" t="str">
        <f t="shared" si="584"/>
        <v xml:space="preserve"> </v>
      </c>
      <c r="FTW17" s="3" t="str">
        <f t="shared" si="584"/>
        <v xml:space="preserve"> </v>
      </c>
      <c r="FTX17" s="3" t="str">
        <f t="shared" si="584"/>
        <v xml:space="preserve"> </v>
      </c>
      <c r="FTY17" s="3" t="str">
        <f t="shared" si="584"/>
        <v xml:space="preserve"> </v>
      </c>
      <c r="FTZ17" s="3" t="str">
        <f t="shared" si="584"/>
        <v xml:space="preserve"> </v>
      </c>
      <c r="FUA17" s="3" t="str">
        <f t="shared" si="584"/>
        <v xml:space="preserve"> </v>
      </c>
      <c r="FUB17" s="3" t="str">
        <f t="shared" si="584"/>
        <v xml:space="preserve"> </v>
      </c>
      <c r="FUC17" s="3" t="str">
        <f t="shared" si="584"/>
        <v xml:space="preserve"> </v>
      </c>
      <c r="FUD17" s="3" t="str">
        <f t="shared" si="584"/>
        <v xml:space="preserve"> </v>
      </c>
      <c r="FUE17" s="3" t="str">
        <f t="shared" si="584"/>
        <v xml:space="preserve"> </v>
      </c>
      <c r="FUF17" s="3" t="str">
        <f t="shared" si="584"/>
        <v xml:space="preserve"> </v>
      </c>
      <c r="FUG17" s="3" t="str">
        <f t="shared" si="584"/>
        <v xml:space="preserve"> </v>
      </c>
      <c r="FUH17" s="3" t="str">
        <f t="shared" si="584"/>
        <v xml:space="preserve"> </v>
      </c>
      <c r="FUI17" s="3" t="str">
        <f t="shared" si="584"/>
        <v xml:space="preserve"> </v>
      </c>
      <c r="FUJ17" s="3" t="str">
        <f t="shared" si="584"/>
        <v xml:space="preserve"> </v>
      </c>
      <c r="FUK17" s="3" t="str">
        <f t="shared" ref="FUK17:FWV17" si="585">IF(ISBLANK(FUK15)," ",SUM(FUK15:FUK16))</f>
        <v xml:space="preserve"> </v>
      </c>
      <c r="FUL17" s="3" t="str">
        <f t="shared" si="585"/>
        <v xml:space="preserve"> </v>
      </c>
      <c r="FUM17" s="3" t="str">
        <f t="shared" si="585"/>
        <v xml:space="preserve"> </v>
      </c>
      <c r="FUN17" s="3" t="str">
        <f t="shared" si="585"/>
        <v xml:space="preserve"> </v>
      </c>
      <c r="FUO17" s="3" t="str">
        <f t="shared" si="585"/>
        <v xml:space="preserve"> </v>
      </c>
      <c r="FUP17" s="3" t="str">
        <f t="shared" si="585"/>
        <v xml:space="preserve"> </v>
      </c>
      <c r="FUQ17" s="3" t="str">
        <f t="shared" si="585"/>
        <v xml:space="preserve"> </v>
      </c>
      <c r="FUR17" s="3" t="str">
        <f t="shared" si="585"/>
        <v xml:space="preserve"> </v>
      </c>
      <c r="FUS17" s="3" t="str">
        <f t="shared" si="585"/>
        <v xml:space="preserve"> </v>
      </c>
      <c r="FUT17" s="3" t="str">
        <f t="shared" si="585"/>
        <v xml:space="preserve"> </v>
      </c>
      <c r="FUU17" s="3" t="str">
        <f t="shared" si="585"/>
        <v xml:space="preserve"> </v>
      </c>
      <c r="FUV17" s="3" t="str">
        <f t="shared" si="585"/>
        <v xml:space="preserve"> </v>
      </c>
      <c r="FUW17" s="3" t="str">
        <f t="shared" si="585"/>
        <v xml:space="preserve"> </v>
      </c>
      <c r="FUX17" s="3" t="str">
        <f t="shared" si="585"/>
        <v xml:space="preserve"> </v>
      </c>
      <c r="FUY17" s="3" t="str">
        <f t="shared" si="585"/>
        <v xml:space="preserve"> </v>
      </c>
      <c r="FUZ17" s="3" t="str">
        <f t="shared" si="585"/>
        <v xml:space="preserve"> </v>
      </c>
      <c r="FVA17" s="3" t="str">
        <f t="shared" si="585"/>
        <v xml:space="preserve"> </v>
      </c>
      <c r="FVB17" s="3" t="str">
        <f t="shared" si="585"/>
        <v xml:space="preserve"> </v>
      </c>
      <c r="FVC17" s="3" t="str">
        <f t="shared" si="585"/>
        <v xml:space="preserve"> </v>
      </c>
      <c r="FVD17" s="3" t="str">
        <f t="shared" si="585"/>
        <v xml:space="preserve"> </v>
      </c>
      <c r="FVE17" s="3" t="str">
        <f t="shared" si="585"/>
        <v xml:space="preserve"> </v>
      </c>
      <c r="FVF17" s="3" t="str">
        <f t="shared" si="585"/>
        <v xml:space="preserve"> </v>
      </c>
      <c r="FVG17" s="3" t="str">
        <f t="shared" si="585"/>
        <v xml:space="preserve"> </v>
      </c>
      <c r="FVH17" s="3" t="str">
        <f t="shared" si="585"/>
        <v xml:space="preserve"> </v>
      </c>
      <c r="FVI17" s="3" t="str">
        <f t="shared" si="585"/>
        <v xml:space="preserve"> </v>
      </c>
      <c r="FVJ17" s="3" t="str">
        <f t="shared" si="585"/>
        <v xml:space="preserve"> </v>
      </c>
      <c r="FVK17" s="3" t="str">
        <f t="shared" si="585"/>
        <v xml:space="preserve"> </v>
      </c>
      <c r="FVL17" s="3" t="str">
        <f t="shared" si="585"/>
        <v xml:space="preserve"> </v>
      </c>
      <c r="FVM17" s="3" t="str">
        <f t="shared" si="585"/>
        <v xml:space="preserve"> </v>
      </c>
      <c r="FVN17" s="3" t="str">
        <f t="shared" si="585"/>
        <v xml:space="preserve"> </v>
      </c>
      <c r="FVO17" s="3" t="str">
        <f t="shared" si="585"/>
        <v xml:space="preserve"> </v>
      </c>
      <c r="FVP17" s="3" t="str">
        <f t="shared" si="585"/>
        <v xml:space="preserve"> </v>
      </c>
      <c r="FVQ17" s="3" t="str">
        <f t="shared" si="585"/>
        <v xml:space="preserve"> </v>
      </c>
      <c r="FVR17" s="3" t="str">
        <f t="shared" si="585"/>
        <v xml:space="preserve"> </v>
      </c>
      <c r="FVS17" s="3" t="str">
        <f t="shared" si="585"/>
        <v xml:space="preserve"> </v>
      </c>
      <c r="FVT17" s="3" t="str">
        <f t="shared" si="585"/>
        <v xml:space="preserve"> </v>
      </c>
      <c r="FVU17" s="3" t="str">
        <f t="shared" si="585"/>
        <v xml:space="preserve"> </v>
      </c>
      <c r="FVV17" s="3" t="str">
        <f t="shared" si="585"/>
        <v xml:space="preserve"> </v>
      </c>
      <c r="FVW17" s="3" t="str">
        <f t="shared" si="585"/>
        <v xml:space="preserve"> </v>
      </c>
      <c r="FVX17" s="3" t="str">
        <f t="shared" si="585"/>
        <v xml:space="preserve"> </v>
      </c>
      <c r="FVY17" s="3" t="str">
        <f t="shared" si="585"/>
        <v xml:space="preserve"> </v>
      </c>
      <c r="FVZ17" s="3" t="str">
        <f t="shared" si="585"/>
        <v xml:space="preserve"> </v>
      </c>
      <c r="FWA17" s="3" t="str">
        <f t="shared" si="585"/>
        <v xml:space="preserve"> </v>
      </c>
      <c r="FWB17" s="3" t="str">
        <f t="shared" si="585"/>
        <v xml:space="preserve"> </v>
      </c>
      <c r="FWC17" s="3" t="str">
        <f t="shared" si="585"/>
        <v xml:space="preserve"> </v>
      </c>
      <c r="FWD17" s="3" t="str">
        <f t="shared" si="585"/>
        <v xml:space="preserve"> </v>
      </c>
      <c r="FWE17" s="3" t="str">
        <f t="shared" si="585"/>
        <v xml:space="preserve"> </v>
      </c>
      <c r="FWF17" s="3" t="str">
        <f t="shared" si="585"/>
        <v xml:space="preserve"> </v>
      </c>
      <c r="FWG17" s="3" t="str">
        <f t="shared" si="585"/>
        <v xml:space="preserve"> </v>
      </c>
      <c r="FWH17" s="3" t="str">
        <f t="shared" si="585"/>
        <v xml:space="preserve"> </v>
      </c>
      <c r="FWI17" s="3" t="str">
        <f t="shared" si="585"/>
        <v xml:space="preserve"> </v>
      </c>
      <c r="FWJ17" s="3" t="str">
        <f t="shared" si="585"/>
        <v xml:space="preserve"> </v>
      </c>
      <c r="FWK17" s="3" t="str">
        <f t="shared" si="585"/>
        <v xml:space="preserve"> </v>
      </c>
      <c r="FWL17" s="3" t="str">
        <f t="shared" si="585"/>
        <v xml:space="preserve"> </v>
      </c>
      <c r="FWM17" s="3" t="str">
        <f t="shared" si="585"/>
        <v xml:space="preserve"> </v>
      </c>
      <c r="FWN17" s="3" t="str">
        <f t="shared" si="585"/>
        <v xml:space="preserve"> </v>
      </c>
      <c r="FWO17" s="3" t="str">
        <f t="shared" si="585"/>
        <v xml:space="preserve"> </v>
      </c>
      <c r="FWP17" s="3" t="str">
        <f t="shared" si="585"/>
        <v xml:space="preserve"> </v>
      </c>
      <c r="FWQ17" s="3" t="str">
        <f t="shared" si="585"/>
        <v xml:space="preserve"> </v>
      </c>
      <c r="FWR17" s="3" t="str">
        <f t="shared" si="585"/>
        <v xml:space="preserve"> </v>
      </c>
      <c r="FWS17" s="3" t="str">
        <f t="shared" si="585"/>
        <v xml:space="preserve"> </v>
      </c>
      <c r="FWT17" s="3" t="str">
        <f t="shared" si="585"/>
        <v xml:space="preserve"> </v>
      </c>
      <c r="FWU17" s="3" t="str">
        <f t="shared" si="585"/>
        <v xml:space="preserve"> </v>
      </c>
      <c r="FWV17" s="3" t="str">
        <f t="shared" si="585"/>
        <v xml:space="preserve"> </v>
      </c>
      <c r="FWW17" s="3" t="str">
        <f t="shared" ref="FWW17:FZH17" si="586">IF(ISBLANK(FWW15)," ",SUM(FWW15:FWW16))</f>
        <v xml:space="preserve"> </v>
      </c>
      <c r="FWX17" s="3" t="str">
        <f t="shared" si="586"/>
        <v xml:space="preserve"> </v>
      </c>
      <c r="FWY17" s="3" t="str">
        <f t="shared" si="586"/>
        <v xml:space="preserve"> </v>
      </c>
      <c r="FWZ17" s="3" t="str">
        <f t="shared" si="586"/>
        <v xml:space="preserve"> </v>
      </c>
      <c r="FXA17" s="3" t="str">
        <f t="shared" si="586"/>
        <v xml:space="preserve"> </v>
      </c>
      <c r="FXB17" s="3" t="str">
        <f t="shared" si="586"/>
        <v xml:space="preserve"> </v>
      </c>
      <c r="FXC17" s="3" t="str">
        <f t="shared" si="586"/>
        <v xml:space="preserve"> </v>
      </c>
      <c r="FXD17" s="3" t="str">
        <f t="shared" si="586"/>
        <v xml:space="preserve"> </v>
      </c>
      <c r="FXE17" s="3" t="str">
        <f t="shared" si="586"/>
        <v xml:space="preserve"> </v>
      </c>
      <c r="FXF17" s="3" t="str">
        <f t="shared" si="586"/>
        <v xml:space="preserve"> </v>
      </c>
      <c r="FXG17" s="3" t="str">
        <f t="shared" si="586"/>
        <v xml:space="preserve"> </v>
      </c>
      <c r="FXH17" s="3" t="str">
        <f t="shared" si="586"/>
        <v xml:space="preserve"> </v>
      </c>
      <c r="FXI17" s="3" t="str">
        <f t="shared" si="586"/>
        <v xml:space="preserve"> </v>
      </c>
      <c r="FXJ17" s="3" t="str">
        <f t="shared" si="586"/>
        <v xml:space="preserve"> </v>
      </c>
      <c r="FXK17" s="3" t="str">
        <f t="shared" si="586"/>
        <v xml:space="preserve"> </v>
      </c>
      <c r="FXL17" s="3" t="str">
        <f t="shared" si="586"/>
        <v xml:space="preserve"> </v>
      </c>
      <c r="FXM17" s="3" t="str">
        <f t="shared" si="586"/>
        <v xml:space="preserve"> </v>
      </c>
      <c r="FXN17" s="3" t="str">
        <f t="shared" si="586"/>
        <v xml:space="preserve"> </v>
      </c>
      <c r="FXO17" s="3" t="str">
        <f t="shared" si="586"/>
        <v xml:space="preserve"> </v>
      </c>
      <c r="FXP17" s="3" t="str">
        <f t="shared" si="586"/>
        <v xml:space="preserve"> </v>
      </c>
      <c r="FXQ17" s="3" t="str">
        <f t="shared" si="586"/>
        <v xml:space="preserve"> </v>
      </c>
      <c r="FXR17" s="3" t="str">
        <f t="shared" si="586"/>
        <v xml:space="preserve"> </v>
      </c>
      <c r="FXS17" s="3" t="str">
        <f t="shared" si="586"/>
        <v xml:space="preserve"> </v>
      </c>
      <c r="FXT17" s="3" t="str">
        <f t="shared" si="586"/>
        <v xml:space="preserve"> </v>
      </c>
      <c r="FXU17" s="3" t="str">
        <f t="shared" si="586"/>
        <v xml:space="preserve"> </v>
      </c>
      <c r="FXV17" s="3" t="str">
        <f t="shared" si="586"/>
        <v xml:space="preserve"> </v>
      </c>
      <c r="FXW17" s="3" t="str">
        <f t="shared" si="586"/>
        <v xml:space="preserve"> </v>
      </c>
      <c r="FXX17" s="3" t="str">
        <f t="shared" si="586"/>
        <v xml:space="preserve"> </v>
      </c>
      <c r="FXY17" s="3" t="str">
        <f t="shared" si="586"/>
        <v xml:space="preserve"> </v>
      </c>
      <c r="FXZ17" s="3" t="str">
        <f t="shared" si="586"/>
        <v xml:space="preserve"> </v>
      </c>
      <c r="FYA17" s="3" t="str">
        <f t="shared" si="586"/>
        <v xml:space="preserve"> </v>
      </c>
      <c r="FYB17" s="3" t="str">
        <f t="shared" si="586"/>
        <v xml:space="preserve"> </v>
      </c>
      <c r="FYC17" s="3" t="str">
        <f t="shared" si="586"/>
        <v xml:space="preserve"> </v>
      </c>
      <c r="FYD17" s="3" t="str">
        <f t="shared" si="586"/>
        <v xml:space="preserve"> </v>
      </c>
      <c r="FYE17" s="3" t="str">
        <f t="shared" si="586"/>
        <v xml:space="preserve"> </v>
      </c>
      <c r="FYF17" s="3" t="str">
        <f t="shared" si="586"/>
        <v xml:space="preserve"> </v>
      </c>
      <c r="FYG17" s="3" t="str">
        <f t="shared" si="586"/>
        <v xml:space="preserve"> </v>
      </c>
      <c r="FYH17" s="3" t="str">
        <f t="shared" si="586"/>
        <v xml:space="preserve"> </v>
      </c>
      <c r="FYI17" s="3" t="str">
        <f t="shared" si="586"/>
        <v xml:space="preserve"> </v>
      </c>
      <c r="FYJ17" s="3" t="str">
        <f t="shared" si="586"/>
        <v xml:space="preserve"> </v>
      </c>
      <c r="FYK17" s="3" t="str">
        <f t="shared" si="586"/>
        <v xml:space="preserve"> </v>
      </c>
      <c r="FYL17" s="3" t="str">
        <f t="shared" si="586"/>
        <v xml:space="preserve"> </v>
      </c>
      <c r="FYM17" s="3" t="str">
        <f t="shared" si="586"/>
        <v xml:space="preserve"> </v>
      </c>
      <c r="FYN17" s="3" t="str">
        <f t="shared" si="586"/>
        <v xml:space="preserve"> </v>
      </c>
      <c r="FYO17" s="3" t="str">
        <f t="shared" si="586"/>
        <v xml:space="preserve"> </v>
      </c>
      <c r="FYP17" s="3" t="str">
        <f t="shared" si="586"/>
        <v xml:space="preserve"> </v>
      </c>
      <c r="FYQ17" s="3" t="str">
        <f t="shared" si="586"/>
        <v xml:space="preserve"> </v>
      </c>
      <c r="FYR17" s="3" t="str">
        <f t="shared" si="586"/>
        <v xml:space="preserve"> </v>
      </c>
      <c r="FYS17" s="3" t="str">
        <f t="shared" si="586"/>
        <v xml:space="preserve"> </v>
      </c>
      <c r="FYT17" s="3" t="str">
        <f t="shared" si="586"/>
        <v xml:space="preserve"> </v>
      </c>
      <c r="FYU17" s="3" t="str">
        <f t="shared" si="586"/>
        <v xml:space="preserve"> </v>
      </c>
      <c r="FYV17" s="3" t="str">
        <f t="shared" si="586"/>
        <v xml:space="preserve"> </v>
      </c>
      <c r="FYW17" s="3" t="str">
        <f t="shared" si="586"/>
        <v xml:space="preserve"> </v>
      </c>
      <c r="FYX17" s="3" t="str">
        <f t="shared" si="586"/>
        <v xml:space="preserve"> </v>
      </c>
      <c r="FYY17" s="3" t="str">
        <f t="shared" si="586"/>
        <v xml:space="preserve"> </v>
      </c>
      <c r="FYZ17" s="3" t="str">
        <f t="shared" si="586"/>
        <v xml:space="preserve"> </v>
      </c>
      <c r="FZA17" s="3" t="str">
        <f t="shared" si="586"/>
        <v xml:space="preserve"> </v>
      </c>
      <c r="FZB17" s="3" t="str">
        <f t="shared" si="586"/>
        <v xml:space="preserve"> </v>
      </c>
      <c r="FZC17" s="3" t="str">
        <f t="shared" si="586"/>
        <v xml:space="preserve"> </v>
      </c>
      <c r="FZD17" s="3" t="str">
        <f t="shared" si="586"/>
        <v xml:space="preserve"> </v>
      </c>
      <c r="FZE17" s="3" t="str">
        <f t="shared" si="586"/>
        <v xml:space="preserve"> </v>
      </c>
      <c r="FZF17" s="3" t="str">
        <f t="shared" si="586"/>
        <v xml:space="preserve"> </v>
      </c>
      <c r="FZG17" s="3" t="str">
        <f t="shared" si="586"/>
        <v xml:space="preserve"> </v>
      </c>
      <c r="FZH17" s="3" t="str">
        <f t="shared" si="586"/>
        <v xml:space="preserve"> </v>
      </c>
      <c r="FZI17" s="3" t="str">
        <f t="shared" ref="FZI17:GBT17" si="587">IF(ISBLANK(FZI15)," ",SUM(FZI15:FZI16))</f>
        <v xml:space="preserve"> </v>
      </c>
      <c r="FZJ17" s="3" t="str">
        <f t="shared" si="587"/>
        <v xml:space="preserve"> </v>
      </c>
      <c r="FZK17" s="3" t="str">
        <f t="shared" si="587"/>
        <v xml:space="preserve"> </v>
      </c>
      <c r="FZL17" s="3" t="str">
        <f t="shared" si="587"/>
        <v xml:space="preserve"> </v>
      </c>
      <c r="FZM17" s="3" t="str">
        <f t="shared" si="587"/>
        <v xml:space="preserve"> </v>
      </c>
      <c r="FZN17" s="3" t="str">
        <f t="shared" si="587"/>
        <v xml:space="preserve"> </v>
      </c>
      <c r="FZO17" s="3" t="str">
        <f t="shared" si="587"/>
        <v xml:space="preserve"> </v>
      </c>
      <c r="FZP17" s="3" t="str">
        <f t="shared" si="587"/>
        <v xml:space="preserve"> </v>
      </c>
      <c r="FZQ17" s="3" t="str">
        <f t="shared" si="587"/>
        <v xml:space="preserve"> </v>
      </c>
      <c r="FZR17" s="3" t="str">
        <f t="shared" si="587"/>
        <v xml:space="preserve"> </v>
      </c>
      <c r="FZS17" s="3" t="str">
        <f t="shared" si="587"/>
        <v xml:space="preserve"> </v>
      </c>
      <c r="FZT17" s="3" t="str">
        <f t="shared" si="587"/>
        <v xml:space="preserve"> </v>
      </c>
      <c r="FZU17" s="3" t="str">
        <f t="shared" si="587"/>
        <v xml:space="preserve"> </v>
      </c>
      <c r="FZV17" s="3" t="str">
        <f t="shared" si="587"/>
        <v xml:space="preserve"> </v>
      </c>
      <c r="FZW17" s="3" t="str">
        <f t="shared" si="587"/>
        <v xml:space="preserve"> </v>
      </c>
      <c r="FZX17" s="3" t="str">
        <f t="shared" si="587"/>
        <v xml:space="preserve"> </v>
      </c>
      <c r="FZY17" s="3" t="str">
        <f t="shared" si="587"/>
        <v xml:space="preserve"> </v>
      </c>
      <c r="FZZ17" s="3" t="str">
        <f t="shared" si="587"/>
        <v xml:space="preserve"> </v>
      </c>
      <c r="GAA17" s="3" t="str">
        <f t="shared" si="587"/>
        <v xml:space="preserve"> </v>
      </c>
      <c r="GAB17" s="3" t="str">
        <f t="shared" si="587"/>
        <v xml:space="preserve"> </v>
      </c>
      <c r="GAC17" s="3" t="str">
        <f t="shared" si="587"/>
        <v xml:space="preserve"> </v>
      </c>
      <c r="GAD17" s="3" t="str">
        <f t="shared" si="587"/>
        <v xml:space="preserve"> </v>
      </c>
      <c r="GAE17" s="3" t="str">
        <f t="shared" si="587"/>
        <v xml:space="preserve"> </v>
      </c>
      <c r="GAF17" s="3" t="str">
        <f t="shared" si="587"/>
        <v xml:space="preserve"> </v>
      </c>
      <c r="GAG17" s="3" t="str">
        <f t="shared" si="587"/>
        <v xml:space="preserve"> </v>
      </c>
      <c r="GAH17" s="3" t="str">
        <f t="shared" si="587"/>
        <v xml:space="preserve"> </v>
      </c>
      <c r="GAI17" s="3" t="str">
        <f t="shared" si="587"/>
        <v xml:space="preserve"> </v>
      </c>
      <c r="GAJ17" s="3" t="str">
        <f t="shared" si="587"/>
        <v xml:space="preserve"> </v>
      </c>
      <c r="GAK17" s="3" t="str">
        <f t="shared" si="587"/>
        <v xml:space="preserve"> </v>
      </c>
      <c r="GAL17" s="3" t="str">
        <f t="shared" si="587"/>
        <v xml:space="preserve"> </v>
      </c>
      <c r="GAM17" s="3" t="str">
        <f t="shared" si="587"/>
        <v xml:space="preserve"> </v>
      </c>
      <c r="GAN17" s="3" t="str">
        <f t="shared" si="587"/>
        <v xml:space="preserve"> </v>
      </c>
      <c r="GAO17" s="3" t="str">
        <f t="shared" si="587"/>
        <v xml:space="preserve"> </v>
      </c>
      <c r="GAP17" s="3" t="str">
        <f t="shared" si="587"/>
        <v xml:space="preserve"> </v>
      </c>
      <c r="GAQ17" s="3" t="str">
        <f t="shared" si="587"/>
        <v xml:space="preserve"> </v>
      </c>
      <c r="GAR17" s="3" t="str">
        <f t="shared" si="587"/>
        <v xml:space="preserve"> </v>
      </c>
      <c r="GAS17" s="3" t="str">
        <f t="shared" si="587"/>
        <v xml:space="preserve"> </v>
      </c>
      <c r="GAT17" s="3" t="str">
        <f t="shared" si="587"/>
        <v xml:space="preserve"> </v>
      </c>
      <c r="GAU17" s="3" t="str">
        <f t="shared" si="587"/>
        <v xml:space="preserve"> </v>
      </c>
      <c r="GAV17" s="3" t="str">
        <f t="shared" si="587"/>
        <v xml:space="preserve"> </v>
      </c>
      <c r="GAW17" s="3" t="str">
        <f t="shared" si="587"/>
        <v xml:space="preserve"> </v>
      </c>
      <c r="GAX17" s="3" t="str">
        <f t="shared" si="587"/>
        <v xml:space="preserve"> </v>
      </c>
      <c r="GAY17" s="3" t="str">
        <f t="shared" si="587"/>
        <v xml:space="preserve"> </v>
      </c>
      <c r="GAZ17" s="3" t="str">
        <f t="shared" si="587"/>
        <v xml:space="preserve"> </v>
      </c>
      <c r="GBA17" s="3" t="str">
        <f t="shared" si="587"/>
        <v xml:space="preserve"> </v>
      </c>
      <c r="GBB17" s="3" t="str">
        <f t="shared" si="587"/>
        <v xml:space="preserve"> </v>
      </c>
      <c r="GBC17" s="3" t="str">
        <f t="shared" si="587"/>
        <v xml:space="preserve"> </v>
      </c>
      <c r="GBD17" s="3" t="str">
        <f t="shared" si="587"/>
        <v xml:space="preserve"> </v>
      </c>
      <c r="GBE17" s="3" t="str">
        <f t="shared" si="587"/>
        <v xml:space="preserve"> </v>
      </c>
      <c r="GBF17" s="3" t="str">
        <f t="shared" si="587"/>
        <v xml:space="preserve"> </v>
      </c>
      <c r="GBG17" s="3" t="str">
        <f t="shared" si="587"/>
        <v xml:space="preserve"> </v>
      </c>
      <c r="GBH17" s="3" t="str">
        <f t="shared" si="587"/>
        <v xml:space="preserve"> </v>
      </c>
      <c r="GBI17" s="3" t="str">
        <f t="shared" si="587"/>
        <v xml:space="preserve"> </v>
      </c>
      <c r="GBJ17" s="3" t="str">
        <f t="shared" si="587"/>
        <v xml:space="preserve"> </v>
      </c>
      <c r="GBK17" s="3" t="str">
        <f t="shared" si="587"/>
        <v xml:space="preserve"> </v>
      </c>
      <c r="GBL17" s="3" t="str">
        <f t="shared" si="587"/>
        <v xml:space="preserve"> </v>
      </c>
      <c r="GBM17" s="3" t="str">
        <f t="shared" si="587"/>
        <v xml:space="preserve"> </v>
      </c>
      <c r="GBN17" s="3" t="str">
        <f t="shared" si="587"/>
        <v xml:space="preserve"> </v>
      </c>
      <c r="GBO17" s="3" t="str">
        <f t="shared" si="587"/>
        <v xml:space="preserve"> </v>
      </c>
      <c r="GBP17" s="3" t="str">
        <f t="shared" si="587"/>
        <v xml:space="preserve"> </v>
      </c>
      <c r="GBQ17" s="3" t="str">
        <f t="shared" si="587"/>
        <v xml:space="preserve"> </v>
      </c>
      <c r="GBR17" s="3" t="str">
        <f t="shared" si="587"/>
        <v xml:space="preserve"> </v>
      </c>
      <c r="GBS17" s="3" t="str">
        <f t="shared" si="587"/>
        <v xml:space="preserve"> </v>
      </c>
      <c r="GBT17" s="3" t="str">
        <f t="shared" si="587"/>
        <v xml:space="preserve"> </v>
      </c>
      <c r="GBU17" s="3" t="str">
        <f t="shared" ref="GBU17:GEF17" si="588">IF(ISBLANK(GBU15)," ",SUM(GBU15:GBU16))</f>
        <v xml:space="preserve"> </v>
      </c>
      <c r="GBV17" s="3" t="str">
        <f t="shared" si="588"/>
        <v xml:space="preserve"> </v>
      </c>
      <c r="GBW17" s="3" t="str">
        <f t="shared" si="588"/>
        <v xml:space="preserve"> </v>
      </c>
      <c r="GBX17" s="3" t="str">
        <f t="shared" si="588"/>
        <v xml:space="preserve"> </v>
      </c>
      <c r="GBY17" s="3" t="str">
        <f t="shared" si="588"/>
        <v xml:space="preserve"> </v>
      </c>
      <c r="GBZ17" s="3" t="str">
        <f t="shared" si="588"/>
        <v xml:space="preserve"> </v>
      </c>
      <c r="GCA17" s="3" t="str">
        <f t="shared" si="588"/>
        <v xml:space="preserve"> </v>
      </c>
      <c r="GCB17" s="3" t="str">
        <f t="shared" si="588"/>
        <v xml:space="preserve"> </v>
      </c>
      <c r="GCC17" s="3" t="str">
        <f t="shared" si="588"/>
        <v xml:space="preserve"> </v>
      </c>
      <c r="GCD17" s="3" t="str">
        <f t="shared" si="588"/>
        <v xml:space="preserve"> </v>
      </c>
      <c r="GCE17" s="3" t="str">
        <f t="shared" si="588"/>
        <v xml:space="preserve"> </v>
      </c>
      <c r="GCF17" s="3" t="str">
        <f t="shared" si="588"/>
        <v xml:space="preserve"> </v>
      </c>
      <c r="GCG17" s="3" t="str">
        <f t="shared" si="588"/>
        <v xml:space="preserve"> </v>
      </c>
      <c r="GCH17" s="3" t="str">
        <f t="shared" si="588"/>
        <v xml:space="preserve"> </v>
      </c>
      <c r="GCI17" s="3" t="str">
        <f t="shared" si="588"/>
        <v xml:space="preserve"> </v>
      </c>
      <c r="GCJ17" s="3" t="str">
        <f t="shared" si="588"/>
        <v xml:space="preserve"> </v>
      </c>
      <c r="GCK17" s="3" t="str">
        <f t="shared" si="588"/>
        <v xml:space="preserve"> </v>
      </c>
      <c r="GCL17" s="3" t="str">
        <f t="shared" si="588"/>
        <v xml:space="preserve"> </v>
      </c>
      <c r="GCM17" s="3" t="str">
        <f t="shared" si="588"/>
        <v xml:space="preserve"> </v>
      </c>
      <c r="GCN17" s="3" t="str">
        <f t="shared" si="588"/>
        <v xml:space="preserve"> </v>
      </c>
      <c r="GCO17" s="3" t="str">
        <f t="shared" si="588"/>
        <v xml:space="preserve"> </v>
      </c>
      <c r="GCP17" s="3" t="str">
        <f t="shared" si="588"/>
        <v xml:space="preserve"> </v>
      </c>
      <c r="GCQ17" s="3" t="str">
        <f t="shared" si="588"/>
        <v xml:space="preserve"> </v>
      </c>
      <c r="GCR17" s="3" t="str">
        <f t="shared" si="588"/>
        <v xml:space="preserve"> </v>
      </c>
      <c r="GCS17" s="3" t="str">
        <f t="shared" si="588"/>
        <v xml:space="preserve"> </v>
      </c>
      <c r="GCT17" s="3" t="str">
        <f t="shared" si="588"/>
        <v xml:space="preserve"> </v>
      </c>
      <c r="GCU17" s="3" t="str">
        <f t="shared" si="588"/>
        <v xml:space="preserve"> </v>
      </c>
      <c r="GCV17" s="3" t="str">
        <f t="shared" si="588"/>
        <v xml:space="preserve"> </v>
      </c>
      <c r="GCW17" s="3" t="str">
        <f t="shared" si="588"/>
        <v xml:space="preserve"> </v>
      </c>
      <c r="GCX17" s="3" t="str">
        <f t="shared" si="588"/>
        <v xml:space="preserve"> </v>
      </c>
      <c r="GCY17" s="3" t="str">
        <f t="shared" si="588"/>
        <v xml:space="preserve"> </v>
      </c>
      <c r="GCZ17" s="3" t="str">
        <f t="shared" si="588"/>
        <v xml:space="preserve"> </v>
      </c>
      <c r="GDA17" s="3" t="str">
        <f t="shared" si="588"/>
        <v xml:space="preserve"> </v>
      </c>
      <c r="GDB17" s="3" t="str">
        <f t="shared" si="588"/>
        <v xml:space="preserve"> </v>
      </c>
      <c r="GDC17" s="3" t="str">
        <f t="shared" si="588"/>
        <v xml:space="preserve"> </v>
      </c>
      <c r="GDD17" s="3" t="str">
        <f t="shared" si="588"/>
        <v xml:space="preserve"> </v>
      </c>
      <c r="GDE17" s="3" t="str">
        <f t="shared" si="588"/>
        <v xml:space="preserve"> </v>
      </c>
      <c r="GDF17" s="3" t="str">
        <f t="shared" si="588"/>
        <v xml:space="preserve"> </v>
      </c>
      <c r="GDG17" s="3" t="str">
        <f t="shared" si="588"/>
        <v xml:space="preserve"> </v>
      </c>
      <c r="GDH17" s="3" t="str">
        <f t="shared" si="588"/>
        <v xml:space="preserve"> </v>
      </c>
      <c r="GDI17" s="3" t="str">
        <f t="shared" si="588"/>
        <v xml:space="preserve"> </v>
      </c>
      <c r="GDJ17" s="3" t="str">
        <f t="shared" si="588"/>
        <v xml:space="preserve"> </v>
      </c>
      <c r="GDK17" s="3" t="str">
        <f t="shared" si="588"/>
        <v xml:space="preserve"> </v>
      </c>
      <c r="GDL17" s="3" t="str">
        <f t="shared" si="588"/>
        <v xml:space="preserve"> </v>
      </c>
      <c r="GDM17" s="3" t="str">
        <f t="shared" si="588"/>
        <v xml:space="preserve"> </v>
      </c>
      <c r="GDN17" s="3" t="str">
        <f t="shared" si="588"/>
        <v xml:space="preserve"> </v>
      </c>
      <c r="GDO17" s="3" t="str">
        <f t="shared" si="588"/>
        <v xml:space="preserve"> </v>
      </c>
      <c r="GDP17" s="3" t="str">
        <f t="shared" si="588"/>
        <v xml:space="preserve"> </v>
      </c>
      <c r="GDQ17" s="3" t="str">
        <f t="shared" si="588"/>
        <v xml:space="preserve"> </v>
      </c>
      <c r="GDR17" s="3" t="str">
        <f t="shared" si="588"/>
        <v xml:space="preserve"> </v>
      </c>
      <c r="GDS17" s="3" t="str">
        <f t="shared" si="588"/>
        <v xml:space="preserve"> </v>
      </c>
      <c r="GDT17" s="3" t="str">
        <f t="shared" si="588"/>
        <v xml:space="preserve"> </v>
      </c>
      <c r="GDU17" s="3" t="str">
        <f t="shared" si="588"/>
        <v xml:space="preserve"> </v>
      </c>
      <c r="GDV17" s="3" t="str">
        <f t="shared" si="588"/>
        <v xml:space="preserve"> </v>
      </c>
      <c r="GDW17" s="3" t="str">
        <f t="shared" si="588"/>
        <v xml:space="preserve"> </v>
      </c>
      <c r="GDX17" s="3" t="str">
        <f t="shared" si="588"/>
        <v xml:space="preserve"> </v>
      </c>
      <c r="GDY17" s="3" t="str">
        <f t="shared" si="588"/>
        <v xml:space="preserve"> </v>
      </c>
      <c r="GDZ17" s="3" t="str">
        <f t="shared" si="588"/>
        <v xml:space="preserve"> </v>
      </c>
      <c r="GEA17" s="3" t="str">
        <f t="shared" si="588"/>
        <v xml:space="preserve"> </v>
      </c>
      <c r="GEB17" s="3" t="str">
        <f t="shared" si="588"/>
        <v xml:space="preserve"> </v>
      </c>
      <c r="GEC17" s="3" t="str">
        <f t="shared" si="588"/>
        <v xml:space="preserve"> </v>
      </c>
      <c r="GED17" s="3" t="str">
        <f t="shared" si="588"/>
        <v xml:space="preserve"> </v>
      </c>
      <c r="GEE17" s="3" t="str">
        <f t="shared" si="588"/>
        <v xml:space="preserve"> </v>
      </c>
      <c r="GEF17" s="3" t="str">
        <f t="shared" si="588"/>
        <v xml:space="preserve"> </v>
      </c>
      <c r="GEG17" s="3" t="str">
        <f t="shared" ref="GEG17:GGR17" si="589">IF(ISBLANK(GEG15)," ",SUM(GEG15:GEG16))</f>
        <v xml:space="preserve"> </v>
      </c>
      <c r="GEH17" s="3" t="str">
        <f t="shared" si="589"/>
        <v xml:space="preserve"> </v>
      </c>
      <c r="GEI17" s="3" t="str">
        <f t="shared" si="589"/>
        <v xml:space="preserve"> </v>
      </c>
      <c r="GEJ17" s="3" t="str">
        <f t="shared" si="589"/>
        <v xml:space="preserve"> </v>
      </c>
      <c r="GEK17" s="3" t="str">
        <f t="shared" si="589"/>
        <v xml:space="preserve"> </v>
      </c>
      <c r="GEL17" s="3" t="str">
        <f t="shared" si="589"/>
        <v xml:space="preserve"> </v>
      </c>
      <c r="GEM17" s="3" t="str">
        <f t="shared" si="589"/>
        <v xml:space="preserve"> </v>
      </c>
      <c r="GEN17" s="3" t="str">
        <f t="shared" si="589"/>
        <v xml:space="preserve"> </v>
      </c>
      <c r="GEO17" s="3" t="str">
        <f t="shared" si="589"/>
        <v xml:space="preserve"> </v>
      </c>
      <c r="GEP17" s="3" t="str">
        <f t="shared" si="589"/>
        <v xml:space="preserve"> </v>
      </c>
      <c r="GEQ17" s="3" t="str">
        <f t="shared" si="589"/>
        <v xml:space="preserve"> </v>
      </c>
      <c r="GER17" s="3" t="str">
        <f t="shared" si="589"/>
        <v xml:space="preserve"> </v>
      </c>
      <c r="GES17" s="3" t="str">
        <f t="shared" si="589"/>
        <v xml:space="preserve"> </v>
      </c>
      <c r="GET17" s="3" t="str">
        <f t="shared" si="589"/>
        <v xml:space="preserve"> </v>
      </c>
      <c r="GEU17" s="3" t="str">
        <f t="shared" si="589"/>
        <v xml:space="preserve"> </v>
      </c>
      <c r="GEV17" s="3" t="str">
        <f t="shared" si="589"/>
        <v xml:space="preserve"> </v>
      </c>
      <c r="GEW17" s="3" t="str">
        <f t="shared" si="589"/>
        <v xml:space="preserve"> </v>
      </c>
      <c r="GEX17" s="3" t="str">
        <f t="shared" si="589"/>
        <v xml:space="preserve"> </v>
      </c>
      <c r="GEY17" s="3" t="str">
        <f t="shared" si="589"/>
        <v xml:space="preserve"> </v>
      </c>
      <c r="GEZ17" s="3" t="str">
        <f t="shared" si="589"/>
        <v xml:space="preserve"> </v>
      </c>
      <c r="GFA17" s="3" t="str">
        <f t="shared" si="589"/>
        <v xml:space="preserve"> </v>
      </c>
      <c r="GFB17" s="3" t="str">
        <f t="shared" si="589"/>
        <v xml:space="preserve"> </v>
      </c>
      <c r="GFC17" s="3" t="str">
        <f t="shared" si="589"/>
        <v xml:space="preserve"> </v>
      </c>
      <c r="GFD17" s="3" t="str">
        <f t="shared" si="589"/>
        <v xml:space="preserve"> </v>
      </c>
      <c r="GFE17" s="3" t="str">
        <f t="shared" si="589"/>
        <v xml:space="preserve"> </v>
      </c>
      <c r="GFF17" s="3" t="str">
        <f t="shared" si="589"/>
        <v xml:space="preserve"> </v>
      </c>
      <c r="GFG17" s="3" t="str">
        <f t="shared" si="589"/>
        <v xml:space="preserve"> </v>
      </c>
      <c r="GFH17" s="3" t="str">
        <f t="shared" si="589"/>
        <v xml:space="preserve"> </v>
      </c>
      <c r="GFI17" s="3" t="str">
        <f t="shared" si="589"/>
        <v xml:space="preserve"> </v>
      </c>
      <c r="GFJ17" s="3" t="str">
        <f t="shared" si="589"/>
        <v xml:space="preserve"> </v>
      </c>
      <c r="GFK17" s="3" t="str">
        <f t="shared" si="589"/>
        <v xml:space="preserve"> </v>
      </c>
      <c r="GFL17" s="3" t="str">
        <f t="shared" si="589"/>
        <v xml:space="preserve"> </v>
      </c>
      <c r="GFM17" s="3" t="str">
        <f t="shared" si="589"/>
        <v xml:space="preserve"> </v>
      </c>
      <c r="GFN17" s="3" t="str">
        <f t="shared" si="589"/>
        <v xml:space="preserve"> </v>
      </c>
      <c r="GFO17" s="3" t="str">
        <f t="shared" si="589"/>
        <v xml:space="preserve"> </v>
      </c>
      <c r="GFP17" s="3" t="str">
        <f t="shared" si="589"/>
        <v xml:space="preserve"> </v>
      </c>
      <c r="GFQ17" s="3" t="str">
        <f t="shared" si="589"/>
        <v xml:space="preserve"> </v>
      </c>
      <c r="GFR17" s="3" t="str">
        <f t="shared" si="589"/>
        <v xml:space="preserve"> </v>
      </c>
      <c r="GFS17" s="3" t="str">
        <f t="shared" si="589"/>
        <v xml:space="preserve"> </v>
      </c>
      <c r="GFT17" s="3" t="str">
        <f t="shared" si="589"/>
        <v xml:space="preserve"> </v>
      </c>
      <c r="GFU17" s="3" t="str">
        <f t="shared" si="589"/>
        <v xml:space="preserve"> </v>
      </c>
      <c r="GFV17" s="3" t="str">
        <f t="shared" si="589"/>
        <v xml:space="preserve"> </v>
      </c>
      <c r="GFW17" s="3" t="str">
        <f t="shared" si="589"/>
        <v xml:space="preserve"> </v>
      </c>
      <c r="GFX17" s="3" t="str">
        <f t="shared" si="589"/>
        <v xml:space="preserve"> </v>
      </c>
      <c r="GFY17" s="3" t="str">
        <f t="shared" si="589"/>
        <v xml:space="preserve"> </v>
      </c>
      <c r="GFZ17" s="3" t="str">
        <f t="shared" si="589"/>
        <v xml:space="preserve"> </v>
      </c>
      <c r="GGA17" s="3" t="str">
        <f t="shared" si="589"/>
        <v xml:space="preserve"> </v>
      </c>
      <c r="GGB17" s="3" t="str">
        <f t="shared" si="589"/>
        <v xml:space="preserve"> </v>
      </c>
      <c r="GGC17" s="3" t="str">
        <f t="shared" si="589"/>
        <v xml:space="preserve"> </v>
      </c>
      <c r="GGD17" s="3" t="str">
        <f t="shared" si="589"/>
        <v xml:space="preserve"> </v>
      </c>
      <c r="GGE17" s="3" t="str">
        <f t="shared" si="589"/>
        <v xml:space="preserve"> </v>
      </c>
      <c r="GGF17" s="3" t="str">
        <f t="shared" si="589"/>
        <v xml:space="preserve"> </v>
      </c>
      <c r="GGG17" s="3" t="str">
        <f t="shared" si="589"/>
        <v xml:space="preserve"> </v>
      </c>
      <c r="GGH17" s="3" t="str">
        <f t="shared" si="589"/>
        <v xml:space="preserve"> </v>
      </c>
      <c r="GGI17" s="3" t="str">
        <f t="shared" si="589"/>
        <v xml:space="preserve"> </v>
      </c>
      <c r="GGJ17" s="3" t="str">
        <f t="shared" si="589"/>
        <v xml:space="preserve"> </v>
      </c>
      <c r="GGK17" s="3" t="str">
        <f t="shared" si="589"/>
        <v xml:space="preserve"> </v>
      </c>
      <c r="GGL17" s="3" t="str">
        <f t="shared" si="589"/>
        <v xml:space="preserve"> </v>
      </c>
      <c r="GGM17" s="3" t="str">
        <f t="shared" si="589"/>
        <v xml:space="preserve"> </v>
      </c>
      <c r="GGN17" s="3" t="str">
        <f t="shared" si="589"/>
        <v xml:space="preserve"> </v>
      </c>
      <c r="GGO17" s="3" t="str">
        <f t="shared" si="589"/>
        <v xml:space="preserve"> </v>
      </c>
      <c r="GGP17" s="3" t="str">
        <f t="shared" si="589"/>
        <v xml:space="preserve"> </v>
      </c>
      <c r="GGQ17" s="3" t="str">
        <f t="shared" si="589"/>
        <v xml:space="preserve"> </v>
      </c>
      <c r="GGR17" s="3" t="str">
        <f t="shared" si="589"/>
        <v xml:space="preserve"> </v>
      </c>
      <c r="GGS17" s="3" t="str">
        <f t="shared" ref="GGS17:GJD17" si="590">IF(ISBLANK(GGS15)," ",SUM(GGS15:GGS16))</f>
        <v xml:space="preserve"> </v>
      </c>
      <c r="GGT17" s="3" t="str">
        <f t="shared" si="590"/>
        <v xml:space="preserve"> </v>
      </c>
      <c r="GGU17" s="3" t="str">
        <f t="shared" si="590"/>
        <v xml:space="preserve"> </v>
      </c>
      <c r="GGV17" s="3" t="str">
        <f t="shared" si="590"/>
        <v xml:space="preserve"> </v>
      </c>
      <c r="GGW17" s="3" t="str">
        <f t="shared" si="590"/>
        <v xml:space="preserve"> </v>
      </c>
      <c r="GGX17" s="3" t="str">
        <f t="shared" si="590"/>
        <v xml:space="preserve"> </v>
      </c>
      <c r="GGY17" s="3" t="str">
        <f t="shared" si="590"/>
        <v xml:space="preserve"> </v>
      </c>
      <c r="GGZ17" s="3" t="str">
        <f t="shared" si="590"/>
        <v xml:space="preserve"> </v>
      </c>
      <c r="GHA17" s="3" t="str">
        <f t="shared" si="590"/>
        <v xml:space="preserve"> </v>
      </c>
      <c r="GHB17" s="3" t="str">
        <f t="shared" si="590"/>
        <v xml:space="preserve"> </v>
      </c>
      <c r="GHC17" s="3" t="str">
        <f t="shared" si="590"/>
        <v xml:space="preserve"> </v>
      </c>
      <c r="GHD17" s="3" t="str">
        <f t="shared" si="590"/>
        <v xml:space="preserve"> </v>
      </c>
      <c r="GHE17" s="3" t="str">
        <f t="shared" si="590"/>
        <v xml:space="preserve"> </v>
      </c>
      <c r="GHF17" s="3" t="str">
        <f t="shared" si="590"/>
        <v xml:space="preserve"> </v>
      </c>
      <c r="GHG17" s="3" t="str">
        <f t="shared" si="590"/>
        <v xml:space="preserve"> </v>
      </c>
      <c r="GHH17" s="3" t="str">
        <f t="shared" si="590"/>
        <v xml:space="preserve"> </v>
      </c>
      <c r="GHI17" s="3" t="str">
        <f t="shared" si="590"/>
        <v xml:space="preserve"> </v>
      </c>
      <c r="GHJ17" s="3" t="str">
        <f t="shared" si="590"/>
        <v xml:space="preserve"> </v>
      </c>
      <c r="GHK17" s="3" t="str">
        <f t="shared" si="590"/>
        <v xml:space="preserve"> </v>
      </c>
      <c r="GHL17" s="3" t="str">
        <f t="shared" si="590"/>
        <v xml:space="preserve"> </v>
      </c>
      <c r="GHM17" s="3" t="str">
        <f t="shared" si="590"/>
        <v xml:space="preserve"> </v>
      </c>
      <c r="GHN17" s="3" t="str">
        <f t="shared" si="590"/>
        <v xml:space="preserve"> </v>
      </c>
      <c r="GHO17" s="3" t="str">
        <f t="shared" si="590"/>
        <v xml:space="preserve"> </v>
      </c>
      <c r="GHP17" s="3" t="str">
        <f t="shared" si="590"/>
        <v xml:space="preserve"> </v>
      </c>
      <c r="GHQ17" s="3" t="str">
        <f t="shared" si="590"/>
        <v xml:space="preserve"> </v>
      </c>
      <c r="GHR17" s="3" t="str">
        <f t="shared" si="590"/>
        <v xml:space="preserve"> </v>
      </c>
      <c r="GHS17" s="3" t="str">
        <f t="shared" si="590"/>
        <v xml:space="preserve"> </v>
      </c>
      <c r="GHT17" s="3" t="str">
        <f t="shared" si="590"/>
        <v xml:space="preserve"> </v>
      </c>
      <c r="GHU17" s="3" t="str">
        <f t="shared" si="590"/>
        <v xml:space="preserve"> </v>
      </c>
      <c r="GHV17" s="3" t="str">
        <f t="shared" si="590"/>
        <v xml:space="preserve"> </v>
      </c>
      <c r="GHW17" s="3" t="str">
        <f t="shared" si="590"/>
        <v xml:space="preserve"> </v>
      </c>
      <c r="GHX17" s="3" t="str">
        <f t="shared" si="590"/>
        <v xml:space="preserve"> </v>
      </c>
      <c r="GHY17" s="3" t="str">
        <f t="shared" si="590"/>
        <v xml:space="preserve"> </v>
      </c>
      <c r="GHZ17" s="3" t="str">
        <f t="shared" si="590"/>
        <v xml:space="preserve"> </v>
      </c>
      <c r="GIA17" s="3" t="str">
        <f t="shared" si="590"/>
        <v xml:space="preserve"> </v>
      </c>
      <c r="GIB17" s="3" t="str">
        <f t="shared" si="590"/>
        <v xml:space="preserve"> </v>
      </c>
      <c r="GIC17" s="3" t="str">
        <f t="shared" si="590"/>
        <v xml:space="preserve"> </v>
      </c>
      <c r="GID17" s="3" t="str">
        <f t="shared" si="590"/>
        <v xml:space="preserve"> </v>
      </c>
      <c r="GIE17" s="3" t="str">
        <f t="shared" si="590"/>
        <v xml:space="preserve"> </v>
      </c>
      <c r="GIF17" s="3" t="str">
        <f t="shared" si="590"/>
        <v xml:space="preserve"> </v>
      </c>
      <c r="GIG17" s="3" t="str">
        <f t="shared" si="590"/>
        <v xml:space="preserve"> </v>
      </c>
      <c r="GIH17" s="3" t="str">
        <f t="shared" si="590"/>
        <v xml:space="preserve"> </v>
      </c>
      <c r="GII17" s="3" t="str">
        <f t="shared" si="590"/>
        <v xml:space="preserve"> </v>
      </c>
      <c r="GIJ17" s="3" t="str">
        <f t="shared" si="590"/>
        <v xml:space="preserve"> </v>
      </c>
      <c r="GIK17" s="3" t="str">
        <f t="shared" si="590"/>
        <v xml:space="preserve"> </v>
      </c>
      <c r="GIL17" s="3" t="str">
        <f t="shared" si="590"/>
        <v xml:space="preserve"> </v>
      </c>
      <c r="GIM17" s="3" t="str">
        <f t="shared" si="590"/>
        <v xml:space="preserve"> </v>
      </c>
      <c r="GIN17" s="3" t="str">
        <f t="shared" si="590"/>
        <v xml:space="preserve"> </v>
      </c>
      <c r="GIO17" s="3" t="str">
        <f t="shared" si="590"/>
        <v xml:space="preserve"> </v>
      </c>
      <c r="GIP17" s="3" t="str">
        <f t="shared" si="590"/>
        <v xml:space="preserve"> </v>
      </c>
      <c r="GIQ17" s="3" t="str">
        <f t="shared" si="590"/>
        <v xml:space="preserve"> </v>
      </c>
      <c r="GIR17" s="3" t="str">
        <f t="shared" si="590"/>
        <v xml:space="preserve"> </v>
      </c>
      <c r="GIS17" s="3" t="str">
        <f t="shared" si="590"/>
        <v xml:space="preserve"> </v>
      </c>
      <c r="GIT17" s="3" t="str">
        <f t="shared" si="590"/>
        <v xml:space="preserve"> </v>
      </c>
      <c r="GIU17" s="3" t="str">
        <f t="shared" si="590"/>
        <v xml:space="preserve"> </v>
      </c>
      <c r="GIV17" s="3" t="str">
        <f t="shared" si="590"/>
        <v xml:space="preserve"> </v>
      </c>
      <c r="GIW17" s="3" t="str">
        <f t="shared" si="590"/>
        <v xml:space="preserve"> </v>
      </c>
      <c r="GIX17" s="3" t="str">
        <f t="shared" si="590"/>
        <v xml:space="preserve"> </v>
      </c>
      <c r="GIY17" s="3" t="str">
        <f t="shared" si="590"/>
        <v xml:space="preserve"> </v>
      </c>
      <c r="GIZ17" s="3" t="str">
        <f t="shared" si="590"/>
        <v xml:space="preserve"> </v>
      </c>
      <c r="GJA17" s="3" t="str">
        <f t="shared" si="590"/>
        <v xml:space="preserve"> </v>
      </c>
      <c r="GJB17" s="3" t="str">
        <f t="shared" si="590"/>
        <v xml:space="preserve"> </v>
      </c>
      <c r="GJC17" s="3" t="str">
        <f t="shared" si="590"/>
        <v xml:space="preserve"> </v>
      </c>
      <c r="GJD17" s="3" t="str">
        <f t="shared" si="590"/>
        <v xml:space="preserve"> </v>
      </c>
      <c r="GJE17" s="3" t="str">
        <f t="shared" ref="GJE17:GLP17" si="591">IF(ISBLANK(GJE15)," ",SUM(GJE15:GJE16))</f>
        <v xml:space="preserve"> </v>
      </c>
      <c r="GJF17" s="3" t="str">
        <f t="shared" si="591"/>
        <v xml:space="preserve"> </v>
      </c>
      <c r="GJG17" s="3" t="str">
        <f t="shared" si="591"/>
        <v xml:space="preserve"> </v>
      </c>
      <c r="GJH17" s="3" t="str">
        <f t="shared" si="591"/>
        <v xml:space="preserve"> </v>
      </c>
      <c r="GJI17" s="3" t="str">
        <f t="shared" si="591"/>
        <v xml:space="preserve"> </v>
      </c>
      <c r="GJJ17" s="3" t="str">
        <f t="shared" si="591"/>
        <v xml:space="preserve"> </v>
      </c>
      <c r="GJK17" s="3" t="str">
        <f t="shared" si="591"/>
        <v xml:space="preserve"> </v>
      </c>
      <c r="GJL17" s="3" t="str">
        <f t="shared" si="591"/>
        <v xml:space="preserve"> </v>
      </c>
      <c r="GJM17" s="3" t="str">
        <f t="shared" si="591"/>
        <v xml:space="preserve"> </v>
      </c>
      <c r="GJN17" s="3" t="str">
        <f t="shared" si="591"/>
        <v xml:space="preserve"> </v>
      </c>
      <c r="GJO17" s="3" t="str">
        <f t="shared" si="591"/>
        <v xml:space="preserve"> </v>
      </c>
      <c r="GJP17" s="3" t="str">
        <f t="shared" si="591"/>
        <v xml:space="preserve"> </v>
      </c>
      <c r="GJQ17" s="3" t="str">
        <f t="shared" si="591"/>
        <v xml:space="preserve"> </v>
      </c>
      <c r="GJR17" s="3" t="str">
        <f t="shared" si="591"/>
        <v xml:space="preserve"> </v>
      </c>
      <c r="GJS17" s="3" t="str">
        <f t="shared" si="591"/>
        <v xml:space="preserve"> </v>
      </c>
      <c r="GJT17" s="3" t="str">
        <f t="shared" si="591"/>
        <v xml:space="preserve"> </v>
      </c>
      <c r="GJU17" s="3" t="str">
        <f t="shared" si="591"/>
        <v xml:space="preserve"> </v>
      </c>
      <c r="GJV17" s="3" t="str">
        <f t="shared" si="591"/>
        <v xml:space="preserve"> </v>
      </c>
      <c r="GJW17" s="3" t="str">
        <f t="shared" si="591"/>
        <v xml:space="preserve"> </v>
      </c>
      <c r="GJX17" s="3" t="str">
        <f t="shared" si="591"/>
        <v xml:space="preserve"> </v>
      </c>
      <c r="GJY17" s="3" t="str">
        <f t="shared" si="591"/>
        <v xml:space="preserve"> </v>
      </c>
      <c r="GJZ17" s="3" t="str">
        <f t="shared" si="591"/>
        <v xml:space="preserve"> </v>
      </c>
      <c r="GKA17" s="3" t="str">
        <f t="shared" si="591"/>
        <v xml:space="preserve"> </v>
      </c>
      <c r="GKB17" s="3" t="str">
        <f t="shared" si="591"/>
        <v xml:space="preserve"> </v>
      </c>
      <c r="GKC17" s="3" t="str">
        <f t="shared" si="591"/>
        <v xml:space="preserve"> </v>
      </c>
      <c r="GKD17" s="3" t="str">
        <f t="shared" si="591"/>
        <v xml:space="preserve"> </v>
      </c>
      <c r="GKE17" s="3" t="str">
        <f t="shared" si="591"/>
        <v xml:space="preserve"> </v>
      </c>
      <c r="GKF17" s="3" t="str">
        <f t="shared" si="591"/>
        <v xml:space="preserve"> </v>
      </c>
      <c r="GKG17" s="3" t="str">
        <f t="shared" si="591"/>
        <v xml:space="preserve"> </v>
      </c>
      <c r="GKH17" s="3" t="str">
        <f t="shared" si="591"/>
        <v xml:space="preserve"> </v>
      </c>
      <c r="GKI17" s="3" t="str">
        <f t="shared" si="591"/>
        <v xml:space="preserve"> </v>
      </c>
      <c r="GKJ17" s="3" t="str">
        <f t="shared" si="591"/>
        <v xml:space="preserve"> </v>
      </c>
      <c r="GKK17" s="3" t="str">
        <f t="shared" si="591"/>
        <v xml:space="preserve"> </v>
      </c>
      <c r="GKL17" s="3" t="str">
        <f t="shared" si="591"/>
        <v xml:space="preserve"> </v>
      </c>
      <c r="GKM17" s="3" t="str">
        <f t="shared" si="591"/>
        <v xml:space="preserve"> </v>
      </c>
      <c r="GKN17" s="3" t="str">
        <f t="shared" si="591"/>
        <v xml:space="preserve"> </v>
      </c>
      <c r="GKO17" s="3" t="str">
        <f t="shared" si="591"/>
        <v xml:space="preserve"> </v>
      </c>
      <c r="GKP17" s="3" t="str">
        <f t="shared" si="591"/>
        <v xml:space="preserve"> </v>
      </c>
      <c r="GKQ17" s="3" t="str">
        <f t="shared" si="591"/>
        <v xml:space="preserve"> </v>
      </c>
      <c r="GKR17" s="3" t="str">
        <f t="shared" si="591"/>
        <v xml:space="preserve"> </v>
      </c>
      <c r="GKS17" s="3" t="str">
        <f t="shared" si="591"/>
        <v xml:space="preserve"> </v>
      </c>
      <c r="GKT17" s="3" t="str">
        <f t="shared" si="591"/>
        <v xml:space="preserve"> </v>
      </c>
      <c r="GKU17" s="3" t="str">
        <f t="shared" si="591"/>
        <v xml:space="preserve"> </v>
      </c>
      <c r="GKV17" s="3" t="str">
        <f t="shared" si="591"/>
        <v xml:space="preserve"> </v>
      </c>
      <c r="GKW17" s="3" t="str">
        <f t="shared" si="591"/>
        <v xml:space="preserve"> </v>
      </c>
      <c r="GKX17" s="3" t="str">
        <f t="shared" si="591"/>
        <v xml:space="preserve"> </v>
      </c>
      <c r="GKY17" s="3" t="str">
        <f t="shared" si="591"/>
        <v xml:space="preserve"> </v>
      </c>
      <c r="GKZ17" s="3" t="str">
        <f t="shared" si="591"/>
        <v xml:space="preserve"> </v>
      </c>
      <c r="GLA17" s="3" t="str">
        <f t="shared" si="591"/>
        <v xml:space="preserve"> </v>
      </c>
      <c r="GLB17" s="3" t="str">
        <f t="shared" si="591"/>
        <v xml:space="preserve"> </v>
      </c>
      <c r="GLC17" s="3" t="str">
        <f t="shared" si="591"/>
        <v xml:space="preserve"> </v>
      </c>
      <c r="GLD17" s="3" t="str">
        <f t="shared" si="591"/>
        <v xml:space="preserve"> </v>
      </c>
      <c r="GLE17" s="3" t="str">
        <f t="shared" si="591"/>
        <v xml:space="preserve"> </v>
      </c>
      <c r="GLF17" s="3" t="str">
        <f t="shared" si="591"/>
        <v xml:space="preserve"> </v>
      </c>
      <c r="GLG17" s="3" t="str">
        <f t="shared" si="591"/>
        <v xml:space="preserve"> </v>
      </c>
      <c r="GLH17" s="3" t="str">
        <f t="shared" si="591"/>
        <v xml:space="preserve"> </v>
      </c>
      <c r="GLI17" s="3" t="str">
        <f t="shared" si="591"/>
        <v xml:space="preserve"> </v>
      </c>
      <c r="GLJ17" s="3" t="str">
        <f t="shared" si="591"/>
        <v xml:space="preserve"> </v>
      </c>
      <c r="GLK17" s="3" t="str">
        <f t="shared" si="591"/>
        <v xml:space="preserve"> </v>
      </c>
      <c r="GLL17" s="3" t="str">
        <f t="shared" si="591"/>
        <v xml:space="preserve"> </v>
      </c>
      <c r="GLM17" s="3" t="str">
        <f t="shared" si="591"/>
        <v xml:space="preserve"> </v>
      </c>
      <c r="GLN17" s="3" t="str">
        <f t="shared" si="591"/>
        <v xml:space="preserve"> </v>
      </c>
      <c r="GLO17" s="3" t="str">
        <f t="shared" si="591"/>
        <v xml:space="preserve"> </v>
      </c>
      <c r="GLP17" s="3" t="str">
        <f t="shared" si="591"/>
        <v xml:space="preserve"> </v>
      </c>
      <c r="GLQ17" s="3" t="str">
        <f t="shared" ref="GLQ17:GOB17" si="592">IF(ISBLANK(GLQ15)," ",SUM(GLQ15:GLQ16))</f>
        <v xml:space="preserve"> </v>
      </c>
      <c r="GLR17" s="3" t="str">
        <f t="shared" si="592"/>
        <v xml:space="preserve"> </v>
      </c>
      <c r="GLS17" s="3" t="str">
        <f t="shared" si="592"/>
        <v xml:space="preserve"> </v>
      </c>
      <c r="GLT17" s="3" t="str">
        <f t="shared" si="592"/>
        <v xml:space="preserve"> </v>
      </c>
      <c r="GLU17" s="3" t="str">
        <f t="shared" si="592"/>
        <v xml:space="preserve"> </v>
      </c>
      <c r="GLV17" s="3" t="str">
        <f t="shared" si="592"/>
        <v xml:space="preserve"> </v>
      </c>
      <c r="GLW17" s="3" t="str">
        <f t="shared" si="592"/>
        <v xml:space="preserve"> </v>
      </c>
      <c r="GLX17" s="3" t="str">
        <f t="shared" si="592"/>
        <v xml:space="preserve"> </v>
      </c>
      <c r="GLY17" s="3" t="str">
        <f t="shared" si="592"/>
        <v xml:space="preserve"> </v>
      </c>
      <c r="GLZ17" s="3" t="str">
        <f t="shared" si="592"/>
        <v xml:space="preserve"> </v>
      </c>
      <c r="GMA17" s="3" t="str">
        <f t="shared" si="592"/>
        <v xml:space="preserve"> </v>
      </c>
      <c r="GMB17" s="3" t="str">
        <f t="shared" si="592"/>
        <v xml:space="preserve"> </v>
      </c>
      <c r="GMC17" s="3" t="str">
        <f t="shared" si="592"/>
        <v xml:space="preserve"> </v>
      </c>
      <c r="GMD17" s="3" t="str">
        <f t="shared" si="592"/>
        <v xml:space="preserve"> </v>
      </c>
      <c r="GME17" s="3" t="str">
        <f t="shared" si="592"/>
        <v xml:space="preserve"> </v>
      </c>
      <c r="GMF17" s="3" t="str">
        <f t="shared" si="592"/>
        <v xml:space="preserve"> </v>
      </c>
      <c r="GMG17" s="3" t="str">
        <f t="shared" si="592"/>
        <v xml:space="preserve"> </v>
      </c>
      <c r="GMH17" s="3" t="str">
        <f t="shared" si="592"/>
        <v xml:space="preserve"> </v>
      </c>
      <c r="GMI17" s="3" t="str">
        <f t="shared" si="592"/>
        <v xml:space="preserve"> </v>
      </c>
      <c r="GMJ17" s="3" t="str">
        <f t="shared" si="592"/>
        <v xml:space="preserve"> </v>
      </c>
      <c r="GMK17" s="3" t="str">
        <f t="shared" si="592"/>
        <v xml:space="preserve"> </v>
      </c>
      <c r="GML17" s="3" t="str">
        <f t="shared" si="592"/>
        <v xml:space="preserve"> </v>
      </c>
      <c r="GMM17" s="3" t="str">
        <f t="shared" si="592"/>
        <v xml:space="preserve"> </v>
      </c>
      <c r="GMN17" s="3" t="str">
        <f t="shared" si="592"/>
        <v xml:space="preserve"> </v>
      </c>
      <c r="GMO17" s="3" t="str">
        <f t="shared" si="592"/>
        <v xml:space="preserve"> </v>
      </c>
      <c r="GMP17" s="3" t="str">
        <f t="shared" si="592"/>
        <v xml:space="preserve"> </v>
      </c>
      <c r="GMQ17" s="3" t="str">
        <f t="shared" si="592"/>
        <v xml:space="preserve"> </v>
      </c>
      <c r="GMR17" s="3" t="str">
        <f t="shared" si="592"/>
        <v xml:space="preserve"> </v>
      </c>
      <c r="GMS17" s="3" t="str">
        <f t="shared" si="592"/>
        <v xml:space="preserve"> </v>
      </c>
      <c r="GMT17" s="3" t="str">
        <f t="shared" si="592"/>
        <v xml:space="preserve"> </v>
      </c>
      <c r="GMU17" s="3" t="str">
        <f t="shared" si="592"/>
        <v xml:space="preserve"> </v>
      </c>
      <c r="GMV17" s="3" t="str">
        <f t="shared" si="592"/>
        <v xml:space="preserve"> </v>
      </c>
      <c r="GMW17" s="3" t="str">
        <f t="shared" si="592"/>
        <v xml:space="preserve"> </v>
      </c>
      <c r="GMX17" s="3" t="str">
        <f t="shared" si="592"/>
        <v xml:space="preserve"> </v>
      </c>
      <c r="GMY17" s="3" t="str">
        <f t="shared" si="592"/>
        <v xml:space="preserve"> </v>
      </c>
      <c r="GMZ17" s="3" t="str">
        <f t="shared" si="592"/>
        <v xml:space="preserve"> </v>
      </c>
      <c r="GNA17" s="3" t="str">
        <f t="shared" si="592"/>
        <v xml:space="preserve"> </v>
      </c>
      <c r="GNB17" s="3" t="str">
        <f t="shared" si="592"/>
        <v xml:space="preserve"> </v>
      </c>
      <c r="GNC17" s="3" t="str">
        <f t="shared" si="592"/>
        <v xml:space="preserve"> </v>
      </c>
      <c r="GND17" s="3" t="str">
        <f t="shared" si="592"/>
        <v xml:space="preserve"> </v>
      </c>
      <c r="GNE17" s="3" t="str">
        <f t="shared" si="592"/>
        <v xml:space="preserve"> </v>
      </c>
      <c r="GNF17" s="3" t="str">
        <f t="shared" si="592"/>
        <v xml:space="preserve"> </v>
      </c>
      <c r="GNG17" s="3" t="str">
        <f t="shared" si="592"/>
        <v xml:space="preserve"> </v>
      </c>
      <c r="GNH17" s="3" t="str">
        <f t="shared" si="592"/>
        <v xml:space="preserve"> </v>
      </c>
      <c r="GNI17" s="3" t="str">
        <f t="shared" si="592"/>
        <v xml:space="preserve"> </v>
      </c>
      <c r="GNJ17" s="3" t="str">
        <f t="shared" si="592"/>
        <v xml:space="preserve"> </v>
      </c>
      <c r="GNK17" s="3" t="str">
        <f t="shared" si="592"/>
        <v xml:space="preserve"> </v>
      </c>
      <c r="GNL17" s="3" t="str">
        <f t="shared" si="592"/>
        <v xml:space="preserve"> </v>
      </c>
      <c r="GNM17" s="3" t="str">
        <f t="shared" si="592"/>
        <v xml:space="preserve"> </v>
      </c>
      <c r="GNN17" s="3" t="str">
        <f t="shared" si="592"/>
        <v xml:space="preserve"> </v>
      </c>
      <c r="GNO17" s="3" t="str">
        <f t="shared" si="592"/>
        <v xml:space="preserve"> </v>
      </c>
      <c r="GNP17" s="3" t="str">
        <f t="shared" si="592"/>
        <v xml:space="preserve"> </v>
      </c>
      <c r="GNQ17" s="3" t="str">
        <f t="shared" si="592"/>
        <v xml:space="preserve"> </v>
      </c>
      <c r="GNR17" s="3" t="str">
        <f t="shared" si="592"/>
        <v xml:space="preserve"> </v>
      </c>
      <c r="GNS17" s="3" t="str">
        <f t="shared" si="592"/>
        <v xml:space="preserve"> </v>
      </c>
      <c r="GNT17" s="3" t="str">
        <f t="shared" si="592"/>
        <v xml:space="preserve"> </v>
      </c>
      <c r="GNU17" s="3" t="str">
        <f t="shared" si="592"/>
        <v xml:space="preserve"> </v>
      </c>
      <c r="GNV17" s="3" t="str">
        <f t="shared" si="592"/>
        <v xml:space="preserve"> </v>
      </c>
      <c r="GNW17" s="3" t="str">
        <f t="shared" si="592"/>
        <v xml:space="preserve"> </v>
      </c>
      <c r="GNX17" s="3" t="str">
        <f t="shared" si="592"/>
        <v xml:space="preserve"> </v>
      </c>
      <c r="GNY17" s="3" t="str">
        <f t="shared" si="592"/>
        <v xml:space="preserve"> </v>
      </c>
      <c r="GNZ17" s="3" t="str">
        <f t="shared" si="592"/>
        <v xml:space="preserve"> </v>
      </c>
      <c r="GOA17" s="3" t="str">
        <f t="shared" si="592"/>
        <v xml:space="preserve"> </v>
      </c>
      <c r="GOB17" s="3" t="str">
        <f t="shared" si="592"/>
        <v xml:space="preserve"> </v>
      </c>
      <c r="GOC17" s="3" t="str">
        <f t="shared" ref="GOC17:GQN17" si="593">IF(ISBLANK(GOC15)," ",SUM(GOC15:GOC16))</f>
        <v xml:space="preserve"> </v>
      </c>
      <c r="GOD17" s="3" t="str">
        <f t="shared" si="593"/>
        <v xml:space="preserve"> </v>
      </c>
      <c r="GOE17" s="3" t="str">
        <f t="shared" si="593"/>
        <v xml:space="preserve"> </v>
      </c>
      <c r="GOF17" s="3" t="str">
        <f t="shared" si="593"/>
        <v xml:space="preserve"> </v>
      </c>
      <c r="GOG17" s="3" t="str">
        <f t="shared" si="593"/>
        <v xml:space="preserve"> </v>
      </c>
      <c r="GOH17" s="3" t="str">
        <f t="shared" si="593"/>
        <v xml:space="preserve"> </v>
      </c>
      <c r="GOI17" s="3" t="str">
        <f t="shared" si="593"/>
        <v xml:space="preserve"> </v>
      </c>
      <c r="GOJ17" s="3" t="str">
        <f t="shared" si="593"/>
        <v xml:space="preserve"> </v>
      </c>
      <c r="GOK17" s="3" t="str">
        <f t="shared" si="593"/>
        <v xml:space="preserve"> </v>
      </c>
      <c r="GOL17" s="3" t="str">
        <f t="shared" si="593"/>
        <v xml:space="preserve"> </v>
      </c>
      <c r="GOM17" s="3" t="str">
        <f t="shared" si="593"/>
        <v xml:space="preserve"> </v>
      </c>
      <c r="GON17" s="3" t="str">
        <f t="shared" si="593"/>
        <v xml:space="preserve"> </v>
      </c>
      <c r="GOO17" s="3" t="str">
        <f t="shared" si="593"/>
        <v xml:space="preserve"> </v>
      </c>
      <c r="GOP17" s="3" t="str">
        <f t="shared" si="593"/>
        <v xml:space="preserve"> </v>
      </c>
      <c r="GOQ17" s="3" t="str">
        <f t="shared" si="593"/>
        <v xml:space="preserve"> </v>
      </c>
      <c r="GOR17" s="3" t="str">
        <f t="shared" si="593"/>
        <v xml:space="preserve"> </v>
      </c>
      <c r="GOS17" s="3" t="str">
        <f t="shared" si="593"/>
        <v xml:space="preserve"> </v>
      </c>
      <c r="GOT17" s="3" t="str">
        <f t="shared" si="593"/>
        <v xml:space="preserve"> </v>
      </c>
      <c r="GOU17" s="3" t="str">
        <f t="shared" si="593"/>
        <v xml:space="preserve"> </v>
      </c>
      <c r="GOV17" s="3" t="str">
        <f t="shared" si="593"/>
        <v xml:space="preserve"> </v>
      </c>
      <c r="GOW17" s="3" t="str">
        <f t="shared" si="593"/>
        <v xml:space="preserve"> </v>
      </c>
      <c r="GOX17" s="3" t="str">
        <f t="shared" si="593"/>
        <v xml:space="preserve"> </v>
      </c>
      <c r="GOY17" s="3" t="str">
        <f t="shared" si="593"/>
        <v xml:space="preserve"> </v>
      </c>
      <c r="GOZ17" s="3" t="str">
        <f t="shared" si="593"/>
        <v xml:space="preserve"> </v>
      </c>
      <c r="GPA17" s="3" t="str">
        <f t="shared" si="593"/>
        <v xml:space="preserve"> </v>
      </c>
      <c r="GPB17" s="3" t="str">
        <f t="shared" si="593"/>
        <v xml:space="preserve"> </v>
      </c>
      <c r="GPC17" s="3" t="str">
        <f t="shared" si="593"/>
        <v xml:space="preserve"> </v>
      </c>
      <c r="GPD17" s="3" t="str">
        <f t="shared" si="593"/>
        <v xml:space="preserve"> </v>
      </c>
      <c r="GPE17" s="3" t="str">
        <f t="shared" si="593"/>
        <v xml:space="preserve"> </v>
      </c>
      <c r="GPF17" s="3" t="str">
        <f t="shared" si="593"/>
        <v xml:space="preserve"> </v>
      </c>
      <c r="GPG17" s="3" t="str">
        <f t="shared" si="593"/>
        <v xml:space="preserve"> </v>
      </c>
      <c r="GPH17" s="3" t="str">
        <f t="shared" si="593"/>
        <v xml:space="preserve"> </v>
      </c>
      <c r="GPI17" s="3" t="str">
        <f t="shared" si="593"/>
        <v xml:space="preserve"> </v>
      </c>
      <c r="GPJ17" s="3" t="str">
        <f t="shared" si="593"/>
        <v xml:space="preserve"> </v>
      </c>
      <c r="GPK17" s="3" t="str">
        <f t="shared" si="593"/>
        <v xml:space="preserve"> </v>
      </c>
      <c r="GPL17" s="3" t="str">
        <f t="shared" si="593"/>
        <v xml:space="preserve"> </v>
      </c>
      <c r="GPM17" s="3" t="str">
        <f t="shared" si="593"/>
        <v xml:space="preserve"> </v>
      </c>
      <c r="GPN17" s="3" t="str">
        <f t="shared" si="593"/>
        <v xml:space="preserve"> </v>
      </c>
      <c r="GPO17" s="3" t="str">
        <f t="shared" si="593"/>
        <v xml:space="preserve"> </v>
      </c>
      <c r="GPP17" s="3" t="str">
        <f t="shared" si="593"/>
        <v xml:space="preserve"> </v>
      </c>
      <c r="GPQ17" s="3" t="str">
        <f t="shared" si="593"/>
        <v xml:space="preserve"> </v>
      </c>
      <c r="GPR17" s="3" t="str">
        <f t="shared" si="593"/>
        <v xml:space="preserve"> </v>
      </c>
      <c r="GPS17" s="3" t="str">
        <f t="shared" si="593"/>
        <v xml:space="preserve"> </v>
      </c>
      <c r="GPT17" s="3" t="str">
        <f t="shared" si="593"/>
        <v xml:space="preserve"> </v>
      </c>
      <c r="GPU17" s="3" t="str">
        <f t="shared" si="593"/>
        <v xml:space="preserve"> </v>
      </c>
      <c r="GPV17" s="3" t="str">
        <f t="shared" si="593"/>
        <v xml:space="preserve"> </v>
      </c>
      <c r="GPW17" s="3" t="str">
        <f t="shared" si="593"/>
        <v xml:space="preserve"> </v>
      </c>
      <c r="GPX17" s="3" t="str">
        <f t="shared" si="593"/>
        <v xml:space="preserve"> </v>
      </c>
      <c r="GPY17" s="3" t="str">
        <f t="shared" si="593"/>
        <v xml:space="preserve"> </v>
      </c>
      <c r="GPZ17" s="3" t="str">
        <f t="shared" si="593"/>
        <v xml:space="preserve"> </v>
      </c>
      <c r="GQA17" s="3" t="str">
        <f t="shared" si="593"/>
        <v xml:space="preserve"> </v>
      </c>
      <c r="GQB17" s="3" t="str">
        <f t="shared" si="593"/>
        <v xml:space="preserve"> </v>
      </c>
      <c r="GQC17" s="3" t="str">
        <f t="shared" si="593"/>
        <v xml:space="preserve"> </v>
      </c>
      <c r="GQD17" s="3" t="str">
        <f t="shared" si="593"/>
        <v xml:space="preserve"> </v>
      </c>
      <c r="GQE17" s="3" t="str">
        <f t="shared" si="593"/>
        <v xml:space="preserve"> </v>
      </c>
      <c r="GQF17" s="3" t="str">
        <f t="shared" si="593"/>
        <v xml:space="preserve"> </v>
      </c>
      <c r="GQG17" s="3" t="str">
        <f t="shared" si="593"/>
        <v xml:space="preserve"> </v>
      </c>
      <c r="GQH17" s="3" t="str">
        <f t="shared" si="593"/>
        <v xml:space="preserve"> </v>
      </c>
      <c r="GQI17" s="3" t="str">
        <f t="shared" si="593"/>
        <v xml:space="preserve"> </v>
      </c>
      <c r="GQJ17" s="3" t="str">
        <f t="shared" si="593"/>
        <v xml:space="preserve"> </v>
      </c>
      <c r="GQK17" s="3" t="str">
        <f t="shared" si="593"/>
        <v xml:space="preserve"> </v>
      </c>
      <c r="GQL17" s="3" t="str">
        <f t="shared" si="593"/>
        <v xml:space="preserve"> </v>
      </c>
      <c r="GQM17" s="3" t="str">
        <f t="shared" si="593"/>
        <v xml:space="preserve"> </v>
      </c>
      <c r="GQN17" s="3" t="str">
        <f t="shared" si="593"/>
        <v xml:space="preserve"> </v>
      </c>
      <c r="GQO17" s="3" t="str">
        <f t="shared" ref="GQO17:GSZ17" si="594">IF(ISBLANK(GQO15)," ",SUM(GQO15:GQO16))</f>
        <v xml:space="preserve"> </v>
      </c>
      <c r="GQP17" s="3" t="str">
        <f t="shared" si="594"/>
        <v xml:space="preserve"> </v>
      </c>
      <c r="GQQ17" s="3" t="str">
        <f t="shared" si="594"/>
        <v xml:space="preserve"> </v>
      </c>
      <c r="GQR17" s="3" t="str">
        <f t="shared" si="594"/>
        <v xml:space="preserve"> </v>
      </c>
      <c r="GQS17" s="3" t="str">
        <f t="shared" si="594"/>
        <v xml:space="preserve"> </v>
      </c>
      <c r="GQT17" s="3" t="str">
        <f t="shared" si="594"/>
        <v xml:space="preserve"> </v>
      </c>
      <c r="GQU17" s="3" t="str">
        <f t="shared" si="594"/>
        <v xml:space="preserve"> </v>
      </c>
      <c r="GQV17" s="3" t="str">
        <f t="shared" si="594"/>
        <v xml:space="preserve"> </v>
      </c>
      <c r="GQW17" s="3" t="str">
        <f t="shared" si="594"/>
        <v xml:space="preserve"> </v>
      </c>
      <c r="GQX17" s="3" t="str">
        <f t="shared" si="594"/>
        <v xml:space="preserve"> </v>
      </c>
      <c r="GQY17" s="3" t="str">
        <f t="shared" si="594"/>
        <v xml:space="preserve"> </v>
      </c>
      <c r="GQZ17" s="3" t="str">
        <f t="shared" si="594"/>
        <v xml:space="preserve"> </v>
      </c>
      <c r="GRA17" s="3" t="str">
        <f t="shared" si="594"/>
        <v xml:space="preserve"> </v>
      </c>
      <c r="GRB17" s="3" t="str">
        <f t="shared" si="594"/>
        <v xml:space="preserve"> </v>
      </c>
      <c r="GRC17" s="3" t="str">
        <f t="shared" si="594"/>
        <v xml:space="preserve"> </v>
      </c>
      <c r="GRD17" s="3" t="str">
        <f t="shared" si="594"/>
        <v xml:space="preserve"> </v>
      </c>
      <c r="GRE17" s="3" t="str">
        <f t="shared" si="594"/>
        <v xml:space="preserve"> </v>
      </c>
      <c r="GRF17" s="3" t="str">
        <f t="shared" si="594"/>
        <v xml:space="preserve"> </v>
      </c>
      <c r="GRG17" s="3" t="str">
        <f t="shared" si="594"/>
        <v xml:space="preserve"> </v>
      </c>
      <c r="GRH17" s="3" t="str">
        <f t="shared" si="594"/>
        <v xml:space="preserve"> </v>
      </c>
      <c r="GRI17" s="3" t="str">
        <f t="shared" si="594"/>
        <v xml:space="preserve"> </v>
      </c>
      <c r="GRJ17" s="3" t="str">
        <f t="shared" si="594"/>
        <v xml:space="preserve"> </v>
      </c>
      <c r="GRK17" s="3" t="str">
        <f t="shared" si="594"/>
        <v xml:space="preserve"> </v>
      </c>
      <c r="GRL17" s="3" t="str">
        <f t="shared" si="594"/>
        <v xml:space="preserve"> </v>
      </c>
      <c r="GRM17" s="3" t="str">
        <f t="shared" si="594"/>
        <v xml:space="preserve"> </v>
      </c>
      <c r="GRN17" s="3" t="str">
        <f t="shared" si="594"/>
        <v xml:space="preserve"> </v>
      </c>
      <c r="GRO17" s="3" t="str">
        <f t="shared" si="594"/>
        <v xml:space="preserve"> </v>
      </c>
      <c r="GRP17" s="3" t="str">
        <f t="shared" si="594"/>
        <v xml:space="preserve"> </v>
      </c>
      <c r="GRQ17" s="3" t="str">
        <f t="shared" si="594"/>
        <v xml:space="preserve"> </v>
      </c>
      <c r="GRR17" s="3" t="str">
        <f t="shared" si="594"/>
        <v xml:space="preserve"> </v>
      </c>
      <c r="GRS17" s="3" t="str">
        <f t="shared" si="594"/>
        <v xml:space="preserve"> </v>
      </c>
      <c r="GRT17" s="3" t="str">
        <f t="shared" si="594"/>
        <v xml:space="preserve"> </v>
      </c>
      <c r="GRU17" s="3" t="str">
        <f t="shared" si="594"/>
        <v xml:space="preserve"> </v>
      </c>
      <c r="GRV17" s="3" t="str">
        <f t="shared" si="594"/>
        <v xml:space="preserve"> </v>
      </c>
      <c r="GRW17" s="3" t="str">
        <f t="shared" si="594"/>
        <v xml:space="preserve"> </v>
      </c>
      <c r="GRX17" s="3" t="str">
        <f t="shared" si="594"/>
        <v xml:space="preserve"> </v>
      </c>
      <c r="GRY17" s="3" t="str">
        <f t="shared" si="594"/>
        <v xml:space="preserve"> </v>
      </c>
      <c r="GRZ17" s="3" t="str">
        <f t="shared" si="594"/>
        <v xml:space="preserve"> </v>
      </c>
      <c r="GSA17" s="3" t="str">
        <f t="shared" si="594"/>
        <v xml:space="preserve"> </v>
      </c>
      <c r="GSB17" s="3" t="str">
        <f t="shared" si="594"/>
        <v xml:space="preserve"> </v>
      </c>
      <c r="GSC17" s="3" t="str">
        <f t="shared" si="594"/>
        <v xml:space="preserve"> </v>
      </c>
      <c r="GSD17" s="3" t="str">
        <f t="shared" si="594"/>
        <v xml:space="preserve"> </v>
      </c>
      <c r="GSE17" s="3" t="str">
        <f t="shared" si="594"/>
        <v xml:space="preserve"> </v>
      </c>
      <c r="GSF17" s="3" t="str">
        <f t="shared" si="594"/>
        <v xml:space="preserve"> </v>
      </c>
      <c r="GSG17" s="3" t="str">
        <f t="shared" si="594"/>
        <v xml:space="preserve"> </v>
      </c>
      <c r="GSH17" s="3" t="str">
        <f t="shared" si="594"/>
        <v xml:space="preserve"> </v>
      </c>
      <c r="GSI17" s="3" t="str">
        <f t="shared" si="594"/>
        <v xml:space="preserve"> </v>
      </c>
      <c r="GSJ17" s="3" t="str">
        <f t="shared" si="594"/>
        <v xml:space="preserve"> </v>
      </c>
      <c r="GSK17" s="3" t="str">
        <f t="shared" si="594"/>
        <v xml:space="preserve"> </v>
      </c>
      <c r="GSL17" s="3" t="str">
        <f t="shared" si="594"/>
        <v xml:space="preserve"> </v>
      </c>
      <c r="GSM17" s="3" t="str">
        <f t="shared" si="594"/>
        <v xml:space="preserve"> </v>
      </c>
      <c r="GSN17" s="3" t="str">
        <f t="shared" si="594"/>
        <v xml:space="preserve"> </v>
      </c>
      <c r="GSO17" s="3" t="str">
        <f t="shared" si="594"/>
        <v xml:space="preserve"> </v>
      </c>
      <c r="GSP17" s="3" t="str">
        <f t="shared" si="594"/>
        <v xml:space="preserve"> </v>
      </c>
      <c r="GSQ17" s="3" t="str">
        <f t="shared" si="594"/>
        <v xml:space="preserve"> </v>
      </c>
      <c r="GSR17" s="3" t="str">
        <f t="shared" si="594"/>
        <v xml:space="preserve"> </v>
      </c>
      <c r="GSS17" s="3" t="str">
        <f t="shared" si="594"/>
        <v xml:space="preserve"> </v>
      </c>
      <c r="GST17" s="3" t="str">
        <f t="shared" si="594"/>
        <v xml:space="preserve"> </v>
      </c>
      <c r="GSU17" s="3" t="str">
        <f t="shared" si="594"/>
        <v xml:space="preserve"> </v>
      </c>
      <c r="GSV17" s="3" t="str">
        <f t="shared" si="594"/>
        <v xml:space="preserve"> </v>
      </c>
      <c r="GSW17" s="3" t="str">
        <f t="shared" si="594"/>
        <v xml:space="preserve"> </v>
      </c>
      <c r="GSX17" s="3" t="str">
        <f t="shared" si="594"/>
        <v xml:space="preserve"> </v>
      </c>
      <c r="GSY17" s="3" t="str">
        <f t="shared" si="594"/>
        <v xml:space="preserve"> </v>
      </c>
      <c r="GSZ17" s="3" t="str">
        <f t="shared" si="594"/>
        <v xml:space="preserve"> </v>
      </c>
      <c r="GTA17" s="3" t="str">
        <f t="shared" ref="GTA17:GVL17" si="595">IF(ISBLANK(GTA15)," ",SUM(GTA15:GTA16))</f>
        <v xml:space="preserve"> </v>
      </c>
      <c r="GTB17" s="3" t="str">
        <f t="shared" si="595"/>
        <v xml:space="preserve"> </v>
      </c>
      <c r="GTC17" s="3" t="str">
        <f t="shared" si="595"/>
        <v xml:space="preserve"> </v>
      </c>
      <c r="GTD17" s="3" t="str">
        <f t="shared" si="595"/>
        <v xml:space="preserve"> </v>
      </c>
      <c r="GTE17" s="3" t="str">
        <f t="shared" si="595"/>
        <v xml:space="preserve"> </v>
      </c>
      <c r="GTF17" s="3" t="str">
        <f t="shared" si="595"/>
        <v xml:space="preserve"> </v>
      </c>
      <c r="GTG17" s="3" t="str">
        <f t="shared" si="595"/>
        <v xml:space="preserve"> </v>
      </c>
      <c r="GTH17" s="3" t="str">
        <f t="shared" si="595"/>
        <v xml:space="preserve"> </v>
      </c>
      <c r="GTI17" s="3" t="str">
        <f t="shared" si="595"/>
        <v xml:space="preserve"> </v>
      </c>
      <c r="GTJ17" s="3" t="str">
        <f t="shared" si="595"/>
        <v xml:space="preserve"> </v>
      </c>
      <c r="GTK17" s="3" t="str">
        <f t="shared" si="595"/>
        <v xml:space="preserve"> </v>
      </c>
      <c r="GTL17" s="3" t="str">
        <f t="shared" si="595"/>
        <v xml:space="preserve"> </v>
      </c>
      <c r="GTM17" s="3" t="str">
        <f t="shared" si="595"/>
        <v xml:space="preserve"> </v>
      </c>
      <c r="GTN17" s="3" t="str">
        <f t="shared" si="595"/>
        <v xml:space="preserve"> </v>
      </c>
      <c r="GTO17" s="3" t="str">
        <f t="shared" si="595"/>
        <v xml:space="preserve"> </v>
      </c>
      <c r="GTP17" s="3" t="str">
        <f t="shared" si="595"/>
        <v xml:space="preserve"> </v>
      </c>
      <c r="GTQ17" s="3" t="str">
        <f t="shared" si="595"/>
        <v xml:space="preserve"> </v>
      </c>
      <c r="GTR17" s="3" t="str">
        <f t="shared" si="595"/>
        <v xml:space="preserve"> </v>
      </c>
      <c r="GTS17" s="3" t="str">
        <f t="shared" si="595"/>
        <v xml:space="preserve"> </v>
      </c>
      <c r="GTT17" s="3" t="str">
        <f t="shared" si="595"/>
        <v xml:space="preserve"> </v>
      </c>
      <c r="GTU17" s="3" t="str">
        <f t="shared" si="595"/>
        <v xml:space="preserve"> </v>
      </c>
      <c r="GTV17" s="3" t="str">
        <f t="shared" si="595"/>
        <v xml:space="preserve"> </v>
      </c>
      <c r="GTW17" s="3" t="str">
        <f t="shared" si="595"/>
        <v xml:space="preserve"> </v>
      </c>
      <c r="GTX17" s="3" t="str">
        <f t="shared" si="595"/>
        <v xml:space="preserve"> </v>
      </c>
      <c r="GTY17" s="3" t="str">
        <f t="shared" si="595"/>
        <v xml:space="preserve"> </v>
      </c>
      <c r="GTZ17" s="3" t="str">
        <f t="shared" si="595"/>
        <v xml:space="preserve"> </v>
      </c>
      <c r="GUA17" s="3" t="str">
        <f t="shared" si="595"/>
        <v xml:space="preserve"> </v>
      </c>
      <c r="GUB17" s="3" t="str">
        <f t="shared" si="595"/>
        <v xml:space="preserve"> </v>
      </c>
      <c r="GUC17" s="3" t="str">
        <f t="shared" si="595"/>
        <v xml:space="preserve"> </v>
      </c>
      <c r="GUD17" s="3" t="str">
        <f t="shared" si="595"/>
        <v xml:space="preserve"> </v>
      </c>
      <c r="GUE17" s="3" t="str">
        <f t="shared" si="595"/>
        <v xml:space="preserve"> </v>
      </c>
      <c r="GUF17" s="3" t="str">
        <f t="shared" si="595"/>
        <v xml:space="preserve"> </v>
      </c>
      <c r="GUG17" s="3" t="str">
        <f t="shared" si="595"/>
        <v xml:space="preserve"> </v>
      </c>
      <c r="GUH17" s="3" t="str">
        <f t="shared" si="595"/>
        <v xml:space="preserve"> </v>
      </c>
      <c r="GUI17" s="3" t="str">
        <f t="shared" si="595"/>
        <v xml:space="preserve"> </v>
      </c>
      <c r="GUJ17" s="3" t="str">
        <f t="shared" si="595"/>
        <v xml:space="preserve"> </v>
      </c>
      <c r="GUK17" s="3" t="str">
        <f t="shared" si="595"/>
        <v xml:space="preserve"> </v>
      </c>
      <c r="GUL17" s="3" t="str">
        <f t="shared" si="595"/>
        <v xml:space="preserve"> </v>
      </c>
      <c r="GUM17" s="3" t="str">
        <f t="shared" si="595"/>
        <v xml:space="preserve"> </v>
      </c>
      <c r="GUN17" s="3" t="str">
        <f t="shared" si="595"/>
        <v xml:space="preserve"> </v>
      </c>
      <c r="GUO17" s="3" t="str">
        <f t="shared" si="595"/>
        <v xml:space="preserve"> </v>
      </c>
      <c r="GUP17" s="3" t="str">
        <f t="shared" si="595"/>
        <v xml:space="preserve"> </v>
      </c>
      <c r="GUQ17" s="3" t="str">
        <f t="shared" si="595"/>
        <v xml:space="preserve"> </v>
      </c>
      <c r="GUR17" s="3" t="str">
        <f t="shared" si="595"/>
        <v xml:space="preserve"> </v>
      </c>
      <c r="GUS17" s="3" t="str">
        <f t="shared" si="595"/>
        <v xml:space="preserve"> </v>
      </c>
      <c r="GUT17" s="3" t="str">
        <f t="shared" si="595"/>
        <v xml:space="preserve"> </v>
      </c>
      <c r="GUU17" s="3" t="str">
        <f t="shared" si="595"/>
        <v xml:space="preserve"> </v>
      </c>
      <c r="GUV17" s="3" t="str">
        <f t="shared" si="595"/>
        <v xml:space="preserve"> </v>
      </c>
      <c r="GUW17" s="3" t="str">
        <f t="shared" si="595"/>
        <v xml:space="preserve"> </v>
      </c>
      <c r="GUX17" s="3" t="str">
        <f t="shared" si="595"/>
        <v xml:space="preserve"> </v>
      </c>
      <c r="GUY17" s="3" t="str">
        <f t="shared" si="595"/>
        <v xml:space="preserve"> </v>
      </c>
      <c r="GUZ17" s="3" t="str">
        <f t="shared" si="595"/>
        <v xml:space="preserve"> </v>
      </c>
      <c r="GVA17" s="3" t="str">
        <f t="shared" si="595"/>
        <v xml:space="preserve"> </v>
      </c>
      <c r="GVB17" s="3" t="str">
        <f t="shared" si="595"/>
        <v xml:space="preserve"> </v>
      </c>
      <c r="GVC17" s="3" t="str">
        <f t="shared" si="595"/>
        <v xml:space="preserve"> </v>
      </c>
      <c r="GVD17" s="3" t="str">
        <f t="shared" si="595"/>
        <v xml:space="preserve"> </v>
      </c>
      <c r="GVE17" s="3" t="str">
        <f t="shared" si="595"/>
        <v xml:space="preserve"> </v>
      </c>
      <c r="GVF17" s="3" t="str">
        <f t="shared" si="595"/>
        <v xml:space="preserve"> </v>
      </c>
      <c r="GVG17" s="3" t="str">
        <f t="shared" si="595"/>
        <v xml:space="preserve"> </v>
      </c>
      <c r="GVH17" s="3" t="str">
        <f t="shared" si="595"/>
        <v xml:space="preserve"> </v>
      </c>
      <c r="GVI17" s="3" t="str">
        <f t="shared" si="595"/>
        <v xml:space="preserve"> </v>
      </c>
      <c r="GVJ17" s="3" t="str">
        <f t="shared" si="595"/>
        <v xml:space="preserve"> </v>
      </c>
      <c r="GVK17" s="3" t="str">
        <f t="shared" si="595"/>
        <v xml:space="preserve"> </v>
      </c>
      <c r="GVL17" s="3" t="str">
        <f t="shared" si="595"/>
        <v xml:space="preserve"> </v>
      </c>
      <c r="GVM17" s="3" t="str">
        <f t="shared" ref="GVM17:GXX17" si="596">IF(ISBLANK(GVM15)," ",SUM(GVM15:GVM16))</f>
        <v xml:space="preserve"> </v>
      </c>
      <c r="GVN17" s="3" t="str">
        <f t="shared" si="596"/>
        <v xml:space="preserve"> </v>
      </c>
      <c r="GVO17" s="3" t="str">
        <f t="shared" si="596"/>
        <v xml:space="preserve"> </v>
      </c>
      <c r="GVP17" s="3" t="str">
        <f t="shared" si="596"/>
        <v xml:space="preserve"> </v>
      </c>
      <c r="GVQ17" s="3" t="str">
        <f t="shared" si="596"/>
        <v xml:space="preserve"> </v>
      </c>
      <c r="GVR17" s="3" t="str">
        <f t="shared" si="596"/>
        <v xml:space="preserve"> </v>
      </c>
      <c r="GVS17" s="3" t="str">
        <f t="shared" si="596"/>
        <v xml:space="preserve"> </v>
      </c>
      <c r="GVT17" s="3" t="str">
        <f t="shared" si="596"/>
        <v xml:space="preserve"> </v>
      </c>
      <c r="GVU17" s="3" t="str">
        <f t="shared" si="596"/>
        <v xml:space="preserve"> </v>
      </c>
      <c r="GVV17" s="3" t="str">
        <f t="shared" si="596"/>
        <v xml:space="preserve"> </v>
      </c>
      <c r="GVW17" s="3" t="str">
        <f t="shared" si="596"/>
        <v xml:space="preserve"> </v>
      </c>
      <c r="GVX17" s="3" t="str">
        <f t="shared" si="596"/>
        <v xml:space="preserve"> </v>
      </c>
      <c r="GVY17" s="3" t="str">
        <f t="shared" si="596"/>
        <v xml:space="preserve"> </v>
      </c>
      <c r="GVZ17" s="3" t="str">
        <f t="shared" si="596"/>
        <v xml:space="preserve"> </v>
      </c>
      <c r="GWA17" s="3" t="str">
        <f t="shared" si="596"/>
        <v xml:space="preserve"> </v>
      </c>
      <c r="GWB17" s="3" t="str">
        <f t="shared" si="596"/>
        <v xml:space="preserve"> </v>
      </c>
      <c r="GWC17" s="3" t="str">
        <f t="shared" si="596"/>
        <v xml:space="preserve"> </v>
      </c>
      <c r="GWD17" s="3" t="str">
        <f t="shared" si="596"/>
        <v xml:space="preserve"> </v>
      </c>
      <c r="GWE17" s="3" t="str">
        <f t="shared" si="596"/>
        <v xml:space="preserve"> </v>
      </c>
      <c r="GWF17" s="3" t="str">
        <f t="shared" si="596"/>
        <v xml:space="preserve"> </v>
      </c>
      <c r="GWG17" s="3" t="str">
        <f t="shared" si="596"/>
        <v xml:space="preserve"> </v>
      </c>
      <c r="GWH17" s="3" t="str">
        <f t="shared" si="596"/>
        <v xml:space="preserve"> </v>
      </c>
      <c r="GWI17" s="3" t="str">
        <f t="shared" si="596"/>
        <v xml:space="preserve"> </v>
      </c>
      <c r="GWJ17" s="3" t="str">
        <f t="shared" si="596"/>
        <v xml:space="preserve"> </v>
      </c>
      <c r="GWK17" s="3" t="str">
        <f t="shared" si="596"/>
        <v xml:space="preserve"> </v>
      </c>
      <c r="GWL17" s="3" t="str">
        <f t="shared" si="596"/>
        <v xml:space="preserve"> </v>
      </c>
      <c r="GWM17" s="3" t="str">
        <f t="shared" si="596"/>
        <v xml:space="preserve"> </v>
      </c>
      <c r="GWN17" s="3" t="str">
        <f t="shared" si="596"/>
        <v xml:space="preserve"> </v>
      </c>
      <c r="GWO17" s="3" t="str">
        <f t="shared" si="596"/>
        <v xml:space="preserve"> </v>
      </c>
      <c r="GWP17" s="3" t="str">
        <f t="shared" si="596"/>
        <v xml:space="preserve"> </v>
      </c>
      <c r="GWQ17" s="3" t="str">
        <f t="shared" si="596"/>
        <v xml:space="preserve"> </v>
      </c>
      <c r="GWR17" s="3" t="str">
        <f t="shared" si="596"/>
        <v xml:space="preserve"> </v>
      </c>
      <c r="GWS17" s="3" t="str">
        <f t="shared" si="596"/>
        <v xml:space="preserve"> </v>
      </c>
      <c r="GWT17" s="3" t="str">
        <f t="shared" si="596"/>
        <v xml:space="preserve"> </v>
      </c>
      <c r="GWU17" s="3" t="str">
        <f t="shared" si="596"/>
        <v xml:space="preserve"> </v>
      </c>
      <c r="GWV17" s="3" t="str">
        <f t="shared" si="596"/>
        <v xml:space="preserve"> </v>
      </c>
      <c r="GWW17" s="3" t="str">
        <f t="shared" si="596"/>
        <v xml:space="preserve"> </v>
      </c>
      <c r="GWX17" s="3" t="str">
        <f t="shared" si="596"/>
        <v xml:space="preserve"> </v>
      </c>
      <c r="GWY17" s="3" t="str">
        <f t="shared" si="596"/>
        <v xml:space="preserve"> </v>
      </c>
      <c r="GWZ17" s="3" t="str">
        <f t="shared" si="596"/>
        <v xml:space="preserve"> </v>
      </c>
      <c r="GXA17" s="3" t="str">
        <f t="shared" si="596"/>
        <v xml:space="preserve"> </v>
      </c>
      <c r="GXB17" s="3" t="str">
        <f t="shared" si="596"/>
        <v xml:space="preserve"> </v>
      </c>
      <c r="GXC17" s="3" t="str">
        <f t="shared" si="596"/>
        <v xml:space="preserve"> </v>
      </c>
      <c r="GXD17" s="3" t="str">
        <f t="shared" si="596"/>
        <v xml:space="preserve"> </v>
      </c>
      <c r="GXE17" s="3" t="str">
        <f t="shared" si="596"/>
        <v xml:space="preserve"> </v>
      </c>
      <c r="GXF17" s="3" t="str">
        <f t="shared" si="596"/>
        <v xml:space="preserve"> </v>
      </c>
      <c r="GXG17" s="3" t="str">
        <f t="shared" si="596"/>
        <v xml:space="preserve"> </v>
      </c>
      <c r="GXH17" s="3" t="str">
        <f t="shared" si="596"/>
        <v xml:space="preserve"> </v>
      </c>
      <c r="GXI17" s="3" t="str">
        <f t="shared" si="596"/>
        <v xml:space="preserve"> </v>
      </c>
      <c r="GXJ17" s="3" t="str">
        <f t="shared" si="596"/>
        <v xml:space="preserve"> </v>
      </c>
      <c r="GXK17" s="3" t="str">
        <f t="shared" si="596"/>
        <v xml:space="preserve"> </v>
      </c>
      <c r="GXL17" s="3" t="str">
        <f t="shared" si="596"/>
        <v xml:space="preserve"> </v>
      </c>
      <c r="GXM17" s="3" t="str">
        <f t="shared" si="596"/>
        <v xml:space="preserve"> </v>
      </c>
      <c r="GXN17" s="3" t="str">
        <f t="shared" si="596"/>
        <v xml:space="preserve"> </v>
      </c>
      <c r="GXO17" s="3" t="str">
        <f t="shared" si="596"/>
        <v xml:space="preserve"> </v>
      </c>
      <c r="GXP17" s="3" t="str">
        <f t="shared" si="596"/>
        <v xml:space="preserve"> </v>
      </c>
      <c r="GXQ17" s="3" t="str">
        <f t="shared" si="596"/>
        <v xml:space="preserve"> </v>
      </c>
      <c r="GXR17" s="3" t="str">
        <f t="shared" si="596"/>
        <v xml:space="preserve"> </v>
      </c>
      <c r="GXS17" s="3" t="str">
        <f t="shared" si="596"/>
        <v xml:space="preserve"> </v>
      </c>
      <c r="GXT17" s="3" t="str">
        <f t="shared" si="596"/>
        <v xml:space="preserve"> </v>
      </c>
      <c r="GXU17" s="3" t="str">
        <f t="shared" si="596"/>
        <v xml:space="preserve"> </v>
      </c>
      <c r="GXV17" s="3" t="str">
        <f t="shared" si="596"/>
        <v xml:space="preserve"> </v>
      </c>
      <c r="GXW17" s="3" t="str">
        <f t="shared" si="596"/>
        <v xml:space="preserve"> </v>
      </c>
      <c r="GXX17" s="3" t="str">
        <f t="shared" si="596"/>
        <v xml:space="preserve"> </v>
      </c>
      <c r="GXY17" s="3" t="str">
        <f t="shared" ref="GXY17:HAJ17" si="597">IF(ISBLANK(GXY15)," ",SUM(GXY15:GXY16))</f>
        <v xml:space="preserve"> </v>
      </c>
      <c r="GXZ17" s="3" t="str">
        <f t="shared" si="597"/>
        <v xml:space="preserve"> </v>
      </c>
      <c r="GYA17" s="3" t="str">
        <f t="shared" si="597"/>
        <v xml:space="preserve"> </v>
      </c>
      <c r="GYB17" s="3" t="str">
        <f t="shared" si="597"/>
        <v xml:space="preserve"> </v>
      </c>
      <c r="GYC17" s="3" t="str">
        <f t="shared" si="597"/>
        <v xml:space="preserve"> </v>
      </c>
      <c r="GYD17" s="3" t="str">
        <f t="shared" si="597"/>
        <v xml:space="preserve"> </v>
      </c>
      <c r="GYE17" s="3" t="str">
        <f t="shared" si="597"/>
        <v xml:space="preserve"> </v>
      </c>
      <c r="GYF17" s="3" t="str">
        <f t="shared" si="597"/>
        <v xml:space="preserve"> </v>
      </c>
      <c r="GYG17" s="3" t="str">
        <f t="shared" si="597"/>
        <v xml:space="preserve"> </v>
      </c>
      <c r="GYH17" s="3" t="str">
        <f t="shared" si="597"/>
        <v xml:space="preserve"> </v>
      </c>
      <c r="GYI17" s="3" t="str">
        <f t="shared" si="597"/>
        <v xml:space="preserve"> </v>
      </c>
      <c r="GYJ17" s="3" t="str">
        <f t="shared" si="597"/>
        <v xml:space="preserve"> </v>
      </c>
      <c r="GYK17" s="3" t="str">
        <f t="shared" si="597"/>
        <v xml:space="preserve"> </v>
      </c>
      <c r="GYL17" s="3" t="str">
        <f t="shared" si="597"/>
        <v xml:space="preserve"> </v>
      </c>
      <c r="GYM17" s="3" t="str">
        <f t="shared" si="597"/>
        <v xml:space="preserve"> </v>
      </c>
      <c r="GYN17" s="3" t="str">
        <f t="shared" si="597"/>
        <v xml:space="preserve"> </v>
      </c>
      <c r="GYO17" s="3" t="str">
        <f t="shared" si="597"/>
        <v xml:space="preserve"> </v>
      </c>
      <c r="GYP17" s="3" t="str">
        <f t="shared" si="597"/>
        <v xml:space="preserve"> </v>
      </c>
      <c r="GYQ17" s="3" t="str">
        <f t="shared" si="597"/>
        <v xml:space="preserve"> </v>
      </c>
      <c r="GYR17" s="3" t="str">
        <f t="shared" si="597"/>
        <v xml:space="preserve"> </v>
      </c>
      <c r="GYS17" s="3" t="str">
        <f t="shared" si="597"/>
        <v xml:space="preserve"> </v>
      </c>
      <c r="GYT17" s="3" t="str">
        <f t="shared" si="597"/>
        <v xml:space="preserve"> </v>
      </c>
      <c r="GYU17" s="3" t="str">
        <f t="shared" si="597"/>
        <v xml:space="preserve"> </v>
      </c>
      <c r="GYV17" s="3" t="str">
        <f t="shared" si="597"/>
        <v xml:space="preserve"> </v>
      </c>
      <c r="GYW17" s="3" t="str">
        <f t="shared" si="597"/>
        <v xml:space="preserve"> </v>
      </c>
      <c r="GYX17" s="3" t="str">
        <f t="shared" si="597"/>
        <v xml:space="preserve"> </v>
      </c>
      <c r="GYY17" s="3" t="str">
        <f t="shared" si="597"/>
        <v xml:space="preserve"> </v>
      </c>
      <c r="GYZ17" s="3" t="str">
        <f t="shared" si="597"/>
        <v xml:space="preserve"> </v>
      </c>
      <c r="GZA17" s="3" t="str">
        <f t="shared" si="597"/>
        <v xml:space="preserve"> </v>
      </c>
      <c r="GZB17" s="3" t="str">
        <f t="shared" si="597"/>
        <v xml:space="preserve"> </v>
      </c>
      <c r="GZC17" s="3" t="str">
        <f t="shared" si="597"/>
        <v xml:space="preserve"> </v>
      </c>
      <c r="GZD17" s="3" t="str">
        <f t="shared" si="597"/>
        <v xml:space="preserve"> </v>
      </c>
      <c r="GZE17" s="3" t="str">
        <f t="shared" si="597"/>
        <v xml:space="preserve"> </v>
      </c>
      <c r="GZF17" s="3" t="str">
        <f t="shared" si="597"/>
        <v xml:space="preserve"> </v>
      </c>
      <c r="GZG17" s="3" t="str">
        <f t="shared" si="597"/>
        <v xml:space="preserve"> </v>
      </c>
      <c r="GZH17" s="3" t="str">
        <f t="shared" si="597"/>
        <v xml:space="preserve"> </v>
      </c>
      <c r="GZI17" s="3" t="str">
        <f t="shared" si="597"/>
        <v xml:space="preserve"> </v>
      </c>
      <c r="GZJ17" s="3" t="str">
        <f t="shared" si="597"/>
        <v xml:space="preserve"> </v>
      </c>
      <c r="GZK17" s="3" t="str">
        <f t="shared" si="597"/>
        <v xml:space="preserve"> </v>
      </c>
      <c r="GZL17" s="3" t="str">
        <f t="shared" si="597"/>
        <v xml:space="preserve"> </v>
      </c>
      <c r="GZM17" s="3" t="str">
        <f t="shared" si="597"/>
        <v xml:space="preserve"> </v>
      </c>
      <c r="GZN17" s="3" t="str">
        <f t="shared" si="597"/>
        <v xml:space="preserve"> </v>
      </c>
      <c r="GZO17" s="3" t="str">
        <f t="shared" si="597"/>
        <v xml:space="preserve"> </v>
      </c>
      <c r="GZP17" s="3" t="str">
        <f t="shared" si="597"/>
        <v xml:space="preserve"> </v>
      </c>
      <c r="GZQ17" s="3" t="str">
        <f t="shared" si="597"/>
        <v xml:space="preserve"> </v>
      </c>
      <c r="GZR17" s="3" t="str">
        <f t="shared" si="597"/>
        <v xml:space="preserve"> </v>
      </c>
      <c r="GZS17" s="3" t="str">
        <f t="shared" si="597"/>
        <v xml:space="preserve"> </v>
      </c>
      <c r="GZT17" s="3" t="str">
        <f t="shared" si="597"/>
        <v xml:space="preserve"> </v>
      </c>
      <c r="GZU17" s="3" t="str">
        <f t="shared" si="597"/>
        <v xml:space="preserve"> </v>
      </c>
      <c r="GZV17" s="3" t="str">
        <f t="shared" si="597"/>
        <v xml:space="preserve"> </v>
      </c>
      <c r="GZW17" s="3" t="str">
        <f t="shared" si="597"/>
        <v xml:space="preserve"> </v>
      </c>
      <c r="GZX17" s="3" t="str">
        <f t="shared" si="597"/>
        <v xml:space="preserve"> </v>
      </c>
      <c r="GZY17" s="3" t="str">
        <f t="shared" si="597"/>
        <v xml:space="preserve"> </v>
      </c>
      <c r="GZZ17" s="3" t="str">
        <f t="shared" si="597"/>
        <v xml:space="preserve"> </v>
      </c>
      <c r="HAA17" s="3" t="str">
        <f t="shared" si="597"/>
        <v xml:space="preserve"> </v>
      </c>
      <c r="HAB17" s="3" t="str">
        <f t="shared" si="597"/>
        <v xml:space="preserve"> </v>
      </c>
      <c r="HAC17" s="3" t="str">
        <f t="shared" si="597"/>
        <v xml:space="preserve"> </v>
      </c>
      <c r="HAD17" s="3" t="str">
        <f t="shared" si="597"/>
        <v xml:space="preserve"> </v>
      </c>
      <c r="HAE17" s="3" t="str">
        <f t="shared" si="597"/>
        <v xml:space="preserve"> </v>
      </c>
      <c r="HAF17" s="3" t="str">
        <f t="shared" si="597"/>
        <v xml:space="preserve"> </v>
      </c>
      <c r="HAG17" s="3" t="str">
        <f t="shared" si="597"/>
        <v xml:space="preserve"> </v>
      </c>
      <c r="HAH17" s="3" t="str">
        <f t="shared" si="597"/>
        <v xml:space="preserve"> </v>
      </c>
      <c r="HAI17" s="3" t="str">
        <f t="shared" si="597"/>
        <v xml:space="preserve"> </v>
      </c>
      <c r="HAJ17" s="3" t="str">
        <f t="shared" si="597"/>
        <v xml:space="preserve"> </v>
      </c>
      <c r="HAK17" s="3" t="str">
        <f t="shared" ref="HAK17:HCV17" si="598">IF(ISBLANK(HAK15)," ",SUM(HAK15:HAK16))</f>
        <v xml:space="preserve"> </v>
      </c>
      <c r="HAL17" s="3" t="str">
        <f t="shared" si="598"/>
        <v xml:space="preserve"> </v>
      </c>
      <c r="HAM17" s="3" t="str">
        <f t="shared" si="598"/>
        <v xml:space="preserve"> </v>
      </c>
      <c r="HAN17" s="3" t="str">
        <f t="shared" si="598"/>
        <v xml:space="preserve"> </v>
      </c>
      <c r="HAO17" s="3" t="str">
        <f t="shared" si="598"/>
        <v xml:space="preserve"> </v>
      </c>
      <c r="HAP17" s="3" t="str">
        <f t="shared" si="598"/>
        <v xml:space="preserve"> </v>
      </c>
      <c r="HAQ17" s="3" t="str">
        <f t="shared" si="598"/>
        <v xml:space="preserve"> </v>
      </c>
      <c r="HAR17" s="3" t="str">
        <f t="shared" si="598"/>
        <v xml:space="preserve"> </v>
      </c>
      <c r="HAS17" s="3" t="str">
        <f t="shared" si="598"/>
        <v xml:space="preserve"> </v>
      </c>
      <c r="HAT17" s="3" t="str">
        <f t="shared" si="598"/>
        <v xml:space="preserve"> </v>
      </c>
      <c r="HAU17" s="3" t="str">
        <f t="shared" si="598"/>
        <v xml:space="preserve"> </v>
      </c>
      <c r="HAV17" s="3" t="str">
        <f t="shared" si="598"/>
        <v xml:space="preserve"> </v>
      </c>
      <c r="HAW17" s="3" t="str">
        <f t="shared" si="598"/>
        <v xml:space="preserve"> </v>
      </c>
      <c r="HAX17" s="3" t="str">
        <f t="shared" si="598"/>
        <v xml:space="preserve"> </v>
      </c>
      <c r="HAY17" s="3" t="str">
        <f t="shared" si="598"/>
        <v xml:space="preserve"> </v>
      </c>
      <c r="HAZ17" s="3" t="str">
        <f t="shared" si="598"/>
        <v xml:space="preserve"> </v>
      </c>
      <c r="HBA17" s="3" t="str">
        <f t="shared" si="598"/>
        <v xml:space="preserve"> </v>
      </c>
      <c r="HBB17" s="3" t="str">
        <f t="shared" si="598"/>
        <v xml:space="preserve"> </v>
      </c>
      <c r="HBC17" s="3" t="str">
        <f t="shared" si="598"/>
        <v xml:space="preserve"> </v>
      </c>
      <c r="HBD17" s="3" t="str">
        <f t="shared" si="598"/>
        <v xml:space="preserve"> </v>
      </c>
      <c r="HBE17" s="3" t="str">
        <f t="shared" si="598"/>
        <v xml:space="preserve"> </v>
      </c>
      <c r="HBF17" s="3" t="str">
        <f t="shared" si="598"/>
        <v xml:space="preserve"> </v>
      </c>
      <c r="HBG17" s="3" t="str">
        <f t="shared" si="598"/>
        <v xml:space="preserve"> </v>
      </c>
      <c r="HBH17" s="3" t="str">
        <f t="shared" si="598"/>
        <v xml:space="preserve"> </v>
      </c>
      <c r="HBI17" s="3" t="str">
        <f t="shared" si="598"/>
        <v xml:space="preserve"> </v>
      </c>
      <c r="HBJ17" s="3" t="str">
        <f t="shared" si="598"/>
        <v xml:space="preserve"> </v>
      </c>
      <c r="HBK17" s="3" t="str">
        <f t="shared" si="598"/>
        <v xml:space="preserve"> </v>
      </c>
      <c r="HBL17" s="3" t="str">
        <f t="shared" si="598"/>
        <v xml:space="preserve"> </v>
      </c>
      <c r="HBM17" s="3" t="str">
        <f t="shared" si="598"/>
        <v xml:space="preserve"> </v>
      </c>
      <c r="HBN17" s="3" t="str">
        <f t="shared" si="598"/>
        <v xml:space="preserve"> </v>
      </c>
      <c r="HBO17" s="3" t="str">
        <f t="shared" si="598"/>
        <v xml:space="preserve"> </v>
      </c>
      <c r="HBP17" s="3" t="str">
        <f t="shared" si="598"/>
        <v xml:space="preserve"> </v>
      </c>
      <c r="HBQ17" s="3" t="str">
        <f t="shared" si="598"/>
        <v xml:space="preserve"> </v>
      </c>
      <c r="HBR17" s="3" t="str">
        <f t="shared" si="598"/>
        <v xml:space="preserve"> </v>
      </c>
      <c r="HBS17" s="3" t="str">
        <f t="shared" si="598"/>
        <v xml:space="preserve"> </v>
      </c>
      <c r="HBT17" s="3" t="str">
        <f t="shared" si="598"/>
        <v xml:space="preserve"> </v>
      </c>
      <c r="HBU17" s="3" t="str">
        <f t="shared" si="598"/>
        <v xml:space="preserve"> </v>
      </c>
      <c r="HBV17" s="3" t="str">
        <f t="shared" si="598"/>
        <v xml:space="preserve"> </v>
      </c>
      <c r="HBW17" s="3" t="str">
        <f t="shared" si="598"/>
        <v xml:space="preserve"> </v>
      </c>
      <c r="HBX17" s="3" t="str">
        <f t="shared" si="598"/>
        <v xml:space="preserve"> </v>
      </c>
      <c r="HBY17" s="3" t="str">
        <f t="shared" si="598"/>
        <v xml:space="preserve"> </v>
      </c>
      <c r="HBZ17" s="3" t="str">
        <f t="shared" si="598"/>
        <v xml:space="preserve"> </v>
      </c>
      <c r="HCA17" s="3" t="str">
        <f t="shared" si="598"/>
        <v xml:space="preserve"> </v>
      </c>
      <c r="HCB17" s="3" t="str">
        <f t="shared" si="598"/>
        <v xml:space="preserve"> </v>
      </c>
      <c r="HCC17" s="3" t="str">
        <f t="shared" si="598"/>
        <v xml:space="preserve"> </v>
      </c>
      <c r="HCD17" s="3" t="str">
        <f t="shared" si="598"/>
        <v xml:space="preserve"> </v>
      </c>
      <c r="HCE17" s="3" t="str">
        <f t="shared" si="598"/>
        <v xml:space="preserve"> </v>
      </c>
      <c r="HCF17" s="3" t="str">
        <f t="shared" si="598"/>
        <v xml:space="preserve"> </v>
      </c>
      <c r="HCG17" s="3" t="str">
        <f t="shared" si="598"/>
        <v xml:space="preserve"> </v>
      </c>
      <c r="HCH17" s="3" t="str">
        <f t="shared" si="598"/>
        <v xml:space="preserve"> </v>
      </c>
      <c r="HCI17" s="3" t="str">
        <f t="shared" si="598"/>
        <v xml:space="preserve"> </v>
      </c>
      <c r="HCJ17" s="3" t="str">
        <f t="shared" si="598"/>
        <v xml:space="preserve"> </v>
      </c>
      <c r="HCK17" s="3" t="str">
        <f t="shared" si="598"/>
        <v xml:space="preserve"> </v>
      </c>
      <c r="HCL17" s="3" t="str">
        <f t="shared" si="598"/>
        <v xml:space="preserve"> </v>
      </c>
      <c r="HCM17" s="3" t="str">
        <f t="shared" si="598"/>
        <v xml:space="preserve"> </v>
      </c>
      <c r="HCN17" s="3" t="str">
        <f t="shared" si="598"/>
        <v xml:space="preserve"> </v>
      </c>
      <c r="HCO17" s="3" t="str">
        <f t="shared" si="598"/>
        <v xml:space="preserve"> </v>
      </c>
      <c r="HCP17" s="3" t="str">
        <f t="shared" si="598"/>
        <v xml:space="preserve"> </v>
      </c>
      <c r="HCQ17" s="3" t="str">
        <f t="shared" si="598"/>
        <v xml:space="preserve"> </v>
      </c>
      <c r="HCR17" s="3" t="str">
        <f t="shared" si="598"/>
        <v xml:space="preserve"> </v>
      </c>
      <c r="HCS17" s="3" t="str">
        <f t="shared" si="598"/>
        <v xml:space="preserve"> </v>
      </c>
      <c r="HCT17" s="3" t="str">
        <f t="shared" si="598"/>
        <v xml:space="preserve"> </v>
      </c>
      <c r="HCU17" s="3" t="str">
        <f t="shared" si="598"/>
        <v xml:space="preserve"> </v>
      </c>
      <c r="HCV17" s="3" t="str">
        <f t="shared" si="598"/>
        <v xml:space="preserve"> </v>
      </c>
      <c r="HCW17" s="3" t="str">
        <f t="shared" ref="HCW17:HFH17" si="599">IF(ISBLANK(HCW15)," ",SUM(HCW15:HCW16))</f>
        <v xml:space="preserve"> </v>
      </c>
      <c r="HCX17" s="3" t="str">
        <f t="shared" si="599"/>
        <v xml:space="preserve"> </v>
      </c>
      <c r="HCY17" s="3" t="str">
        <f t="shared" si="599"/>
        <v xml:space="preserve"> </v>
      </c>
      <c r="HCZ17" s="3" t="str">
        <f t="shared" si="599"/>
        <v xml:space="preserve"> </v>
      </c>
      <c r="HDA17" s="3" t="str">
        <f t="shared" si="599"/>
        <v xml:space="preserve"> </v>
      </c>
      <c r="HDB17" s="3" t="str">
        <f t="shared" si="599"/>
        <v xml:space="preserve"> </v>
      </c>
      <c r="HDC17" s="3" t="str">
        <f t="shared" si="599"/>
        <v xml:space="preserve"> </v>
      </c>
      <c r="HDD17" s="3" t="str">
        <f t="shared" si="599"/>
        <v xml:space="preserve"> </v>
      </c>
      <c r="HDE17" s="3" t="str">
        <f t="shared" si="599"/>
        <v xml:space="preserve"> </v>
      </c>
      <c r="HDF17" s="3" t="str">
        <f t="shared" si="599"/>
        <v xml:space="preserve"> </v>
      </c>
      <c r="HDG17" s="3" t="str">
        <f t="shared" si="599"/>
        <v xml:space="preserve"> </v>
      </c>
      <c r="HDH17" s="3" t="str">
        <f t="shared" si="599"/>
        <v xml:space="preserve"> </v>
      </c>
      <c r="HDI17" s="3" t="str">
        <f t="shared" si="599"/>
        <v xml:space="preserve"> </v>
      </c>
      <c r="HDJ17" s="3" t="str">
        <f t="shared" si="599"/>
        <v xml:space="preserve"> </v>
      </c>
      <c r="HDK17" s="3" t="str">
        <f t="shared" si="599"/>
        <v xml:space="preserve"> </v>
      </c>
      <c r="HDL17" s="3" t="str">
        <f t="shared" si="599"/>
        <v xml:space="preserve"> </v>
      </c>
      <c r="HDM17" s="3" t="str">
        <f t="shared" si="599"/>
        <v xml:space="preserve"> </v>
      </c>
      <c r="HDN17" s="3" t="str">
        <f t="shared" si="599"/>
        <v xml:space="preserve"> </v>
      </c>
      <c r="HDO17" s="3" t="str">
        <f t="shared" si="599"/>
        <v xml:space="preserve"> </v>
      </c>
      <c r="HDP17" s="3" t="str">
        <f t="shared" si="599"/>
        <v xml:space="preserve"> </v>
      </c>
      <c r="HDQ17" s="3" t="str">
        <f t="shared" si="599"/>
        <v xml:space="preserve"> </v>
      </c>
      <c r="HDR17" s="3" t="str">
        <f t="shared" si="599"/>
        <v xml:space="preserve"> </v>
      </c>
      <c r="HDS17" s="3" t="str">
        <f t="shared" si="599"/>
        <v xml:space="preserve"> </v>
      </c>
      <c r="HDT17" s="3" t="str">
        <f t="shared" si="599"/>
        <v xml:space="preserve"> </v>
      </c>
      <c r="HDU17" s="3" t="str">
        <f t="shared" si="599"/>
        <v xml:space="preserve"> </v>
      </c>
      <c r="HDV17" s="3" t="str">
        <f t="shared" si="599"/>
        <v xml:space="preserve"> </v>
      </c>
      <c r="HDW17" s="3" t="str">
        <f t="shared" si="599"/>
        <v xml:space="preserve"> </v>
      </c>
      <c r="HDX17" s="3" t="str">
        <f t="shared" si="599"/>
        <v xml:space="preserve"> </v>
      </c>
      <c r="HDY17" s="3" t="str">
        <f t="shared" si="599"/>
        <v xml:space="preserve"> </v>
      </c>
      <c r="HDZ17" s="3" t="str">
        <f t="shared" si="599"/>
        <v xml:space="preserve"> </v>
      </c>
      <c r="HEA17" s="3" t="str">
        <f t="shared" si="599"/>
        <v xml:space="preserve"> </v>
      </c>
      <c r="HEB17" s="3" t="str">
        <f t="shared" si="599"/>
        <v xml:space="preserve"> </v>
      </c>
      <c r="HEC17" s="3" t="str">
        <f t="shared" si="599"/>
        <v xml:space="preserve"> </v>
      </c>
      <c r="HED17" s="3" t="str">
        <f t="shared" si="599"/>
        <v xml:space="preserve"> </v>
      </c>
      <c r="HEE17" s="3" t="str">
        <f t="shared" si="599"/>
        <v xml:space="preserve"> </v>
      </c>
      <c r="HEF17" s="3" t="str">
        <f t="shared" si="599"/>
        <v xml:space="preserve"> </v>
      </c>
      <c r="HEG17" s="3" t="str">
        <f t="shared" si="599"/>
        <v xml:space="preserve"> </v>
      </c>
      <c r="HEH17" s="3" t="str">
        <f t="shared" si="599"/>
        <v xml:space="preserve"> </v>
      </c>
      <c r="HEI17" s="3" t="str">
        <f t="shared" si="599"/>
        <v xml:space="preserve"> </v>
      </c>
      <c r="HEJ17" s="3" t="str">
        <f t="shared" si="599"/>
        <v xml:space="preserve"> </v>
      </c>
      <c r="HEK17" s="3" t="str">
        <f t="shared" si="599"/>
        <v xml:space="preserve"> </v>
      </c>
      <c r="HEL17" s="3" t="str">
        <f t="shared" si="599"/>
        <v xml:space="preserve"> </v>
      </c>
      <c r="HEM17" s="3" t="str">
        <f t="shared" si="599"/>
        <v xml:space="preserve"> </v>
      </c>
      <c r="HEN17" s="3" t="str">
        <f t="shared" si="599"/>
        <v xml:space="preserve"> </v>
      </c>
      <c r="HEO17" s="3" t="str">
        <f t="shared" si="599"/>
        <v xml:space="preserve"> </v>
      </c>
      <c r="HEP17" s="3" t="str">
        <f t="shared" si="599"/>
        <v xml:space="preserve"> </v>
      </c>
      <c r="HEQ17" s="3" t="str">
        <f t="shared" si="599"/>
        <v xml:space="preserve"> </v>
      </c>
      <c r="HER17" s="3" t="str">
        <f t="shared" si="599"/>
        <v xml:space="preserve"> </v>
      </c>
      <c r="HES17" s="3" t="str">
        <f t="shared" si="599"/>
        <v xml:space="preserve"> </v>
      </c>
      <c r="HET17" s="3" t="str">
        <f t="shared" si="599"/>
        <v xml:space="preserve"> </v>
      </c>
      <c r="HEU17" s="3" t="str">
        <f t="shared" si="599"/>
        <v xml:space="preserve"> </v>
      </c>
      <c r="HEV17" s="3" t="str">
        <f t="shared" si="599"/>
        <v xml:space="preserve"> </v>
      </c>
      <c r="HEW17" s="3" t="str">
        <f t="shared" si="599"/>
        <v xml:space="preserve"> </v>
      </c>
      <c r="HEX17" s="3" t="str">
        <f t="shared" si="599"/>
        <v xml:space="preserve"> </v>
      </c>
      <c r="HEY17" s="3" t="str">
        <f t="shared" si="599"/>
        <v xml:space="preserve"> </v>
      </c>
      <c r="HEZ17" s="3" t="str">
        <f t="shared" si="599"/>
        <v xml:space="preserve"> </v>
      </c>
      <c r="HFA17" s="3" t="str">
        <f t="shared" si="599"/>
        <v xml:space="preserve"> </v>
      </c>
      <c r="HFB17" s="3" t="str">
        <f t="shared" si="599"/>
        <v xml:space="preserve"> </v>
      </c>
      <c r="HFC17" s="3" t="str">
        <f t="shared" si="599"/>
        <v xml:space="preserve"> </v>
      </c>
      <c r="HFD17" s="3" t="str">
        <f t="shared" si="599"/>
        <v xml:space="preserve"> </v>
      </c>
      <c r="HFE17" s="3" t="str">
        <f t="shared" si="599"/>
        <v xml:space="preserve"> </v>
      </c>
      <c r="HFF17" s="3" t="str">
        <f t="shared" si="599"/>
        <v xml:space="preserve"> </v>
      </c>
      <c r="HFG17" s="3" t="str">
        <f t="shared" si="599"/>
        <v xml:space="preserve"> </v>
      </c>
      <c r="HFH17" s="3" t="str">
        <f t="shared" si="599"/>
        <v xml:space="preserve"> </v>
      </c>
      <c r="HFI17" s="3" t="str">
        <f t="shared" ref="HFI17:HHT17" si="600">IF(ISBLANK(HFI15)," ",SUM(HFI15:HFI16))</f>
        <v xml:space="preserve"> </v>
      </c>
      <c r="HFJ17" s="3" t="str">
        <f t="shared" si="600"/>
        <v xml:space="preserve"> </v>
      </c>
      <c r="HFK17" s="3" t="str">
        <f t="shared" si="600"/>
        <v xml:space="preserve"> </v>
      </c>
      <c r="HFL17" s="3" t="str">
        <f t="shared" si="600"/>
        <v xml:space="preserve"> </v>
      </c>
      <c r="HFM17" s="3" t="str">
        <f t="shared" si="600"/>
        <v xml:space="preserve"> </v>
      </c>
      <c r="HFN17" s="3" t="str">
        <f t="shared" si="600"/>
        <v xml:space="preserve"> </v>
      </c>
      <c r="HFO17" s="3" t="str">
        <f t="shared" si="600"/>
        <v xml:space="preserve"> </v>
      </c>
      <c r="HFP17" s="3" t="str">
        <f t="shared" si="600"/>
        <v xml:space="preserve"> </v>
      </c>
      <c r="HFQ17" s="3" t="str">
        <f t="shared" si="600"/>
        <v xml:space="preserve"> </v>
      </c>
      <c r="HFR17" s="3" t="str">
        <f t="shared" si="600"/>
        <v xml:space="preserve"> </v>
      </c>
      <c r="HFS17" s="3" t="str">
        <f t="shared" si="600"/>
        <v xml:space="preserve"> </v>
      </c>
      <c r="HFT17" s="3" t="str">
        <f t="shared" si="600"/>
        <v xml:space="preserve"> </v>
      </c>
      <c r="HFU17" s="3" t="str">
        <f t="shared" si="600"/>
        <v xml:space="preserve"> </v>
      </c>
      <c r="HFV17" s="3" t="str">
        <f t="shared" si="600"/>
        <v xml:space="preserve"> </v>
      </c>
      <c r="HFW17" s="3" t="str">
        <f t="shared" si="600"/>
        <v xml:space="preserve"> </v>
      </c>
      <c r="HFX17" s="3" t="str">
        <f t="shared" si="600"/>
        <v xml:space="preserve"> </v>
      </c>
      <c r="HFY17" s="3" t="str">
        <f t="shared" si="600"/>
        <v xml:space="preserve"> </v>
      </c>
      <c r="HFZ17" s="3" t="str">
        <f t="shared" si="600"/>
        <v xml:space="preserve"> </v>
      </c>
      <c r="HGA17" s="3" t="str">
        <f t="shared" si="600"/>
        <v xml:space="preserve"> </v>
      </c>
      <c r="HGB17" s="3" t="str">
        <f t="shared" si="600"/>
        <v xml:space="preserve"> </v>
      </c>
      <c r="HGC17" s="3" t="str">
        <f t="shared" si="600"/>
        <v xml:space="preserve"> </v>
      </c>
      <c r="HGD17" s="3" t="str">
        <f t="shared" si="600"/>
        <v xml:space="preserve"> </v>
      </c>
      <c r="HGE17" s="3" t="str">
        <f t="shared" si="600"/>
        <v xml:space="preserve"> </v>
      </c>
      <c r="HGF17" s="3" t="str">
        <f t="shared" si="600"/>
        <v xml:space="preserve"> </v>
      </c>
      <c r="HGG17" s="3" t="str">
        <f t="shared" si="600"/>
        <v xml:space="preserve"> </v>
      </c>
      <c r="HGH17" s="3" t="str">
        <f t="shared" si="600"/>
        <v xml:space="preserve"> </v>
      </c>
      <c r="HGI17" s="3" t="str">
        <f t="shared" si="600"/>
        <v xml:space="preserve"> </v>
      </c>
      <c r="HGJ17" s="3" t="str">
        <f t="shared" si="600"/>
        <v xml:space="preserve"> </v>
      </c>
      <c r="HGK17" s="3" t="str">
        <f t="shared" si="600"/>
        <v xml:space="preserve"> </v>
      </c>
      <c r="HGL17" s="3" t="str">
        <f t="shared" si="600"/>
        <v xml:space="preserve"> </v>
      </c>
      <c r="HGM17" s="3" t="str">
        <f t="shared" si="600"/>
        <v xml:space="preserve"> </v>
      </c>
      <c r="HGN17" s="3" t="str">
        <f t="shared" si="600"/>
        <v xml:space="preserve"> </v>
      </c>
      <c r="HGO17" s="3" t="str">
        <f t="shared" si="600"/>
        <v xml:space="preserve"> </v>
      </c>
      <c r="HGP17" s="3" t="str">
        <f t="shared" si="600"/>
        <v xml:space="preserve"> </v>
      </c>
      <c r="HGQ17" s="3" t="str">
        <f t="shared" si="600"/>
        <v xml:space="preserve"> </v>
      </c>
      <c r="HGR17" s="3" t="str">
        <f t="shared" si="600"/>
        <v xml:space="preserve"> </v>
      </c>
      <c r="HGS17" s="3" t="str">
        <f t="shared" si="600"/>
        <v xml:space="preserve"> </v>
      </c>
      <c r="HGT17" s="3" t="str">
        <f t="shared" si="600"/>
        <v xml:space="preserve"> </v>
      </c>
      <c r="HGU17" s="3" t="str">
        <f t="shared" si="600"/>
        <v xml:space="preserve"> </v>
      </c>
      <c r="HGV17" s="3" t="str">
        <f t="shared" si="600"/>
        <v xml:space="preserve"> </v>
      </c>
      <c r="HGW17" s="3" t="str">
        <f t="shared" si="600"/>
        <v xml:space="preserve"> </v>
      </c>
      <c r="HGX17" s="3" t="str">
        <f t="shared" si="600"/>
        <v xml:space="preserve"> </v>
      </c>
      <c r="HGY17" s="3" t="str">
        <f t="shared" si="600"/>
        <v xml:space="preserve"> </v>
      </c>
      <c r="HGZ17" s="3" t="str">
        <f t="shared" si="600"/>
        <v xml:space="preserve"> </v>
      </c>
      <c r="HHA17" s="3" t="str">
        <f t="shared" si="600"/>
        <v xml:space="preserve"> </v>
      </c>
      <c r="HHB17" s="3" t="str">
        <f t="shared" si="600"/>
        <v xml:space="preserve"> </v>
      </c>
      <c r="HHC17" s="3" t="str">
        <f t="shared" si="600"/>
        <v xml:space="preserve"> </v>
      </c>
      <c r="HHD17" s="3" t="str">
        <f t="shared" si="600"/>
        <v xml:space="preserve"> </v>
      </c>
      <c r="HHE17" s="3" t="str">
        <f t="shared" si="600"/>
        <v xml:space="preserve"> </v>
      </c>
      <c r="HHF17" s="3" t="str">
        <f t="shared" si="600"/>
        <v xml:space="preserve"> </v>
      </c>
      <c r="HHG17" s="3" t="str">
        <f t="shared" si="600"/>
        <v xml:space="preserve"> </v>
      </c>
      <c r="HHH17" s="3" t="str">
        <f t="shared" si="600"/>
        <v xml:space="preserve"> </v>
      </c>
      <c r="HHI17" s="3" t="str">
        <f t="shared" si="600"/>
        <v xml:space="preserve"> </v>
      </c>
      <c r="HHJ17" s="3" t="str">
        <f t="shared" si="600"/>
        <v xml:space="preserve"> </v>
      </c>
      <c r="HHK17" s="3" t="str">
        <f t="shared" si="600"/>
        <v xml:space="preserve"> </v>
      </c>
      <c r="HHL17" s="3" t="str">
        <f t="shared" si="600"/>
        <v xml:space="preserve"> </v>
      </c>
      <c r="HHM17" s="3" t="str">
        <f t="shared" si="600"/>
        <v xml:space="preserve"> </v>
      </c>
      <c r="HHN17" s="3" t="str">
        <f t="shared" si="600"/>
        <v xml:space="preserve"> </v>
      </c>
      <c r="HHO17" s="3" t="str">
        <f t="shared" si="600"/>
        <v xml:space="preserve"> </v>
      </c>
      <c r="HHP17" s="3" t="str">
        <f t="shared" si="600"/>
        <v xml:space="preserve"> </v>
      </c>
      <c r="HHQ17" s="3" t="str">
        <f t="shared" si="600"/>
        <v xml:space="preserve"> </v>
      </c>
      <c r="HHR17" s="3" t="str">
        <f t="shared" si="600"/>
        <v xml:space="preserve"> </v>
      </c>
      <c r="HHS17" s="3" t="str">
        <f t="shared" si="600"/>
        <v xml:space="preserve"> </v>
      </c>
      <c r="HHT17" s="3" t="str">
        <f t="shared" si="600"/>
        <v xml:space="preserve"> </v>
      </c>
      <c r="HHU17" s="3" t="str">
        <f t="shared" ref="HHU17:HKF17" si="601">IF(ISBLANK(HHU15)," ",SUM(HHU15:HHU16))</f>
        <v xml:space="preserve"> </v>
      </c>
      <c r="HHV17" s="3" t="str">
        <f t="shared" si="601"/>
        <v xml:space="preserve"> </v>
      </c>
      <c r="HHW17" s="3" t="str">
        <f t="shared" si="601"/>
        <v xml:space="preserve"> </v>
      </c>
      <c r="HHX17" s="3" t="str">
        <f t="shared" si="601"/>
        <v xml:space="preserve"> </v>
      </c>
      <c r="HHY17" s="3" t="str">
        <f t="shared" si="601"/>
        <v xml:space="preserve"> </v>
      </c>
      <c r="HHZ17" s="3" t="str">
        <f t="shared" si="601"/>
        <v xml:space="preserve"> </v>
      </c>
      <c r="HIA17" s="3" t="str">
        <f t="shared" si="601"/>
        <v xml:space="preserve"> </v>
      </c>
      <c r="HIB17" s="3" t="str">
        <f t="shared" si="601"/>
        <v xml:space="preserve"> </v>
      </c>
      <c r="HIC17" s="3" t="str">
        <f t="shared" si="601"/>
        <v xml:space="preserve"> </v>
      </c>
      <c r="HID17" s="3" t="str">
        <f t="shared" si="601"/>
        <v xml:space="preserve"> </v>
      </c>
      <c r="HIE17" s="3" t="str">
        <f t="shared" si="601"/>
        <v xml:space="preserve"> </v>
      </c>
      <c r="HIF17" s="3" t="str">
        <f t="shared" si="601"/>
        <v xml:space="preserve"> </v>
      </c>
      <c r="HIG17" s="3" t="str">
        <f t="shared" si="601"/>
        <v xml:space="preserve"> </v>
      </c>
      <c r="HIH17" s="3" t="str">
        <f t="shared" si="601"/>
        <v xml:space="preserve"> </v>
      </c>
      <c r="HII17" s="3" t="str">
        <f t="shared" si="601"/>
        <v xml:space="preserve"> </v>
      </c>
      <c r="HIJ17" s="3" t="str">
        <f t="shared" si="601"/>
        <v xml:space="preserve"> </v>
      </c>
      <c r="HIK17" s="3" t="str">
        <f t="shared" si="601"/>
        <v xml:space="preserve"> </v>
      </c>
      <c r="HIL17" s="3" t="str">
        <f t="shared" si="601"/>
        <v xml:space="preserve"> </v>
      </c>
      <c r="HIM17" s="3" t="str">
        <f t="shared" si="601"/>
        <v xml:space="preserve"> </v>
      </c>
      <c r="HIN17" s="3" t="str">
        <f t="shared" si="601"/>
        <v xml:space="preserve"> </v>
      </c>
      <c r="HIO17" s="3" t="str">
        <f t="shared" si="601"/>
        <v xml:space="preserve"> </v>
      </c>
      <c r="HIP17" s="3" t="str">
        <f t="shared" si="601"/>
        <v xml:space="preserve"> </v>
      </c>
      <c r="HIQ17" s="3" t="str">
        <f t="shared" si="601"/>
        <v xml:space="preserve"> </v>
      </c>
      <c r="HIR17" s="3" t="str">
        <f t="shared" si="601"/>
        <v xml:space="preserve"> </v>
      </c>
      <c r="HIS17" s="3" t="str">
        <f t="shared" si="601"/>
        <v xml:space="preserve"> </v>
      </c>
      <c r="HIT17" s="3" t="str">
        <f t="shared" si="601"/>
        <v xml:space="preserve"> </v>
      </c>
      <c r="HIU17" s="3" t="str">
        <f t="shared" si="601"/>
        <v xml:space="preserve"> </v>
      </c>
      <c r="HIV17" s="3" t="str">
        <f t="shared" si="601"/>
        <v xml:space="preserve"> </v>
      </c>
      <c r="HIW17" s="3" t="str">
        <f t="shared" si="601"/>
        <v xml:space="preserve"> </v>
      </c>
      <c r="HIX17" s="3" t="str">
        <f t="shared" si="601"/>
        <v xml:space="preserve"> </v>
      </c>
      <c r="HIY17" s="3" t="str">
        <f t="shared" si="601"/>
        <v xml:space="preserve"> </v>
      </c>
      <c r="HIZ17" s="3" t="str">
        <f t="shared" si="601"/>
        <v xml:space="preserve"> </v>
      </c>
      <c r="HJA17" s="3" t="str">
        <f t="shared" si="601"/>
        <v xml:space="preserve"> </v>
      </c>
      <c r="HJB17" s="3" t="str">
        <f t="shared" si="601"/>
        <v xml:space="preserve"> </v>
      </c>
      <c r="HJC17" s="3" t="str">
        <f t="shared" si="601"/>
        <v xml:space="preserve"> </v>
      </c>
      <c r="HJD17" s="3" t="str">
        <f t="shared" si="601"/>
        <v xml:space="preserve"> </v>
      </c>
      <c r="HJE17" s="3" t="str">
        <f t="shared" si="601"/>
        <v xml:space="preserve"> </v>
      </c>
      <c r="HJF17" s="3" t="str">
        <f t="shared" si="601"/>
        <v xml:space="preserve"> </v>
      </c>
      <c r="HJG17" s="3" t="str">
        <f t="shared" si="601"/>
        <v xml:space="preserve"> </v>
      </c>
      <c r="HJH17" s="3" t="str">
        <f t="shared" si="601"/>
        <v xml:space="preserve"> </v>
      </c>
      <c r="HJI17" s="3" t="str">
        <f t="shared" si="601"/>
        <v xml:space="preserve"> </v>
      </c>
      <c r="HJJ17" s="3" t="str">
        <f t="shared" si="601"/>
        <v xml:space="preserve"> </v>
      </c>
      <c r="HJK17" s="3" t="str">
        <f t="shared" si="601"/>
        <v xml:space="preserve"> </v>
      </c>
      <c r="HJL17" s="3" t="str">
        <f t="shared" si="601"/>
        <v xml:space="preserve"> </v>
      </c>
      <c r="HJM17" s="3" t="str">
        <f t="shared" si="601"/>
        <v xml:space="preserve"> </v>
      </c>
      <c r="HJN17" s="3" t="str">
        <f t="shared" si="601"/>
        <v xml:space="preserve"> </v>
      </c>
      <c r="HJO17" s="3" t="str">
        <f t="shared" si="601"/>
        <v xml:space="preserve"> </v>
      </c>
      <c r="HJP17" s="3" t="str">
        <f t="shared" si="601"/>
        <v xml:space="preserve"> </v>
      </c>
      <c r="HJQ17" s="3" t="str">
        <f t="shared" si="601"/>
        <v xml:space="preserve"> </v>
      </c>
      <c r="HJR17" s="3" t="str">
        <f t="shared" si="601"/>
        <v xml:space="preserve"> </v>
      </c>
      <c r="HJS17" s="3" t="str">
        <f t="shared" si="601"/>
        <v xml:space="preserve"> </v>
      </c>
      <c r="HJT17" s="3" t="str">
        <f t="shared" si="601"/>
        <v xml:space="preserve"> </v>
      </c>
      <c r="HJU17" s="3" t="str">
        <f t="shared" si="601"/>
        <v xml:space="preserve"> </v>
      </c>
      <c r="HJV17" s="3" t="str">
        <f t="shared" si="601"/>
        <v xml:space="preserve"> </v>
      </c>
      <c r="HJW17" s="3" t="str">
        <f t="shared" si="601"/>
        <v xml:space="preserve"> </v>
      </c>
      <c r="HJX17" s="3" t="str">
        <f t="shared" si="601"/>
        <v xml:space="preserve"> </v>
      </c>
      <c r="HJY17" s="3" t="str">
        <f t="shared" si="601"/>
        <v xml:space="preserve"> </v>
      </c>
      <c r="HJZ17" s="3" t="str">
        <f t="shared" si="601"/>
        <v xml:space="preserve"> </v>
      </c>
      <c r="HKA17" s="3" t="str">
        <f t="shared" si="601"/>
        <v xml:space="preserve"> </v>
      </c>
      <c r="HKB17" s="3" t="str">
        <f t="shared" si="601"/>
        <v xml:space="preserve"> </v>
      </c>
      <c r="HKC17" s="3" t="str">
        <f t="shared" si="601"/>
        <v xml:space="preserve"> </v>
      </c>
      <c r="HKD17" s="3" t="str">
        <f t="shared" si="601"/>
        <v xml:space="preserve"> </v>
      </c>
      <c r="HKE17" s="3" t="str">
        <f t="shared" si="601"/>
        <v xml:space="preserve"> </v>
      </c>
      <c r="HKF17" s="3" t="str">
        <f t="shared" si="601"/>
        <v xml:space="preserve"> </v>
      </c>
      <c r="HKG17" s="3" t="str">
        <f t="shared" ref="HKG17:HMR17" si="602">IF(ISBLANK(HKG15)," ",SUM(HKG15:HKG16))</f>
        <v xml:space="preserve"> </v>
      </c>
      <c r="HKH17" s="3" t="str">
        <f t="shared" si="602"/>
        <v xml:space="preserve"> </v>
      </c>
      <c r="HKI17" s="3" t="str">
        <f t="shared" si="602"/>
        <v xml:space="preserve"> </v>
      </c>
      <c r="HKJ17" s="3" t="str">
        <f t="shared" si="602"/>
        <v xml:space="preserve"> </v>
      </c>
      <c r="HKK17" s="3" t="str">
        <f t="shared" si="602"/>
        <v xml:space="preserve"> </v>
      </c>
      <c r="HKL17" s="3" t="str">
        <f t="shared" si="602"/>
        <v xml:space="preserve"> </v>
      </c>
      <c r="HKM17" s="3" t="str">
        <f t="shared" si="602"/>
        <v xml:space="preserve"> </v>
      </c>
      <c r="HKN17" s="3" t="str">
        <f t="shared" si="602"/>
        <v xml:space="preserve"> </v>
      </c>
      <c r="HKO17" s="3" t="str">
        <f t="shared" si="602"/>
        <v xml:space="preserve"> </v>
      </c>
      <c r="HKP17" s="3" t="str">
        <f t="shared" si="602"/>
        <v xml:space="preserve"> </v>
      </c>
      <c r="HKQ17" s="3" t="str">
        <f t="shared" si="602"/>
        <v xml:space="preserve"> </v>
      </c>
      <c r="HKR17" s="3" t="str">
        <f t="shared" si="602"/>
        <v xml:space="preserve"> </v>
      </c>
      <c r="HKS17" s="3" t="str">
        <f t="shared" si="602"/>
        <v xml:space="preserve"> </v>
      </c>
      <c r="HKT17" s="3" t="str">
        <f t="shared" si="602"/>
        <v xml:space="preserve"> </v>
      </c>
      <c r="HKU17" s="3" t="str">
        <f t="shared" si="602"/>
        <v xml:space="preserve"> </v>
      </c>
      <c r="HKV17" s="3" t="str">
        <f t="shared" si="602"/>
        <v xml:space="preserve"> </v>
      </c>
      <c r="HKW17" s="3" t="str">
        <f t="shared" si="602"/>
        <v xml:space="preserve"> </v>
      </c>
      <c r="HKX17" s="3" t="str">
        <f t="shared" si="602"/>
        <v xml:space="preserve"> </v>
      </c>
      <c r="HKY17" s="3" t="str">
        <f t="shared" si="602"/>
        <v xml:space="preserve"> </v>
      </c>
      <c r="HKZ17" s="3" t="str">
        <f t="shared" si="602"/>
        <v xml:space="preserve"> </v>
      </c>
      <c r="HLA17" s="3" t="str">
        <f t="shared" si="602"/>
        <v xml:space="preserve"> </v>
      </c>
      <c r="HLB17" s="3" t="str">
        <f t="shared" si="602"/>
        <v xml:space="preserve"> </v>
      </c>
      <c r="HLC17" s="3" t="str">
        <f t="shared" si="602"/>
        <v xml:space="preserve"> </v>
      </c>
      <c r="HLD17" s="3" t="str">
        <f t="shared" si="602"/>
        <v xml:space="preserve"> </v>
      </c>
      <c r="HLE17" s="3" t="str">
        <f t="shared" si="602"/>
        <v xml:space="preserve"> </v>
      </c>
      <c r="HLF17" s="3" t="str">
        <f t="shared" si="602"/>
        <v xml:space="preserve"> </v>
      </c>
      <c r="HLG17" s="3" t="str">
        <f t="shared" si="602"/>
        <v xml:space="preserve"> </v>
      </c>
      <c r="HLH17" s="3" t="str">
        <f t="shared" si="602"/>
        <v xml:space="preserve"> </v>
      </c>
      <c r="HLI17" s="3" t="str">
        <f t="shared" si="602"/>
        <v xml:space="preserve"> </v>
      </c>
      <c r="HLJ17" s="3" t="str">
        <f t="shared" si="602"/>
        <v xml:space="preserve"> </v>
      </c>
      <c r="HLK17" s="3" t="str">
        <f t="shared" si="602"/>
        <v xml:space="preserve"> </v>
      </c>
      <c r="HLL17" s="3" t="str">
        <f t="shared" si="602"/>
        <v xml:space="preserve"> </v>
      </c>
      <c r="HLM17" s="3" t="str">
        <f t="shared" si="602"/>
        <v xml:space="preserve"> </v>
      </c>
      <c r="HLN17" s="3" t="str">
        <f t="shared" si="602"/>
        <v xml:space="preserve"> </v>
      </c>
      <c r="HLO17" s="3" t="str">
        <f t="shared" si="602"/>
        <v xml:space="preserve"> </v>
      </c>
      <c r="HLP17" s="3" t="str">
        <f t="shared" si="602"/>
        <v xml:space="preserve"> </v>
      </c>
      <c r="HLQ17" s="3" t="str">
        <f t="shared" si="602"/>
        <v xml:space="preserve"> </v>
      </c>
      <c r="HLR17" s="3" t="str">
        <f t="shared" si="602"/>
        <v xml:space="preserve"> </v>
      </c>
      <c r="HLS17" s="3" t="str">
        <f t="shared" si="602"/>
        <v xml:space="preserve"> </v>
      </c>
      <c r="HLT17" s="3" t="str">
        <f t="shared" si="602"/>
        <v xml:space="preserve"> </v>
      </c>
      <c r="HLU17" s="3" t="str">
        <f t="shared" si="602"/>
        <v xml:space="preserve"> </v>
      </c>
      <c r="HLV17" s="3" t="str">
        <f t="shared" si="602"/>
        <v xml:space="preserve"> </v>
      </c>
      <c r="HLW17" s="3" t="str">
        <f t="shared" si="602"/>
        <v xml:space="preserve"> </v>
      </c>
      <c r="HLX17" s="3" t="str">
        <f t="shared" si="602"/>
        <v xml:space="preserve"> </v>
      </c>
      <c r="HLY17" s="3" t="str">
        <f t="shared" si="602"/>
        <v xml:space="preserve"> </v>
      </c>
      <c r="HLZ17" s="3" t="str">
        <f t="shared" si="602"/>
        <v xml:space="preserve"> </v>
      </c>
      <c r="HMA17" s="3" t="str">
        <f t="shared" si="602"/>
        <v xml:space="preserve"> </v>
      </c>
      <c r="HMB17" s="3" t="str">
        <f t="shared" si="602"/>
        <v xml:space="preserve"> </v>
      </c>
      <c r="HMC17" s="3" t="str">
        <f t="shared" si="602"/>
        <v xml:space="preserve"> </v>
      </c>
      <c r="HMD17" s="3" t="str">
        <f t="shared" si="602"/>
        <v xml:space="preserve"> </v>
      </c>
      <c r="HME17" s="3" t="str">
        <f t="shared" si="602"/>
        <v xml:space="preserve"> </v>
      </c>
      <c r="HMF17" s="3" t="str">
        <f t="shared" si="602"/>
        <v xml:space="preserve"> </v>
      </c>
      <c r="HMG17" s="3" t="str">
        <f t="shared" si="602"/>
        <v xml:space="preserve"> </v>
      </c>
      <c r="HMH17" s="3" t="str">
        <f t="shared" si="602"/>
        <v xml:space="preserve"> </v>
      </c>
      <c r="HMI17" s="3" t="str">
        <f t="shared" si="602"/>
        <v xml:space="preserve"> </v>
      </c>
      <c r="HMJ17" s="3" t="str">
        <f t="shared" si="602"/>
        <v xml:space="preserve"> </v>
      </c>
      <c r="HMK17" s="3" t="str">
        <f t="shared" si="602"/>
        <v xml:space="preserve"> </v>
      </c>
      <c r="HML17" s="3" t="str">
        <f t="shared" si="602"/>
        <v xml:space="preserve"> </v>
      </c>
      <c r="HMM17" s="3" t="str">
        <f t="shared" si="602"/>
        <v xml:space="preserve"> </v>
      </c>
      <c r="HMN17" s="3" t="str">
        <f t="shared" si="602"/>
        <v xml:space="preserve"> </v>
      </c>
      <c r="HMO17" s="3" t="str">
        <f t="shared" si="602"/>
        <v xml:space="preserve"> </v>
      </c>
      <c r="HMP17" s="3" t="str">
        <f t="shared" si="602"/>
        <v xml:space="preserve"> </v>
      </c>
      <c r="HMQ17" s="3" t="str">
        <f t="shared" si="602"/>
        <v xml:space="preserve"> </v>
      </c>
      <c r="HMR17" s="3" t="str">
        <f t="shared" si="602"/>
        <v xml:space="preserve"> </v>
      </c>
      <c r="HMS17" s="3" t="str">
        <f t="shared" ref="HMS17:HPD17" si="603">IF(ISBLANK(HMS15)," ",SUM(HMS15:HMS16))</f>
        <v xml:space="preserve"> </v>
      </c>
      <c r="HMT17" s="3" t="str">
        <f t="shared" si="603"/>
        <v xml:space="preserve"> </v>
      </c>
      <c r="HMU17" s="3" t="str">
        <f t="shared" si="603"/>
        <v xml:space="preserve"> </v>
      </c>
      <c r="HMV17" s="3" t="str">
        <f t="shared" si="603"/>
        <v xml:space="preserve"> </v>
      </c>
      <c r="HMW17" s="3" t="str">
        <f t="shared" si="603"/>
        <v xml:space="preserve"> </v>
      </c>
      <c r="HMX17" s="3" t="str">
        <f t="shared" si="603"/>
        <v xml:space="preserve"> </v>
      </c>
      <c r="HMY17" s="3" t="str">
        <f t="shared" si="603"/>
        <v xml:space="preserve"> </v>
      </c>
      <c r="HMZ17" s="3" t="str">
        <f t="shared" si="603"/>
        <v xml:space="preserve"> </v>
      </c>
      <c r="HNA17" s="3" t="str">
        <f t="shared" si="603"/>
        <v xml:space="preserve"> </v>
      </c>
      <c r="HNB17" s="3" t="str">
        <f t="shared" si="603"/>
        <v xml:space="preserve"> </v>
      </c>
      <c r="HNC17" s="3" t="str">
        <f t="shared" si="603"/>
        <v xml:space="preserve"> </v>
      </c>
      <c r="HND17" s="3" t="str">
        <f t="shared" si="603"/>
        <v xml:space="preserve"> </v>
      </c>
      <c r="HNE17" s="3" t="str">
        <f t="shared" si="603"/>
        <v xml:space="preserve"> </v>
      </c>
      <c r="HNF17" s="3" t="str">
        <f t="shared" si="603"/>
        <v xml:space="preserve"> </v>
      </c>
      <c r="HNG17" s="3" t="str">
        <f t="shared" si="603"/>
        <v xml:space="preserve"> </v>
      </c>
      <c r="HNH17" s="3" t="str">
        <f t="shared" si="603"/>
        <v xml:space="preserve"> </v>
      </c>
      <c r="HNI17" s="3" t="str">
        <f t="shared" si="603"/>
        <v xml:space="preserve"> </v>
      </c>
      <c r="HNJ17" s="3" t="str">
        <f t="shared" si="603"/>
        <v xml:space="preserve"> </v>
      </c>
      <c r="HNK17" s="3" t="str">
        <f t="shared" si="603"/>
        <v xml:space="preserve"> </v>
      </c>
      <c r="HNL17" s="3" t="str">
        <f t="shared" si="603"/>
        <v xml:space="preserve"> </v>
      </c>
      <c r="HNM17" s="3" t="str">
        <f t="shared" si="603"/>
        <v xml:space="preserve"> </v>
      </c>
      <c r="HNN17" s="3" t="str">
        <f t="shared" si="603"/>
        <v xml:space="preserve"> </v>
      </c>
      <c r="HNO17" s="3" t="str">
        <f t="shared" si="603"/>
        <v xml:space="preserve"> </v>
      </c>
      <c r="HNP17" s="3" t="str">
        <f t="shared" si="603"/>
        <v xml:space="preserve"> </v>
      </c>
      <c r="HNQ17" s="3" t="str">
        <f t="shared" si="603"/>
        <v xml:space="preserve"> </v>
      </c>
      <c r="HNR17" s="3" t="str">
        <f t="shared" si="603"/>
        <v xml:space="preserve"> </v>
      </c>
      <c r="HNS17" s="3" t="str">
        <f t="shared" si="603"/>
        <v xml:space="preserve"> </v>
      </c>
      <c r="HNT17" s="3" t="str">
        <f t="shared" si="603"/>
        <v xml:space="preserve"> </v>
      </c>
      <c r="HNU17" s="3" t="str">
        <f t="shared" si="603"/>
        <v xml:space="preserve"> </v>
      </c>
      <c r="HNV17" s="3" t="str">
        <f t="shared" si="603"/>
        <v xml:space="preserve"> </v>
      </c>
      <c r="HNW17" s="3" t="str">
        <f t="shared" si="603"/>
        <v xml:space="preserve"> </v>
      </c>
      <c r="HNX17" s="3" t="str">
        <f t="shared" si="603"/>
        <v xml:space="preserve"> </v>
      </c>
      <c r="HNY17" s="3" t="str">
        <f t="shared" si="603"/>
        <v xml:space="preserve"> </v>
      </c>
      <c r="HNZ17" s="3" t="str">
        <f t="shared" si="603"/>
        <v xml:space="preserve"> </v>
      </c>
      <c r="HOA17" s="3" t="str">
        <f t="shared" si="603"/>
        <v xml:space="preserve"> </v>
      </c>
      <c r="HOB17" s="3" t="str">
        <f t="shared" si="603"/>
        <v xml:space="preserve"> </v>
      </c>
      <c r="HOC17" s="3" t="str">
        <f t="shared" si="603"/>
        <v xml:space="preserve"> </v>
      </c>
      <c r="HOD17" s="3" t="str">
        <f t="shared" si="603"/>
        <v xml:space="preserve"> </v>
      </c>
      <c r="HOE17" s="3" t="str">
        <f t="shared" si="603"/>
        <v xml:space="preserve"> </v>
      </c>
      <c r="HOF17" s="3" t="str">
        <f t="shared" si="603"/>
        <v xml:space="preserve"> </v>
      </c>
      <c r="HOG17" s="3" t="str">
        <f t="shared" si="603"/>
        <v xml:space="preserve"> </v>
      </c>
      <c r="HOH17" s="3" t="str">
        <f t="shared" si="603"/>
        <v xml:space="preserve"> </v>
      </c>
      <c r="HOI17" s="3" t="str">
        <f t="shared" si="603"/>
        <v xml:space="preserve"> </v>
      </c>
      <c r="HOJ17" s="3" t="str">
        <f t="shared" si="603"/>
        <v xml:space="preserve"> </v>
      </c>
      <c r="HOK17" s="3" t="str">
        <f t="shared" si="603"/>
        <v xml:space="preserve"> </v>
      </c>
      <c r="HOL17" s="3" t="str">
        <f t="shared" si="603"/>
        <v xml:space="preserve"> </v>
      </c>
      <c r="HOM17" s="3" t="str">
        <f t="shared" si="603"/>
        <v xml:space="preserve"> </v>
      </c>
      <c r="HON17" s="3" t="str">
        <f t="shared" si="603"/>
        <v xml:space="preserve"> </v>
      </c>
      <c r="HOO17" s="3" t="str">
        <f t="shared" si="603"/>
        <v xml:space="preserve"> </v>
      </c>
      <c r="HOP17" s="3" t="str">
        <f t="shared" si="603"/>
        <v xml:space="preserve"> </v>
      </c>
      <c r="HOQ17" s="3" t="str">
        <f t="shared" si="603"/>
        <v xml:space="preserve"> </v>
      </c>
      <c r="HOR17" s="3" t="str">
        <f t="shared" si="603"/>
        <v xml:space="preserve"> </v>
      </c>
      <c r="HOS17" s="3" t="str">
        <f t="shared" si="603"/>
        <v xml:space="preserve"> </v>
      </c>
      <c r="HOT17" s="3" t="str">
        <f t="shared" si="603"/>
        <v xml:space="preserve"> </v>
      </c>
      <c r="HOU17" s="3" t="str">
        <f t="shared" si="603"/>
        <v xml:space="preserve"> </v>
      </c>
      <c r="HOV17" s="3" t="str">
        <f t="shared" si="603"/>
        <v xml:space="preserve"> </v>
      </c>
      <c r="HOW17" s="3" t="str">
        <f t="shared" si="603"/>
        <v xml:space="preserve"> </v>
      </c>
      <c r="HOX17" s="3" t="str">
        <f t="shared" si="603"/>
        <v xml:space="preserve"> </v>
      </c>
      <c r="HOY17" s="3" t="str">
        <f t="shared" si="603"/>
        <v xml:space="preserve"> </v>
      </c>
      <c r="HOZ17" s="3" t="str">
        <f t="shared" si="603"/>
        <v xml:space="preserve"> </v>
      </c>
      <c r="HPA17" s="3" t="str">
        <f t="shared" si="603"/>
        <v xml:space="preserve"> </v>
      </c>
      <c r="HPB17" s="3" t="str">
        <f t="shared" si="603"/>
        <v xml:space="preserve"> </v>
      </c>
      <c r="HPC17" s="3" t="str">
        <f t="shared" si="603"/>
        <v xml:space="preserve"> </v>
      </c>
      <c r="HPD17" s="3" t="str">
        <f t="shared" si="603"/>
        <v xml:space="preserve"> </v>
      </c>
      <c r="HPE17" s="3" t="str">
        <f t="shared" ref="HPE17:HRP17" si="604">IF(ISBLANK(HPE15)," ",SUM(HPE15:HPE16))</f>
        <v xml:space="preserve"> </v>
      </c>
      <c r="HPF17" s="3" t="str">
        <f t="shared" si="604"/>
        <v xml:space="preserve"> </v>
      </c>
      <c r="HPG17" s="3" t="str">
        <f t="shared" si="604"/>
        <v xml:space="preserve"> </v>
      </c>
      <c r="HPH17" s="3" t="str">
        <f t="shared" si="604"/>
        <v xml:space="preserve"> </v>
      </c>
      <c r="HPI17" s="3" t="str">
        <f t="shared" si="604"/>
        <v xml:space="preserve"> </v>
      </c>
      <c r="HPJ17" s="3" t="str">
        <f t="shared" si="604"/>
        <v xml:space="preserve"> </v>
      </c>
      <c r="HPK17" s="3" t="str">
        <f t="shared" si="604"/>
        <v xml:space="preserve"> </v>
      </c>
      <c r="HPL17" s="3" t="str">
        <f t="shared" si="604"/>
        <v xml:space="preserve"> </v>
      </c>
      <c r="HPM17" s="3" t="str">
        <f t="shared" si="604"/>
        <v xml:space="preserve"> </v>
      </c>
      <c r="HPN17" s="3" t="str">
        <f t="shared" si="604"/>
        <v xml:space="preserve"> </v>
      </c>
      <c r="HPO17" s="3" t="str">
        <f t="shared" si="604"/>
        <v xml:space="preserve"> </v>
      </c>
      <c r="HPP17" s="3" t="str">
        <f t="shared" si="604"/>
        <v xml:space="preserve"> </v>
      </c>
      <c r="HPQ17" s="3" t="str">
        <f t="shared" si="604"/>
        <v xml:space="preserve"> </v>
      </c>
      <c r="HPR17" s="3" t="str">
        <f t="shared" si="604"/>
        <v xml:space="preserve"> </v>
      </c>
      <c r="HPS17" s="3" t="str">
        <f t="shared" si="604"/>
        <v xml:space="preserve"> </v>
      </c>
      <c r="HPT17" s="3" t="str">
        <f t="shared" si="604"/>
        <v xml:space="preserve"> </v>
      </c>
      <c r="HPU17" s="3" t="str">
        <f t="shared" si="604"/>
        <v xml:space="preserve"> </v>
      </c>
      <c r="HPV17" s="3" t="str">
        <f t="shared" si="604"/>
        <v xml:space="preserve"> </v>
      </c>
      <c r="HPW17" s="3" t="str">
        <f t="shared" si="604"/>
        <v xml:space="preserve"> </v>
      </c>
      <c r="HPX17" s="3" t="str">
        <f t="shared" si="604"/>
        <v xml:space="preserve"> </v>
      </c>
      <c r="HPY17" s="3" t="str">
        <f t="shared" si="604"/>
        <v xml:space="preserve"> </v>
      </c>
      <c r="HPZ17" s="3" t="str">
        <f t="shared" si="604"/>
        <v xml:space="preserve"> </v>
      </c>
      <c r="HQA17" s="3" t="str">
        <f t="shared" si="604"/>
        <v xml:space="preserve"> </v>
      </c>
      <c r="HQB17" s="3" t="str">
        <f t="shared" si="604"/>
        <v xml:space="preserve"> </v>
      </c>
      <c r="HQC17" s="3" t="str">
        <f t="shared" si="604"/>
        <v xml:space="preserve"> </v>
      </c>
      <c r="HQD17" s="3" t="str">
        <f t="shared" si="604"/>
        <v xml:space="preserve"> </v>
      </c>
      <c r="HQE17" s="3" t="str">
        <f t="shared" si="604"/>
        <v xml:space="preserve"> </v>
      </c>
      <c r="HQF17" s="3" t="str">
        <f t="shared" si="604"/>
        <v xml:space="preserve"> </v>
      </c>
      <c r="HQG17" s="3" t="str">
        <f t="shared" si="604"/>
        <v xml:space="preserve"> </v>
      </c>
      <c r="HQH17" s="3" t="str">
        <f t="shared" si="604"/>
        <v xml:space="preserve"> </v>
      </c>
      <c r="HQI17" s="3" t="str">
        <f t="shared" si="604"/>
        <v xml:space="preserve"> </v>
      </c>
      <c r="HQJ17" s="3" t="str">
        <f t="shared" si="604"/>
        <v xml:space="preserve"> </v>
      </c>
      <c r="HQK17" s="3" t="str">
        <f t="shared" si="604"/>
        <v xml:space="preserve"> </v>
      </c>
      <c r="HQL17" s="3" t="str">
        <f t="shared" si="604"/>
        <v xml:space="preserve"> </v>
      </c>
      <c r="HQM17" s="3" t="str">
        <f t="shared" si="604"/>
        <v xml:space="preserve"> </v>
      </c>
      <c r="HQN17" s="3" t="str">
        <f t="shared" si="604"/>
        <v xml:space="preserve"> </v>
      </c>
      <c r="HQO17" s="3" t="str">
        <f t="shared" si="604"/>
        <v xml:space="preserve"> </v>
      </c>
      <c r="HQP17" s="3" t="str">
        <f t="shared" si="604"/>
        <v xml:space="preserve"> </v>
      </c>
      <c r="HQQ17" s="3" t="str">
        <f t="shared" si="604"/>
        <v xml:space="preserve"> </v>
      </c>
      <c r="HQR17" s="3" t="str">
        <f t="shared" si="604"/>
        <v xml:space="preserve"> </v>
      </c>
      <c r="HQS17" s="3" t="str">
        <f t="shared" si="604"/>
        <v xml:space="preserve"> </v>
      </c>
      <c r="HQT17" s="3" t="str">
        <f t="shared" si="604"/>
        <v xml:space="preserve"> </v>
      </c>
      <c r="HQU17" s="3" t="str">
        <f t="shared" si="604"/>
        <v xml:space="preserve"> </v>
      </c>
      <c r="HQV17" s="3" t="str">
        <f t="shared" si="604"/>
        <v xml:space="preserve"> </v>
      </c>
      <c r="HQW17" s="3" t="str">
        <f t="shared" si="604"/>
        <v xml:space="preserve"> </v>
      </c>
      <c r="HQX17" s="3" t="str">
        <f t="shared" si="604"/>
        <v xml:space="preserve"> </v>
      </c>
      <c r="HQY17" s="3" t="str">
        <f t="shared" si="604"/>
        <v xml:space="preserve"> </v>
      </c>
      <c r="HQZ17" s="3" t="str">
        <f t="shared" si="604"/>
        <v xml:space="preserve"> </v>
      </c>
      <c r="HRA17" s="3" t="str">
        <f t="shared" si="604"/>
        <v xml:space="preserve"> </v>
      </c>
      <c r="HRB17" s="3" t="str">
        <f t="shared" si="604"/>
        <v xml:space="preserve"> </v>
      </c>
      <c r="HRC17" s="3" t="str">
        <f t="shared" si="604"/>
        <v xml:space="preserve"> </v>
      </c>
      <c r="HRD17" s="3" t="str">
        <f t="shared" si="604"/>
        <v xml:space="preserve"> </v>
      </c>
      <c r="HRE17" s="3" t="str">
        <f t="shared" si="604"/>
        <v xml:space="preserve"> </v>
      </c>
      <c r="HRF17" s="3" t="str">
        <f t="shared" si="604"/>
        <v xml:space="preserve"> </v>
      </c>
      <c r="HRG17" s="3" t="str">
        <f t="shared" si="604"/>
        <v xml:space="preserve"> </v>
      </c>
      <c r="HRH17" s="3" t="str">
        <f t="shared" si="604"/>
        <v xml:space="preserve"> </v>
      </c>
      <c r="HRI17" s="3" t="str">
        <f t="shared" si="604"/>
        <v xml:space="preserve"> </v>
      </c>
      <c r="HRJ17" s="3" t="str">
        <f t="shared" si="604"/>
        <v xml:space="preserve"> </v>
      </c>
      <c r="HRK17" s="3" t="str">
        <f t="shared" si="604"/>
        <v xml:space="preserve"> </v>
      </c>
      <c r="HRL17" s="3" t="str">
        <f t="shared" si="604"/>
        <v xml:space="preserve"> </v>
      </c>
      <c r="HRM17" s="3" t="str">
        <f t="shared" si="604"/>
        <v xml:space="preserve"> </v>
      </c>
      <c r="HRN17" s="3" t="str">
        <f t="shared" si="604"/>
        <v xml:space="preserve"> </v>
      </c>
      <c r="HRO17" s="3" t="str">
        <f t="shared" si="604"/>
        <v xml:space="preserve"> </v>
      </c>
      <c r="HRP17" s="3" t="str">
        <f t="shared" si="604"/>
        <v xml:space="preserve"> </v>
      </c>
      <c r="HRQ17" s="3" t="str">
        <f t="shared" ref="HRQ17:HUB17" si="605">IF(ISBLANK(HRQ15)," ",SUM(HRQ15:HRQ16))</f>
        <v xml:space="preserve"> </v>
      </c>
      <c r="HRR17" s="3" t="str">
        <f t="shared" si="605"/>
        <v xml:space="preserve"> </v>
      </c>
      <c r="HRS17" s="3" t="str">
        <f t="shared" si="605"/>
        <v xml:space="preserve"> </v>
      </c>
      <c r="HRT17" s="3" t="str">
        <f t="shared" si="605"/>
        <v xml:space="preserve"> </v>
      </c>
      <c r="HRU17" s="3" t="str">
        <f t="shared" si="605"/>
        <v xml:space="preserve"> </v>
      </c>
      <c r="HRV17" s="3" t="str">
        <f t="shared" si="605"/>
        <v xml:space="preserve"> </v>
      </c>
      <c r="HRW17" s="3" t="str">
        <f t="shared" si="605"/>
        <v xml:space="preserve"> </v>
      </c>
      <c r="HRX17" s="3" t="str">
        <f t="shared" si="605"/>
        <v xml:space="preserve"> </v>
      </c>
      <c r="HRY17" s="3" t="str">
        <f t="shared" si="605"/>
        <v xml:space="preserve"> </v>
      </c>
      <c r="HRZ17" s="3" t="str">
        <f t="shared" si="605"/>
        <v xml:space="preserve"> </v>
      </c>
      <c r="HSA17" s="3" t="str">
        <f t="shared" si="605"/>
        <v xml:space="preserve"> </v>
      </c>
      <c r="HSB17" s="3" t="str">
        <f t="shared" si="605"/>
        <v xml:space="preserve"> </v>
      </c>
      <c r="HSC17" s="3" t="str">
        <f t="shared" si="605"/>
        <v xml:space="preserve"> </v>
      </c>
      <c r="HSD17" s="3" t="str">
        <f t="shared" si="605"/>
        <v xml:space="preserve"> </v>
      </c>
      <c r="HSE17" s="3" t="str">
        <f t="shared" si="605"/>
        <v xml:space="preserve"> </v>
      </c>
      <c r="HSF17" s="3" t="str">
        <f t="shared" si="605"/>
        <v xml:space="preserve"> </v>
      </c>
      <c r="HSG17" s="3" t="str">
        <f t="shared" si="605"/>
        <v xml:space="preserve"> </v>
      </c>
      <c r="HSH17" s="3" t="str">
        <f t="shared" si="605"/>
        <v xml:space="preserve"> </v>
      </c>
      <c r="HSI17" s="3" t="str">
        <f t="shared" si="605"/>
        <v xml:space="preserve"> </v>
      </c>
      <c r="HSJ17" s="3" t="str">
        <f t="shared" si="605"/>
        <v xml:space="preserve"> </v>
      </c>
      <c r="HSK17" s="3" t="str">
        <f t="shared" si="605"/>
        <v xml:space="preserve"> </v>
      </c>
      <c r="HSL17" s="3" t="str">
        <f t="shared" si="605"/>
        <v xml:space="preserve"> </v>
      </c>
      <c r="HSM17" s="3" t="str">
        <f t="shared" si="605"/>
        <v xml:space="preserve"> </v>
      </c>
      <c r="HSN17" s="3" t="str">
        <f t="shared" si="605"/>
        <v xml:space="preserve"> </v>
      </c>
      <c r="HSO17" s="3" t="str">
        <f t="shared" si="605"/>
        <v xml:space="preserve"> </v>
      </c>
      <c r="HSP17" s="3" t="str">
        <f t="shared" si="605"/>
        <v xml:space="preserve"> </v>
      </c>
      <c r="HSQ17" s="3" t="str">
        <f t="shared" si="605"/>
        <v xml:space="preserve"> </v>
      </c>
      <c r="HSR17" s="3" t="str">
        <f t="shared" si="605"/>
        <v xml:space="preserve"> </v>
      </c>
      <c r="HSS17" s="3" t="str">
        <f t="shared" si="605"/>
        <v xml:space="preserve"> </v>
      </c>
      <c r="HST17" s="3" t="str">
        <f t="shared" si="605"/>
        <v xml:space="preserve"> </v>
      </c>
      <c r="HSU17" s="3" t="str">
        <f t="shared" si="605"/>
        <v xml:space="preserve"> </v>
      </c>
      <c r="HSV17" s="3" t="str">
        <f t="shared" si="605"/>
        <v xml:space="preserve"> </v>
      </c>
      <c r="HSW17" s="3" t="str">
        <f t="shared" si="605"/>
        <v xml:space="preserve"> </v>
      </c>
      <c r="HSX17" s="3" t="str">
        <f t="shared" si="605"/>
        <v xml:space="preserve"> </v>
      </c>
      <c r="HSY17" s="3" t="str">
        <f t="shared" si="605"/>
        <v xml:space="preserve"> </v>
      </c>
      <c r="HSZ17" s="3" t="str">
        <f t="shared" si="605"/>
        <v xml:space="preserve"> </v>
      </c>
      <c r="HTA17" s="3" t="str">
        <f t="shared" si="605"/>
        <v xml:space="preserve"> </v>
      </c>
      <c r="HTB17" s="3" t="str">
        <f t="shared" si="605"/>
        <v xml:space="preserve"> </v>
      </c>
      <c r="HTC17" s="3" t="str">
        <f t="shared" si="605"/>
        <v xml:space="preserve"> </v>
      </c>
      <c r="HTD17" s="3" t="str">
        <f t="shared" si="605"/>
        <v xml:space="preserve"> </v>
      </c>
      <c r="HTE17" s="3" t="str">
        <f t="shared" si="605"/>
        <v xml:space="preserve"> </v>
      </c>
      <c r="HTF17" s="3" t="str">
        <f t="shared" si="605"/>
        <v xml:space="preserve"> </v>
      </c>
      <c r="HTG17" s="3" t="str">
        <f t="shared" si="605"/>
        <v xml:space="preserve"> </v>
      </c>
      <c r="HTH17" s="3" t="str">
        <f t="shared" si="605"/>
        <v xml:space="preserve"> </v>
      </c>
      <c r="HTI17" s="3" t="str">
        <f t="shared" si="605"/>
        <v xml:space="preserve"> </v>
      </c>
      <c r="HTJ17" s="3" t="str">
        <f t="shared" si="605"/>
        <v xml:space="preserve"> </v>
      </c>
      <c r="HTK17" s="3" t="str">
        <f t="shared" si="605"/>
        <v xml:space="preserve"> </v>
      </c>
      <c r="HTL17" s="3" t="str">
        <f t="shared" si="605"/>
        <v xml:space="preserve"> </v>
      </c>
      <c r="HTM17" s="3" t="str">
        <f t="shared" si="605"/>
        <v xml:space="preserve"> </v>
      </c>
      <c r="HTN17" s="3" t="str">
        <f t="shared" si="605"/>
        <v xml:space="preserve"> </v>
      </c>
      <c r="HTO17" s="3" t="str">
        <f t="shared" si="605"/>
        <v xml:space="preserve"> </v>
      </c>
      <c r="HTP17" s="3" t="str">
        <f t="shared" si="605"/>
        <v xml:space="preserve"> </v>
      </c>
      <c r="HTQ17" s="3" t="str">
        <f t="shared" si="605"/>
        <v xml:space="preserve"> </v>
      </c>
      <c r="HTR17" s="3" t="str">
        <f t="shared" si="605"/>
        <v xml:space="preserve"> </v>
      </c>
      <c r="HTS17" s="3" t="str">
        <f t="shared" si="605"/>
        <v xml:space="preserve"> </v>
      </c>
      <c r="HTT17" s="3" t="str">
        <f t="shared" si="605"/>
        <v xml:space="preserve"> </v>
      </c>
      <c r="HTU17" s="3" t="str">
        <f t="shared" si="605"/>
        <v xml:space="preserve"> </v>
      </c>
      <c r="HTV17" s="3" t="str">
        <f t="shared" si="605"/>
        <v xml:space="preserve"> </v>
      </c>
      <c r="HTW17" s="3" t="str">
        <f t="shared" si="605"/>
        <v xml:space="preserve"> </v>
      </c>
      <c r="HTX17" s="3" t="str">
        <f t="shared" si="605"/>
        <v xml:space="preserve"> </v>
      </c>
      <c r="HTY17" s="3" t="str">
        <f t="shared" si="605"/>
        <v xml:space="preserve"> </v>
      </c>
      <c r="HTZ17" s="3" t="str">
        <f t="shared" si="605"/>
        <v xml:space="preserve"> </v>
      </c>
      <c r="HUA17" s="3" t="str">
        <f t="shared" si="605"/>
        <v xml:space="preserve"> </v>
      </c>
      <c r="HUB17" s="3" t="str">
        <f t="shared" si="605"/>
        <v xml:space="preserve"> </v>
      </c>
      <c r="HUC17" s="3" t="str">
        <f t="shared" ref="HUC17:HWN17" si="606">IF(ISBLANK(HUC15)," ",SUM(HUC15:HUC16))</f>
        <v xml:space="preserve"> </v>
      </c>
      <c r="HUD17" s="3" t="str">
        <f t="shared" si="606"/>
        <v xml:space="preserve"> </v>
      </c>
      <c r="HUE17" s="3" t="str">
        <f t="shared" si="606"/>
        <v xml:space="preserve"> </v>
      </c>
      <c r="HUF17" s="3" t="str">
        <f t="shared" si="606"/>
        <v xml:space="preserve"> </v>
      </c>
      <c r="HUG17" s="3" t="str">
        <f t="shared" si="606"/>
        <v xml:space="preserve"> </v>
      </c>
      <c r="HUH17" s="3" t="str">
        <f t="shared" si="606"/>
        <v xml:space="preserve"> </v>
      </c>
      <c r="HUI17" s="3" t="str">
        <f t="shared" si="606"/>
        <v xml:space="preserve"> </v>
      </c>
      <c r="HUJ17" s="3" t="str">
        <f t="shared" si="606"/>
        <v xml:space="preserve"> </v>
      </c>
      <c r="HUK17" s="3" t="str">
        <f t="shared" si="606"/>
        <v xml:space="preserve"> </v>
      </c>
      <c r="HUL17" s="3" t="str">
        <f t="shared" si="606"/>
        <v xml:space="preserve"> </v>
      </c>
      <c r="HUM17" s="3" t="str">
        <f t="shared" si="606"/>
        <v xml:space="preserve"> </v>
      </c>
      <c r="HUN17" s="3" t="str">
        <f t="shared" si="606"/>
        <v xml:space="preserve"> </v>
      </c>
      <c r="HUO17" s="3" t="str">
        <f t="shared" si="606"/>
        <v xml:space="preserve"> </v>
      </c>
      <c r="HUP17" s="3" t="str">
        <f t="shared" si="606"/>
        <v xml:space="preserve"> </v>
      </c>
      <c r="HUQ17" s="3" t="str">
        <f t="shared" si="606"/>
        <v xml:space="preserve"> </v>
      </c>
      <c r="HUR17" s="3" t="str">
        <f t="shared" si="606"/>
        <v xml:space="preserve"> </v>
      </c>
      <c r="HUS17" s="3" t="str">
        <f t="shared" si="606"/>
        <v xml:space="preserve"> </v>
      </c>
      <c r="HUT17" s="3" t="str">
        <f t="shared" si="606"/>
        <v xml:space="preserve"> </v>
      </c>
      <c r="HUU17" s="3" t="str">
        <f t="shared" si="606"/>
        <v xml:space="preserve"> </v>
      </c>
      <c r="HUV17" s="3" t="str">
        <f t="shared" si="606"/>
        <v xml:space="preserve"> </v>
      </c>
      <c r="HUW17" s="3" t="str">
        <f t="shared" si="606"/>
        <v xml:space="preserve"> </v>
      </c>
      <c r="HUX17" s="3" t="str">
        <f t="shared" si="606"/>
        <v xml:space="preserve"> </v>
      </c>
      <c r="HUY17" s="3" t="str">
        <f t="shared" si="606"/>
        <v xml:space="preserve"> </v>
      </c>
      <c r="HUZ17" s="3" t="str">
        <f t="shared" si="606"/>
        <v xml:space="preserve"> </v>
      </c>
      <c r="HVA17" s="3" t="str">
        <f t="shared" si="606"/>
        <v xml:space="preserve"> </v>
      </c>
      <c r="HVB17" s="3" t="str">
        <f t="shared" si="606"/>
        <v xml:space="preserve"> </v>
      </c>
      <c r="HVC17" s="3" t="str">
        <f t="shared" si="606"/>
        <v xml:space="preserve"> </v>
      </c>
      <c r="HVD17" s="3" t="str">
        <f t="shared" si="606"/>
        <v xml:space="preserve"> </v>
      </c>
      <c r="HVE17" s="3" t="str">
        <f t="shared" si="606"/>
        <v xml:space="preserve"> </v>
      </c>
      <c r="HVF17" s="3" t="str">
        <f t="shared" si="606"/>
        <v xml:space="preserve"> </v>
      </c>
      <c r="HVG17" s="3" t="str">
        <f t="shared" si="606"/>
        <v xml:space="preserve"> </v>
      </c>
      <c r="HVH17" s="3" t="str">
        <f t="shared" si="606"/>
        <v xml:space="preserve"> </v>
      </c>
      <c r="HVI17" s="3" t="str">
        <f t="shared" si="606"/>
        <v xml:space="preserve"> </v>
      </c>
      <c r="HVJ17" s="3" t="str">
        <f t="shared" si="606"/>
        <v xml:space="preserve"> </v>
      </c>
      <c r="HVK17" s="3" t="str">
        <f t="shared" si="606"/>
        <v xml:space="preserve"> </v>
      </c>
      <c r="HVL17" s="3" t="str">
        <f t="shared" si="606"/>
        <v xml:space="preserve"> </v>
      </c>
      <c r="HVM17" s="3" t="str">
        <f t="shared" si="606"/>
        <v xml:space="preserve"> </v>
      </c>
      <c r="HVN17" s="3" t="str">
        <f t="shared" si="606"/>
        <v xml:space="preserve"> </v>
      </c>
      <c r="HVO17" s="3" t="str">
        <f t="shared" si="606"/>
        <v xml:space="preserve"> </v>
      </c>
      <c r="HVP17" s="3" t="str">
        <f t="shared" si="606"/>
        <v xml:space="preserve"> </v>
      </c>
      <c r="HVQ17" s="3" t="str">
        <f t="shared" si="606"/>
        <v xml:space="preserve"> </v>
      </c>
      <c r="HVR17" s="3" t="str">
        <f t="shared" si="606"/>
        <v xml:space="preserve"> </v>
      </c>
      <c r="HVS17" s="3" t="str">
        <f t="shared" si="606"/>
        <v xml:space="preserve"> </v>
      </c>
      <c r="HVT17" s="3" t="str">
        <f t="shared" si="606"/>
        <v xml:space="preserve"> </v>
      </c>
      <c r="HVU17" s="3" t="str">
        <f t="shared" si="606"/>
        <v xml:space="preserve"> </v>
      </c>
      <c r="HVV17" s="3" t="str">
        <f t="shared" si="606"/>
        <v xml:space="preserve"> </v>
      </c>
      <c r="HVW17" s="3" t="str">
        <f t="shared" si="606"/>
        <v xml:space="preserve"> </v>
      </c>
      <c r="HVX17" s="3" t="str">
        <f t="shared" si="606"/>
        <v xml:space="preserve"> </v>
      </c>
      <c r="HVY17" s="3" t="str">
        <f t="shared" si="606"/>
        <v xml:space="preserve"> </v>
      </c>
      <c r="HVZ17" s="3" t="str">
        <f t="shared" si="606"/>
        <v xml:space="preserve"> </v>
      </c>
      <c r="HWA17" s="3" t="str">
        <f t="shared" si="606"/>
        <v xml:space="preserve"> </v>
      </c>
      <c r="HWB17" s="3" t="str">
        <f t="shared" si="606"/>
        <v xml:space="preserve"> </v>
      </c>
      <c r="HWC17" s="3" t="str">
        <f t="shared" si="606"/>
        <v xml:space="preserve"> </v>
      </c>
      <c r="HWD17" s="3" t="str">
        <f t="shared" si="606"/>
        <v xml:space="preserve"> </v>
      </c>
      <c r="HWE17" s="3" t="str">
        <f t="shared" si="606"/>
        <v xml:space="preserve"> </v>
      </c>
      <c r="HWF17" s="3" t="str">
        <f t="shared" si="606"/>
        <v xml:space="preserve"> </v>
      </c>
      <c r="HWG17" s="3" t="str">
        <f t="shared" si="606"/>
        <v xml:space="preserve"> </v>
      </c>
      <c r="HWH17" s="3" t="str">
        <f t="shared" si="606"/>
        <v xml:space="preserve"> </v>
      </c>
      <c r="HWI17" s="3" t="str">
        <f t="shared" si="606"/>
        <v xml:space="preserve"> </v>
      </c>
      <c r="HWJ17" s="3" t="str">
        <f t="shared" si="606"/>
        <v xml:space="preserve"> </v>
      </c>
      <c r="HWK17" s="3" t="str">
        <f t="shared" si="606"/>
        <v xml:space="preserve"> </v>
      </c>
      <c r="HWL17" s="3" t="str">
        <f t="shared" si="606"/>
        <v xml:space="preserve"> </v>
      </c>
      <c r="HWM17" s="3" t="str">
        <f t="shared" si="606"/>
        <v xml:space="preserve"> </v>
      </c>
      <c r="HWN17" s="3" t="str">
        <f t="shared" si="606"/>
        <v xml:space="preserve"> </v>
      </c>
      <c r="HWO17" s="3" t="str">
        <f t="shared" ref="HWO17:HYZ17" si="607">IF(ISBLANK(HWO15)," ",SUM(HWO15:HWO16))</f>
        <v xml:space="preserve"> </v>
      </c>
      <c r="HWP17" s="3" t="str">
        <f t="shared" si="607"/>
        <v xml:space="preserve"> </v>
      </c>
      <c r="HWQ17" s="3" t="str">
        <f t="shared" si="607"/>
        <v xml:space="preserve"> </v>
      </c>
      <c r="HWR17" s="3" t="str">
        <f t="shared" si="607"/>
        <v xml:space="preserve"> </v>
      </c>
      <c r="HWS17" s="3" t="str">
        <f t="shared" si="607"/>
        <v xml:space="preserve"> </v>
      </c>
      <c r="HWT17" s="3" t="str">
        <f t="shared" si="607"/>
        <v xml:space="preserve"> </v>
      </c>
      <c r="HWU17" s="3" t="str">
        <f t="shared" si="607"/>
        <v xml:space="preserve"> </v>
      </c>
      <c r="HWV17" s="3" t="str">
        <f t="shared" si="607"/>
        <v xml:space="preserve"> </v>
      </c>
      <c r="HWW17" s="3" t="str">
        <f t="shared" si="607"/>
        <v xml:space="preserve"> </v>
      </c>
      <c r="HWX17" s="3" t="str">
        <f t="shared" si="607"/>
        <v xml:space="preserve"> </v>
      </c>
      <c r="HWY17" s="3" t="str">
        <f t="shared" si="607"/>
        <v xml:space="preserve"> </v>
      </c>
      <c r="HWZ17" s="3" t="str">
        <f t="shared" si="607"/>
        <v xml:space="preserve"> </v>
      </c>
      <c r="HXA17" s="3" t="str">
        <f t="shared" si="607"/>
        <v xml:space="preserve"> </v>
      </c>
      <c r="HXB17" s="3" t="str">
        <f t="shared" si="607"/>
        <v xml:space="preserve"> </v>
      </c>
      <c r="HXC17" s="3" t="str">
        <f t="shared" si="607"/>
        <v xml:space="preserve"> </v>
      </c>
      <c r="HXD17" s="3" t="str">
        <f t="shared" si="607"/>
        <v xml:space="preserve"> </v>
      </c>
      <c r="HXE17" s="3" t="str">
        <f t="shared" si="607"/>
        <v xml:space="preserve"> </v>
      </c>
      <c r="HXF17" s="3" t="str">
        <f t="shared" si="607"/>
        <v xml:space="preserve"> </v>
      </c>
      <c r="HXG17" s="3" t="str">
        <f t="shared" si="607"/>
        <v xml:space="preserve"> </v>
      </c>
      <c r="HXH17" s="3" t="str">
        <f t="shared" si="607"/>
        <v xml:space="preserve"> </v>
      </c>
      <c r="HXI17" s="3" t="str">
        <f t="shared" si="607"/>
        <v xml:space="preserve"> </v>
      </c>
      <c r="HXJ17" s="3" t="str">
        <f t="shared" si="607"/>
        <v xml:space="preserve"> </v>
      </c>
      <c r="HXK17" s="3" t="str">
        <f t="shared" si="607"/>
        <v xml:space="preserve"> </v>
      </c>
      <c r="HXL17" s="3" t="str">
        <f t="shared" si="607"/>
        <v xml:space="preserve"> </v>
      </c>
      <c r="HXM17" s="3" t="str">
        <f t="shared" si="607"/>
        <v xml:space="preserve"> </v>
      </c>
      <c r="HXN17" s="3" t="str">
        <f t="shared" si="607"/>
        <v xml:space="preserve"> </v>
      </c>
      <c r="HXO17" s="3" t="str">
        <f t="shared" si="607"/>
        <v xml:space="preserve"> </v>
      </c>
      <c r="HXP17" s="3" t="str">
        <f t="shared" si="607"/>
        <v xml:space="preserve"> </v>
      </c>
      <c r="HXQ17" s="3" t="str">
        <f t="shared" si="607"/>
        <v xml:space="preserve"> </v>
      </c>
      <c r="HXR17" s="3" t="str">
        <f t="shared" si="607"/>
        <v xml:space="preserve"> </v>
      </c>
      <c r="HXS17" s="3" t="str">
        <f t="shared" si="607"/>
        <v xml:space="preserve"> </v>
      </c>
      <c r="HXT17" s="3" t="str">
        <f t="shared" si="607"/>
        <v xml:space="preserve"> </v>
      </c>
      <c r="HXU17" s="3" t="str">
        <f t="shared" si="607"/>
        <v xml:space="preserve"> </v>
      </c>
      <c r="HXV17" s="3" t="str">
        <f t="shared" si="607"/>
        <v xml:space="preserve"> </v>
      </c>
      <c r="HXW17" s="3" t="str">
        <f t="shared" si="607"/>
        <v xml:space="preserve"> </v>
      </c>
      <c r="HXX17" s="3" t="str">
        <f t="shared" si="607"/>
        <v xml:space="preserve"> </v>
      </c>
      <c r="HXY17" s="3" t="str">
        <f t="shared" si="607"/>
        <v xml:space="preserve"> </v>
      </c>
      <c r="HXZ17" s="3" t="str">
        <f t="shared" si="607"/>
        <v xml:space="preserve"> </v>
      </c>
      <c r="HYA17" s="3" t="str">
        <f t="shared" si="607"/>
        <v xml:space="preserve"> </v>
      </c>
      <c r="HYB17" s="3" t="str">
        <f t="shared" si="607"/>
        <v xml:space="preserve"> </v>
      </c>
      <c r="HYC17" s="3" t="str">
        <f t="shared" si="607"/>
        <v xml:space="preserve"> </v>
      </c>
      <c r="HYD17" s="3" t="str">
        <f t="shared" si="607"/>
        <v xml:space="preserve"> </v>
      </c>
      <c r="HYE17" s="3" t="str">
        <f t="shared" si="607"/>
        <v xml:space="preserve"> </v>
      </c>
      <c r="HYF17" s="3" t="str">
        <f t="shared" si="607"/>
        <v xml:space="preserve"> </v>
      </c>
      <c r="HYG17" s="3" t="str">
        <f t="shared" si="607"/>
        <v xml:space="preserve"> </v>
      </c>
      <c r="HYH17" s="3" t="str">
        <f t="shared" si="607"/>
        <v xml:space="preserve"> </v>
      </c>
      <c r="HYI17" s="3" t="str">
        <f t="shared" si="607"/>
        <v xml:space="preserve"> </v>
      </c>
      <c r="HYJ17" s="3" t="str">
        <f t="shared" si="607"/>
        <v xml:space="preserve"> </v>
      </c>
      <c r="HYK17" s="3" t="str">
        <f t="shared" si="607"/>
        <v xml:space="preserve"> </v>
      </c>
      <c r="HYL17" s="3" t="str">
        <f t="shared" si="607"/>
        <v xml:space="preserve"> </v>
      </c>
      <c r="HYM17" s="3" t="str">
        <f t="shared" si="607"/>
        <v xml:space="preserve"> </v>
      </c>
      <c r="HYN17" s="3" t="str">
        <f t="shared" si="607"/>
        <v xml:space="preserve"> </v>
      </c>
      <c r="HYO17" s="3" t="str">
        <f t="shared" si="607"/>
        <v xml:space="preserve"> </v>
      </c>
      <c r="HYP17" s="3" t="str">
        <f t="shared" si="607"/>
        <v xml:space="preserve"> </v>
      </c>
      <c r="HYQ17" s="3" t="str">
        <f t="shared" si="607"/>
        <v xml:space="preserve"> </v>
      </c>
      <c r="HYR17" s="3" t="str">
        <f t="shared" si="607"/>
        <v xml:space="preserve"> </v>
      </c>
      <c r="HYS17" s="3" t="str">
        <f t="shared" si="607"/>
        <v xml:space="preserve"> </v>
      </c>
      <c r="HYT17" s="3" t="str">
        <f t="shared" si="607"/>
        <v xml:space="preserve"> </v>
      </c>
      <c r="HYU17" s="3" t="str">
        <f t="shared" si="607"/>
        <v xml:space="preserve"> </v>
      </c>
      <c r="HYV17" s="3" t="str">
        <f t="shared" si="607"/>
        <v xml:space="preserve"> </v>
      </c>
      <c r="HYW17" s="3" t="str">
        <f t="shared" si="607"/>
        <v xml:space="preserve"> </v>
      </c>
      <c r="HYX17" s="3" t="str">
        <f t="shared" si="607"/>
        <v xml:space="preserve"> </v>
      </c>
      <c r="HYY17" s="3" t="str">
        <f t="shared" si="607"/>
        <v xml:space="preserve"> </v>
      </c>
      <c r="HYZ17" s="3" t="str">
        <f t="shared" si="607"/>
        <v xml:space="preserve"> </v>
      </c>
      <c r="HZA17" s="3" t="str">
        <f t="shared" ref="HZA17:IBL17" si="608">IF(ISBLANK(HZA15)," ",SUM(HZA15:HZA16))</f>
        <v xml:space="preserve"> </v>
      </c>
      <c r="HZB17" s="3" t="str">
        <f t="shared" si="608"/>
        <v xml:space="preserve"> </v>
      </c>
      <c r="HZC17" s="3" t="str">
        <f t="shared" si="608"/>
        <v xml:space="preserve"> </v>
      </c>
      <c r="HZD17" s="3" t="str">
        <f t="shared" si="608"/>
        <v xml:space="preserve"> </v>
      </c>
      <c r="HZE17" s="3" t="str">
        <f t="shared" si="608"/>
        <v xml:space="preserve"> </v>
      </c>
      <c r="HZF17" s="3" t="str">
        <f t="shared" si="608"/>
        <v xml:space="preserve"> </v>
      </c>
      <c r="HZG17" s="3" t="str">
        <f t="shared" si="608"/>
        <v xml:space="preserve"> </v>
      </c>
      <c r="HZH17" s="3" t="str">
        <f t="shared" si="608"/>
        <v xml:space="preserve"> </v>
      </c>
      <c r="HZI17" s="3" t="str">
        <f t="shared" si="608"/>
        <v xml:space="preserve"> </v>
      </c>
      <c r="HZJ17" s="3" t="str">
        <f t="shared" si="608"/>
        <v xml:space="preserve"> </v>
      </c>
      <c r="HZK17" s="3" t="str">
        <f t="shared" si="608"/>
        <v xml:space="preserve"> </v>
      </c>
      <c r="HZL17" s="3" t="str">
        <f t="shared" si="608"/>
        <v xml:space="preserve"> </v>
      </c>
      <c r="HZM17" s="3" t="str">
        <f t="shared" si="608"/>
        <v xml:space="preserve"> </v>
      </c>
      <c r="HZN17" s="3" t="str">
        <f t="shared" si="608"/>
        <v xml:space="preserve"> </v>
      </c>
      <c r="HZO17" s="3" t="str">
        <f t="shared" si="608"/>
        <v xml:space="preserve"> </v>
      </c>
      <c r="HZP17" s="3" t="str">
        <f t="shared" si="608"/>
        <v xml:space="preserve"> </v>
      </c>
      <c r="HZQ17" s="3" t="str">
        <f t="shared" si="608"/>
        <v xml:space="preserve"> </v>
      </c>
      <c r="HZR17" s="3" t="str">
        <f t="shared" si="608"/>
        <v xml:space="preserve"> </v>
      </c>
      <c r="HZS17" s="3" t="str">
        <f t="shared" si="608"/>
        <v xml:space="preserve"> </v>
      </c>
      <c r="HZT17" s="3" t="str">
        <f t="shared" si="608"/>
        <v xml:space="preserve"> </v>
      </c>
      <c r="HZU17" s="3" t="str">
        <f t="shared" si="608"/>
        <v xml:space="preserve"> </v>
      </c>
      <c r="HZV17" s="3" t="str">
        <f t="shared" si="608"/>
        <v xml:space="preserve"> </v>
      </c>
      <c r="HZW17" s="3" t="str">
        <f t="shared" si="608"/>
        <v xml:space="preserve"> </v>
      </c>
      <c r="HZX17" s="3" t="str">
        <f t="shared" si="608"/>
        <v xml:space="preserve"> </v>
      </c>
      <c r="HZY17" s="3" t="str">
        <f t="shared" si="608"/>
        <v xml:space="preserve"> </v>
      </c>
      <c r="HZZ17" s="3" t="str">
        <f t="shared" si="608"/>
        <v xml:space="preserve"> </v>
      </c>
      <c r="IAA17" s="3" t="str">
        <f t="shared" si="608"/>
        <v xml:space="preserve"> </v>
      </c>
      <c r="IAB17" s="3" t="str">
        <f t="shared" si="608"/>
        <v xml:space="preserve"> </v>
      </c>
      <c r="IAC17" s="3" t="str">
        <f t="shared" si="608"/>
        <v xml:space="preserve"> </v>
      </c>
      <c r="IAD17" s="3" t="str">
        <f t="shared" si="608"/>
        <v xml:space="preserve"> </v>
      </c>
      <c r="IAE17" s="3" t="str">
        <f t="shared" si="608"/>
        <v xml:space="preserve"> </v>
      </c>
      <c r="IAF17" s="3" t="str">
        <f t="shared" si="608"/>
        <v xml:space="preserve"> </v>
      </c>
      <c r="IAG17" s="3" t="str">
        <f t="shared" si="608"/>
        <v xml:space="preserve"> </v>
      </c>
      <c r="IAH17" s="3" t="str">
        <f t="shared" si="608"/>
        <v xml:space="preserve"> </v>
      </c>
      <c r="IAI17" s="3" t="str">
        <f t="shared" si="608"/>
        <v xml:space="preserve"> </v>
      </c>
      <c r="IAJ17" s="3" t="str">
        <f t="shared" si="608"/>
        <v xml:space="preserve"> </v>
      </c>
      <c r="IAK17" s="3" t="str">
        <f t="shared" si="608"/>
        <v xml:space="preserve"> </v>
      </c>
      <c r="IAL17" s="3" t="str">
        <f t="shared" si="608"/>
        <v xml:space="preserve"> </v>
      </c>
      <c r="IAM17" s="3" t="str">
        <f t="shared" si="608"/>
        <v xml:space="preserve"> </v>
      </c>
      <c r="IAN17" s="3" t="str">
        <f t="shared" si="608"/>
        <v xml:space="preserve"> </v>
      </c>
      <c r="IAO17" s="3" t="str">
        <f t="shared" si="608"/>
        <v xml:space="preserve"> </v>
      </c>
      <c r="IAP17" s="3" t="str">
        <f t="shared" si="608"/>
        <v xml:space="preserve"> </v>
      </c>
      <c r="IAQ17" s="3" t="str">
        <f t="shared" si="608"/>
        <v xml:space="preserve"> </v>
      </c>
      <c r="IAR17" s="3" t="str">
        <f t="shared" si="608"/>
        <v xml:space="preserve"> </v>
      </c>
      <c r="IAS17" s="3" t="str">
        <f t="shared" si="608"/>
        <v xml:space="preserve"> </v>
      </c>
      <c r="IAT17" s="3" t="str">
        <f t="shared" si="608"/>
        <v xml:space="preserve"> </v>
      </c>
      <c r="IAU17" s="3" t="str">
        <f t="shared" si="608"/>
        <v xml:space="preserve"> </v>
      </c>
      <c r="IAV17" s="3" t="str">
        <f t="shared" si="608"/>
        <v xml:space="preserve"> </v>
      </c>
      <c r="IAW17" s="3" t="str">
        <f t="shared" si="608"/>
        <v xml:space="preserve"> </v>
      </c>
      <c r="IAX17" s="3" t="str">
        <f t="shared" si="608"/>
        <v xml:space="preserve"> </v>
      </c>
      <c r="IAY17" s="3" t="str">
        <f t="shared" si="608"/>
        <v xml:space="preserve"> </v>
      </c>
      <c r="IAZ17" s="3" t="str">
        <f t="shared" si="608"/>
        <v xml:space="preserve"> </v>
      </c>
      <c r="IBA17" s="3" t="str">
        <f t="shared" si="608"/>
        <v xml:space="preserve"> </v>
      </c>
      <c r="IBB17" s="3" t="str">
        <f t="shared" si="608"/>
        <v xml:space="preserve"> </v>
      </c>
      <c r="IBC17" s="3" t="str">
        <f t="shared" si="608"/>
        <v xml:space="preserve"> </v>
      </c>
      <c r="IBD17" s="3" t="str">
        <f t="shared" si="608"/>
        <v xml:space="preserve"> </v>
      </c>
      <c r="IBE17" s="3" t="str">
        <f t="shared" si="608"/>
        <v xml:space="preserve"> </v>
      </c>
      <c r="IBF17" s="3" t="str">
        <f t="shared" si="608"/>
        <v xml:space="preserve"> </v>
      </c>
      <c r="IBG17" s="3" t="str">
        <f t="shared" si="608"/>
        <v xml:space="preserve"> </v>
      </c>
      <c r="IBH17" s="3" t="str">
        <f t="shared" si="608"/>
        <v xml:space="preserve"> </v>
      </c>
      <c r="IBI17" s="3" t="str">
        <f t="shared" si="608"/>
        <v xml:space="preserve"> </v>
      </c>
      <c r="IBJ17" s="3" t="str">
        <f t="shared" si="608"/>
        <v xml:space="preserve"> </v>
      </c>
      <c r="IBK17" s="3" t="str">
        <f t="shared" si="608"/>
        <v xml:space="preserve"> </v>
      </c>
      <c r="IBL17" s="3" t="str">
        <f t="shared" si="608"/>
        <v xml:space="preserve"> </v>
      </c>
      <c r="IBM17" s="3" t="str">
        <f t="shared" ref="IBM17:IDX17" si="609">IF(ISBLANK(IBM15)," ",SUM(IBM15:IBM16))</f>
        <v xml:space="preserve"> </v>
      </c>
      <c r="IBN17" s="3" t="str">
        <f t="shared" si="609"/>
        <v xml:space="preserve"> </v>
      </c>
      <c r="IBO17" s="3" t="str">
        <f t="shared" si="609"/>
        <v xml:space="preserve"> </v>
      </c>
      <c r="IBP17" s="3" t="str">
        <f t="shared" si="609"/>
        <v xml:space="preserve"> </v>
      </c>
      <c r="IBQ17" s="3" t="str">
        <f t="shared" si="609"/>
        <v xml:space="preserve"> </v>
      </c>
      <c r="IBR17" s="3" t="str">
        <f t="shared" si="609"/>
        <v xml:space="preserve"> </v>
      </c>
      <c r="IBS17" s="3" t="str">
        <f t="shared" si="609"/>
        <v xml:space="preserve"> </v>
      </c>
      <c r="IBT17" s="3" t="str">
        <f t="shared" si="609"/>
        <v xml:space="preserve"> </v>
      </c>
      <c r="IBU17" s="3" t="str">
        <f t="shared" si="609"/>
        <v xml:space="preserve"> </v>
      </c>
      <c r="IBV17" s="3" t="str">
        <f t="shared" si="609"/>
        <v xml:space="preserve"> </v>
      </c>
      <c r="IBW17" s="3" t="str">
        <f t="shared" si="609"/>
        <v xml:space="preserve"> </v>
      </c>
      <c r="IBX17" s="3" t="str">
        <f t="shared" si="609"/>
        <v xml:space="preserve"> </v>
      </c>
      <c r="IBY17" s="3" t="str">
        <f t="shared" si="609"/>
        <v xml:space="preserve"> </v>
      </c>
      <c r="IBZ17" s="3" t="str">
        <f t="shared" si="609"/>
        <v xml:space="preserve"> </v>
      </c>
      <c r="ICA17" s="3" t="str">
        <f t="shared" si="609"/>
        <v xml:space="preserve"> </v>
      </c>
      <c r="ICB17" s="3" t="str">
        <f t="shared" si="609"/>
        <v xml:space="preserve"> </v>
      </c>
      <c r="ICC17" s="3" t="str">
        <f t="shared" si="609"/>
        <v xml:space="preserve"> </v>
      </c>
      <c r="ICD17" s="3" t="str">
        <f t="shared" si="609"/>
        <v xml:space="preserve"> </v>
      </c>
      <c r="ICE17" s="3" t="str">
        <f t="shared" si="609"/>
        <v xml:space="preserve"> </v>
      </c>
      <c r="ICF17" s="3" t="str">
        <f t="shared" si="609"/>
        <v xml:space="preserve"> </v>
      </c>
      <c r="ICG17" s="3" t="str">
        <f t="shared" si="609"/>
        <v xml:space="preserve"> </v>
      </c>
      <c r="ICH17" s="3" t="str">
        <f t="shared" si="609"/>
        <v xml:space="preserve"> </v>
      </c>
      <c r="ICI17" s="3" t="str">
        <f t="shared" si="609"/>
        <v xml:space="preserve"> </v>
      </c>
      <c r="ICJ17" s="3" t="str">
        <f t="shared" si="609"/>
        <v xml:space="preserve"> </v>
      </c>
      <c r="ICK17" s="3" t="str">
        <f t="shared" si="609"/>
        <v xml:space="preserve"> </v>
      </c>
      <c r="ICL17" s="3" t="str">
        <f t="shared" si="609"/>
        <v xml:space="preserve"> </v>
      </c>
      <c r="ICM17" s="3" t="str">
        <f t="shared" si="609"/>
        <v xml:space="preserve"> </v>
      </c>
      <c r="ICN17" s="3" t="str">
        <f t="shared" si="609"/>
        <v xml:space="preserve"> </v>
      </c>
      <c r="ICO17" s="3" t="str">
        <f t="shared" si="609"/>
        <v xml:space="preserve"> </v>
      </c>
      <c r="ICP17" s="3" t="str">
        <f t="shared" si="609"/>
        <v xml:space="preserve"> </v>
      </c>
      <c r="ICQ17" s="3" t="str">
        <f t="shared" si="609"/>
        <v xml:space="preserve"> </v>
      </c>
      <c r="ICR17" s="3" t="str">
        <f t="shared" si="609"/>
        <v xml:space="preserve"> </v>
      </c>
      <c r="ICS17" s="3" t="str">
        <f t="shared" si="609"/>
        <v xml:space="preserve"> </v>
      </c>
      <c r="ICT17" s="3" t="str">
        <f t="shared" si="609"/>
        <v xml:space="preserve"> </v>
      </c>
      <c r="ICU17" s="3" t="str">
        <f t="shared" si="609"/>
        <v xml:space="preserve"> </v>
      </c>
      <c r="ICV17" s="3" t="str">
        <f t="shared" si="609"/>
        <v xml:space="preserve"> </v>
      </c>
      <c r="ICW17" s="3" t="str">
        <f t="shared" si="609"/>
        <v xml:space="preserve"> </v>
      </c>
      <c r="ICX17" s="3" t="str">
        <f t="shared" si="609"/>
        <v xml:space="preserve"> </v>
      </c>
      <c r="ICY17" s="3" t="str">
        <f t="shared" si="609"/>
        <v xml:space="preserve"> </v>
      </c>
      <c r="ICZ17" s="3" t="str">
        <f t="shared" si="609"/>
        <v xml:space="preserve"> </v>
      </c>
      <c r="IDA17" s="3" t="str">
        <f t="shared" si="609"/>
        <v xml:space="preserve"> </v>
      </c>
      <c r="IDB17" s="3" t="str">
        <f t="shared" si="609"/>
        <v xml:space="preserve"> </v>
      </c>
      <c r="IDC17" s="3" t="str">
        <f t="shared" si="609"/>
        <v xml:space="preserve"> </v>
      </c>
      <c r="IDD17" s="3" t="str">
        <f t="shared" si="609"/>
        <v xml:space="preserve"> </v>
      </c>
      <c r="IDE17" s="3" t="str">
        <f t="shared" si="609"/>
        <v xml:space="preserve"> </v>
      </c>
      <c r="IDF17" s="3" t="str">
        <f t="shared" si="609"/>
        <v xml:space="preserve"> </v>
      </c>
      <c r="IDG17" s="3" t="str">
        <f t="shared" si="609"/>
        <v xml:space="preserve"> </v>
      </c>
      <c r="IDH17" s="3" t="str">
        <f t="shared" si="609"/>
        <v xml:space="preserve"> </v>
      </c>
      <c r="IDI17" s="3" t="str">
        <f t="shared" si="609"/>
        <v xml:space="preserve"> </v>
      </c>
      <c r="IDJ17" s="3" t="str">
        <f t="shared" si="609"/>
        <v xml:space="preserve"> </v>
      </c>
      <c r="IDK17" s="3" t="str">
        <f t="shared" si="609"/>
        <v xml:space="preserve"> </v>
      </c>
      <c r="IDL17" s="3" t="str">
        <f t="shared" si="609"/>
        <v xml:space="preserve"> </v>
      </c>
      <c r="IDM17" s="3" t="str">
        <f t="shared" si="609"/>
        <v xml:space="preserve"> </v>
      </c>
      <c r="IDN17" s="3" t="str">
        <f t="shared" si="609"/>
        <v xml:space="preserve"> </v>
      </c>
      <c r="IDO17" s="3" t="str">
        <f t="shared" si="609"/>
        <v xml:space="preserve"> </v>
      </c>
      <c r="IDP17" s="3" t="str">
        <f t="shared" si="609"/>
        <v xml:space="preserve"> </v>
      </c>
      <c r="IDQ17" s="3" t="str">
        <f t="shared" si="609"/>
        <v xml:space="preserve"> </v>
      </c>
      <c r="IDR17" s="3" t="str">
        <f t="shared" si="609"/>
        <v xml:space="preserve"> </v>
      </c>
      <c r="IDS17" s="3" t="str">
        <f t="shared" si="609"/>
        <v xml:space="preserve"> </v>
      </c>
      <c r="IDT17" s="3" t="str">
        <f t="shared" si="609"/>
        <v xml:space="preserve"> </v>
      </c>
      <c r="IDU17" s="3" t="str">
        <f t="shared" si="609"/>
        <v xml:space="preserve"> </v>
      </c>
      <c r="IDV17" s="3" t="str">
        <f t="shared" si="609"/>
        <v xml:space="preserve"> </v>
      </c>
      <c r="IDW17" s="3" t="str">
        <f t="shared" si="609"/>
        <v xml:space="preserve"> </v>
      </c>
      <c r="IDX17" s="3" t="str">
        <f t="shared" si="609"/>
        <v xml:space="preserve"> </v>
      </c>
      <c r="IDY17" s="3" t="str">
        <f t="shared" ref="IDY17:IGJ17" si="610">IF(ISBLANK(IDY15)," ",SUM(IDY15:IDY16))</f>
        <v xml:space="preserve"> </v>
      </c>
      <c r="IDZ17" s="3" t="str">
        <f t="shared" si="610"/>
        <v xml:space="preserve"> </v>
      </c>
      <c r="IEA17" s="3" t="str">
        <f t="shared" si="610"/>
        <v xml:space="preserve"> </v>
      </c>
      <c r="IEB17" s="3" t="str">
        <f t="shared" si="610"/>
        <v xml:space="preserve"> </v>
      </c>
      <c r="IEC17" s="3" t="str">
        <f t="shared" si="610"/>
        <v xml:space="preserve"> </v>
      </c>
      <c r="IED17" s="3" t="str">
        <f t="shared" si="610"/>
        <v xml:space="preserve"> </v>
      </c>
      <c r="IEE17" s="3" t="str">
        <f t="shared" si="610"/>
        <v xml:space="preserve"> </v>
      </c>
      <c r="IEF17" s="3" t="str">
        <f t="shared" si="610"/>
        <v xml:space="preserve"> </v>
      </c>
      <c r="IEG17" s="3" t="str">
        <f t="shared" si="610"/>
        <v xml:space="preserve"> </v>
      </c>
      <c r="IEH17" s="3" t="str">
        <f t="shared" si="610"/>
        <v xml:space="preserve"> </v>
      </c>
      <c r="IEI17" s="3" t="str">
        <f t="shared" si="610"/>
        <v xml:space="preserve"> </v>
      </c>
      <c r="IEJ17" s="3" t="str">
        <f t="shared" si="610"/>
        <v xml:space="preserve"> </v>
      </c>
      <c r="IEK17" s="3" t="str">
        <f t="shared" si="610"/>
        <v xml:space="preserve"> </v>
      </c>
      <c r="IEL17" s="3" t="str">
        <f t="shared" si="610"/>
        <v xml:space="preserve"> </v>
      </c>
      <c r="IEM17" s="3" t="str">
        <f t="shared" si="610"/>
        <v xml:space="preserve"> </v>
      </c>
      <c r="IEN17" s="3" t="str">
        <f t="shared" si="610"/>
        <v xml:space="preserve"> </v>
      </c>
      <c r="IEO17" s="3" t="str">
        <f t="shared" si="610"/>
        <v xml:space="preserve"> </v>
      </c>
      <c r="IEP17" s="3" t="str">
        <f t="shared" si="610"/>
        <v xml:space="preserve"> </v>
      </c>
      <c r="IEQ17" s="3" t="str">
        <f t="shared" si="610"/>
        <v xml:space="preserve"> </v>
      </c>
      <c r="IER17" s="3" t="str">
        <f t="shared" si="610"/>
        <v xml:space="preserve"> </v>
      </c>
      <c r="IES17" s="3" t="str">
        <f t="shared" si="610"/>
        <v xml:space="preserve"> </v>
      </c>
      <c r="IET17" s="3" t="str">
        <f t="shared" si="610"/>
        <v xml:space="preserve"> </v>
      </c>
      <c r="IEU17" s="3" t="str">
        <f t="shared" si="610"/>
        <v xml:space="preserve"> </v>
      </c>
      <c r="IEV17" s="3" t="str">
        <f t="shared" si="610"/>
        <v xml:space="preserve"> </v>
      </c>
      <c r="IEW17" s="3" t="str">
        <f t="shared" si="610"/>
        <v xml:space="preserve"> </v>
      </c>
      <c r="IEX17" s="3" t="str">
        <f t="shared" si="610"/>
        <v xml:space="preserve"> </v>
      </c>
      <c r="IEY17" s="3" t="str">
        <f t="shared" si="610"/>
        <v xml:space="preserve"> </v>
      </c>
      <c r="IEZ17" s="3" t="str">
        <f t="shared" si="610"/>
        <v xml:space="preserve"> </v>
      </c>
      <c r="IFA17" s="3" t="str">
        <f t="shared" si="610"/>
        <v xml:space="preserve"> </v>
      </c>
      <c r="IFB17" s="3" t="str">
        <f t="shared" si="610"/>
        <v xml:space="preserve"> </v>
      </c>
      <c r="IFC17" s="3" t="str">
        <f t="shared" si="610"/>
        <v xml:space="preserve"> </v>
      </c>
      <c r="IFD17" s="3" t="str">
        <f t="shared" si="610"/>
        <v xml:space="preserve"> </v>
      </c>
      <c r="IFE17" s="3" t="str">
        <f t="shared" si="610"/>
        <v xml:space="preserve"> </v>
      </c>
      <c r="IFF17" s="3" t="str">
        <f t="shared" si="610"/>
        <v xml:space="preserve"> </v>
      </c>
      <c r="IFG17" s="3" t="str">
        <f t="shared" si="610"/>
        <v xml:space="preserve"> </v>
      </c>
      <c r="IFH17" s="3" t="str">
        <f t="shared" si="610"/>
        <v xml:space="preserve"> </v>
      </c>
      <c r="IFI17" s="3" t="str">
        <f t="shared" si="610"/>
        <v xml:space="preserve"> </v>
      </c>
      <c r="IFJ17" s="3" t="str">
        <f t="shared" si="610"/>
        <v xml:space="preserve"> </v>
      </c>
      <c r="IFK17" s="3" t="str">
        <f t="shared" si="610"/>
        <v xml:space="preserve"> </v>
      </c>
      <c r="IFL17" s="3" t="str">
        <f t="shared" si="610"/>
        <v xml:space="preserve"> </v>
      </c>
      <c r="IFM17" s="3" t="str">
        <f t="shared" si="610"/>
        <v xml:space="preserve"> </v>
      </c>
      <c r="IFN17" s="3" t="str">
        <f t="shared" si="610"/>
        <v xml:space="preserve"> </v>
      </c>
      <c r="IFO17" s="3" t="str">
        <f t="shared" si="610"/>
        <v xml:space="preserve"> </v>
      </c>
      <c r="IFP17" s="3" t="str">
        <f t="shared" si="610"/>
        <v xml:space="preserve"> </v>
      </c>
      <c r="IFQ17" s="3" t="str">
        <f t="shared" si="610"/>
        <v xml:space="preserve"> </v>
      </c>
      <c r="IFR17" s="3" t="str">
        <f t="shared" si="610"/>
        <v xml:space="preserve"> </v>
      </c>
      <c r="IFS17" s="3" t="str">
        <f t="shared" si="610"/>
        <v xml:space="preserve"> </v>
      </c>
      <c r="IFT17" s="3" t="str">
        <f t="shared" si="610"/>
        <v xml:space="preserve"> </v>
      </c>
      <c r="IFU17" s="3" t="str">
        <f t="shared" si="610"/>
        <v xml:space="preserve"> </v>
      </c>
      <c r="IFV17" s="3" t="str">
        <f t="shared" si="610"/>
        <v xml:space="preserve"> </v>
      </c>
      <c r="IFW17" s="3" t="str">
        <f t="shared" si="610"/>
        <v xml:space="preserve"> </v>
      </c>
      <c r="IFX17" s="3" t="str">
        <f t="shared" si="610"/>
        <v xml:space="preserve"> </v>
      </c>
      <c r="IFY17" s="3" t="str">
        <f t="shared" si="610"/>
        <v xml:space="preserve"> </v>
      </c>
      <c r="IFZ17" s="3" t="str">
        <f t="shared" si="610"/>
        <v xml:space="preserve"> </v>
      </c>
      <c r="IGA17" s="3" t="str">
        <f t="shared" si="610"/>
        <v xml:space="preserve"> </v>
      </c>
      <c r="IGB17" s="3" t="str">
        <f t="shared" si="610"/>
        <v xml:space="preserve"> </v>
      </c>
      <c r="IGC17" s="3" t="str">
        <f t="shared" si="610"/>
        <v xml:space="preserve"> </v>
      </c>
      <c r="IGD17" s="3" t="str">
        <f t="shared" si="610"/>
        <v xml:space="preserve"> </v>
      </c>
      <c r="IGE17" s="3" t="str">
        <f t="shared" si="610"/>
        <v xml:space="preserve"> </v>
      </c>
      <c r="IGF17" s="3" t="str">
        <f t="shared" si="610"/>
        <v xml:space="preserve"> </v>
      </c>
      <c r="IGG17" s="3" t="str">
        <f t="shared" si="610"/>
        <v xml:space="preserve"> </v>
      </c>
      <c r="IGH17" s="3" t="str">
        <f t="shared" si="610"/>
        <v xml:space="preserve"> </v>
      </c>
      <c r="IGI17" s="3" t="str">
        <f t="shared" si="610"/>
        <v xml:space="preserve"> </v>
      </c>
      <c r="IGJ17" s="3" t="str">
        <f t="shared" si="610"/>
        <v xml:space="preserve"> </v>
      </c>
      <c r="IGK17" s="3" t="str">
        <f t="shared" ref="IGK17:IIV17" si="611">IF(ISBLANK(IGK15)," ",SUM(IGK15:IGK16))</f>
        <v xml:space="preserve"> </v>
      </c>
      <c r="IGL17" s="3" t="str">
        <f t="shared" si="611"/>
        <v xml:space="preserve"> </v>
      </c>
      <c r="IGM17" s="3" t="str">
        <f t="shared" si="611"/>
        <v xml:space="preserve"> </v>
      </c>
      <c r="IGN17" s="3" t="str">
        <f t="shared" si="611"/>
        <v xml:space="preserve"> </v>
      </c>
      <c r="IGO17" s="3" t="str">
        <f t="shared" si="611"/>
        <v xml:space="preserve"> </v>
      </c>
      <c r="IGP17" s="3" t="str">
        <f t="shared" si="611"/>
        <v xml:space="preserve"> </v>
      </c>
      <c r="IGQ17" s="3" t="str">
        <f t="shared" si="611"/>
        <v xml:space="preserve"> </v>
      </c>
      <c r="IGR17" s="3" t="str">
        <f t="shared" si="611"/>
        <v xml:space="preserve"> </v>
      </c>
      <c r="IGS17" s="3" t="str">
        <f t="shared" si="611"/>
        <v xml:space="preserve"> </v>
      </c>
      <c r="IGT17" s="3" t="str">
        <f t="shared" si="611"/>
        <v xml:space="preserve"> </v>
      </c>
      <c r="IGU17" s="3" t="str">
        <f t="shared" si="611"/>
        <v xml:space="preserve"> </v>
      </c>
      <c r="IGV17" s="3" t="str">
        <f t="shared" si="611"/>
        <v xml:space="preserve"> </v>
      </c>
      <c r="IGW17" s="3" t="str">
        <f t="shared" si="611"/>
        <v xml:space="preserve"> </v>
      </c>
      <c r="IGX17" s="3" t="str">
        <f t="shared" si="611"/>
        <v xml:space="preserve"> </v>
      </c>
      <c r="IGY17" s="3" t="str">
        <f t="shared" si="611"/>
        <v xml:space="preserve"> </v>
      </c>
      <c r="IGZ17" s="3" t="str">
        <f t="shared" si="611"/>
        <v xml:space="preserve"> </v>
      </c>
      <c r="IHA17" s="3" t="str">
        <f t="shared" si="611"/>
        <v xml:space="preserve"> </v>
      </c>
      <c r="IHB17" s="3" t="str">
        <f t="shared" si="611"/>
        <v xml:space="preserve"> </v>
      </c>
      <c r="IHC17" s="3" t="str">
        <f t="shared" si="611"/>
        <v xml:space="preserve"> </v>
      </c>
      <c r="IHD17" s="3" t="str">
        <f t="shared" si="611"/>
        <v xml:space="preserve"> </v>
      </c>
      <c r="IHE17" s="3" t="str">
        <f t="shared" si="611"/>
        <v xml:space="preserve"> </v>
      </c>
      <c r="IHF17" s="3" t="str">
        <f t="shared" si="611"/>
        <v xml:space="preserve"> </v>
      </c>
      <c r="IHG17" s="3" t="str">
        <f t="shared" si="611"/>
        <v xml:space="preserve"> </v>
      </c>
      <c r="IHH17" s="3" t="str">
        <f t="shared" si="611"/>
        <v xml:space="preserve"> </v>
      </c>
      <c r="IHI17" s="3" t="str">
        <f t="shared" si="611"/>
        <v xml:space="preserve"> </v>
      </c>
      <c r="IHJ17" s="3" t="str">
        <f t="shared" si="611"/>
        <v xml:space="preserve"> </v>
      </c>
      <c r="IHK17" s="3" t="str">
        <f t="shared" si="611"/>
        <v xml:space="preserve"> </v>
      </c>
      <c r="IHL17" s="3" t="str">
        <f t="shared" si="611"/>
        <v xml:space="preserve"> </v>
      </c>
      <c r="IHM17" s="3" t="str">
        <f t="shared" si="611"/>
        <v xml:space="preserve"> </v>
      </c>
      <c r="IHN17" s="3" t="str">
        <f t="shared" si="611"/>
        <v xml:space="preserve"> </v>
      </c>
      <c r="IHO17" s="3" t="str">
        <f t="shared" si="611"/>
        <v xml:space="preserve"> </v>
      </c>
      <c r="IHP17" s="3" t="str">
        <f t="shared" si="611"/>
        <v xml:space="preserve"> </v>
      </c>
      <c r="IHQ17" s="3" t="str">
        <f t="shared" si="611"/>
        <v xml:space="preserve"> </v>
      </c>
      <c r="IHR17" s="3" t="str">
        <f t="shared" si="611"/>
        <v xml:space="preserve"> </v>
      </c>
      <c r="IHS17" s="3" t="str">
        <f t="shared" si="611"/>
        <v xml:space="preserve"> </v>
      </c>
      <c r="IHT17" s="3" t="str">
        <f t="shared" si="611"/>
        <v xml:space="preserve"> </v>
      </c>
      <c r="IHU17" s="3" t="str">
        <f t="shared" si="611"/>
        <v xml:space="preserve"> </v>
      </c>
      <c r="IHV17" s="3" t="str">
        <f t="shared" si="611"/>
        <v xml:space="preserve"> </v>
      </c>
      <c r="IHW17" s="3" t="str">
        <f t="shared" si="611"/>
        <v xml:space="preserve"> </v>
      </c>
      <c r="IHX17" s="3" t="str">
        <f t="shared" si="611"/>
        <v xml:space="preserve"> </v>
      </c>
      <c r="IHY17" s="3" t="str">
        <f t="shared" si="611"/>
        <v xml:space="preserve"> </v>
      </c>
      <c r="IHZ17" s="3" t="str">
        <f t="shared" si="611"/>
        <v xml:space="preserve"> </v>
      </c>
      <c r="IIA17" s="3" t="str">
        <f t="shared" si="611"/>
        <v xml:space="preserve"> </v>
      </c>
      <c r="IIB17" s="3" t="str">
        <f t="shared" si="611"/>
        <v xml:space="preserve"> </v>
      </c>
      <c r="IIC17" s="3" t="str">
        <f t="shared" si="611"/>
        <v xml:space="preserve"> </v>
      </c>
      <c r="IID17" s="3" t="str">
        <f t="shared" si="611"/>
        <v xml:space="preserve"> </v>
      </c>
      <c r="IIE17" s="3" t="str">
        <f t="shared" si="611"/>
        <v xml:space="preserve"> </v>
      </c>
      <c r="IIF17" s="3" t="str">
        <f t="shared" si="611"/>
        <v xml:space="preserve"> </v>
      </c>
      <c r="IIG17" s="3" t="str">
        <f t="shared" si="611"/>
        <v xml:space="preserve"> </v>
      </c>
      <c r="IIH17" s="3" t="str">
        <f t="shared" si="611"/>
        <v xml:space="preserve"> </v>
      </c>
      <c r="III17" s="3" t="str">
        <f t="shared" si="611"/>
        <v xml:space="preserve"> </v>
      </c>
      <c r="IIJ17" s="3" t="str">
        <f t="shared" si="611"/>
        <v xml:space="preserve"> </v>
      </c>
      <c r="IIK17" s="3" t="str">
        <f t="shared" si="611"/>
        <v xml:space="preserve"> </v>
      </c>
      <c r="IIL17" s="3" t="str">
        <f t="shared" si="611"/>
        <v xml:space="preserve"> </v>
      </c>
      <c r="IIM17" s="3" t="str">
        <f t="shared" si="611"/>
        <v xml:space="preserve"> </v>
      </c>
      <c r="IIN17" s="3" t="str">
        <f t="shared" si="611"/>
        <v xml:space="preserve"> </v>
      </c>
      <c r="IIO17" s="3" t="str">
        <f t="shared" si="611"/>
        <v xml:space="preserve"> </v>
      </c>
      <c r="IIP17" s="3" t="str">
        <f t="shared" si="611"/>
        <v xml:space="preserve"> </v>
      </c>
      <c r="IIQ17" s="3" t="str">
        <f t="shared" si="611"/>
        <v xml:space="preserve"> </v>
      </c>
      <c r="IIR17" s="3" t="str">
        <f t="shared" si="611"/>
        <v xml:space="preserve"> </v>
      </c>
      <c r="IIS17" s="3" t="str">
        <f t="shared" si="611"/>
        <v xml:space="preserve"> </v>
      </c>
      <c r="IIT17" s="3" t="str">
        <f t="shared" si="611"/>
        <v xml:space="preserve"> </v>
      </c>
      <c r="IIU17" s="3" t="str">
        <f t="shared" si="611"/>
        <v xml:space="preserve"> </v>
      </c>
      <c r="IIV17" s="3" t="str">
        <f t="shared" si="611"/>
        <v xml:space="preserve"> </v>
      </c>
      <c r="IIW17" s="3" t="str">
        <f t="shared" ref="IIW17:ILH17" si="612">IF(ISBLANK(IIW15)," ",SUM(IIW15:IIW16))</f>
        <v xml:space="preserve"> </v>
      </c>
      <c r="IIX17" s="3" t="str">
        <f t="shared" si="612"/>
        <v xml:space="preserve"> </v>
      </c>
      <c r="IIY17" s="3" t="str">
        <f t="shared" si="612"/>
        <v xml:space="preserve"> </v>
      </c>
      <c r="IIZ17" s="3" t="str">
        <f t="shared" si="612"/>
        <v xml:space="preserve"> </v>
      </c>
      <c r="IJA17" s="3" t="str">
        <f t="shared" si="612"/>
        <v xml:space="preserve"> </v>
      </c>
      <c r="IJB17" s="3" t="str">
        <f t="shared" si="612"/>
        <v xml:space="preserve"> </v>
      </c>
      <c r="IJC17" s="3" t="str">
        <f t="shared" si="612"/>
        <v xml:space="preserve"> </v>
      </c>
      <c r="IJD17" s="3" t="str">
        <f t="shared" si="612"/>
        <v xml:space="preserve"> </v>
      </c>
      <c r="IJE17" s="3" t="str">
        <f t="shared" si="612"/>
        <v xml:space="preserve"> </v>
      </c>
      <c r="IJF17" s="3" t="str">
        <f t="shared" si="612"/>
        <v xml:space="preserve"> </v>
      </c>
      <c r="IJG17" s="3" t="str">
        <f t="shared" si="612"/>
        <v xml:space="preserve"> </v>
      </c>
      <c r="IJH17" s="3" t="str">
        <f t="shared" si="612"/>
        <v xml:space="preserve"> </v>
      </c>
      <c r="IJI17" s="3" t="str">
        <f t="shared" si="612"/>
        <v xml:space="preserve"> </v>
      </c>
      <c r="IJJ17" s="3" t="str">
        <f t="shared" si="612"/>
        <v xml:space="preserve"> </v>
      </c>
      <c r="IJK17" s="3" t="str">
        <f t="shared" si="612"/>
        <v xml:space="preserve"> </v>
      </c>
      <c r="IJL17" s="3" t="str">
        <f t="shared" si="612"/>
        <v xml:space="preserve"> </v>
      </c>
      <c r="IJM17" s="3" t="str">
        <f t="shared" si="612"/>
        <v xml:space="preserve"> </v>
      </c>
      <c r="IJN17" s="3" t="str">
        <f t="shared" si="612"/>
        <v xml:space="preserve"> </v>
      </c>
      <c r="IJO17" s="3" t="str">
        <f t="shared" si="612"/>
        <v xml:space="preserve"> </v>
      </c>
      <c r="IJP17" s="3" t="str">
        <f t="shared" si="612"/>
        <v xml:space="preserve"> </v>
      </c>
      <c r="IJQ17" s="3" t="str">
        <f t="shared" si="612"/>
        <v xml:space="preserve"> </v>
      </c>
      <c r="IJR17" s="3" t="str">
        <f t="shared" si="612"/>
        <v xml:space="preserve"> </v>
      </c>
      <c r="IJS17" s="3" t="str">
        <f t="shared" si="612"/>
        <v xml:space="preserve"> </v>
      </c>
      <c r="IJT17" s="3" t="str">
        <f t="shared" si="612"/>
        <v xml:space="preserve"> </v>
      </c>
      <c r="IJU17" s="3" t="str">
        <f t="shared" si="612"/>
        <v xml:space="preserve"> </v>
      </c>
      <c r="IJV17" s="3" t="str">
        <f t="shared" si="612"/>
        <v xml:space="preserve"> </v>
      </c>
      <c r="IJW17" s="3" t="str">
        <f t="shared" si="612"/>
        <v xml:space="preserve"> </v>
      </c>
      <c r="IJX17" s="3" t="str">
        <f t="shared" si="612"/>
        <v xml:space="preserve"> </v>
      </c>
      <c r="IJY17" s="3" t="str">
        <f t="shared" si="612"/>
        <v xml:space="preserve"> </v>
      </c>
      <c r="IJZ17" s="3" t="str">
        <f t="shared" si="612"/>
        <v xml:space="preserve"> </v>
      </c>
      <c r="IKA17" s="3" t="str">
        <f t="shared" si="612"/>
        <v xml:space="preserve"> </v>
      </c>
      <c r="IKB17" s="3" t="str">
        <f t="shared" si="612"/>
        <v xml:space="preserve"> </v>
      </c>
      <c r="IKC17" s="3" t="str">
        <f t="shared" si="612"/>
        <v xml:space="preserve"> </v>
      </c>
      <c r="IKD17" s="3" t="str">
        <f t="shared" si="612"/>
        <v xml:space="preserve"> </v>
      </c>
      <c r="IKE17" s="3" t="str">
        <f t="shared" si="612"/>
        <v xml:space="preserve"> </v>
      </c>
      <c r="IKF17" s="3" t="str">
        <f t="shared" si="612"/>
        <v xml:space="preserve"> </v>
      </c>
      <c r="IKG17" s="3" t="str">
        <f t="shared" si="612"/>
        <v xml:space="preserve"> </v>
      </c>
      <c r="IKH17" s="3" t="str">
        <f t="shared" si="612"/>
        <v xml:space="preserve"> </v>
      </c>
      <c r="IKI17" s="3" t="str">
        <f t="shared" si="612"/>
        <v xml:space="preserve"> </v>
      </c>
      <c r="IKJ17" s="3" t="str">
        <f t="shared" si="612"/>
        <v xml:space="preserve"> </v>
      </c>
      <c r="IKK17" s="3" t="str">
        <f t="shared" si="612"/>
        <v xml:space="preserve"> </v>
      </c>
      <c r="IKL17" s="3" t="str">
        <f t="shared" si="612"/>
        <v xml:space="preserve"> </v>
      </c>
      <c r="IKM17" s="3" t="str">
        <f t="shared" si="612"/>
        <v xml:space="preserve"> </v>
      </c>
      <c r="IKN17" s="3" t="str">
        <f t="shared" si="612"/>
        <v xml:space="preserve"> </v>
      </c>
      <c r="IKO17" s="3" t="str">
        <f t="shared" si="612"/>
        <v xml:space="preserve"> </v>
      </c>
      <c r="IKP17" s="3" t="str">
        <f t="shared" si="612"/>
        <v xml:space="preserve"> </v>
      </c>
      <c r="IKQ17" s="3" t="str">
        <f t="shared" si="612"/>
        <v xml:space="preserve"> </v>
      </c>
      <c r="IKR17" s="3" t="str">
        <f t="shared" si="612"/>
        <v xml:space="preserve"> </v>
      </c>
      <c r="IKS17" s="3" t="str">
        <f t="shared" si="612"/>
        <v xml:space="preserve"> </v>
      </c>
      <c r="IKT17" s="3" t="str">
        <f t="shared" si="612"/>
        <v xml:space="preserve"> </v>
      </c>
      <c r="IKU17" s="3" t="str">
        <f t="shared" si="612"/>
        <v xml:space="preserve"> </v>
      </c>
      <c r="IKV17" s="3" t="str">
        <f t="shared" si="612"/>
        <v xml:space="preserve"> </v>
      </c>
      <c r="IKW17" s="3" t="str">
        <f t="shared" si="612"/>
        <v xml:space="preserve"> </v>
      </c>
      <c r="IKX17" s="3" t="str">
        <f t="shared" si="612"/>
        <v xml:space="preserve"> </v>
      </c>
      <c r="IKY17" s="3" t="str">
        <f t="shared" si="612"/>
        <v xml:space="preserve"> </v>
      </c>
      <c r="IKZ17" s="3" t="str">
        <f t="shared" si="612"/>
        <v xml:space="preserve"> </v>
      </c>
      <c r="ILA17" s="3" t="str">
        <f t="shared" si="612"/>
        <v xml:space="preserve"> </v>
      </c>
      <c r="ILB17" s="3" t="str">
        <f t="shared" si="612"/>
        <v xml:space="preserve"> </v>
      </c>
      <c r="ILC17" s="3" t="str">
        <f t="shared" si="612"/>
        <v xml:space="preserve"> </v>
      </c>
      <c r="ILD17" s="3" t="str">
        <f t="shared" si="612"/>
        <v xml:space="preserve"> </v>
      </c>
      <c r="ILE17" s="3" t="str">
        <f t="shared" si="612"/>
        <v xml:space="preserve"> </v>
      </c>
      <c r="ILF17" s="3" t="str">
        <f t="shared" si="612"/>
        <v xml:space="preserve"> </v>
      </c>
      <c r="ILG17" s="3" t="str">
        <f t="shared" si="612"/>
        <v xml:space="preserve"> </v>
      </c>
      <c r="ILH17" s="3" t="str">
        <f t="shared" si="612"/>
        <v xml:space="preserve"> </v>
      </c>
      <c r="ILI17" s="3" t="str">
        <f t="shared" ref="ILI17:INT17" si="613">IF(ISBLANK(ILI15)," ",SUM(ILI15:ILI16))</f>
        <v xml:space="preserve"> </v>
      </c>
      <c r="ILJ17" s="3" t="str">
        <f t="shared" si="613"/>
        <v xml:space="preserve"> </v>
      </c>
      <c r="ILK17" s="3" t="str">
        <f t="shared" si="613"/>
        <v xml:space="preserve"> </v>
      </c>
      <c r="ILL17" s="3" t="str">
        <f t="shared" si="613"/>
        <v xml:space="preserve"> </v>
      </c>
      <c r="ILM17" s="3" t="str">
        <f t="shared" si="613"/>
        <v xml:space="preserve"> </v>
      </c>
      <c r="ILN17" s="3" t="str">
        <f t="shared" si="613"/>
        <v xml:space="preserve"> </v>
      </c>
      <c r="ILO17" s="3" t="str">
        <f t="shared" si="613"/>
        <v xml:space="preserve"> </v>
      </c>
      <c r="ILP17" s="3" t="str">
        <f t="shared" si="613"/>
        <v xml:space="preserve"> </v>
      </c>
      <c r="ILQ17" s="3" t="str">
        <f t="shared" si="613"/>
        <v xml:space="preserve"> </v>
      </c>
      <c r="ILR17" s="3" t="str">
        <f t="shared" si="613"/>
        <v xml:space="preserve"> </v>
      </c>
      <c r="ILS17" s="3" t="str">
        <f t="shared" si="613"/>
        <v xml:space="preserve"> </v>
      </c>
      <c r="ILT17" s="3" t="str">
        <f t="shared" si="613"/>
        <v xml:space="preserve"> </v>
      </c>
      <c r="ILU17" s="3" t="str">
        <f t="shared" si="613"/>
        <v xml:space="preserve"> </v>
      </c>
      <c r="ILV17" s="3" t="str">
        <f t="shared" si="613"/>
        <v xml:space="preserve"> </v>
      </c>
      <c r="ILW17" s="3" t="str">
        <f t="shared" si="613"/>
        <v xml:space="preserve"> </v>
      </c>
      <c r="ILX17" s="3" t="str">
        <f t="shared" si="613"/>
        <v xml:space="preserve"> </v>
      </c>
      <c r="ILY17" s="3" t="str">
        <f t="shared" si="613"/>
        <v xml:space="preserve"> </v>
      </c>
      <c r="ILZ17" s="3" t="str">
        <f t="shared" si="613"/>
        <v xml:space="preserve"> </v>
      </c>
      <c r="IMA17" s="3" t="str">
        <f t="shared" si="613"/>
        <v xml:space="preserve"> </v>
      </c>
      <c r="IMB17" s="3" t="str">
        <f t="shared" si="613"/>
        <v xml:space="preserve"> </v>
      </c>
      <c r="IMC17" s="3" t="str">
        <f t="shared" si="613"/>
        <v xml:space="preserve"> </v>
      </c>
      <c r="IMD17" s="3" t="str">
        <f t="shared" si="613"/>
        <v xml:space="preserve"> </v>
      </c>
      <c r="IME17" s="3" t="str">
        <f t="shared" si="613"/>
        <v xml:space="preserve"> </v>
      </c>
      <c r="IMF17" s="3" t="str">
        <f t="shared" si="613"/>
        <v xml:space="preserve"> </v>
      </c>
      <c r="IMG17" s="3" t="str">
        <f t="shared" si="613"/>
        <v xml:space="preserve"> </v>
      </c>
      <c r="IMH17" s="3" t="str">
        <f t="shared" si="613"/>
        <v xml:space="preserve"> </v>
      </c>
      <c r="IMI17" s="3" t="str">
        <f t="shared" si="613"/>
        <v xml:space="preserve"> </v>
      </c>
      <c r="IMJ17" s="3" t="str">
        <f t="shared" si="613"/>
        <v xml:space="preserve"> </v>
      </c>
      <c r="IMK17" s="3" t="str">
        <f t="shared" si="613"/>
        <v xml:space="preserve"> </v>
      </c>
      <c r="IML17" s="3" t="str">
        <f t="shared" si="613"/>
        <v xml:space="preserve"> </v>
      </c>
      <c r="IMM17" s="3" t="str">
        <f t="shared" si="613"/>
        <v xml:space="preserve"> </v>
      </c>
      <c r="IMN17" s="3" t="str">
        <f t="shared" si="613"/>
        <v xml:space="preserve"> </v>
      </c>
      <c r="IMO17" s="3" t="str">
        <f t="shared" si="613"/>
        <v xml:space="preserve"> </v>
      </c>
      <c r="IMP17" s="3" t="str">
        <f t="shared" si="613"/>
        <v xml:space="preserve"> </v>
      </c>
      <c r="IMQ17" s="3" t="str">
        <f t="shared" si="613"/>
        <v xml:space="preserve"> </v>
      </c>
      <c r="IMR17" s="3" t="str">
        <f t="shared" si="613"/>
        <v xml:space="preserve"> </v>
      </c>
      <c r="IMS17" s="3" t="str">
        <f t="shared" si="613"/>
        <v xml:space="preserve"> </v>
      </c>
      <c r="IMT17" s="3" t="str">
        <f t="shared" si="613"/>
        <v xml:space="preserve"> </v>
      </c>
      <c r="IMU17" s="3" t="str">
        <f t="shared" si="613"/>
        <v xml:space="preserve"> </v>
      </c>
      <c r="IMV17" s="3" t="str">
        <f t="shared" si="613"/>
        <v xml:space="preserve"> </v>
      </c>
      <c r="IMW17" s="3" t="str">
        <f t="shared" si="613"/>
        <v xml:space="preserve"> </v>
      </c>
      <c r="IMX17" s="3" t="str">
        <f t="shared" si="613"/>
        <v xml:space="preserve"> </v>
      </c>
      <c r="IMY17" s="3" t="str">
        <f t="shared" si="613"/>
        <v xml:space="preserve"> </v>
      </c>
      <c r="IMZ17" s="3" t="str">
        <f t="shared" si="613"/>
        <v xml:space="preserve"> </v>
      </c>
      <c r="INA17" s="3" t="str">
        <f t="shared" si="613"/>
        <v xml:space="preserve"> </v>
      </c>
      <c r="INB17" s="3" t="str">
        <f t="shared" si="613"/>
        <v xml:space="preserve"> </v>
      </c>
      <c r="INC17" s="3" t="str">
        <f t="shared" si="613"/>
        <v xml:space="preserve"> </v>
      </c>
      <c r="IND17" s="3" t="str">
        <f t="shared" si="613"/>
        <v xml:space="preserve"> </v>
      </c>
      <c r="INE17" s="3" t="str">
        <f t="shared" si="613"/>
        <v xml:space="preserve"> </v>
      </c>
      <c r="INF17" s="3" t="str">
        <f t="shared" si="613"/>
        <v xml:space="preserve"> </v>
      </c>
      <c r="ING17" s="3" t="str">
        <f t="shared" si="613"/>
        <v xml:space="preserve"> </v>
      </c>
      <c r="INH17" s="3" t="str">
        <f t="shared" si="613"/>
        <v xml:space="preserve"> </v>
      </c>
      <c r="INI17" s="3" t="str">
        <f t="shared" si="613"/>
        <v xml:space="preserve"> </v>
      </c>
      <c r="INJ17" s="3" t="str">
        <f t="shared" si="613"/>
        <v xml:space="preserve"> </v>
      </c>
      <c r="INK17" s="3" t="str">
        <f t="shared" si="613"/>
        <v xml:space="preserve"> </v>
      </c>
      <c r="INL17" s="3" t="str">
        <f t="shared" si="613"/>
        <v xml:space="preserve"> </v>
      </c>
      <c r="INM17" s="3" t="str">
        <f t="shared" si="613"/>
        <v xml:space="preserve"> </v>
      </c>
      <c r="INN17" s="3" t="str">
        <f t="shared" si="613"/>
        <v xml:space="preserve"> </v>
      </c>
      <c r="INO17" s="3" t="str">
        <f t="shared" si="613"/>
        <v xml:space="preserve"> </v>
      </c>
      <c r="INP17" s="3" t="str">
        <f t="shared" si="613"/>
        <v xml:space="preserve"> </v>
      </c>
      <c r="INQ17" s="3" t="str">
        <f t="shared" si="613"/>
        <v xml:space="preserve"> </v>
      </c>
      <c r="INR17" s="3" t="str">
        <f t="shared" si="613"/>
        <v xml:space="preserve"> </v>
      </c>
      <c r="INS17" s="3" t="str">
        <f t="shared" si="613"/>
        <v xml:space="preserve"> </v>
      </c>
      <c r="INT17" s="3" t="str">
        <f t="shared" si="613"/>
        <v xml:space="preserve"> </v>
      </c>
      <c r="INU17" s="3" t="str">
        <f t="shared" ref="INU17:IQF17" si="614">IF(ISBLANK(INU15)," ",SUM(INU15:INU16))</f>
        <v xml:space="preserve"> </v>
      </c>
      <c r="INV17" s="3" t="str">
        <f t="shared" si="614"/>
        <v xml:space="preserve"> </v>
      </c>
      <c r="INW17" s="3" t="str">
        <f t="shared" si="614"/>
        <v xml:space="preserve"> </v>
      </c>
      <c r="INX17" s="3" t="str">
        <f t="shared" si="614"/>
        <v xml:space="preserve"> </v>
      </c>
      <c r="INY17" s="3" t="str">
        <f t="shared" si="614"/>
        <v xml:space="preserve"> </v>
      </c>
      <c r="INZ17" s="3" t="str">
        <f t="shared" si="614"/>
        <v xml:space="preserve"> </v>
      </c>
      <c r="IOA17" s="3" t="str">
        <f t="shared" si="614"/>
        <v xml:space="preserve"> </v>
      </c>
      <c r="IOB17" s="3" t="str">
        <f t="shared" si="614"/>
        <v xml:space="preserve"> </v>
      </c>
      <c r="IOC17" s="3" t="str">
        <f t="shared" si="614"/>
        <v xml:space="preserve"> </v>
      </c>
      <c r="IOD17" s="3" t="str">
        <f t="shared" si="614"/>
        <v xml:space="preserve"> </v>
      </c>
      <c r="IOE17" s="3" t="str">
        <f t="shared" si="614"/>
        <v xml:space="preserve"> </v>
      </c>
      <c r="IOF17" s="3" t="str">
        <f t="shared" si="614"/>
        <v xml:space="preserve"> </v>
      </c>
      <c r="IOG17" s="3" t="str">
        <f t="shared" si="614"/>
        <v xml:space="preserve"> </v>
      </c>
      <c r="IOH17" s="3" t="str">
        <f t="shared" si="614"/>
        <v xml:space="preserve"> </v>
      </c>
      <c r="IOI17" s="3" t="str">
        <f t="shared" si="614"/>
        <v xml:space="preserve"> </v>
      </c>
      <c r="IOJ17" s="3" t="str">
        <f t="shared" si="614"/>
        <v xml:space="preserve"> </v>
      </c>
      <c r="IOK17" s="3" t="str">
        <f t="shared" si="614"/>
        <v xml:space="preserve"> </v>
      </c>
      <c r="IOL17" s="3" t="str">
        <f t="shared" si="614"/>
        <v xml:space="preserve"> </v>
      </c>
      <c r="IOM17" s="3" t="str">
        <f t="shared" si="614"/>
        <v xml:space="preserve"> </v>
      </c>
      <c r="ION17" s="3" t="str">
        <f t="shared" si="614"/>
        <v xml:space="preserve"> </v>
      </c>
      <c r="IOO17" s="3" t="str">
        <f t="shared" si="614"/>
        <v xml:space="preserve"> </v>
      </c>
      <c r="IOP17" s="3" t="str">
        <f t="shared" si="614"/>
        <v xml:space="preserve"> </v>
      </c>
      <c r="IOQ17" s="3" t="str">
        <f t="shared" si="614"/>
        <v xml:space="preserve"> </v>
      </c>
      <c r="IOR17" s="3" t="str">
        <f t="shared" si="614"/>
        <v xml:space="preserve"> </v>
      </c>
      <c r="IOS17" s="3" t="str">
        <f t="shared" si="614"/>
        <v xml:space="preserve"> </v>
      </c>
      <c r="IOT17" s="3" t="str">
        <f t="shared" si="614"/>
        <v xml:space="preserve"> </v>
      </c>
      <c r="IOU17" s="3" t="str">
        <f t="shared" si="614"/>
        <v xml:space="preserve"> </v>
      </c>
      <c r="IOV17" s="3" t="str">
        <f t="shared" si="614"/>
        <v xml:space="preserve"> </v>
      </c>
      <c r="IOW17" s="3" t="str">
        <f t="shared" si="614"/>
        <v xml:space="preserve"> </v>
      </c>
      <c r="IOX17" s="3" t="str">
        <f t="shared" si="614"/>
        <v xml:space="preserve"> </v>
      </c>
      <c r="IOY17" s="3" t="str">
        <f t="shared" si="614"/>
        <v xml:space="preserve"> </v>
      </c>
      <c r="IOZ17" s="3" t="str">
        <f t="shared" si="614"/>
        <v xml:space="preserve"> </v>
      </c>
      <c r="IPA17" s="3" t="str">
        <f t="shared" si="614"/>
        <v xml:space="preserve"> </v>
      </c>
      <c r="IPB17" s="3" t="str">
        <f t="shared" si="614"/>
        <v xml:space="preserve"> </v>
      </c>
      <c r="IPC17" s="3" t="str">
        <f t="shared" si="614"/>
        <v xml:space="preserve"> </v>
      </c>
      <c r="IPD17" s="3" t="str">
        <f t="shared" si="614"/>
        <v xml:space="preserve"> </v>
      </c>
      <c r="IPE17" s="3" t="str">
        <f t="shared" si="614"/>
        <v xml:space="preserve"> </v>
      </c>
      <c r="IPF17" s="3" t="str">
        <f t="shared" si="614"/>
        <v xml:space="preserve"> </v>
      </c>
      <c r="IPG17" s="3" t="str">
        <f t="shared" si="614"/>
        <v xml:space="preserve"> </v>
      </c>
      <c r="IPH17" s="3" t="str">
        <f t="shared" si="614"/>
        <v xml:space="preserve"> </v>
      </c>
      <c r="IPI17" s="3" t="str">
        <f t="shared" si="614"/>
        <v xml:space="preserve"> </v>
      </c>
      <c r="IPJ17" s="3" t="str">
        <f t="shared" si="614"/>
        <v xml:space="preserve"> </v>
      </c>
      <c r="IPK17" s="3" t="str">
        <f t="shared" si="614"/>
        <v xml:space="preserve"> </v>
      </c>
      <c r="IPL17" s="3" t="str">
        <f t="shared" si="614"/>
        <v xml:space="preserve"> </v>
      </c>
      <c r="IPM17" s="3" t="str">
        <f t="shared" si="614"/>
        <v xml:space="preserve"> </v>
      </c>
      <c r="IPN17" s="3" t="str">
        <f t="shared" si="614"/>
        <v xml:space="preserve"> </v>
      </c>
      <c r="IPO17" s="3" t="str">
        <f t="shared" si="614"/>
        <v xml:space="preserve"> </v>
      </c>
      <c r="IPP17" s="3" t="str">
        <f t="shared" si="614"/>
        <v xml:space="preserve"> </v>
      </c>
      <c r="IPQ17" s="3" t="str">
        <f t="shared" si="614"/>
        <v xml:space="preserve"> </v>
      </c>
      <c r="IPR17" s="3" t="str">
        <f t="shared" si="614"/>
        <v xml:space="preserve"> </v>
      </c>
      <c r="IPS17" s="3" t="str">
        <f t="shared" si="614"/>
        <v xml:space="preserve"> </v>
      </c>
      <c r="IPT17" s="3" t="str">
        <f t="shared" si="614"/>
        <v xml:space="preserve"> </v>
      </c>
      <c r="IPU17" s="3" t="str">
        <f t="shared" si="614"/>
        <v xml:space="preserve"> </v>
      </c>
      <c r="IPV17" s="3" t="str">
        <f t="shared" si="614"/>
        <v xml:space="preserve"> </v>
      </c>
      <c r="IPW17" s="3" t="str">
        <f t="shared" si="614"/>
        <v xml:space="preserve"> </v>
      </c>
      <c r="IPX17" s="3" t="str">
        <f t="shared" si="614"/>
        <v xml:space="preserve"> </v>
      </c>
      <c r="IPY17" s="3" t="str">
        <f t="shared" si="614"/>
        <v xml:space="preserve"> </v>
      </c>
      <c r="IPZ17" s="3" t="str">
        <f t="shared" si="614"/>
        <v xml:space="preserve"> </v>
      </c>
      <c r="IQA17" s="3" t="str">
        <f t="shared" si="614"/>
        <v xml:space="preserve"> </v>
      </c>
      <c r="IQB17" s="3" t="str">
        <f t="shared" si="614"/>
        <v xml:space="preserve"> </v>
      </c>
      <c r="IQC17" s="3" t="str">
        <f t="shared" si="614"/>
        <v xml:space="preserve"> </v>
      </c>
      <c r="IQD17" s="3" t="str">
        <f t="shared" si="614"/>
        <v xml:space="preserve"> </v>
      </c>
      <c r="IQE17" s="3" t="str">
        <f t="shared" si="614"/>
        <v xml:space="preserve"> </v>
      </c>
      <c r="IQF17" s="3" t="str">
        <f t="shared" si="614"/>
        <v xml:space="preserve"> </v>
      </c>
      <c r="IQG17" s="3" t="str">
        <f t="shared" ref="IQG17:ISR17" si="615">IF(ISBLANK(IQG15)," ",SUM(IQG15:IQG16))</f>
        <v xml:space="preserve"> </v>
      </c>
      <c r="IQH17" s="3" t="str">
        <f t="shared" si="615"/>
        <v xml:space="preserve"> </v>
      </c>
      <c r="IQI17" s="3" t="str">
        <f t="shared" si="615"/>
        <v xml:space="preserve"> </v>
      </c>
      <c r="IQJ17" s="3" t="str">
        <f t="shared" si="615"/>
        <v xml:space="preserve"> </v>
      </c>
      <c r="IQK17" s="3" t="str">
        <f t="shared" si="615"/>
        <v xml:space="preserve"> </v>
      </c>
      <c r="IQL17" s="3" t="str">
        <f t="shared" si="615"/>
        <v xml:space="preserve"> </v>
      </c>
      <c r="IQM17" s="3" t="str">
        <f t="shared" si="615"/>
        <v xml:space="preserve"> </v>
      </c>
      <c r="IQN17" s="3" t="str">
        <f t="shared" si="615"/>
        <v xml:space="preserve"> </v>
      </c>
      <c r="IQO17" s="3" t="str">
        <f t="shared" si="615"/>
        <v xml:space="preserve"> </v>
      </c>
      <c r="IQP17" s="3" t="str">
        <f t="shared" si="615"/>
        <v xml:space="preserve"> </v>
      </c>
      <c r="IQQ17" s="3" t="str">
        <f t="shared" si="615"/>
        <v xml:space="preserve"> </v>
      </c>
      <c r="IQR17" s="3" t="str">
        <f t="shared" si="615"/>
        <v xml:space="preserve"> </v>
      </c>
      <c r="IQS17" s="3" t="str">
        <f t="shared" si="615"/>
        <v xml:space="preserve"> </v>
      </c>
      <c r="IQT17" s="3" t="str">
        <f t="shared" si="615"/>
        <v xml:space="preserve"> </v>
      </c>
      <c r="IQU17" s="3" t="str">
        <f t="shared" si="615"/>
        <v xml:space="preserve"> </v>
      </c>
      <c r="IQV17" s="3" t="str">
        <f t="shared" si="615"/>
        <v xml:space="preserve"> </v>
      </c>
      <c r="IQW17" s="3" t="str">
        <f t="shared" si="615"/>
        <v xml:space="preserve"> </v>
      </c>
      <c r="IQX17" s="3" t="str">
        <f t="shared" si="615"/>
        <v xml:space="preserve"> </v>
      </c>
      <c r="IQY17" s="3" t="str">
        <f t="shared" si="615"/>
        <v xml:space="preserve"> </v>
      </c>
      <c r="IQZ17" s="3" t="str">
        <f t="shared" si="615"/>
        <v xml:space="preserve"> </v>
      </c>
      <c r="IRA17" s="3" t="str">
        <f t="shared" si="615"/>
        <v xml:space="preserve"> </v>
      </c>
      <c r="IRB17" s="3" t="str">
        <f t="shared" si="615"/>
        <v xml:space="preserve"> </v>
      </c>
      <c r="IRC17" s="3" t="str">
        <f t="shared" si="615"/>
        <v xml:space="preserve"> </v>
      </c>
      <c r="IRD17" s="3" t="str">
        <f t="shared" si="615"/>
        <v xml:space="preserve"> </v>
      </c>
      <c r="IRE17" s="3" t="str">
        <f t="shared" si="615"/>
        <v xml:space="preserve"> </v>
      </c>
      <c r="IRF17" s="3" t="str">
        <f t="shared" si="615"/>
        <v xml:space="preserve"> </v>
      </c>
      <c r="IRG17" s="3" t="str">
        <f t="shared" si="615"/>
        <v xml:space="preserve"> </v>
      </c>
      <c r="IRH17" s="3" t="str">
        <f t="shared" si="615"/>
        <v xml:space="preserve"> </v>
      </c>
      <c r="IRI17" s="3" t="str">
        <f t="shared" si="615"/>
        <v xml:space="preserve"> </v>
      </c>
      <c r="IRJ17" s="3" t="str">
        <f t="shared" si="615"/>
        <v xml:space="preserve"> </v>
      </c>
      <c r="IRK17" s="3" t="str">
        <f t="shared" si="615"/>
        <v xml:space="preserve"> </v>
      </c>
      <c r="IRL17" s="3" t="str">
        <f t="shared" si="615"/>
        <v xml:space="preserve"> </v>
      </c>
      <c r="IRM17" s="3" t="str">
        <f t="shared" si="615"/>
        <v xml:space="preserve"> </v>
      </c>
      <c r="IRN17" s="3" t="str">
        <f t="shared" si="615"/>
        <v xml:space="preserve"> </v>
      </c>
      <c r="IRO17" s="3" t="str">
        <f t="shared" si="615"/>
        <v xml:space="preserve"> </v>
      </c>
      <c r="IRP17" s="3" t="str">
        <f t="shared" si="615"/>
        <v xml:space="preserve"> </v>
      </c>
      <c r="IRQ17" s="3" t="str">
        <f t="shared" si="615"/>
        <v xml:space="preserve"> </v>
      </c>
      <c r="IRR17" s="3" t="str">
        <f t="shared" si="615"/>
        <v xml:space="preserve"> </v>
      </c>
      <c r="IRS17" s="3" t="str">
        <f t="shared" si="615"/>
        <v xml:space="preserve"> </v>
      </c>
      <c r="IRT17" s="3" t="str">
        <f t="shared" si="615"/>
        <v xml:space="preserve"> </v>
      </c>
      <c r="IRU17" s="3" t="str">
        <f t="shared" si="615"/>
        <v xml:space="preserve"> </v>
      </c>
      <c r="IRV17" s="3" t="str">
        <f t="shared" si="615"/>
        <v xml:space="preserve"> </v>
      </c>
      <c r="IRW17" s="3" t="str">
        <f t="shared" si="615"/>
        <v xml:space="preserve"> </v>
      </c>
      <c r="IRX17" s="3" t="str">
        <f t="shared" si="615"/>
        <v xml:space="preserve"> </v>
      </c>
      <c r="IRY17" s="3" t="str">
        <f t="shared" si="615"/>
        <v xml:space="preserve"> </v>
      </c>
      <c r="IRZ17" s="3" t="str">
        <f t="shared" si="615"/>
        <v xml:space="preserve"> </v>
      </c>
      <c r="ISA17" s="3" t="str">
        <f t="shared" si="615"/>
        <v xml:space="preserve"> </v>
      </c>
      <c r="ISB17" s="3" t="str">
        <f t="shared" si="615"/>
        <v xml:space="preserve"> </v>
      </c>
      <c r="ISC17" s="3" t="str">
        <f t="shared" si="615"/>
        <v xml:space="preserve"> </v>
      </c>
      <c r="ISD17" s="3" t="str">
        <f t="shared" si="615"/>
        <v xml:space="preserve"> </v>
      </c>
      <c r="ISE17" s="3" t="str">
        <f t="shared" si="615"/>
        <v xml:space="preserve"> </v>
      </c>
      <c r="ISF17" s="3" t="str">
        <f t="shared" si="615"/>
        <v xml:space="preserve"> </v>
      </c>
      <c r="ISG17" s="3" t="str">
        <f t="shared" si="615"/>
        <v xml:space="preserve"> </v>
      </c>
      <c r="ISH17" s="3" t="str">
        <f t="shared" si="615"/>
        <v xml:space="preserve"> </v>
      </c>
      <c r="ISI17" s="3" t="str">
        <f t="shared" si="615"/>
        <v xml:space="preserve"> </v>
      </c>
      <c r="ISJ17" s="3" t="str">
        <f t="shared" si="615"/>
        <v xml:space="preserve"> </v>
      </c>
      <c r="ISK17" s="3" t="str">
        <f t="shared" si="615"/>
        <v xml:space="preserve"> </v>
      </c>
      <c r="ISL17" s="3" t="str">
        <f t="shared" si="615"/>
        <v xml:space="preserve"> </v>
      </c>
      <c r="ISM17" s="3" t="str">
        <f t="shared" si="615"/>
        <v xml:space="preserve"> </v>
      </c>
      <c r="ISN17" s="3" t="str">
        <f t="shared" si="615"/>
        <v xml:space="preserve"> </v>
      </c>
      <c r="ISO17" s="3" t="str">
        <f t="shared" si="615"/>
        <v xml:space="preserve"> </v>
      </c>
      <c r="ISP17" s="3" t="str">
        <f t="shared" si="615"/>
        <v xml:space="preserve"> </v>
      </c>
      <c r="ISQ17" s="3" t="str">
        <f t="shared" si="615"/>
        <v xml:space="preserve"> </v>
      </c>
      <c r="ISR17" s="3" t="str">
        <f t="shared" si="615"/>
        <v xml:space="preserve"> </v>
      </c>
      <c r="ISS17" s="3" t="str">
        <f t="shared" ref="ISS17:IVD17" si="616">IF(ISBLANK(ISS15)," ",SUM(ISS15:ISS16))</f>
        <v xml:space="preserve"> </v>
      </c>
      <c r="IST17" s="3" t="str">
        <f t="shared" si="616"/>
        <v xml:space="preserve"> </v>
      </c>
      <c r="ISU17" s="3" t="str">
        <f t="shared" si="616"/>
        <v xml:space="preserve"> </v>
      </c>
      <c r="ISV17" s="3" t="str">
        <f t="shared" si="616"/>
        <v xml:space="preserve"> </v>
      </c>
      <c r="ISW17" s="3" t="str">
        <f t="shared" si="616"/>
        <v xml:space="preserve"> </v>
      </c>
      <c r="ISX17" s="3" t="str">
        <f t="shared" si="616"/>
        <v xml:space="preserve"> </v>
      </c>
      <c r="ISY17" s="3" t="str">
        <f t="shared" si="616"/>
        <v xml:space="preserve"> </v>
      </c>
      <c r="ISZ17" s="3" t="str">
        <f t="shared" si="616"/>
        <v xml:space="preserve"> </v>
      </c>
      <c r="ITA17" s="3" t="str">
        <f t="shared" si="616"/>
        <v xml:space="preserve"> </v>
      </c>
      <c r="ITB17" s="3" t="str">
        <f t="shared" si="616"/>
        <v xml:space="preserve"> </v>
      </c>
      <c r="ITC17" s="3" t="str">
        <f t="shared" si="616"/>
        <v xml:space="preserve"> </v>
      </c>
      <c r="ITD17" s="3" t="str">
        <f t="shared" si="616"/>
        <v xml:space="preserve"> </v>
      </c>
      <c r="ITE17" s="3" t="str">
        <f t="shared" si="616"/>
        <v xml:space="preserve"> </v>
      </c>
      <c r="ITF17" s="3" t="str">
        <f t="shared" si="616"/>
        <v xml:space="preserve"> </v>
      </c>
      <c r="ITG17" s="3" t="str">
        <f t="shared" si="616"/>
        <v xml:space="preserve"> </v>
      </c>
      <c r="ITH17" s="3" t="str">
        <f t="shared" si="616"/>
        <v xml:space="preserve"> </v>
      </c>
      <c r="ITI17" s="3" t="str">
        <f t="shared" si="616"/>
        <v xml:space="preserve"> </v>
      </c>
      <c r="ITJ17" s="3" t="str">
        <f t="shared" si="616"/>
        <v xml:space="preserve"> </v>
      </c>
      <c r="ITK17" s="3" t="str">
        <f t="shared" si="616"/>
        <v xml:space="preserve"> </v>
      </c>
      <c r="ITL17" s="3" t="str">
        <f t="shared" si="616"/>
        <v xml:space="preserve"> </v>
      </c>
      <c r="ITM17" s="3" t="str">
        <f t="shared" si="616"/>
        <v xml:space="preserve"> </v>
      </c>
      <c r="ITN17" s="3" t="str">
        <f t="shared" si="616"/>
        <v xml:space="preserve"> </v>
      </c>
      <c r="ITO17" s="3" t="str">
        <f t="shared" si="616"/>
        <v xml:space="preserve"> </v>
      </c>
      <c r="ITP17" s="3" t="str">
        <f t="shared" si="616"/>
        <v xml:space="preserve"> </v>
      </c>
      <c r="ITQ17" s="3" t="str">
        <f t="shared" si="616"/>
        <v xml:space="preserve"> </v>
      </c>
      <c r="ITR17" s="3" t="str">
        <f t="shared" si="616"/>
        <v xml:space="preserve"> </v>
      </c>
      <c r="ITS17" s="3" t="str">
        <f t="shared" si="616"/>
        <v xml:space="preserve"> </v>
      </c>
      <c r="ITT17" s="3" t="str">
        <f t="shared" si="616"/>
        <v xml:space="preserve"> </v>
      </c>
      <c r="ITU17" s="3" t="str">
        <f t="shared" si="616"/>
        <v xml:space="preserve"> </v>
      </c>
      <c r="ITV17" s="3" t="str">
        <f t="shared" si="616"/>
        <v xml:space="preserve"> </v>
      </c>
      <c r="ITW17" s="3" t="str">
        <f t="shared" si="616"/>
        <v xml:space="preserve"> </v>
      </c>
      <c r="ITX17" s="3" t="str">
        <f t="shared" si="616"/>
        <v xml:space="preserve"> </v>
      </c>
      <c r="ITY17" s="3" t="str">
        <f t="shared" si="616"/>
        <v xml:space="preserve"> </v>
      </c>
      <c r="ITZ17" s="3" t="str">
        <f t="shared" si="616"/>
        <v xml:space="preserve"> </v>
      </c>
      <c r="IUA17" s="3" t="str">
        <f t="shared" si="616"/>
        <v xml:space="preserve"> </v>
      </c>
      <c r="IUB17" s="3" t="str">
        <f t="shared" si="616"/>
        <v xml:space="preserve"> </v>
      </c>
      <c r="IUC17" s="3" t="str">
        <f t="shared" si="616"/>
        <v xml:space="preserve"> </v>
      </c>
      <c r="IUD17" s="3" t="str">
        <f t="shared" si="616"/>
        <v xml:space="preserve"> </v>
      </c>
      <c r="IUE17" s="3" t="str">
        <f t="shared" si="616"/>
        <v xml:space="preserve"> </v>
      </c>
      <c r="IUF17" s="3" t="str">
        <f t="shared" si="616"/>
        <v xml:space="preserve"> </v>
      </c>
      <c r="IUG17" s="3" t="str">
        <f t="shared" si="616"/>
        <v xml:space="preserve"> </v>
      </c>
      <c r="IUH17" s="3" t="str">
        <f t="shared" si="616"/>
        <v xml:space="preserve"> </v>
      </c>
      <c r="IUI17" s="3" t="str">
        <f t="shared" si="616"/>
        <v xml:space="preserve"> </v>
      </c>
      <c r="IUJ17" s="3" t="str">
        <f t="shared" si="616"/>
        <v xml:space="preserve"> </v>
      </c>
      <c r="IUK17" s="3" t="str">
        <f t="shared" si="616"/>
        <v xml:space="preserve"> </v>
      </c>
      <c r="IUL17" s="3" t="str">
        <f t="shared" si="616"/>
        <v xml:space="preserve"> </v>
      </c>
      <c r="IUM17" s="3" t="str">
        <f t="shared" si="616"/>
        <v xml:space="preserve"> </v>
      </c>
      <c r="IUN17" s="3" t="str">
        <f t="shared" si="616"/>
        <v xml:space="preserve"> </v>
      </c>
      <c r="IUO17" s="3" t="str">
        <f t="shared" si="616"/>
        <v xml:space="preserve"> </v>
      </c>
      <c r="IUP17" s="3" t="str">
        <f t="shared" si="616"/>
        <v xml:space="preserve"> </v>
      </c>
      <c r="IUQ17" s="3" t="str">
        <f t="shared" si="616"/>
        <v xml:space="preserve"> </v>
      </c>
      <c r="IUR17" s="3" t="str">
        <f t="shared" si="616"/>
        <v xml:space="preserve"> </v>
      </c>
      <c r="IUS17" s="3" t="str">
        <f t="shared" si="616"/>
        <v xml:space="preserve"> </v>
      </c>
      <c r="IUT17" s="3" t="str">
        <f t="shared" si="616"/>
        <v xml:space="preserve"> </v>
      </c>
      <c r="IUU17" s="3" t="str">
        <f t="shared" si="616"/>
        <v xml:space="preserve"> </v>
      </c>
      <c r="IUV17" s="3" t="str">
        <f t="shared" si="616"/>
        <v xml:space="preserve"> </v>
      </c>
      <c r="IUW17" s="3" t="str">
        <f t="shared" si="616"/>
        <v xml:space="preserve"> </v>
      </c>
      <c r="IUX17" s="3" t="str">
        <f t="shared" si="616"/>
        <v xml:space="preserve"> </v>
      </c>
      <c r="IUY17" s="3" t="str">
        <f t="shared" si="616"/>
        <v xml:space="preserve"> </v>
      </c>
      <c r="IUZ17" s="3" t="str">
        <f t="shared" si="616"/>
        <v xml:space="preserve"> </v>
      </c>
      <c r="IVA17" s="3" t="str">
        <f t="shared" si="616"/>
        <v xml:space="preserve"> </v>
      </c>
      <c r="IVB17" s="3" t="str">
        <f t="shared" si="616"/>
        <v xml:space="preserve"> </v>
      </c>
      <c r="IVC17" s="3" t="str">
        <f t="shared" si="616"/>
        <v xml:space="preserve"> </v>
      </c>
      <c r="IVD17" s="3" t="str">
        <f t="shared" si="616"/>
        <v xml:space="preserve"> </v>
      </c>
      <c r="IVE17" s="3" t="str">
        <f t="shared" ref="IVE17:IXP17" si="617">IF(ISBLANK(IVE15)," ",SUM(IVE15:IVE16))</f>
        <v xml:space="preserve"> </v>
      </c>
      <c r="IVF17" s="3" t="str">
        <f t="shared" si="617"/>
        <v xml:space="preserve"> </v>
      </c>
      <c r="IVG17" s="3" t="str">
        <f t="shared" si="617"/>
        <v xml:space="preserve"> </v>
      </c>
      <c r="IVH17" s="3" t="str">
        <f t="shared" si="617"/>
        <v xml:space="preserve"> </v>
      </c>
      <c r="IVI17" s="3" t="str">
        <f t="shared" si="617"/>
        <v xml:space="preserve"> </v>
      </c>
      <c r="IVJ17" s="3" t="str">
        <f t="shared" si="617"/>
        <v xml:space="preserve"> </v>
      </c>
      <c r="IVK17" s="3" t="str">
        <f t="shared" si="617"/>
        <v xml:space="preserve"> </v>
      </c>
      <c r="IVL17" s="3" t="str">
        <f t="shared" si="617"/>
        <v xml:space="preserve"> </v>
      </c>
      <c r="IVM17" s="3" t="str">
        <f t="shared" si="617"/>
        <v xml:space="preserve"> </v>
      </c>
      <c r="IVN17" s="3" t="str">
        <f t="shared" si="617"/>
        <v xml:space="preserve"> </v>
      </c>
      <c r="IVO17" s="3" t="str">
        <f t="shared" si="617"/>
        <v xml:space="preserve"> </v>
      </c>
      <c r="IVP17" s="3" t="str">
        <f t="shared" si="617"/>
        <v xml:space="preserve"> </v>
      </c>
      <c r="IVQ17" s="3" t="str">
        <f t="shared" si="617"/>
        <v xml:space="preserve"> </v>
      </c>
      <c r="IVR17" s="3" t="str">
        <f t="shared" si="617"/>
        <v xml:space="preserve"> </v>
      </c>
      <c r="IVS17" s="3" t="str">
        <f t="shared" si="617"/>
        <v xml:space="preserve"> </v>
      </c>
      <c r="IVT17" s="3" t="str">
        <f t="shared" si="617"/>
        <v xml:space="preserve"> </v>
      </c>
      <c r="IVU17" s="3" t="str">
        <f t="shared" si="617"/>
        <v xml:space="preserve"> </v>
      </c>
      <c r="IVV17" s="3" t="str">
        <f t="shared" si="617"/>
        <v xml:space="preserve"> </v>
      </c>
      <c r="IVW17" s="3" t="str">
        <f t="shared" si="617"/>
        <v xml:space="preserve"> </v>
      </c>
      <c r="IVX17" s="3" t="str">
        <f t="shared" si="617"/>
        <v xml:space="preserve"> </v>
      </c>
      <c r="IVY17" s="3" t="str">
        <f t="shared" si="617"/>
        <v xml:space="preserve"> </v>
      </c>
      <c r="IVZ17" s="3" t="str">
        <f t="shared" si="617"/>
        <v xml:space="preserve"> </v>
      </c>
      <c r="IWA17" s="3" t="str">
        <f t="shared" si="617"/>
        <v xml:space="preserve"> </v>
      </c>
      <c r="IWB17" s="3" t="str">
        <f t="shared" si="617"/>
        <v xml:space="preserve"> </v>
      </c>
      <c r="IWC17" s="3" t="str">
        <f t="shared" si="617"/>
        <v xml:space="preserve"> </v>
      </c>
      <c r="IWD17" s="3" t="str">
        <f t="shared" si="617"/>
        <v xml:space="preserve"> </v>
      </c>
      <c r="IWE17" s="3" t="str">
        <f t="shared" si="617"/>
        <v xml:space="preserve"> </v>
      </c>
      <c r="IWF17" s="3" t="str">
        <f t="shared" si="617"/>
        <v xml:space="preserve"> </v>
      </c>
      <c r="IWG17" s="3" t="str">
        <f t="shared" si="617"/>
        <v xml:space="preserve"> </v>
      </c>
      <c r="IWH17" s="3" t="str">
        <f t="shared" si="617"/>
        <v xml:space="preserve"> </v>
      </c>
      <c r="IWI17" s="3" t="str">
        <f t="shared" si="617"/>
        <v xml:space="preserve"> </v>
      </c>
      <c r="IWJ17" s="3" t="str">
        <f t="shared" si="617"/>
        <v xml:space="preserve"> </v>
      </c>
      <c r="IWK17" s="3" t="str">
        <f t="shared" si="617"/>
        <v xml:space="preserve"> </v>
      </c>
      <c r="IWL17" s="3" t="str">
        <f t="shared" si="617"/>
        <v xml:space="preserve"> </v>
      </c>
      <c r="IWM17" s="3" t="str">
        <f t="shared" si="617"/>
        <v xml:space="preserve"> </v>
      </c>
      <c r="IWN17" s="3" t="str">
        <f t="shared" si="617"/>
        <v xml:space="preserve"> </v>
      </c>
      <c r="IWO17" s="3" t="str">
        <f t="shared" si="617"/>
        <v xml:space="preserve"> </v>
      </c>
      <c r="IWP17" s="3" t="str">
        <f t="shared" si="617"/>
        <v xml:space="preserve"> </v>
      </c>
      <c r="IWQ17" s="3" t="str">
        <f t="shared" si="617"/>
        <v xml:space="preserve"> </v>
      </c>
      <c r="IWR17" s="3" t="str">
        <f t="shared" si="617"/>
        <v xml:space="preserve"> </v>
      </c>
      <c r="IWS17" s="3" t="str">
        <f t="shared" si="617"/>
        <v xml:space="preserve"> </v>
      </c>
      <c r="IWT17" s="3" t="str">
        <f t="shared" si="617"/>
        <v xml:space="preserve"> </v>
      </c>
      <c r="IWU17" s="3" t="str">
        <f t="shared" si="617"/>
        <v xml:space="preserve"> </v>
      </c>
      <c r="IWV17" s="3" t="str">
        <f t="shared" si="617"/>
        <v xml:space="preserve"> </v>
      </c>
      <c r="IWW17" s="3" t="str">
        <f t="shared" si="617"/>
        <v xml:space="preserve"> </v>
      </c>
      <c r="IWX17" s="3" t="str">
        <f t="shared" si="617"/>
        <v xml:space="preserve"> </v>
      </c>
      <c r="IWY17" s="3" t="str">
        <f t="shared" si="617"/>
        <v xml:space="preserve"> </v>
      </c>
      <c r="IWZ17" s="3" t="str">
        <f t="shared" si="617"/>
        <v xml:space="preserve"> </v>
      </c>
      <c r="IXA17" s="3" t="str">
        <f t="shared" si="617"/>
        <v xml:space="preserve"> </v>
      </c>
      <c r="IXB17" s="3" t="str">
        <f t="shared" si="617"/>
        <v xml:space="preserve"> </v>
      </c>
      <c r="IXC17" s="3" t="str">
        <f t="shared" si="617"/>
        <v xml:space="preserve"> </v>
      </c>
      <c r="IXD17" s="3" t="str">
        <f t="shared" si="617"/>
        <v xml:space="preserve"> </v>
      </c>
      <c r="IXE17" s="3" t="str">
        <f t="shared" si="617"/>
        <v xml:space="preserve"> </v>
      </c>
      <c r="IXF17" s="3" t="str">
        <f t="shared" si="617"/>
        <v xml:space="preserve"> </v>
      </c>
      <c r="IXG17" s="3" t="str">
        <f t="shared" si="617"/>
        <v xml:space="preserve"> </v>
      </c>
      <c r="IXH17" s="3" t="str">
        <f t="shared" si="617"/>
        <v xml:space="preserve"> </v>
      </c>
      <c r="IXI17" s="3" t="str">
        <f t="shared" si="617"/>
        <v xml:space="preserve"> </v>
      </c>
      <c r="IXJ17" s="3" t="str">
        <f t="shared" si="617"/>
        <v xml:space="preserve"> </v>
      </c>
      <c r="IXK17" s="3" t="str">
        <f t="shared" si="617"/>
        <v xml:space="preserve"> </v>
      </c>
      <c r="IXL17" s="3" t="str">
        <f t="shared" si="617"/>
        <v xml:space="preserve"> </v>
      </c>
      <c r="IXM17" s="3" t="str">
        <f t="shared" si="617"/>
        <v xml:space="preserve"> </v>
      </c>
      <c r="IXN17" s="3" t="str">
        <f t="shared" si="617"/>
        <v xml:space="preserve"> </v>
      </c>
      <c r="IXO17" s="3" t="str">
        <f t="shared" si="617"/>
        <v xml:space="preserve"> </v>
      </c>
      <c r="IXP17" s="3" t="str">
        <f t="shared" si="617"/>
        <v xml:space="preserve"> </v>
      </c>
      <c r="IXQ17" s="3" t="str">
        <f t="shared" ref="IXQ17:JAB17" si="618">IF(ISBLANK(IXQ15)," ",SUM(IXQ15:IXQ16))</f>
        <v xml:space="preserve"> </v>
      </c>
      <c r="IXR17" s="3" t="str">
        <f t="shared" si="618"/>
        <v xml:space="preserve"> </v>
      </c>
      <c r="IXS17" s="3" t="str">
        <f t="shared" si="618"/>
        <v xml:space="preserve"> </v>
      </c>
      <c r="IXT17" s="3" t="str">
        <f t="shared" si="618"/>
        <v xml:space="preserve"> </v>
      </c>
      <c r="IXU17" s="3" t="str">
        <f t="shared" si="618"/>
        <v xml:space="preserve"> </v>
      </c>
      <c r="IXV17" s="3" t="str">
        <f t="shared" si="618"/>
        <v xml:space="preserve"> </v>
      </c>
      <c r="IXW17" s="3" t="str">
        <f t="shared" si="618"/>
        <v xml:space="preserve"> </v>
      </c>
      <c r="IXX17" s="3" t="str">
        <f t="shared" si="618"/>
        <v xml:space="preserve"> </v>
      </c>
      <c r="IXY17" s="3" t="str">
        <f t="shared" si="618"/>
        <v xml:space="preserve"> </v>
      </c>
      <c r="IXZ17" s="3" t="str">
        <f t="shared" si="618"/>
        <v xml:space="preserve"> </v>
      </c>
      <c r="IYA17" s="3" t="str">
        <f t="shared" si="618"/>
        <v xml:space="preserve"> </v>
      </c>
      <c r="IYB17" s="3" t="str">
        <f t="shared" si="618"/>
        <v xml:space="preserve"> </v>
      </c>
      <c r="IYC17" s="3" t="str">
        <f t="shared" si="618"/>
        <v xml:space="preserve"> </v>
      </c>
      <c r="IYD17" s="3" t="str">
        <f t="shared" si="618"/>
        <v xml:space="preserve"> </v>
      </c>
      <c r="IYE17" s="3" t="str">
        <f t="shared" si="618"/>
        <v xml:space="preserve"> </v>
      </c>
      <c r="IYF17" s="3" t="str">
        <f t="shared" si="618"/>
        <v xml:space="preserve"> </v>
      </c>
      <c r="IYG17" s="3" t="str">
        <f t="shared" si="618"/>
        <v xml:space="preserve"> </v>
      </c>
      <c r="IYH17" s="3" t="str">
        <f t="shared" si="618"/>
        <v xml:space="preserve"> </v>
      </c>
      <c r="IYI17" s="3" t="str">
        <f t="shared" si="618"/>
        <v xml:space="preserve"> </v>
      </c>
      <c r="IYJ17" s="3" t="str">
        <f t="shared" si="618"/>
        <v xml:space="preserve"> </v>
      </c>
      <c r="IYK17" s="3" t="str">
        <f t="shared" si="618"/>
        <v xml:space="preserve"> </v>
      </c>
      <c r="IYL17" s="3" t="str">
        <f t="shared" si="618"/>
        <v xml:space="preserve"> </v>
      </c>
      <c r="IYM17" s="3" t="str">
        <f t="shared" si="618"/>
        <v xml:space="preserve"> </v>
      </c>
      <c r="IYN17" s="3" t="str">
        <f t="shared" si="618"/>
        <v xml:space="preserve"> </v>
      </c>
      <c r="IYO17" s="3" t="str">
        <f t="shared" si="618"/>
        <v xml:space="preserve"> </v>
      </c>
      <c r="IYP17" s="3" t="str">
        <f t="shared" si="618"/>
        <v xml:space="preserve"> </v>
      </c>
      <c r="IYQ17" s="3" t="str">
        <f t="shared" si="618"/>
        <v xml:space="preserve"> </v>
      </c>
      <c r="IYR17" s="3" t="str">
        <f t="shared" si="618"/>
        <v xml:space="preserve"> </v>
      </c>
      <c r="IYS17" s="3" t="str">
        <f t="shared" si="618"/>
        <v xml:space="preserve"> </v>
      </c>
      <c r="IYT17" s="3" t="str">
        <f t="shared" si="618"/>
        <v xml:space="preserve"> </v>
      </c>
      <c r="IYU17" s="3" t="str">
        <f t="shared" si="618"/>
        <v xml:space="preserve"> </v>
      </c>
      <c r="IYV17" s="3" t="str">
        <f t="shared" si="618"/>
        <v xml:space="preserve"> </v>
      </c>
      <c r="IYW17" s="3" t="str">
        <f t="shared" si="618"/>
        <v xml:space="preserve"> </v>
      </c>
      <c r="IYX17" s="3" t="str">
        <f t="shared" si="618"/>
        <v xml:space="preserve"> </v>
      </c>
      <c r="IYY17" s="3" t="str">
        <f t="shared" si="618"/>
        <v xml:space="preserve"> </v>
      </c>
      <c r="IYZ17" s="3" t="str">
        <f t="shared" si="618"/>
        <v xml:space="preserve"> </v>
      </c>
      <c r="IZA17" s="3" t="str">
        <f t="shared" si="618"/>
        <v xml:space="preserve"> </v>
      </c>
      <c r="IZB17" s="3" t="str">
        <f t="shared" si="618"/>
        <v xml:space="preserve"> </v>
      </c>
      <c r="IZC17" s="3" t="str">
        <f t="shared" si="618"/>
        <v xml:space="preserve"> </v>
      </c>
      <c r="IZD17" s="3" t="str">
        <f t="shared" si="618"/>
        <v xml:space="preserve"> </v>
      </c>
      <c r="IZE17" s="3" t="str">
        <f t="shared" si="618"/>
        <v xml:space="preserve"> </v>
      </c>
      <c r="IZF17" s="3" t="str">
        <f t="shared" si="618"/>
        <v xml:space="preserve"> </v>
      </c>
      <c r="IZG17" s="3" t="str">
        <f t="shared" si="618"/>
        <v xml:space="preserve"> </v>
      </c>
      <c r="IZH17" s="3" t="str">
        <f t="shared" si="618"/>
        <v xml:space="preserve"> </v>
      </c>
      <c r="IZI17" s="3" t="str">
        <f t="shared" si="618"/>
        <v xml:space="preserve"> </v>
      </c>
      <c r="IZJ17" s="3" t="str">
        <f t="shared" si="618"/>
        <v xml:space="preserve"> </v>
      </c>
      <c r="IZK17" s="3" t="str">
        <f t="shared" si="618"/>
        <v xml:space="preserve"> </v>
      </c>
      <c r="IZL17" s="3" t="str">
        <f t="shared" si="618"/>
        <v xml:space="preserve"> </v>
      </c>
      <c r="IZM17" s="3" t="str">
        <f t="shared" si="618"/>
        <v xml:space="preserve"> </v>
      </c>
      <c r="IZN17" s="3" t="str">
        <f t="shared" si="618"/>
        <v xml:space="preserve"> </v>
      </c>
      <c r="IZO17" s="3" t="str">
        <f t="shared" si="618"/>
        <v xml:space="preserve"> </v>
      </c>
      <c r="IZP17" s="3" t="str">
        <f t="shared" si="618"/>
        <v xml:space="preserve"> </v>
      </c>
      <c r="IZQ17" s="3" t="str">
        <f t="shared" si="618"/>
        <v xml:space="preserve"> </v>
      </c>
      <c r="IZR17" s="3" t="str">
        <f t="shared" si="618"/>
        <v xml:space="preserve"> </v>
      </c>
      <c r="IZS17" s="3" t="str">
        <f t="shared" si="618"/>
        <v xml:space="preserve"> </v>
      </c>
      <c r="IZT17" s="3" t="str">
        <f t="shared" si="618"/>
        <v xml:space="preserve"> </v>
      </c>
      <c r="IZU17" s="3" t="str">
        <f t="shared" si="618"/>
        <v xml:space="preserve"> </v>
      </c>
      <c r="IZV17" s="3" t="str">
        <f t="shared" si="618"/>
        <v xml:space="preserve"> </v>
      </c>
      <c r="IZW17" s="3" t="str">
        <f t="shared" si="618"/>
        <v xml:space="preserve"> </v>
      </c>
      <c r="IZX17" s="3" t="str">
        <f t="shared" si="618"/>
        <v xml:space="preserve"> </v>
      </c>
      <c r="IZY17" s="3" t="str">
        <f t="shared" si="618"/>
        <v xml:space="preserve"> </v>
      </c>
      <c r="IZZ17" s="3" t="str">
        <f t="shared" si="618"/>
        <v xml:space="preserve"> </v>
      </c>
      <c r="JAA17" s="3" t="str">
        <f t="shared" si="618"/>
        <v xml:space="preserve"> </v>
      </c>
      <c r="JAB17" s="3" t="str">
        <f t="shared" si="618"/>
        <v xml:space="preserve"> </v>
      </c>
      <c r="JAC17" s="3" t="str">
        <f t="shared" ref="JAC17:JCN17" si="619">IF(ISBLANK(JAC15)," ",SUM(JAC15:JAC16))</f>
        <v xml:space="preserve"> </v>
      </c>
      <c r="JAD17" s="3" t="str">
        <f t="shared" si="619"/>
        <v xml:space="preserve"> </v>
      </c>
      <c r="JAE17" s="3" t="str">
        <f t="shared" si="619"/>
        <v xml:space="preserve"> </v>
      </c>
      <c r="JAF17" s="3" t="str">
        <f t="shared" si="619"/>
        <v xml:space="preserve"> </v>
      </c>
      <c r="JAG17" s="3" t="str">
        <f t="shared" si="619"/>
        <v xml:space="preserve"> </v>
      </c>
      <c r="JAH17" s="3" t="str">
        <f t="shared" si="619"/>
        <v xml:space="preserve"> </v>
      </c>
      <c r="JAI17" s="3" t="str">
        <f t="shared" si="619"/>
        <v xml:space="preserve"> </v>
      </c>
      <c r="JAJ17" s="3" t="str">
        <f t="shared" si="619"/>
        <v xml:space="preserve"> </v>
      </c>
      <c r="JAK17" s="3" t="str">
        <f t="shared" si="619"/>
        <v xml:space="preserve"> </v>
      </c>
      <c r="JAL17" s="3" t="str">
        <f t="shared" si="619"/>
        <v xml:space="preserve"> </v>
      </c>
      <c r="JAM17" s="3" t="str">
        <f t="shared" si="619"/>
        <v xml:space="preserve"> </v>
      </c>
      <c r="JAN17" s="3" t="str">
        <f t="shared" si="619"/>
        <v xml:space="preserve"> </v>
      </c>
      <c r="JAO17" s="3" t="str">
        <f t="shared" si="619"/>
        <v xml:space="preserve"> </v>
      </c>
      <c r="JAP17" s="3" t="str">
        <f t="shared" si="619"/>
        <v xml:space="preserve"> </v>
      </c>
      <c r="JAQ17" s="3" t="str">
        <f t="shared" si="619"/>
        <v xml:space="preserve"> </v>
      </c>
      <c r="JAR17" s="3" t="str">
        <f t="shared" si="619"/>
        <v xml:space="preserve"> </v>
      </c>
      <c r="JAS17" s="3" t="str">
        <f t="shared" si="619"/>
        <v xml:space="preserve"> </v>
      </c>
      <c r="JAT17" s="3" t="str">
        <f t="shared" si="619"/>
        <v xml:space="preserve"> </v>
      </c>
      <c r="JAU17" s="3" t="str">
        <f t="shared" si="619"/>
        <v xml:space="preserve"> </v>
      </c>
      <c r="JAV17" s="3" t="str">
        <f t="shared" si="619"/>
        <v xml:space="preserve"> </v>
      </c>
      <c r="JAW17" s="3" t="str">
        <f t="shared" si="619"/>
        <v xml:space="preserve"> </v>
      </c>
      <c r="JAX17" s="3" t="str">
        <f t="shared" si="619"/>
        <v xml:space="preserve"> </v>
      </c>
      <c r="JAY17" s="3" t="str">
        <f t="shared" si="619"/>
        <v xml:space="preserve"> </v>
      </c>
      <c r="JAZ17" s="3" t="str">
        <f t="shared" si="619"/>
        <v xml:space="preserve"> </v>
      </c>
      <c r="JBA17" s="3" t="str">
        <f t="shared" si="619"/>
        <v xml:space="preserve"> </v>
      </c>
      <c r="JBB17" s="3" t="str">
        <f t="shared" si="619"/>
        <v xml:space="preserve"> </v>
      </c>
      <c r="JBC17" s="3" t="str">
        <f t="shared" si="619"/>
        <v xml:space="preserve"> </v>
      </c>
      <c r="JBD17" s="3" t="str">
        <f t="shared" si="619"/>
        <v xml:space="preserve"> </v>
      </c>
      <c r="JBE17" s="3" t="str">
        <f t="shared" si="619"/>
        <v xml:space="preserve"> </v>
      </c>
      <c r="JBF17" s="3" t="str">
        <f t="shared" si="619"/>
        <v xml:space="preserve"> </v>
      </c>
      <c r="JBG17" s="3" t="str">
        <f t="shared" si="619"/>
        <v xml:space="preserve"> </v>
      </c>
      <c r="JBH17" s="3" t="str">
        <f t="shared" si="619"/>
        <v xml:space="preserve"> </v>
      </c>
      <c r="JBI17" s="3" t="str">
        <f t="shared" si="619"/>
        <v xml:space="preserve"> </v>
      </c>
      <c r="JBJ17" s="3" t="str">
        <f t="shared" si="619"/>
        <v xml:space="preserve"> </v>
      </c>
      <c r="JBK17" s="3" t="str">
        <f t="shared" si="619"/>
        <v xml:space="preserve"> </v>
      </c>
      <c r="JBL17" s="3" t="str">
        <f t="shared" si="619"/>
        <v xml:space="preserve"> </v>
      </c>
      <c r="JBM17" s="3" t="str">
        <f t="shared" si="619"/>
        <v xml:space="preserve"> </v>
      </c>
      <c r="JBN17" s="3" t="str">
        <f t="shared" si="619"/>
        <v xml:space="preserve"> </v>
      </c>
      <c r="JBO17" s="3" t="str">
        <f t="shared" si="619"/>
        <v xml:space="preserve"> </v>
      </c>
      <c r="JBP17" s="3" t="str">
        <f t="shared" si="619"/>
        <v xml:space="preserve"> </v>
      </c>
      <c r="JBQ17" s="3" t="str">
        <f t="shared" si="619"/>
        <v xml:space="preserve"> </v>
      </c>
      <c r="JBR17" s="3" t="str">
        <f t="shared" si="619"/>
        <v xml:space="preserve"> </v>
      </c>
      <c r="JBS17" s="3" t="str">
        <f t="shared" si="619"/>
        <v xml:space="preserve"> </v>
      </c>
      <c r="JBT17" s="3" t="str">
        <f t="shared" si="619"/>
        <v xml:space="preserve"> </v>
      </c>
      <c r="JBU17" s="3" t="str">
        <f t="shared" si="619"/>
        <v xml:space="preserve"> </v>
      </c>
      <c r="JBV17" s="3" t="str">
        <f t="shared" si="619"/>
        <v xml:space="preserve"> </v>
      </c>
      <c r="JBW17" s="3" t="str">
        <f t="shared" si="619"/>
        <v xml:space="preserve"> </v>
      </c>
      <c r="JBX17" s="3" t="str">
        <f t="shared" si="619"/>
        <v xml:space="preserve"> </v>
      </c>
      <c r="JBY17" s="3" t="str">
        <f t="shared" si="619"/>
        <v xml:space="preserve"> </v>
      </c>
      <c r="JBZ17" s="3" t="str">
        <f t="shared" si="619"/>
        <v xml:space="preserve"> </v>
      </c>
      <c r="JCA17" s="3" t="str">
        <f t="shared" si="619"/>
        <v xml:space="preserve"> </v>
      </c>
      <c r="JCB17" s="3" t="str">
        <f t="shared" si="619"/>
        <v xml:space="preserve"> </v>
      </c>
      <c r="JCC17" s="3" t="str">
        <f t="shared" si="619"/>
        <v xml:space="preserve"> </v>
      </c>
      <c r="JCD17" s="3" t="str">
        <f t="shared" si="619"/>
        <v xml:space="preserve"> </v>
      </c>
      <c r="JCE17" s="3" t="str">
        <f t="shared" si="619"/>
        <v xml:space="preserve"> </v>
      </c>
      <c r="JCF17" s="3" t="str">
        <f t="shared" si="619"/>
        <v xml:space="preserve"> </v>
      </c>
      <c r="JCG17" s="3" t="str">
        <f t="shared" si="619"/>
        <v xml:space="preserve"> </v>
      </c>
      <c r="JCH17" s="3" t="str">
        <f t="shared" si="619"/>
        <v xml:space="preserve"> </v>
      </c>
      <c r="JCI17" s="3" t="str">
        <f t="shared" si="619"/>
        <v xml:space="preserve"> </v>
      </c>
      <c r="JCJ17" s="3" t="str">
        <f t="shared" si="619"/>
        <v xml:space="preserve"> </v>
      </c>
      <c r="JCK17" s="3" t="str">
        <f t="shared" si="619"/>
        <v xml:space="preserve"> </v>
      </c>
      <c r="JCL17" s="3" t="str">
        <f t="shared" si="619"/>
        <v xml:space="preserve"> </v>
      </c>
      <c r="JCM17" s="3" t="str">
        <f t="shared" si="619"/>
        <v xml:space="preserve"> </v>
      </c>
      <c r="JCN17" s="3" t="str">
        <f t="shared" si="619"/>
        <v xml:space="preserve"> </v>
      </c>
      <c r="JCO17" s="3" t="str">
        <f t="shared" ref="JCO17:JEZ17" si="620">IF(ISBLANK(JCO15)," ",SUM(JCO15:JCO16))</f>
        <v xml:space="preserve"> </v>
      </c>
      <c r="JCP17" s="3" t="str">
        <f t="shared" si="620"/>
        <v xml:space="preserve"> </v>
      </c>
      <c r="JCQ17" s="3" t="str">
        <f t="shared" si="620"/>
        <v xml:space="preserve"> </v>
      </c>
      <c r="JCR17" s="3" t="str">
        <f t="shared" si="620"/>
        <v xml:space="preserve"> </v>
      </c>
      <c r="JCS17" s="3" t="str">
        <f t="shared" si="620"/>
        <v xml:space="preserve"> </v>
      </c>
      <c r="JCT17" s="3" t="str">
        <f t="shared" si="620"/>
        <v xml:space="preserve"> </v>
      </c>
      <c r="JCU17" s="3" t="str">
        <f t="shared" si="620"/>
        <v xml:space="preserve"> </v>
      </c>
      <c r="JCV17" s="3" t="str">
        <f t="shared" si="620"/>
        <v xml:space="preserve"> </v>
      </c>
      <c r="JCW17" s="3" t="str">
        <f t="shared" si="620"/>
        <v xml:space="preserve"> </v>
      </c>
      <c r="JCX17" s="3" t="str">
        <f t="shared" si="620"/>
        <v xml:space="preserve"> </v>
      </c>
      <c r="JCY17" s="3" t="str">
        <f t="shared" si="620"/>
        <v xml:space="preserve"> </v>
      </c>
      <c r="JCZ17" s="3" t="str">
        <f t="shared" si="620"/>
        <v xml:space="preserve"> </v>
      </c>
      <c r="JDA17" s="3" t="str">
        <f t="shared" si="620"/>
        <v xml:space="preserve"> </v>
      </c>
      <c r="JDB17" s="3" t="str">
        <f t="shared" si="620"/>
        <v xml:space="preserve"> </v>
      </c>
      <c r="JDC17" s="3" t="str">
        <f t="shared" si="620"/>
        <v xml:space="preserve"> </v>
      </c>
      <c r="JDD17" s="3" t="str">
        <f t="shared" si="620"/>
        <v xml:space="preserve"> </v>
      </c>
      <c r="JDE17" s="3" t="str">
        <f t="shared" si="620"/>
        <v xml:space="preserve"> </v>
      </c>
      <c r="JDF17" s="3" t="str">
        <f t="shared" si="620"/>
        <v xml:space="preserve"> </v>
      </c>
      <c r="JDG17" s="3" t="str">
        <f t="shared" si="620"/>
        <v xml:space="preserve"> </v>
      </c>
      <c r="JDH17" s="3" t="str">
        <f t="shared" si="620"/>
        <v xml:space="preserve"> </v>
      </c>
      <c r="JDI17" s="3" t="str">
        <f t="shared" si="620"/>
        <v xml:space="preserve"> </v>
      </c>
      <c r="JDJ17" s="3" t="str">
        <f t="shared" si="620"/>
        <v xml:space="preserve"> </v>
      </c>
      <c r="JDK17" s="3" t="str">
        <f t="shared" si="620"/>
        <v xml:space="preserve"> </v>
      </c>
      <c r="JDL17" s="3" t="str">
        <f t="shared" si="620"/>
        <v xml:space="preserve"> </v>
      </c>
      <c r="JDM17" s="3" t="str">
        <f t="shared" si="620"/>
        <v xml:space="preserve"> </v>
      </c>
      <c r="JDN17" s="3" t="str">
        <f t="shared" si="620"/>
        <v xml:space="preserve"> </v>
      </c>
      <c r="JDO17" s="3" t="str">
        <f t="shared" si="620"/>
        <v xml:space="preserve"> </v>
      </c>
      <c r="JDP17" s="3" t="str">
        <f t="shared" si="620"/>
        <v xml:space="preserve"> </v>
      </c>
      <c r="JDQ17" s="3" t="str">
        <f t="shared" si="620"/>
        <v xml:space="preserve"> </v>
      </c>
      <c r="JDR17" s="3" t="str">
        <f t="shared" si="620"/>
        <v xml:space="preserve"> </v>
      </c>
      <c r="JDS17" s="3" t="str">
        <f t="shared" si="620"/>
        <v xml:space="preserve"> </v>
      </c>
      <c r="JDT17" s="3" t="str">
        <f t="shared" si="620"/>
        <v xml:space="preserve"> </v>
      </c>
      <c r="JDU17" s="3" t="str">
        <f t="shared" si="620"/>
        <v xml:space="preserve"> </v>
      </c>
      <c r="JDV17" s="3" t="str">
        <f t="shared" si="620"/>
        <v xml:space="preserve"> </v>
      </c>
      <c r="JDW17" s="3" t="str">
        <f t="shared" si="620"/>
        <v xml:space="preserve"> </v>
      </c>
      <c r="JDX17" s="3" t="str">
        <f t="shared" si="620"/>
        <v xml:space="preserve"> </v>
      </c>
      <c r="JDY17" s="3" t="str">
        <f t="shared" si="620"/>
        <v xml:space="preserve"> </v>
      </c>
      <c r="JDZ17" s="3" t="str">
        <f t="shared" si="620"/>
        <v xml:space="preserve"> </v>
      </c>
      <c r="JEA17" s="3" t="str">
        <f t="shared" si="620"/>
        <v xml:space="preserve"> </v>
      </c>
      <c r="JEB17" s="3" t="str">
        <f t="shared" si="620"/>
        <v xml:space="preserve"> </v>
      </c>
      <c r="JEC17" s="3" t="str">
        <f t="shared" si="620"/>
        <v xml:space="preserve"> </v>
      </c>
      <c r="JED17" s="3" t="str">
        <f t="shared" si="620"/>
        <v xml:space="preserve"> </v>
      </c>
      <c r="JEE17" s="3" t="str">
        <f t="shared" si="620"/>
        <v xml:space="preserve"> </v>
      </c>
      <c r="JEF17" s="3" t="str">
        <f t="shared" si="620"/>
        <v xml:space="preserve"> </v>
      </c>
      <c r="JEG17" s="3" t="str">
        <f t="shared" si="620"/>
        <v xml:space="preserve"> </v>
      </c>
      <c r="JEH17" s="3" t="str">
        <f t="shared" si="620"/>
        <v xml:space="preserve"> </v>
      </c>
      <c r="JEI17" s="3" t="str">
        <f t="shared" si="620"/>
        <v xml:space="preserve"> </v>
      </c>
      <c r="JEJ17" s="3" t="str">
        <f t="shared" si="620"/>
        <v xml:space="preserve"> </v>
      </c>
      <c r="JEK17" s="3" t="str">
        <f t="shared" si="620"/>
        <v xml:space="preserve"> </v>
      </c>
      <c r="JEL17" s="3" t="str">
        <f t="shared" si="620"/>
        <v xml:space="preserve"> </v>
      </c>
      <c r="JEM17" s="3" t="str">
        <f t="shared" si="620"/>
        <v xml:space="preserve"> </v>
      </c>
      <c r="JEN17" s="3" t="str">
        <f t="shared" si="620"/>
        <v xml:space="preserve"> </v>
      </c>
      <c r="JEO17" s="3" t="str">
        <f t="shared" si="620"/>
        <v xml:space="preserve"> </v>
      </c>
      <c r="JEP17" s="3" t="str">
        <f t="shared" si="620"/>
        <v xml:space="preserve"> </v>
      </c>
      <c r="JEQ17" s="3" t="str">
        <f t="shared" si="620"/>
        <v xml:space="preserve"> </v>
      </c>
      <c r="JER17" s="3" t="str">
        <f t="shared" si="620"/>
        <v xml:space="preserve"> </v>
      </c>
      <c r="JES17" s="3" t="str">
        <f t="shared" si="620"/>
        <v xml:space="preserve"> </v>
      </c>
      <c r="JET17" s="3" t="str">
        <f t="shared" si="620"/>
        <v xml:space="preserve"> </v>
      </c>
      <c r="JEU17" s="3" t="str">
        <f t="shared" si="620"/>
        <v xml:space="preserve"> </v>
      </c>
      <c r="JEV17" s="3" t="str">
        <f t="shared" si="620"/>
        <v xml:space="preserve"> </v>
      </c>
      <c r="JEW17" s="3" t="str">
        <f t="shared" si="620"/>
        <v xml:space="preserve"> </v>
      </c>
      <c r="JEX17" s="3" t="str">
        <f t="shared" si="620"/>
        <v xml:space="preserve"> </v>
      </c>
      <c r="JEY17" s="3" t="str">
        <f t="shared" si="620"/>
        <v xml:space="preserve"> </v>
      </c>
      <c r="JEZ17" s="3" t="str">
        <f t="shared" si="620"/>
        <v xml:space="preserve"> </v>
      </c>
      <c r="JFA17" s="3" t="str">
        <f t="shared" ref="JFA17:JHL17" si="621">IF(ISBLANK(JFA15)," ",SUM(JFA15:JFA16))</f>
        <v xml:space="preserve"> </v>
      </c>
      <c r="JFB17" s="3" t="str">
        <f t="shared" si="621"/>
        <v xml:space="preserve"> </v>
      </c>
      <c r="JFC17" s="3" t="str">
        <f t="shared" si="621"/>
        <v xml:space="preserve"> </v>
      </c>
      <c r="JFD17" s="3" t="str">
        <f t="shared" si="621"/>
        <v xml:space="preserve"> </v>
      </c>
      <c r="JFE17" s="3" t="str">
        <f t="shared" si="621"/>
        <v xml:space="preserve"> </v>
      </c>
      <c r="JFF17" s="3" t="str">
        <f t="shared" si="621"/>
        <v xml:space="preserve"> </v>
      </c>
      <c r="JFG17" s="3" t="str">
        <f t="shared" si="621"/>
        <v xml:space="preserve"> </v>
      </c>
      <c r="JFH17" s="3" t="str">
        <f t="shared" si="621"/>
        <v xml:space="preserve"> </v>
      </c>
      <c r="JFI17" s="3" t="str">
        <f t="shared" si="621"/>
        <v xml:space="preserve"> </v>
      </c>
      <c r="JFJ17" s="3" t="str">
        <f t="shared" si="621"/>
        <v xml:space="preserve"> </v>
      </c>
      <c r="JFK17" s="3" t="str">
        <f t="shared" si="621"/>
        <v xml:space="preserve"> </v>
      </c>
      <c r="JFL17" s="3" t="str">
        <f t="shared" si="621"/>
        <v xml:space="preserve"> </v>
      </c>
      <c r="JFM17" s="3" t="str">
        <f t="shared" si="621"/>
        <v xml:space="preserve"> </v>
      </c>
      <c r="JFN17" s="3" t="str">
        <f t="shared" si="621"/>
        <v xml:space="preserve"> </v>
      </c>
      <c r="JFO17" s="3" t="str">
        <f t="shared" si="621"/>
        <v xml:space="preserve"> </v>
      </c>
      <c r="JFP17" s="3" t="str">
        <f t="shared" si="621"/>
        <v xml:space="preserve"> </v>
      </c>
      <c r="JFQ17" s="3" t="str">
        <f t="shared" si="621"/>
        <v xml:space="preserve"> </v>
      </c>
      <c r="JFR17" s="3" t="str">
        <f t="shared" si="621"/>
        <v xml:space="preserve"> </v>
      </c>
      <c r="JFS17" s="3" t="str">
        <f t="shared" si="621"/>
        <v xml:space="preserve"> </v>
      </c>
      <c r="JFT17" s="3" t="str">
        <f t="shared" si="621"/>
        <v xml:space="preserve"> </v>
      </c>
      <c r="JFU17" s="3" t="str">
        <f t="shared" si="621"/>
        <v xml:space="preserve"> </v>
      </c>
      <c r="JFV17" s="3" t="str">
        <f t="shared" si="621"/>
        <v xml:space="preserve"> </v>
      </c>
      <c r="JFW17" s="3" t="str">
        <f t="shared" si="621"/>
        <v xml:space="preserve"> </v>
      </c>
      <c r="JFX17" s="3" t="str">
        <f t="shared" si="621"/>
        <v xml:space="preserve"> </v>
      </c>
      <c r="JFY17" s="3" t="str">
        <f t="shared" si="621"/>
        <v xml:space="preserve"> </v>
      </c>
      <c r="JFZ17" s="3" t="str">
        <f t="shared" si="621"/>
        <v xml:space="preserve"> </v>
      </c>
      <c r="JGA17" s="3" t="str">
        <f t="shared" si="621"/>
        <v xml:space="preserve"> </v>
      </c>
      <c r="JGB17" s="3" t="str">
        <f t="shared" si="621"/>
        <v xml:space="preserve"> </v>
      </c>
      <c r="JGC17" s="3" t="str">
        <f t="shared" si="621"/>
        <v xml:space="preserve"> </v>
      </c>
      <c r="JGD17" s="3" t="str">
        <f t="shared" si="621"/>
        <v xml:space="preserve"> </v>
      </c>
      <c r="JGE17" s="3" t="str">
        <f t="shared" si="621"/>
        <v xml:space="preserve"> </v>
      </c>
      <c r="JGF17" s="3" t="str">
        <f t="shared" si="621"/>
        <v xml:space="preserve"> </v>
      </c>
      <c r="JGG17" s="3" t="str">
        <f t="shared" si="621"/>
        <v xml:space="preserve"> </v>
      </c>
      <c r="JGH17" s="3" t="str">
        <f t="shared" si="621"/>
        <v xml:space="preserve"> </v>
      </c>
      <c r="JGI17" s="3" t="str">
        <f t="shared" si="621"/>
        <v xml:space="preserve"> </v>
      </c>
      <c r="JGJ17" s="3" t="str">
        <f t="shared" si="621"/>
        <v xml:space="preserve"> </v>
      </c>
      <c r="JGK17" s="3" t="str">
        <f t="shared" si="621"/>
        <v xml:space="preserve"> </v>
      </c>
      <c r="JGL17" s="3" t="str">
        <f t="shared" si="621"/>
        <v xml:space="preserve"> </v>
      </c>
      <c r="JGM17" s="3" t="str">
        <f t="shared" si="621"/>
        <v xml:space="preserve"> </v>
      </c>
      <c r="JGN17" s="3" t="str">
        <f t="shared" si="621"/>
        <v xml:space="preserve"> </v>
      </c>
      <c r="JGO17" s="3" t="str">
        <f t="shared" si="621"/>
        <v xml:space="preserve"> </v>
      </c>
      <c r="JGP17" s="3" t="str">
        <f t="shared" si="621"/>
        <v xml:space="preserve"> </v>
      </c>
      <c r="JGQ17" s="3" t="str">
        <f t="shared" si="621"/>
        <v xml:space="preserve"> </v>
      </c>
      <c r="JGR17" s="3" t="str">
        <f t="shared" si="621"/>
        <v xml:space="preserve"> </v>
      </c>
      <c r="JGS17" s="3" t="str">
        <f t="shared" si="621"/>
        <v xml:space="preserve"> </v>
      </c>
      <c r="JGT17" s="3" t="str">
        <f t="shared" si="621"/>
        <v xml:space="preserve"> </v>
      </c>
      <c r="JGU17" s="3" t="str">
        <f t="shared" si="621"/>
        <v xml:space="preserve"> </v>
      </c>
      <c r="JGV17" s="3" t="str">
        <f t="shared" si="621"/>
        <v xml:space="preserve"> </v>
      </c>
      <c r="JGW17" s="3" t="str">
        <f t="shared" si="621"/>
        <v xml:space="preserve"> </v>
      </c>
      <c r="JGX17" s="3" t="str">
        <f t="shared" si="621"/>
        <v xml:space="preserve"> </v>
      </c>
      <c r="JGY17" s="3" t="str">
        <f t="shared" si="621"/>
        <v xml:space="preserve"> </v>
      </c>
      <c r="JGZ17" s="3" t="str">
        <f t="shared" si="621"/>
        <v xml:space="preserve"> </v>
      </c>
      <c r="JHA17" s="3" t="str">
        <f t="shared" si="621"/>
        <v xml:space="preserve"> </v>
      </c>
      <c r="JHB17" s="3" t="str">
        <f t="shared" si="621"/>
        <v xml:space="preserve"> </v>
      </c>
      <c r="JHC17" s="3" t="str">
        <f t="shared" si="621"/>
        <v xml:space="preserve"> </v>
      </c>
      <c r="JHD17" s="3" t="str">
        <f t="shared" si="621"/>
        <v xml:space="preserve"> </v>
      </c>
      <c r="JHE17" s="3" t="str">
        <f t="shared" si="621"/>
        <v xml:space="preserve"> </v>
      </c>
      <c r="JHF17" s="3" t="str">
        <f t="shared" si="621"/>
        <v xml:space="preserve"> </v>
      </c>
      <c r="JHG17" s="3" t="str">
        <f t="shared" si="621"/>
        <v xml:space="preserve"> </v>
      </c>
      <c r="JHH17" s="3" t="str">
        <f t="shared" si="621"/>
        <v xml:space="preserve"> </v>
      </c>
      <c r="JHI17" s="3" t="str">
        <f t="shared" si="621"/>
        <v xml:space="preserve"> </v>
      </c>
      <c r="JHJ17" s="3" t="str">
        <f t="shared" si="621"/>
        <v xml:space="preserve"> </v>
      </c>
      <c r="JHK17" s="3" t="str">
        <f t="shared" si="621"/>
        <v xml:space="preserve"> </v>
      </c>
      <c r="JHL17" s="3" t="str">
        <f t="shared" si="621"/>
        <v xml:space="preserve"> </v>
      </c>
      <c r="JHM17" s="3" t="str">
        <f t="shared" ref="JHM17:JJX17" si="622">IF(ISBLANK(JHM15)," ",SUM(JHM15:JHM16))</f>
        <v xml:space="preserve"> </v>
      </c>
      <c r="JHN17" s="3" t="str">
        <f t="shared" si="622"/>
        <v xml:space="preserve"> </v>
      </c>
      <c r="JHO17" s="3" t="str">
        <f t="shared" si="622"/>
        <v xml:space="preserve"> </v>
      </c>
      <c r="JHP17" s="3" t="str">
        <f t="shared" si="622"/>
        <v xml:space="preserve"> </v>
      </c>
      <c r="JHQ17" s="3" t="str">
        <f t="shared" si="622"/>
        <v xml:space="preserve"> </v>
      </c>
      <c r="JHR17" s="3" t="str">
        <f t="shared" si="622"/>
        <v xml:space="preserve"> </v>
      </c>
      <c r="JHS17" s="3" t="str">
        <f t="shared" si="622"/>
        <v xml:space="preserve"> </v>
      </c>
      <c r="JHT17" s="3" t="str">
        <f t="shared" si="622"/>
        <v xml:space="preserve"> </v>
      </c>
      <c r="JHU17" s="3" t="str">
        <f t="shared" si="622"/>
        <v xml:space="preserve"> </v>
      </c>
      <c r="JHV17" s="3" t="str">
        <f t="shared" si="622"/>
        <v xml:space="preserve"> </v>
      </c>
      <c r="JHW17" s="3" t="str">
        <f t="shared" si="622"/>
        <v xml:space="preserve"> </v>
      </c>
      <c r="JHX17" s="3" t="str">
        <f t="shared" si="622"/>
        <v xml:space="preserve"> </v>
      </c>
      <c r="JHY17" s="3" t="str">
        <f t="shared" si="622"/>
        <v xml:space="preserve"> </v>
      </c>
      <c r="JHZ17" s="3" t="str">
        <f t="shared" si="622"/>
        <v xml:space="preserve"> </v>
      </c>
      <c r="JIA17" s="3" t="str">
        <f t="shared" si="622"/>
        <v xml:space="preserve"> </v>
      </c>
      <c r="JIB17" s="3" t="str">
        <f t="shared" si="622"/>
        <v xml:space="preserve"> </v>
      </c>
      <c r="JIC17" s="3" t="str">
        <f t="shared" si="622"/>
        <v xml:space="preserve"> </v>
      </c>
      <c r="JID17" s="3" t="str">
        <f t="shared" si="622"/>
        <v xml:space="preserve"> </v>
      </c>
      <c r="JIE17" s="3" t="str">
        <f t="shared" si="622"/>
        <v xml:space="preserve"> </v>
      </c>
      <c r="JIF17" s="3" t="str">
        <f t="shared" si="622"/>
        <v xml:space="preserve"> </v>
      </c>
      <c r="JIG17" s="3" t="str">
        <f t="shared" si="622"/>
        <v xml:space="preserve"> </v>
      </c>
      <c r="JIH17" s="3" t="str">
        <f t="shared" si="622"/>
        <v xml:space="preserve"> </v>
      </c>
      <c r="JII17" s="3" t="str">
        <f t="shared" si="622"/>
        <v xml:space="preserve"> </v>
      </c>
      <c r="JIJ17" s="3" t="str">
        <f t="shared" si="622"/>
        <v xml:space="preserve"> </v>
      </c>
      <c r="JIK17" s="3" t="str">
        <f t="shared" si="622"/>
        <v xml:space="preserve"> </v>
      </c>
      <c r="JIL17" s="3" t="str">
        <f t="shared" si="622"/>
        <v xml:space="preserve"> </v>
      </c>
      <c r="JIM17" s="3" t="str">
        <f t="shared" si="622"/>
        <v xml:space="preserve"> </v>
      </c>
      <c r="JIN17" s="3" t="str">
        <f t="shared" si="622"/>
        <v xml:space="preserve"> </v>
      </c>
      <c r="JIO17" s="3" t="str">
        <f t="shared" si="622"/>
        <v xml:space="preserve"> </v>
      </c>
      <c r="JIP17" s="3" t="str">
        <f t="shared" si="622"/>
        <v xml:space="preserve"> </v>
      </c>
      <c r="JIQ17" s="3" t="str">
        <f t="shared" si="622"/>
        <v xml:space="preserve"> </v>
      </c>
      <c r="JIR17" s="3" t="str">
        <f t="shared" si="622"/>
        <v xml:space="preserve"> </v>
      </c>
      <c r="JIS17" s="3" t="str">
        <f t="shared" si="622"/>
        <v xml:space="preserve"> </v>
      </c>
      <c r="JIT17" s="3" t="str">
        <f t="shared" si="622"/>
        <v xml:space="preserve"> </v>
      </c>
      <c r="JIU17" s="3" t="str">
        <f t="shared" si="622"/>
        <v xml:space="preserve"> </v>
      </c>
      <c r="JIV17" s="3" t="str">
        <f t="shared" si="622"/>
        <v xml:space="preserve"> </v>
      </c>
      <c r="JIW17" s="3" t="str">
        <f t="shared" si="622"/>
        <v xml:space="preserve"> </v>
      </c>
      <c r="JIX17" s="3" t="str">
        <f t="shared" si="622"/>
        <v xml:space="preserve"> </v>
      </c>
      <c r="JIY17" s="3" t="str">
        <f t="shared" si="622"/>
        <v xml:space="preserve"> </v>
      </c>
      <c r="JIZ17" s="3" t="str">
        <f t="shared" si="622"/>
        <v xml:space="preserve"> </v>
      </c>
      <c r="JJA17" s="3" t="str">
        <f t="shared" si="622"/>
        <v xml:space="preserve"> </v>
      </c>
      <c r="JJB17" s="3" t="str">
        <f t="shared" si="622"/>
        <v xml:space="preserve"> </v>
      </c>
      <c r="JJC17" s="3" t="str">
        <f t="shared" si="622"/>
        <v xml:space="preserve"> </v>
      </c>
      <c r="JJD17" s="3" t="str">
        <f t="shared" si="622"/>
        <v xml:space="preserve"> </v>
      </c>
      <c r="JJE17" s="3" t="str">
        <f t="shared" si="622"/>
        <v xml:space="preserve"> </v>
      </c>
      <c r="JJF17" s="3" t="str">
        <f t="shared" si="622"/>
        <v xml:space="preserve"> </v>
      </c>
      <c r="JJG17" s="3" t="str">
        <f t="shared" si="622"/>
        <v xml:space="preserve"> </v>
      </c>
      <c r="JJH17" s="3" t="str">
        <f t="shared" si="622"/>
        <v xml:space="preserve"> </v>
      </c>
      <c r="JJI17" s="3" t="str">
        <f t="shared" si="622"/>
        <v xml:space="preserve"> </v>
      </c>
      <c r="JJJ17" s="3" t="str">
        <f t="shared" si="622"/>
        <v xml:space="preserve"> </v>
      </c>
      <c r="JJK17" s="3" t="str">
        <f t="shared" si="622"/>
        <v xml:space="preserve"> </v>
      </c>
      <c r="JJL17" s="3" t="str">
        <f t="shared" si="622"/>
        <v xml:space="preserve"> </v>
      </c>
      <c r="JJM17" s="3" t="str">
        <f t="shared" si="622"/>
        <v xml:space="preserve"> </v>
      </c>
      <c r="JJN17" s="3" t="str">
        <f t="shared" si="622"/>
        <v xml:space="preserve"> </v>
      </c>
      <c r="JJO17" s="3" t="str">
        <f t="shared" si="622"/>
        <v xml:space="preserve"> </v>
      </c>
      <c r="JJP17" s="3" t="str">
        <f t="shared" si="622"/>
        <v xml:space="preserve"> </v>
      </c>
      <c r="JJQ17" s="3" t="str">
        <f t="shared" si="622"/>
        <v xml:space="preserve"> </v>
      </c>
      <c r="JJR17" s="3" t="str">
        <f t="shared" si="622"/>
        <v xml:space="preserve"> </v>
      </c>
      <c r="JJS17" s="3" t="str">
        <f t="shared" si="622"/>
        <v xml:space="preserve"> </v>
      </c>
      <c r="JJT17" s="3" t="str">
        <f t="shared" si="622"/>
        <v xml:space="preserve"> </v>
      </c>
      <c r="JJU17" s="3" t="str">
        <f t="shared" si="622"/>
        <v xml:space="preserve"> </v>
      </c>
      <c r="JJV17" s="3" t="str">
        <f t="shared" si="622"/>
        <v xml:space="preserve"> </v>
      </c>
      <c r="JJW17" s="3" t="str">
        <f t="shared" si="622"/>
        <v xml:space="preserve"> </v>
      </c>
      <c r="JJX17" s="3" t="str">
        <f t="shared" si="622"/>
        <v xml:space="preserve"> </v>
      </c>
      <c r="JJY17" s="3" t="str">
        <f t="shared" ref="JJY17:JMJ17" si="623">IF(ISBLANK(JJY15)," ",SUM(JJY15:JJY16))</f>
        <v xml:space="preserve"> </v>
      </c>
      <c r="JJZ17" s="3" t="str">
        <f t="shared" si="623"/>
        <v xml:space="preserve"> </v>
      </c>
      <c r="JKA17" s="3" t="str">
        <f t="shared" si="623"/>
        <v xml:space="preserve"> </v>
      </c>
      <c r="JKB17" s="3" t="str">
        <f t="shared" si="623"/>
        <v xml:space="preserve"> </v>
      </c>
      <c r="JKC17" s="3" t="str">
        <f t="shared" si="623"/>
        <v xml:space="preserve"> </v>
      </c>
      <c r="JKD17" s="3" t="str">
        <f t="shared" si="623"/>
        <v xml:space="preserve"> </v>
      </c>
      <c r="JKE17" s="3" t="str">
        <f t="shared" si="623"/>
        <v xml:space="preserve"> </v>
      </c>
      <c r="JKF17" s="3" t="str">
        <f t="shared" si="623"/>
        <v xml:space="preserve"> </v>
      </c>
      <c r="JKG17" s="3" t="str">
        <f t="shared" si="623"/>
        <v xml:space="preserve"> </v>
      </c>
      <c r="JKH17" s="3" t="str">
        <f t="shared" si="623"/>
        <v xml:space="preserve"> </v>
      </c>
      <c r="JKI17" s="3" t="str">
        <f t="shared" si="623"/>
        <v xml:space="preserve"> </v>
      </c>
      <c r="JKJ17" s="3" t="str">
        <f t="shared" si="623"/>
        <v xml:space="preserve"> </v>
      </c>
      <c r="JKK17" s="3" t="str">
        <f t="shared" si="623"/>
        <v xml:space="preserve"> </v>
      </c>
      <c r="JKL17" s="3" t="str">
        <f t="shared" si="623"/>
        <v xml:space="preserve"> </v>
      </c>
      <c r="JKM17" s="3" t="str">
        <f t="shared" si="623"/>
        <v xml:space="preserve"> </v>
      </c>
      <c r="JKN17" s="3" t="str">
        <f t="shared" si="623"/>
        <v xml:space="preserve"> </v>
      </c>
      <c r="JKO17" s="3" t="str">
        <f t="shared" si="623"/>
        <v xml:space="preserve"> </v>
      </c>
      <c r="JKP17" s="3" t="str">
        <f t="shared" si="623"/>
        <v xml:space="preserve"> </v>
      </c>
      <c r="JKQ17" s="3" t="str">
        <f t="shared" si="623"/>
        <v xml:space="preserve"> </v>
      </c>
      <c r="JKR17" s="3" t="str">
        <f t="shared" si="623"/>
        <v xml:space="preserve"> </v>
      </c>
      <c r="JKS17" s="3" t="str">
        <f t="shared" si="623"/>
        <v xml:space="preserve"> </v>
      </c>
      <c r="JKT17" s="3" t="str">
        <f t="shared" si="623"/>
        <v xml:space="preserve"> </v>
      </c>
      <c r="JKU17" s="3" t="str">
        <f t="shared" si="623"/>
        <v xml:space="preserve"> </v>
      </c>
      <c r="JKV17" s="3" t="str">
        <f t="shared" si="623"/>
        <v xml:space="preserve"> </v>
      </c>
      <c r="JKW17" s="3" t="str">
        <f t="shared" si="623"/>
        <v xml:space="preserve"> </v>
      </c>
      <c r="JKX17" s="3" t="str">
        <f t="shared" si="623"/>
        <v xml:space="preserve"> </v>
      </c>
      <c r="JKY17" s="3" t="str">
        <f t="shared" si="623"/>
        <v xml:space="preserve"> </v>
      </c>
      <c r="JKZ17" s="3" t="str">
        <f t="shared" si="623"/>
        <v xml:space="preserve"> </v>
      </c>
      <c r="JLA17" s="3" t="str">
        <f t="shared" si="623"/>
        <v xml:space="preserve"> </v>
      </c>
      <c r="JLB17" s="3" t="str">
        <f t="shared" si="623"/>
        <v xml:space="preserve"> </v>
      </c>
      <c r="JLC17" s="3" t="str">
        <f t="shared" si="623"/>
        <v xml:space="preserve"> </v>
      </c>
      <c r="JLD17" s="3" t="str">
        <f t="shared" si="623"/>
        <v xml:space="preserve"> </v>
      </c>
      <c r="JLE17" s="3" t="str">
        <f t="shared" si="623"/>
        <v xml:space="preserve"> </v>
      </c>
      <c r="JLF17" s="3" t="str">
        <f t="shared" si="623"/>
        <v xml:space="preserve"> </v>
      </c>
      <c r="JLG17" s="3" t="str">
        <f t="shared" si="623"/>
        <v xml:space="preserve"> </v>
      </c>
      <c r="JLH17" s="3" t="str">
        <f t="shared" si="623"/>
        <v xml:space="preserve"> </v>
      </c>
      <c r="JLI17" s="3" t="str">
        <f t="shared" si="623"/>
        <v xml:space="preserve"> </v>
      </c>
      <c r="JLJ17" s="3" t="str">
        <f t="shared" si="623"/>
        <v xml:space="preserve"> </v>
      </c>
      <c r="JLK17" s="3" t="str">
        <f t="shared" si="623"/>
        <v xml:space="preserve"> </v>
      </c>
      <c r="JLL17" s="3" t="str">
        <f t="shared" si="623"/>
        <v xml:space="preserve"> </v>
      </c>
      <c r="JLM17" s="3" t="str">
        <f t="shared" si="623"/>
        <v xml:space="preserve"> </v>
      </c>
      <c r="JLN17" s="3" t="str">
        <f t="shared" si="623"/>
        <v xml:space="preserve"> </v>
      </c>
      <c r="JLO17" s="3" t="str">
        <f t="shared" si="623"/>
        <v xml:space="preserve"> </v>
      </c>
      <c r="JLP17" s="3" t="str">
        <f t="shared" si="623"/>
        <v xml:space="preserve"> </v>
      </c>
      <c r="JLQ17" s="3" t="str">
        <f t="shared" si="623"/>
        <v xml:space="preserve"> </v>
      </c>
      <c r="JLR17" s="3" t="str">
        <f t="shared" si="623"/>
        <v xml:space="preserve"> </v>
      </c>
      <c r="JLS17" s="3" t="str">
        <f t="shared" si="623"/>
        <v xml:space="preserve"> </v>
      </c>
      <c r="JLT17" s="3" t="str">
        <f t="shared" si="623"/>
        <v xml:space="preserve"> </v>
      </c>
      <c r="JLU17" s="3" t="str">
        <f t="shared" si="623"/>
        <v xml:space="preserve"> </v>
      </c>
      <c r="JLV17" s="3" t="str">
        <f t="shared" si="623"/>
        <v xml:space="preserve"> </v>
      </c>
      <c r="JLW17" s="3" t="str">
        <f t="shared" si="623"/>
        <v xml:space="preserve"> </v>
      </c>
      <c r="JLX17" s="3" t="str">
        <f t="shared" si="623"/>
        <v xml:space="preserve"> </v>
      </c>
      <c r="JLY17" s="3" t="str">
        <f t="shared" si="623"/>
        <v xml:space="preserve"> </v>
      </c>
      <c r="JLZ17" s="3" t="str">
        <f t="shared" si="623"/>
        <v xml:space="preserve"> </v>
      </c>
      <c r="JMA17" s="3" t="str">
        <f t="shared" si="623"/>
        <v xml:space="preserve"> </v>
      </c>
      <c r="JMB17" s="3" t="str">
        <f t="shared" si="623"/>
        <v xml:space="preserve"> </v>
      </c>
      <c r="JMC17" s="3" t="str">
        <f t="shared" si="623"/>
        <v xml:space="preserve"> </v>
      </c>
      <c r="JMD17" s="3" t="str">
        <f t="shared" si="623"/>
        <v xml:space="preserve"> </v>
      </c>
      <c r="JME17" s="3" t="str">
        <f t="shared" si="623"/>
        <v xml:space="preserve"> </v>
      </c>
      <c r="JMF17" s="3" t="str">
        <f t="shared" si="623"/>
        <v xml:space="preserve"> </v>
      </c>
      <c r="JMG17" s="3" t="str">
        <f t="shared" si="623"/>
        <v xml:space="preserve"> </v>
      </c>
      <c r="JMH17" s="3" t="str">
        <f t="shared" si="623"/>
        <v xml:space="preserve"> </v>
      </c>
      <c r="JMI17" s="3" t="str">
        <f t="shared" si="623"/>
        <v xml:space="preserve"> </v>
      </c>
      <c r="JMJ17" s="3" t="str">
        <f t="shared" si="623"/>
        <v xml:space="preserve"> </v>
      </c>
      <c r="JMK17" s="3" t="str">
        <f t="shared" ref="JMK17:JOV17" si="624">IF(ISBLANK(JMK15)," ",SUM(JMK15:JMK16))</f>
        <v xml:space="preserve"> </v>
      </c>
      <c r="JML17" s="3" t="str">
        <f t="shared" si="624"/>
        <v xml:space="preserve"> </v>
      </c>
      <c r="JMM17" s="3" t="str">
        <f t="shared" si="624"/>
        <v xml:space="preserve"> </v>
      </c>
      <c r="JMN17" s="3" t="str">
        <f t="shared" si="624"/>
        <v xml:space="preserve"> </v>
      </c>
      <c r="JMO17" s="3" t="str">
        <f t="shared" si="624"/>
        <v xml:space="preserve"> </v>
      </c>
      <c r="JMP17" s="3" t="str">
        <f t="shared" si="624"/>
        <v xml:space="preserve"> </v>
      </c>
      <c r="JMQ17" s="3" t="str">
        <f t="shared" si="624"/>
        <v xml:space="preserve"> </v>
      </c>
      <c r="JMR17" s="3" t="str">
        <f t="shared" si="624"/>
        <v xml:space="preserve"> </v>
      </c>
      <c r="JMS17" s="3" t="str">
        <f t="shared" si="624"/>
        <v xml:space="preserve"> </v>
      </c>
      <c r="JMT17" s="3" t="str">
        <f t="shared" si="624"/>
        <v xml:space="preserve"> </v>
      </c>
      <c r="JMU17" s="3" t="str">
        <f t="shared" si="624"/>
        <v xml:space="preserve"> </v>
      </c>
      <c r="JMV17" s="3" t="str">
        <f t="shared" si="624"/>
        <v xml:space="preserve"> </v>
      </c>
      <c r="JMW17" s="3" t="str">
        <f t="shared" si="624"/>
        <v xml:space="preserve"> </v>
      </c>
      <c r="JMX17" s="3" t="str">
        <f t="shared" si="624"/>
        <v xml:space="preserve"> </v>
      </c>
      <c r="JMY17" s="3" t="str">
        <f t="shared" si="624"/>
        <v xml:space="preserve"> </v>
      </c>
      <c r="JMZ17" s="3" t="str">
        <f t="shared" si="624"/>
        <v xml:space="preserve"> </v>
      </c>
      <c r="JNA17" s="3" t="str">
        <f t="shared" si="624"/>
        <v xml:space="preserve"> </v>
      </c>
      <c r="JNB17" s="3" t="str">
        <f t="shared" si="624"/>
        <v xml:space="preserve"> </v>
      </c>
      <c r="JNC17" s="3" t="str">
        <f t="shared" si="624"/>
        <v xml:space="preserve"> </v>
      </c>
      <c r="JND17" s="3" t="str">
        <f t="shared" si="624"/>
        <v xml:space="preserve"> </v>
      </c>
      <c r="JNE17" s="3" t="str">
        <f t="shared" si="624"/>
        <v xml:space="preserve"> </v>
      </c>
      <c r="JNF17" s="3" t="str">
        <f t="shared" si="624"/>
        <v xml:space="preserve"> </v>
      </c>
      <c r="JNG17" s="3" t="str">
        <f t="shared" si="624"/>
        <v xml:space="preserve"> </v>
      </c>
      <c r="JNH17" s="3" t="str">
        <f t="shared" si="624"/>
        <v xml:space="preserve"> </v>
      </c>
      <c r="JNI17" s="3" t="str">
        <f t="shared" si="624"/>
        <v xml:space="preserve"> </v>
      </c>
      <c r="JNJ17" s="3" t="str">
        <f t="shared" si="624"/>
        <v xml:space="preserve"> </v>
      </c>
      <c r="JNK17" s="3" t="str">
        <f t="shared" si="624"/>
        <v xml:space="preserve"> </v>
      </c>
      <c r="JNL17" s="3" t="str">
        <f t="shared" si="624"/>
        <v xml:space="preserve"> </v>
      </c>
      <c r="JNM17" s="3" t="str">
        <f t="shared" si="624"/>
        <v xml:space="preserve"> </v>
      </c>
      <c r="JNN17" s="3" t="str">
        <f t="shared" si="624"/>
        <v xml:space="preserve"> </v>
      </c>
      <c r="JNO17" s="3" t="str">
        <f t="shared" si="624"/>
        <v xml:space="preserve"> </v>
      </c>
      <c r="JNP17" s="3" t="str">
        <f t="shared" si="624"/>
        <v xml:space="preserve"> </v>
      </c>
      <c r="JNQ17" s="3" t="str">
        <f t="shared" si="624"/>
        <v xml:space="preserve"> </v>
      </c>
      <c r="JNR17" s="3" t="str">
        <f t="shared" si="624"/>
        <v xml:space="preserve"> </v>
      </c>
      <c r="JNS17" s="3" t="str">
        <f t="shared" si="624"/>
        <v xml:space="preserve"> </v>
      </c>
      <c r="JNT17" s="3" t="str">
        <f t="shared" si="624"/>
        <v xml:space="preserve"> </v>
      </c>
      <c r="JNU17" s="3" t="str">
        <f t="shared" si="624"/>
        <v xml:space="preserve"> </v>
      </c>
      <c r="JNV17" s="3" t="str">
        <f t="shared" si="624"/>
        <v xml:space="preserve"> </v>
      </c>
      <c r="JNW17" s="3" t="str">
        <f t="shared" si="624"/>
        <v xml:space="preserve"> </v>
      </c>
      <c r="JNX17" s="3" t="str">
        <f t="shared" si="624"/>
        <v xml:space="preserve"> </v>
      </c>
      <c r="JNY17" s="3" t="str">
        <f t="shared" si="624"/>
        <v xml:space="preserve"> </v>
      </c>
      <c r="JNZ17" s="3" t="str">
        <f t="shared" si="624"/>
        <v xml:space="preserve"> </v>
      </c>
      <c r="JOA17" s="3" t="str">
        <f t="shared" si="624"/>
        <v xml:space="preserve"> </v>
      </c>
      <c r="JOB17" s="3" t="str">
        <f t="shared" si="624"/>
        <v xml:space="preserve"> </v>
      </c>
      <c r="JOC17" s="3" t="str">
        <f t="shared" si="624"/>
        <v xml:space="preserve"> </v>
      </c>
      <c r="JOD17" s="3" t="str">
        <f t="shared" si="624"/>
        <v xml:space="preserve"> </v>
      </c>
      <c r="JOE17" s="3" t="str">
        <f t="shared" si="624"/>
        <v xml:space="preserve"> </v>
      </c>
      <c r="JOF17" s="3" t="str">
        <f t="shared" si="624"/>
        <v xml:space="preserve"> </v>
      </c>
      <c r="JOG17" s="3" t="str">
        <f t="shared" si="624"/>
        <v xml:space="preserve"> </v>
      </c>
      <c r="JOH17" s="3" t="str">
        <f t="shared" si="624"/>
        <v xml:space="preserve"> </v>
      </c>
      <c r="JOI17" s="3" t="str">
        <f t="shared" si="624"/>
        <v xml:space="preserve"> </v>
      </c>
      <c r="JOJ17" s="3" t="str">
        <f t="shared" si="624"/>
        <v xml:space="preserve"> </v>
      </c>
      <c r="JOK17" s="3" t="str">
        <f t="shared" si="624"/>
        <v xml:space="preserve"> </v>
      </c>
      <c r="JOL17" s="3" t="str">
        <f t="shared" si="624"/>
        <v xml:space="preserve"> </v>
      </c>
      <c r="JOM17" s="3" t="str">
        <f t="shared" si="624"/>
        <v xml:space="preserve"> </v>
      </c>
      <c r="JON17" s="3" t="str">
        <f t="shared" si="624"/>
        <v xml:space="preserve"> </v>
      </c>
      <c r="JOO17" s="3" t="str">
        <f t="shared" si="624"/>
        <v xml:space="preserve"> </v>
      </c>
      <c r="JOP17" s="3" t="str">
        <f t="shared" si="624"/>
        <v xml:space="preserve"> </v>
      </c>
      <c r="JOQ17" s="3" t="str">
        <f t="shared" si="624"/>
        <v xml:space="preserve"> </v>
      </c>
      <c r="JOR17" s="3" t="str">
        <f t="shared" si="624"/>
        <v xml:space="preserve"> </v>
      </c>
      <c r="JOS17" s="3" t="str">
        <f t="shared" si="624"/>
        <v xml:space="preserve"> </v>
      </c>
      <c r="JOT17" s="3" t="str">
        <f t="shared" si="624"/>
        <v xml:space="preserve"> </v>
      </c>
      <c r="JOU17" s="3" t="str">
        <f t="shared" si="624"/>
        <v xml:space="preserve"> </v>
      </c>
      <c r="JOV17" s="3" t="str">
        <f t="shared" si="624"/>
        <v xml:space="preserve"> </v>
      </c>
      <c r="JOW17" s="3" t="str">
        <f t="shared" ref="JOW17:JRH17" si="625">IF(ISBLANK(JOW15)," ",SUM(JOW15:JOW16))</f>
        <v xml:space="preserve"> </v>
      </c>
      <c r="JOX17" s="3" t="str">
        <f t="shared" si="625"/>
        <v xml:space="preserve"> </v>
      </c>
      <c r="JOY17" s="3" t="str">
        <f t="shared" si="625"/>
        <v xml:space="preserve"> </v>
      </c>
      <c r="JOZ17" s="3" t="str">
        <f t="shared" si="625"/>
        <v xml:space="preserve"> </v>
      </c>
      <c r="JPA17" s="3" t="str">
        <f t="shared" si="625"/>
        <v xml:space="preserve"> </v>
      </c>
      <c r="JPB17" s="3" t="str">
        <f t="shared" si="625"/>
        <v xml:space="preserve"> </v>
      </c>
      <c r="JPC17" s="3" t="str">
        <f t="shared" si="625"/>
        <v xml:space="preserve"> </v>
      </c>
      <c r="JPD17" s="3" t="str">
        <f t="shared" si="625"/>
        <v xml:space="preserve"> </v>
      </c>
      <c r="JPE17" s="3" t="str">
        <f t="shared" si="625"/>
        <v xml:space="preserve"> </v>
      </c>
      <c r="JPF17" s="3" t="str">
        <f t="shared" si="625"/>
        <v xml:space="preserve"> </v>
      </c>
      <c r="JPG17" s="3" t="str">
        <f t="shared" si="625"/>
        <v xml:space="preserve"> </v>
      </c>
      <c r="JPH17" s="3" t="str">
        <f t="shared" si="625"/>
        <v xml:space="preserve"> </v>
      </c>
      <c r="JPI17" s="3" t="str">
        <f t="shared" si="625"/>
        <v xml:space="preserve"> </v>
      </c>
      <c r="JPJ17" s="3" t="str">
        <f t="shared" si="625"/>
        <v xml:space="preserve"> </v>
      </c>
      <c r="JPK17" s="3" t="str">
        <f t="shared" si="625"/>
        <v xml:space="preserve"> </v>
      </c>
      <c r="JPL17" s="3" t="str">
        <f t="shared" si="625"/>
        <v xml:space="preserve"> </v>
      </c>
      <c r="JPM17" s="3" t="str">
        <f t="shared" si="625"/>
        <v xml:space="preserve"> </v>
      </c>
      <c r="JPN17" s="3" t="str">
        <f t="shared" si="625"/>
        <v xml:space="preserve"> </v>
      </c>
      <c r="JPO17" s="3" t="str">
        <f t="shared" si="625"/>
        <v xml:space="preserve"> </v>
      </c>
      <c r="JPP17" s="3" t="str">
        <f t="shared" si="625"/>
        <v xml:space="preserve"> </v>
      </c>
      <c r="JPQ17" s="3" t="str">
        <f t="shared" si="625"/>
        <v xml:space="preserve"> </v>
      </c>
      <c r="JPR17" s="3" t="str">
        <f t="shared" si="625"/>
        <v xml:space="preserve"> </v>
      </c>
      <c r="JPS17" s="3" t="str">
        <f t="shared" si="625"/>
        <v xml:space="preserve"> </v>
      </c>
      <c r="JPT17" s="3" t="str">
        <f t="shared" si="625"/>
        <v xml:space="preserve"> </v>
      </c>
      <c r="JPU17" s="3" t="str">
        <f t="shared" si="625"/>
        <v xml:space="preserve"> </v>
      </c>
      <c r="JPV17" s="3" t="str">
        <f t="shared" si="625"/>
        <v xml:space="preserve"> </v>
      </c>
      <c r="JPW17" s="3" t="str">
        <f t="shared" si="625"/>
        <v xml:space="preserve"> </v>
      </c>
      <c r="JPX17" s="3" t="str">
        <f t="shared" si="625"/>
        <v xml:space="preserve"> </v>
      </c>
      <c r="JPY17" s="3" t="str">
        <f t="shared" si="625"/>
        <v xml:space="preserve"> </v>
      </c>
      <c r="JPZ17" s="3" t="str">
        <f t="shared" si="625"/>
        <v xml:space="preserve"> </v>
      </c>
      <c r="JQA17" s="3" t="str">
        <f t="shared" si="625"/>
        <v xml:space="preserve"> </v>
      </c>
      <c r="JQB17" s="3" t="str">
        <f t="shared" si="625"/>
        <v xml:space="preserve"> </v>
      </c>
      <c r="JQC17" s="3" t="str">
        <f t="shared" si="625"/>
        <v xml:space="preserve"> </v>
      </c>
      <c r="JQD17" s="3" t="str">
        <f t="shared" si="625"/>
        <v xml:space="preserve"> </v>
      </c>
      <c r="JQE17" s="3" t="str">
        <f t="shared" si="625"/>
        <v xml:space="preserve"> </v>
      </c>
      <c r="JQF17" s="3" t="str">
        <f t="shared" si="625"/>
        <v xml:space="preserve"> </v>
      </c>
      <c r="JQG17" s="3" t="str">
        <f t="shared" si="625"/>
        <v xml:space="preserve"> </v>
      </c>
      <c r="JQH17" s="3" t="str">
        <f t="shared" si="625"/>
        <v xml:space="preserve"> </v>
      </c>
      <c r="JQI17" s="3" t="str">
        <f t="shared" si="625"/>
        <v xml:space="preserve"> </v>
      </c>
      <c r="JQJ17" s="3" t="str">
        <f t="shared" si="625"/>
        <v xml:space="preserve"> </v>
      </c>
      <c r="JQK17" s="3" t="str">
        <f t="shared" si="625"/>
        <v xml:space="preserve"> </v>
      </c>
      <c r="JQL17" s="3" t="str">
        <f t="shared" si="625"/>
        <v xml:space="preserve"> </v>
      </c>
      <c r="JQM17" s="3" t="str">
        <f t="shared" si="625"/>
        <v xml:space="preserve"> </v>
      </c>
      <c r="JQN17" s="3" t="str">
        <f t="shared" si="625"/>
        <v xml:space="preserve"> </v>
      </c>
      <c r="JQO17" s="3" t="str">
        <f t="shared" si="625"/>
        <v xml:space="preserve"> </v>
      </c>
      <c r="JQP17" s="3" t="str">
        <f t="shared" si="625"/>
        <v xml:space="preserve"> </v>
      </c>
      <c r="JQQ17" s="3" t="str">
        <f t="shared" si="625"/>
        <v xml:space="preserve"> </v>
      </c>
      <c r="JQR17" s="3" t="str">
        <f t="shared" si="625"/>
        <v xml:space="preserve"> </v>
      </c>
      <c r="JQS17" s="3" t="str">
        <f t="shared" si="625"/>
        <v xml:space="preserve"> </v>
      </c>
      <c r="JQT17" s="3" t="str">
        <f t="shared" si="625"/>
        <v xml:space="preserve"> </v>
      </c>
      <c r="JQU17" s="3" t="str">
        <f t="shared" si="625"/>
        <v xml:space="preserve"> </v>
      </c>
      <c r="JQV17" s="3" t="str">
        <f t="shared" si="625"/>
        <v xml:space="preserve"> </v>
      </c>
      <c r="JQW17" s="3" t="str">
        <f t="shared" si="625"/>
        <v xml:space="preserve"> </v>
      </c>
      <c r="JQX17" s="3" t="str">
        <f t="shared" si="625"/>
        <v xml:space="preserve"> </v>
      </c>
      <c r="JQY17" s="3" t="str">
        <f t="shared" si="625"/>
        <v xml:space="preserve"> </v>
      </c>
      <c r="JQZ17" s="3" t="str">
        <f t="shared" si="625"/>
        <v xml:space="preserve"> </v>
      </c>
      <c r="JRA17" s="3" t="str">
        <f t="shared" si="625"/>
        <v xml:space="preserve"> </v>
      </c>
      <c r="JRB17" s="3" t="str">
        <f t="shared" si="625"/>
        <v xml:space="preserve"> </v>
      </c>
      <c r="JRC17" s="3" t="str">
        <f t="shared" si="625"/>
        <v xml:space="preserve"> </v>
      </c>
      <c r="JRD17" s="3" t="str">
        <f t="shared" si="625"/>
        <v xml:space="preserve"> </v>
      </c>
      <c r="JRE17" s="3" t="str">
        <f t="shared" si="625"/>
        <v xml:space="preserve"> </v>
      </c>
      <c r="JRF17" s="3" t="str">
        <f t="shared" si="625"/>
        <v xml:space="preserve"> </v>
      </c>
      <c r="JRG17" s="3" t="str">
        <f t="shared" si="625"/>
        <v xml:space="preserve"> </v>
      </c>
      <c r="JRH17" s="3" t="str">
        <f t="shared" si="625"/>
        <v xml:space="preserve"> </v>
      </c>
      <c r="JRI17" s="3" t="str">
        <f t="shared" ref="JRI17:JTT17" si="626">IF(ISBLANK(JRI15)," ",SUM(JRI15:JRI16))</f>
        <v xml:space="preserve"> </v>
      </c>
      <c r="JRJ17" s="3" t="str">
        <f t="shared" si="626"/>
        <v xml:space="preserve"> </v>
      </c>
      <c r="JRK17" s="3" t="str">
        <f t="shared" si="626"/>
        <v xml:space="preserve"> </v>
      </c>
      <c r="JRL17" s="3" t="str">
        <f t="shared" si="626"/>
        <v xml:space="preserve"> </v>
      </c>
      <c r="JRM17" s="3" t="str">
        <f t="shared" si="626"/>
        <v xml:space="preserve"> </v>
      </c>
      <c r="JRN17" s="3" t="str">
        <f t="shared" si="626"/>
        <v xml:space="preserve"> </v>
      </c>
      <c r="JRO17" s="3" t="str">
        <f t="shared" si="626"/>
        <v xml:space="preserve"> </v>
      </c>
      <c r="JRP17" s="3" t="str">
        <f t="shared" si="626"/>
        <v xml:space="preserve"> </v>
      </c>
      <c r="JRQ17" s="3" t="str">
        <f t="shared" si="626"/>
        <v xml:space="preserve"> </v>
      </c>
      <c r="JRR17" s="3" t="str">
        <f t="shared" si="626"/>
        <v xml:space="preserve"> </v>
      </c>
      <c r="JRS17" s="3" t="str">
        <f t="shared" si="626"/>
        <v xml:space="preserve"> </v>
      </c>
      <c r="JRT17" s="3" t="str">
        <f t="shared" si="626"/>
        <v xml:space="preserve"> </v>
      </c>
      <c r="JRU17" s="3" t="str">
        <f t="shared" si="626"/>
        <v xml:space="preserve"> </v>
      </c>
      <c r="JRV17" s="3" t="str">
        <f t="shared" si="626"/>
        <v xml:space="preserve"> </v>
      </c>
      <c r="JRW17" s="3" t="str">
        <f t="shared" si="626"/>
        <v xml:space="preserve"> </v>
      </c>
      <c r="JRX17" s="3" t="str">
        <f t="shared" si="626"/>
        <v xml:space="preserve"> </v>
      </c>
      <c r="JRY17" s="3" t="str">
        <f t="shared" si="626"/>
        <v xml:space="preserve"> </v>
      </c>
      <c r="JRZ17" s="3" t="str">
        <f t="shared" si="626"/>
        <v xml:space="preserve"> </v>
      </c>
      <c r="JSA17" s="3" t="str">
        <f t="shared" si="626"/>
        <v xml:space="preserve"> </v>
      </c>
      <c r="JSB17" s="3" t="str">
        <f t="shared" si="626"/>
        <v xml:space="preserve"> </v>
      </c>
      <c r="JSC17" s="3" t="str">
        <f t="shared" si="626"/>
        <v xml:space="preserve"> </v>
      </c>
      <c r="JSD17" s="3" t="str">
        <f t="shared" si="626"/>
        <v xml:space="preserve"> </v>
      </c>
      <c r="JSE17" s="3" t="str">
        <f t="shared" si="626"/>
        <v xml:space="preserve"> </v>
      </c>
      <c r="JSF17" s="3" t="str">
        <f t="shared" si="626"/>
        <v xml:space="preserve"> </v>
      </c>
      <c r="JSG17" s="3" t="str">
        <f t="shared" si="626"/>
        <v xml:space="preserve"> </v>
      </c>
      <c r="JSH17" s="3" t="str">
        <f t="shared" si="626"/>
        <v xml:space="preserve"> </v>
      </c>
      <c r="JSI17" s="3" t="str">
        <f t="shared" si="626"/>
        <v xml:space="preserve"> </v>
      </c>
      <c r="JSJ17" s="3" t="str">
        <f t="shared" si="626"/>
        <v xml:space="preserve"> </v>
      </c>
      <c r="JSK17" s="3" t="str">
        <f t="shared" si="626"/>
        <v xml:space="preserve"> </v>
      </c>
      <c r="JSL17" s="3" t="str">
        <f t="shared" si="626"/>
        <v xml:space="preserve"> </v>
      </c>
      <c r="JSM17" s="3" t="str">
        <f t="shared" si="626"/>
        <v xml:space="preserve"> </v>
      </c>
      <c r="JSN17" s="3" t="str">
        <f t="shared" si="626"/>
        <v xml:space="preserve"> </v>
      </c>
      <c r="JSO17" s="3" t="str">
        <f t="shared" si="626"/>
        <v xml:space="preserve"> </v>
      </c>
      <c r="JSP17" s="3" t="str">
        <f t="shared" si="626"/>
        <v xml:space="preserve"> </v>
      </c>
      <c r="JSQ17" s="3" t="str">
        <f t="shared" si="626"/>
        <v xml:space="preserve"> </v>
      </c>
      <c r="JSR17" s="3" t="str">
        <f t="shared" si="626"/>
        <v xml:space="preserve"> </v>
      </c>
      <c r="JSS17" s="3" t="str">
        <f t="shared" si="626"/>
        <v xml:space="preserve"> </v>
      </c>
      <c r="JST17" s="3" t="str">
        <f t="shared" si="626"/>
        <v xml:space="preserve"> </v>
      </c>
      <c r="JSU17" s="3" t="str">
        <f t="shared" si="626"/>
        <v xml:space="preserve"> </v>
      </c>
      <c r="JSV17" s="3" t="str">
        <f t="shared" si="626"/>
        <v xml:space="preserve"> </v>
      </c>
      <c r="JSW17" s="3" t="str">
        <f t="shared" si="626"/>
        <v xml:space="preserve"> </v>
      </c>
      <c r="JSX17" s="3" t="str">
        <f t="shared" si="626"/>
        <v xml:space="preserve"> </v>
      </c>
      <c r="JSY17" s="3" t="str">
        <f t="shared" si="626"/>
        <v xml:space="preserve"> </v>
      </c>
      <c r="JSZ17" s="3" t="str">
        <f t="shared" si="626"/>
        <v xml:space="preserve"> </v>
      </c>
      <c r="JTA17" s="3" t="str">
        <f t="shared" si="626"/>
        <v xml:space="preserve"> </v>
      </c>
      <c r="JTB17" s="3" t="str">
        <f t="shared" si="626"/>
        <v xml:space="preserve"> </v>
      </c>
      <c r="JTC17" s="3" t="str">
        <f t="shared" si="626"/>
        <v xml:space="preserve"> </v>
      </c>
      <c r="JTD17" s="3" t="str">
        <f t="shared" si="626"/>
        <v xml:space="preserve"> </v>
      </c>
      <c r="JTE17" s="3" t="str">
        <f t="shared" si="626"/>
        <v xml:space="preserve"> </v>
      </c>
      <c r="JTF17" s="3" t="str">
        <f t="shared" si="626"/>
        <v xml:space="preserve"> </v>
      </c>
      <c r="JTG17" s="3" t="str">
        <f t="shared" si="626"/>
        <v xml:space="preserve"> </v>
      </c>
      <c r="JTH17" s="3" t="str">
        <f t="shared" si="626"/>
        <v xml:space="preserve"> </v>
      </c>
      <c r="JTI17" s="3" t="str">
        <f t="shared" si="626"/>
        <v xml:space="preserve"> </v>
      </c>
      <c r="JTJ17" s="3" t="str">
        <f t="shared" si="626"/>
        <v xml:space="preserve"> </v>
      </c>
      <c r="JTK17" s="3" t="str">
        <f t="shared" si="626"/>
        <v xml:space="preserve"> </v>
      </c>
      <c r="JTL17" s="3" t="str">
        <f t="shared" si="626"/>
        <v xml:space="preserve"> </v>
      </c>
      <c r="JTM17" s="3" t="str">
        <f t="shared" si="626"/>
        <v xml:space="preserve"> </v>
      </c>
      <c r="JTN17" s="3" t="str">
        <f t="shared" si="626"/>
        <v xml:space="preserve"> </v>
      </c>
      <c r="JTO17" s="3" t="str">
        <f t="shared" si="626"/>
        <v xml:space="preserve"> </v>
      </c>
      <c r="JTP17" s="3" t="str">
        <f t="shared" si="626"/>
        <v xml:space="preserve"> </v>
      </c>
      <c r="JTQ17" s="3" t="str">
        <f t="shared" si="626"/>
        <v xml:space="preserve"> </v>
      </c>
      <c r="JTR17" s="3" t="str">
        <f t="shared" si="626"/>
        <v xml:space="preserve"> </v>
      </c>
      <c r="JTS17" s="3" t="str">
        <f t="shared" si="626"/>
        <v xml:space="preserve"> </v>
      </c>
      <c r="JTT17" s="3" t="str">
        <f t="shared" si="626"/>
        <v xml:space="preserve"> </v>
      </c>
      <c r="JTU17" s="3" t="str">
        <f t="shared" ref="JTU17:JWF17" si="627">IF(ISBLANK(JTU15)," ",SUM(JTU15:JTU16))</f>
        <v xml:space="preserve"> </v>
      </c>
      <c r="JTV17" s="3" t="str">
        <f t="shared" si="627"/>
        <v xml:space="preserve"> </v>
      </c>
      <c r="JTW17" s="3" t="str">
        <f t="shared" si="627"/>
        <v xml:space="preserve"> </v>
      </c>
      <c r="JTX17" s="3" t="str">
        <f t="shared" si="627"/>
        <v xml:space="preserve"> </v>
      </c>
      <c r="JTY17" s="3" t="str">
        <f t="shared" si="627"/>
        <v xml:space="preserve"> </v>
      </c>
      <c r="JTZ17" s="3" t="str">
        <f t="shared" si="627"/>
        <v xml:space="preserve"> </v>
      </c>
      <c r="JUA17" s="3" t="str">
        <f t="shared" si="627"/>
        <v xml:space="preserve"> </v>
      </c>
      <c r="JUB17" s="3" t="str">
        <f t="shared" si="627"/>
        <v xml:space="preserve"> </v>
      </c>
      <c r="JUC17" s="3" t="str">
        <f t="shared" si="627"/>
        <v xml:space="preserve"> </v>
      </c>
      <c r="JUD17" s="3" t="str">
        <f t="shared" si="627"/>
        <v xml:space="preserve"> </v>
      </c>
      <c r="JUE17" s="3" t="str">
        <f t="shared" si="627"/>
        <v xml:space="preserve"> </v>
      </c>
      <c r="JUF17" s="3" t="str">
        <f t="shared" si="627"/>
        <v xml:space="preserve"> </v>
      </c>
      <c r="JUG17" s="3" t="str">
        <f t="shared" si="627"/>
        <v xml:space="preserve"> </v>
      </c>
      <c r="JUH17" s="3" t="str">
        <f t="shared" si="627"/>
        <v xml:space="preserve"> </v>
      </c>
      <c r="JUI17" s="3" t="str">
        <f t="shared" si="627"/>
        <v xml:space="preserve"> </v>
      </c>
      <c r="JUJ17" s="3" t="str">
        <f t="shared" si="627"/>
        <v xml:space="preserve"> </v>
      </c>
      <c r="JUK17" s="3" t="str">
        <f t="shared" si="627"/>
        <v xml:space="preserve"> </v>
      </c>
      <c r="JUL17" s="3" t="str">
        <f t="shared" si="627"/>
        <v xml:space="preserve"> </v>
      </c>
      <c r="JUM17" s="3" t="str">
        <f t="shared" si="627"/>
        <v xml:space="preserve"> </v>
      </c>
      <c r="JUN17" s="3" t="str">
        <f t="shared" si="627"/>
        <v xml:space="preserve"> </v>
      </c>
      <c r="JUO17" s="3" t="str">
        <f t="shared" si="627"/>
        <v xml:space="preserve"> </v>
      </c>
      <c r="JUP17" s="3" t="str">
        <f t="shared" si="627"/>
        <v xml:space="preserve"> </v>
      </c>
      <c r="JUQ17" s="3" t="str">
        <f t="shared" si="627"/>
        <v xml:space="preserve"> </v>
      </c>
      <c r="JUR17" s="3" t="str">
        <f t="shared" si="627"/>
        <v xml:space="preserve"> </v>
      </c>
      <c r="JUS17" s="3" t="str">
        <f t="shared" si="627"/>
        <v xml:space="preserve"> </v>
      </c>
      <c r="JUT17" s="3" t="str">
        <f t="shared" si="627"/>
        <v xml:space="preserve"> </v>
      </c>
      <c r="JUU17" s="3" t="str">
        <f t="shared" si="627"/>
        <v xml:space="preserve"> </v>
      </c>
      <c r="JUV17" s="3" t="str">
        <f t="shared" si="627"/>
        <v xml:space="preserve"> </v>
      </c>
      <c r="JUW17" s="3" t="str">
        <f t="shared" si="627"/>
        <v xml:space="preserve"> </v>
      </c>
      <c r="JUX17" s="3" t="str">
        <f t="shared" si="627"/>
        <v xml:space="preserve"> </v>
      </c>
      <c r="JUY17" s="3" t="str">
        <f t="shared" si="627"/>
        <v xml:space="preserve"> </v>
      </c>
      <c r="JUZ17" s="3" t="str">
        <f t="shared" si="627"/>
        <v xml:space="preserve"> </v>
      </c>
      <c r="JVA17" s="3" t="str">
        <f t="shared" si="627"/>
        <v xml:space="preserve"> </v>
      </c>
      <c r="JVB17" s="3" t="str">
        <f t="shared" si="627"/>
        <v xml:space="preserve"> </v>
      </c>
      <c r="JVC17" s="3" t="str">
        <f t="shared" si="627"/>
        <v xml:space="preserve"> </v>
      </c>
      <c r="JVD17" s="3" t="str">
        <f t="shared" si="627"/>
        <v xml:space="preserve"> </v>
      </c>
      <c r="JVE17" s="3" t="str">
        <f t="shared" si="627"/>
        <v xml:space="preserve"> </v>
      </c>
      <c r="JVF17" s="3" t="str">
        <f t="shared" si="627"/>
        <v xml:space="preserve"> </v>
      </c>
      <c r="JVG17" s="3" t="str">
        <f t="shared" si="627"/>
        <v xml:space="preserve"> </v>
      </c>
      <c r="JVH17" s="3" t="str">
        <f t="shared" si="627"/>
        <v xml:space="preserve"> </v>
      </c>
      <c r="JVI17" s="3" t="str">
        <f t="shared" si="627"/>
        <v xml:space="preserve"> </v>
      </c>
      <c r="JVJ17" s="3" t="str">
        <f t="shared" si="627"/>
        <v xml:space="preserve"> </v>
      </c>
      <c r="JVK17" s="3" t="str">
        <f t="shared" si="627"/>
        <v xml:space="preserve"> </v>
      </c>
      <c r="JVL17" s="3" t="str">
        <f t="shared" si="627"/>
        <v xml:space="preserve"> </v>
      </c>
      <c r="JVM17" s="3" t="str">
        <f t="shared" si="627"/>
        <v xml:space="preserve"> </v>
      </c>
      <c r="JVN17" s="3" t="str">
        <f t="shared" si="627"/>
        <v xml:space="preserve"> </v>
      </c>
      <c r="JVO17" s="3" t="str">
        <f t="shared" si="627"/>
        <v xml:space="preserve"> </v>
      </c>
      <c r="JVP17" s="3" t="str">
        <f t="shared" si="627"/>
        <v xml:space="preserve"> </v>
      </c>
      <c r="JVQ17" s="3" t="str">
        <f t="shared" si="627"/>
        <v xml:space="preserve"> </v>
      </c>
      <c r="JVR17" s="3" t="str">
        <f t="shared" si="627"/>
        <v xml:space="preserve"> </v>
      </c>
      <c r="JVS17" s="3" t="str">
        <f t="shared" si="627"/>
        <v xml:space="preserve"> </v>
      </c>
      <c r="JVT17" s="3" t="str">
        <f t="shared" si="627"/>
        <v xml:space="preserve"> </v>
      </c>
      <c r="JVU17" s="3" t="str">
        <f t="shared" si="627"/>
        <v xml:space="preserve"> </v>
      </c>
      <c r="JVV17" s="3" t="str">
        <f t="shared" si="627"/>
        <v xml:space="preserve"> </v>
      </c>
      <c r="JVW17" s="3" t="str">
        <f t="shared" si="627"/>
        <v xml:space="preserve"> </v>
      </c>
      <c r="JVX17" s="3" t="str">
        <f t="shared" si="627"/>
        <v xml:space="preserve"> </v>
      </c>
      <c r="JVY17" s="3" t="str">
        <f t="shared" si="627"/>
        <v xml:space="preserve"> </v>
      </c>
      <c r="JVZ17" s="3" t="str">
        <f t="shared" si="627"/>
        <v xml:space="preserve"> </v>
      </c>
      <c r="JWA17" s="3" t="str">
        <f t="shared" si="627"/>
        <v xml:space="preserve"> </v>
      </c>
      <c r="JWB17" s="3" t="str">
        <f t="shared" si="627"/>
        <v xml:space="preserve"> </v>
      </c>
      <c r="JWC17" s="3" t="str">
        <f t="shared" si="627"/>
        <v xml:space="preserve"> </v>
      </c>
      <c r="JWD17" s="3" t="str">
        <f t="shared" si="627"/>
        <v xml:space="preserve"> </v>
      </c>
      <c r="JWE17" s="3" t="str">
        <f t="shared" si="627"/>
        <v xml:space="preserve"> </v>
      </c>
      <c r="JWF17" s="3" t="str">
        <f t="shared" si="627"/>
        <v xml:space="preserve"> </v>
      </c>
      <c r="JWG17" s="3" t="str">
        <f t="shared" ref="JWG17:JYR17" si="628">IF(ISBLANK(JWG15)," ",SUM(JWG15:JWG16))</f>
        <v xml:space="preserve"> </v>
      </c>
      <c r="JWH17" s="3" t="str">
        <f t="shared" si="628"/>
        <v xml:space="preserve"> </v>
      </c>
      <c r="JWI17" s="3" t="str">
        <f t="shared" si="628"/>
        <v xml:space="preserve"> </v>
      </c>
      <c r="JWJ17" s="3" t="str">
        <f t="shared" si="628"/>
        <v xml:space="preserve"> </v>
      </c>
      <c r="JWK17" s="3" t="str">
        <f t="shared" si="628"/>
        <v xml:space="preserve"> </v>
      </c>
      <c r="JWL17" s="3" t="str">
        <f t="shared" si="628"/>
        <v xml:space="preserve"> </v>
      </c>
      <c r="JWM17" s="3" t="str">
        <f t="shared" si="628"/>
        <v xml:space="preserve"> </v>
      </c>
      <c r="JWN17" s="3" t="str">
        <f t="shared" si="628"/>
        <v xml:space="preserve"> </v>
      </c>
      <c r="JWO17" s="3" t="str">
        <f t="shared" si="628"/>
        <v xml:space="preserve"> </v>
      </c>
      <c r="JWP17" s="3" t="str">
        <f t="shared" si="628"/>
        <v xml:space="preserve"> </v>
      </c>
      <c r="JWQ17" s="3" t="str">
        <f t="shared" si="628"/>
        <v xml:space="preserve"> </v>
      </c>
      <c r="JWR17" s="3" t="str">
        <f t="shared" si="628"/>
        <v xml:space="preserve"> </v>
      </c>
      <c r="JWS17" s="3" t="str">
        <f t="shared" si="628"/>
        <v xml:space="preserve"> </v>
      </c>
      <c r="JWT17" s="3" t="str">
        <f t="shared" si="628"/>
        <v xml:space="preserve"> </v>
      </c>
      <c r="JWU17" s="3" t="str">
        <f t="shared" si="628"/>
        <v xml:space="preserve"> </v>
      </c>
      <c r="JWV17" s="3" t="str">
        <f t="shared" si="628"/>
        <v xml:space="preserve"> </v>
      </c>
      <c r="JWW17" s="3" t="str">
        <f t="shared" si="628"/>
        <v xml:space="preserve"> </v>
      </c>
      <c r="JWX17" s="3" t="str">
        <f t="shared" si="628"/>
        <v xml:space="preserve"> </v>
      </c>
      <c r="JWY17" s="3" t="str">
        <f t="shared" si="628"/>
        <v xml:space="preserve"> </v>
      </c>
      <c r="JWZ17" s="3" t="str">
        <f t="shared" si="628"/>
        <v xml:space="preserve"> </v>
      </c>
      <c r="JXA17" s="3" t="str">
        <f t="shared" si="628"/>
        <v xml:space="preserve"> </v>
      </c>
      <c r="JXB17" s="3" t="str">
        <f t="shared" si="628"/>
        <v xml:space="preserve"> </v>
      </c>
      <c r="JXC17" s="3" t="str">
        <f t="shared" si="628"/>
        <v xml:space="preserve"> </v>
      </c>
      <c r="JXD17" s="3" t="str">
        <f t="shared" si="628"/>
        <v xml:space="preserve"> </v>
      </c>
      <c r="JXE17" s="3" t="str">
        <f t="shared" si="628"/>
        <v xml:space="preserve"> </v>
      </c>
      <c r="JXF17" s="3" t="str">
        <f t="shared" si="628"/>
        <v xml:space="preserve"> </v>
      </c>
      <c r="JXG17" s="3" t="str">
        <f t="shared" si="628"/>
        <v xml:space="preserve"> </v>
      </c>
      <c r="JXH17" s="3" t="str">
        <f t="shared" si="628"/>
        <v xml:space="preserve"> </v>
      </c>
      <c r="JXI17" s="3" t="str">
        <f t="shared" si="628"/>
        <v xml:space="preserve"> </v>
      </c>
      <c r="JXJ17" s="3" t="str">
        <f t="shared" si="628"/>
        <v xml:space="preserve"> </v>
      </c>
      <c r="JXK17" s="3" t="str">
        <f t="shared" si="628"/>
        <v xml:space="preserve"> </v>
      </c>
      <c r="JXL17" s="3" t="str">
        <f t="shared" si="628"/>
        <v xml:space="preserve"> </v>
      </c>
      <c r="JXM17" s="3" t="str">
        <f t="shared" si="628"/>
        <v xml:space="preserve"> </v>
      </c>
      <c r="JXN17" s="3" t="str">
        <f t="shared" si="628"/>
        <v xml:space="preserve"> </v>
      </c>
      <c r="JXO17" s="3" t="str">
        <f t="shared" si="628"/>
        <v xml:space="preserve"> </v>
      </c>
      <c r="JXP17" s="3" t="str">
        <f t="shared" si="628"/>
        <v xml:space="preserve"> </v>
      </c>
      <c r="JXQ17" s="3" t="str">
        <f t="shared" si="628"/>
        <v xml:space="preserve"> </v>
      </c>
      <c r="JXR17" s="3" t="str">
        <f t="shared" si="628"/>
        <v xml:space="preserve"> </v>
      </c>
      <c r="JXS17" s="3" t="str">
        <f t="shared" si="628"/>
        <v xml:space="preserve"> </v>
      </c>
      <c r="JXT17" s="3" t="str">
        <f t="shared" si="628"/>
        <v xml:space="preserve"> </v>
      </c>
      <c r="JXU17" s="3" t="str">
        <f t="shared" si="628"/>
        <v xml:space="preserve"> </v>
      </c>
      <c r="JXV17" s="3" t="str">
        <f t="shared" si="628"/>
        <v xml:space="preserve"> </v>
      </c>
      <c r="JXW17" s="3" t="str">
        <f t="shared" si="628"/>
        <v xml:space="preserve"> </v>
      </c>
      <c r="JXX17" s="3" t="str">
        <f t="shared" si="628"/>
        <v xml:space="preserve"> </v>
      </c>
      <c r="JXY17" s="3" t="str">
        <f t="shared" si="628"/>
        <v xml:space="preserve"> </v>
      </c>
      <c r="JXZ17" s="3" t="str">
        <f t="shared" si="628"/>
        <v xml:space="preserve"> </v>
      </c>
      <c r="JYA17" s="3" t="str">
        <f t="shared" si="628"/>
        <v xml:space="preserve"> </v>
      </c>
      <c r="JYB17" s="3" t="str">
        <f t="shared" si="628"/>
        <v xml:space="preserve"> </v>
      </c>
      <c r="JYC17" s="3" t="str">
        <f t="shared" si="628"/>
        <v xml:space="preserve"> </v>
      </c>
      <c r="JYD17" s="3" t="str">
        <f t="shared" si="628"/>
        <v xml:space="preserve"> </v>
      </c>
      <c r="JYE17" s="3" t="str">
        <f t="shared" si="628"/>
        <v xml:space="preserve"> </v>
      </c>
      <c r="JYF17" s="3" t="str">
        <f t="shared" si="628"/>
        <v xml:space="preserve"> </v>
      </c>
      <c r="JYG17" s="3" t="str">
        <f t="shared" si="628"/>
        <v xml:space="preserve"> </v>
      </c>
      <c r="JYH17" s="3" t="str">
        <f t="shared" si="628"/>
        <v xml:space="preserve"> </v>
      </c>
      <c r="JYI17" s="3" t="str">
        <f t="shared" si="628"/>
        <v xml:space="preserve"> </v>
      </c>
      <c r="JYJ17" s="3" t="str">
        <f t="shared" si="628"/>
        <v xml:space="preserve"> </v>
      </c>
      <c r="JYK17" s="3" t="str">
        <f t="shared" si="628"/>
        <v xml:space="preserve"> </v>
      </c>
      <c r="JYL17" s="3" t="str">
        <f t="shared" si="628"/>
        <v xml:space="preserve"> </v>
      </c>
      <c r="JYM17" s="3" t="str">
        <f t="shared" si="628"/>
        <v xml:space="preserve"> </v>
      </c>
      <c r="JYN17" s="3" t="str">
        <f t="shared" si="628"/>
        <v xml:space="preserve"> </v>
      </c>
      <c r="JYO17" s="3" t="str">
        <f t="shared" si="628"/>
        <v xml:space="preserve"> </v>
      </c>
      <c r="JYP17" s="3" t="str">
        <f t="shared" si="628"/>
        <v xml:space="preserve"> </v>
      </c>
      <c r="JYQ17" s="3" t="str">
        <f t="shared" si="628"/>
        <v xml:space="preserve"> </v>
      </c>
      <c r="JYR17" s="3" t="str">
        <f t="shared" si="628"/>
        <v xml:space="preserve"> </v>
      </c>
      <c r="JYS17" s="3" t="str">
        <f t="shared" ref="JYS17:KBD17" si="629">IF(ISBLANK(JYS15)," ",SUM(JYS15:JYS16))</f>
        <v xml:space="preserve"> </v>
      </c>
      <c r="JYT17" s="3" t="str">
        <f t="shared" si="629"/>
        <v xml:space="preserve"> </v>
      </c>
      <c r="JYU17" s="3" t="str">
        <f t="shared" si="629"/>
        <v xml:space="preserve"> </v>
      </c>
      <c r="JYV17" s="3" t="str">
        <f t="shared" si="629"/>
        <v xml:space="preserve"> </v>
      </c>
      <c r="JYW17" s="3" t="str">
        <f t="shared" si="629"/>
        <v xml:space="preserve"> </v>
      </c>
      <c r="JYX17" s="3" t="str">
        <f t="shared" si="629"/>
        <v xml:space="preserve"> </v>
      </c>
      <c r="JYY17" s="3" t="str">
        <f t="shared" si="629"/>
        <v xml:space="preserve"> </v>
      </c>
      <c r="JYZ17" s="3" t="str">
        <f t="shared" si="629"/>
        <v xml:space="preserve"> </v>
      </c>
      <c r="JZA17" s="3" t="str">
        <f t="shared" si="629"/>
        <v xml:space="preserve"> </v>
      </c>
      <c r="JZB17" s="3" t="str">
        <f t="shared" si="629"/>
        <v xml:space="preserve"> </v>
      </c>
      <c r="JZC17" s="3" t="str">
        <f t="shared" si="629"/>
        <v xml:space="preserve"> </v>
      </c>
      <c r="JZD17" s="3" t="str">
        <f t="shared" si="629"/>
        <v xml:space="preserve"> </v>
      </c>
      <c r="JZE17" s="3" t="str">
        <f t="shared" si="629"/>
        <v xml:space="preserve"> </v>
      </c>
      <c r="JZF17" s="3" t="str">
        <f t="shared" si="629"/>
        <v xml:space="preserve"> </v>
      </c>
      <c r="JZG17" s="3" t="str">
        <f t="shared" si="629"/>
        <v xml:space="preserve"> </v>
      </c>
      <c r="JZH17" s="3" t="str">
        <f t="shared" si="629"/>
        <v xml:space="preserve"> </v>
      </c>
      <c r="JZI17" s="3" t="str">
        <f t="shared" si="629"/>
        <v xml:space="preserve"> </v>
      </c>
      <c r="JZJ17" s="3" t="str">
        <f t="shared" si="629"/>
        <v xml:space="preserve"> </v>
      </c>
      <c r="JZK17" s="3" t="str">
        <f t="shared" si="629"/>
        <v xml:space="preserve"> </v>
      </c>
      <c r="JZL17" s="3" t="str">
        <f t="shared" si="629"/>
        <v xml:space="preserve"> </v>
      </c>
      <c r="JZM17" s="3" t="str">
        <f t="shared" si="629"/>
        <v xml:space="preserve"> </v>
      </c>
      <c r="JZN17" s="3" t="str">
        <f t="shared" si="629"/>
        <v xml:space="preserve"> </v>
      </c>
      <c r="JZO17" s="3" t="str">
        <f t="shared" si="629"/>
        <v xml:space="preserve"> </v>
      </c>
      <c r="JZP17" s="3" t="str">
        <f t="shared" si="629"/>
        <v xml:space="preserve"> </v>
      </c>
      <c r="JZQ17" s="3" t="str">
        <f t="shared" si="629"/>
        <v xml:space="preserve"> </v>
      </c>
      <c r="JZR17" s="3" t="str">
        <f t="shared" si="629"/>
        <v xml:space="preserve"> </v>
      </c>
      <c r="JZS17" s="3" t="str">
        <f t="shared" si="629"/>
        <v xml:space="preserve"> </v>
      </c>
      <c r="JZT17" s="3" t="str">
        <f t="shared" si="629"/>
        <v xml:space="preserve"> </v>
      </c>
      <c r="JZU17" s="3" t="str">
        <f t="shared" si="629"/>
        <v xml:space="preserve"> </v>
      </c>
      <c r="JZV17" s="3" t="str">
        <f t="shared" si="629"/>
        <v xml:space="preserve"> </v>
      </c>
      <c r="JZW17" s="3" t="str">
        <f t="shared" si="629"/>
        <v xml:space="preserve"> </v>
      </c>
      <c r="JZX17" s="3" t="str">
        <f t="shared" si="629"/>
        <v xml:space="preserve"> </v>
      </c>
      <c r="JZY17" s="3" t="str">
        <f t="shared" si="629"/>
        <v xml:space="preserve"> </v>
      </c>
      <c r="JZZ17" s="3" t="str">
        <f t="shared" si="629"/>
        <v xml:space="preserve"> </v>
      </c>
      <c r="KAA17" s="3" t="str">
        <f t="shared" si="629"/>
        <v xml:space="preserve"> </v>
      </c>
      <c r="KAB17" s="3" t="str">
        <f t="shared" si="629"/>
        <v xml:space="preserve"> </v>
      </c>
      <c r="KAC17" s="3" t="str">
        <f t="shared" si="629"/>
        <v xml:space="preserve"> </v>
      </c>
      <c r="KAD17" s="3" t="str">
        <f t="shared" si="629"/>
        <v xml:space="preserve"> </v>
      </c>
      <c r="KAE17" s="3" t="str">
        <f t="shared" si="629"/>
        <v xml:space="preserve"> </v>
      </c>
      <c r="KAF17" s="3" t="str">
        <f t="shared" si="629"/>
        <v xml:space="preserve"> </v>
      </c>
      <c r="KAG17" s="3" t="str">
        <f t="shared" si="629"/>
        <v xml:space="preserve"> </v>
      </c>
      <c r="KAH17" s="3" t="str">
        <f t="shared" si="629"/>
        <v xml:space="preserve"> </v>
      </c>
      <c r="KAI17" s="3" t="str">
        <f t="shared" si="629"/>
        <v xml:space="preserve"> </v>
      </c>
      <c r="KAJ17" s="3" t="str">
        <f t="shared" si="629"/>
        <v xml:space="preserve"> </v>
      </c>
      <c r="KAK17" s="3" t="str">
        <f t="shared" si="629"/>
        <v xml:space="preserve"> </v>
      </c>
      <c r="KAL17" s="3" t="str">
        <f t="shared" si="629"/>
        <v xml:space="preserve"> </v>
      </c>
      <c r="KAM17" s="3" t="str">
        <f t="shared" si="629"/>
        <v xml:space="preserve"> </v>
      </c>
      <c r="KAN17" s="3" t="str">
        <f t="shared" si="629"/>
        <v xml:space="preserve"> </v>
      </c>
      <c r="KAO17" s="3" t="str">
        <f t="shared" si="629"/>
        <v xml:space="preserve"> </v>
      </c>
      <c r="KAP17" s="3" t="str">
        <f t="shared" si="629"/>
        <v xml:space="preserve"> </v>
      </c>
      <c r="KAQ17" s="3" t="str">
        <f t="shared" si="629"/>
        <v xml:space="preserve"> </v>
      </c>
      <c r="KAR17" s="3" t="str">
        <f t="shared" si="629"/>
        <v xml:space="preserve"> </v>
      </c>
      <c r="KAS17" s="3" t="str">
        <f t="shared" si="629"/>
        <v xml:space="preserve"> </v>
      </c>
      <c r="KAT17" s="3" t="str">
        <f t="shared" si="629"/>
        <v xml:space="preserve"> </v>
      </c>
      <c r="KAU17" s="3" t="str">
        <f t="shared" si="629"/>
        <v xml:space="preserve"> </v>
      </c>
      <c r="KAV17" s="3" t="str">
        <f t="shared" si="629"/>
        <v xml:space="preserve"> </v>
      </c>
      <c r="KAW17" s="3" t="str">
        <f t="shared" si="629"/>
        <v xml:space="preserve"> </v>
      </c>
      <c r="KAX17" s="3" t="str">
        <f t="shared" si="629"/>
        <v xml:space="preserve"> </v>
      </c>
      <c r="KAY17" s="3" t="str">
        <f t="shared" si="629"/>
        <v xml:space="preserve"> </v>
      </c>
      <c r="KAZ17" s="3" t="str">
        <f t="shared" si="629"/>
        <v xml:space="preserve"> </v>
      </c>
      <c r="KBA17" s="3" t="str">
        <f t="shared" si="629"/>
        <v xml:space="preserve"> </v>
      </c>
      <c r="KBB17" s="3" t="str">
        <f t="shared" si="629"/>
        <v xml:space="preserve"> </v>
      </c>
      <c r="KBC17" s="3" t="str">
        <f t="shared" si="629"/>
        <v xml:space="preserve"> </v>
      </c>
      <c r="KBD17" s="3" t="str">
        <f t="shared" si="629"/>
        <v xml:space="preserve"> </v>
      </c>
      <c r="KBE17" s="3" t="str">
        <f t="shared" ref="KBE17:KDP17" si="630">IF(ISBLANK(KBE15)," ",SUM(KBE15:KBE16))</f>
        <v xml:space="preserve"> </v>
      </c>
      <c r="KBF17" s="3" t="str">
        <f t="shared" si="630"/>
        <v xml:space="preserve"> </v>
      </c>
      <c r="KBG17" s="3" t="str">
        <f t="shared" si="630"/>
        <v xml:space="preserve"> </v>
      </c>
      <c r="KBH17" s="3" t="str">
        <f t="shared" si="630"/>
        <v xml:space="preserve"> </v>
      </c>
      <c r="KBI17" s="3" t="str">
        <f t="shared" si="630"/>
        <v xml:space="preserve"> </v>
      </c>
      <c r="KBJ17" s="3" t="str">
        <f t="shared" si="630"/>
        <v xml:space="preserve"> </v>
      </c>
      <c r="KBK17" s="3" t="str">
        <f t="shared" si="630"/>
        <v xml:space="preserve"> </v>
      </c>
      <c r="KBL17" s="3" t="str">
        <f t="shared" si="630"/>
        <v xml:space="preserve"> </v>
      </c>
      <c r="KBM17" s="3" t="str">
        <f t="shared" si="630"/>
        <v xml:space="preserve"> </v>
      </c>
      <c r="KBN17" s="3" t="str">
        <f t="shared" si="630"/>
        <v xml:space="preserve"> </v>
      </c>
      <c r="KBO17" s="3" t="str">
        <f t="shared" si="630"/>
        <v xml:space="preserve"> </v>
      </c>
      <c r="KBP17" s="3" t="str">
        <f t="shared" si="630"/>
        <v xml:space="preserve"> </v>
      </c>
      <c r="KBQ17" s="3" t="str">
        <f t="shared" si="630"/>
        <v xml:space="preserve"> </v>
      </c>
      <c r="KBR17" s="3" t="str">
        <f t="shared" si="630"/>
        <v xml:space="preserve"> </v>
      </c>
      <c r="KBS17" s="3" t="str">
        <f t="shared" si="630"/>
        <v xml:space="preserve"> </v>
      </c>
      <c r="KBT17" s="3" t="str">
        <f t="shared" si="630"/>
        <v xml:space="preserve"> </v>
      </c>
      <c r="KBU17" s="3" t="str">
        <f t="shared" si="630"/>
        <v xml:space="preserve"> </v>
      </c>
      <c r="KBV17" s="3" t="str">
        <f t="shared" si="630"/>
        <v xml:space="preserve"> </v>
      </c>
      <c r="KBW17" s="3" t="str">
        <f t="shared" si="630"/>
        <v xml:space="preserve"> </v>
      </c>
      <c r="KBX17" s="3" t="str">
        <f t="shared" si="630"/>
        <v xml:space="preserve"> </v>
      </c>
      <c r="KBY17" s="3" t="str">
        <f t="shared" si="630"/>
        <v xml:space="preserve"> </v>
      </c>
      <c r="KBZ17" s="3" t="str">
        <f t="shared" si="630"/>
        <v xml:space="preserve"> </v>
      </c>
      <c r="KCA17" s="3" t="str">
        <f t="shared" si="630"/>
        <v xml:space="preserve"> </v>
      </c>
      <c r="KCB17" s="3" t="str">
        <f t="shared" si="630"/>
        <v xml:space="preserve"> </v>
      </c>
      <c r="KCC17" s="3" t="str">
        <f t="shared" si="630"/>
        <v xml:space="preserve"> </v>
      </c>
      <c r="KCD17" s="3" t="str">
        <f t="shared" si="630"/>
        <v xml:space="preserve"> </v>
      </c>
      <c r="KCE17" s="3" t="str">
        <f t="shared" si="630"/>
        <v xml:space="preserve"> </v>
      </c>
      <c r="KCF17" s="3" t="str">
        <f t="shared" si="630"/>
        <v xml:space="preserve"> </v>
      </c>
      <c r="KCG17" s="3" t="str">
        <f t="shared" si="630"/>
        <v xml:space="preserve"> </v>
      </c>
      <c r="KCH17" s="3" t="str">
        <f t="shared" si="630"/>
        <v xml:space="preserve"> </v>
      </c>
      <c r="KCI17" s="3" t="str">
        <f t="shared" si="630"/>
        <v xml:space="preserve"> </v>
      </c>
      <c r="KCJ17" s="3" t="str">
        <f t="shared" si="630"/>
        <v xml:space="preserve"> </v>
      </c>
      <c r="KCK17" s="3" t="str">
        <f t="shared" si="630"/>
        <v xml:space="preserve"> </v>
      </c>
      <c r="KCL17" s="3" t="str">
        <f t="shared" si="630"/>
        <v xml:space="preserve"> </v>
      </c>
      <c r="KCM17" s="3" t="str">
        <f t="shared" si="630"/>
        <v xml:space="preserve"> </v>
      </c>
      <c r="KCN17" s="3" t="str">
        <f t="shared" si="630"/>
        <v xml:space="preserve"> </v>
      </c>
      <c r="KCO17" s="3" t="str">
        <f t="shared" si="630"/>
        <v xml:space="preserve"> </v>
      </c>
      <c r="KCP17" s="3" t="str">
        <f t="shared" si="630"/>
        <v xml:space="preserve"> </v>
      </c>
      <c r="KCQ17" s="3" t="str">
        <f t="shared" si="630"/>
        <v xml:space="preserve"> </v>
      </c>
      <c r="KCR17" s="3" t="str">
        <f t="shared" si="630"/>
        <v xml:space="preserve"> </v>
      </c>
      <c r="KCS17" s="3" t="str">
        <f t="shared" si="630"/>
        <v xml:space="preserve"> </v>
      </c>
      <c r="KCT17" s="3" t="str">
        <f t="shared" si="630"/>
        <v xml:space="preserve"> </v>
      </c>
      <c r="KCU17" s="3" t="str">
        <f t="shared" si="630"/>
        <v xml:space="preserve"> </v>
      </c>
      <c r="KCV17" s="3" t="str">
        <f t="shared" si="630"/>
        <v xml:space="preserve"> </v>
      </c>
      <c r="KCW17" s="3" t="str">
        <f t="shared" si="630"/>
        <v xml:space="preserve"> </v>
      </c>
      <c r="KCX17" s="3" t="str">
        <f t="shared" si="630"/>
        <v xml:space="preserve"> </v>
      </c>
      <c r="KCY17" s="3" t="str">
        <f t="shared" si="630"/>
        <v xml:space="preserve"> </v>
      </c>
      <c r="KCZ17" s="3" t="str">
        <f t="shared" si="630"/>
        <v xml:space="preserve"> </v>
      </c>
      <c r="KDA17" s="3" t="str">
        <f t="shared" si="630"/>
        <v xml:space="preserve"> </v>
      </c>
      <c r="KDB17" s="3" t="str">
        <f t="shared" si="630"/>
        <v xml:space="preserve"> </v>
      </c>
      <c r="KDC17" s="3" t="str">
        <f t="shared" si="630"/>
        <v xml:space="preserve"> </v>
      </c>
      <c r="KDD17" s="3" t="str">
        <f t="shared" si="630"/>
        <v xml:space="preserve"> </v>
      </c>
      <c r="KDE17" s="3" t="str">
        <f t="shared" si="630"/>
        <v xml:space="preserve"> </v>
      </c>
      <c r="KDF17" s="3" t="str">
        <f t="shared" si="630"/>
        <v xml:space="preserve"> </v>
      </c>
      <c r="KDG17" s="3" t="str">
        <f t="shared" si="630"/>
        <v xml:space="preserve"> </v>
      </c>
      <c r="KDH17" s="3" t="str">
        <f t="shared" si="630"/>
        <v xml:space="preserve"> </v>
      </c>
      <c r="KDI17" s="3" t="str">
        <f t="shared" si="630"/>
        <v xml:space="preserve"> </v>
      </c>
      <c r="KDJ17" s="3" t="str">
        <f t="shared" si="630"/>
        <v xml:space="preserve"> </v>
      </c>
      <c r="KDK17" s="3" t="str">
        <f t="shared" si="630"/>
        <v xml:space="preserve"> </v>
      </c>
      <c r="KDL17" s="3" t="str">
        <f t="shared" si="630"/>
        <v xml:space="preserve"> </v>
      </c>
      <c r="KDM17" s="3" t="str">
        <f t="shared" si="630"/>
        <v xml:space="preserve"> </v>
      </c>
      <c r="KDN17" s="3" t="str">
        <f t="shared" si="630"/>
        <v xml:space="preserve"> </v>
      </c>
      <c r="KDO17" s="3" t="str">
        <f t="shared" si="630"/>
        <v xml:space="preserve"> </v>
      </c>
      <c r="KDP17" s="3" t="str">
        <f t="shared" si="630"/>
        <v xml:space="preserve"> </v>
      </c>
      <c r="KDQ17" s="3" t="str">
        <f t="shared" ref="KDQ17:KGB17" si="631">IF(ISBLANK(KDQ15)," ",SUM(KDQ15:KDQ16))</f>
        <v xml:space="preserve"> </v>
      </c>
      <c r="KDR17" s="3" t="str">
        <f t="shared" si="631"/>
        <v xml:space="preserve"> </v>
      </c>
      <c r="KDS17" s="3" t="str">
        <f t="shared" si="631"/>
        <v xml:space="preserve"> </v>
      </c>
      <c r="KDT17" s="3" t="str">
        <f t="shared" si="631"/>
        <v xml:space="preserve"> </v>
      </c>
      <c r="KDU17" s="3" t="str">
        <f t="shared" si="631"/>
        <v xml:space="preserve"> </v>
      </c>
      <c r="KDV17" s="3" t="str">
        <f t="shared" si="631"/>
        <v xml:space="preserve"> </v>
      </c>
      <c r="KDW17" s="3" t="str">
        <f t="shared" si="631"/>
        <v xml:space="preserve"> </v>
      </c>
      <c r="KDX17" s="3" t="str">
        <f t="shared" si="631"/>
        <v xml:space="preserve"> </v>
      </c>
      <c r="KDY17" s="3" t="str">
        <f t="shared" si="631"/>
        <v xml:space="preserve"> </v>
      </c>
      <c r="KDZ17" s="3" t="str">
        <f t="shared" si="631"/>
        <v xml:space="preserve"> </v>
      </c>
      <c r="KEA17" s="3" t="str">
        <f t="shared" si="631"/>
        <v xml:space="preserve"> </v>
      </c>
      <c r="KEB17" s="3" t="str">
        <f t="shared" si="631"/>
        <v xml:space="preserve"> </v>
      </c>
      <c r="KEC17" s="3" t="str">
        <f t="shared" si="631"/>
        <v xml:space="preserve"> </v>
      </c>
      <c r="KED17" s="3" t="str">
        <f t="shared" si="631"/>
        <v xml:space="preserve"> </v>
      </c>
      <c r="KEE17" s="3" t="str">
        <f t="shared" si="631"/>
        <v xml:space="preserve"> </v>
      </c>
      <c r="KEF17" s="3" t="str">
        <f t="shared" si="631"/>
        <v xml:space="preserve"> </v>
      </c>
      <c r="KEG17" s="3" t="str">
        <f t="shared" si="631"/>
        <v xml:space="preserve"> </v>
      </c>
      <c r="KEH17" s="3" t="str">
        <f t="shared" si="631"/>
        <v xml:space="preserve"> </v>
      </c>
      <c r="KEI17" s="3" t="str">
        <f t="shared" si="631"/>
        <v xml:space="preserve"> </v>
      </c>
      <c r="KEJ17" s="3" t="str">
        <f t="shared" si="631"/>
        <v xml:space="preserve"> </v>
      </c>
      <c r="KEK17" s="3" t="str">
        <f t="shared" si="631"/>
        <v xml:space="preserve"> </v>
      </c>
      <c r="KEL17" s="3" t="str">
        <f t="shared" si="631"/>
        <v xml:space="preserve"> </v>
      </c>
      <c r="KEM17" s="3" t="str">
        <f t="shared" si="631"/>
        <v xml:space="preserve"> </v>
      </c>
      <c r="KEN17" s="3" t="str">
        <f t="shared" si="631"/>
        <v xml:space="preserve"> </v>
      </c>
      <c r="KEO17" s="3" t="str">
        <f t="shared" si="631"/>
        <v xml:space="preserve"> </v>
      </c>
      <c r="KEP17" s="3" t="str">
        <f t="shared" si="631"/>
        <v xml:space="preserve"> </v>
      </c>
      <c r="KEQ17" s="3" t="str">
        <f t="shared" si="631"/>
        <v xml:space="preserve"> </v>
      </c>
      <c r="KER17" s="3" t="str">
        <f t="shared" si="631"/>
        <v xml:space="preserve"> </v>
      </c>
      <c r="KES17" s="3" t="str">
        <f t="shared" si="631"/>
        <v xml:space="preserve"> </v>
      </c>
      <c r="KET17" s="3" t="str">
        <f t="shared" si="631"/>
        <v xml:space="preserve"> </v>
      </c>
      <c r="KEU17" s="3" t="str">
        <f t="shared" si="631"/>
        <v xml:space="preserve"> </v>
      </c>
      <c r="KEV17" s="3" t="str">
        <f t="shared" si="631"/>
        <v xml:space="preserve"> </v>
      </c>
      <c r="KEW17" s="3" t="str">
        <f t="shared" si="631"/>
        <v xml:space="preserve"> </v>
      </c>
      <c r="KEX17" s="3" t="str">
        <f t="shared" si="631"/>
        <v xml:space="preserve"> </v>
      </c>
      <c r="KEY17" s="3" t="str">
        <f t="shared" si="631"/>
        <v xml:space="preserve"> </v>
      </c>
      <c r="KEZ17" s="3" t="str">
        <f t="shared" si="631"/>
        <v xml:space="preserve"> </v>
      </c>
      <c r="KFA17" s="3" t="str">
        <f t="shared" si="631"/>
        <v xml:space="preserve"> </v>
      </c>
      <c r="KFB17" s="3" t="str">
        <f t="shared" si="631"/>
        <v xml:space="preserve"> </v>
      </c>
      <c r="KFC17" s="3" t="str">
        <f t="shared" si="631"/>
        <v xml:space="preserve"> </v>
      </c>
      <c r="KFD17" s="3" t="str">
        <f t="shared" si="631"/>
        <v xml:space="preserve"> </v>
      </c>
      <c r="KFE17" s="3" t="str">
        <f t="shared" si="631"/>
        <v xml:space="preserve"> </v>
      </c>
      <c r="KFF17" s="3" t="str">
        <f t="shared" si="631"/>
        <v xml:space="preserve"> </v>
      </c>
      <c r="KFG17" s="3" t="str">
        <f t="shared" si="631"/>
        <v xml:space="preserve"> </v>
      </c>
      <c r="KFH17" s="3" t="str">
        <f t="shared" si="631"/>
        <v xml:space="preserve"> </v>
      </c>
      <c r="KFI17" s="3" t="str">
        <f t="shared" si="631"/>
        <v xml:space="preserve"> </v>
      </c>
      <c r="KFJ17" s="3" t="str">
        <f t="shared" si="631"/>
        <v xml:space="preserve"> </v>
      </c>
      <c r="KFK17" s="3" t="str">
        <f t="shared" si="631"/>
        <v xml:space="preserve"> </v>
      </c>
      <c r="KFL17" s="3" t="str">
        <f t="shared" si="631"/>
        <v xml:space="preserve"> </v>
      </c>
      <c r="KFM17" s="3" t="str">
        <f t="shared" si="631"/>
        <v xml:space="preserve"> </v>
      </c>
      <c r="KFN17" s="3" t="str">
        <f t="shared" si="631"/>
        <v xml:space="preserve"> </v>
      </c>
      <c r="KFO17" s="3" t="str">
        <f t="shared" si="631"/>
        <v xml:space="preserve"> </v>
      </c>
      <c r="KFP17" s="3" t="str">
        <f t="shared" si="631"/>
        <v xml:space="preserve"> </v>
      </c>
      <c r="KFQ17" s="3" t="str">
        <f t="shared" si="631"/>
        <v xml:space="preserve"> </v>
      </c>
      <c r="KFR17" s="3" t="str">
        <f t="shared" si="631"/>
        <v xml:space="preserve"> </v>
      </c>
      <c r="KFS17" s="3" t="str">
        <f t="shared" si="631"/>
        <v xml:space="preserve"> </v>
      </c>
      <c r="KFT17" s="3" t="str">
        <f t="shared" si="631"/>
        <v xml:space="preserve"> </v>
      </c>
      <c r="KFU17" s="3" t="str">
        <f t="shared" si="631"/>
        <v xml:space="preserve"> </v>
      </c>
      <c r="KFV17" s="3" t="str">
        <f t="shared" si="631"/>
        <v xml:space="preserve"> </v>
      </c>
      <c r="KFW17" s="3" t="str">
        <f t="shared" si="631"/>
        <v xml:space="preserve"> </v>
      </c>
      <c r="KFX17" s="3" t="str">
        <f t="shared" si="631"/>
        <v xml:space="preserve"> </v>
      </c>
      <c r="KFY17" s="3" t="str">
        <f t="shared" si="631"/>
        <v xml:space="preserve"> </v>
      </c>
      <c r="KFZ17" s="3" t="str">
        <f t="shared" si="631"/>
        <v xml:space="preserve"> </v>
      </c>
      <c r="KGA17" s="3" t="str">
        <f t="shared" si="631"/>
        <v xml:space="preserve"> </v>
      </c>
      <c r="KGB17" s="3" t="str">
        <f t="shared" si="631"/>
        <v xml:space="preserve"> </v>
      </c>
      <c r="KGC17" s="3" t="str">
        <f t="shared" ref="KGC17:KIN17" si="632">IF(ISBLANK(KGC15)," ",SUM(KGC15:KGC16))</f>
        <v xml:space="preserve"> </v>
      </c>
      <c r="KGD17" s="3" t="str">
        <f t="shared" si="632"/>
        <v xml:space="preserve"> </v>
      </c>
      <c r="KGE17" s="3" t="str">
        <f t="shared" si="632"/>
        <v xml:space="preserve"> </v>
      </c>
      <c r="KGF17" s="3" t="str">
        <f t="shared" si="632"/>
        <v xml:space="preserve"> </v>
      </c>
      <c r="KGG17" s="3" t="str">
        <f t="shared" si="632"/>
        <v xml:space="preserve"> </v>
      </c>
      <c r="KGH17" s="3" t="str">
        <f t="shared" si="632"/>
        <v xml:space="preserve"> </v>
      </c>
      <c r="KGI17" s="3" t="str">
        <f t="shared" si="632"/>
        <v xml:space="preserve"> </v>
      </c>
      <c r="KGJ17" s="3" t="str">
        <f t="shared" si="632"/>
        <v xml:space="preserve"> </v>
      </c>
      <c r="KGK17" s="3" t="str">
        <f t="shared" si="632"/>
        <v xml:space="preserve"> </v>
      </c>
      <c r="KGL17" s="3" t="str">
        <f t="shared" si="632"/>
        <v xml:space="preserve"> </v>
      </c>
      <c r="KGM17" s="3" t="str">
        <f t="shared" si="632"/>
        <v xml:space="preserve"> </v>
      </c>
      <c r="KGN17" s="3" t="str">
        <f t="shared" si="632"/>
        <v xml:space="preserve"> </v>
      </c>
      <c r="KGO17" s="3" t="str">
        <f t="shared" si="632"/>
        <v xml:space="preserve"> </v>
      </c>
      <c r="KGP17" s="3" t="str">
        <f t="shared" si="632"/>
        <v xml:space="preserve"> </v>
      </c>
      <c r="KGQ17" s="3" t="str">
        <f t="shared" si="632"/>
        <v xml:space="preserve"> </v>
      </c>
      <c r="KGR17" s="3" t="str">
        <f t="shared" si="632"/>
        <v xml:space="preserve"> </v>
      </c>
      <c r="KGS17" s="3" t="str">
        <f t="shared" si="632"/>
        <v xml:space="preserve"> </v>
      </c>
      <c r="KGT17" s="3" t="str">
        <f t="shared" si="632"/>
        <v xml:space="preserve"> </v>
      </c>
      <c r="KGU17" s="3" t="str">
        <f t="shared" si="632"/>
        <v xml:space="preserve"> </v>
      </c>
      <c r="KGV17" s="3" t="str">
        <f t="shared" si="632"/>
        <v xml:space="preserve"> </v>
      </c>
      <c r="KGW17" s="3" t="str">
        <f t="shared" si="632"/>
        <v xml:space="preserve"> </v>
      </c>
      <c r="KGX17" s="3" t="str">
        <f t="shared" si="632"/>
        <v xml:space="preserve"> </v>
      </c>
      <c r="KGY17" s="3" t="str">
        <f t="shared" si="632"/>
        <v xml:space="preserve"> </v>
      </c>
      <c r="KGZ17" s="3" t="str">
        <f t="shared" si="632"/>
        <v xml:space="preserve"> </v>
      </c>
      <c r="KHA17" s="3" t="str">
        <f t="shared" si="632"/>
        <v xml:space="preserve"> </v>
      </c>
      <c r="KHB17" s="3" t="str">
        <f t="shared" si="632"/>
        <v xml:space="preserve"> </v>
      </c>
      <c r="KHC17" s="3" t="str">
        <f t="shared" si="632"/>
        <v xml:space="preserve"> </v>
      </c>
      <c r="KHD17" s="3" t="str">
        <f t="shared" si="632"/>
        <v xml:space="preserve"> </v>
      </c>
      <c r="KHE17" s="3" t="str">
        <f t="shared" si="632"/>
        <v xml:space="preserve"> </v>
      </c>
      <c r="KHF17" s="3" t="str">
        <f t="shared" si="632"/>
        <v xml:space="preserve"> </v>
      </c>
      <c r="KHG17" s="3" t="str">
        <f t="shared" si="632"/>
        <v xml:space="preserve"> </v>
      </c>
      <c r="KHH17" s="3" t="str">
        <f t="shared" si="632"/>
        <v xml:space="preserve"> </v>
      </c>
      <c r="KHI17" s="3" t="str">
        <f t="shared" si="632"/>
        <v xml:space="preserve"> </v>
      </c>
      <c r="KHJ17" s="3" t="str">
        <f t="shared" si="632"/>
        <v xml:space="preserve"> </v>
      </c>
      <c r="KHK17" s="3" t="str">
        <f t="shared" si="632"/>
        <v xml:space="preserve"> </v>
      </c>
      <c r="KHL17" s="3" t="str">
        <f t="shared" si="632"/>
        <v xml:space="preserve"> </v>
      </c>
      <c r="KHM17" s="3" t="str">
        <f t="shared" si="632"/>
        <v xml:space="preserve"> </v>
      </c>
      <c r="KHN17" s="3" t="str">
        <f t="shared" si="632"/>
        <v xml:space="preserve"> </v>
      </c>
      <c r="KHO17" s="3" t="str">
        <f t="shared" si="632"/>
        <v xml:space="preserve"> </v>
      </c>
      <c r="KHP17" s="3" t="str">
        <f t="shared" si="632"/>
        <v xml:space="preserve"> </v>
      </c>
      <c r="KHQ17" s="3" t="str">
        <f t="shared" si="632"/>
        <v xml:space="preserve"> </v>
      </c>
      <c r="KHR17" s="3" t="str">
        <f t="shared" si="632"/>
        <v xml:space="preserve"> </v>
      </c>
      <c r="KHS17" s="3" t="str">
        <f t="shared" si="632"/>
        <v xml:space="preserve"> </v>
      </c>
      <c r="KHT17" s="3" t="str">
        <f t="shared" si="632"/>
        <v xml:space="preserve"> </v>
      </c>
      <c r="KHU17" s="3" t="str">
        <f t="shared" si="632"/>
        <v xml:space="preserve"> </v>
      </c>
      <c r="KHV17" s="3" t="str">
        <f t="shared" si="632"/>
        <v xml:space="preserve"> </v>
      </c>
      <c r="KHW17" s="3" t="str">
        <f t="shared" si="632"/>
        <v xml:space="preserve"> </v>
      </c>
      <c r="KHX17" s="3" t="str">
        <f t="shared" si="632"/>
        <v xml:space="preserve"> </v>
      </c>
      <c r="KHY17" s="3" t="str">
        <f t="shared" si="632"/>
        <v xml:space="preserve"> </v>
      </c>
      <c r="KHZ17" s="3" t="str">
        <f t="shared" si="632"/>
        <v xml:space="preserve"> </v>
      </c>
      <c r="KIA17" s="3" t="str">
        <f t="shared" si="632"/>
        <v xml:space="preserve"> </v>
      </c>
      <c r="KIB17" s="3" t="str">
        <f t="shared" si="632"/>
        <v xml:space="preserve"> </v>
      </c>
      <c r="KIC17" s="3" t="str">
        <f t="shared" si="632"/>
        <v xml:space="preserve"> </v>
      </c>
      <c r="KID17" s="3" t="str">
        <f t="shared" si="632"/>
        <v xml:space="preserve"> </v>
      </c>
      <c r="KIE17" s="3" t="str">
        <f t="shared" si="632"/>
        <v xml:space="preserve"> </v>
      </c>
      <c r="KIF17" s="3" t="str">
        <f t="shared" si="632"/>
        <v xml:space="preserve"> </v>
      </c>
      <c r="KIG17" s="3" t="str">
        <f t="shared" si="632"/>
        <v xml:space="preserve"> </v>
      </c>
      <c r="KIH17" s="3" t="str">
        <f t="shared" si="632"/>
        <v xml:space="preserve"> </v>
      </c>
      <c r="KII17" s="3" t="str">
        <f t="shared" si="632"/>
        <v xml:space="preserve"> </v>
      </c>
      <c r="KIJ17" s="3" t="str">
        <f t="shared" si="632"/>
        <v xml:space="preserve"> </v>
      </c>
      <c r="KIK17" s="3" t="str">
        <f t="shared" si="632"/>
        <v xml:space="preserve"> </v>
      </c>
      <c r="KIL17" s="3" t="str">
        <f t="shared" si="632"/>
        <v xml:space="preserve"> </v>
      </c>
      <c r="KIM17" s="3" t="str">
        <f t="shared" si="632"/>
        <v xml:space="preserve"> </v>
      </c>
      <c r="KIN17" s="3" t="str">
        <f t="shared" si="632"/>
        <v xml:space="preserve"> </v>
      </c>
      <c r="KIO17" s="3" t="str">
        <f t="shared" ref="KIO17:KKZ17" si="633">IF(ISBLANK(KIO15)," ",SUM(KIO15:KIO16))</f>
        <v xml:space="preserve"> </v>
      </c>
      <c r="KIP17" s="3" t="str">
        <f t="shared" si="633"/>
        <v xml:space="preserve"> </v>
      </c>
      <c r="KIQ17" s="3" t="str">
        <f t="shared" si="633"/>
        <v xml:space="preserve"> </v>
      </c>
      <c r="KIR17" s="3" t="str">
        <f t="shared" si="633"/>
        <v xml:space="preserve"> </v>
      </c>
      <c r="KIS17" s="3" t="str">
        <f t="shared" si="633"/>
        <v xml:space="preserve"> </v>
      </c>
      <c r="KIT17" s="3" t="str">
        <f t="shared" si="633"/>
        <v xml:space="preserve"> </v>
      </c>
      <c r="KIU17" s="3" t="str">
        <f t="shared" si="633"/>
        <v xml:space="preserve"> </v>
      </c>
      <c r="KIV17" s="3" t="str">
        <f t="shared" si="633"/>
        <v xml:space="preserve"> </v>
      </c>
      <c r="KIW17" s="3" t="str">
        <f t="shared" si="633"/>
        <v xml:space="preserve"> </v>
      </c>
      <c r="KIX17" s="3" t="str">
        <f t="shared" si="633"/>
        <v xml:space="preserve"> </v>
      </c>
      <c r="KIY17" s="3" t="str">
        <f t="shared" si="633"/>
        <v xml:space="preserve"> </v>
      </c>
      <c r="KIZ17" s="3" t="str">
        <f t="shared" si="633"/>
        <v xml:space="preserve"> </v>
      </c>
      <c r="KJA17" s="3" t="str">
        <f t="shared" si="633"/>
        <v xml:space="preserve"> </v>
      </c>
      <c r="KJB17" s="3" t="str">
        <f t="shared" si="633"/>
        <v xml:space="preserve"> </v>
      </c>
      <c r="KJC17" s="3" t="str">
        <f t="shared" si="633"/>
        <v xml:space="preserve"> </v>
      </c>
      <c r="KJD17" s="3" t="str">
        <f t="shared" si="633"/>
        <v xml:space="preserve"> </v>
      </c>
      <c r="KJE17" s="3" t="str">
        <f t="shared" si="633"/>
        <v xml:space="preserve"> </v>
      </c>
      <c r="KJF17" s="3" t="str">
        <f t="shared" si="633"/>
        <v xml:space="preserve"> </v>
      </c>
      <c r="KJG17" s="3" t="str">
        <f t="shared" si="633"/>
        <v xml:space="preserve"> </v>
      </c>
      <c r="KJH17" s="3" t="str">
        <f t="shared" si="633"/>
        <v xml:space="preserve"> </v>
      </c>
      <c r="KJI17" s="3" t="str">
        <f t="shared" si="633"/>
        <v xml:space="preserve"> </v>
      </c>
      <c r="KJJ17" s="3" t="str">
        <f t="shared" si="633"/>
        <v xml:space="preserve"> </v>
      </c>
      <c r="KJK17" s="3" t="str">
        <f t="shared" si="633"/>
        <v xml:space="preserve"> </v>
      </c>
      <c r="KJL17" s="3" t="str">
        <f t="shared" si="633"/>
        <v xml:space="preserve"> </v>
      </c>
      <c r="KJM17" s="3" t="str">
        <f t="shared" si="633"/>
        <v xml:space="preserve"> </v>
      </c>
      <c r="KJN17" s="3" t="str">
        <f t="shared" si="633"/>
        <v xml:space="preserve"> </v>
      </c>
      <c r="KJO17" s="3" t="str">
        <f t="shared" si="633"/>
        <v xml:space="preserve"> </v>
      </c>
      <c r="KJP17" s="3" t="str">
        <f t="shared" si="633"/>
        <v xml:space="preserve"> </v>
      </c>
      <c r="KJQ17" s="3" t="str">
        <f t="shared" si="633"/>
        <v xml:space="preserve"> </v>
      </c>
      <c r="KJR17" s="3" t="str">
        <f t="shared" si="633"/>
        <v xml:space="preserve"> </v>
      </c>
      <c r="KJS17" s="3" t="str">
        <f t="shared" si="633"/>
        <v xml:space="preserve"> </v>
      </c>
      <c r="KJT17" s="3" t="str">
        <f t="shared" si="633"/>
        <v xml:space="preserve"> </v>
      </c>
      <c r="KJU17" s="3" t="str">
        <f t="shared" si="633"/>
        <v xml:space="preserve"> </v>
      </c>
      <c r="KJV17" s="3" t="str">
        <f t="shared" si="633"/>
        <v xml:space="preserve"> </v>
      </c>
      <c r="KJW17" s="3" t="str">
        <f t="shared" si="633"/>
        <v xml:space="preserve"> </v>
      </c>
      <c r="KJX17" s="3" t="str">
        <f t="shared" si="633"/>
        <v xml:space="preserve"> </v>
      </c>
      <c r="KJY17" s="3" t="str">
        <f t="shared" si="633"/>
        <v xml:space="preserve"> </v>
      </c>
      <c r="KJZ17" s="3" t="str">
        <f t="shared" si="633"/>
        <v xml:space="preserve"> </v>
      </c>
      <c r="KKA17" s="3" t="str">
        <f t="shared" si="633"/>
        <v xml:space="preserve"> </v>
      </c>
      <c r="KKB17" s="3" t="str">
        <f t="shared" si="633"/>
        <v xml:space="preserve"> </v>
      </c>
      <c r="KKC17" s="3" t="str">
        <f t="shared" si="633"/>
        <v xml:space="preserve"> </v>
      </c>
      <c r="KKD17" s="3" t="str">
        <f t="shared" si="633"/>
        <v xml:space="preserve"> </v>
      </c>
      <c r="KKE17" s="3" t="str">
        <f t="shared" si="633"/>
        <v xml:space="preserve"> </v>
      </c>
      <c r="KKF17" s="3" t="str">
        <f t="shared" si="633"/>
        <v xml:space="preserve"> </v>
      </c>
      <c r="KKG17" s="3" t="str">
        <f t="shared" si="633"/>
        <v xml:space="preserve"> </v>
      </c>
      <c r="KKH17" s="3" t="str">
        <f t="shared" si="633"/>
        <v xml:space="preserve"> </v>
      </c>
      <c r="KKI17" s="3" t="str">
        <f t="shared" si="633"/>
        <v xml:space="preserve"> </v>
      </c>
      <c r="KKJ17" s="3" t="str">
        <f t="shared" si="633"/>
        <v xml:space="preserve"> </v>
      </c>
      <c r="KKK17" s="3" t="str">
        <f t="shared" si="633"/>
        <v xml:space="preserve"> </v>
      </c>
      <c r="KKL17" s="3" t="str">
        <f t="shared" si="633"/>
        <v xml:space="preserve"> </v>
      </c>
      <c r="KKM17" s="3" t="str">
        <f t="shared" si="633"/>
        <v xml:space="preserve"> </v>
      </c>
      <c r="KKN17" s="3" t="str">
        <f t="shared" si="633"/>
        <v xml:space="preserve"> </v>
      </c>
      <c r="KKO17" s="3" t="str">
        <f t="shared" si="633"/>
        <v xml:space="preserve"> </v>
      </c>
      <c r="KKP17" s="3" t="str">
        <f t="shared" si="633"/>
        <v xml:space="preserve"> </v>
      </c>
      <c r="KKQ17" s="3" t="str">
        <f t="shared" si="633"/>
        <v xml:space="preserve"> </v>
      </c>
      <c r="KKR17" s="3" t="str">
        <f t="shared" si="633"/>
        <v xml:space="preserve"> </v>
      </c>
      <c r="KKS17" s="3" t="str">
        <f t="shared" si="633"/>
        <v xml:space="preserve"> </v>
      </c>
      <c r="KKT17" s="3" t="str">
        <f t="shared" si="633"/>
        <v xml:space="preserve"> </v>
      </c>
      <c r="KKU17" s="3" t="str">
        <f t="shared" si="633"/>
        <v xml:space="preserve"> </v>
      </c>
      <c r="KKV17" s="3" t="str">
        <f t="shared" si="633"/>
        <v xml:space="preserve"> </v>
      </c>
      <c r="KKW17" s="3" t="str">
        <f t="shared" si="633"/>
        <v xml:space="preserve"> </v>
      </c>
      <c r="KKX17" s="3" t="str">
        <f t="shared" si="633"/>
        <v xml:space="preserve"> </v>
      </c>
      <c r="KKY17" s="3" t="str">
        <f t="shared" si="633"/>
        <v xml:space="preserve"> </v>
      </c>
      <c r="KKZ17" s="3" t="str">
        <f t="shared" si="633"/>
        <v xml:space="preserve"> </v>
      </c>
      <c r="KLA17" s="3" t="str">
        <f t="shared" ref="KLA17:KNL17" si="634">IF(ISBLANK(KLA15)," ",SUM(KLA15:KLA16))</f>
        <v xml:space="preserve"> </v>
      </c>
      <c r="KLB17" s="3" t="str">
        <f t="shared" si="634"/>
        <v xml:space="preserve"> </v>
      </c>
      <c r="KLC17" s="3" t="str">
        <f t="shared" si="634"/>
        <v xml:space="preserve"> </v>
      </c>
      <c r="KLD17" s="3" t="str">
        <f t="shared" si="634"/>
        <v xml:space="preserve"> </v>
      </c>
      <c r="KLE17" s="3" t="str">
        <f t="shared" si="634"/>
        <v xml:space="preserve"> </v>
      </c>
      <c r="KLF17" s="3" t="str">
        <f t="shared" si="634"/>
        <v xml:space="preserve"> </v>
      </c>
      <c r="KLG17" s="3" t="str">
        <f t="shared" si="634"/>
        <v xml:space="preserve"> </v>
      </c>
      <c r="KLH17" s="3" t="str">
        <f t="shared" si="634"/>
        <v xml:space="preserve"> </v>
      </c>
      <c r="KLI17" s="3" t="str">
        <f t="shared" si="634"/>
        <v xml:space="preserve"> </v>
      </c>
      <c r="KLJ17" s="3" t="str">
        <f t="shared" si="634"/>
        <v xml:space="preserve"> </v>
      </c>
      <c r="KLK17" s="3" t="str">
        <f t="shared" si="634"/>
        <v xml:space="preserve"> </v>
      </c>
      <c r="KLL17" s="3" t="str">
        <f t="shared" si="634"/>
        <v xml:space="preserve"> </v>
      </c>
      <c r="KLM17" s="3" t="str">
        <f t="shared" si="634"/>
        <v xml:space="preserve"> </v>
      </c>
      <c r="KLN17" s="3" t="str">
        <f t="shared" si="634"/>
        <v xml:space="preserve"> </v>
      </c>
      <c r="KLO17" s="3" t="str">
        <f t="shared" si="634"/>
        <v xml:space="preserve"> </v>
      </c>
      <c r="KLP17" s="3" t="str">
        <f t="shared" si="634"/>
        <v xml:space="preserve"> </v>
      </c>
      <c r="KLQ17" s="3" t="str">
        <f t="shared" si="634"/>
        <v xml:space="preserve"> </v>
      </c>
      <c r="KLR17" s="3" t="str">
        <f t="shared" si="634"/>
        <v xml:space="preserve"> </v>
      </c>
      <c r="KLS17" s="3" t="str">
        <f t="shared" si="634"/>
        <v xml:space="preserve"> </v>
      </c>
      <c r="KLT17" s="3" t="str">
        <f t="shared" si="634"/>
        <v xml:space="preserve"> </v>
      </c>
      <c r="KLU17" s="3" t="str">
        <f t="shared" si="634"/>
        <v xml:space="preserve"> </v>
      </c>
      <c r="KLV17" s="3" t="str">
        <f t="shared" si="634"/>
        <v xml:space="preserve"> </v>
      </c>
      <c r="KLW17" s="3" t="str">
        <f t="shared" si="634"/>
        <v xml:space="preserve"> </v>
      </c>
      <c r="KLX17" s="3" t="str">
        <f t="shared" si="634"/>
        <v xml:space="preserve"> </v>
      </c>
      <c r="KLY17" s="3" t="str">
        <f t="shared" si="634"/>
        <v xml:space="preserve"> </v>
      </c>
      <c r="KLZ17" s="3" t="str">
        <f t="shared" si="634"/>
        <v xml:space="preserve"> </v>
      </c>
      <c r="KMA17" s="3" t="str">
        <f t="shared" si="634"/>
        <v xml:space="preserve"> </v>
      </c>
      <c r="KMB17" s="3" t="str">
        <f t="shared" si="634"/>
        <v xml:space="preserve"> </v>
      </c>
      <c r="KMC17" s="3" t="str">
        <f t="shared" si="634"/>
        <v xml:space="preserve"> </v>
      </c>
      <c r="KMD17" s="3" t="str">
        <f t="shared" si="634"/>
        <v xml:space="preserve"> </v>
      </c>
      <c r="KME17" s="3" t="str">
        <f t="shared" si="634"/>
        <v xml:space="preserve"> </v>
      </c>
      <c r="KMF17" s="3" t="str">
        <f t="shared" si="634"/>
        <v xml:space="preserve"> </v>
      </c>
      <c r="KMG17" s="3" t="str">
        <f t="shared" si="634"/>
        <v xml:space="preserve"> </v>
      </c>
      <c r="KMH17" s="3" t="str">
        <f t="shared" si="634"/>
        <v xml:space="preserve"> </v>
      </c>
      <c r="KMI17" s="3" t="str">
        <f t="shared" si="634"/>
        <v xml:space="preserve"> </v>
      </c>
      <c r="KMJ17" s="3" t="str">
        <f t="shared" si="634"/>
        <v xml:space="preserve"> </v>
      </c>
      <c r="KMK17" s="3" t="str">
        <f t="shared" si="634"/>
        <v xml:space="preserve"> </v>
      </c>
      <c r="KML17" s="3" t="str">
        <f t="shared" si="634"/>
        <v xml:space="preserve"> </v>
      </c>
      <c r="KMM17" s="3" t="str">
        <f t="shared" si="634"/>
        <v xml:space="preserve"> </v>
      </c>
      <c r="KMN17" s="3" t="str">
        <f t="shared" si="634"/>
        <v xml:space="preserve"> </v>
      </c>
      <c r="KMO17" s="3" t="str">
        <f t="shared" si="634"/>
        <v xml:space="preserve"> </v>
      </c>
      <c r="KMP17" s="3" t="str">
        <f t="shared" si="634"/>
        <v xml:space="preserve"> </v>
      </c>
      <c r="KMQ17" s="3" t="str">
        <f t="shared" si="634"/>
        <v xml:space="preserve"> </v>
      </c>
      <c r="KMR17" s="3" t="str">
        <f t="shared" si="634"/>
        <v xml:space="preserve"> </v>
      </c>
      <c r="KMS17" s="3" t="str">
        <f t="shared" si="634"/>
        <v xml:space="preserve"> </v>
      </c>
      <c r="KMT17" s="3" t="str">
        <f t="shared" si="634"/>
        <v xml:space="preserve"> </v>
      </c>
      <c r="KMU17" s="3" t="str">
        <f t="shared" si="634"/>
        <v xml:space="preserve"> </v>
      </c>
      <c r="KMV17" s="3" t="str">
        <f t="shared" si="634"/>
        <v xml:space="preserve"> </v>
      </c>
      <c r="KMW17" s="3" t="str">
        <f t="shared" si="634"/>
        <v xml:space="preserve"> </v>
      </c>
      <c r="KMX17" s="3" t="str">
        <f t="shared" si="634"/>
        <v xml:space="preserve"> </v>
      </c>
      <c r="KMY17" s="3" t="str">
        <f t="shared" si="634"/>
        <v xml:space="preserve"> </v>
      </c>
      <c r="KMZ17" s="3" t="str">
        <f t="shared" si="634"/>
        <v xml:space="preserve"> </v>
      </c>
      <c r="KNA17" s="3" t="str">
        <f t="shared" si="634"/>
        <v xml:space="preserve"> </v>
      </c>
      <c r="KNB17" s="3" t="str">
        <f t="shared" si="634"/>
        <v xml:space="preserve"> </v>
      </c>
      <c r="KNC17" s="3" t="str">
        <f t="shared" si="634"/>
        <v xml:space="preserve"> </v>
      </c>
      <c r="KND17" s="3" t="str">
        <f t="shared" si="634"/>
        <v xml:space="preserve"> </v>
      </c>
      <c r="KNE17" s="3" t="str">
        <f t="shared" si="634"/>
        <v xml:space="preserve"> </v>
      </c>
      <c r="KNF17" s="3" t="str">
        <f t="shared" si="634"/>
        <v xml:space="preserve"> </v>
      </c>
      <c r="KNG17" s="3" t="str">
        <f t="shared" si="634"/>
        <v xml:space="preserve"> </v>
      </c>
      <c r="KNH17" s="3" t="str">
        <f t="shared" si="634"/>
        <v xml:space="preserve"> </v>
      </c>
      <c r="KNI17" s="3" t="str">
        <f t="shared" si="634"/>
        <v xml:space="preserve"> </v>
      </c>
      <c r="KNJ17" s="3" t="str">
        <f t="shared" si="634"/>
        <v xml:space="preserve"> </v>
      </c>
      <c r="KNK17" s="3" t="str">
        <f t="shared" si="634"/>
        <v xml:space="preserve"> </v>
      </c>
      <c r="KNL17" s="3" t="str">
        <f t="shared" si="634"/>
        <v xml:space="preserve"> </v>
      </c>
      <c r="KNM17" s="3" t="str">
        <f t="shared" ref="KNM17:KPX17" si="635">IF(ISBLANK(KNM15)," ",SUM(KNM15:KNM16))</f>
        <v xml:space="preserve"> </v>
      </c>
      <c r="KNN17" s="3" t="str">
        <f t="shared" si="635"/>
        <v xml:space="preserve"> </v>
      </c>
      <c r="KNO17" s="3" t="str">
        <f t="shared" si="635"/>
        <v xml:space="preserve"> </v>
      </c>
      <c r="KNP17" s="3" t="str">
        <f t="shared" si="635"/>
        <v xml:space="preserve"> </v>
      </c>
      <c r="KNQ17" s="3" t="str">
        <f t="shared" si="635"/>
        <v xml:space="preserve"> </v>
      </c>
      <c r="KNR17" s="3" t="str">
        <f t="shared" si="635"/>
        <v xml:space="preserve"> </v>
      </c>
      <c r="KNS17" s="3" t="str">
        <f t="shared" si="635"/>
        <v xml:space="preserve"> </v>
      </c>
      <c r="KNT17" s="3" t="str">
        <f t="shared" si="635"/>
        <v xml:space="preserve"> </v>
      </c>
      <c r="KNU17" s="3" t="str">
        <f t="shared" si="635"/>
        <v xml:space="preserve"> </v>
      </c>
      <c r="KNV17" s="3" t="str">
        <f t="shared" si="635"/>
        <v xml:space="preserve"> </v>
      </c>
      <c r="KNW17" s="3" t="str">
        <f t="shared" si="635"/>
        <v xml:space="preserve"> </v>
      </c>
      <c r="KNX17" s="3" t="str">
        <f t="shared" si="635"/>
        <v xml:space="preserve"> </v>
      </c>
      <c r="KNY17" s="3" t="str">
        <f t="shared" si="635"/>
        <v xml:space="preserve"> </v>
      </c>
      <c r="KNZ17" s="3" t="str">
        <f t="shared" si="635"/>
        <v xml:space="preserve"> </v>
      </c>
      <c r="KOA17" s="3" t="str">
        <f t="shared" si="635"/>
        <v xml:space="preserve"> </v>
      </c>
      <c r="KOB17" s="3" t="str">
        <f t="shared" si="635"/>
        <v xml:space="preserve"> </v>
      </c>
      <c r="KOC17" s="3" t="str">
        <f t="shared" si="635"/>
        <v xml:space="preserve"> </v>
      </c>
      <c r="KOD17" s="3" t="str">
        <f t="shared" si="635"/>
        <v xml:space="preserve"> </v>
      </c>
      <c r="KOE17" s="3" t="str">
        <f t="shared" si="635"/>
        <v xml:space="preserve"> </v>
      </c>
      <c r="KOF17" s="3" t="str">
        <f t="shared" si="635"/>
        <v xml:space="preserve"> </v>
      </c>
      <c r="KOG17" s="3" t="str">
        <f t="shared" si="635"/>
        <v xml:space="preserve"> </v>
      </c>
      <c r="KOH17" s="3" t="str">
        <f t="shared" si="635"/>
        <v xml:space="preserve"> </v>
      </c>
      <c r="KOI17" s="3" t="str">
        <f t="shared" si="635"/>
        <v xml:space="preserve"> </v>
      </c>
      <c r="KOJ17" s="3" t="str">
        <f t="shared" si="635"/>
        <v xml:space="preserve"> </v>
      </c>
      <c r="KOK17" s="3" t="str">
        <f t="shared" si="635"/>
        <v xml:space="preserve"> </v>
      </c>
      <c r="KOL17" s="3" t="str">
        <f t="shared" si="635"/>
        <v xml:space="preserve"> </v>
      </c>
      <c r="KOM17" s="3" t="str">
        <f t="shared" si="635"/>
        <v xml:space="preserve"> </v>
      </c>
      <c r="KON17" s="3" t="str">
        <f t="shared" si="635"/>
        <v xml:space="preserve"> </v>
      </c>
      <c r="KOO17" s="3" t="str">
        <f t="shared" si="635"/>
        <v xml:space="preserve"> </v>
      </c>
      <c r="KOP17" s="3" t="str">
        <f t="shared" si="635"/>
        <v xml:space="preserve"> </v>
      </c>
      <c r="KOQ17" s="3" t="str">
        <f t="shared" si="635"/>
        <v xml:space="preserve"> </v>
      </c>
      <c r="KOR17" s="3" t="str">
        <f t="shared" si="635"/>
        <v xml:space="preserve"> </v>
      </c>
      <c r="KOS17" s="3" t="str">
        <f t="shared" si="635"/>
        <v xml:space="preserve"> </v>
      </c>
      <c r="KOT17" s="3" t="str">
        <f t="shared" si="635"/>
        <v xml:space="preserve"> </v>
      </c>
      <c r="KOU17" s="3" t="str">
        <f t="shared" si="635"/>
        <v xml:space="preserve"> </v>
      </c>
      <c r="KOV17" s="3" t="str">
        <f t="shared" si="635"/>
        <v xml:space="preserve"> </v>
      </c>
      <c r="KOW17" s="3" t="str">
        <f t="shared" si="635"/>
        <v xml:space="preserve"> </v>
      </c>
      <c r="KOX17" s="3" t="str">
        <f t="shared" si="635"/>
        <v xml:space="preserve"> </v>
      </c>
      <c r="KOY17" s="3" t="str">
        <f t="shared" si="635"/>
        <v xml:space="preserve"> </v>
      </c>
      <c r="KOZ17" s="3" t="str">
        <f t="shared" si="635"/>
        <v xml:space="preserve"> </v>
      </c>
      <c r="KPA17" s="3" t="str">
        <f t="shared" si="635"/>
        <v xml:space="preserve"> </v>
      </c>
      <c r="KPB17" s="3" t="str">
        <f t="shared" si="635"/>
        <v xml:space="preserve"> </v>
      </c>
      <c r="KPC17" s="3" t="str">
        <f t="shared" si="635"/>
        <v xml:space="preserve"> </v>
      </c>
      <c r="KPD17" s="3" t="str">
        <f t="shared" si="635"/>
        <v xml:space="preserve"> </v>
      </c>
      <c r="KPE17" s="3" t="str">
        <f t="shared" si="635"/>
        <v xml:space="preserve"> </v>
      </c>
      <c r="KPF17" s="3" t="str">
        <f t="shared" si="635"/>
        <v xml:space="preserve"> </v>
      </c>
      <c r="KPG17" s="3" t="str">
        <f t="shared" si="635"/>
        <v xml:space="preserve"> </v>
      </c>
      <c r="KPH17" s="3" t="str">
        <f t="shared" si="635"/>
        <v xml:space="preserve"> </v>
      </c>
      <c r="KPI17" s="3" t="str">
        <f t="shared" si="635"/>
        <v xml:space="preserve"> </v>
      </c>
      <c r="KPJ17" s="3" t="str">
        <f t="shared" si="635"/>
        <v xml:space="preserve"> </v>
      </c>
      <c r="KPK17" s="3" t="str">
        <f t="shared" si="635"/>
        <v xml:space="preserve"> </v>
      </c>
      <c r="KPL17" s="3" t="str">
        <f t="shared" si="635"/>
        <v xml:space="preserve"> </v>
      </c>
      <c r="KPM17" s="3" t="str">
        <f t="shared" si="635"/>
        <v xml:space="preserve"> </v>
      </c>
      <c r="KPN17" s="3" t="str">
        <f t="shared" si="635"/>
        <v xml:space="preserve"> </v>
      </c>
      <c r="KPO17" s="3" t="str">
        <f t="shared" si="635"/>
        <v xml:space="preserve"> </v>
      </c>
      <c r="KPP17" s="3" t="str">
        <f t="shared" si="635"/>
        <v xml:space="preserve"> </v>
      </c>
      <c r="KPQ17" s="3" t="str">
        <f t="shared" si="635"/>
        <v xml:space="preserve"> </v>
      </c>
      <c r="KPR17" s="3" t="str">
        <f t="shared" si="635"/>
        <v xml:space="preserve"> </v>
      </c>
      <c r="KPS17" s="3" t="str">
        <f t="shared" si="635"/>
        <v xml:space="preserve"> </v>
      </c>
      <c r="KPT17" s="3" t="str">
        <f t="shared" si="635"/>
        <v xml:space="preserve"> </v>
      </c>
      <c r="KPU17" s="3" t="str">
        <f t="shared" si="635"/>
        <v xml:space="preserve"> </v>
      </c>
      <c r="KPV17" s="3" t="str">
        <f t="shared" si="635"/>
        <v xml:space="preserve"> </v>
      </c>
      <c r="KPW17" s="3" t="str">
        <f t="shared" si="635"/>
        <v xml:space="preserve"> </v>
      </c>
      <c r="KPX17" s="3" t="str">
        <f t="shared" si="635"/>
        <v xml:space="preserve"> </v>
      </c>
      <c r="KPY17" s="3" t="str">
        <f t="shared" ref="KPY17:KSJ17" si="636">IF(ISBLANK(KPY15)," ",SUM(KPY15:KPY16))</f>
        <v xml:space="preserve"> </v>
      </c>
      <c r="KPZ17" s="3" t="str">
        <f t="shared" si="636"/>
        <v xml:space="preserve"> </v>
      </c>
      <c r="KQA17" s="3" t="str">
        <f t="shared" si="636"/>
        <v xml:space="preserve"> </v>
      </c>
      <c r="KQB17" s="3" t="str">
        <f t="shared" si="636"/>
        <v xml:space="preserve"> </v>
      </c>
      <c r="KQC17" s="3" t="str">
        <f t="shared" si="636"/>
        <v xml:space="preserve"> </v>
      </c>
      <c r="KQD17" s="3" t="str">
        <f t="shared" si="636"/>
        <v xml:space="preserve"> </v>
      </c>
      <c r="KQE17" s="3" t="str">
        <f t="shared" si="636"/>
        <v xml:space="preserve"> </v>
      </c>
      <c r="KQF17" s="3" t="str">
        <f t="shared" si="636"/>
        <v xml:space="preserve"> </v>
      </c>
      <c r="KQG17" s="3" t="str">
        <f t="shared" si="636"/>
        <v xml:space="preserve"> </v>
      </c>
      <c r="KQH17" s="3" t="str">
        <f t="shared" si="636"/>
        <v xml:space="preserve"> </v>
      </c>
      <c r="KQI17" s="3" t="str">
        <f t="shared" si="636"/>
        <v xml:space="preserve"> </v>
      </c>
      <c r="KQJ17" s="3" t="str">
        <f t="shared" si="636"/>
        <v xml:space="preserve"> </v>
      </c>
      <c r="KQK17" s="3" t="str">
        <f t="shared" si="636"/>
        <v xml:space="preserve"> </v>
      </c>
      <c r="KQL17" s="3" t="str">
        <f t="shared" si="636"/>
        <v xml:space="preserve"> </v>
      </c>
      <c r="KQM17" s="3" t="str">
        <f t="shared" si="636"/>
        <v xml:space="preserve"> </v>
      </c>
      <c r="KQN17" s="3" t="str">
        <f t="shared" si="636"/>
        <v xml:space="preserve"> </v>
      </c>
      <c r="KQO17" s="3" t="str">
        <f t="shared" si="636"/>
        <v xml:space="preserve"> </v>
      </c>
      <c r="KQP17" s="3" t="str">
        <f t="shared" si="636"/>
        <v xml:space="preserve"> </v>
      </c>
      <c r="KQQ17" s="3" t="str">
        <f t="shared" si="636"/>
        <v xml:space="preserve"> </v>
      </c>
      <c r="KQR17" s="3" t="str">
        <f t="shared" si="636"/>
        <v xml:space="preserve"> </v>
      </c>
      <c r="KQS17" s="3" t="str">
        <f t="shared" si="636"/>
        <v xml:space="preserve"> </v>
      </c>
      <c r="KQT17" s="3" t="str">
        <f t="shared" si="636"/>
        <v xml:space="preserve"> </v>
      </c>
      <c r="KQU17" s="3" t="str">
        <f t="shared" si="636"/>
        <v xml:space="preserve"> </v>
      </c>
      <c r="KQV17" s="3" t="str">
        <f t="shared" si="636"/>
        <v xml:space="preserve"> </v>
      </c>
      <c r="KQW17" s="3" t="str">
        <f t="shared" si="636"/>
        <v xml:space="preserve"> </v>
      </c>
      <c r="KQX17" s="3" t="str">
        <f t="shared" si="636"/>
        <v xml:space="preserve"> </v>
      </c>
      <c r="KQY17" s="3" t="str">
        <f t="shared" si="636"/>
        <v xml:space="preserve"> </v>
      </c>
      <c r="KQZ17" s="3" t="str">
        <f t="shared" si="636"/>
        <v xml:space="preserve"> </v>
      </c>
      <c r="KRA17" s="3" t="str">
        <f t="shared" si="636"/>
        <v xml:space="preserve"> </v>
      </c>
      <c r="KRB17" s="3" t="str">
        <f t="shared" si="636"/>
        <v xml:space="preserve"> </v>
      </c>
      <c r="KRC17" s="3" t="str">
        <f t="shared" si="636"/>
        <v xml:space="preserve"> </v>
      </c>
      <c r="KRD17" s="3" t="str">
        <f t="shared" si="636"/>
        <v xml:space="preserve"> </v>
      </c>
      <c r="KRE17" s="3" t="str">
        <f t="shared" si="636"/>
        <v xml:space="preserve"> </v>
      </c>
      <c r="KRF17" s="3" t="str">
        <f t="shared" si="636"/>
        <v xml:space="preserve"> </v>
      </c>
      <c r="KRG17" s="3" t="str">
        <f t="shared" si="636"/>
        <v xml:space="preserve"> </v>
      </c>
      <c r="KRH17" s="3" t="str">
        <f t="shared" si="636"/>
        <v xml:space="preserve"> </v>
      </c>
      <c r="KRI17" s="3" t="str">
        <f t="shared" si="636"/>
        <v xml:space="preserve"> </v>
      </c>
      <c r="KRJ17" s="3" t="str">
        <f t="shared" si="636"/>
        <v xml:space="preserve"> </v>
      </c>
      <c r="KRK17" s="3" t="str">
        <f t="shared" si="636"/>
        <v xml:space="preserve"> </v>
      </c>
      <c r="KRL17" s="3" t="str">
        <f t="shared" si="636"/>
        <v xml:space="preserve"> </v>
      </c>
      <c r="KRM17" s="3" t="str">
        <f t="shared" si="636"/>
        <v xml:space="preserve"> </v>
      </c>
      <c r="KRN17" s="3" t="str">
        <f t="shared" si="636"/>
        <v xml:space="preserve"> </v>
      </c>
      <c r="KRO17" s="3" t="str">
        <f t="shared" si="636"/>
        <v xml:space="preserve"> </v>
      </c>
      <c r="KRP17" s="3" t="str">
        <f t="shared" si="636"/>
        <v xml:space="preserve"> </v>
      </c>
      <c r="KRQ17" s="3" t="str">
        <f t="shared" si="636"/>
        <v xml:space="preserve"> </v>
      </c>
      <c r="KRR17" s="3" t="str">
        <f t="shared" si="636"/>
        <v xml:space="preserve"> </v>
      </c>
      <c r="KRS17" s="3" t="str">
        <f t="shared" si="636"/>
        <v xml:space="preserve"> </v>
      </c>
      <c r="KRT17" s="3" t="str">
        <f t="shared" si="636"/>
        <v xml:space="preserve"> </v>
      </c>
      <c r="KRU17" s="3" t="str">
        <f t="shared" si="636"/>
        <v xml:space="preserve"> </v>
      </c>
      <c r="KRV17" s="3" t="str">
        <f t="shared" si="636"/>
        <v xml:space="preserve"> </v>
      </c>
      <c r="KRW17" s="3" t="str">
        <f t="shared" si="636"/>
        <v xml:space="preserve"> </v>
      </c>
      <c r="KRX17" s="3" t="str">
        <f t="shared" si="636"/>
        <v xml:space="preserve"> </v>
      </c>
      <c r="KRY17" s="3" t="str">
        <f t="shared" si="636"/>
        <v xml:space="preserve"> </v>
      </c>
      <c r="KRZ17" s="3" t="str">
        <f t="shared" si="636"/>
        <v xml:space="preserve"> </v>
      </c>
      <c r="KSA17" s="3" t="str">
        <f t="shared" si="636"/>
        <v xml:space="preserve"> </v>
      </c>
      <c r="KSB17" s="3" t="str">
        <f t="shared" si="636"/>
        <v xml:space="preserve"> </v>
      </c>
      <c r="KSC17" s="3" t="str">
        <f t="shared" si="636"/>
        <v xml:space="preserve"> </v>
      </c>
      <c r="KSD17" s="3" t="str">
        <f t="shared" si="636"/>
        <v xml:space="preserve"> </v>
      </c>
      <c r="KSE17" s="3" t="str">
        <f t="shared" si="636"/>
        <v xml:space="preserve"> </v>
      </c>
      <c r="KSF17" s="3" t="str">
        <f t="shared" si="636"/>
        <v xml:space="preserve"> </v>
      </c>
      <c r="KSG17" s="3" t="str">
        <f t="shared" si="636"/>
        <v xml:space="preserve"> </v>
      </c>
      <c r="KSH17" s="3" t="str">
        <f t="shared" si="636"/>
        <v xml:space="preserve"> </v>
      </c>
      <c r="KSI17" s="3" t="str">
        <f t="shared" si="636"/>
        <v xml:space="preserve"> </v>
      </c>
      <c r="KSJ17" s="3" t="str">
        <f t="shared" si="636"/>
        <v xml:space="preserve"> </v>
      </c>
      <c r="KSK17" s="3" t="str">
        <f t="shared" ref="KSK17:KUV17" si="637">IF(ISBLANK(KSK15)," ",SUM(KSK15:KSK16))</f>
        <v xml:space="preserve"> </v>
      </c>
      <c r="KSL17" s="3" t="str">
        <f t="shared" si="637"/>
        <v xml:space="preserve"> </v>
      </c>
      <c r="KSM17" s="3" t="str">
        <f t="shared" si="637"/>
        <v xml:space="preserve"> </v>
      </c>
      <c r="KSN17" s="3" t="str">
        <f t="shared" si="637"/>
        <v xml:space="preserve"> </v>
      </c>
      <c r="KSO17" s="3" t="str">
        <f t="shared" si="637"/>
        <v xml:space="preserve"> </v>
      </c>
      <c r="KSP17" s="3" t="str">
        <f t="shared" si="637"/>
        <v xml:space="preserve"> </v>
      </c>
      <c r="KSQ17" s="3" t="str">
        <f t="shared" si="637"/>
        <v xml:space="preserve"> </v>
      </c>
      <c r="KSR17" s="3" t="str">
        <f t="shared" si="637"/>
        <v xml:space="preserve"> </v>
      </c>
      <c r="KSS17" s="3" t="str">
        <f t="shared" si="637"/>
        <v xml:space="preserve"> </v>
      </c>
      <c r="KST17" s="3" t="str">
        <f t="shared" si="637"/>
        <v xml:space="preserve"> </v>
      </c>
      <c r="KSU17" s="3" t="str">
        <f t="shared" si="637"/>
        <v xml:space="preserve"> </v>
      </c>
      <c r="KSV17" s="3" t="str">
        <f t="shared" si="637"/>
        <v xml:space="preserve"> </v>
      </c>
      <c r="KSW17" s="3" t="str">
        <f t="shared" si="637"/>
        <v xml:space="preserve"> </v>
      </c>
      <c r="KSX17" s="3" t="str">
        <f t="shared" si="637"/>
        <v xml:space="preserve"> </v>
      </c>
      <c r="KSY17" s="3" t="str">
        <f t="shared" si="637"/>
        <v xml:space="preserve"> </v>
      </c>
      <c r="KSZ17" s="3" t="str">
        <f t="shared" si="637"/>
        <v xml:space="preserve"> </v>
      </c>
      <c r="KTA17" s="3" t="str">
        <f t="shared" si="637"/>
        <v xml:space="preserve"> </v>
      </c>
      <c r="KTB17" s="3" t="str">
        <f t="shared" si="637"/>
        <v xml:space="preserve"> </v>
      </c>
      <c r="KTC17" s="3" t="str">
        <f t="shared" si="637"/>
        <v xml:space="preserve"> </v>
      </c>
      <c r="KTD17" s="3" t="str">
        <f t="shared" si="637"/>
        <v xml:space="preserve"> </v>
      </c>
      <c r="KTE17" s="3" t="str">
        <f t="shared" si="637"/>
        <v xml:space="preserve"> </v>
      </c>
      <c r="KTF17" s="3" t="str">
        <f t="shared" si="637"/>
        <v xml:space="preserve"> </v>
      </c>
      <c r="KTG17" s="3" t="str">
        <f t="shared" si="637"/>
        <v xml:space="preserve"> </v>
      </c>
      <c r="KTH17" s="3" t="str">
        <f t="shared" si="637"/>
        <v xml:space="preserve"> </v>
      </c>
      <c r="KTI17" s="3" t="str">
        <f t="shared" si="637"/>
        <v xml:space="preserve"> </v>
      </c>
      <c r="KTJ17" s="3" t="str">
        <f t="shared" si="637"/>
        <v xml:space="preserve"> </v>
      </c>
      <c r="KTK17" s="3" t="str">
        <f t="shared" si="637"/>
        <v xml:space="preserve"> </v>
      </c>
      <c r="KTL17" s="3" t="str">
        <f t="shared" si="637"/>
        <v xml:space="preserve"> </v>
      </c>
      <c r="KTM17" s="3" t="str">
        <f t="shared" si="637"/>
        <v xml:space="preserve"> </v>
      </c>
      <c r="KTN17" s="3" t="str">
        <f t="shared" si="637"/>
        <v xml:space="preserve"> </v>
      </c>
      <c r="KTO17" s="3" t="str">
        <f t="shared" si="637"/>
        <v xml:space="preserve"> </v>
      </c>
      <c r="KTP17" s="3" t="str">
        <f t="shared" si="637"/>
        <v xml:space="preserve"> </v>
      </c>
      <c r="KTQ17" s="3" t="str">
        <f t="shared" si="637"/>
        <v xml:space="preserve"> </v>
      </c>
      <c r="KTR17" s="3" t="str">
        <f t="shared" si="637"/>
        <v xml:space="preserve"> </v>
      </c>
      <c r="KTS17" s="3" t="str">
        <f t="shared" si="637"/>
        <v xml:space="preserve"> </v>
      </c>
      <c r="KTT17" s="3" t="str">
        <f t="shared" si="637"/>
        <v xml:space="preserve"> </v>
      </c>
      <c r="KTU17" s="3" t="str">
        <f t="shared" si="637"/>
        <v xml:space="preserve"> </v>
      </c>
      <c r="KTV17" s="3" t="str">
        <f t="shared" si="637"/>
        <v xml:space="preserve"> </v>
      </c>
      <c r="KTW17" s="3" t="str">
        <f t="shared" si="637"/>
        <v xml:space="preserve"> </v>
      </c>
      <c r="KTX17" s="3" t="str">
        <f t="shared" si="637"/>
        <v xml:space="preserve"> </v>
      </c>
      <c r="KTY17" s="3" t="str">
        <f t="shared" si="637"/>
        <v xml:space="preserve"> </v>
      </c>
      <c r="KTZ17" s="3" t="str">
        <f t="shared" si="637"/>
        <v xml:space="preserve"> </v>
      </c>
      <c r="KUA17" s="3" t="str">
        <f t="shared" si="637"/>
        <v xml:space="preserve"> </v>
      </c>
      <c r="KUB17" s="3" t="str">
        <f t="shared" si="637"/>
        <v xml:space="preserve"> </v>
      </c>
      <c r="KUC17" s="3" t="str">
        <f t="shared" si="637"/>
        <v xml:space="preserve"> </v>
      </c>
      <c r="KUD17" s="3" t="str">
        <f t="shared" si="637"/>
        <v xml:space="preserve"> </v>
      </c>
      <c r="KUE17" s="3" t="str">
        <f t="shared" si="637"/>
        <v xml:space="preserve"> </v>
      </c>
      <c r="KUF17" s="3" t="str">
        <f t="shared" si="637"/>
        <v xml:space="preserve"> </v>
      </c>
      <c r="KUG17" s="3" t="str">
        <f t="shared" si="637"/>
        <v xml:space="preserve"> </v>
      </c>
      <c r="KUH17" s="3" t="str">
        <f t="shared" si="637"/>
        <v xml:space="preserve"> </v>
      </c>
      <c r="KUI17" s="3" t="str">
        <f t="shared" si="637"/>
        <v xml:space="preserve"> </v>
      </c>
      <c r="KUJ17" s="3" t="str">
        <f t="shared" si="637"/>
        <v xml:space="preserve"> </v>
      </c>
      <c r="KUK17" s="3" t="str">
        <f t="shared" si="637"/>
        <v xml:space="preserve"> </v>
      </c>
      <c r="KUL17" s="3" t="str">
        <f t="shared" si="637"/>
        <v xml:space="preserve"> </v>
      </c>
      <c r="KUM17" s="3" t="str">
        <f t="shared" si="637"/>
        <v xml:space="preserve"> </v>
      </c>
      <c r="KUN17" s="3" t="str">
        <f t="shared" si="637"/>
        <v xml:space="preserve"> </v>
      </c>
      <c r="KUO17" s="3" t="str">
        <f t="shared" si="637"/>
        <v xml:space="preserve"> </v>
      </c>
      <c r="KUP17" s="3" t="str">
        <f t="shared" si="637"/>
        <v xml:space="preserve"> </v>
      </c>
      <c r="KUQ17" s="3" t="str">
        <f t="shared" si="637"/>
        <v xml:space="preserve"> </v>
      </c>
      <c r="KUR17" s="3" t="str">
        <f t="shared" si="637"/>
        <v xml:space="preserve"> </v>
      </c>
      <c r="KUS17" s="3" t="str">
        <f t="shared" si="637"/>
        <v xml:space="preserve"> </v>
      </c>
      <c r="KUT17" s="3" t="str">
        <f t="shared" si="637"/>
        <v xml:space="preserve"> </v>
      </c>
      <c r="KUU17" s="3" t="str">
        <f t="shared" si="637"/>
        <v xml:space="preserve"> </v>
      </c>
      <c r="KUV17" s="3" t="str">
        <f t="shared" si="637"/>
        <v xml:space="preserve"> </v>
      </c>
      <c r="KUW17" s="3" t="str">
        <f t="shared" ref="KUW17:KXH17" si="638">IF(ISBLANK(KUW15)," ",SUM(KUW15:KUW16))</f>
        <v xml:space="preserve"> </v>
      </c>
      <c r="KUX17" s="3" t="str">
        <f t="shared" si="638"/>
        <v xml:space="preserve"> </v>
      </c>
      <c r="KUY17" s="3" t="str">
        <f t="shared" si="638"/>
        <v xml:space="preserve"> </v>
      </c>
      <c r="KUZ17" s="3" t="str">
        <f t="shared" si="638"/>
        <v xml:space="preserve"> </v>
      </c>
      <c r="KVA17" s="3" t="str">
        <f t="shared" si="638"/>
        <v xml:space="preserve"> </v>
      </c>
      <c r="KVB17" s="3" t="str">
        <f t="shared" si="638"/>
        <v xml:space="preserve"> </v>
      </c>
      <c r="KVC17" s="3" t="str">
        <f t="shared" si="638"/>
        <v xml:space="preserve"> </v>
      </c>
      <c r="KVD17" s="3" t="str">
        <f t="shared" si="638"/>
        <v xml:space="preserve"> </v>
      </c>
      <c r="KVE17" s="3" t="str">
        <f t="shared" si="638"/>
        <v xml:space="preserve"> </v>
      </c>
      <c r="KVF17" s="3" t="str">
        <f t="shared" si="638"/>
        <v xml:space="preserve"> </v>
      </c>
      <c r="KVG17" s="3" t="str">
        <f t="shared" si="638"/>
        <v xml:space="preserve"> </v>
      </c>
      <c r="KVH17" s="3" t="str">
        <f t="shared" si="638"/>
        <v xml:space="preserve"> </v>
      </c>
      <c r="KVI17" s="3" t="str">
        <f t="shared" si="638"/>
        <v xml:space="preserve"> </v>
      </c>
      <c r="KVJ17" s="3" t="str">
        <f t="shared" si="638"/>
        <v xml:space="preserve"> </v>
      </c>
      <c r="KVK17" s="3" t="str">
        <f t="shared" si="638"/>
        <v xml:space="preserve"> </v>
      </c>
      <c r="KVL17" s="3" t="str">
        <f t="shared" si="638"/>
        <v xml:space="preserve"> </v>
      </c>
      <c r="KVM17" s="3" t="str">
        <f t="shared" si="638"/>
        <v xml:space="preserve"> </v>
      </c>
      <c r="KVN17" s="3" t="str">
        <f t="shared" si="638"/>
        <v xml:space="preserve"> </v>
      </c>
      <c r="KVO17" s="3" t="str">
        <f t="shared" si="638"/>
        <v xml:space="preserve"> </v>
      </c>
      <c r="KVP17" s="3" t="str">
        <f t="shared" si="638"/>
        <v xml:space="preserve"> </v>
      </c>
      <c r="KVQ17" s="3" t="str">
        <f t="shared" si="638"/>
        <v xml:space="preserve"> </v>
      </c>
      <c r="KVR17" s="3" t="str">
        <f t="shared" si="638"/>
        <v xml:space="preserve"> </v>
      </c>
      <c r="KVS17" s="3" t="str">
        <f t="shared" si="638"/>
        <v xml:space="preserve"> </v>
      </c>
      <c r="KVT17" s="3" t="str">
        <f t="shared" si="638"/>
        <v xml:space="preserve"> </v>
      </c>
      <c r="KVU17" s="3" t="str">
        <f t="shared" si="638"/>
        <v xml:space="preserve"> </v>
      </c>
      <c r="KVV17" s="3" t="str">
        <f t="shared" si="638"/>
        <v xml:space="preserve"> </v>
      </c>
      <c r="KVW17" s="3" t="str">
        <f t="shared" si="638"/>
        <v xml:space="preserve"> </v>
      </c>
      <c r="KVX17" s="3" t="str">
        <f t="shared" si="638"/>
        <v xml:space="preserve"> </v>
      </c>
      <c r="KVY17" s="3" t="str">
        <f t="shared" si="638"/>
        <v xml:space="preserve"> </v>
      </c>
      <c r="KVZ17" s="3" t="str">
        <f t="shared" si="638"/>
        <v xml:space="preserve"> </v>
      </c>
      <c r="KWA17" s="3" t="str">
        <f t="shared" si="638"/>
        <v xml:space="preserve"> </v>
      </c>
      <c r="KWB17" s="3" t="str">
        <f t="shared" si="638"/>
        <v xml:space="preserve"> </v>
      </c>
      <c r="KWC17" s="3" t="str">
        <f t="shared" si="638"/>
        <v xml:space="preserve"> </v>
      </c>
      <c r="KWD17" s="3" t="str">
        <f t="shared" si="638"/>
        <v xml:space="preserve"> </v>
      </c>
      <c r="KWE17" s="3" t="str">
        <f t="shared" si="638"/>
        <v xml:space="preserve"> </v>
      </c>
      <c r="KWF17" s="3" t="str">
        <f t="shared" si="638"/>
        <v xml:space="preserve"> </v>
      </c>
      <c r="KWG17" s="3" t="str">
        <f t="shared" si="638"/>
        <v xml:space="preserve"> </v>
      </c>
      <c r="KWH17" s="3" t="str">
        <f t="shared" si="638"/>
        <v xml:space="preserve"> </v>
      </c>
      <c r="KWI17" s="3" t="str">
        <f t="shared" si="638"/>
        <v xml:space="preserve"> </v>
      </c>
      <c r="KWJ17" s="3" t="str">
        <f t="shared" si="638"/>
        <v xml:space="preserve"> </v>
      </c>
      <c r="KWK17" s="3" t="str">
        <f t="shared" si="638"/>
        <v xml:space="preserve"> </v>
      </c>
      <c r="KWL17" s="3" t="str">
        <f t="shared" si="638"/>
        <v xml:space="preserve"> </v>
      </c>
      <c r="KWM17" s="3" t="str">
        <f t="shared" si="638"/>
        <v xml:space="preserve"> </v>
      </c>
      <c r="KWN17" s="3" t="str">
        <f t="shared" si="638"/>
        <v xml:space="preserve"> </v>
      </c>
      <c r="KWO17" s="3" t="str">
        <f t="shared" si="638"/>
        <v xml:space="preserve"> </v>
      </c>
      <c r="KWP17" s="3" t="str">
        <f t="shared" si="638"/>
        <v xml:space="preserve"> </v>
      </c>
      <c r="KWQ17" s="3" t="str">
        <f t="shared" si="638"/>
        <v xml:space="preserve"> </v>
      </c>
      <c r="KWR17" s="3" t="str">
        <f t="shared" si="638"/>
        <v xml:space="preserve"> </v>
      </c>
      <c r="KWS17" s="3" t="str">
        <f t="shared" si="638"/>
        <v xml:space="preserve"> </v>
      </c>
      <c r="KWT17" s="3" t="str">
        <f t="shared" si="638"/>
        <v xml:space="preserve"> </v>
      </c>
      <c r="KWU17" s="3" t="str">
        <f t="shared" si="638"/>
        <v xml:space="preserve"> </v>
      </c>
      <c r="KWV17" s="3" t="str">
        <f t="shared" si="638"/>
        <v xml:space="preserve"> </v>
      </c>
      <c r="KWW17" s="3" t="str">
        <f t="shared" si="638"/>
        <v xml:space="preserve"> </v>
      </c>
      <c r="KWX17" s="3" t="str">
        <f t="shared" si="638"/>
        <v xml:space="preserve"> </v>
      </c>
      <c r="KWY17" s="3" t="str">
        <f t="shared" si="638"/>
        <v xml:space="preserve"> </v>
      </c>
      <c r="KWZ17" s="3" t="str">
        <f t="shared" si="638"/>
        <v xml:space="preserve"> </v>
      </c>
      <c r="KXA17" s="3" t="str">
        <f t="shared" si="638"/>
        <v xml:space="preserve"> </v>
      </c>
      <c r="KXB17" s="3" t="str">
        <f t="shared" si="638"/>
        <v xml:space="preserve"> </v>
      </c>
      <c r="KXC17" s="3" t="str">
        <f t="shared" si="638"/>
        <v xml:space="preserve"> </v>
      </c>
      <c r="KXD17" s="3" t="str">
        <f t="shared" si="638"/>
        <v xml:space="preserve"> </v>
      </c>
      <c r="KXE17" s="3" t="str">
        <f t="shared" si="638"/>
        <v xml:space="preserve"> </v>
      </c>
      <c r="KXF17" s="3" t="str">
        <f t="shared" si="638"/>
        <v xml:space="preserve"> </v>
      </c>
      <c r="KXG17" s="3" t="str">
        <f t="shared" si="638"/>
        <v xml:space="preserve"> </v>
      </c>
      <c r="KXH17" s="3" t="str">
        <f t="shared" si="638"/>
        <v xml:space="preserve"> </v>
      </c>
      <c r="KXI17" s="3" t="str">
        <f t="shared" ref="KXI17:KZT17" si="639">IF(ISBLANK(KXI15)," ",SUM(KXI15:KXI16))</f>
        <v xml:space="preserve"> </v>
      </c>
      <c r="KXJ17" s="3" t="str">
        <f t="shared" si="639"/>
        <v xml:space="preserve"> </v>
      </c>
      <c r="KXK17" s="3" t="str">
        <f t="shared" si="639"/>
        <v xml:space="preserve"> </v>
      </c>
      <c r="KXL17" s="3" t="str">
        <f t="shared" si="639"/>
        <v xml:space="preserve"> </v>
      </c>
      <c r="KXM17" s="3" t="str">
        <f t="shared" si="639"/>
        <v xml:space="preserve"> </v>
      </c>
      <c r="KXN17" s="3" t="str">
        <f t="shared" si="639"/>
        <v xml:space="preserve"> </v>
      </c>
      <c r="KXO17" s="3" t="str">
        <f t="shared" si="639"/>
        <v xml:space="preserve"> </v>
      </c>
      <c r="KXP17" s="3" t="str">
        <f t="shared" si="639"/>
        <v xml:space="preserve"> </v>
      </c>
      <c r="KXQ17" s="3" t="str">
        <f t="shared" si="639"/>
        <v xml:space="preserve"> </v>
      </c>
      <c r="KXR17" s="3" t="str">
        <f t="shared" si="639"/>
        <v xml:space="preserve"> </v>
      </c>
      <c r="KXS17" s="3" t="str">
        <f t="shared" si="639"/>
        <v xml:space="preserve"> </v>
      </c>
      <c r="KXT17" s="3" t="str">
        <f t="shared" si="639"/>
        <v xml:space="preserve"> </v>
      </c>
      <c r="KXU17" s="3" t="str">
        <f t="shared" si="639"/>
        <v xml:space="preserve"> </v>
      </c>
      <c r="KXV17" s="3" t="str">
        <f t="shared" si="639"/>
        <v xml:space="preserve"> </v>
      </c>
      <c r="KXW17" s="3" t="str">
        <f t="shared" si="639"/>
        <v xml:space="preserve"> </v>
      </c>
      <c r="KXX17" s="3" t="str">
        <f t="shared" si="639"/>
        <v xml:space="preserve"> </v>
      </c>
      <c r="KXY17" s="3" t="str">
        <f t="shared" si="639"/>
        <v xml:space="preserve"> </v>
      </c>
      <c r="KXZ17" s="3" t="str">
        <f t="shared" si="639"/>
        <v xml:space="preserve"> </v>
      </c>
      <c r="KYA17" s="3" t="str">
        <f t="shared" si="639"/>
        <v xml:space="preserve"> </v>
      </c>
      <c r="KYB17" s="3" t="str">
        <f t="shared" si="639"/>
        <v xml:space="preserve"> </v>
      </c>
      <c r="KYC17" s="3" t="str">
        <f t="shared" si="639"/>
        <v xml:space="preserve"> </v>
      </c>
      <c r="KYD17" s="3" t="str">
        <f t="shared" si="639"/>
        <v xml:space="preserve"> </v>
      </c>
      <c r="KYE17" s="3" t="str">
        <f t="shared" si="639"/>
        <v xml:space="preserve"> </v>
      </c>
      <c r="KYF17" s="3" t="str">
        <f t="shared" si="639"/>
        <v xml:space="preserve"> </v>
      </c>
      <c r="KYG17" s="3" t="str">
        <f t="shared" si="639"/>
        <v xml:space="preserve"> </v>
      </c>
      <c r="KYH17" s="3" t="str">
        <f t="shared" si="639"/>
        <v xml:space="preserve"> </v>
      </c>
      <c r="KYI17" s="3" t="str">
        <f t="shared" si="639"/>
        <v xml:space="preserve"> </v>
      </c>
      <c r="KYJ17" s="3" t="str">
        <f t="shared" si="639"/>
        <v xml:space="preserve"> </v>
      </c>
      <c r="KYK17" s="3" t="str">
        <f t="shared" si="639"/>
        <v xml:space="preserve"> </v>
      </c>
      <c r="KYL17" s="3" t="str">
        <f t="shared" si="639"/>
        <v xml:space="preserve"> </v>
      </c>
      <c r="KYM17" s="3" t="str">
        <f t="shared" si="639"/>
        <v xml:space="preserve"> </v>
      </c>
      <c r="KYN17" s="3" t="str">
        <f t="shared" si="639"/>
        <v xml:space="preserve"> </v>
      </c>
      <c r="KYO17" s="3" t="str">
        <f t="shared" si="639"/>
        <v xml:space="preserve"> </v>
      </c>
      <c r="KYP17" s="3" t="str">
        <f t="shared" si="639"/>
        <v xml:space="preserve"> </v>
      </c>
      <c r="KYQ17" s="3" t="str">
        <f t="shared" si="639"/>
        <v xml:space="preserve"> </v>
      </c>
      <c r="KYR17" s="3" t="str">
        <f t="shared" si="639"/>
        <v xml:space="preserve"> </v>
      </c>
      <c r="KYS17" s="3" t="str">
        <f t="shared" si="639"/>
        <v xml:space="preserve"> </v>
      </c>
      <c r="KYT17" s="3" t="str">
        <f t="shared" si="639"/>
        <v xml:space="preserve"> </v>
      </c>
      <c r="KYU17" s="3" t="str">
        <f t="shared" si="639"/>
        <v xml:space="preserve"> </v>
      </c>
      <c r="KYV17" s="3" t="str">
        <f t="shared" si="639"/>
        <v xml:space="preserve"> </v>
      </c>
      <c r="KYW17" s="3" t="str">
        <f t="shared" si="639"/>
        <v xml:space="preserve"> </v>
      </c>
      <c r="KYX17" s="3" t="str">
        <f t="shared" si="639"/>
        <v xml:space="preserve"> </v>
      </c>
      <c r="KYY17" s="3" t="str">
        <f t="shared" si="639"/>
        <v xml:space="preserve"> </v>
      </c>
      <c r="KYZ17" s="3" t="str">
        <f t="shared" si="639"/>
        <v xml:space="preserve"> </v>
      </c>
      <c r="KZA17" s="3" t="str">
        <f t="shared" si="639"/>
        <v xml:space="preserve"> </v>
      </c>
      <c r="KZB17" s="3" t="str">
        <f t="shared" si="639"/>
        <v xml:space="preserve"> </v>
      </c>
      <c r="KZC17" s="3" t="str">
        <f t="shared" si="639"/>
        <v xml:space="preserve"> </v>
      </c>
      <c r="KZD17" s="3" t="str">
        <f t="shared" si="639"/>
        <v xml:space="preserve"> </v>
      </c>
      <c r="KZE17" s="3" t="str">
        <f t="shared" si="639"/>
        <v xml:space="preserve"> </v>
      </c>
      <c r="KZF17" s="3" t="str">
        <f t="shared" si="639"/>
        <v xml:space="preserve"> </v>
      </c>
      <c r="KZG17" s="3" t="str">
        <f t="shared" si="639"/>
        <v xml:space="preserve"> </v>
      </c>
      <c r="KZH17" s="3" t="str">
        <f t="shared" si="639"/>
        <v xml:space="preserve"> </v>
      </c>
      <c r="KZI17" s="3" t="str">
        <f t="shared" si="639"/>
        <v xml:space="preserve"> </v>
      </c>
      <c r="KZJ17" s="3" t="str">
        <f t="shared" si="639"/>
        <v xml:space="preserve"> </v>
      </c>
      <c r="KZK17" s="3" t="str">
        <f t="shared" si="639"/>
        <v xml:space="preserve"> </v>
      </c>
      <c r="KZL17" s="3" t="str">
        <f t="shared" si="639"/>
        <v xml:space="preserve"> </v>
      </c>
      <c r="KZM17" s="3" t="str">
        <f t="shared" si="639"/>
        <v xml:space="preserve"> </v>
      </c>
      <c r="KZN17" s="3" t="str">
        <f t="shared" si="639"/>
        <v xml:space="preserve"> </v>
      </c>
      <c r="KZO17" s="3" t="str">
        <f t="shared" si="639"/>
        <v xml:space="preserve"> </v>
      </c>
      <c r="KZP17" s="3" t="str">
        <f t="shared" si="639"/>
        <v xml:space="preserve"> </v>
      </c>
      <c r="KZQ17" s="3" t="str">
        <f t="shared" si="639"/>
        <v xml:space="preserve"> </v>
      </c>
      <c r="KZR17" s="3" t="str">
        <f t="shared" si="639"/>
        <v xml:space="preserve"> </v>
      </c>
      <c r="KZS17" s="3" t="str">
        <f t="shared" si="639"/>
        <v xml:space="preserve"> </v>
      </c>
      <c r="KZT17" s="3" t="str">
        <f t="shared" si="639"/>
        <v xml:space="preserve"> </v>
      </c>
      <c r="KZU17" s="3" t="str">
        <f t="shared" ref="KZU17:LCF17" si="640">IF(ISBLANK(KZU15)," ",SUM(KZU15:KZU16))</f>
        <v xml:space="preserve"> </v>
      </c>
      <c r="KZV17" s="3" t="str">
        <f t="shared" si="640"/>
        <v xml:space="preserve"> </v>
      </c>
      <c r="KZW17" s="3" t="str">
        <f t="shared" si="640"/>
        <v xml:space="preserve"> </v>
      </c>
      <c r="KZX17" s="3" t="str">
        <f t="shared" si="640"/>
        <v xml:space="preserve"> </v>
      </c>
      <c r="KZY17" s="3" t="str">
        <f t="shared" si="640"/>
        <v xml:space="preserve"> </v>
      </c>
      <c r="KZZ17" s="3" t="str">
        <f t="shared" si="640"/>
        <v xml:space="preserve"> </v>
      </c>
      <c r="LAA17" s="3" t="str">
        <f t="shared" si="640"/>
        <v xml:space="preserve"> </v>
      </c>
      <c r="LAB17" s="3" t="str">
        <f t="shared" si="640"/>
        <v xml:space="preserve"> </v>
      </c>
      <c r="LAC17" s="3" t="str">
        <f t="shared" si="640"/>
        <v xml:space="preserve"> </v>
      </c>
      <c r="LAD17" s="3" t="str">
        <f t="shared" si="640"/>
        <v xml:space="preserve"> </v>
      </c>
      <c r="LAE17" s="3" t="str">
        <f t="shared" si="640"/>
        <v xml:space="preserve"> </v>
      </c>
      <c r="LAF17" s="3" t="str">
        <f t="shared" si="640"/>
        <v xml:space="preserve"> </v>
      </c>
      <c r="LAG17" s="3" t="str">
        <f t="shared" si="640"/>
        <v xml:space="preserve"> </v>
      </c>
      <c r="LAH17" s="3" t="str">
        <f t="shared" si="640"/>
        <v xml:space="preserve"> </v>
      </c>
      <c r="LAI17" s="3" t="str">
        <f t="shared" si="640"/>
        <v xml:space="preserve"> </v>
      </c>
      <c r="LAJ17" s="3" t="str">
        <f t="shared" si="640"/>
        <v xml:space="preserve"> </v>
      </c>
      <c r="LAK17" s="3" t="str">
        <f t="shared" si="640"/>
        <v xml:space="preserve"> </v>
      </c>
      <c r="LAL17" s="3" t="str">
        <f t="shared" si="640"/>
        <v xml:space="preserve"> </v>
      </c>
      <c r="LAM17" s="3" t="str">
        <f t="shared" si="640"/>
        <v xml:space="preserve"> </v>
      </c>
      <c r="LAN17" s="3" t="str">
        <f t="shared" si="640"/>
        <v xml:space="preserve"> </v>
      </c>
      <c r="LAO17" s="3" t="str">
        <f t="shared" si="640"/>
        <v xml:space="preserve"> </v>
      </c>
      <c r="LAP17" s="3" t="str">
        <f t="shared" si="640"/>
        <v xml:space="preserve"> </v>
      </c>
      <c r="LAQ17" s="3" t="str">
        <f t="shared" si="640"/>
        <v xml:space="preserve"> </v>
      </c>
      <c r="LAR17" s="3" t="str">
        <f t="shared" si="640"/>
        <v xml:space="preserve"> </v>
      </c>
      <c r="LAS17" s="3" t="str">
        <f t="shared" si="640"/>
        <v xml:space="preserve"> </v>
      </c>
      <c r="LAT17" s="3" t="str">
        <f t="shared" si="640"/>
        <v xml:space="preserve"> </v>
      </c>
      <c r="LAU17" s="3" t="str">
        <f t="shared" si="640"/>
        <v xml:space="preserve"> </v>
      </c>
      <c r="LAV17" s="3" t="str">
        <f t="shared" si="640"/>
        <v xml:space="preserve"> </v>
      </c>
      <c r="LAW17" s="3" t="str">
        <f t="shared" si="640"/>
        <v xml:space="preserve"> </v>
      </c>
      <c r="LAX17" s="3" t="str">
        <f t="shared" si="640"/>
        <v xml:space="preserve"> </v>
      </c>
      <c r="LAY17" s="3" t="str">
        <f t="shared" si="640"/>
        <v xml:space="preserve"> </v>
      </c>
      <c r="LAZ17" s="3" t="str">
        <f t="shared" si="640"/>
        <v xml:space="preserve"> </v>
      </c>
      <c r="LBA17" s="3" t="str">
        <f t="shared" si="640"/>
        <v xml:space="preserve"> </v>
      </c>
      <c r="LBB17" s="3" t="str">
        <f t="shared" si="640"/>
        <v xml:space="preserve"> </v>
      </c>
      <c r="LBC17" s="3" t="str">
        <f t="shared" si="640"/>
        <v xml:space="preserve"> </v>
      </c>
      <c r="LBD17" s="3" t="str">
        <f t="shared" si="640"/>
        <v xml:space="preserve"> </v>
      </c>
      <c r="LBE17" s="3" t="str">
        <f t="shared" si="640"/>
        <v xml:space="preserve"> </v>
      </c>
      <c r="LBF17" s="3" t="str">
        <f t="shared" si="640"/>
        <v xml:space="preserve"> </v>
      </c>
      <c r="LBG17" s="3" t="str">
        <f t="shared" si="640"/>
        <v xml:space="preserve"> </v>
      </c>
      <c r="LBH17" s="3" t="str">
        <f t="shared" si="640"/>
        <v xml:space="preserve"> </v>
      </c>
      <c r="LBI17" s="3" t="str">
        <f t="shared" si="640"/>
        <v xml:space="preserve"> </v>
      </c>
      <c r="LBJ17" s="3" t="str">
        <f t="shared" si="640"/>
        <v xml:space="preserve"> </v>
      </c>
      <c r="LBK17" s="3" t="str">
        <f t="shared" si="640"/>
        <v xml:space="preserve"> </v>
      </c>
      <c r="LBL17" s="3" t="str">
        <f t="shared" si="640"/>
        <v xml:space="preserve"> </v>
      </c>
      <c r="LBM17" s="3" t="str">
        <f t="shared" si="640"/>
        <v xml:space="preserve"> </v>
      </c>
      <c r="LBN17" s="3" t="str">
        <f t="shared" si="640"/>
        <v xml:space="preserve"> </v>
      </c>
      <c r="LBO17" s="3" t="str">
        <f t="shared" si="640"/>
        <v xml:space="preserve"> </v>
      </c>
      <c r="LBP17" s="3" t="str">
        <f t="shared" si="640"/>
        <v xml:space="preserve"> </v>
      </c>
      <c r="LBQ17" s="3" t="str">
        <f t="shared" si="640"/>
        <v xml:space="preserve"> </v>
      </c>
      <c r="LBR17" s="3" t="str">
        <f t="shared" si="640"/>
        <v xml:space="preserve"> </v>
      </c>
      <c r="LBS17" s="3" t="str">
        <f t="shared" si="640"/>
        <v xml:space="preserve"> </v>
      </c>
      <c r="LBT17" s="3" t="str">
        <f t="shared" si="640"/>
        <v xml:space="preserve"> </v>
      </c>
      <c r="LBU17" s="3" t="str">
        <f t="shared" si="640"/>
        <v xml:space="preserve"> </v>
      </c>
      <c r="LBV17" s="3" t="str">
        <f t="shared" si="640"/>
        <v xml:space="preserve"> </v>
      </c>
      <c r="LBW17" s="3" t="str">
        <f t="shared" si="640"/>
        <v xml:space="preserve"> </v>
      </c>
      <c r="LBX17" s="3" t="str">
        <f t="shared" si="640"/>
        <v xml:space="preserve"> </v>
      </c>
      <c r="LBY17" s="3" t="str">
        <f t="shared" si="640"/>
        <v xml:space="preserve"> </v>
      </c>
      <c r="LBZ17" s="3" t="str">
        <f t="shared" si="640"/>
        <v xml:space="preserve"> </v>
      </c>
      <c r="LCA17" s="3" t="str">
        <f t="shared" si="640"/>
        <v xml:space="preserve"> </v>
      </c>
      <c r="LCB17" s="3" t="str">
        <f t="shared" si="640"/>
        <v xml:space="preserve"> </v>
      </c>
      <c r="LCC17" s="3" t="str">
        <f t="shared" si="640"/>
        <v xml:space="preserve"> </v>
      </c>
      <c r="LCD17" s="3" t="str">
        <f t="shared" si="640"/>
        <v xml:space="preserve"> </v>
      </c>
      <c r="LCE17" s="3" t="str">
        <f t="shared" si="640"/>
        <v xml:space="preserve"> </v>
      </c>
      <c r="LCF17" s="3" t="str">
        <f t="shared" si="640"/>
        <v xml:space="preserve"> </v>
      </c>
      <c r="LCG17" s="3" t="str">
        <f t="shared" ref="LCG17:LER17" si="641">IF(ISBLANK(LCG15)," ",SUM(LCG15:LCG16))</f>
        <v xml:space="preserve"> </v>
      </c>
      <c r="LCH17" s="3" t="str">
        <f t="shared" si="641"/>
        <v xml:space="preserve"> </v>
      </c>
      <c r="LCI17" s="3" t="str">
        <f t="shared" si="641"/>
        <v xml:space="preserve"> </v>
      </c>
      <c r="LCJ17" s="3" t="str">
        <f t="shared" si="641"/>
        <v xml:space="preserve"> </v>
      </c>
      <c r="LCK17" s="3" t="str">
        <f t="shared" si="641"/>
        <v xml:space="preserve"> </v>
      </c>
      <c r="LCL17" s="3" t="str">
        <f t="shared" si="641"/>
        <v xml:space="preserve"> </v>
      </c>
      <c r="LCM17" s="3" t="str">
        <f t="shared" si="641"/>
        <v xml:space="preserve"> </v>
      </c>
      <c r="LCN17" s="3" t="str">
        <f t="shared" si="641"/>
        <v xml:space="preserve"> </v>
      </c>
      <c r="LCO17" s="3" t="str">
        <f t="shared" si="641"/>
        <v xml:space="preserve"> </v>
      </c>
      <c r="LCP17" s="3" t="str">
        <f t="shared" si="641"/>
        <v xml:space="preserve"> </v>
      </c>
      <c r="LCQ17" s="3" t="str">
        <f t="shared" si="641"/>
        <v xml:space="preserve"> </v>
      </c>
      <c r="LCR17" s="3" t="str">
        <f t="shared" si="641"/>
        <v xml:space="preserve"> </v>
      </c>
      <c r="LCS17" s="3" t="str">
        <f t="shared" si="641"/>
        <v xml:space="preserve"> </v>
      </c>
      <c r="LCT17" s="3" t="str">
        <f t="shared" si="641"/>
        <v xml:space="preserve"> </v>
      </c>
      <c r="LCU17" s="3" t="str">
        <f t="shared" si="641"/>
        <v xml:space="preserve"> </v>
      </c>
      <c r="LCV17" s="3" t="str">
        <f t="shared" si="641"/>
        <v xml:space="preserve"> </v>
      </c>
      <c r="LCW17" s="3" t="str">
        <f t="shared" si="641"/>
        <v xml:space="preserve"> </v>
      </c>
      <c r="LCX17" s="3" t="str">
        <f t="shared" si="641"/>
        <v xml:space="preserve"> </v>
      </c>
      <c r="LCY17" s="3" t="str">
        <f t="shared" si="641"/>
        <v xml:space="preserve"> </v>
      </c>
      <c r="LCZ17" s="3" t="str">
        <f t="shared" si="641"/>
        <v xml:space="preserve"> </v>
      </c>
      <c r="LDA17" s="3" t="str">
        <f t="shared" si="641"/>
        <v xml:space="preserve"> </v>
      </c>
      <c r="LDB17" s="3" t="str">
        <f t="shared" si="641"/>
        <v xml:space="preserve"> </v>
      </c>
      <c r="LDC17" s="3" t="str">
        <f t="shared" si="641"/>
        <v xml:space="preserve"> </v>
      </c>
      <c r="LDD17" s="3" t="str">
        <f t="shared" si="641"/>
        <v xml:space="preserve"> </v>
      </c>
      <c r="LDE17" s="3" t="str">
        <f t="shared" si="641"/>
        <v xml:space="preserve"> </v>
      </c>
      <c r="LDF17" s="3" t="str">
        <f t="shared" si="641"/>
        <v xml:space="preserve"> </v>
      </c>
      <c r="LDG17" s="3" t="str">
        <f t="shared" si="641"/>
        <v xml:space="preserve"> </v>
      </c>
      <c r="LDH17" s="3" t="str">
        <f t="shared" si="641"/>
        <v xml:space="preserve"> </v>
      </c>
      <c r="LDI17" s="3" t="str">
        <f t="shared" si="641"/>
        <v xml:space="preserve"> </v>
      </c>
      <c r="LDJ17" s="3" t="str">
        <f t="shared" si="641"/>
        <v xml:space="preserve"> </v>
      </c>
      <c r="LDK17" s="3" t="str">
        <f t="shared" si="641"/>
        <v xml:space="preserve"> </v>
      </c>
      <c r="LDL17" s="3" t="str">
        <f t="shared" si="641"/>
        <v xml:space="preserve"> </v>
      </c>
      <c r="LDM17" s="3" t="str">
        <f t="shared" si="641"/>
        <v xml:space="preserve"> </v>
      </c>
      <c r="LDN17" s="3" t="str">
        <f t="shared" si="641"/>
        <v xml:space="preserve"> </v>
      </c>
      <c r="LDO17" s="3" t="str">
        <f t="shared" si="641"/>
        <v xml:space="preserve"> </v>
      </c>
      <c r="LDP17" s="3" t="str">
        <f t="shared" si="641"/>
        <v xml:space="preserve"> </v>
      </c>
      <c r="LDQ17" s="3" t="str">
        <f t="shared" si="641"/>
        <v xml:space="preserve"> </v>
      </c>
      <c r="LDR17" s="3" t="str">
        <f t="shared" si="641"/>
        <v xml:space="preserve"> </v>
      </c>
      <c r="LDS17" s="3" t="str">
        <f t="shared" si="641"/>
        <v xml:space="preserve"> </v>
      </c>
      <c r="LDT17" s="3" t="str">
        <f t="shared" si="641"/>
        <v xml:space="preserve"> </v>
      </c>
      <c r="LDU17" s="3" t="str">
        <f t="shared" si="641"/>
        <v xml:space="preserve"> </v>
      </c>
      <c r="LDV17" s="3" t="str">
        <f t="shared" si="641"/>
        <v xml:space="preserve"> </v>
      </c>
      <c r="LDW17" s="3" t="str">
        <f t="shared" si="641"/>
        <v xml:space="preserve"> </v>
      </c>
      <c r="LDX17" s="3" t="str">
        <f t="shared" si="641"/>
        <v xml:space="preserve"> </v>
      </c>
      <c r="LDY17" s="3" t="str">
        <f t="shared" si="641"/>
        <v xml:space="preserve"> </v>
      </c>
      <c r="LDZ17" s="3" t="str">
        <f t="shared" si="641"/>
        <v xml:space="preserve"> </v>
      </c>
      <c r="LEA17" s="3" t="str">
        <f t="shared" si="641"/>
        <v xml:space="preserve"> </v>
      </c>
      <c r="LEB17" s="3" t="str">
        <f t="shared" si="641"/>
        <v xml:space="preserve"> </v>
      </c>
      <c r="LEC17" s="3" t="str">
        <f t="shared" si="641"/>
        <v xml:space="preserve"> </v>
      </c>
      <c r="LED17" s="3" t="str">
        <f t="shared" si="641"/>
        <v xml:space="preserve"> </v>
      </c>
      <c r="LEE17" s="3" t="str">
        <f t="shared" si="641"/>
        <v xml:space="preserve"> </v>
      </c>
      <c r="LEF17" s="3" t="str">
        <f t="shared" si="641"/>
        <v xml:space="preserve"> </v>
      </c>
      <c r="LEG17" s="3" t="str">
        <f t="shared" si="641"/>
        <v xml:space="preserve"> </v>
      </c>
      <c r="LEH17" s="3" t="str">
        <f t="shared" si="641"/>
        <v xml:space="preserve"> </v>
      </c>
      <c r="LEI17" s="3" t="str">
        <f t="shared" si="641"/>
        <v xml:space="preserve"> </v>
      </c>
      <c r="LEJ17" s="3" t="str">
        <f t="shared" si="641"/>
        <v xml:space="preserve"> </v>
      </c>
      <c r="LEK17" s="3" t="str">
        <f t="shared" si="641"/>
        <v xml:space="preserve"> </v>
      </c>
      <c r="LEL17" s="3" t="str">
        <f t="shared" si="641"/>
        <v xml:space="preserve"> </v>
      </c>
      <c r="LEM17" s="3" t="str">
        <f t="shared" si="641"/>
        <v xml:space="preserve"> </v>
      </c>
      <c r="LEN17" s="3" t="str">
        <f t="shared" si="641"/>
        <v xml:space="preserve"> </v>
      </c>
      <c r="LEO17" s="3" t="str">
        <f t="shared" si="641"/>
        <v xml:space="preserve"> </v>
      </c>
      <c r="LEP17" s="3" t="str">
        <f t="shared" si="641"/>
        <v xml:space="preserve"> </v>
      </c>
      <c r="LEQ17" s="3" t="str">
        <f t="shared" si="641"/>
        <v xml:space="preserve"> </v>
      </c>
      <c r="LER17" s="3" t="str">
        <f t="shared" si="641"/>
        <v xml:space="preserve"> </v>
      </c>
      <c r="LES17" s="3" t="str">
        <f t="shared" ref="LES17:LHD17" si="642">IF(ISBLANK(LES15)," ",SUM(LES15:LES16))</f>
        <v xml:space="preserve"> </v>
      </c>
      <c r="LET17" s="3" t="str">
        <f t="shared" si="642"/>
        <v xml:space="preserve"> </v>
      </c>
      <c r="LEU17" s="3" t="str">
        <f t="shared" si="642"/>
        <v xml:space="preserve"> </v>
      </c>
      <c r="LEV17" s="3" t="str">
        <f t="shared" si="642"/>
        <v xml:space="preserve"> </v>
      </c>
      <c r="LEW17" s="3" t="str">
        <f t="shared" si="642"/>
        <v xml:space="preserve"> </v>
      </c>
      <c r="LEX17" s="3" t="str">
        <f t="shared" si="642"/>
        <v xml:space="preserve"> </v>
      </c>
      <c r="LEY17" s="3" t="str">
        <f t="shared" si="642"/>
        <v xml:space="preserve"> </v>
      </c>
      <c r="LEZ17" s="3" t="str">
        <f t="shared" si="642"/>
        <v xml:space="preserve"> </v>
      </c>
      <c r="LFA17" s="3" t="str">
        <f t="shared" si="642"/>
        <v xml:space="preserve"> </v>
      </c>
      <c r="LFB17" s="3" t="str">
        <f t="shared" si="642"/>
        <v xml:space="preserve"> </v>
      </c>
      <c r="LFC17" s="3" t="str">
        <f t="shared" si="642"/>
        <v xml:space="preserve"> </v>
      </c>
      <c r="LFD17" s="3" t="str">
        <f t="shared" si="642"/>
        <v xml:space="preserve"> </v>
      </c>
      <c r="LFE17" s="3" t="str">
        <f t="shared" si="642"/>
        <v xml:space="preserve"> </v>
      </c>
      <c r="LFF17" s="3" t="str">
        <f t="shared" si="642"/>
        <v xml:space="preserve"> </v>
      </c>
      <c r="LFG17" s="3" t="str">
        <f t="shared" si="642"/>
        <v xml:space="preserve"> </v>
      </c>
      <c r="LFH17" s="3" t="str">
        <f t="shared" si="642"/>
        <v xml:space="preserve"> </v>
      </c>
      <c r="LFI17" s="3" t="str">
        <f t="shared" si="642"/>
        <v xml:space="preserve"> </v>
      </c>
      <c r="LFJ17" s="3" t="str">
        <f t="shared" si="642"/>
        <v xml:space="preserve"> </v>
      </c>
      <c r="LFK17" s="3" t="str">
        <f t="shared" si="642"/>
        <v xml:space="preserve"> </v>
      </c>
      <c r="LFL17" s="3" t="str">
        <f t="shared" si="642"/>
        <v xml:space="preserve"> </v>
      </c>
      <c r="LFM17" s="3" t="str">
        <f t="shared" si="642"/>
        <v xml:space="preserve"> </v>
      </c>
      <c r="LFN17" s="3" t="str">
        <f t="shared" si="642"/>
        <v xml:space="preserve"> </v>
      </c>
      <c r="LFO17" s="3" t="str">
        <f t="shared" si="642"/>
        <v xml:space="preserve"> </v>
      </c>
      <c r="LFP17" s="3" t="str">
        <f t="shared" si="642"/>
        <v xml:space="preserve"> </v>
      </c>
      <c r="LFQ17" s="3" t="str">
        <f t="shared" si="642"/>
        <v xml:space="preserve"> </v>
      </c>
      <c r="LFR17" s="3" t="str">
        <f t="shared" si="642"/>
        <v xml:space="preserve"> </v>
      </c>
      <c r="LFS17" s="3" t="str">
        <f t="shared" si="642"/>
        <v xml:space="preserve"> </v>
      </c>
      <c r="LFT17" s="3" t="str">
        <f t="shared" si="642"/>
        <v xml:space="preserve"> </v>
      </c>
      <c r="LFU17" s="3" t="str">
        <f t="shared" si="642"/>
        <v xml:space="preserve"> </v>
      </c>
      <c r="LFV17" s="3" t="str">
        <f t="shared" si="642"/>
        <v xml:space="preserve"> </v>
      </c>
      <c r="LFW17" s="3" t="str">
        <f t="shared" si="642"/>
        <v xml:space="preserve"> </v>
      </c>
      <c r="LFX17" s="3" t="str">
        <f t="shared" si="642"/>
        <v xml:space="preserve"> </v>
      </c>
      <c r="LFY17" s="3" t="str">
        <f t="shared" si="642"/>
        <v xml:space="preserve"> </v>
      </c>
      <c r="LFZ17" s="3" t="str">
        <f t="shared" si="642"/>
        <v xml:space="preserve"> </v>
      </c>
      <c r="LGA17" s="3" t="str">
        <f t="shared" si="642"/>
        <v xml:space="preserve"> </v>
      </c>
      <c r="LGB17" s="3" t="str">
        <f t="shared" si="642"/>
        <v xml:space="preserve"> </v>
      </c>
      <c r="LGC17" s="3" t="str">
        <f t="shared" si="642"/>
        <v xml:space="preserve"> </v>
      </c>
      <c r="LGD17" s="3" t="str">
        <f t="shared" si="642"/>
        <v xml:space="preserve"> </v>
      </c>
      <c r="LGE17" s="3" t="str">
        <f t="shared" si="642"/>
        <v xml:space="preserve"> </v>
      </c>
      <c r="LGF17" s="3" t="str">
        <f t="shared" si="642"/>
        <v xml:space="preserve"> </v>
      </c>
      <c r="LGG17" s="3" t="str">
        <f t="shared" si="642"/>
        <v xml:space="preserve"> </v>
      </c>
      <c r="LGH17" s="3" t="str">
        <f t="shared" si="642"/>
        <v xml:space="preserve"> </v>
      </c>
      <c r="LGI17" s="3" t="str">
        <f t="shared" si="642"/>
        <v xml:space="preserve"> </v>
      </c>
      <c r="LGJ17" s="3" t="str">
        <f t="shared" si="642"/>
        <v xml:space="preserve"> </v>
      </c>
      <c r="LGK17" s="3" t="str">
        <f t="shared" si="642"/>
        <v xml:space="preserve"> </v>
      </c>
      <c r="LGL17" s="3" t="str">
        <f t="shared" si="642"/>
        <v xml:space="preserve"> </v>
      </c>
      <c r="LGM17" s="3" t="str">
        <f t="shared" si="642"/>
        <v xml:space="preserve"> </v>
      </c>
      <c r="LGN17" s="3" t="str">
        <f t="shared" si="642"/>
        <v xml:space="preserve"> </v>
      </c>
      <c r="LGO17" s="3" t="str">
        <f t="shared" si="642"/>
        <v xml:space="preserve"> </v>
      </c>
      <c r="LGP17" s="3" t="str">
        <f t="shared" si="642"/>
        <v xml:space="preserve"> </v>
      </c>
      <c r="LGQ17" s="3" t="str">
        <f t="shared" si="642"/>
        <v xml:space="preserve"> </v>
      </c>
      <c r="LGR17" s="3" t="str">
        <f t="shared" si="642"/>
        <v xml:space="preserve"> </v>
      </c>
      <c r="LGS17" s="3" t="str">
        <f t="shared" si="642"/>
        <v xml:space="preserve"> </v>
      </c>
      <c r="LGT17" s="3" t="str">
        <f t="shared" si="642"/>
        <v xml:space="preserve"> </v>
      </c>
      <c r="LGU17" s="3" t="str">
        <f t="shared" si="642"/>
        <v xml:space="preserve"> </v>
      </c>
      <c r="LGV17" s="3" t="str">
        <f t="shared" si="642"/>
        <v xml:space="preserve"> </v>
      </c>
      <c r="LGW17" s="3" t="str">
        <f t="shared" si="642"/>
        <v xml:space="preserve"> </v>
      </c>
      <c r="LGX17" s="3" t="str">
        <f t="shared" si="642"/>
        <v xml:space="preserve"> </v>
      </c>
      <c r="LGY17" s="3" t="str">
        <f t="shared" si="642"/>
        <v xml:space="preserve"> </v>
      </c>
      <c r="LGZ17" s="3" t="str">
        <f t="shared" si="642"/>
        <v xml:space="preserve"> </v>
      </c>
      <c r="LHA17" s="3" t="str">
        <f t="shared" si="642"/>
        <v xml:space="preserve"> </v>
      </c>
      <c r="LHB17" s="3" t="str">
        <f t="shared" si="642"/>
        <v xml:space="preserve"> </v>
      </c>
      <c r="LHC17" s="3" t="str">
        <f t="shared" si="642"/>
        <v xml:space="preserve"> </v>
      </c>
      <c r="LHD17" s="3" t="str">
        <f t="shared" si="642"/>
        <v xml:space="preserve"> </v>
      </c>
      <c r="LHE17" s="3" t="str">
        <f t="shared" ref="LHE17:LJP17" si="643">IF(ISBLANK(LHE15)," ",SUM(LHE15:LHE16))</f>
        <v xml:space="preserve"> </v>
      </c>
      <c r="LHF17" s="3" t="str">
        <f t="shared" si="643"/>
        <v xml:space="preserve"> </v>
      </c>
      <c r="LHG17" s="3" t="str">
        <f t="shared" si="643"/>
        <v xml:space="preserve"> </v>
      </c>
      <c r="LHH17" s="3" t="str">
        <f t="shared" si="643"/>
        <v xml:space="preserve"> </v>
      </c>
      <c r="LHI17" s="3" t="str">
        <f t="shared" si="643"/>
        <v xml:space="preserve"> </v>
      </c>
      <c r="LHJ17" s="3" t="str">
        <f t="shared" si="643"/>
        <v xml:space="preserve"> </v>
      </c>
      <c r="LHK17" s="3" t="str">
        <f t="shared" si="643"/>
        <v xml:space="preserve"> </v>
      </c>
      <c r="LHL17" s="3" t="str">
        <f t="shared" si="643"/>
        <v xml:space="preserve"> </v>
      </c>
      <c r="LHM17" s="3" t="str">
        <f t="shared" si="643"/>
        <v xml:space="preserve"> </v>
      </c>
      <c r="LHN17" s="3" t="str">
        <f t="shared" si="643"/>
        <v xml:space="preserve"> </v>
      </c>
      <c r="LHO17" s="3" t="str">
        <f t="shared" si="643"/>
        <v xml:space="preserve"> </v>
      </c>
      <c r="LHP17" s="3" t="str">
        <f t="shared" si="643"/>
        <v xml:space="preserve"> </v>
      </c>
      <c r="LHQ17" s="3" t="str">
        <f t="shared" si="643"/>
        <v xml:space="preserve"> </v>
      </c>
      <c r="LHR17" s="3" t="str">
        <f t="shared" si="643"/>
        <v xml:space="preserve"> </v>
      </c>
      <c r="LHS17" s="3" t="str">
        <f t="shared" si="643"/>
        <v xml:space="preserve"> </v>
      </c>
      <c r="LHT17" s="3" t="str">
        <f t="shared" si="643"/>
        <v xml:space="preserve"> </v>
      </c>
      <c r="LHU17" s="3" t="str">
        <f t="shared" si="643"/>
        <v xml:space="preserve"> </v>
      </c>
      <c r="LHV17" s="3" t="str">
        <f t="shared" si="643"/>
        <v xml:space="preserve"> </v>
      </c>
      <c r="LHW17" s="3" t="str">
        <f t="shared" si="643"/>
        <v xml:space="preserve"> </v>
      </c>
      <c r="LHX17" s="3" t="str">
        <f t="shared" si="643"/>
        <v xml:space="preserve"> </v>
      </c>
      <c r="LHY17" s="3" t="str">
        <f t="shared" si="643"/>
        <v xml:space="preserve"> </v>
      </c>
      <c r="LHZ17" s="3" t="str">
        <f t="shared" si="643"/>
        <v xml:space="preserve"> </v>
      </c>
      <c r="LIA17" s="3" t="str">
        <f t="shared" si="643"/>
        <v xml:space="preserve"> </v>
      </c>
      <c r="LIB17" s="3" t="str">
        <f t="shared" si="643"/>
        <v xml:space="preserve"> </v>
      </c>
      <c r="LIC17" s="3" t="str">
        <f t="shared" si="643"/>
        <v xml:space="preserve"> </v>
      </c>
      <c r="LID17" s="3" t="str">
        <f t="shared" si="643"/>
        <v xml:space="preserve"> </v>
      </c>
      <c r="LIE17" s="3" t="str">
        <f t="shared" si="643"/>
        <v xml:space="preserve"> </v>
      </c>
      <c r="LIF17" s="3" t="str">
        <f t="shared" si="643"/>
        <v xml:space="preserve"> </v>
      </c>
      <c r="LIG17" s="3" t="str">
        <f t="shared" si="643"/>
        <v xml:space="preserve"> </v>
      </c>
      <c r="LIH17" s="3" t="str">
        <f t="shared" si="643"/>
        <v xml:space="preserve"> </v>
      </c>
      <c r="LII17" s="3" t="str">
        <f t="shared" si="643"/>
        <v xml:space="preserve"> </v>
      </c>
      <c r="LIJ17" s="3" t="str">
        <f t="shared" si="643"/>
        <v xml:space="preserve"> </v>
      </c>
      <c r="LIK17" s="3" t="str">
        <f t="shared" si="643"/>
        <v xml:space="preserve"> </v>
      </c>
      <c r="LIL17" s="3" t="str">
        <f t="shared" si="643"/>
        <v xml:space="preserve"> </v>
      </c>
      <c r="LIM17" s="3" t="str">
        <f t="shared" si="643"/>
        <v xml:space="preserve"> </v>
      </c>
      <c r="LIN17" s="3" t="str">
        <f t="shared" si="643"/>
        <v xml:space="preserve"> </v>
      </c>
      <c r="LIO17" s="3" t="str">
        <f t="shared" si="643"/>
        <v xml:space="preserve"> </v>
      </c>
      <c r="LIP17" s="3" t="str">
        <f t="shared" si="643"/>
        <v xml:space="preserve"> </v>
      </c>
      <c r="LIQ17" s="3" t="str">
        <f t="shared" si="643"/>
        <v xml:space="preserve"> </v>
      </c>
      <c r="LIR17" s="3" t="str">
        <f t="shared" si="643"/>
        <v xml:space="preserve"> </v>
      </c>
      <c r="LIS17" s="3" t="str">
        <f t="shared" si="643"/>
        <v xml:space="preserve"> </v>
      </c>
      <c r="LIT17" s="3" t="str">
        <f t="shared" si="643"/>
        <v xml:space="preserve"> </v>
      </c>
      <c r="LIU17" s="3" t="str">
        <f t="shared" si="643"/>
        <v xml:space="preserve"> </v>
      </c>
      <c r="LIV17" s="3" t="str">
        <f t="shared" si="643"/>
        <v xml:space="preserve"> </v>
      </c>
      <c r="LIW17" s="3" t="str">
        <f t="shared" si="643"/>
        <v xml:space="preserve"> </v>
      </c>
      <c r="LIX17" s="3" t="str">
        <f t="shared" si="643"/>
        <v xml:space="preserve"> </v>
      </c>
      <c r="LIY17" s="3" t="str">
        <f t="shared" si="643"/>
        <v xml:space="preserve"> </v>
      </c>
      <c r="LIZ17" s="3" t="str">
        <f t="shared" si="643"/>
        <v xml:space="preserve"> </v>
      </c>
      <c r="LJA17" s="3" t="str">
        <f t="shared" si="643"/>
        <v xml:space="preserve"> </v>
      </c>
      <c r="LJB17" s="3" t="str">
        <f t="shared" si="643"/>
        <v xml:space="preserve"> </v>
      </c>
      <c r="LJC17" s="3" t="str">
        <f t="shared" si="643"/>
        <v xml:space="preserve"> </v>
      </c>
      <c r="LJD17" s="3" t="str">
        <f t="shared" si="643"/>
        <v xml:space="preserve"> </v>
      </c>
      <c r="LJE17" s="3" t="str">
        <f t="shared" si="643"/>
        <v xml:space="preserve"> </v>
      </c>
      <c r="LJF17" s="3" t="str">
        <f t="shared" si="643"/>
        <v xml:space="preserve"> </v>
      </c>
      <c r="LJG17" s="3" t="str">
        <f t="shared" si="643"/>
        <v xml:space="preserve"> </v>
      </c>
      <c r="LJH17" s="3" t="str">
        <f t="shared" si="643"/>
        <v xml:space="preserve"> </v>
      </c>
      <c r="LJI17" s="3" t="str">
        <f t="shared" si="643"/>
        <v xml:space="preserve"> </v>
      </c>
      <c r="LJJ17" s="3" t="str">
        <f t="shared" si="643"/>
        <v xml:space="preserve"> </v>
      </c>
      <c r="LJK17" s="3" t="str">
        <f t="shared" si="643"/>
        <v xml:space="preserve"> </v>
      </c>
      <c r="LJL17" s="3" t="str">
        <f t="shared" si="643"/>
        <v xml:space="preserve"> </v>
      </c>
      <c r="LJM17" s="3" t="str">
        <f t="shared" si="643"/>
        <v xml:space="preserve"> </v>
      </c>
      <c r="LJN17" s="3" t="str">
        <f t="shared" si="643"/>
        <v xml:space="preserve"> </v>
      </c>
      <c r="LJO17" s="3" t="str">
        <f t="shared" si="643"/>
        <v xml:space="preserve"> </v>
      </c>
      <c r="LJP17" s="3" t="str">
        <f t="shared" si="643"/>
        <v xml:space="preserve"> </v>
      </c>
      <c r="LJQ17" s="3" t="str">
        <f t="shared" ref="LJQ17:LMB17" si="644">IF(ISBLANK(LJQ15)," ",SUM(LJQ15:LJQ16))</f>
        <v xml:space="preserve"> </v>
      </c>
      <c r="LJR17" s="3" t="str">
        <f t="shared" si="644"/>
        <v xml:space="preserve"> </v>
      </c>
      <c r="LJS17" s="3" t="str">
        <f t="shared" si="644"/>
        <v xml:space="preserve"> </v>
      </c>
      <c r="LJT17" s="3" t="str">
        <f t="shared" si="644"/>
        <v xml:space="preserve"> </v>
      </c>
      <c r="LJU17" s="3" t="str">
        <f t="shared" si="644"/>
        <v xml:space="preserve"> </v>
      </c>
      <c r="LJV17" s="3" t="str">
        <f t="shared" si="644"/>
        <v xml:space="preserve"> </v>
      </c>
      <c r="LJW17" s="3" t="str">
        <f t="shared" si="644"/>
        <v xml:space="preserve"> </v>
      </c>
      <c r="LJX17" s="3" t="str">
        <f t="shared" si="644"/>
        <v xml:space="preserve"> </v>
      </c>
      <c r="LJY17" s="3" t="str">
        <f t="shared" si="644"/>
        <v xml:space="preserve"> </v>
      </c>
      <c r="LJZ17" s="3" t="str">
        <f t="shared" si="644"/>
        <v xml:space="preserve"> </v>
      </c>
      <c r="LKA17" s="3" t="str">
        <f t="shared" si="644"/>
        <v xml:space="preserve"> </v>
      </c>
      <c r="LKB17" s="3" t="str">
        <f t="shared" si="644"/>
        <v xml:space="preserve"> </v>
      </c>
      <c r="LKC17" s="3" t="str">
        <f t="shared" si="644"/>
        <v xml:space="preserve"> </v>
      </c>
      <c r="LKD17" s="3" t="str">
        <f t="shared" si="644"/>
        <v xml:space="preserve"> </v>
      </c>
      <c r="LKE17" s="3" t="str">
        <f t="shared" si="644"/>
        <v xml:space="preserve"> </v>
      </c>
      <c r="LKF17" s="3" t="str">
        <f t="shared" si="644"/>
        <v xml:space="preserve"> </v>
      </c>
      <c r="LKG17" s="3" t="str">
        <f t="shared" si="644"/>
        <v xml:space="preserve"> </v>
      </c>
      <c r="LKH17" s="3" t="str">
        <f t="shared" si="644"/>
        <v xml:space="preserve"> </v>
      </c>
      <c r="LKI17" s="3" t="str">
        <f t="shared" si="644"/>
        <v xml:space="preserve"> </v>
      </c>
      <c r="LKJ17" s="3" t="str">
        <f t="shared" si="644"/>
        <v xml:space="preserve"> </v>
      </c>
      <c r="LKK17" s="3" t="str">
        <f t="shared" si="644"/>
        <v xml:space="preserve"> </v>
      </c>
      <c r="LKL17" s="3" t="str">
        <f t="shared" si="644"/>
        <v xml:space="preserve"> </v>
      </c>
      <c r="LKM17" s="3" t="str">
        <f t="shared" si="644"/>
        <v xml:space="preserve"> </v>
      </c>
      <c r="LKN17" s="3" t="str">
        <f t="shared" si="644"/>
        <v xml:space="preserve"> </v>
      </c>
      <c r="LKO17" s="3" t="str">
        <f t="shared" si="644"/>
        <v xml:space="preserve"> </v>
      </c>
      <c r="LKP17" s="3" t="str">
        <f t="shared" si="644"/>
        <v xml:space="preserve"> </v>
      </c>
      <c r="LKQ17" s="3" t="str">
        <f t="shared" si="644"/>
        <v xml:space="preserve"> </v>
      </c>
      <c r="LKR17" s="3" t="str">
        <f t="shared" si="644"/>
        <v xml:space="preserve"> </v>
      </c>
      <c r="LKS17" s="3" t="str">
        <f t="shared" si="644"/>
        <v xml:space="preserve"> </v>
      </c>
      <c r="LKT17" s="3" t="str">
        <f t="shared" si="644"/>
        <v xml:space="preserve"> </v>
      </c>
      <c r="LKU17" s="3" t="str">
        <f t="shared" si="644"/>
        <v xml:space="preserve"> </v>
      </c>
      <c r="LKV17" s="3" t="str">
        <f t="shared" si="644"/>
        <v xml:space="preserve"> </v>
      </c>
      <c r="LKW17" s="3" t="str">
        <f t="shared" si="644"/>
        <v xml:space="preserve"> </v>
      </c>
      <c r="LKX17" s="3" t="str">
        <f t="shared" si="644"/>
        <v xml:space="preserve"> </v>
      </c>
      <c r="LKY17" s="3" t="str">
        <f t="shared" si="644"/>
        <v xml:space="preserve"> </v>
      </c>
      <c r="LKZ17" s="3" t="str">
        <f t="shared" si="644"/>
        <v xml:space="preserve"> </v>
      </c>
      <c r="LLA17" s="3" t="str">
        <f t="shared" si="644"/>
        <v xml:space="preserve"> </v>
      </c>
      <c r="LLB17" s="3" t="str">
        <f t="shared" si="644"/>
        <v xml:space="preserve"> </v>
      </c>
      <c r="LLC17" s="3" t="str">
        <f t="shared" si="644"/>
        <v xml:space="preserve"> </v>
      </c>
      <c r="LLD17" s="3" t="str">
        <f t="shared" si="644"/>
        <v xml:space="preserve"> </v>
      </c>
      <c r="LLE17" s="3" t="str">
        <f t="shared" si="644"/>
        <v xml:space="preserve"> </v>
      </c>
      <c r="LLF17" s="3" t="str">
        <f t="shared" si="644"/>
        <v xml:space="preserve"> </v>
      </c>
      <c r="LLG17" s="3" t="str">
        <f t="shared" si="644"/>
        <v xml:space="preserve"> </v>
      </c>
      <c r="LLH17" s="3" t="str">
        <f t="shared" si="644"/>
        <v xml:space="preserve"> </v>
      </c>
      <c r="LLI17" s="3" t="str">
        <f t="shared" si="644"/>
        <v xml:space="preserve"> </v>
      </c>
      <c r="LLJ17" s="3" t="str">
        <f t="shared" si="644"/>
        <v xml:space="preserve"> </v>
      </c>
      <c r="LLK17" s="3" t="str">
        <f t="shared" si="644"/>
        <v xml:space="preserve"> </v>
      </c>
      <c r="LLL17" s="3" t="str">
        <f t="shared" si="644"/>
        <v xml:space="preserve"> </v>
      </c>
      <c r="LLM17" s="3" t="str">
        <f t="shared" si="644"/>
        <v xml:space="preserve"> </v>
      </c>
      <c r="LLN17" s="3" t="str">
        <f t="shared" si="644"/>
        <v xml:space="preserve"> </v>
      </c>
      <c r="LLO17" s="3" t="str">
        <f t="shared" si="644"/>
        <v xml:space="preserve"> </v>
      </c>
      <c r="LLP17" s="3" t="str">
        <f t="shared" si="644"/>
        <v xml:space="preserve"> </v>
      </c>
      <c r="LLQ17" s="3" t="str">
        <f t="shared" si="644"/>
        <v xml:space="preserve"> </v>
      </c>
      <c r="LLR17" s="3" t="str">
        <f t="shared" si="644"/>
        <v xml:space="preserve"> </v>
      </c>
      <c r="LLS17" s="3" t="str">
        <f t="shared" si="644"/>
        <v xml:space="preserve"> </v>
      </c>
      <c r="LLT17" s="3" t="str">
        <f t="shared" si="644"/>
        <v xml:space="preserve"> </v>
      </c>
      <c r="LLU17" s="3" t="str">
        <f t="shared" si="644"/>
        <v xml:space="preserve"> </v>
      </c>
      <c r="LLV17" s="3" t="str">
        <f t="shared" si="644"/>
        <v xml:space="preserve"> </v>
      </c>
      <c r="LLW17" s="3" t="str">
        <f t="shared" si="644"/>
        <v xml:space="preserve"> </v>
      </c>
      <c r="LLX17" s="3" t="str">
        <f t="shared" si="644"/>
        <v xml:space="preserve"> </v>
      </c>
      <c r="LLY17" s="3" t="str">
        <f t="shared" si="644"/>
        <v xml:space="preserve"> </v>
      </c>
      <c r="LLZ17" s="3" t="str">
        <f t="shared" si="644"/>
        <v xml:space="preserve"> </v>
      </c>
      <c r="LMA17" s="3" t="str">
        <f t="shared" si="644"/>
        <v xml:space="preserve"> </v>
      </c>
      <c r="LMB17" s="3" t="str">
        <f t="shared" si="644"/>
        <v xml:space="preserve"> </v>
      </c>
      <c r="LMC17" s="3" t="str">
        <f t="shared" ref="LMC17:LON17" si="645">IF(ISBLANK(LMC15)," ",SUM(LMC15:LMC16))</f>
        <v xml:space="preserve"> </v>
      </c>
      <c r="LMD17" s="3" t="str">
        <f t="shared" si="645"/>
        <v xml:space="preserve"> </v>
      </c>
      <c r="LME17" s="3" t="str">
        <f t="shared" si="645"/>
        <v xml:space="preserve"> </v>
      </c>
      <c r="LMF17" s="3" t="str">
        <f t="shared" si="645"/>
        <v xml:space="preserve"> </v>
      </c>
      <c r="LMG17" s="3" t="str">
        <f t="shared" si="645"/>
        <v xml:space="preserve"> </v>
      </c>
      <c r="LMH17" s="3" t="str">
        <f t="shared" si="645"/>
        <v xml:space="preserve"> </v>
      </c>
      <c r="LMI17" s="3" t="str">
        <f t="shared" si="645"/>
        <v xml:space="preserve"> </v>
      </c>
      <c r="LMJ17" s="3" t="str">
        <f t="shared" si="645"/>
        <v xml:space="preserve"> </v>
      </c>
      <c r="LMK17" s="3" t="str">
        <f t="shared" si="645"/>
        <v xml:space="preserve"> </v>
      </c>
      <c r="LML17" s="3" t="str">
        <f t="shared" si="645"/>
        <v xml:space="preserve"> </v>
      </c>
      <c r="LMM17" s="3" t="str">
        <f t="shared" si="645"/>
        <v xml:space="preserve"> </v>
      </c>
      <c r="LMN17" s="3" t="str">
        <f t="shared" si="645"/>
        <v xml:space="preserve"> </v>
      </c>
      <c r="LMO17" s="3" t="str">
        <f t="shared" si="645"/>
        <v xml:space="preserve"> </v>
      </c>
      <c r="LMP17" s="3" t="str">
        <f t="shared" si="645"/>
        <v xml:space="preserve"> </v>
      </c>
      <c r="LMQ17" s="3" t="str">
        <f t="shared" si="645"/>
        <v xml:space="preserve"> </v>
      </c>
      <c r="LMR17" s="3" t="str">
        <f t="shared" si="645"/>
        <v xml:space="preserve"> </v>
      </c>
      <c r="LMS17" s="3" t="str">
        <f t="shared" si="645"/>
        <v xml:space="preserve"> </v>
      </c>
      <c r="LMT17" s="3" t="str">
        <f t="shared" si="645"/>
        <v xml:space="preserve"> </v>
      </c>
      <c r="LMU17" s="3" t="str">
        <f t="shared" si="645"/>
        <v xml:space="preserve"> </v>
      </c>
      <c r="LMV17" s="3" t="str">
        <f t="shared" si="645"/>
        <v xml:space="preserve"> </v>
      </c>
      <c r="LMW17" s="3" t="str">
        <f t="shared" si="645"/>
        <v xml:space="preserve"> </v>
      </c>
      <c r="LMX17" s="3" t="str">
        <f t="shared" si="645"/>
        <v xml:space="preserve"> </v>
      </c>
      <c r="LMY17" s="3" t="str">
        <f t="shared" si="645"/>
        <v xml:space="preserve"> </v>
      </c>
      <c r="LMZ17" s="3" t="str">
        <f t="shared" si="645"/>
        <v xml:space="preserve"> </v>
      </c>
      <c r="LNA17" s="3" t="str">
        <f t="shared" si="645"/>
        <v xml:space="preserve"> </v>
      </c>
      <c r="LNB17" s="3" t="str">
        <f t="shared" si="645"/>
        <v xml:space="preserve"> </v>
      </c>
      <c r="LNC17" s="3" t="str">
        <f t="shared" si="645"/>
        <v xml:space="preserve"> </v>
      </c>
      <c r="LND17" s="3" t="str">
        <f t="shared" si="645"/>
        <v xml:space="preserve"> </v>
      </c>
      <c r="LNE17" s="3" t="str">
        <f t="shared" si="645"/>
        <v xml:space="preserve"> </v>
      </c>
      <c r="LNF17" s="3" t="str">
        <f t="shared" si="645"/>
        <v xml:space="preserve"> </v>
      </c>
      <c r="LNG17" s="3" t="str">
        <f t="shared" si="645"/>
        <v xml:space="preserve"> </v>
      </c>
      <c r="LNH17" s="3" t="str">
        <f t="shared" si="645"/>
        <v xml:space="preserve"> </v>
      </c>
      <c r="LNI17" s="3" t="str">
        <f t="shared" si="645"/>
        <v xml:space="preserve"> </v>
      </c>
      <c r="LNJ17" s="3" t="str">
        <f t="shared" si="645"/>
        <v xml:space="preserve"> </v>
      </c>
      <c r="LNK17" s="3" t="str">
        <f t="shared" si="645"/>
        <v xml:space="preserve"> </v>
      </c>
      <c r="LNL17" s="3" t="str">
        <f t="shared" si="645"/>
        <v xml:space="preserve"> </v>
      </c>
      <c r="LNM17" s="3" t="str">
        <f t="shared" si="645"/>
        <v xml:space="preserve"> </v>
      </c>
      <c r="LNN17" s="3" t="str">
        <f t="shared" si="645"/>
        <v xml:space="preserve"> </v>
      </c>
      <c r="LNO17" s="3" t="str">
        <f t="shared" si="645"/>
        <v xml:space="preserve"> </v>
      </c>
      <c r="LNP17" s="3" t="str">
        <f t="shared" si="645"/>
        <v xml:space="preserve"> </v>
      </c>
      <c r="LNQ17" s="3" t="str">
        <f t="shared" si="645"/>
        <v xml:space="preserve"> </v>
      </c>
      <c r="LNR17" s="3" t="str">
        <f t="shared" si="645"/>
        <v xml:space="preserve"> </v>
      </c>
      <c r="LNS17" s="3" t="str">
        <f t="shared" si="645"/>
        <v xml:space="preserve"> </v>
      </c>
      <c r="LNT17" s="3" t="str">
        <f t="shared" si="645"/>
        <v xml:space="preserve"> </v>
      </c>
      <c r="LNU17" s="3" t="str">
        <f t="shared" si="645"/>
        <v xml:space="preserve"> </v>
      </c>
      <c r="LNV17" s="3" t="str">
        <f t="shared" si="645"/>
        <v xml:space="preserve"> </v>
      </c>
      <c r="LNW17" s="3" t="str">
        <f t="shared" si="645"/>
        <v xml:space="preserve"> </v>
      </c>
      <c r="LNX17" s="3" t="str">
        <f t="shared" si="645"/>
        <v xml:space="preserve"> </v>
      </c>
      <c r="LNY17" s="3" t="str">
        <f t="shared" si="645"/>
        <v xml:space="preserve"> </v>
      </c>
      <c r="LNZ17" s="3" t="str">
        <f t="shared" si="645"/>
        <v xml:space="preserve"> </v>
      </c>
      <c r="LOA17" s="3" t="str">
        <f t="shared" si="645"/>
        <v xml:space="preserve"> </v>
      </c>
      <c r="LOB17" s="3" t="str">
        <f t="shared" si="645"/>
        <v xml:space="preserve"> </v>
      </c>
      <c r="LOC17" s="3" t="str">
        <f t="shared" si="645"/>
        <v xml:space="preserve"> </v>
      </c>
      <c r="LOD17" s="3" t="str">
        <f t="shared" si="645"/>
        <v xml:space="preserve"> </v>
      </c>
      <c r="LOE17" s="3" t="str">
        <f t="shared" si="645"/>
        <v xml:space="preserve"> </v>
      </c>
      <c r="LOF17" s="3" t="str">
        <f t="shared" si="645"/>
        <v xml:space="preserve"> </v>
      </c>
      <c r="LOG17" s="3" t="str">
        <f t="shared" si="645"/>
        <v xml:space="preserve"> </v>
      </c>
      <c r="LOH17" s="3" t="str">
        <f t="shared" si="645"/>
        <v xml:space="preserve"> </v>
      </c>
      <c r="LOI17" s="3" t="str">
        <f t="shared" si="645"/>
        <v xml:space="preserve"> </v>
      </c>
      <c r="LOJ17" s="3" t="str">
        <f t="shared" si="645"/>
        <v xml:space="preserve"> </v>
      </c>
      <c r="LOK17" s="3" t="str">
        <f t="shared" si="645"/>
        <v xml:space="preserve"> </v>
      </c>
      <c r="LOL17" s="3" t="str">
        <f t="shared" si="645"/>
        <v xml:space="preserve"> </v>
      </c>
      <c r="LOM17" s="3" t="str">
        <f t="shared" si="645"/>
        <v xml:space="preserve"> </v>
      </c>
      <c r="LON17" s="3" t="str">
        <f t="shared" si="645"/>
        <v xml:space="preserve"> </v>
      </c>
      <c r="LOO17" s="3" t="str">
        <f t="shared" ref="LOO17:LQZ17" si="646">IF(ISBLANK(LOO15)," ",SUM(LOO15:LOO16))</f>
        <v xml:space="preserve"> </v>
      </c>
      <c r="LOP17" s="3" t="str">
        <f t="shared" si="646"/>
        <v xml:space="preserve"> </v>
      </c>
      <c r="LOQ17" s="3" t="str">
        <f t="shared" si="646"/>
        <v xml:space="preserve"> </v>
      </c>
      <c r="LOR17" s="3" t="str">
        <f t="shared" si="646"/>
        <v xml:space="preserve"> </v>
      </c>
      <c r="LOS17" s="3" t="str">
        <f t="shared" si="646"/>
        <v xml:space="preserve"> </v>
      </c>
      <c r="LOT17" s="3" t="str">
        <f t="shared" si="646"/>
        <v xml:space="preserve"> </v>
      </c>
      <c r="LOU17" s="3" t="str">
        <f t="shared" si="646"/>
        <v xml:space="preserve"> </v>
      </c>
      <c r="LOV17" s="3" t="str">
        <f t="shared" si="646"/>
        <v xml:space="preserve"> </v>
      </c>
      <c r="LOW17" s="3" t="str">
        <f t="shared" si="646"/>
        <v xml:space="preserve"> </v>
      </c>
      <c r="LOX17" s="3" t="str">
        <f t="shared" si="646"/>
        <v xml:space="preserve"> </v>
      </c>
      <c r="LOY17" s="3" t="str">
        <f t="shared" si="646"/>
        <v xml:space="preserve"> </v>
      </c>
      <c r="LOZ17" s="3" t="str">
        <f t="shared" si="646"/>
        <v xml:space="preserve"> </v>
      </c>
      <c r="LPA17" s="3" t="str">
        <f t="shared" si="646"/>
        <v xml:space="preserve"> </v>
      </c>
      <c r="LPB17" s="3" t="str">
        <f t="shared" si="646"/>
        <v xml:space="preserve"> </v>
      </c>
      <c r="LPC17" s="3" t="str">
        <f t="shared" si="646"/>
        <v xml:space="preserve"> </v>
      </c>
      <c r="LPD17" s="3" t="str">
        <f t="shared" si="646"/>
        <v xml:space="preserve"> </v>
      </c>
      <c r="LPE17" s="3" t="str">
        <f t="shared" si="646"/>
        <v xml:space="preserve"> </v>
      </c>
      <c r="LPF17" s="3" t="str">
        <f t="shared" si="646"/>
        <v xml:space="preserve"> </v>
      </c>
      <c r="LPG17" s="3" t="str">
        <f t="shared" si="646"/>
        <v xml:space="preserve"> </v>
      </c>
      <c r="LPH17" s="3" t="str">
        <f t="shared" si="646"/>
        <v xml:space="preserve"> </v>
      </c>
      <c r="LPI17" s="3" t="str">
        <f t="shared" si="646"/>
        <v xml:space="preserve"> </v>
      </c>
      <c r="LPJ17" s="3" t="str">
        <f t="shared" si="646"/>
        <v xml:space="preserve"> </v>
      </c>
      <c r="LPK17" s="3" t="str">
        <f t="shared" si="646"/>
        <v xml:space="preserve"> </v>
      </c>
      <c r="LPL17" s="3" t="str">
        <f t="shared" si="646"/>
        <v xml:space="preserve"> </v>
      </c>
      <c r="LPM17" s="3" t="str">
        <f t="shared" si="646"/>
        <v xml:space="preserve"> </v>
      </c>
      <c r="LPN17" s="3" t="str">
        <f t="shared" si="646"/>
        <v xml:space="preserve"> </v>
      </c>
      <c r="LPO17" s="3" t="str">
        <f t="shared" si="646"/>
        <v xml:space="preserve"> </v>
      </c>
      <c r="LPP17" s="3" t="str">
        <f t="shared" si="646"/>
        <v xml:space="preserve"> </v>
      </c>
      <c r="LPQ17" s="3" t="str">
        <f t="shared" si="646"/>
        <v xml:space="preserve"> </v>
      </c>
      <c r="LPR17" s="3" t="str">
        <f t="shared" si="646"/>
        <v xml:space="preserve"> </v>
      </c>
      <c r="LPS17" s="3" t="str">
        <f t="shared" si="646"/>
        <v xml:space="preserve"> </v>
      </c>
      <c r="LPT17" s="3" t="str">
        <f t="shared" si="646"/>
        <v xml:space="preserve"> </v>
      </c>
      <c r="LPU17" s="3" t="str">
        <f t="shared" si="646"/>
        <v xml:space="preserve"> </v>
      </c>
      <c r="LPV17" s="3" t="str">
        <f t="shared" si="646"/>
        <v xml:space="preserve"> </v>
      </c>
      <c r="LPW17" s="3" t="str">
        <f t="shared" si="646"/>
        <v xml:space="preserve"> </v>
      </c>
      <c r="LPX17" s="3" t="str">
        <f t="shared" si="646"/>
        <v xml:space="preserve"> </v>
      </c>
      <c r="LPY17" s="3" t="str">
        <f t="shared" si="646"/>
        <v xml:space="preserve"> </v>
      </c>
      <c r="LPZ17" s="3" t="str">
        <f t="shared" si="646"/>
        <v xml:space="preserve"> </v>
      </c>
      <c r="LQA17" s="3" t="str">
        <f t="shared" si="646"/>
        <v xml:space="preserve"> </v>
      </c>
      <c r="LQB17" s="3" t="str">
        <f t="shared" si="646"/>
        <v xml:space="preserve"> </v>
      </c>
      <c r="LQC17" s="3" t="str">
        <f t="shared" si="646"/>
        <v xml:space="preserve"> </v>
      </c>
      <c r="LQD17" s="3" t="str">
        <f t="shared" si="646"/>
        <v xml:space="preserve"> </v>
      </c>
      <c r="LQE17" s="3" t="str">
        <f t="shared" si="646"/>
        <v xml:space="preserve"> </v>
      </c>
      <c r="LQF17" s="3" t="str">
        <f t="shared" si="646"/>
        <v xml:space="preserve"> </v>
      </c>
      <c r="LQG17" s="3" t="str">
        <f t="shared" si="646"/>
        <v xml:space="preserve"> </v>
      </c>
      <c r="LQH17" s="3" t="str">
        <f t="shared" si="646"/>
        <v xml:space="preserve"> </v>
      </c>
      <c r="LQI17" s="3" t="str">
        <f t="shared" si="646"/>
        <v xml:space="preserve"> </v>
      </c>
      <c r="LQJ17" s="3" t="str">
        <f t="shared" si="646"/>
        <v xml:space="preserve"> </v>
      </c>
      <c r="LQK17" s="3" t="str">
        <f t="shared" si="646"/>
        <v xml:space="preserve"> </v>
      </c>
      <c r="LQL17" s="3" t="str">
        <f t="shared" si="646"/>
        <v xml:space="preserve"> </v>
      </c>
      <c r="LQM17" s="3" t="str">
        <f t="shared" si="646"/>
        <v xml:space="preserve"> </v>
      </c>
      <c r="LQN17" s="3" t="str">
        <f t="shared" si="646"/>
        <v xml:space="preserve"> </v>
      </c>
      <c r="LQO17" s="3" t="str">
        <f t="shared" si="646"/>
        <v xml:space="preserve"> </v>
      </c>
      <c r="LQP17" s="3" t="str">
        <f t="shared" si="646"/>
        <v xml:space="preserve"> </v>
      </c>
      <c r="LQQ17" s="3" t="str">
        <f t="shared" si="646"/>
        <v xml:space="preserve"> </v>
      </c>
      <c r="LQR17" s="3" t="str">
        <f t="shared" si="646"/>
        <v xml:space="preserve"> </v>
      </c>
      <c r="LQS17" s="3" t="str">
        <f t="shared" si="646"/>
        <v xml:space="preserve"> </v>
      </c>
      <c r="LQT17" s="3" t="str">
        <f t="shared" si="646"/>
        <v xml:space="preserve"> </v>
      </c>
      <c r="LQU17" s="3" t="str">
        <f t="shared" si="646"/>
        <v xml:space="preserve"> </v>
      </c>
      <c r="LQV17" s="3" t="str">
        <f t="shared" si="646"/>
        <v xml:space="preserve"> </v>
      </c>
      <c r="LQW17" s="3" t="str">
        <f t="shared" si="646"/>
        <v xml:space="preserve"> </v>
      </c>
      <c r="LQX17" s="3" t="str">
        <f t="shared" si="646"/>
        <v xml:space="preserve"> </v>
      </c>
      <c r="LQY17" s="3" t="str">
        <f t="shared" si="646"/>
        <v xml:space="preserve"> </v>
      </c>
      <c r="LQZ17" s="3" t="str">
        <f t="shared" si="646"/>
        <v xml:space="preserve"> </v>
      </c>
      <c r="LRA17" s="3" t="str">
        <f t="shared" ref="LRA17:LTL17" si="647">IF(ISBLANK(LRA15)," ",SUM(LRA15:LRA16))</f>
        <v xml:space="preserve"> </v>
      </c>
      <c r="LRB17" s="3" t="str">
        <f t="shared" si="647"/>
        <v xml:space="preserve"> </v>
      </c>
      <c r="LRC17" s="3" t="str">
        <f t="shared" si="647"/>
        <v xml:space="preserve"> </v>
      </c>
      <c r="LRD17" s="3" t="str">
        <f t="shared" si="647"/>
        <v xml:space="preserve"> </v>
      </c>
      <c r="LRE17" s="3" t="str">
        <f t="shared" si="647"/>
        <v xml:space="preserve"> </v>
      </c>
      <c r="LRF17" s="3" t="str">
        <f t="shared" si="647"/>
        <v xml:space="preserve"> </v>
      </c>
      <c r="LRG17" s="3" t="str">
        <f t="shared" si="647"/>
        <v xml:space="preserve"> </v>
      </c>
      <c r="LRH17" s="3" t="str">
        <f t="shared" si="647"/>
        <v xml:space="preserve"> </v>
      </c>
      <c r="LRI17" s="3" t="str">
        <f t="shared" si="647"/>
        <v xml:space="preserve"> </v>
      </c>
      <c r="LRJ17" s="3" t="str">
        <f t="shared" si="647"/>
        <v xml:space="preserve"> </v>
      </c>
      <c r="LRK17" s="3" t="str">
        <f t="shared" si="647"/>
        <v xml:space="preserve"> </v>
      </c>
      <c r="LRL17" s="3" t="str">
        <f t="shared" si="647"/>
        <v xml:space="preserve"> </v>
      </c>
      <c r="LRM17" s="3" t="str">
        <f t="shared" si="647"/>
        <v xml:space="preserve"> </v>
      </c>
      <c r="LRN17" s="3" t="str">
        <f t="shared" si="647"/>
        <v xml:space="preserve"> </v>
      </c>
      <c r="LRO17" s="3" t="str">
        <f t="shared" si="647"/>
        <v xml:space="preserve"> </v>
      </c>
      <c r="LRP17" s="3" t="str">
        <f t="shared" si="647"/>
        <v xml:space="preserve"> </v>
      </c>
      <c r="LRQ17" s="3" t="str">
        <f t="shared" si="647"/>
        <v xml:space="preserve"> </v>
      </c>
      <c r="LRR17" s="3" t="str">
        <f t="shared" si="647"/>
        <v xml:space="preserve"> </v>
      </c>
      <c r="LRS17" s="3" t="str">
        <f t="shared" si="647"/>
        <v xml:space="preserve"> </v>
      </c>
      <c r="LRT17" s="3" t="str">
        <f t="shared" si="647"/>
        <v xml:space="preserve"> </v>
      </c>
      <c r="LRU17" s="3" t="str">
        <f t="shared" si="647"/>
        <v xml:space="preserve"> </v>
      </c>
      <c r="LRV17" s="3" t="str">
        <f t="shared" si="647"/>
        <v xml:space="preserve"> </v>
      </c>
      <c r="LRW17" s="3" t="str">
        <f t="shared" si="647"/>
        <v xml:space="preserve"> </v>
      </c>
      <c r="LRX17" s="3" t="str">
        <f t="shared" si="647"/>
        <v xml:space="preserve"> </v>
      </c>
      <c r="LRY17" s="3" t="str">
        <f t="shared" si="647"/>
        <v xml:space="preserve"> </v>
      </c>
      <c r="LRZ17" s="3" t="str">
        <f t="shared" si="647"/>
        <v xml:space="preserve"> </v>
      </c>
      <c r="LSA17" s="3" t="str">
        <f t="shared" si="647"/>
        <v xml:space="preserve"> </v>
      </c>
      <c r="LSB17" s="3" t="str">
        <f t="shared" si="647"/>
        <v xml:space="preserve"> </v>
      </c>
      <c r="LSC17" s="3" t="str">
        <f t="shared" si="647"/>
        <v xml:space="preserve"> </v>
      </c>
      <c r="LSD17" s="3" t="str">
        <f t="shared" si="647"/>
        <v xml:space="preserve"> </v>
      </c>
      <c r="LSE17" s="3" t="str">
        <f t="shared" si="647"/>
        <v xml:space="preserve"> </v>
      </c>
      <c r="LSF17" s="3" t="str">
        <f t="shared" si="647"/>
        <v xml:space="preserve"> </v>
      </c>
      <c r="LSG17" s="3" t="str">
        <f t="shared" si="647"/>
        <v xml:space="preserve"> </v>
      </c>
      <c r="LSH17" s="3" t="str">
        <f t="shared" si="647"/>
        <v xml:space="preserve"> </v>
      </c>
      <c r="LSI17" s="3" t="str">
        <f t="shared" si="647"/>
        <v xml:space="preserve"> </v>
      </c>
      <c r="LSJ17" s="3" t="str">
        <f t="shared" si="647"/>
        <v xml:space="preserve"> </v>
      </c>
      <c r="LSK17" s="3" t="str">
        <f t="shared" si="647"/>
        <v xml:space="preserve"> </v>
      </c>
      <c r="LSL17" s="3" t="str">
        <f t="shared" si="647"/>
        <v xml:space="preserve"> </v>
      </c>
      <c r="LSM17" s="3" t="str">
        <f t="shared" si="647"/>
        <v xml:space="preserve"> </v>
      </c>
      <c r="LSN17" s="3" t="str">
        <f t="shared" si="647"/>
        <v xml:space="preserve"> </v>
      </c>
      <c r="LSO17" s="3" t="str">
        <f t="shared" si="647"/>
        <v xml:space="preserve"> </v>
      </c>
      <c r="LSP17" s="3" t="str">
        <f t="shared" si="647"/>
        <v xml:space="preserve"> </v>
      </c>
      <c r="LSQ17" s="3" t="str">
        <f t="shared" si="647"/>
        <v xml:space="preserve"> </v>
      </c>
      <c r="LSR17" s="3" t="str">
        <f t="shared" si="647"/>
        <v xml:space="preserve"> </v>
      </c>
      <c r="LSS17" s="3" t="str">
        <f t="shared" si="647"/>
        <v xml:space="preserve"> </v>
      </c>
      <c r="LST17" s="3" t="str">
        <f t="shared" si="647"/>
        <v xml:space="preserve"> </v>
      </c>
      <c r="LSU17" s="3" t="str">
        <f t="shared" si="647"/>
        <v xml:space="preserve"> </v>
      </c>
      <c r="LSV17" s="3" t="str">
        <f t="shared" si="647"/>
        <v xml:space="preserve"> </v>
      </c>
      <c r="LSW17" s="3" t="str">
        <f t="shared" si="647"/>
        <v xml:space="preserve"> </v>
      </c>
      <c r="LSX17" s="3" t="str">
        <f t="shared" si="647"/>
        <v xml:space="preserve"> </v>
      </c>
      <c r="LSY17" s="3" t="str">
        <f t="shared" si="647"/>
        <v xml:space="preserve"> </v>
      </c>
      <c r="LSZ17" s="3" t="str">
        <f t="shared" si="647"/>
        <v xml:space="preserve"> </v>
      </c>
      <c r="LTA17" s="3" t="str">
        <f t="shared" si="647"/>
        <v xml:space="preserve"> </v>
      </c>
      <c r="LTB17" s="3" t="str">
        <f t="shared" si="647"/>
        <v xml:space="preserve"> </v>
      </c>
      <c r="LTC17" s="3" t="str">
        <f t="shared" si="647"/>
        <v xml:space="preserve"> </v>
      </c>
      <c r="LTD17" s="3" t="str">
        <f t="shared" si="647"/>
        <v xml:space="preserve"> </v>
      </c>
      <c r="LTE17" s="3" t="str">
        <f t="shared" si="647"/>
        <v xml:space="preserve"> </v>
      </c>
      <c r="LTF17" s="3" t="str">
        <f t="shared" si="647"/>
        <v xml:space="preserve"> </v>
      </c>
      <c r="LTG17" s="3" t="str">
        <f t="shared" si="647"/>
        <v xml:space="preserve"> </v>
      </c>
      <c r="LTH17" s="3" t="str">
        <f t="shared" si="647"/>
        <v xml:space="preserve"> </v>
      </c>
      <c r="LTI17" s="3" t="str">
        <f t="shared" si="647"/>
        <v xml:space="preserve"> </v>
      </c>
      <c r="LTJ17" s="3" t="str">
        <f t="shared" si="647"/>
        <v xml:space="preserve"> </v>
      </c>
      <c r="LTK17" s="3" t="str">
        <f t="shared" si="647"/>
        <v xml:space="preserve"> </v>
      </c>
      <c r="LTL17" s="3" t="str">
        <f t="shared" si="647"/>
        <v xml:space="preserve"> </v>
      </c>
      <c r="LTM17" s="3" t="str">
        <f t="shared" ref="LTM17:LVX17" si="648">IF(ISBLANK(LTM15)," ",SUM(LTM15:LTM16))</f>
        <v xml:space="preserve"> </v>
      </c>
      <c r="LTN17" s="3" t="str">
        <f t="shared" si="648"/>
        <v xml:space="preserve"> </v>
      </c>
      <c r="LTO17" s="3" t="str">
        <f t="shared" si="648"/>
        <v xml:space="preserve"> </v>
      </c>
      <c r="LTP17" s="3" t="str">
        <f t="shared" si="648"/>
        <v xml:space="preserve"> </v>
      </c>
      <c r="LTQ17" s="3" t="str">
        <f t="shared" si="648"/>
        <v xml:space="preserve"> </v>
      </c>
      <c r="LTR17" s="3" t="str">
        <f t="shared" si="648"/>
        <v xml:space="preserve"> </v>
      </c>
      <c r="LTS17" s="3" t="str">
        <f t="shared" si="648"/>
        <v xml:space="preserve"> </v>
      </c>
      <c r="LTT17" s="3" t="str">
        <f t="shared" si="648"/>
        <v xml:space="preserve"> </v>
      </c>
      <c r="LTU17" s="3" t="str">
        <f t="shared" si="648"/>
        <v xml:space="preserve"> </v>
      </c>
      <c r="LTV17" s="3" t="str">
        <f t="shared" si="648"/>
        <v xml:space="preserve"> </v>
      </c>
      <c r="LTW17" s="3" t="str">
        <f t="shared" si="648"/>
        <v xml:space="preserve"> </v>
      </c>
      <c r="LTX17" s="3" t="str">
        <f t="shared" si="648"/>
        <v xml:space="preserve"> </v>
      </c>
      <c r="LTY17" s="3" t="str">
        <f t="shared" si="648"/>
        <v xml:space="preserve"> </v>
      </c>
      <c r="LTZ17" s="3" t="str">
        <f t="shared" si="648"/>
        <v xml:space="preserve"> </v>
      </c>
      <c r="LUA17" s="3" t="str">
        <f t="shared" si="648"/>
        <v xml:space="preserve"> </v>
      </c>
      <c r="LUB17" s="3" t="str">
        <f t="shared" si="648"/>
        <v xml:space="preserve"> </v>
      </c>
      <c r="LUC17" s="3" t="str">
        <f t="shared" si="648"/>
        <v xml:space="preserve"> </v>
      </c>
      <c r="LUD17" s="3" t="str">
        <f t="shared" si="648"/>
        <v xml:space="preserve"> </v>
      </c>
      <c r="LUE17" s="3" t="str">
        <f t="shared" si="648"/>
        <v xml:space="preserve"> </v>
      </c>
      <c r="LUF17" s="3" t="str">
        <f t="shared" si="648"/>
        <v xml:space="preserve"> </v>
      </c>
      <c r="LUG17" s="3" t="str">
        <f t="shared" si="648"/>
        <v xml:space="preserve"> </v>
      </c>
      <c r="LUH17" s="3" t="str">
        <f t="shared" si="648"/>
        <v xml:space="preserve"> </v>
      </c>
      <c r="LUI17" s="3" t="str">
        <f t="shared" si="648"/>
        <v xml:space="preserve"> </v>
      </c>
      <c r="LUJ17" s="3" t="str">
        <f t="shared" si="648"/>
        <v xml:space="preserve"> </v>
      </c>
      <c r="LUK17" s="3" t="str">
        <f t="shared" si="648"/>
        <v xml:space="preserve"> </v>
      </c>
      <c r="LUL17" s="3" t="str">
        <f t="shared" si="648"/>
        <v xml:space="preserve"> </v>
      </c>
      <c r="LUM17" s="3" t="str">
        <f t="shared" si="648"/>
        <v xml:space="preserve"> </v>
      </c>
      <c r="LUN17" s="3" t="str">
        <f t="shared" si="648"/>
        <v xml:space="preserve"> </v>
      </c>
      <c r="LUO17" s="3" t="str">
        <f t="shared" si="648"/>
        <v xml:space="preserve"> </v>
      </c>
      <c r="LUP17" s="3" t="str">
        <f t="shared" si="648"/>
        <v xml:space="preserve"> </v>
      </c>
      <c r="LUQ17" s="3" t="str">
        <f t="shared" si="648"/>
        <v xml:space="preserve"> </v>
      </c>
      <c r="LUR17" s="3" t="str">
        <f t="shared" si="648"/>
        <v xml:space="preserve"> </v>
      </c>
      <c r="LUS17" s="3" t="str">
        <f t="shared" si="648"/>
        <v xml:space="preserve"> </v>
      </c>
      <c r="LUT17" s="3" t="str">
        <f t="shared" si="648"/>
        <v xml:space="preserve"> </v>
      </c>
      <c r="LUU17" s="3" t="str">
        <f t="shared" si="648"/>
        <v xml:space="preserve"> </v>
      </c>
      <c r="LUV17" s="3" t="str">
        <f t="shared" si="648"/>
        <v xml:space="preserve"> </v>
      </c>
      <c r="LUW17" s="3" t="str">
        <f t="shared" si="648"/>
        <v xml:space="preserve"> </v>
      </c>
      <c r="LUX17" s="3" t="str">
        <f t="shared" si="648"/>
        <v xml:space="preserve"> </v>
      </c>
      <c r="LUY17" s="3" t="str">
        <f t="shared" si="648"/>
        <v xml:space="preserve"> </v>
      </c>
      <c r="LUZ17" s="3" t="str">
        <f t="shared" si="648"/>
        <v xml:space="preserve"> </v>
      </c>
      <c r="LVA17" s="3" t="str">
        <f t="shared" si="648"/>
        <v xml:space="preserve"> </v>
      </c>
      <c r="LVB17" s="3" t="str">
        <f t="shared" si="648"/>
        <v xml:space="preserve"> </v>
      </c>
      <c r="LVC17" s="3" t="str">
        <f t="shared" si="648"/>
        <v xml:space="preserve"> </v>
      </c>
      <c r="LVD17" s="3" t="str">
        <f t="shared" si="648"/>
        <v xml:space="preserve"> </v>
      </c>
      <c r="LVE17" s="3" t="str">
        <f t="shared" si="648"/>
        <v xml:space="preserve"> </v>
      </c>
      <c r="LVF17" s="3" t="str">
        <f t="shared" si="648"/>
        <v xml:space="preserve"> </v>
      </c>
      <c r="LVG17" s="3" t="str">
        <f t="shared" si="648"/>
        <v xml:space="preserve"> </v>
      </c>
      <c r="LVH17" s="3" t="str">
        <f t="shared" si="648"/>
        <v xml:space="preserve"> </v>
      </c>
      <c r="LVI17" s="3" t="str">
        <f t="shared" si="648"/>
        <v xml:space="preserve"> </v>
      </c>
      <c r="LVJ17" s="3" t="str">
        <f t="shared" si="648"/>
        <v xml:space="preserve"> </v>
      </c>
      <c r="LVK17" s="3" t="str">
        <f t="shared" si="648"/>
        <v xml:space="preserve"> </v>
      </c>
      <c r="LVL17" s="3" t="str">
        <f t="shared" si="648"/>
        <v xml:space="preserve"> </v>
      </c>
      <c r="LVM17" s="3" t="str">
        <f t="shared" si="648"/>
        <v xml:space="preserve"> </v>
      </c>
      <c r="LVN17" s="3" t="str">
        <f t="shared" si="648"/>
        <v xml:space="preserve"> </v>
      </c>
      <c r="LVO17" s="3" t="str">
        <f t="shared" si="648"/>
        <v xml:space="preserve"> </v>
      </c>
      <c r="LVP17" s="3" t="str">
        <f t="shared" si="648"/>
        <v xml:space="preserve"> </v>
      </c>
      <c r="LVQ17" s="3" t="str">
        <f t="shared" si="648"/>
        <v xml:space="preserve"> </v>
      </c>
      <c r="LVR17" s="3" t="str">
        <f t="shared" si="648"/>
        <v xml:space="preserve"> </v>
      </c>
      <c r="LVS17" s="3" t="str">
        <f t="shared" si="648"/>
        <v xml:space="preserve"> </v>
      </c>
      <c r="LVT17" s="3" t="str">
        <f t="shared" si="648"/>
        <v xml:space="preserve"> </v>
      </c>
      <c r="LVU17" s="3" t="str">
        <f t="shared" si="648"/>
        <v xml:space="preserve"> </v>
      </c>
      <c r="LVV17" s="3" t="str">
        <f t="shared" si="648"/>
        <v xml:space="preserve"> </v>
      </c>
      <c r="LVW17" s="3" t="str">
        <f t="shared" si="648"/>
        <v xml:space="preserve"> </v>
      </c>
      <c r="LVX17" s="3" t="str">
        <f t="shared" si="648"/>
        <v xml:space="preserve"> </v>
      </c>
      <c r="LVY17" s="3" t="str">
        <f t="shared" ref="LVY17:LYJ17" si="649">IF(ISBLANK(LVY15)," ",SUM(LVY15:LVY16))</f>
        <v xml:space="preserve"> </v>
      </c>
      <c r="LVZ17" s="3" t="str">
        <f t="shared" si="649"/>
        <v xml:space="preserve"> </v>
      </c>
      <c r="LWA17" s="3" t="str">
        <f t="shared" si="649"/>
        <v xml:space="preserve"> </v>
      </c>
      <c r="LWB17" s="3" t="str">
        <f t="shared" si="649"/>
        <v xml:space="preserve"> </v>
      </c>
      <c r="LWC17" s="3" t="str">
        <f t="shared" si="649"/>
        <v xml:space="preserve"> </v>
      </c>
      <c r="LWD17" s="3" t="str">
        <f t="shared" si="649"/>
        <v xml:space="preserve"> </v>
      </c>
      <c r="LWE17" s="3" t="str">
        <f t="shared" si="649"/>
        <v xml:space="preserve"> </v>
      </c>
      <c r="LWF17" s="3" t="str">
        <f t="shared" si="649"/>
        <v xml:space="preserve"> </v>
      </c>
      <c r="LWG17" s="3" t="str">
        <f t="shared" si="649"/>
        <v xml:space="preserve"> </v>
      </c>
      <c r="LWH17" s="3" t="str">
        <f t="shared" si="649"/>
        <v xml:space="preserve"> </v>
      </c>
      <c r="LWI17" s="3" t="str">
        <f t="shared" si="649"/>
        <v xml:space="preserve"> </v>
      </c>
      <c r="LWJ17" s="3" t="str">
        <f t="shared" si="649"/>
        <v xml:space="preserve"> </v>
      </c>
      <c r="LWK17" s="3" t="str">
        <f t="shared" si="649"/>
        <v xml:space="preserve"> </v>
      </c>
      <c r="LWL17" s="3" t="str">
        <f t="shared" si="649"/>
        <v xml:space="preserve"> </v>
      </c>
      <c r="LWM17" s="3" t="str">
        <f t="shared" si="649"/>
        <v xml:space="preserve"> </v>
      </c>
      <c r="LWN17" s="3" t="str">
        <f t="shared" si="649"/>
        <v xml:space="preserve"> </v>
      </c>
      <c r="LWO17" s="3" t="str">
        <f t="shared" si="649"/>
        <v xml:space="preserve"> </v>
      </c>
      <c r="LWP17" s="3" t="str">
        <f t="shared" si="649"/>
        <v xml:space="preserve"> </v>
      </c>
      <c r="LWQ17" s="3" t="str">
        <f t="shared" si="649"/>
        <v xml:space="preserve"> </v>
      </c>
      <c r="LWR17" s="3" t="str">
        <f t="shared" si="649"/>
        <v xml:space="preserve"> </v>
      </c>
      <c r="LWS17" s="3" t="str">
        <f t="shared" si="649"/>
        <v xml:space="preserve"> </v>
      </c>
      <c r="LWT17" s="3" t="str">
        <f t="shared" si="649"/>
        <v xml:space="preserve"> </v>
      </c>
      <c r="LWU17" s="3" t="str">
        <f t="shared" si="649"/>
        <v xml:space="preserve"> </v>
      </c>
      <c r="LWV17" s="3" t="str">
        <f t="shared" si="649"/>
        <v xml:space="preserve"> </v>
      </c>
      <c r="LWW17" s="3" t="str">
        <f t="shared" si="649"/>
        <v xml:space="preserve"> </v>
      </c>
      <c r="LWX17" s="3" t="str">
        <f t="shared" si="649"/>
        <v xml:space="preserve"> </v>
      </c>
      <c r="LWY17" s="3" t="str">
        <f t="shared" si="649"/>
        <v xml:space="preserve"> </v>
      </c>
      <c r="LWZ17" s="3" t="str">
        <f t="shared" si="649"/>
        <v xml:space="preserve"> </v>
      </c>
      <c r="LXA17" s="3" t="str">
        <f t="shared" si="649"/>
        <v xml:space="preserve"> </v>
      </c>
      <c r="LXB17" s="3" t="str">
        <f t="shared" si="649"/>
        <v xml:space="preserve"> </v>
      </c>
      <c r="LXC17" s="3" t="str">
        <f t="shared" si="649"/>
        <v xml:space="preserve"> </v>
      </c>
      <c r="LXD17" s="3" t="str">
        <f t="shared" si="649"/>
        <v xml:space="preserve"> </v>
      </c>
      <c r="LXE17" s="3" t="str">
        <f t="shared" si="649"/>
        <v xml:space="preserve"> </v>
      </c>
      <c r="LXF17" s="3" t="str">
        <f t="shared" si="649"/>
        <v xml:space="preserve"> </v>
      </c>
      <c r="LXG17" s="3" t="str">
        <f t="shared" si="649"/>
        <v xml:space="preserve"> </v>
      </c>
      <c r="LXH17" s="3" t="str">
        <f t="shared" si="649"/>
        <v xml:space="preserve"> </v>
      </c>
      <c r="LXI17" s="3" t="str">
        <f t="shared" si="649"/>
        <v xml:space="preserve"> </v>
      </c>
      <c r="LXJ17" s="3" t="str">
        <f t="shared" si="649"/>
        <v xml:space="preserve"> </v>
      </c>
      <c r="LXK17" s="3" t="str">
        <f t="shared" si="649"/>
        <v xml:space="preserve"> </v>
      </c>
      <c r="LXL17" s="3" t="str">
        <f t="shared" si="649"/>
        <v xml:space="preserve"> </v>
      </c>
      <c r="LXM17" s="3" t="str">
        <f t="shared" si="649"/>
        <v xml:space="preserve"> </v>
      </c>
      <c r="LXN17" s="3" t="str">
        <f t="shared" si="649"/>
        <v xml:space="preserve"> </v>
      </c>
      <c r="LXO17" s="3" t="str">
        <f t="shared" si="649"/>
        <v xml:space="preserve"> </v>
      </c>
      <c r="LXP17" s="3" t="str">
        <f t="shared" si="649"/>
        <v xml:space="preserve"> </v>
      </c>
      <c r="LXQ17" s="3" t="str">
        <f t="shared" si="649"/>
        <v xml:space="preserve"> </v>
      </c>
      <c r="LXR17" s="3" t="str">
        <f t="shared" si="649"/>
        <v xml:space="preserve"> </v>
      </c>
      <c r="LXS17" s="3" t="str">
        <f t="shared" si="649"/>
        <v xml:space="preserve"> </v>
      </c>
      <c r="LXT17" s="3" t="str">
        <f t="shared" si="649"/>
        <v xml:space="preserve"> </v>
      </c>
      <c r="LXU17" s="3" t="str">
        <f t="shared" si="649"/>
        <v xml:space="preserve"> </v>
      </c>
      <c r="LXV17" s="3" t="str">
        <f t="shared" si="649"/>
        <v xml:space="preserve"> </v>
      </c>
      <c r="LXW17" s="3" t="str">
        <f t="shared" si="649"/>
        <v xml:space="preserve"> </v>
      </c>
      <c r="LXX17" s="3" t="str">
        <f t="shared" si="649"/>
        <v xml:space="preserve"> </v>
      </c>
      <c r="LXY17" s="3" t="str">
        <f t="shared" si="649"/>
        <v xml:space="preserve"> </v>
      </c>
      <c r="LXZ17" s="3" t="str">
        <f t="shared" si="649"/>
        <v xml:space="preserve"> </v>
      </c>
      <c r="LYA17" s="3" t="str">
        <f t="shared" si="649"/>
        <v xml:space="preserve"> </v>
      </c>
      <c r="LYB17" s="3" t="str">
        <f t="shared" si="649"/>
        <v xml:space="preserve"> </v>
      </c>
      <c r="LYC17" s="3" t="str">
        <f t="shared" si="649"/>
        <v xml:space="preserve"> </v>
      </c>
      <c r="LYD17" s="3" t="str">
        <f t="shared" si="649"/>
        <v xml:space="preserve"> </v>
      </c>
      <c r="LYE17" s="3" t="str">
        <f t="shared" si="649"/>
        <v xml:space="preserve"> </v>
      </c>
      <c r="LYF17" s="3" t="str">
        <f t="shared" si="649"/>
        <v xml:space="preserve"> </v>
      </c>
      <c r="LYG17" s="3" t="str">
        <f t="shared" si="649"/>
        <v xml:space="preserve"> </v>
      </c>
      <c r="LYH17" s="3" t="str">
        <f t="shared" si="649"/>
        <v xml:space="preserve"> </v>
      </c>
      <c r="LYI17" s="3" t="str">
        <f t="shared" si="649"/>
        <v xml:space="preserve"> </v>
      </c>
      <c r="LYJ17" s="3" t="str">
        <f t="shared" si="649"/>
        <v xml:space="preserve"> </v>
      </c>
      <c r="LYK17" s="3" t="str">
        <f t="shared" ref="LYK17:MAV17" si="650">IF(ISBLANK(LYK15)," ",SUM(LYK15:LYK16))</f>
        <v xml:space="preserve"> </v>
      </c>
      <c r="LYL17" s="3" t="str">
        <f t="shared" si="650"/>
        <v xml:space="preserve"> </v>
      </c>
      <c r="LYM17" s="3" t="str">
        <f t="shared" si="650"/>
        <v xml:space="preserve"> </v>
      </c>
      <c r="LYN17" s="3" t="str">
        <f t="shared" si="650"/>
        <v xml:space="preserve"> </v>
      </c>
      <c r="LYO17" s="3" t="str">
        <f t="shared" si="650"/>
        <v xml:space="preserve"> </v>
      </c>
      <c r="LYP17" s="3" t="str">
        <f t="shared" si="650"/>
        <v xml:space="preserve"> </v>
      </c>
      <c r="LYQ17" s="3" t="str">
        <f t="shared" si="650"/>
        <v xml:space="preserve"> </v>
      </c>
      <c r="LYR17" s="3" t="str">
        <f t="shared" si="650"/>
        <v xml:space="preserve"> </v>
      </c>
      <c r="LYS17" s="3" t="str">
        <f t="shared" si="650"/>
        <v xml:space="preserve"> </v>
      </c>
      <c r="LYT17" s="3" t="str">
        <f t="shared" si="650"/>
        <v xml:space="preserve"> </v>
      </c>
      <c r="LYU17" s="3" t="str">
        <f t="shared" si="650"/>
        <v xml:space="preserve"> </v>
      </c>
      <c r="LYV17" s="3" t="str">
        <f t="shared" si="650"/>
        <v xml:space="preserve"> </v>
      </c>
      <c r="LYW17" s="3" t="str">
        <f t="shared" si="650"/>
        <v xml:space="preserve"> </v>
      </c>
      <c r="LYX17" s="3" t="str">
        <f t="shared" si="650"/>
        <v xml:space="preserve"> </v>
      </c>
      <c r="LYY17" s="3" t="str">
        <f t="shared" si="650"/>
        <v xml:space="preserve"> </v>
      </c>
      <c r="LYZ17" s="3" t="str">
        <f t="shared" si="650"/>
        <v xml:space="preserve"> </v>
      </c>
      <c r="LZA17" s="3" t="str">
        <f t="shared" si="650"/>
        <v xml:space="preserve"> </v>
      </c>
      <c r="LZB17" s="3" t="str">
        <f t="shared" si="650"/>
        <v xml:space="preserve"> </v>
      </c>
      <c r="LZC17" s="3" t="str">
        <f t="shared" si="650"/>
        <v xml:space="preserve"> </v>
      </c>
      <c r="LZD17" s="3" t="str">
        <f t="shared" si="650"/>
        <v xml:space="preserve"> </v>
      </c>
      <c r="LZE17" s="3" t="str">
        <f t="shared" si="650"/>
        <v xml:space="preserve"> </v>
      </c>
      <c r="LZF17" s="3" t="str">
        <f t="shared" si="650"/>
        <v xml:space="preserve"> </v>
      </c>
      <c r="LZG17" s="3" t="str">
        <f t="shared" si="650"/>
        <v xml:space="preserve"> </v>
      </c>
      <c r="LZH17" s="3" t="str">
        <f t="shared" si="650"/>
        <v xml:space="preserve"> </v>
      </c>
      <c r="LZI17" s="3" t="str">
        <f t="shared" si="650"/>
        <v xml:space="preserve"> </v>
      </c>
      <c r="LZJ17" s="3" t="str">
        <f t="shared" si="650"/>
        <v xml:space="preserve"> </v>
      </c>
      <c r="LZK17" s="3" t="str">
        <f t="shared" si="650"/>
        <v xml:space="preserve"> </v>
      </c>
      <c r="LZL17" s="3" t="str">
        <f t="shared" si="650"/>
        <v xml:space="preserve"> </v>
      </c>
      <c r="LZM17" s="3" t="str">
        <f t="shared" si="650"/>
        <v xml:space="preserve"> </v>
      </c>
      <c r="LZN17" s="3" t="str">
        <f t="shared" si="650"/>
        <v xml:space="preserve"> </v>
      </c>
      <c r="LZO17" s="3" t="str">
        <f t="shared" si="650"/>
        <v xml:space="preserve"> </v>
      </c>
      <c r="LZP17" s="3" t="str">
        <f t="shared" si="650"/>
        <v xml:space="preserve"> </v>
      </c>
      <c r="LZQ17" s="3" t="str">
        <f t="shared" si="650"/>
        <v xml:space="preserve"> </v>
      </c>
      <c r="LZR17" s="3" t="str">
        <f t="shared" si="650"/>
        <v xml:space="preserve"> </v>
      </c>
      <c r="LZS17" s="3" t="str">
        <f t="shared" si="650"/>
        <v xml:space="preserve"> </v>
      </c>
      <c r="LZT17" s="3" t="str">
        <f t="shared" si="650"/>
        <v xml:space="preserve"> </v>
      </c>
      <c r="LZU17" s="3" t="str">
        <f t="shared" si="650"/>
        <v xml:space="preserve"> </v>
      </c>
      <c r="LZV17" s="3" t="str">
        <f t="shared" si="650"/>
        <v xml:space="preserve"> </v>
      </c>
      <c r="LZW17" s="3" t="str">
        <f t="shared" si="650"/>
        <v xml:space="preserve"> </v>
      </c>
      <c r="LZX17" s="3" t="str">
        <f t="shared" si="650"/>
        <v xml:space="preserve"> </v>
      </c>
      <c r="LZY17" s="3" t="str">
        <f t="shared" si="650"/>
        <v xml:space="preserve"> </v>
      </c>
      <c r="LZZ17" s="3" t="str">
        <f t="shared" si="650"/>
        <v xml:space="preserve"> </v>
      </c>
      <c r="MAA17" s="3" t="str">
        <f t="shared" si="650"/>
        <v xml:space="preserve"> </v>
      </c>
      <c r="MAB17" s="3" t="str">
        <f t="shared" si="650"/>
        <v xml:space="preserve"> </v>
      </c>
      <c r="MAC17" s="3" t="str">
        <f t="shared" si="650"/>
        <v xml:space="preserve"> </v>
      </c>
      <c r="MAD17" s="3" t="str">
        <f t="shared" si="650"/>
        <v xml:space="preserve"> </v>
      </c>
      <c r="MAE17" s="3" t="str">
        <f t="shared" si="650"/>
        <v xml:space="preserve"> </v>
      </c>
      <c r="MAF17" s="3" t="str">
        <f t="shared" si="650"/>
        <v xml:space="preserve"> </v>
      </c>
      <c r="MAG17" s="3" t="str">
        <f t="shared" si="650"/>
        <v xml:space="preserve"> </v>
      </c>
      <c r="MAH17" s="3" t="str">
        <f t="shared" si="650"/>
        <v xml:space="preserve"> </v>
      </c>
      <c r="MAI17" s="3" t="str">
        <f t="shared" si="650"/>
        <v xml:space="preserve"> </v>
      </c>
      <c r="MAJ17" s="3" t="str">
        <f t="shared" si="650"/>
        <v xml:space="preserve"> </v>
      </c>
      <c r="MAK17" s="3" t="str">
        <f t="shared" si="650"/>
        <v xml:space="preserve"> </v>
      </c>
      <c r="MAL17" s="3" t="str">
        <f t="shared" si="650"/>
        <v xml:space="preserve"> </v>
      </c>
      <c r="MAM17" s="3" t="str">
        <f t="shared" si="650"/>
        <v xml:space="preserve"> </v>
      </c>
      <c r="MAN17" s="3" t="str">
        <f t="shared" si="650"/>
        <v xml:space="preserve"> </v>
      </c>
      <c r="MAO17" s="3" t="str">
        <f t="shared" si="650"/>
        <v xml:space="preserve"> </v>
      </c>
      <c r="MAP17" s="3" t="str">
        <f t="shared" si="650"/>
        <v xml:space="preserve"> </v>
      </c>
      <c r="MAQ17" s="3" t="str">
        <f t="shared" si="650"/>
        <v xml:space="preserve"> </v>
      </c>
      <c r="MAR17" s="3" t="str">
        <f t="shared" si="650"/>
        <v xml:space="preserve"> </v>
      </c>
      <c r="MAS17" s="3" t="str">
        <f t="shared" si="650"/>
        <v xml:space="preserve"> </v>
      </c>
      <c r="MAT17" s="3" t="str">
        <f t="shared" si="650"/>
        <v xml:space="preserve"> </v>
      </c>
      <c r="MAU17" s="3" t="str">
        <f t="shared" si="650"/>
        <v xml:space="preserve"> </v>
      </c>
      <c r="MAV17" s="3" t="str">
        <f t="shared" si="650"/>
        <v xml:space="preserve"> </v>
      </c>
      <c r="MAW17" s="3" t="str">
        <f t="shared" ref="MAW17:MDH17" si="651">IF(ISBLANK(MAW15)," ",SUM(MAW15:MAW16))</f>
        <v xml:space="preserve"> </v>
      </c>
      <c r="MAX17" s="3" t="str">
        <f t="shared" si="651"/>
        <v xml:space="preserve"> </v>
      </c>
      <c r="MAY17" s="3" t="str">
        <f t="shared" si="651"/>
        <v xml:space="preserve"> </v>
      </c>
      <c r="MAZ17" s="3" t="str">
        <f t="shared" si="651"/>
        <v xml:space="preserve"> </v>
      </c>
      <c r="MBA17" s="3" t="str">
        <f t="shared" si="651"/>
        <v xml:space="preserve"> </v>
      </c>
      <c r="MBB17" s="3" t="str">
        <f t="shared" si="651"/>
        <v xml:space="preserve"> </v>
      </c>
      <c r="MBC17" s="3" t="str">
        <f t="shared" si="651"/>
        <v xml:space="preserve"> </v>
      </c>
      <c r="MBD17" s="3" t="str">
        <f t="shared" si="651"/>
        <v xml:space="preserve"> </v>
      </c>
      <c r="MBE17" s="3" t="str">
        <f t="shared" si="651"/>
        <v xml:space="preserve"> </v>
      </c>
      <c r="MBF17" s="3" t="str">
        <f t="shared" si="651"/>
        <v xml:space="preserve"> </v>
      </c>
      <c r="MBG17" s="3" t="str">
        <f t="shared" si="651"/>
        <v xml:space="preserve"> </v>
      </c>
      <c r="MBH17" s="3" t="str">
        <f t="shared" si="651"/>
        <v xml:space="preserve"> </v>
      </c>
      <c r="MBI17" s="3" t="str">
        <f t="shared" si="651"/>
        <v xml:space="preserve"> </v>
      </c>
      <c r="MBJ17" s="3" t="str">
        <f t="shared" si="651"/>
        <v xml:space="preserve"> </v>
      </c>
      <c r="MBK17" s="3" t="str">
        <f t="shared" si="651"/>
        <v xml:space="preserve"> </v>
      </c>
      <c r="MBL17" s="3" t="str">
        <f t="shared" si="651"/>
        <v xml:space="preserve"> </v>
      </c>
      <c r="MBM17" s="3" t="str">
        <f t="shared" si="651"/>
        <v xml:space="preserve"> </v>
      </c>
      <c r="MBN17" s="3" t="str">
        <f t="shared" si="651"/>
        <v xml:space="preserve"> </v>
      </c>
      <c r="MBO17" s="3" t="str">
        <f t="shared" si="651"/>
        <v xml:space="preserve"> </v>
      </c>
      <c r="MBP17" s="3" t="str">
        <f t="shared" si="651"/>
        <v xml:space="preserve"> </v>
      </c>
      <c r="MBQ17" s="3" t="str">
        <f t="shared" si="651"/>
        <v xml:space="preserve"> </v>
      </c>
      <c r="MBR17" s="3" t="str">
        <f t="shared" si="651"/>
        <v xml:space="preserve"> </v>
      </c>
      <c r="MBS17" s="3" t="str">
        <f t="shared" si="651"/>
        <v xml:space="preserve"> </v>
      </c>
      <c r="MBT17" s="3" t="str">
        <f t="shared" si="651"/>
        <v xml:space="preserve"> </v>
      </c>
      <c r="MBU17" s="3" t="str">
        <f t="shared" si="651"/>
        <v xml:space="preserve"> </v>
      </c>
      <c r="MBV17" s="3" t="str">
        <f t="shared" si="651"/>
        <v xml:space="preserve"> </v>
      </c>
      <c r="MBW17" s="3" t="str">
        <f t="shared" si="651"/>
        <v xml:space="preserve"> </v>
      </c>
      <c r="MBX17" s="3" t="str">
        <f t="shared" si="651"/>
        <v xml:space="preserve"> </v>
      </c>
      <c r="MBY17" s="3" t="str">
        <f t="shared" si="651"/>
        <v xml:space="preserve"> </v>
      </c>
      <c r="MBZ17" s="3" t="str">
        <f t="shared" si="651"/>
        <v xml:space="preserve"> </v>
      </c>
      <c r="MCA17" s="3" t="str">
        <f t="shared" si="651"/>
        <v xml:space="preserve"> </v>
      </c>
      <c r="MCB17" s="3" t="str">
        <f t="shared" si="651"/>
        <v xml:space="preserve"> </v>
      </c>
      <c r="MCC17" s="3" t="str">
        <f t="shared" si="651"/>
        <v xml:space="preserve"> </v>
      </c>
      <c r="MCD17" s="3" t="str">
        <f t="shared" si="651"/>
        <v xml:space="preserve"> </v>
      </c>
      <c r="MCE17" s="3" t="str">
        <f t="shared" si="651"/>
        <v xml:space="preserve"> </v>
      </c>
      <c r="MCF17" s="3" t="str">
        <f t="shared" si="651"/>
        <v xml:space="preserve"> </v>
      </c>
      <c r="MCG17" s="3" t="str">
        <f t="shared" si="651"/>
        <v xml:space="preserve"> </v>
      </c>
      <c r="MCH17" s="3" t="str">
        <f t="shared" si="651"/>
        <v xml:space="preserve"> </v>
      </c>
      <c r="MCI17" s="3" t="str">
        <f t="shared" si="651"/>
        <v xml:space="preserve"> </v>
      </c>
      <c r="MCJ17" s="3" t="str">
        <f t="shared" si="651"/>
        <v xml:space="preserve"> </v>
      </c>
      <c r="MCK17" s="3" t="str">
        <f t="shared" si="651"/>
        <v xml:space="preserve"> </v>
      </c>
      <c r="MCL17" s="3" t="str">
        <f t="shared" si="651"/>
        <v xml:space="preserve"> </v>
      </c>
      <c r="MCM17" s="3" t="str">
        <f t="shared" si="651"/>
        <v xml:space="preserve"> </v>
      </c>
      <c r="MCN17" s="3" t="str">
        <f t="shared" si="651"/>
        <v xml:space="preserve"> </v>
      </c>
      <c r="MCO17" s="3" t="str">
        <f t="shared" si="651"/>
        <v xml:space="preserve"> </v>
      </c>
      <c r="MCP17" s="3" t="str">
        <f t="shared" si="651"/>
        <v xml:space="preserve"> </v>
      </c>
      <c r="MCQ17" s="3" t="str">
        <f t="shared" si="651"/>
        <v xml:space="preserve"> </v>
      </c>
      <c r="MCR17" s="3" t="str">
        <f t="shared" si="651"/>
        <v xml:space="preserve"> </v>
      </c>
      <c r="MCS17" s="3" t="str">
        <f t="shared" si="651"/>
        <v xml:space="preserve"> </v>
      </c>
      <c r="MCT17" s="3" t="str">
        <f t="shared" si="651"/>
        <v xml:space="preserve"> </v>
      </c>
      <c r="MCU17" s="3" t="str">
        <f t="shared" si="651"/>
        <v xml:space="preserve"> </v>
      </c>
      <c r="MCV17" s="3" t="str">
        <f t="shared" si="651"/>
        <v xml:space="preserve"> </v>
      </c>
      <c r="MCW17" s="3" t="str">
        <f t="shared" si="651"/>
        <v xml:space="preserve"> </v>
      </c>
      <c r="MCX17" s="3" t="str">
        <f t="shared" si="651"/>
        <v xml:space="preserve"> </v>
      </c>
      <c r="MCY17" s="3" t="str">
        <f t="shared" si="651"/>
        <v xml:space="preserve"> </v>
      </c>
      <c r="MCZ17" s="3" t="str">
        <f t="shared" si="651"/>
        <v xml:space="preserve"> </v>
      </c>
      <c r="MDA17" s="3" t="str">
        <f t="shared" si="651"/>
        <v xml:space="preserve"> </v>
      </c>
      <c r="MDB17" s="3" t="str">
        <f t="shared" si="651"/>
        <v xml:space="preserve"> </v>
      </c>
      <c r="MDC17" s="3" t="str">
        <f t="shared" si="651"/>
        <v xml:space="preserve"> </v>
      </c>
      <c r="MDD17" s="3" t="str">
        <f t="shared" si="651"/>
        <v xml:space="preserve"> </v>
      </c>
      <c r="MDE17" s="3" t="str">
        <f t="shared" si="651"/>
        <v xml:space="preserve"> </v>
      </c>
      <c r="MDF17" s="3" t="str">
        <f t="shared" si="651"/>
        <v xml:space="preserve"> </v>
      </c>
      <c r="MDG17" s="3" t="str">
        <f t="shared" si="651"/>
        <v xml:space="preserve"> </v>
      </c>
      <c r="MDH17" s="3" t="str">
        <f t="shared" si="651"/>
        <v xml:space="preserve"> </v>
      </c>
      <c r="MDI17" s="3" t="str">
        <f t="shared" ref="MDI17:MFT17" si="652">IF(ISBLANK(MDI15)," ",SUM(MDI15:MDI16))</f>
        <v xml:space="preserve"> </v>
      </c>
      <c r="MDJ17" s="3" t="str">
        <f t="shared" si="652"/>
        <v xml:space="preserve"> </v>
      </c>
      <c r="MDK17" s="3" t="str">
        <f t="shared" si="652"/>
        <v xml:space="preserve"> </v>
      </c>
      <c r="MDL17" s="3" t="str">
        <f t="shared" si="652"/>
        <v xml:space="preserve"> </v>
      </c>
      <c r="MDM17" s="3" t="str">
        <f t="shared" si="652"/>
        <v xml:space="preserve"> </v>
      </c>
      <c r="MDN17" s="3" t="str">
        <f t="shared" si="652"/>
        <v xml:space="preserve"> </v>
      </c>
      <c r="MDO17" s="3" t="str">
        <f t="shared" si="652"/>
        <v xml:space="preserve"> </v>
      </c>
      <c r="MDP17" s="3" t="str">
        <f t="shared" si="652"/>
        <v xml:space="preserve"> </v>
      </c>
      <c r="MDQ17" s="3" t="str">
        <f t="shared" si="652"/>
        <v xml:space="preserve"> </v>
      </c>
      <c r="MDR17" s="3" t="str">
        <f t="shared" si="652"/>
        <v xml:space="preserve"> </v>
      </c>
      <c r="MDS17" s="3" t="str">
        <f t="shared" si="652"/>
        <v xml:space="preserve"> </v>
      </c>
      <c r="MDT17" s="3" t="str">
        <f t="shared" si="652"/>
        <v xml:space="preserve"> </v>
      </c>
      <c r="MDU17" s="3" t="str">
        <f t="shared" si="652"/>
        <v xml:space="preserve"> </v>
      </c>
      <c r="MDV17" s="3" t="str">
        <f t="shared" si="652"/>
        <v xml:space="preserve"> </v>
      </c>
      <c r="MDW17" s="3" t="str">
        <f t="shared" si="652"/>
        <v xml:space="preserve"> </v>
      </c>
      <c r="MDX17" s="3" t="str">
        <f t="shared" si="652"/>
        <v xml:space="preserve"> </v>
      </c>
      <c r="MDY17" s="3" t="str">
        <f t="shared" si="652"/>
        <v xml:space="preserve"> </v>
      </c>
      <c r="MDZ17" s="3" t="str">
        <f t="shared" si="652"/>
        <v xml:space="preserve"> </v>
      </c>
      <c r="MEA17" s="3" t="str">
        <f t="shared" si="652"/>
        <v xml:space="preserve"> </v>
      </c>
      <c r="MEB17" s="3" t="str">
        <f t="shared" si="652"/>
        <v xml:space="preserve"> </v>
      </c>
      <c r="MEC17" s="3" t="str">
        <f t="shared" si="652"/>
        <v xml:space="preserve"> </v>
      </c>
      <c r="MED17" s="3" t="str">
        <f t="shared" si="652"/>
        <v xml:space="preserve"> </v>
      </c>
      <c r="MEE17" s="3" t="str">
        <f t="shared" si="652"/>
        <v xml:space="preserve"> </v>
      </c>
      <c r="MEF17" s="3" t="str">
        <f t="shared" si="652"/>
        <v xml:space="preserve"> </v>
      </c>
      <c r="MEG17" s="3" t="str">
        <f t="shared" si="652"/>
        <v xml:space="preserve"> </v>
      </c>
      <c r="MEH17" s="3" t="str">
        <f t="shared" si="652"/>
        <v xml:space="preserve"> </v>
      </c>
      <c r="MEI17" s="3" t="str">
        <f t="shared" si="652"/>
        <v xml:space="preserve"> </v>
      </c>
      <c r="MEJ17" s="3" t="str">
        <f t="shared" si="652"/>
        <v xml:space="preserve"> </v>
      </c>
      <c r="MEK17" s="3" t="str">
        <f t="shared" si="652"/>
        <v xml:space="preserve"> </v>
      </c>
      <c r="MEL17" s="3" t="str">
        <f t="shared" si="652"/>
        <v xml:space="preserve"> </v>
      </c>
      <c r="MEM17" s="3" t="str">
        <f t="shared" si="652"/>
        <v xml:space="preserve"> </v>
      </c>
      <c r="MEN17" s="3" t="str">
        <f t="shared" si="652"/>
        <v xml:space="preserve"> </v>
      </c>
      <c r="MEO17" s="3" t="str">
        <f t="shared" si="652"/>
        <v xml:space="preserve"> </v>
      </c>
      <c r="MEP17" s="3" t="str">
        <f t="shared" si="652"/>
        <v xml:space="preserve"> </v>
      </c>
      <c r="MEQ17" s="3" t="str">
        <f t="shared" si="652"/>
        <v xml:space="preserve"> </v>
      </c>
      <c r="MER17" s="3" t="str">
        <f t="shared" si="652"/>
        <v xml:space="preserve"> </v>
      </c>
      <c r="MES17" s="3" t="str">
        <f t="shared" si="652"/>
        <v xml:space="preserve"> </v>
      </c>
      <c r="MET17" s="3" t="str">
        <f t="shared" si="652"/>
        <v xml:space="preserve"> </v>
      </c>
      <c r="MEU17" s="3" t="str">
        <f t="shared" si="652"/>
        <v xml:space="preserve"> </v>
      </c>
      <c r="MEV17" s="3" t="str">
        <f t="shared" si="652"/>
        <v xml:space="preserve"> </v>
      </c>
      <c r="MEW17" s="3" t="str">
        <f t="shared" si="652"/>
        <v xml:space="preserve"> </v>
      </c>
      <c r="MEX17" s="3" t="str">
        <f t="shared" si="652"/>
        <v xml:space="preserve"> </v>
      </c>
      <c r="MEY17" s="3" t="str">
        <f t="shared" si="652"/>
        <v xml:space="preserve"> </v>
      </c>
      <c r="MEZ17" s="3" t="str">
        <f t="shared" si="652"/>
        <v xml:space="preserve"> </v>
      </c>
      <c r="MFA17" s="3" t="str">
        <f t="shared" si="652"/>
        <v xml:space="preserve"> </v>
      </c>
      <c r="MFB17" s="3" t="str">
        <f t="shared" si="652"/>
        <v xml:space="preserve"> </v>
      </c>
      <c r="MFC17" s="3" t="str">
        <f t="shared" si="652"/>
        <v xml:space="preserve"> </v>
      </c>
      <c r="MFD17" s="3" t="str">
        <f t="shared" si="652"/>
        <v xml:space="preserve"> </v>
      </c>
      <c r="MFE17" s="3" t="str">
        <f t="shared" si="652"/>
        <v xml:space="preserve"> </v>
      </c>
      <c r="MFF17" s="3" t="str">
        <f t="shared" si="652"/>
        <v xml:space="preserve"> </v>
      </c>
      <c r="MFG17" s="3" t="str">
        <f t="shared" si="652"/>
        <v xml:space="preserve"> </v>
      </c>
      <c r="MFH17" s="3" t="str">
        <f t="shared" si="652"/>
        <v xml:space="preserve"> </v>
      </c>
      <c r="MFI17" s="3" t="str">
        <f t="shared" si="652"/>
        <v xml:space="preserve"> </v>
      </c>
      <c r="MFJ17" s="3" t="str">
        <f t="shared" si="652"/>
        <v xml:space="preserve"> </v>
      </c>
      <c r="MFK17" s="3" t="str">
        <f t="shared" si="652"/>
        <v xml:space="preserve"> </v>
      </c>
      <c r="MFL17" s="3" t="str">
        <f t="shared" si="652"/>
        <v xml:space="preserve"> </v>
      </c>
      <c r="MFM17" s="3" t="str">
        <f t="shared" si="652"/>
        <v xml:space="preserve"> </v>
      </c>
      <c r="MFN17" s="3" t="str">
        <f t="shared" si="652"/>
        <v xml:space="preserve"> </v>
      </c>
      <c r="MFO17" s="3" t="str">
        <f t="shared" si="652"/>
        <v xml:space="preserve"> </v>
      </c>
      <c r="MFP17" s="3" t="str">
        <f t="shared" si="652"/>
        <v xml:space="preserve"> </v>
      </c>
      <c r="MFQ17" s="3" t="str">
        <f t="shared" si="652"/>
        <v xml:space="preserve"> </v>
      </c>
      <c r="MFR17" s="3" t="str">
        <f t="shared" si="652"/>
        <v xml:space="preserve"> </v>
      </c>
      <c r="MFS17" s="3" t="str">
        <f t="shared" si="652"/>
        <v xml:space="preserve"> </v>
      </c>
      <c r="MFT17" s="3" t="str">
        <f t="shared" si="652"/>
        <v xml:space="preserve"> </v>
      </c>
      <c r="MFU17" s="3" t="str">
        <f t="shared" ref="MFU17:MIF17" si="653">IF(ISBLANK(MFU15)," ",SUM(MFU15:MFU16))</f>
        <v xml:space="preserve"> </v>
      </c>
      <c r="MFV17" s="3" t="str">
        <f t="shared" si="653"/>
        <v xml:space="preserve"> </v>
      </c>
      <c r="MFW17" s="3" t="str">
        <f t="shared" si="653"/>
        <v xml:space="preserve"> </v>
      </c>
      <c r="MFX17" s="3" t="str">
        <f t="shared" si="653"/>
        <v xml:space="preserve"> </v>
      </c>
      <c r="MFY17" s="3" t="str">
        <f t="shared" si="653"/>
        <v xml:space="preserve"> </v>
      </c>
      <c r="MFZ17" s="3" t="str">
        <f t="shared" si="653"/>
        <v xml:space="preserve"> </v>
      </c>
      <c r="MGA17" s="3" t="str">
        <f t="shared" si="653"/>
        <v xml:space="preserve"> </v>
      </c>
      <c r="MGB17" s="3" t="str">
        <f t="shared" si="653"/>
        <v xml:space="preserve"> </v>
      </c>
      <c r="MGC17" s="3" t="str">
        <f t="shared" si="653"/>
        <v xml:space="preserve"> </v>
      </c>
      <c r="MGD17" s="3" t="str">
        <f t="shared" si="653"/>
        <v xml:space="preserve"> </v>
      </c>
      <c r="MGE17" s="3" t="str">
        <f t="shared" si="653"/>
        <v xml:space="preserve"> </v>
      </c>
      <c r="MGF17" s="3" t="str">
        <f t="shared" si="653"/>
        <v xml:space="preserve"> </v>
      </c>
      <c r="MGG17" s="3" t="str">
        <f t="shared" si="653"/>
        <v xml:space="preserve"> </v>
      </c>
      <c r="MGH17" s="3" t="str">
        <f t="shared" si="653"/>
        <v xml:space="preserve"> </v>
      </c>
      <c r="MGI17" s="3" t="str">
        <f t="shared" si="653"/>
        <v xml:space="preserve"> </v>
      </c>
      <c r="MGJ17" s="3" t="str">
        <f t="shared" si="653"/>
        <v xml:space="preserve"> </v>
      </c>
      <c r="MGK17" s="3" t="str">
        <f t="shared" si="653"/>
        <v xml:space="preserve"> </v>
      </c>
      <c r="MGL17" s="3" t="str">
        <f t="shared" si="653"/>
        <v xml:space="preserve"> </v>
      </c>
      <c r="MGM17" s="3" t="str">
        <f t="shared" si="653"/>
        <v xml:space="preserve"> </v>
      </c>
      <c r="MGN17" s="3" t="str">
        <f t="shared" si="653"/>
        <v xml:space="preserve"> </v>
      </c>
      <c r="MGO17" s="3" t="str">
        <f t="shared" si="653"/>
        <v xml:space="preserve"> </v>
      </c>
      <c r="MGP17" s="3" t="str">
        <f t="shared" si="653"/>
        <v xml:space="preserve"> </v>
      </c>
      <c r="MGQ17" s="3" t="str">
        <f t="shared" si="653"/>
        <v xml:space="preserve"> </v>
      </c>
      <c r="MGR17" s="3" t="str">
        <f t="shared" si="653"/>
        <v xml:space="preserve"> </v>
      </c>
      <c r="MGS17" s="3" t="str">
        <f t="shared" si="653"/>
        <v xml:space="preserve"> </v>
      </c>
      <c r="MGT17" s="3" t="str">
        <f t="shared" si="653"/>
        <v xml:space="preserve"> </v>
      </c>
      <c r="MGU17" s="3" t="str">
        <f t="shared" si="653"/>
        <v xml:space="preserve"> </v>
      </c>
      <c r="MGV17" s="3" t="str">
        <f t="shared" si="653"/>
        <v xml:space="preserve"> </v>
      </c>
      <c r="MGW17" s="3" t="str">
        <f t="shared" si="653"/>
        <v xml:space="preserve"> </v>
      </c>
      <c r="MGX17" s="3" t="str">
        <f t="shared" si="653"/>
        <v xml:space="preserve"> </v>
      </c>
      <c r="MGY17" s="3" t="str">
        <f t="shared" si="653"/>
        <v xml:space="preserve"> </v>
      </c>
      <c r="MGZ17" s="3" t="str">
        <f t="shared" si="653"/>
        <v xml:space="preserve"> </v>
      </c>
      <c r="MHA17" s="3" t="str">
        <f t="shared" si="653"/>
        <v xml:space="preserve"> </v>
      </c>
      <c r="MHB17" s="3" t="str">
        <f t="shared" si="653"/>
        <v xml:space="preserve"> </v>
      </c>
      <c r="MHC17" s="3" t="str">
        <f t="shared" si="653"/>
        <v xml:space="preserve"> </v>
      </c>
      <c r="MHD17" s="3" t="str">
        <f t="shared" si="653"/>
        <v xml:space="preserve"> </v>
      </c>
      <c r="MHE17" s="3" t="str">
        <f t="shared" si="653"/>
        <v xml:space="preserve"> </v>
      </c>
      <c r="MHF17" s="3" t="str">
        <f t="shared" si="653"/>
        <v xml:space="preserve"> </v>
      </c>
      <c r="MHG17" s="3" t="str">
        <f t="shared" si="653"/>
        <v xml:space="preserve"> </v>
      </c>
      <c r="MHH17" s="3" t="str">
        <f t="shared" si="653"/>
        <v xml:space="preserve"> </v>
      </c>
      <c r="MHI17" s="3" t="str">
        <f t="shared" si="653"/>
        <v xml:space="preserve"> </v>
      </c>
      <c r="MHJ17" s="3" t="str">
        <f t="shared" si="653"/>
        <v xml:space="preserve"> </v>
      </c>
      <c r="MHK17" s="3" t="str">
        <f t="shared" si="653"/>
        <v xml:space="preserve"> </v>
      </c>
      <c r="MHL17" s="3" t="str">
        <f t="shared" si="653"/>
        <v xml:space="preserve"> </v>
      </c>
      <c r="MHM17" s="3" t="str">
        <f t="shared" si="653"/>
        <v xml:space="preserve"> </v>
      </c>
      <c r="MHN17" s="3" t="str">
        <f t="shared" si="653"/>
        <v xml:space="preserve"> </v>
      </c>
      <c r="MHO17" s="3" t="str">
        <f t="shared" si="653"/>
        <v xml:space="preserve"> </v>
      </c>
      <c r="MHP17" s="3" t="str">
        <f t="shared" si="653"/>
        <v xml:space="preserve"> </v>
      </c>
      <c r="MHQ17" s="3" t="str">
        <f t="shared" si="653"/>
        <v xml:space="preserve"> </v>
      </c>
      <c r="MHR17" s="3" t="str">
        <f t="shared" si="653"/>
        <v xml:space="preserve"> </v>
      </c>
      <c r="MHS17" s="3" t="str">
        <f t="shared" si="653"/>
        <v xml:space="preserve"> </v>
      </c>
      <c r="MHT17" s="3" t="str">
        <f t="shared" si="653"/>
        <v xml:space="preserve"> </v>
      </c>
      <c r="MHU17" s="3" t="str">
        <f t="shared" si="653"/>
        <v xml:space="preserve"> </v>
      </c>
      <c r="MHV17" s="3" t="str">
        <f t="shared" si="653"/>
        <v xml:space="preserve"> </v>
      </c>
      <c r="MHW17" s="3" t="str">
        <f t="shared" si="653"/>
        <v xml:space="preserve"> </v>
      </c>
      <c r="MHX17" s="3" t="str">
        <f t="shared" si="653"/>
        <v xml:space="preserve"> </v>
      </c>
      <c r="MHY17" s="3" t="str">
        <f t="shared" si="653"/>
        <v xml:space="preserve"> </v>
      </c>
      <c r="MHZ17" s="3" t="str">
        <f t="shared" si="653"/>
        <v xml:space="preserve"> </v>
      </c>
      <c r="MIA17" s="3" t="str">
        <f t="shared" si="653"/>
        <v xml:space="preserve"> </v>
      </c>
      <c r="MIB17" s="3" t="str">
        <f t="shared" si="653"/>
        <v xml:space="preserve"> </v>
      </c>
      <c r="MIC17" s="3" t="str">
        <f t="shared" si="653"/>
        <v xml:space="preserve"> </v>
      </c>
      <c r="MID17" s="3" t="str">
        <f t="shared" si="653"/>
        <v xml:space="preserve"> </v>
      </c>
      <c r="MIE17" s="3" t="str">
        <f t="shared" si="653"/>
        <v xml:space="preserve"> </v>
      </c>
      <c r="MIF17" s="3" t="str">
        <f t="shared" si="653"/>
        <v xml:space="preserve"> </v>
      </c>
      <c r="MIG17" s="3" t="str">
        <f t="shared" ref="MIG17:MKR17" si="654">IF(ISBLANK(MIG15)," ",SUM(MIG15:MIG16))</f>
        <v xml:space="preserve"> </v>
      </c>
      <c r="MIH17" s="3" t="str">
        <f t="shared" si="654"/>
        <v xml:space="preserve"> </v>
      </c>
      <c r="MII17" s="3" t="str">
        <f t="shared" si="654"/>
        <v xml:space="preserve"> </v>
      </c>
      <c r="MIJ17" s="3" t="str">
        <f t="shared" si="654"/>
        <v xml:space="preserve"> </v>
      </c>
      <c r="MIK17" s="3" t="str">
        <f t="shared" si="654"/>
        <v xml:space="preserve"> </v>
      </c>
      <c r="MIL17" s="3" t="str">
        <f t="shared" si="654"/>
        <v xml:space="preserve"> </v>
      </c>
      <c r="MIM17" s="3" t="str">
        <f t="shared" si="654"/>
        <v xml:space="preserve"> </v>
      </c>
      <c r="MIN17" s="3" t="str">
        <f t="shared" si="654"/>
        <v xml:space="preserve"> </v>
      </c>
      <c r="MIO17" s="3" t="str">
        <f t="shared" si="654"/>
        <v xml:space="preserve"> </v>
      </c>
      <c r="MIP17" s="3" t="str">
        <f t="shared" si="654"/>
        <v xml:space="preserve"> </v>
      </c>
      <c r="MIQ17" s="3" t="str">
        <f t="shared" si="654"/>
        <v xml:space="preserve"> </v>
      </c>
      <c r="MIR17" s="3" t="str">
        <f t="shared" si="654"/>
        <v xml:space="preserve"> </v>
      </c>
      <c r="MIS17" s="3" t="str">
        <f t="shared" si="654"/>
        <v xml:space="preserve"> </v>
      </c>
      <c r="MIT17" s="3" t="str">
        <f t="shared" si="654"/>
        <v xml:space="preserve"> </v>
      </c>
      <c r="MIU17" s="3" t="str">
        <f t="shared" si="654"/>
        <v xml:space="preserve"> </v>
      </c>
      <c r="MIV17" s="3" t="str">
        <f t="shared" si="654"/>
        <v xml:space="preserve"> </v>
      </c>
      <c r="MIW17" s="3" t="str">
        <f t="shared" si="654"/>
        <v xml:space="preserve"> </v>
      </c>
      <c r="MIX17" s="3" t="str">
        <f t="shared" si="654"/>
        <v xml:space="preserve"> </v>
      </c>
      <c r="MIY17" s="3" t="str">
        <f t="shared" si="654"/>
        <v xml:space="preserve"> </v>
      </c>
      <c r="MIZ17" s="3" t="str">
        <f t="shared" si="654"/>
        <v xml:space="preserve"> </v>
      </c>
      <c r="MJA17" s="3" t="str">
        <f t="shared" si="654"/>
        <v xml:space="preserve"> </v>
      </c>
      <c r="MJB17" s="3" t="str">
        <f t="shared" si="654"/>
        <v xml:space="preserve"> </v>
      </c>
      <c r="MJC17" s="3" t="str">
        <f t="shared" si="654"/>
        <v xml:space="preserve"> </v>
      </c>
      <c r="MJD17" s="3" t="str">
        <f t="shared" si="654"/>
        <v xml:space="preserve"> </v>
      </c>
      <c r="MJE17" s="3" t="str">
        <f t="shared" si="654"/>
        <v xml:space="preserve"> </v>
      </c>
      <c r="MJF17" s="3" t="str">
        <f t="shared" si="654"/>
        <v xml:space="preserve"> </v>
      </c>
      <c r="MJG17" s="3" t="str">
        <f t="shared" si="654"/>
        <v xml:space="preserve"> </v>
      </c>
      <c r="MJH17" s="3" t="str">
        <f t="shared" si="654"/>
        <v xml:space="preserve"> </v>
      </c>
      <c r="MJI17" s="3" t="str">
        <f t="shared" si="654"/>
        <v xml:space="preserve"> </v>
      </c>
      <c r="MJJ17" s="3" t="str">
        <f t="shared" si="654"/>
        <v xml:space="preserve"> </v>
      </c>
      <c r="MJK17" s="3" t="str">
        <f t="shared" si="654"/>
        <v xml:space="preserve"> </v>
      </c>
      <c r="MJL17" s="3" t="str">
        <f t="shared" si="654"/>
        <v xml:space="preserve"> </v>
      </c>
      <c r="MJM17" s="3" t="str">
        <f t="shared" si="654"/>
        <v xml:space="preserve"> </v>
      </c>
      <c r="MJN17" s="3" t="str">
        <f t="shared" si="654"/>
        <v xml:space="preserve"> </v>
      </c>
      <c r="MJO17" s="3" t="str">
        <f t="shared" si="654"/>
        <v xml:space="preserve"> </v>
      </c>
      <c r="MJP17" s="3" t="str">
        <f t="shared" si="654"/>
        <v xml:space="preserve"> </v>
      </c>
      <c r="MJQ17" s="3" t="str">
        <f t="shared" si="654"/>
        <v xml:space="preserve"> </v>
      </c>
      <c r="MJR17" s="3" t="str">
        <f t="shared" si="654"/>
        <v xml:space="preserve"> </v>
      </c>
      <c r="MJS17" s="3" t="str">
        <f t="shared" si="654"/>
        <v xml:space="preserve"> </v>
      </c>
      <c r="MJT17" s="3" t="str">
        <f t="shared" si="654"/>
        <v xml:space="preserve"> </v>
      </c>
      <c r="MJU17" s="3" t="str">
        <f t="shared" si="654"/>
        <v xml:space="preserve"> </v>
      </c>
      <c r="MJV17" s="3" t="str">
        <f t="shared" si="654"/>
        <v xml:space="preserve"> </v>
      </c>
      <c r="MJW17" s="3" t="str">
        <f t="shared" si="654"/>
        <v xml:space="preserve"> </v>
      </c>
      <c r="MJX17" s="3" t="str">
        <f t="shared" si="654"/>
        <v xml:space="preserve"> </v>
      </c>
      <c r="MJY17" s="3" t="str">
        <f t="shared" si="654"/>
        <v xml:space="preserve"> </v>
      </c>
      <c r="MJZ17" s="3" t="str">
        <f t="shared" si="654"/>
        <v xml:space="preserve"> </v>
      </c>
      <c r="MKA17" s="3" t="str">
        <f t="shared" si="654"/>
        <v xml:space="preserve"> </v>
      </c>
      <c r="MKB17" s="3" t="str">
        <f t="shared" si="654"/>
        <v xml:space="preserve"> </v>
      </c>
      <c r="MKC17" s="3" t="str">
        <f t="shared" si="654"/>
        <v xml:space="preserve"> </v>
      </c>
      <c r="MKD17" s="3" t="str">
        <f t="shared" si="654"/>
        <v xml:space="preserve"> </v>
      </c>
      <c r="MKE17" s="3" t="str">
        <f t="shared" si="654"/>
        <v xml:space="preserve"> </v>
      </c>
      <c r="MKF17" s="3" t="str">
        <f t="shared" si="654"/>
        <v xml:space="preserve"> </v>
      </c>
      <c r="MKG17" s="3" t="str">
        <f t="shared" si="654"/>
        <v xml:space="preserve"> </v>
      </c>
      <c r="MKH17" s="3" t="str">
        <f t="shared" si="654"/>
        <v xml:space="preserve"> </v>
      </c>
      <c r="MKI17" s="3" t="str">
        <f t="shared" si="654"/>
        <v xml:space="preserve"> </v>
      </c>
      <c r="MKJ17" s="3" t="str">
        <f t="shared" si="654"/>
        <v xml:space="preserve"> </v>
      </c>
      <c r="MKK17" s="3" t="str">
        <f t="shared" si="654"/>
        <v xml:space="preserve"> </v>
      </c>
      <c r="MKL17" s="3" t="str">
        <f t="shared" si="654"/>
        <v xml:space="preserve"> </v>
      </c>
      <c r="MKM17" s="3" t="str">
        <f t="shared" si="654"/>
        <v xml:space="preserve"> </v>
      </c>
      <c r="MKN17" s="3" t="str">
        <f t="shared" si="654"/>
        <v xml:space="preserve"> </v>
      </c>
      <c r="MKO17" s="3" t="str">
        <f t="shared" si="654"/>
        <v xml:space="preserve"> </v>
      </c>
      <c r="MKP17" s="3" t="str">
        <f t="shared" si="654"/>
        <v xml:space="preserve"> </v>
      </c>
      <c r="MKQ17" s="3" t="str">
        <f t="shared" si="654"/>
        <v xml:space="preserve"> </v>
      </c>
      <c r="MKR17" s="3" t="str">
        <f t="shared" si="654"/>
        <v xml:space="preserve"> </v>
      </c>
      <c r="MKS17" s="3" t="str">
        <f t="shared" ref="MKS17:MND17" si="655">IF(ISBLANK(MKS15)," ",SUM(MKS15:MKS16))</f>
        <v xml:space="preserve"> </v>
      </c>
      <c r="MKT17" s="3" t="str">
        <f t="shared" si="655"/>
        <v xml:space="preserve"> </v>
      </c>
      <c r="MKU17" s="3" t="str">
        <f t="shared" si="655"/>
        <v xml:space="preserve"> </v>
      </c>
      <c r="MKV17" s="3" t="str">
        <f t="shared" si="655"/>
        <v xml:space="preserve"> </v>
      </c>
      <c r="MKW17" s="3" t="str">
        <f t="shared" si="655"/>
        <v xml:space="preserve"> </v>
      </c>
      <c r="MKX17" s="3" t="str">
        <f t="shared" si="655"/>
        <v xml:space="preserve"> </v>
      </c>
      <c r="MKY17" s="3" t="str">
        <f t="shared" si="655"/>
        <v xml:space="preserve"> </v>
      </c>
      <c r="MKZ17" s="3" t="str">
        <f t="shared" si="655"/>
        <v xml:space="preserve"> </v>
      </c>
      <c r="MLA17" s="3" t="str">
        <f t="shared" si="655"/>
        <v xml:space="preserve"> </v>
      </c>
      <c r="MLB17" s="3" t="str">
        <f t="shared" si="655"/>
        <v xml:space="preserve"> </v>
      </c>
      <c r="MLC17" s="3" t="str">
        <f t="shared" si="655"/>
        <v xml:space="preserve"> </v>
      </c>
      <c r="MLD17" s="3" t="str">
        <f t="shared" si="655"/>
        <v xml:space="preserve"> </v>
      </c>
      <c r="MLE17" s="3" t="str">
        <f t="shared" si="655"/>
        <v xml:space="preserve"> </v>
      </c>
      <c r="MLF17" s="3" t="str">
        <f t="shared" si="655"/>
        <v xml:space="preserve"> </v>
      </c>
      <c r="MLG17" s="3" t="str">
        <f t="shared" si="655"/>
        <v xml:space="preserve"> </v>
      </c>
      <c r="MLH17" s="3" t="str">
        <f t="shared" si="655"/>
        <v xml:space="preserve"> </v>
      </c>
      <c r="MLI17" s="3" t="str">
        <f t="shared" si="655"/>
        <v xml:space="preserve"> </v>
      </c>
      <c r="MLJ17" s="3" t="str">
        <f t="shared" si="655"/>
        <v xml:space="preserve"> </v>
      </c>
      <c r="MLK17" s="3" t="str">
        <f t="shared" si="655"/>
        <v xml:space="preserve"> </v>
      </c>
      <c r="MLL17" s="3" t="str">
        <f t="shared" si="655"/>
        <v xml:space="preserve"> </v>
      </c>
      <c r="MLM17" s="3" t="str">
        <f t="shared" si="655"/>
        <v xml:space="preserve"> </v>
      </c>
      <c r="MLN17" s="3" t="str">
        <f t="shared" si="655"/>
        <v xml:space="preserve"> </v>
      </c>
      <c r="MLO17" s="3" t="str">
        <f t="shared" si="655"/>
        <v xml:space="preserve"> </v>
      </c>
      <c r="MLP17" s="3" t="str">
        <f t="shared" si="655"/>
        <v xml:space="preserve"> </v>
      </c>
      <c r="MLQ17" s="3" t="str">
        <f t="shared" si="655"/>
        <v xml:space="preserve"> </v>
      </c>
      <c r="MLR17" s="3" t="str">
        <f t="shared" si="655"/>
        <v xml:space="preserve"> </v>
      </c>
      <c r="MLS17" s="3" t="str">
        <f t="shared" si="655"/>
        <v xml:space="preserve"> </v>
      </c>
      <c r="MLT17" s="3" t="str">
        <f t="shared" si="655"/>
        <v xml:space="preserve"> </v>
      </c>
      <c r="MLU17" s="3" t="str">
        <f t="shared" si="655"/>
        <v xml:space="preserve"> </v>
      </c>
      <c r="MLV17" s="3" t="str">
        <f t="shared" si="655"/>
        <v xml:space="preserve"> </v>
      </c>
      <c r="MLW17" s="3" t="str">
        <f t="shared" si="655"/>
        <v xml:space="preserve"> </v>
      </c>
      <c r="MLX17" s="3" t="str">
        <f t="shared" si="655"/>
        <v xml:space="preserve"> </v>
      </c>
      <c r="MLY17" s="3" t="str">
        <f t="shared" si="655"/>
        <v xml:space="preserve"> </v>
      </c>
      <c r="MLZ17" s="3" t="str">
        <f t="shared" si="655"/>
        <v xml:space="preserve"> </v>
      </c>
      <c r="MMA17" s="3" t="str">
        <f t="shared" si="655"/>
        <v xml:space="preserve"> </v>
      </c>
      <c r="MMB17" s="3" t="str">
        <f t="shared" si="655"/>
        <v xml:space="preserve"> </v>
      </c>
      <c r="MMC17" s="3" t="str">
        <f t="shared" si="655"/>
        <v xml:space="preserve"> </v>
      </c>
      <c r="MMD17" s="3" t="str">
        <f t="shared" si="655"/>
        <v xml:space="preserve"> </v>
      </c>
      <c r="MME17" s="3" t="str">
        <f t="shared" si="655"/>
        <v xml:space="preserve"> </v>
      </c>
      <c r="MMF17" s="3" t="str">
        <f t="shared" si="655"/>
        <v xml:space="preserve"> </v>
      </c>
      <c r="MMG17" s="3" t="str">
        <f t="shared" si="655"/>
        <v xml:space="preserve"> </v>
      </c>
      <c r="MMH17" s="3" t="str">
        <f t="shared" si="655"/>
        <v xml:space="preserve"> </v>
      </c>
      <c r="MMI17" s="3" t="str">
        <f t="shared" si="655"/>
        <v xml:space="preserve"> </v>
      </c>
      <c r="MMJ17" s="3" t="str">
        <f t="shared" si="655"/>
        <v xml:space="preserve"> </v>
      </c>
      <c r="MMK17" s="3" t="str">
        <f t="shared" si="655"/>
        <v xml:space="preserve"> </v>
      </c>
      <c r="MML17" s="3" t="str">
        <f t="shared" si="655"/>
        <v xml:space="preserve"> </v>
      </c>
      <c r="MMM17" s="3" t="str">
        <f t="shared" si="655"/>
        <v xml:space="preserve"> </v>
      </c>
      <c r="MMN17" s="3" t="str">
        <f t="shared" si="655"/>
        <v xml:space="preserve"> </v>
      </c>
      <c r="MMO17" s="3" t="str">
        <f t="shared" si="655"/>
        <v xml:space="preserve"> </v>
      </c>
      <c r="MMP17" s="3" t="str">
        <f t="shared" si="655"/>
        <v xml:space="preserve"> </v>
      </c>
      <c r="MMQ17" s="3" t="str">
        <f t="shared" si="655"/>
        <v xml:space="preserve"> </v>
      </c>
      <c r="MMR17" s="3" t="str">
        <f t="shared" si="655"/>
        <v xml:space="preserve"> </v>
      </c>
      <c r="MMS17" s="3" t="str">
        <f t="shared" si="655"/>
        <v xml:space="preserve"> </v>
      </c>
      <c r="MMT17" s="3" t="str">
        <f t="shared" si="655"/>
        <v xml:space="preserve"> </v>
      </c>
      <c r="MMU17" s="3" t="str">
        <f t="shared" si="655"/>
        <v xml:space="preserve"> </v>
      </c>
      <c r="MMV17" s="3" t="str">
        <f t="shared" si="655"/>
        <v xml:space="preserve"> </v>
      </c>
      <c r="MMW17" s="3" t="str">
        <f t="shared" si="655"/>
        <v xml:space="preserve"> </v>
      </c>
      <c r="MMX17" s="3" t="str">
        <f t="shared" si="655"/>
        <v xml:space="preserve"> </v>
      </c>
      <c r="MMY17" s="3" t="str">
        <f t="shared" si="655"/>
        <v xml:space="preserve"> </v>
      </c>
      <c r="MMZ17" s="3" t="str">
        <f t="shared" si="655"/>
        <v xml:space="preserve"> </v>
      </c>
      <c r="MNA17" s="3" t="str">
        <f t="shared" si="655"/>
        <v xml:space="preserve"> </v>
      </c>
      <c r="MNB17" s="3" t="str">
        <f t="shared" si="655"/>
        <v xml:space="preserve"> </v>
      </c>
      <c r="MNC17" s="3" t="str">
        <f t="shared" si="655"/>
        <v xml:space="preserve"> </v>
      </c>
      <c r="MND17" s="3" t="str">
        <f t="shared" si="655"/>
        <v xml:space="preserve"> </v>
      </c>
      <c r="MNE17" s="3" t="str">
        <f t="shared" ref="MNE17:MPP17" si="656">IF(ISBLANK(MNE15)," ",SUM(MNE15:MNE16))</f>
        <v xml:space="preserve"> </v>
      </c>
      <c r="MNF17" s="3" t="str">
        <f t="shared" si="656"/>
        <v xml:space="preserve"> </v>
      </c>
      <c r="MNG17" s="3" t="str">
        <f t="shared" si="656"/>
        <v xml:space="preserve"> </v>
      </c>
      <c r="MNH17" s="3" t="str">
        <f t="shared" si="656"/>
        <v xml:space="preserve"> </v>
      </c>
      <c r="MNI17" s="3" t="str">
        <f t="shared" si="656"/>
        <v xml:space="preserve"> </v>
      </c>
      <c r="MNJ17" s="3" t="str">
        <f t="shared" si="656"/>
        <v xml:space="preserve"> </v>
      </c>
      <c r="MNK17" s="3" t="str">
        <f t="shared" si="656"/>
        <v xml:space="preserve"> </v>
      </c>
      <c r="MNL17" s="3" t="str">
        <f t="shared" si="656"/>
        <v xml:space="preserve"> </v>
      </c>
      <c r="MNM17" s="3" t="str">
        <f t="shared" si="656"/>
        <v xml:space="preserve"> </v>
      </c>
      <c r="MNN17" s="3" t="str">
        <f t="shared" si="656"/>
        <v xml:space="preserve"> </v>
      </c>
      <c r="MNO17" s="3" t="str">
        <f t="shared" si="656"/>
        <v xml:space="preserve"> </v>
      </c>
      <c r="MNP17" s="3" t="str">
        <f t="shared" si="656"/>
        <v xml:space="preserve"> </v>
      </c>
      <c r="MNQ17" s="3" t="str">
        <f t="shared" si="656"/>
        <v xml:space="preserve"> </v>
      </c>
      <c r="MNR17" s="3" t="str">
        <f t="shared" si="656"/>
        <v xml:space="preserve"> </v>
      </c>
      <c r="MNS17" s="3" t="str">
        <f t="shared" si="656"/>
        <v xml:space="preserve"> </v>
      </c>
      <c r="MNT17" s="3" t="str">
        <f t="shared" si="656"/>
        <v xml:space="preserve"> </v>
      </c>
      <c r="MNU17" s="3" t="str">
        <f t="shared" si="656"/>
        <v xml:space="preserve"> </v>
      </c>
      <c r="MNV17" s="3" t="str">
        <f t="shared" si="656"/>
        <v xml:space="preserve"> </v>
      </c>
      <c r="MNW17" s="3" t="str">
        <f t="shared" si="656"/>
        <v xml:space="preserve"> </v>
      </c>
      <c r="MNX17" s="3" t="str">
        <f t="shared" si="656"/>
        <v xml:space="preserve"> </v>
      </c>
      <c r="MNY17" s="3" t="str">
        <f t="shared" si="656"/>
        <v xml:space="preserve"> </v>
      </c>
      <c r="MNZ17" s="3" t="str">
        <f t="shared" si="656"/>
        <v xml:space="preserve"> </v>
      </c>
      <c r="MOA17" s="3" t="str">
        <f t="shared" si="656"/>
        <v xml:space="preserve"> </v>
      </c>
      <c r="MOB17" s="3" t="str">
        <f t="shared" si="656"/>
        <v xml:space="preserve"> </v>
      </c>
      <c r="MOC17" s="3" t="str">
        <f t="shared" si="656"/>
        <v xml:space="preserve"> </v>
      </c>
      <c r="MOD17" s="3" t="str">
        <f t="shared" si="656"/>
        <v xml:space="preserve"> </v>
      </c>
      <c r="MOE17" s="3" t="str">
        <f t="shared" si="656"/>
        <v xml:space="preserve"> </v>
      </c>
      <c r="MOF17" s="3" t="str">
        <f t="shared" si="656"/>
        <v xml:space="preserve"> </v>
      </c>
      <c r="MOG17" s="3" t="str">
        <f t="shared" si="656"/>
        <v xml:space="preserve"> </v>
      </c>
      <c r="MOH17" s="3" t="str">
        <f t="shared" si="656"/>
        <v xml:space="preserve"> </v>
      </c>
      <c r="MOI17" s="3" t="str">
        <f t="shared" si="656"/>
        <v xml:space="preserve"> </v>
      </c>
      <c r="MOJ17" s="3" t="str">
        <f t="shared" si="656"/>
        <v xml:space="preserve"> </v>
      </c>
      <c r="MOK17" s="3" t="str">
        <f t="shared" si="656"/>
        <v xml:space="preserve"> </v>
      </c>
      <c r="MOL17" s="3" t="str">
        <f t="shared" si="656"/>
        <v xml:space="preserve"> </v>
      </c>
      <c r="MOM17" s="3" t="str">
        <f t="shared" si="656"/>
        <v xml:space="preserve"> </v>
      </c>
      <c r="MON17" s="3" t="str">
        <f t="shared" si="656"/>
        <v xml:space="preserve"> </v>
      </c>
      <c r="MOO17" s="3" t="str">
        <f t="shared" si="656"/>
        <v xml:space="preserve"> </v>
      </c>
      <c r="MOP17" s="3" t="str">
        <f t="shared" si="656"/>
        <v xml:space="preserve"> </v>
      </c>
      <c r="MOQ17" s="3" t="str">
        <f t="shared" si="656"/>
        <v xml:space="preserve"> </v>
      </c>
      <c r="MOR17" s="3" t="str">
        <f t="shared" si="656"/>
        <v xml:space="preserve"> </v>
      </c>
      <c r="MOS17" s="3" t="str">
        <f t="shared" si="656"/>
        <v xml:space="preserve"> </v>
      </c>
      <c r="MOT17" s="3" t="str">
        <f t="shared" si="656"/>
        <v xml:space="preserve"> </v>
      </c>
      <c r="MOU17" s="3" t="str">
        <f t="shared" si="656"/>
        <v xml:space="preserve"> </v>
      </c>
      <c r="MOV17" s="3" t="str">
        <f t="shared" si="656"/>
        <v xml:space="preserve"> </v>
      </c>
      <c r="MOW17" s="3" t="str">
        <f t="shared" si="656"/>
        <v xml:space="preserve"> </v>
      </c>
      <c r="MOX17" s="3" t="str">
        <f t="shared" si="656"/>
        <v xml:space="preserve"> </v>
      </c>
      <c r="MOY17" s="3" t="str">
        <f t="shared" si="656"/>
        <v xml:space="preserve"> </v>
      </c>
      <c r="MOZ17" s="3" t="str">
        <f t="shared" si="656"/>
        <v xml:space="preserve"> </v>
      </c>
      <c r="MPA17" s="3" t="str">
        <f t="shared" si="656"/>
        <v xml:space="preserve"> </v>
      </c>
      <c r="MPB17" s="3" t="str">
        <f t="shared" si="656"/>
        <v xml:space="preserve"> </v>
      </c>
      <c r="MPC17" s="3" t="str">
        <f t="shared" si="656"/>
        <v xml:space="preserve"> </v>
      </c>
      <c r="MPD17" s="3" t="str">
        <f t="shared" si="656"/>
        <v xml:space="preserve"> </v>
      </c>
      <c r="MPE17" s="3" t="str">
        <f t="shared" si="656"/>
        <v xml:space="preserve"> </v>
      </c>
      <c r="MPF17" s="3" t="str">
        <f t="shared" si="656"/>
        <v xml:space="preserve"> </v>
      </c>
      <c r="MPG17" s="3" t="str">
        <f t="shared" si="656"/>
        <v xml:space="preserve"> </v>
      </c>
      <c r="MPH17" s="3" t="str">
        <f t="shared" si="656"/>
        <v xml:space="preserve"> </v>
      </c>
      <c r="MPI17" s="3" t="str">
        <f t="shared" si="656"/>
        <v xml:space="preserve"> </v>
      </c>
      <c r="MPJ17" s="3" t="str">
        <f t="shared" si="656"/>
        <v xml:space="preserve"> </v>
      </c>
      <c r="MPK17" s="3" t="str">
        <f t="shared" si="656"/>
        <v xml:space="preserve"> </v>
      </c>
      <c r="MPL17" s="3" t="str">
        <f t="shared" si="656"/>
        <v xml:space="preserve"> </v>
      </c>
      <c r="MPM17" s="3" t="str">
        <f t="shared" si="656"/>
        <v xml:space="preserve"> </v>
      </c>
      <c r="MPN17" s="3" t="str">
        <f t="shared" si="656"/>
        <v xml:space="preserve"> </v>
      </c>
      <c r="MPO17" s="3" t="str">
        <f t="shared" si="656"/>
        <v xml:space="preserve"> </v>
      </c>
      <c r="MPP17" s="3" t="str">
        <f t="shared" si="656"/>
        <v xml:space="preserve"> </v>
      </c>
      <c r="MPQ17" s="3" t="str">
        <f t="shared" ref="MPQ17:MSB17" si="657">IF(ISBLANK(MPQ15)," ",SUM(MPQ15:MPQ16))</f>
        <v xml:space="preserve"> </v>
      </c>
      <c r="MPR17" s="3" t="str">
        <f t="shared" si="657"/>
        <v xml:space="preserve"> </v>
      </c>
      <c r="MPS17" s="3" t="str">
        <f t="shared" si="657"/>
        <v xml:space="preserve"> </v>
      </c>
      <c r="MPT17" s="3" t="str">
        <f t="shared" si="657"/>
        <v xml:space="preserve"> </v>
      </c>
      <c r="MPU17" s="3" t="str">
        <f t="shared" si="657"/>
        <v xml:space="preserve"> </v>
      </c>
      <c r="MPV17" s="3" t="str">
        <f t="shared" si="657"/>
        <v xml:space="preserve"> </v>
      </c>
      <c r="MPW17" s="3" t="str">
        <f t="shared" si="657"/>
        <v xml:space="preserve"> </v>
      </c>
      <c r="MPX17" s="3" t="str">
        <f t="shared" si="657"/>
        <v xml:space="preserve"> </v>
      </c>
      <c r="MPY17" s="3" t="str">
        <f t="shared" si="657"/>
        <v xml:space="preserve"> </v>
      </c>
      <c r="MPZ17" s="3" t="str">
        <f t="shared" si="657"/>
        <v xml:space="preserve"> </v>
      </c>
      <c r="MQA17" s="3" t="str">
        <f t="shared" si="657"/>
        <v xml:space="preserve"> </v>
      </c>
      <c r="MQB17" s="3" t="str">
        <f t="shared" si="657"/>
        <v xml:space="preserve"> </v>
      </c>
      <c r="MQC17" s="3" t="str">
        <f t="shared" si="657"/>
        <v xml:space="preserve"> </v>
      </c>
      <c r="MQD17" s="3" t="str">
        <f t="shared" si="657"/>
        <v xml:space="preserve"> </v>
      </c>
      <c r="MQE17" s="3" t="str">
        <f t="shared" si="657"/>
        <v xml:space="preserve"> </v>
      </c>
      <c r="MQF17" s="3" t="str">
        <f t="shared" si="657"/>
        <v xml:space="preserve"> </v>
      </c>
      <c r="MQG17" s="3" t="str">
        <f t="shared" si="657"/>
        <v xml:space="preserve"> </v>
      </c>
      <c r="MQH17" s="3" t="str">
        <f t="shared" si="657"/>
        <v xml:space="preserve"> </v>
      </c>
      <c r="MQI17" s="3" t="str">
        <f t="shared" si="657"/>
        <v xml:space="preserve"> </v>
      </c>
      <c r="MQJ17" s="3" t="str">
        <f t="shared" si="657"/>
        <v xml:space="preserve"> </v>
      </c>
      <c r="MQK17" s="3" t="str">
        <f t="shared" si="657"/>
        <v xml:space="preserve"> </v>
      </c>
      <c r="MQL17" s="3" t="str">
        <f t="shared" si="657"/>
        <v xml:space="preserve"> </v>
      </c>
      <c r="MQM17" s="3" t="str">
        <f t="shared" si="657"/>
        <v xml:space="preserve"> </v>
      </c>
      <c r="MQN17" s="3" t="str">
        <f t="shared" si="657"/>
        <v xml:space="preserve"> </v>
      </c>
      <c r="MQO17" s="3" t="str">
        <f t="shared" si="657"/>
        <v xml:space="preserve"> </v>
      </c>
      <c r="MQP17" s="3" t="str">
        <f t="shared" si="657"/>
        <v xml:space="preserve"> </v>
      </c>
      <c r="MQQ17" s="3" t="str">
        <f t="shared" si="657"/>
        <v xml:space="preserve"> </v>
      </c>
      <c r="MQR17" s="3" t="str">
        <f t="shared" si="657"/>
        <v xml:space="preserve"> </v>
      </c>
      <c r="MQS17" s="3" t="str">
        <f t="shared" si="657"/>
        <v xml:space="preserve"> </v>
      </c>
      <c r="MQT17" s="3" t="str">
        <f t="shared" si="657"/>
        <v xml:space="preserve"> </v>
      </c>
      <c r="MQU17" s="3" t="str">
        <f t="shared" si="657"/>
        <v xml:space="preserve"> </v>
      </c>
      <c r="MQV17" s="3" t="str">
        <f t="shared" si="657"/>
        <v xml:space="preserve"> </v>
      </c>
      <c r="MQW17" s="3" t="str">
        <f t="shared" si="657"/>
        <v xml:space="preserve"> </v>
      </c>
      <c r="MQX17" s="3" t="str">
        <f t="shared" si="657"/>
        <v xml:space="preserve"> </v>
      </c>
      <c r="MQY17" s="3" t="str">
        <f t="shared" si="657"/>
        <v xml:space="preserve"> </v>
      </c>
      <c r="MQZ17" s="3" t="str">
        <f t="shared" si="657"/>
        <v xml:space="preserve"> </v>
      </c>
      <c r="MRA17" s="3" t="str">
        <f t="shared" si="657"/>
        <v xml:space="preserve"> </v>
      </c>
      <c r="MRB17" s="3" t="str">
        <f t="shared" si="657"/>
        <v xml:space="preserve"> </v>
      </c>
      <c r="MRC17" s="3" t="str">
        <f t="shared" si="657"/>
        <v xml:space="preserve"> </v>
      </c>
      <c r="MRD17" s="3" t="str">
        <f t="shared" si="657"/>
        <v xml:space="preserve"> </v>
      </c>
      <c r="MRE17" s="3" t="str">
        <f t="shared" si="657"/>
        <v xml:space="preserve"> </v>
      </c>
      <c r="MRF17" s="3" t="str">
        <f t="shared" si="657"/>
        <v xml:space="preserve"> </v>
      </c>
      <c r="MRG17" s="3" t="str">
        <f t="shared" si="657"/>
        <v xml:space="preserve"> </v>
      </c>
      <c r="MRH17" s="3" t="str">
        <f t="shared" si="657"/>
        <v xml:space="preserve"> </v>
      </c>
      <c r="MRI17" s="3" t="str">
        <f t="shared" si="657"/>
        <v xml:space="preserve"> </v>
      </c>
      <c r="MRJ17" s="3" t="str">
        <f t="shared" si="657"/>
        <v xml:space="preserve"> </v>
      </c>
      <c r="MRK17" s="3" t="str">
        <f t="shared" si="657"/>
        <v xml:space="preserve"> </v>
      </c>
      <c r="MRL17" s="3" t="str">
        <f t="shared" si="657"/>
        <v xml:space="preserve"> </v>
      </c>
      <c r="MRM17" s="3" t="str">
        <f t="shared" si="657"/>
        <v xml:space="preserve"> </v>
      </c>
      <c r="MRN17" s="3" t="str">
        <f t="shared" si="657"/>
        <v xml:space="preserve"> </v>
      </c>
      <c r="MRO17" s="3" t="str">
        <f t="shared" si="657"/>
        <v xml:space="preserve"> </v>
      </c>
      <c r="MRP17" s="3" t="str">
        <f t="shared" si="657"/>
        <v xml:space="preserve"> </v>
      </c>
      <c r="MRQ17" s="3" t="str">
        <f t="shared" si="657"/>
        <v xml:space="preserve"> </v>
      </c>
      <c r="MRR17" s="3" t="str">
        <f t="shared" si="657"/>
        <v xml:space="preserve"> </v>
      </c>
      <c r="MRS17" s="3" t="str">
        <f t="shared" si="657"/>
        <v xml:space="preserve"> </v>
      </c>
      <c r="MRT17" s="3" t="str">
        <f t="shared" si="657"/>
        <v xml:space="preserve"> </v>
      </c>
      <c r="MRU17" s="3" t="str">
        <f t="shared" si="657"/>
        <v xml:space="preserve"> </v>
      </c>
      <c r="MRV17" s="3" t="str">
        <f t="shared" si="657"/>
        <v xml:space="preserve"> </v>
      </c>
      <c r="MRW17" s="3" t="str">
        <f t="shared" si="657"/>
        <v xml:space="preserve"> </v>
      </c>
      <c r="MRX17" s="3" t="str">
        <f t="shared" si="657"/>
        <v xml:space="preserve"> </v>
      </c>
      <c r="MRY17" s="3" t="str">
        <f t="shared" si="657"/>
        <v xml:space="preserve"> </v>
      </c>
      <c r="MRZ17" s="3" t="str">
        <f t="shared" si="657"/>
        <v xml:space="preserve"> </v>
      </c>
      <c r="MSA17" s="3" t="str">
        <f t="shared" si="657"/>
        <v xml:space="preserve"> </v>
      </c>
      <c r="MSB17" s="3" t="str">
        <f t="shared" si="657"/>
        <v xml:space="preserve"> </v>
      </c>
      <c r="MSC17" s="3" t="str">
        <f t="shared" ref="MSC17:MUN17" si="658">IF(ISBLANK(MSC15)," ",SUM(MSC15:MSC16))</f>
        <v xml:space="preserve"> </v>
      </c>
      <c r="MSD17" s="3" t="str">
        <f t="shared" si="658"/>
        <v xml:space="preserve"> </v>
      </c>
      <c r="MSE17" s="3" t="str">
        <f t="shared" si="658"/>
        <v xml:space="preserve"> </v>
      </c>
      <c r="MSF17" s="3" t="str">
        <f t="shared" si="658"/>
        <v xml:space="preserve"> </v>
      </c>
      <c r="MSG17" s="3" t="str">
        <f t="shared" si="658"/>
        <v xml:space="preserve"> </v>
      </c>
      <c r="MSH17" s="3" t="str">
        <f t="shared" si="658"/>
        <v xml:space="preserve"> </v>
      </c>
      <c r="MSI17" s="3" t="str">
        <f t="shared" si="658"/>
        <v xml:space="preserve"> </v>
      </c>
      <c r="MSJ17" s="3" t="str">
        <f t="shared" si="658"/>
        <v xml:space="preserve"> </v>
      </c>
      <c r="MSK17" s="3" t="str">
        <f t="shared" si="658"/>
        <v xml:space="preserve"> </v>
      </c>
      <c r="MSL17" s="3" t="str">
        <f t="shared" si="658"/>
        <v xml:space="preserve"> </v>
      </c>
      <c r="MSM17" s="3" t="str">
        <f t="shared" si="658"/>
        <v xml:space="preserve"> </v>
      </c>
      <c r="MSN17" s="3" t="str">
        <f t="shared" si="658"/>
        <v xml:space="preserve"> </v>
      </c>
      <c r="MSO17" s="3" t="str">
        <f t="shared" si="658"/>
        <v xml:space="preserve"> </v>
      </c>
      <c r="MSP17" s="3" t="str">
        <f t="shared" si="658"/>
        <v xml:space="preserve"> </v>
      </c>
      <c r="MSQ17" s="3" t="str">
        <f t="shared" si="658"/>
        <v xml:space="preserve"> </v>
      </c>
      <c r="MSR17" s="3" t="str">
        <f t="shared" si="658"/>
        <v xml:space="preserve"> </v>
      </c>
      <c r="MSS17" s="3" t="str">
        <f t="shared" si="658"/>
        <v xml:space="preserve"> </v>
      </c>
      <c r="MST17" s="3" t="str">
        <f t="shared" si="658"/>
        <v xml:space="preserve"> </v>
      </c>
      <c r="MSU17" s="3" t="str">
        <f t="shared" si="658"/>
        <v xml:space="preserve"> </v>
      </c>
      <c r="MSV17" s="3" t="str">
        <f t="shared" si="658"/>
        <v xml:space="preserve"> </v>
      </c>
      <c r="MSW17" s="3" t="str">
        <f t="shared" si="658"/>
        <v xml:space="preserve"> </v>
      </c>
      <c r="MSX17" s="3" t="str">
        <f t="shared" si="658"/>
        <v xml:space="preserve"> </v>
      </c>
      <c r="MSY17" s="3" t="str">
        <f t="shared" si="658"/>
        <v xml:space="preserve"> </v>
      </c>
      <c r="MSZ17" s="3" t="str">
        <f t="shared" si="658"/>
        <v xml:space="preserve"> </v>
      </c>
      <c r="MTA17" s="3" t="str">
        <f t="shared" si="658"/>
        <v xml:space="preserve"> </v>
      </c>
      <c r="MTB17" s="3" t="str">
        <f t="shared" si="658"/>
        <v xml:space="preserve"> </v>
      </c>
      <c r="MTC17" s="3" t="str">
        <f t="shared" si="658"/>
        <v xml:space="preserve"> </v>
      </c>
      <c r="MTD17" s="3" t="str">
        <f t="shared" si="658"/>
        <v xml:space="preserve"> </v>
      </c>
      <c r="MTE17" s="3" t="str">
        <f t="shared" si="658"/>
        <v xml:space="preserve"> </v>
      </c>
      <c r="MTF17" s="3" t="str">
        <f t="shared" si="658"/>
        <v xml:space="preserve"> </v>
      </c>
      <c r="MTG17" s="3" t="str">
        <f t="shared" si="658"/>
        <v xml:space="preserve"> </v>
      </c>
      <c r="MTH17" s="3" t="str">
        <f t="shared" si="658"/>
        <v xml:space="preserve"> </v>
      </c>
      <c r="MTI17" s="3" t="str">
        <f t="shared" si="658"/>
        <v xml:space="preserve"> </v>
      </c>
      <c r="MTJ17" s="3" t="str">
        <f t="shared" si="658"/>
        <v xml:space="preserve"> </v>
      </c>
      <c r="MTK17" s="3" t="str">
        <f t="shared" si="658"/>
        <v xml:space="preserve"> </v>
      </c>
      <c r="MTL17" s="3" t="str">
        <f t="shared" si="658"/>
        <v xml:space="preserve"> </v>
      </c>
      <c r="MTM17" s="3" t="str">
        <f t="shared" si="658"/>
        <v xml:space="preserve"> </v>
      </c>
      <c r="MTN17" s="3" t="str">
        <f t="shared" si="658"/>
        <v xml:space="preserve"> </v>
      </c>
      <c r="MTO17" s="3" t="str">
        <f t="shared" si="658"/>
        <v xml:space="preserve"> </v>
      </c>
      <c r="MTP17" s="3" t="str">
        <f t="shared" si="658"/>
        <v xml:space="preserve"> </v>
      </c>
      <c r="MTQ17" s="3" t="str">
        <f t="shared" si="658"/>
        <v xml:space="preserve"> </v>
      </c>
      <c r="MTR17" s="3" t="str">
        <f t="shared" si="658"/>
        <v xml:space="preserve"> </v>
      </c>
      <c r="MTS17" s="3" t="str">
        <f t="shared" si="658"/>
        <v xml:space="preserve"> </v>
      </c>
      <c r="MTT17" s="3" t="str">
        <f t="shared" si="658"/>
        <v xml:space="preserve"> </v>
      </c>
      <c r="MTU17" s="3" t="str">
        <f t="shared" si="658"/>
        <v xml:space="preserve"> </v>
      </c>
      <c r="MTV17" s="3" t="str">
        <f t="shared" si="658"/>
        <v xml:space="preserve"> </v>
      </c>
      <c r="MTW17" s="3" t="str">
        <f t="shared" si="658"/>
        <v xml:space="preserve"> </v>
      </c>
      <c r="MTX17" s="3" t="str">
        <f t="shared" si="658"/>
        <v xml:space="preserve"> </v>
      </c>
      <c r="MTY17" s="3" t="str">
        <f t="shared" si="658"/>
        <v xml:space="preserve"> </v>
      </c>
      <c r="MTZ17" s="3" t="str">
        <f t="shared" si="658"/>
        <v xml:space="preserve"> </v>
      </c>
      <c r="MUA17" s="3" t="str">
        <f t="shared" si="658"/>
        <v xml:space="preserve"> </v>
      </c>
      <c r="MUB17" s="3" t="str">
        <f t="shared" si="658"/>
        <v xml:space="preserve"> </v>
      </c>
      <c r="MUC17" s="3" t="str">
        <f t="shared" si="658"/>
        <v xml:space="preserve"> </v>
      </c>
      <c r="MUD17" s="3" t="str">
        <f t="shared" si="658"/>
        <v xml:space="preserve"> </v>
      </c>
      <c r="MUE17" s="3" t="str">
        <f t="shared" si="658"/>
        <v xml:space="preserve"> </v>
      </c>
      <c r="MUF17" s="3" t="str">
        <f t="shared" si="658"/>
        <v xml:space="preserve"> </v>
      </c>
      <c r="MUG17" s="3" t="str">
        <f t="shared" si="658"/>
        <v xml:space="preserve"> </v>
      </c>
      <c r="MUH17" s="3" t="str">
        <f t="shared" si="658"/>
        <v xml:space="preserve"> </v>
      </c>
      <c r="MUI17" s="3" t="str">
        <f t="shared" si="658"/>
        <v xml:space="preserve"> </v>
      </c>
      <c r="MUJ17" s="3" t="str">
        <f t="shared" si="658"/>
        <v xml:space="preserve"> </v>
      </c>
      <c r="MUK17" s="3" t="str">
        <f t="shared" si="658"/>
        <v xml:space="preserve"> </v>
      </c>
      <c r="MUL17" s="3" t="str">
        <f t="shared" si="658"/>
        <v xml:space="preserve"> </v>
      </c>
      <c r="MUM17" s="3" t="str">
        <f t="shared" si="658"/>
        <v xml:space="preserve"> </v>
      </c>
      <c r="MUN17" s="3" t="str">
        <f t="shared" si="658"/>
        <v xml:space="preserve"> </v>
      </c>
      <c r="MUO17" s="3" t="str">
        <f t="shared" ref="MUO17:MWZ17" si="659">IF(ISBLANK(MUO15)," ",SUM(MUO15:MUO16))</f>
        <v xml:space="preserve"> </v>
      </c>
      <c r="MUP17" s="3" t="str">
        <f t="shared" si="659"/>
        <v xml:space="preserve"> </v>
      </c>
      <c r="MUQ17" s="3" t="str">
        <f t="shared" si="659"/>
        <v xml:space="preserve"> </v>
      </c>
      <c r="MUR17" s="3" t="str">
        <f t="shared" si="659"/>
        <v xml:space="preserve"> </v>
      </c>
      <c r="MUS17" s="3" t="str">
        <f t="shared" si="659"/>
        <v xml:space="preserve"> </v>
      </c>
      <c r="MUT17" s="3" t="str">
        <f t="shared" si="659"/>
        <v xml:space="preserve"> </v>
      </c>
      <c r="MUU17" s="3" t="str">
        <f t="shared" si="659"/>
        <v xml:space="preserve"> </v>
      </c>
      <c r="MUV17" s="3" t="str">
        <f t="shared" si="659"/>
        <v xml:space="preserve"> </v>
      </c>
      <c r="MUW17" s="3" t="str">
        <f t="shared" si="659"/>
        <v xml:space="preserve"> </v>
      </c>
      <c r="MUX17" s="3" t="str">
        <f t="shared" si="659"/>
        <v xml:space="preserve"> </v>
      </c>
      <c r="MUY17" s="3" t="str">
        <f t="shared" si="659"/>
        <v xml:space="preserve"> </v>
      </c>
      <c r="MUZ17" s="3" t="str">
        <f t="shared" si="659"/>
        <v xml:space="preserve"> </v>
      </c>
      <c r="MVA17" s="3" t="str">
        <f t="shared" si="659"/>
        <v xml:space="preserve"> </v>
      </c>
      <c r="MVB17" s="3" t="str">
        <f t="shared" si="659"/>
        <v xml:space="preserve"> </v>
      </c>
      <c r="MVC17" s="3" t="str">
        <f t="shared" si="659"/>
        <v xml:space="preserve"> </v>
      </c>
      <c r="MVD17" s="3" t="str">
        <f t="shared" si="659"/>
        <v xml:space="preserve"> </v>
      </c>
      <c r="MVE17" s="3" t="str">
        <f t="shared" si="659"/>
        <v xml:space="preserve"> </v>
      </c>
      <c r="MVF17" s="3" t="str">
        <f t="shared" si="659"/>
        <v xml:space="preserve"> </v>
      </c>
      <c r="MVG17" s="3" t="str">
        <f t="shared" si="659"/>
        <v xml:space="preserve"> </v>
      </c>
      <c r="MVH17" s="3" t="str">
        <f t="shared" si="659"/>
        <v xml:space="preserve"> </v>
      </c>
      <c r="MVI17" s="3" t="str">
        <f t="shared" si="659"/>
        <v xml:space="preserve"> </v>
      </c>
      <c r="MVJ17" s="3" t="str">
        <f t="shared" si="659"/>
        <v xml:space="preserve"> </v>
      </c>
      <c r="MVK17" s="3" t="str">
        <f t="shared" si="659"/>
        <v xml:space="preserve"> </v>
      </c>
      <c r="MVL17" s="3" t="str">
        <f t="shared" si="659"/>
        <v xml:space="preserve"> </v>
      </c>
      <c r="MVM17" s="3" t="str">
        <f t="shared" si="659"/>
        <v xml:space="preserve"> </v>
      </c>
      <c r="MVN17" s="3" t="str">
        <f t="shared" si="659"/>
        <v xml:space="preserve"> </v>
      </c>
      <c r="MVO17" s="3" t="str">
        <f t="shared" si="659"/>
        <v xml:space="preserve"> </v>
      </c>
      <c r="MVP17" s="3" t="str">
        <f t="shared" si="659"/>
        <v xml:space="preserve"> </v>
      </c>
      <c r="MVQ17" s="3" t="str">
        <f t="shared" si="659"/>
        <v xml:space="preserve"> </v>
      </c>
      <c r="MVR17" s="3" t="str">
        <f t="shared" si="659"/>
        <v xml:space="preserve"> </v>
      </c>
      <c r="MVS17" s="3" t="str">
        <f t="shared" si="659"/>
        <v xml:space="preserve"> </v>
      </c>
      <c r="MVT17" s="3" t="str">
        <f t="shared" si="659"/>
        <v xml:space="preserve"> </v>
      </c>
      <c r="MVU17" s="3" t="str">
        <f t="shared" si="659"/>
        <v xml:space="preserve"> </v>
      </c>
      <c r="MVV17" s="3" t="str">
        <f t="shared" si="659"/>
        <v xml:space="preserve"> </v>
      </c>
      <c r="MVW17" s="3" t="str">
        <f t="shared" si="659"/>
        <v xml:space="preserve"> </v>
      </c>
      <c r="MVX17" s="3" t="str">
        <f t="shared" si="659"/>
        <v xml:space="preserve"> </v>
      </c>
      <c r="MVY17" s="3" t="str">
        <f t="shared" si="659"/>
        <v xml:space="preserve"> </v>
      </c>
      <c r="MVZ17" s="3" t="str">
        <f t="shared" si="659"/>
        <v xml:space="preserve"> </v>
      </c>
      <c r="MWA17" s="3" t="str">
        <f t="shared" si="659"/>
        <v xml:space="preserve"> </v>
      </c>
      <c r="MWB17" s="3" t="str">
        <f t="shared" si="659"/>
        <v xml:space="preserve"> </v>
      </c>
      <c r="MWC17" s="3" t="str">
        <f t="shared" si="659"/>
        <v xml:space="preserve"> </v>
      </c>
      <c r="MWD17" s="3" t="str">
        <f t="shared" si="659"/>
        <v xml:space="preserve"> </v>
      </c>
      <c r="MWE17" s="3" t="str">
        <f t="shared" si="659"/>
        <v xml:space="preserve"> </v>
      </c>
      <c r="MWF17" s="3" t="str">
        <f t="shared" si="659"/>
        <v xml:space="preserve"> </v>
      </c>
      <c r="MWG17" s="3" t="str">
        <f t="shared" si="659"/>
        <v xml:space="preserve"> </v>
      </c>
      <c r="MWH17" s="3" t="str">
        <f t="shared" si="659"/>
        <v xml:space="preserve"> </v>
      </c>
      <c r="MWI17" s="3" t="str">
        <f t="shared" si="659"/>
        <v xml:space="preserve"> </v>
      </c>
      <c r="MWJ17" s="3" t="str">
        <f t="shared" si="659"/>
        <v xml:space="preserve"> </v>
      </c>
      <c r="MWK17" s="3" t="str">
        <f t="shared" si="659"/>
        <v xml:space="preserve"> </v>
      </c>
      <c r="MWL17" s="3" t="str">
        <f t="shared" si="659"/>
        <v xml:space="preserve"> </v>
      </c>
      <c r="MWM17" s="3" t="str">
        <f t="shared" si="659"/>
        <v xml:space="preserve"> </v>
      </c>
      <c r="MWN17" s="3" t="str">
        <f t="shared" si="659"/>
        <v xml:space="preserve"> </v>
      </c>
      <c r="MWO17" s="3" t="str">
        <f t="shared" si="659"/>
        <v xml:space="preserve"> </v>
      </c>
      <c r="MWP17" s="3" t="str">
        <f t="shared" si="659"/>
        <v xml:space="preserve"> </v>
      </c>
      <c r="MWQ17" s="3" t="str">
        <f t="shared" si="659"/>
        <v xml:space="preserve"> </v>
      </c>
      <c r="MWR17" s="3" t="str">
        <f t="shared" si="659"/>
        <v xml:space="preserve"> </v>
      </c>
      <c r="MWS17" s="3" t="str">
        <f t="shared" si="659"/>
        <v xml:space="preserve"> </v>
      </c>
      <c r="MWT17" s="3" t="str">
        <f t="shared" si="659"/>
        <v xml:space="preserve"> </v>
      </c>
      <c r="MWU17" s="3" t="str">
        <f t="shared" si="659"/>
        <v xml:space="preserve"> </v>
      </c>
      <c r="MWV17" s="3" t="str">
        <f t="shared" si="659"/>
        <v xml:space="preserve"> </v>
      </c>
      <c r="MWW17" s="3" t="str">
        <f t="shared" si="659"/>
        <v xml:space="preserve"> </v>
      </c>
      <c r="MWX17" s="3" t="str">
        <f t="shared" si="659"/>
        <v xml:space="preserve"> </v>
      </c>
      <c r="MWY17" s="3" t="str">
        <f t="shared" si="659"/>
        <v xml:space="preserve"> </v>
      </c>
      <c r="MWZ17" s="3" t="str">
        <f t="shared" si="659"/>
        <v xml:space="preserve"> </v>
      </c>
      <c r="MXA17" s="3" t="str">
        <f t="shared" ref="MXA17:MZL17" si="660">IF(ISBLANK(MXA15)," ",SUM(MXA15:MXA16))</f>
        <v xml:space="preserve"> </v>
      </c>
      <c r="MXB17" s="3" t="str">
        <f t="shared" si="660"/>
        <v xml:space="preserve"> </v>
      </c>
      <c r="MXC17" s="3" t="str">
        <f t="shared" si="660"/>
        <v xml:space="preserve"> </v>
      </c>
      <c r="MXD17" s="3" t="str">
        <f t="shared" si="660"/>
        <v xml:space="preserve"> </v>
      </c>
      <c r="MXE17" s="3" t="str">
        <f t="shared" si="660"/>
        <v xml:space="preserve"> </v>
      </c>
      <c r="MXF17" s="3" t="str">
        <f t="shared" si="660"/>
        <v xml:space="preserve"> </v>
      </c>
      <c r="MXG17" s="3" t="str">
        <f t="shared" si="660"/>
        <v xml:space="preserve"> </v>
      </c>
      <c r="MXH17" s="3" t="str">
        <f t="shared" si="660"/>
        <v xml:space="preserve"> </v>
      </c>
      <c r="MXI17" s="3" t="str">
        <f t="shared" si="660"/>
        <v xml:space="preserve"> </v>
      </c>
      <c r="MXJ17" s="3" t="str">
        <f t="shared" si="660"/>
        <v xml:space="preserve"> </v>
      </c>
      <c r="MXK17" s="3" t="str">
        <f t="shared" si="660"/>
        <v xml:space="preserve"> </v>
      </c>
      <c r="MXL17" s="3" t="str">
        <f t="shared" si="660"/>
        <v xml:space="preserve"> </v>
      </c>
      <c r="MXM17" s="3" t="str">
        <f t="shared" si="660"/>
        <v xml:space="preserve"> </v>
      </c>
      <c r="MXN17" s="3" t="str">
        <f t="shared" si="660"/>
        <v xml:space="preserve"> </v>
      </c>
      <c r="MXO17" s="3" t="str">
        <f t="shared" si="660"/>
        <v xml:space="preserve"> </v>
      </c>
      <c r="MXP17" s="3" t="str">
        <f t="shared" si="660"/>
        <v xml:space="preserve"> </v>
      </c>
      <c r="MXQ17" s="3" t="str">
        <f t="shared" si="660"/>
        <v xml:space="preserve"> </v>
      </c>
      <c r="MXR17" s="3" t="str">
        <f t="shared" si="660"/>
        <v xml:space="preserve"> </v>
      </c>
      <c r="MXS17" s="3" t="str">
        <f t="shared" si="660"/>
        <v xml:space="preserve"> </v>
      </c>
      <c r="MXT17" s="3" t="str">
        <f t="shared" si="660"/>
        <v xml:space="preserve"> </v>
      </c>
      <c r="MXU17" s="3" t="str">
        <f t="shared" si="660"/>
        <v xml:space="preserve"> </v>
      </c>
      <c r="MXV17" s="3" t="str">
        <f t="shared" si="660"/>
        <v xml:space="preserve"> </v>
      </c>
      <c r="MXW17" s="3" t="str">
        <f t="shared" si="660"/>
        <v xml:space="preserve"> </v>
      </c>
      <c r="MXX17" s="3" t="str">
        <f t="shared" si="660"/>
        <v xml:space="preserve"> </v>
      </c>
      <c r="MXY17" s="3" t="str">
        <f t="shared" si="660"/>
        <v xml:space="preserve"> </v>
      </c>
      <c r="MXZ17" s="3" t="str">
        <f t="shared" si="660"/>
        <v xml:space="preserve"> </v>
      </c>
      <c r="MYA17" s="3" t="str">
        <f t="shared" si="660"/>
        <v xml:space="preserve"> </v>
      </c>
      <c r="MYB17" s="3" t="str">
        <f t="shared" si="660"/>
        <v xml:space="preserve"> </v>
      </c>
      <c r="MYC17" s="3" t="str">
        <f t="shared" si="660"/>
        <v xml:space="preserve"> </v>
      </c>
      <c r="MYD17" s="3" t="str">
        <f t="shared" si="660"/>
        <v xml:space="preserve"> </v>
      </c>
      <c r="MYE17" s="3" t="str">
        <f t="shared" si="660"/>
        <v xml:space="preserve"> </v>
      </c>
      <c r="MYF17" s="3" t="str">
        <f t="shared" si="660"/>
        <v xml:space="preserve"> </v>
      </c>
      <c r="MYG17" s="3" t="str">
        <f t="shared" si="660"/>
        <v xml:space="preserve"> </v>
      </c>
      <c r="MYH17" s="3" t="str">
        <f t="shared" si="660"/>
        <v xml:space="preserve"> </v>
      </c>
      <c r="MYI17" s="3" t="str">
        <f t="shared" si="660"/>
        <v xml:space="preserve"> </v>
      </c>
      <c r="MYJ17" s="3" t="str">
        <f t="shared" si="660"/>
        <v xml:space="preserve"> </v>
      </c>
      <c r="MYK17" s="3" t="str">
        <f t="shared" si="660"/>
        <v xml:space="preserve"> </v>
      </c>
      <c r="MYL17" s="3" t="str">
        <f t="shared" si="660"/>
        <v xml:space="preserve"> </v>
      </c>
      <c r="MYM17" s="3" t="str">
        <f t="shared" si="660"/>
        <v xml:space="preserve"> </v>
      </c>
      <c r="MYN17" s="3" t="str">
        <f t="shared" si="660"/>
        <v xml:space="preserve"> </v>
      </c>
      <c r="MYO17" s="3" t="str">
        <f t="shared" si="660"/>
        <v xml:space="preserve"> </v>
      </c>
      <c r="MYP17" s="3" t="str">
        <f t="shared" si="660"/>
        <v xml:space="preserve"> </v>
      </c>
      <c r="MYQ17" s="3" t="str">
        <f t="shared" si="660"/>
        <v xml:space="preserve"> </v>
      </c>
      <c r="MYR17" s="3" t="str">
        <f t="shared" si="660"/>
        <v xml:space="preserve"> </v>
      </c>
      <c r="MYS17" s="3" t="str">
        <f t="shared" si="660"/>
        <v xml:space="preserve"> </v>
      </c>
      <c r="MYT17" s="3" t="str">
        <f t="shared" si="660"/>
        <v xml:space="preserve"> </v>
      </c>
      <c r="MYU17" s="3" t="str">
        <f t="shared" si="660"/>
        <v xml:space="preserve"> </v>
      </c>
      <c r="MYV17" s="3" t="str">
        <f t="shared" si="660"/>
        <v xml:space="preserve"> </v>
      </c>
      <c r="MYW17" s="3" t="str">
        <f t="shared" si="660"/>
        <v xml:space="preserve"> </v>
      </c>
      <c r="MYX17" s="3" t="str">
        <f t="shared" si="660"/>
        <v xml:space="preserve"> </v>
      </c>
      <c r="MYY17" s="3" t="str">
        <f t="shared" si="660"/>
        <v xml:space="preserve"> </v>
      </c>
      <c r="MYZ17" s="3" t="str">
        <f t="shared" si="660"/>
        <v xml:space="preserve"> </v>
      </c>
      <c r="MZA17" s="3" t="str">
        <f t="shared" si="660"/>
        <v xml:space="preserve"> </v>
      </c>
      <c r="MZB17" s="3" t="str">
        <f t="shared" si="660"/>
        <v xml:space="preserve"> </v>
      </c>
      <c r="MZC17" s="3" t="str">
        <f t="shared" si="660"/>
        <v xml:space="preserve"> </v>
      </c>
      <c r="MZD17" s="3" t="str">
        <f t="shared" si="660"/>
        <v xml:space="preserve"> </v>
      </c>
      <c r="MZE17" s="3" t="str">
        <f t="shared" si="660"/>
        <v xml:space="preserve"> </v>
      </c>
      <c r="MZF17" s="3" t="str">
        <f t="shared" si="660"/>
        <v xml:space="preserve"> </v>
      </c>
      <c r="MZG17" s="3" t="str">
        <f t="shared" si="660"/>
        <v xml:space="preserve"> </v>
      </c>
      <c r="MZH17" s="3" t="str">
        <f t="shared" si="660"/>
        <v xml:space="preserve"> </v>
      </c>
      <c r="MZI17" s="3" t="str">
        <f t="shared" si="660"/>
        <v xml:space="preserve"> </v>
      </c>
      <c r="MZJ17" s="3" t="str">
        <f t="shared" si="660"/>
        <v xml:space="preserve"> </v>
      </c>
      <c r="MZK17" s="3" t="str">
        <f t="shared" si="660"/>
        <v xml:space="preserve"> </v>
      </c>
      <c r="MZL17" s="3" t="str">
        <f t="shared" si="660"/>
        <v xml:space="preserve"> </v>
      </c>
      <c r="MZM17" s="3" t="str">
        <f t="shared" ref="MZM17:NBX17" si="661">IF(ISBLANK(MZM15)," ",SUM(MZM15:MZM16))</f>
        <v xml:space="preserve"> </v>
      </c>
      <c r="MZN17" s="3" t="str">
        <f t="shared" si="661"/>
        <v xml:space="preserve"> </v>
      </c>
      <c r="MZO17" s="3" t="str">
        <f t="shared" si="661"/>
        <v xml:space="preserve"> </v>
      </c>
      <c r="MZP17" s="3" t="str">
        <f t="shared" si="661"/>
        <v xml:space="preserve"> </v>
      </c>
      <c r="MZQ17" s="3" t="str">
        <f t="shared" si="661"/>
        <v xml:space="preserve"> </v>
      </c>
      <c r="MZR17" s="3" t="str">
        <f t="shared" si="661"/>
        <v xml:space="preserve"> </v>
      </c>
      <c r="MZS17" s="3" t="str">
        <f t="shared" si="661"/>
        <v xml:space="preserve"> </v>
      </c>
      <c r="MZT17" s="3" t="str">
        <f t="shared" si="661"/>
        <v xml:space="preserve"> </v>
      </c>
      <c r="MZU17" s="3" t="str">
        <f t="shared" si="661"/>
        <v xml:space="preserve"> </v>
      </c>
      <c r="MZV17" s="3" t="str">
        <f t="shared" si="661"/>
        <v xml:space="preserve"> </v>
      </c>
      <c r="MZW17" s="3" t="str">
        <f t="shared" si="661"/>
        <v xml:space="preserve"> </v>
      </c>
      <c r="MZX17" s="3" t="str">
        <f t="shared" si="661"/>
        <v xml:space="preserve"> </v>
      </c>
      <c r="MZY17" s="3" t="str">
        <f t="shared" si="661"/>
        <v xml:space="preserve"> </v>
      </c>
      <c r="MZZ17" s="3" t="str">
        <f t="shared" si="661"/>
        <v xml:space="preserve"> </v>
      </c>
      <c r="NAA17" s="3" t="str">
        <f t="shared" si="661"/>
        <v xml:space="preserve"> </v>
      </c>
      <c r="NAB17" s="3" t="str">
        <f t="shared" si="661"/>
        <v xml:space="preserve"> </v>
      </c>
      <c r="NAC17" s="3" t="str">
        <f t="shared" si="661"/>
        <v xml:space="preserve"> </v>
      </c>
      <c r="NAD17" s="3" t="str">
        <f t="shared" si="661"/>
        <v xml:space="preserve"> </v>
      </c>
      <c r="NAE17" s="3" t="str">
        <f t="shared" si="661"/>
        <v xml:space="preserve"> </v>
      </c>
      <c r="NAF17" s="3" t="str">
        <f t="shared" si="661"/>
        <v xml:space="preserve"> </v>
      </c>
      <c r="NAG17" s="3" t="str">
        <f t="shared" si="661"/>
        <v xml:space="preserve"> </v>
      </c>
      <c r="NAH17" s="3" t="str">
        <f t="shared" si="661"/>
        <v xml:space="preserve"> </v>
      </c>
      <c r="NAI17" s="3" t="str">
        <f t="shared" si="661"/>
        <v xml:space="preserve"> </v>
      </c>
      <c r="NAJ17" s="3" t="str">
        <f t="shared" si="661"/>
        <v xml:space="preserve"> </v>
      </c>
      <c r="NAK17" s="3" t="str">
        <f t="shared" si="661"/>
        <v xml:space="preserve"> </v>
      </c>
      <c r="NAL17" s="3" t="str">
        <f t="shared" si="661"/>
        <v xml:space="preserve"> </v>
      </c>
      <c r="NAM17" s="3" t="str">
        <f t="shared" si="661"/>
        <v xml:space="preserve"> </v>
      </c>
      <c r="NAN17" s="3" t="str">
        <f t="shared" si="661"/>
        <v xml:space="preserve"> </v>
      </c>
      <c r="NAO17" s="3" t="str">
        <f t="shared" si="661"/>
        <v xml:space="preserve"> </v>
      </c>
      <c r="NAP17" s="3" t="str">
        <f t="shared" si="661"/>
        <v xml:space="preserve"> </v>
      </c>
      <c r="NAQ17" s="3" t="str">
        <f t="shared" si="661"/>
        <v xml:space="preserve"> </v>
      </c>
      <c r="NAR17" s="3" t="str">
        <f t="shared" si="661"/>
        <v xml:space="preserve"> </v>
      </c>
      <c r="NAS17" s="3" t="str">
        <f t="shared" si="661"/>
        <v xml:space="preserve"> </v>
      </c>
      <c r="NAT17" s="3" t="str">
        <f t="shared" si="661"/>
        <v xml:space="preserve"> </v>
      </c>
      <c r="NAU17" s="3" t="str">
        <f t="shared" si="661"/>
        <v xml:space="preserve"> </v>
      </c>
      <c r="NAV17" s="3" t="str">
        <f t="shared" si="661"/>
        <v xml:space="preserve"> </v>
      </c>
      <c r="NAW17" s="3" t="str">
        <f t="shared" si="661"/>
        <v xml:space="preserve"> </v>
      </c>
      <c r="NAX17" s="3" t="str">
        <f t="shared" si="661"/>
        <v xml:space="preserve"> </v>
      </c>
      <c r="NAY17" s="3" t="str">
        <f t="shared" si="661"/>
        <v xml:space="preserve"> </v>
      </c>
      <c r="NAZ17" s="3" t="str">
        <f t="shared" si="661"/>
        <v xml:space="preserve"> </v>
      </c>
      <c r="NBA17" s="3" t="str">
        <f t="shared" si="661"/>
        <v xml:space="preserve"> </v>
      </c>
      <c r="NBB17" s="3" t="str">
        <f t="shared" si="661"/>
        <v xml:space="preserve"> </v>
      </c>
      <c r="NBC17" s="3" t="str">
        <f t="shared" si="661"/>
        <v xml:space="preserve"> </v>
      </c>
      <c r="NBD17" s="3" t="str">
        <f t="shared" si="661"/>
        <v xml:space="preserve"> </v>
      </c>
      <c r="NBE17" s="3" t="str">
        <f t="shared" si="661"/>
        <v xml:space="preserve"> </v>
      </c>
      <c r="NBF17" s="3" t="str">
        <f t="shared" si="661"/>
        <v xml:space="preserve"> </v>
      </c>
      <c r="NBG17" s="3" t="str">
        <f t="shared" si="661"/>
        <v xml:space="preserve"> </v>
      </c>
      <c r="NBH17" s="3" t="str">
        <f t="shared" si="661"/>
        <v xml:space="preserve"> </v>
      </c>
      <c r="NBI17" s="3" t="str">
        <f t="shared" si="661"/>
        <v xml:space="preserve"> </v>
      </c>
      <c r="NBJ17" s="3" t="str">
        <f t="shared" si="661"/>
        <v xml:space="preserve"> </v>
      </c>
      <c r="NBK17" s="3" t="str">
        <f t="shared" si="661"/>
        <v xml:space="preserve"> </v>
      </c>
      <c r="NBL17" s="3" t="str">
        <f t="shared" si="661"/>
        <v xml:space="preserve"> </v>
      </c>
      <c r="NBM17" s="3" t="str">
        <f t="shared" si="661"/>
        <v xml:space="preserve"> </v>
      </c>
      <c r="NBN17" s="3" t="str">
        <f t="shared" si="661"/>
        <v xml:space="preserve"> </v>
      </c>
      <c r="NBO17" s="3" t="str">
        <f t="shared" si="661"/>
        <v xml:space="preserve"> </v>
      </c>
      <c r="NBP17" s="3" t="str">
        <f t="shared" si="661"/>
        <v xml:space="preserve"> </v>
      </c>
      <c r="NBQ17" s="3" t="str">
        <f t="shared" si="661"/>
        <v xml:space="preserve"> </v>
      </c>
      <c r="NBR17" s="3" t="str">
        <f t="shared" si="661"/>
        <v xml:space="preserve"> </v>
      </c>
      <c r="NBS17" s="3" t="str">
        <f t="shared" si="661"/>
        <v xml:space="preserve"> </v>
      </c>
      <c r="NBT17" s="3" t="str">
        <f t="shared" si="661"/>
        <v xml:space="preserve"> </v>
      </c>
      <c r="NBU17" s="3" t="str">
        <f t="shared" si="661"/>
        <v xml:space="preserve"> </v>
      </c>
      <c r="NBV17" s="3" t="str">
        <f t="shared" si="661"/>
        <v xml:space="preserve"> </v>
      </c>
      <c r="NBW17" s="3" t="str">
        <f t="shared" si="661"/>
        <v xml:space="preserve"> </v>
      </c>
      <c r="NBX17" s="3" t="str">
        <f t="shared" si="661"/>
        <v xml:space="preserve"> </v>
      </c>
      <c r="NBY17" s="3" t="str">
        <f t="shared" ref="NBY17:NEJ17" si="662">IF(ISBLANK(NBY15)," ",SUM(NBY15:NBY16))</f>
        <v xml:space="preserve"> </v>
      </c>
      <c r="NBZ17" s="3" t="str">
        <f t="shared" si="662"/>
        <v xml:space="preserve"> </v>
      </c>
      <c r="NCA17" s="3" t="str">
        <f t="shared" si="662"/>
        <v xml:space="preserve"> </v>
      </c>
      <c r="NCB17" s="3" t="str">
        <f t="shared" si="662"/>
        <v xml:space="preserve"> </v>
      </c>
      <c r="NCC17" s="3" t="str">
        <f t="shared" si="662"/>
        <v xml:space="preserve"> </v>
      </c>
      <c r="NCD17" s="3" t="str">
        <f t="shared" si="662"/>
        <v xml:space="preserve"> </v>
      </c>
      <c r="NCE17" s="3" t="str">
        <f t="shared" si="662"/>
        <v xml:space="preserve"> </v>
      </c>
      <c r="NCF17" s="3" t="str">
        <f t="shared" si="662"/>
        <v xml:space="preserve"> </v>
      </c>
      <c r="NCG17" s="3" t="str">
        <f t="shared" si="662"/>
        <v xml:space="preserve"> </v>
      </c>
      <c r="NCH17" s="3" t="str">
        <f t="shared" si="662"/>
        <v xml:space="preserve"> </v>
      </c>
      <c r="NCI17" s="3" t="str">
        <f t="shared" si="662"/>
        <v xml:space="preserve"> </v>
      </c>
      <c r="NCJ17" s="3" t="str">
        <f t="shared" si="662"/>
        <v xml:space="preserve"> </v>
      </c>
      <c r="NCK17" s="3" t="str">
        <f t="shared" si="662"/>
        <v xml:space="preserve"> </v>
      </c>
      <c r="NCL17" s="3" t="str">
        <f t="shared" si="662"/>
        <v xml:space="preserve"> </v>
      </c>
      <c r="NCM17" s="3" t="str">
        <f t="shared" si="662"/>
        <v xml:space="preserve"> </v>
      </c>
      <c r="NCN17" s="3" t="str">
        <f t="shared" si="662"/>
        <v xml:space="preserve"> </v>
      </c>
      <c r="NCO17" s="3" t="str">
        <f t="shared" si="662"/>
        <v xml:space="preserve"> </v>
      </c>
      <c r="NCP17" s="3" t="str">
        <f t="shared" si="662"/>
        <v xml:space="preserve"> </v>
      </c>
      <c r="NCQ17" s="3" t="str">
        <f t="shared" si="662"/>
        <v xml:space="preserve"> </v>
      </c>
      <c r="NCR17" s="3" t="str">
        <f t="shared" si="662"/>
        <v xml:space="preserve"> </v>
      </c>
      <c r="NCS17" s="3" t="str">
        <f t="shared" si="662"/>
        <v xml:space="preserve"> </v>
      </c>
      <c r="NCT17" s="3" t="str">
        <f t="shared" si="662"/>
        <v xml:space="preserve"> </v>
      </c>
      <c r="NCU17" s="3" t="str">
        <f t="shared" si="662"/>
        <v xml:space="preserve"> </v>
      </c>
      <c r="NCV17" s="3" t="str">
        <f t="shared" si="662"/>
        <v xml:space="preserve"> </v>
      </c>
      <c r="NCW17" s="3" t="str">
        <f t="shared" si="662"/>
        <v xml:space="preserve"> </v>
      </c>
      <c r="NCX17" s="3" t="str">
        <f t="shared" si="662"/>
        <v xml:space="preserve"> </v>
      </c>
      <c r="NCY17" s="3" t="str">
        <f t="shared" si="662"/>
        <v xml:space="preserve"> </v>
      </c>
      <c r="NCZ17" s="3" t="str">
        <f t="shared" si="662"/>
        <v xml:space="preserve"> </v>
      </c>
      <c r="NDA17" s="3" t="str">
        <f t="shared" si="662"/>
        <v xml:space="preserve"> </v>
      </c>
      <c r="NDB17" s="3" t="str">
        <f t="shared" si="662"/>
        <v xml:space="preserve"> </v>
      </c>
      <c r="NDC17" s="3" t="str">
        <f t="shared" si="662"/>
        <v xml:space="preserve"> </v>
      </c>
      <c r="NDD17" s="3" t="str">
        <f t="shared" si="662"/>
        <v xml:space="preserve"> </v>
      </c>
      <c r="NDE17" s="3" t="str">
        <f t="shared" si="662"/>
        <v xml:space="preserve"> </v>
      </c>
      <c r="NDF17" s="3" t="str">
        <f t="shared" si="662"/>
        <v xml:space="preserve"> </v>
      </c>
      <c r="NDG17" s="3" t="str">
        <f t="shared" si="662"/>
        <v xml:space="preserve"> </v>
      </c>
      <c r="NDH17" s="3" t="str">
        <f t="shared" si="662"/>
        <v xml:space="preserve"> </v>
      </c>
      <c r="NDI17" s="3" t="str">
        <f t="shared" si="662"/>
        <v xml:space="preserve"> </v>
      </c>
      <c r="NDJ17" s="3" t="str">
        <f t="shared" si="662"/>
        <v xml:space="preserve"> </v>
      </c>
      <c r="NDK17" s="3" t="str">
        <f t="shared" si="662"/>
        <v xml:space="preserve"> </v>
      </c>
      <c r="NDL17" s="3" t="str">
        <f t="shared" si="662"/>
        <v xml:space="preserve"> </v>
      </c>
      <c r="NDM17" s="3" t="str">
        <f t="shared" si="662"/>
        <v xml:space="preserve"> </v>
      </c>
      <c r="NDN17" s="3" t="str">
        <f t="shared" si="662"/>
        <v xml:space="preserve"> </v>
      </c>
      <c r="NDO17" s="3" t="str">
        <f t="shared" si="662"/>
        <v xml:space="preserve"> </v>
      </c>
      <c r="NDP17" s="3" t="str">
        <f t="shared" si="662"/>
        <v xml:space="preserve"> </v>
      </c>
      <c r="NDQ17" s="3" t="str">
        <f t="shared" si="662"/>
        <v xml:space="preserve"> </v>
      </c>
      <c r="NDR17" s="3" t="str">
        <f t="shared" si="662"/>
        <v xml:space="preserve"> </v>
      </c>
      <c r="NDS17" s="3" t="str">
        <f t="shared" si="662"/>
        <v xml:space="preserve"> </v>
      </c>
      <c r="NDT17" s="3" t="str">
        <f t="shared" si="662"/>
        <v xml:space="preserve"> </v>
      </c>
      <c r="NDU17" s="3" t="str">
        <f t="shared" si="662"/>
        <v xml:space="preserve"> </v>
      </c>
      <c r="NDV17" s="3" t="str">
        <f t="shared" si="662"/>
        <v xml:space="preserve"> </v>
      </c>
      <c r="NDW17" s="3" t="str">
        <f t="shared" si="662"/>
        <v xml:space="preserve"> </v>
      </c>
      <c r="NDX17" s="3" t="str">
        <f t="shared" si="662"/>
        <v xml:space="preserve"> </v>
      </c>
      <c r="NDY17" s="3" t="str">
        <f t="shared" si="662"/>
        <v xml:space="preserve"> </v>
      </c>
      <c r="NDZ17" s="3" t="str">
        <f t="shared" si="662"/>
        <v xml:space="preserve"> </v>
      </c>
      <c r="NEA17" s="3" t="str">
        <f t="shared" si="662"/>
        <v xml:space="preserve"> </v>
      </c>
      <c r="NEB17" s="3" t="str">
        <f t="shared" si="662"/>
        <v xml:space="preserve"> </v>
      </c>
      <c r="NEC17" s="3" t="str">
        <f t="shared" si="662"/>
        <v xml:space="preserve"> </v>
      </c>
      <c r="NED17" s="3" t="str">
        <f t="shared" si="662"/>
        <v xml:space="preserve"> </v>
      </c>
      <c r="NEE17" s="3" t="str">
        <f t="shared" si="662"/>
        <v xml:space="preserve"> </v>
      </c>
      <c r="NEF17" s="3" t="str">
        <f t="shared" si="662"/>
        <v xml:space="preserve"> </v>
      </c>
      <c r="NEG17" s="3" t="str">
        <f t="shared" si="662"/>
        <v xml:space="preserve"> </v>
      </c>
      <c r="NEH17" s="3" t="str">
        <f t="shared" si="662"/>
        <v xml:space="preserve"> </v>
      </c>
      <c r="NEI17" s="3" t="str">
        <f t="shared" si="662"/>
        <v xml:space="preserve"> </v>
      </c>
      <c r="NEJ17" s="3" t="str">
        <f t="shared" si="662"/>
        <v xml:space="preserve"> </v>
      </c>
      <c r="NEK17" s="3" t="str">
        <f t="shared" ref="NEK17:NGV17" si="663">IF(ISBLANK(NEK15)," ",SUM(NEK15:NEK16))</f>
        <v xml:space="preserve"> </v>
      </c>
      <c r="NEL17" s="3" t="str">
        <f t="shared" si="663"/>
        <v xml:space="preserve"> </v>
      </c>
      <c r="NEM17" s="3" t="str">
        <f t="shared" si="663"/>
        <v xml:space="preserve"> </v>
      </c>
      <c r="NEN17" s="3" t="str">
        <f t="shared" si="663"/>
        <v xml:space="preserve"> </v>
      </c>
      <c r="NEO17" s="3" t="str">
        <f t="shared" si="663"/>
        <v xml:space="preserve"> </v>
      </c>
      <c r="NEP17" s="3" t="str">
        <f t="shared" si="663"/>
        <v xml:space="preserve"> </v>
      </c>
      <c r="NEQ17" s="3" t="str">
        <f t="shared" si="663"/>
        <v xml:space="preserve"> </v>
      </c>
      <c r="NER17" s="3" t="str">
        <f t="shared" si="663"/>
        <v xml:space="preserve"> </v>
      </c>
      <c r="NES17" s="3" t="str">
        <f t="shared" si="663"/>
        <v xml:space="preserve"> </v>
      </c>
      <c r="NET17" s="3" t="str">
        <f t="shared" si="663"/>
        <v xml:space="preserve"> </v>
      </c>
      <c r="NEU17" s="3" t="str">
        <f t="shared" si="663"/>
        <v xml:space="preserve"> </v>
      </c>
      <c r="NEV17" s="3" t="str">
        <f t="shared" si="663"/>
        <v xml:space="preserve"> </v>
      </c>
      <c r="NEW17" s="3" t="str">
        <f t="shared" si="663"/>
        <v xml:space="preserve"> </v>
      </c>
      <c r="NEX17" s="3" t="str">
        <f t="shared" si="663"/>
        <v xml:space="preserve"> </v>
      </c>
      <c r="NEY17" s="3" t="str">
        <f t="shared" si="663"/>
        <v xml:space="preserve"> </v>
      </c>
      <c r="NEZ17" s="3" t="str">
        <f t="shared" si="663"/>
        <v xml:space="preserve"> </v>
      </c>
      <c r="NFA17" s="3" t="str">
        <f t="shared" si="663"/>
        <v xml:space="preserve"> </v>
      </c>
      <c r="NFB17" s="3" t="str">
        <f t="shared" si="663"/>
        <v xml:space="preserve"> </v>
      </c>
      <c r="NFC17" s="3" t="str">
        <f t="shared" si="663"/>
        <v xml:space="preserve"> </v>
      </c>
      <c r="NFD17" s="3" t="str">
        <f t="shared" si="663"/>
        <v xml:space="preserve"> </v>
      </c>
      <c r="NFE17" s="3" t="str">
        <f t="shared" si="663"/>
        <v xml:space="preserve"> </v>
      </c>
      <c r="NFF17" s="3" t="str">
        <f t="shared" si="663"/>
        <v xml:space="preserve"> </v>
      </c>
      <c r="NFG17" s="3" t="str">
        <f t="shared" si="663"/>
        <v xml:space="preserve"> </v>
      </c>
      <c r="NFH17" s="3" t="str">
        <f t="shared" si="663"/>
        <v xml:space="preserve"> </v>
      </c>
      <c r="NFI17" s="3" t="str">
        <f t="shared" si="663"/>
        <v xml:space="preserve"> </v>
      </c>
      <c r="NFJ17" s="3" t="str">
        <f t="shared" si="663"/>
        <v xml:space="preserve"> </v>
      </c>
      <c r="NFK17" s="3" t="str">
        <f t="shared" si="663"/>
        <v xml:space="preserve"> </v>
      </c>
      <c r="NFL17" s="3" t="str">
        <f t="shared" si="663"/>
        <v xml:space="preserve"> </v>
      </c>
      <c r="NFM17" s="3" t="str">
        <f t="shared" si="663"/>
        <v xml:space="preserve"> </v>
      </c>
      <c r="NFN17" s="3" t="str">
        <f t="shared" si="663"/>
        <v xml:space="preserve"> </v>
      </c>
      <c r="NFO17" s="3" t="str">
        <f t="shared" si="663"/>
        <v xml:space="preserve"> </v>
      </c>
      <c r="NFP17" s="3" t="str">
        <f t="shared" si="663"/>
        <v xml:space="preserve"> </v>
      </c>
      <c r="NFQ17" s="3" t="str">
        <f t="shared" si="663"/>
        <v xml:space="preserve"> </v>
      </c>
      <c r="NFR17" s="3" t="str">
        <f t="shared" si="663"/>
        <v xml:space="preserve"> </v>
      </c>
      <c r="NFS17" s="3" t="str">
        <f t="shared" si="663"/>
        <v xml:space="preserve"> </v>
      </c>
      <c r="NFT17" s="3" t="str">
        <f t="shared" si="663"/>
        <v xml:space="preserve"> </v>
      </c>
      <c r="NFU17" s="3" t="str">
        <f t="shared" si="663"/>
        <v xml:space="preserve"> </v>
      </c>
      <c r="NFV17" s="3" t="str">
        <f t="shared" si="663"/>
        <v xml:space="preserve"> </v>
      </c>
      <c r="NFW17" s="3" t="str">
        <f t="shared" si="663"/>
        <v xml:space="preserve"> </v>
      </c>
      <c r="NFX17" s="3" t="str">
        <f t="shared" si="663"/>
        <v xml:space="preserve"> </v>
      </c>
      <c r="NFY17" s="3" t="str">
        <f t="shared" si="663"/>
        <v xml:space="preserve"> </v>
      </c>
      <c r="NFZ17" s="3" t="str">
        <f t="shared" si="663"/>
        <v xml:space="preserve"> </v>
      </c>
      <c r="NGA17" s="3" t="str">
        <f t="shared" si="663"/>
        <v xml:space="preserve"> </v>
      </c>
      <c r="NGB17" s="3" t="str">
        <f t="shared" si="663"/>
        <v xml:space="preserve"> </v>
      </c>
      <c r="NGC17" s="3" t="str">
        <f t="shared" si="663"/>
        <v xml:space="preserve"> </v>
      </c>
      <c r="NGD17" s="3" t="str">
        <f t="shared" si="663"/>
        <v xml:space="preserve"> </v>
      </c>
      <c r="NGE17" s="3" t="str">
        <f t="shared" si="663"/>
        <v xml:space="preserve"> </v>
      </c>
      <c r="NGF17" s="3" t="str">
        <f t="shared" si="663"/>
        <v xml:space="preserve"> </v>
      </c>
      <c r="NGG17" s="3" t="str">
        <f t="shared" si="663"/>
        <v xml:space="preserve"> </v>
      </c>
      <c r="NGH17" s="3" t="str">
        <f t="shared" si="663"/>
        <v xml:space="preserve"> </v>
      </c>
      <c r="NGI17" s="3" t="str">
        <f t="shared" si="663"/>
        <v xml:space="preserve"> </v>
      </c>
      <c r="NGJ17" s="3" t="str">
        <f t="shared" si="663"/>
        <v xml:space="preserve"> </v>
      </c>
      <c r="NGK17" s="3" t="str">
        <f t="shared" si="663"/>
        <v xml:space="preserve"> </v>
      </c>
      <c r="NGL17" s="3" t="str">
        <f t="shared" si="663"/>
        <v xml:space="preserve"> </v>
      </c>
      <c r="NGM17" s="3" t="str">
        <f t="shared" si="663"/>
        <v xml:space="preserve"> </v>
      </c>
      <c r="NGN17" s="3" t="str">
        <f t="shared" si="663"/>
        <v xml:space="preserve"> </v>
      </c>
      <c r="NGO17" s="3" t="str">
        <f t="shared" si="663"/>
        <v xml:space="preserve"> </v>
      </c>
      <c r="NGP17" s="3" t="str">
        <f t="shared" si="663"/>
        <v xml:space="preserve"> </v>
      </c>
      <c r="NGQ17" s="3" t="str">
        <f t="shared" si="663"/>
        <v xml:space="preserve"> </v>
      </c>
      <c r="NGR17" s="3" t="str">
        <f t="shared" si="663"/>
        <v xml:space="preserve"> </v>
      </c>
      <c r="NGS17" s="3" t="str">
        <f t="shared" si="663"/>
        <v xml:space="preserve"> </v>
      </c>
      <c r="NGT17" s="3" t="str">
        <f t="shared" si="663"/>
        <v xml:space="preserve"> </v>
      </c>
      <c r="NGU17" s="3" t="str">
        <f t="shared" si="663"/>
        <v xml:space="preserve"> </v>
      </c>
      <c r="NGV17" s="3" t="str">
        <f t="shared" si="663"/>
        <v xml:space="preserve"> </v>
      </c>
      <c r="NGW17" s="3" t="str">
        <f t="shared" ref="NGW17:NJH17" si="664">IF(ISBLANK(NGW15)," ",SUM(NGW15:NGW16))</f>
        <v xml:space="preserve"> </v>
      </c>
      <c r="NGX17" s="3" t="str">
        <f t="shared" si="664"/>
        <v xml:space="preserve"> </v>
      </c>
      <c r="NGY17" s="3" t="str">
        <f t="shared" si="664"/>
        <v xml:space="preserve"> </v>
      </c>
      <c r="NGZ17" s="3" t="str">
        <f t="shared" si="664"/>
        <v xml:space="preserve"> </v>
      </c>
      <c r="NHA17" s="3" t="str">
        <f t="shared" si="664"/>
        <v xml:space="preserve"> </v>
      </c>
      <c r="NHB17" s="3" t="str">
        <f t="shared" si="664"/>
        <v xml:space="preserve"> </v>
      </c>
      <c r="NHC17" s="3" t="str">
        <f t="shared" si="664"/>
        <v xml:space="preserve"> </v>
      </c>
      <c r="NHD17" s="3" t="str">
        <f t="shared" si="664"/>
        <v xml:space="preserve"> </v>
      </c>
      <c r="NHE17" s="3" t="str">
        <f t="shared" si="664"/>
        <v xml:space="preserve"> </v>
      </c>
      <c r="NHF17" s="3" t="str">
        <f t="shared" si="664"/>
        <v xml:space="preserve"> </v>
      </c>
      <c r="NHG17" s="3" t="str">
        <f t="shared" si="664"/>
        <v xml:space="preserve"> </v>
      </c>
      <c r="NHH17" s="3" t="str">
        <f t="shared" si="664"/>
        <v xml:space="preserve"> </v>
      </c>
      <c r="NHI17" s="3" t="str">
        <f t="shared" si="664"/>
        <v xml:space="preserve"> </v>
      </c>
      <c r="NHJ17" s="3" t="str">
        <f t="shared" si="664"/>
        <v xml:space="preserve"> </v>
      </c>
      <c r="NHK17" s="3" t="str">
        <f t="shared" si="664"/>
        <v xml:space="preserve"> </v>
      </c>
      <c r="NHL17" s="3" t="str">
        <f t="shared" si="664"/>
        <v xml:space="preserve"> </v>
      </c>
      <c r="NHM17" s="3" t="str">
        <f t="shared" si="664"/>
        <v xml:space="preserve"> </v>
      </c>
      <c r="NHN17" s="3" t="str">
        <f t="shared" si="664"/>
        <v xml:space="preserve"> </v>
      </c>
      <c r="NHO17" s="3" t="str">
        <f t="shared" si="664"/>
        <v xml:space="preserve"> </v>
      </c>
      <c r="NHP17" s="3" t="str">
        <f t="shared" si="664"/>
        <v xml:space="preserve"> </v>
      </c>
      <c r="NHQ17" s="3" t="str">
        <f t="shared" si="664"/>
        <v xml:space="preserve"> </v>
      </c>
      <c r="NHR17" s="3" t="str">
        <f t="shared" si="664"/>
        <v xml:space="preserve"> </v>
      </c>
      <c r="NHS17" s="3" t="str">
        <f t="shared" si="664"/>
        <v xml:space="preserve"> </v>
      </c>
      <c r="NHT17" s="3" t="str">
        <f t="shared" si="664"/>
        <v xml:space="preserve"> </v>
      </c>
      <c r="NHU17" s="3" t="str">
        <f t="shared" si="664"/>
        <v xml:space="preserve"> </v>
      </c>
      <c r="NHV17" s="3" t="str">
        <f t="shared" si="664"/>
        <v xml:space="preserve"> </v>
      </c>
      <c r="NHW17" s="3" t="str">
        <f t="shared" si="664"/>
        <v xml:space="preserve"> </v>
      </c>
      <c r="NHX17" s="3" t="str">
        <f t="shared" si="664"/>
        <v xml:space="preserve"> </v>
      </c>
      <c r="NHY17" s="3" t="str">
        <f t="shared" si="664"/>
        <v xml:space="preserve"> </v>
      </c>
      <c r="NHZ17" s="3" t="str">
        <f t="shared" si="664"/>
        <v xml:space="preserve"> </v>
      </c>
      <c r="NIA17" s="3" t="str">
        <f t="shared" si="664"/>
        <v xml:space="preserve"> </v>
      </c>
      <c r="NIB17" s="3" t="str">
        <f t="shared" si="664"/>
        <v xml:space="preserve"> </v>
      </c>
      <c r="NIC17" s="3" t="str">
        <f t="shared" si="664"/>
        <v xml:space="preserve"> </v>
      </c>
      <c r="NID17" s="3" t="str">
        <f t="shared" si="664"/>
        <v xml:space="preserve"> </v>
      </c>
      <c r="NIE17" s="3" t="str">
        <f t="shared" si="664"/>
        <v xml:space="preserve"> </v>
      </c>
      <c r="NIF17" s="3" t="str">
        <f t="shared" si="664"/>
        <v xml:space="preserve"> </v>
      </c>
      <c r="NIG17" s="3" t="str">
        <f t="shared" si="664"/>
        <v xml:space="preserve"> </v>
      </c>
      <c r="NIH17" s="3" t="str">
        <f t="shared" si="664"/>
        <v xml:space="preserve"> </v>
      </c>
      <c r="NII17" s="3" t="str">
        <f t="shared" si="664"/>
        <v xml:space="preserve"> </v>
      </c>
      <c r="NIJ17" s="3" t="str">
        <f t="shared" si="664"/>
        <v xml:space="preserve"> </v>
      </c>
      <c r="NIK17" s="3" t="str">
        <f t="shared" si="664"/>
        <v xml:space="preserve"> </v>
      </c>
      <c r="NIL17" s="3" t="str">
        <f t="shared" si="664"/>
        <v xml:space="preserve"> </v>
      </c>
      <c r="NIM17" s="3" t="str">
        <f t="shared" si="664"/>
        <v xml:space="preserve"> </v>
      </c>
      <c r="NIN17" s="3" t="str">
        <f t="shared" si="664"/>
        <v xml:space="preserve"> </v>
      </c>
      <c r="NIO17" s="3" t="str">
        <f t="shared" si="664"/>
        <v xml:space="preserve"> </v>
      </c>
      <c r="NIP17" s="3" t="str">
        <f t="shared" si="664"/>
        <v xml:space="preserve"> </v>
      </c>
      <c r="NIQ17" s="3" t="str">
        <f t="shared" si="664"/>
        <v xml:space="preserve"> </v>
      </c>
      <c r="NIR17" s="3" t="str">
        <f t="shared" si="664"/>
        <v xml:space="preserve"> </v>
      </c>
      <c r="NIS17" s="3" t="str">
        <f t="shared" si="664"/>
        <v xml:space="preserve"> </v>
      </c>
      <c r="NIT17" s="3" t="str">
        <f t="shared" si="664"/>
        <v xml:space="preserve"> </v>
      </c>
      <c r="NIU17" s="3" t="str">
        <f t="shared" si="664"/>
        <v xml:space="preserve"> </v>
      </c>
      <c r="NIV17" s="3" t="str">
        <f t="shared" si="664"/>
        <v xml:space="preserve"> </v>
      </c>
      <c r="NIW17" s="3" t="str">
        <f t="shared" si="664"/>
        <v xml:space="preserve"> </v>
      </c>
      <c r="NIX17" s="3" t="str">
        <f t="shared" si="664"/>
        <v xml:space="preserve"> </v>
      </c>
      <c r="NIY17" s="3" t="str">
        <f t="shared" si="664"/>
        <v xml:space="preserve"> </v>
      </c>
      <c r="NIZ17" s="3" t="str">
        <f t="shared" si="664"/>
        <v xml:space="preserve"> </v>
      </c>
      <c r="NJA17" s="3" t="str">
        <f t="shared" si="664"/>
        <v xml:space="preserve"> </v>
      </c>
      <c r="NJB17" s="3" t="str">
        <f t="shared" si="664"/>
        <v xml:space="preserve"> </v>
      </c>
      <c r="NJC17" s="3" t="str">
        <f t="shared" si="664"/>
        <v xml:space="preserve"> </v>
      </c>
      <c r="NJD17" s="3" t="str">
        <f t="shared" si="664"/>
        <v xml:space="preserve"> </v>
      </c>
      <c r="NJE17" s="3" t="str">
        <f t="shared" si="664"/>
        <v xml:space="preserve"> </v>
      </c>
      <c r="NJF17" s="3" t="str">
        <f t="shared" si="664"/>
        <v xml:space="preserve"> </v>
      </c>
      <c r="NJG17" s="3" t="str">
        <f t="shared" si="664"/>
        <v xml:space="preserve"> </v>
      </c>
      <c r="NJH17" s="3" t="str">
        <f t="shared" si="664"/>
        <v xml:space="preserve"> </v>
      </c>
      <c r="NJI17" s="3" t="str">
        <f t="shared" ref="NJI17:NLT17" si="665">IF(ISBLANK(NJI15)," ",SUM(NJI15:NJI16))</f>
        <v xml:space="preserve"> </v>
      </c>
      <c r="NJJ17" s="3" t="str">
        <f t="shared" si="665"/>
        <v xml:space="preserve"> </v>
      </c>
      <c r="NJK17" s="3" t="str">
        <f t="shared" si="665"/>
        <v xml:space="preserve"> </v>
      </c>
      <c r="NJL17" s="3" t="str">
        <f t="shared" si="665"/>
        <v xml:space="preserve"> </v>
      </c>
      <c r="NJM17" s="3" t="str">
        <f t="shared" si="665"/>
        <v xml:space="preserve"> </v>
      </c>
      <c r="NJN17" s="3" t="str">
        <f t="shared" si="665"/>
        <v xml:space="preserve"> </v>
      </c>
      <c r="NJO17" s="3" t="str">
        <f t="shared" si="665"/>
        <v xml:space="preserve"> </v>
      </c>
      <c r="NJP17" s="3" t="str">
        <f t="shared" si="665"/>
        <v xml:space="preserve"> </v>
      </c>
      <c r="NJQ17" s="3" t="str">
        <f t="shared" si="665"/>
        <v xml:space="preserve"> </v>
      </c>
      <c r="NJR17" s="3" t="str">
        <f t="shared" si="665"/>
        <v xml:space="preserve"> </v>
      </c>
      <c r="NJS17" s="3" t="str">
        <f t="shared" si="665"/>
        <v xml:space="preserve"> </v>
      </c>
      <c r="NJT17" s="3" t="str">
        <f t="shared" si="665"/>
        <v xml:space="preserve"> </v>
      </c>
      <c r="NJU17" s="3" t="str">
        <f t="shared" si="665"/>
        <v xml:space="preserve"> </v>
      </c>
      <c r="NJV17" s="3" t="str">
        <f t="shared" si="665"/>
        <v xml:space="preserve"> </v>
      </c>
      <c r="NJW17" s="3" t="str">
        <f t="shared" si="665"/>
        <v xml:space="preserve"> </v>
      </c>
      <c r="NJX17" s="3" t="str">
        <f t="shared" si="665"/>
        <v xml:space="preserve"> </v>
      </c>
      <c r="NJY17" s="3" t="str">
        <f t="shared" si="665"/>
        <v xml:space="preserve"> </v>
      </c>
      <c r="NJZ17" s="3" t="str">
        <f t="shared" si="665"/>
        <v xml:space="preserve"> </v>
      </c>
      <c r="NKA17" s="3" t="str">
        <f t="shared" si="665"/>
        <v xml:space="preserve"> </v>
      </c>
      <c r="NKB17" s="3" t="str">
        <f t="shared" si="665"/>
        <v xml:space="preserve"> </v>
      </c>
      <c r="NKC17" s="3" t="str">
        <f t="shared" si="665"/>
        <v xml:space="preserve"> </v>
      </c>
      <c r="NKD17" s="3" t="str">
        <f t="shared" si="665"/>
        <v xml:space="preserve"> </v>
      </c>
      <c r="NKE17" s="3" t="str">
        <f t="shared" si="665"/>
        <v xml:space="preserve"> </v>
      </c>
      <c r="NKF17" s="3" t="str">
        <f t="shared" si="665"/>
        <v xml:space="preserve"> </v>
      </c>
      <c r="NKG17" s="3" t="str">
        <f t="shared" si="665"/>
        <v xml:space="preserve"> </v>
      </c>
      <c r="NKH17" s="3" t="str">
        <f t="shared" si="665"/>
        <v xml:space="preserve"> </v>
      </c>
      <c r="NKI17" s="3" t="str">
        <f t="shared" si="665"/>
        <v xml:space="preserve"> </v>
      </c>
      <c r="NKJ17" s="3" t="str">
        <f t="shared" si="665"/>
        <v xml:space="preserve"> </v>
      </c>
      <c r="NKK17" s="3" t="str">
        <f t="shared" si="665"/>
        <v xml:space="preserve"> </v>
      </c>
      <c r="NKL17" s="3" t="str">
        <f t="shared" si="665"/>
        <v xml:space="preserve"> </v>
      </c>
      <c r="NKM17" s="3" t="str">
        <f t="shared" si="665"/>
        <v xml:space="preserve"> </v>
      </c>
      <c r="NKN17" s="3" t="str">
        <f t="shared" si="665"/>
        <v xml:space="preserve"> </v>
      </c>
      <c r="NKO17" s="3" t="str">
        <f t="shared" si="665"/>
        <v xml:space="preserve"> </v>
      </c>
      <c r="NKP17" s="3" t="str">
        <f t="shared" si="665"/>
        <v xml:space="preserve"> </v>
      </c>
      <c r="NKQ17" s="3" t="str">
        <f t="shared" si="665"/>
        <v xml:space="preserve"> </v>
      </c>
      <c r="NKR17" s="3" t="str">
        <f t="shared" si="665"/>
        <v xml:space="preserve"> </v>
      </c>
      <c r="NKS17" s="3" t="str">
        <f t="shared" si="665"/>
        <v xml:space="preserve"> </v>
      </c>
      <c r="NKT17" s="3" t="str">
        <f t="shared" si="665"/>
        <v xml:space="preserve"> </v>
      </c>
      <c r="NKU17" s="3" t="str">
        <f t="shared" si="665"/>
        <v xml:space="preserve"> </v>
      </c>
      <c r="NKV17" s="3" t="str">
        <f t="shared" si="665"/>
        <v xml:space="preserve"> </v>
      </c>
      <c r="NKW17" s="3" t="str">
        <f t="shared" si="665"/>
        <v xml:space="preserve"> </v>
      </c>
      <c r="NKX17" s="3" t="str">
        <f t="shared" si="665"/>
        <v xml:space="preserve"> </v>
      </c>
      <c r="NKY17" s="3" t="str">
        <f t="shared" si="665"/>
        <v xml:space="preserve"> </v>
      </c>
      <c r="NKZ17" s="3" t="str">
        <f t="shared" si="665"/>
        <v xml:space="preserve"> </v>
      </c>
      <c r="NLA17" s="3" t="str">
        <f t="shared" si="665"/>
        <v xml:space="preserve"> </v>
      </c>
      <c r="NLB17" s="3" t="str">
        <f t="shared" si="665"/>
        <v xml:space="preserve"> </v>
      </c>
      <c r="NLC17" s="3" t="str">
        <f t="shared" si="665"/>
        <v xml:space="preserve"> </v>
      </c>
      <c r="NLD17" s="3" t="str">
        <f t="shared" si="665"/>
        <v xml:space="preserve"> </v>
      </c>
      <c r="NLE17" s="3" t="str">
        <f t="shared" si="665"/>
        <v xml:space="preserve"> </v>
      </c>
      <c r="NLF17" s="3" t="str">
        <f t="shared" si="665"/>
        <v xml:space="preserve"> </v>
      </c>
      <c r="NLG17" s="3" t="str">
        <f t="shared" si="665"/>
        <v xml:space="preserve"> </v>
      </c>
      <c r="NLH17" s="3" t="str">
        <f t="shared" si="665"/>
        <v xml:space="preserve"> </v>
      </c>
      <c r="NLI17" s="3" t="str">
        <f t="shared" si="665"/>
        <v xml:space="preserve"> </v>
      </c>
      <c r="NLJ17" s="3" t="str">
        <f t="shared" si="665"/>
        <v xml:space="preserve"> </v>
      </c>
      <c r="NLK17" s="3" t="str">
        <f t="shared" si="665"/>
        <v xml:space="preserve"> </v>
      </c>
      <c r="NLL17" s="3" t="str">
        <f t="shared" si="665"/>
        <v xml:space="preserve"> </v>
      </c>
      <c r="NLM17" s="3" t="str">
        <f t="shared" si="665"/>
        <v xml:space="preserve"> </v>
      </c>
      <c r="NLN17" s="3" t="str">
        <f t="shared" si="665"/>
        <v xml:space="preserve"> </v>
      </c>
      <c r="NLO17" s="3" t="str">
        <f t="shared" si="665"/>
        <v xml:space="preserve"> </v>
      </c>
      <c r="NLP17" s="3" t="str">
        <f t="shared" si="665"/>
        <v xml:space="preserve"> </v>
      </c>
      <c r="NLQ17" s="3" t="str">
        <f t="shared" si="665"/>
        <v xml:space="preserve"> </v>
      </c>
      <c r="NLR17" s="3" t="str">
        <f t="shared" si="665"/>
        <v xml:space="preserve"> </v>
      </c>
      <c r="NLS17" s="3" t="str">
        <f t="shared" si="665"/>
        <v xml:space="preserve"> </v>
      </c>
      <c r="NLT17" s="3" t="str">
        <f t="shared" si="665"/>
        <v xml:space="preserve"> </v>
      </c>
      <c r="NLU17" s="3" t="str">
        <f t="shared" ref="NLU17:NOF17" si="666">IF(ISBLANK(NLU15)," ",SUM(NLU15:NLU16))</f>
        <v xml:space="preserve"> </v>
      </c>
      <c r="NLV17" s="3" t="str">
        <f t="shared" si="666"/>
        <v xml:space="preserve"> </v>
      </c>
      <c r="NLW17" s="3" t="str">
        <f t="shared" si="666"/>
        <v xml:space="preserve"> </v>
      </c>
      <c r="NLX17" s="3" t="str">
        <f t="shared" si="666"/>
        <v xml:space="preserve"> </v>
      </c>
      <c r="NLY17" s="3" t="str">
        <f t="shared" si="666"/>
        <v xml:space="preserve"> </v>
      </c>
      <c r="NLZ17" s="3" t="str">
        <f t="shared" si="666"/>
        <v xml:space="preserve"> </v>
      </c>
      <c r="NMA17" s="3" t="str">
        <f t="shared" si="666"/>
        <v xml:space="preserve"> </v>
      </c>
      <c r="NMB17" s="3" t="str">
        <f t="shared" si="666"/>
        <v xml:space="preserve"> </v>
      </c>
      <c r="NMC17" s="3" t="str">
        <f t="shared" si="666"/>
        <v xml:space="preserve"> </v>
      </c>
      <c r="NMD17" s="3" t="str">
        <f t="shared" si="666"/>
        <v xml:space="preserve"> </v>
      </c>
      <c r="NME17" s="3" t="str">
        <f t="shared" si="666"/>
        <v xml:space="preserve"> </v>
      </c>
      <c r="NMF17" s="3" t="str">
        <f t="shared" si="666"/>
        <v xml:space="preserve"> </v>
      </c>
      <c r="NMG17" s="3" t="str">
        <f t="shared" si="666"/>
        <v xml:space="preserve"> </v>
      </c>
      <c r="NMH17" s="3" t="str">
        <f t="shared" si="666"/>
        <v xml:space="preserve"> </v>
      </c>
      <c r="NMI17" s="3" t="str">
        <f t="shared" si="666"/>
        <v xml:space="preserve"> </v>
      </c>
      <c r="NMJ17" s="3" t="str">
        <f t="shared" si="666"/>
        <v xml:space="preserve"> </v>
      </c>
      <c r="NMK17" s="3" t="str">
        <f t="shared" si="666"/>
        <v xml:space="preserve"> </v>
      </c>
      <c r="NML17" s="3" t="str">
        <f t="shared" si="666"/>
        <v xml:space="preserve"> </v>
      </c>
      <c r="NMM17" s="3" t="str">
        <f t="shared" si="666"/>
        <v xml:space="preserve"> </v>
      </c>
      <c r="NMN17" s="3" t="str">
        <f t="shared" si="666"/>
        <v xml:space="preserve"> </v>
      </c>
      <c r="NMO17" s="3" t="str">
        <f t="shared" si="666"/>
        <v xml:space="preserve"> </v>
      </c>
      <c r="NMP17" s="3" t="str">
        <f t="shared" si="666"/>
        <v xml:space="preserve"> </v>
      </c>
      <c r="NMQ17" s="3" t="str">
        <f t="shared" si="666"/>
        <v xml:space="preserve"> </v>
      </c>
      <c r="NMR17" s="3" t="str">
        <f t="shared" si="666"/>
        <v xml:space="preserve"> </v>
      </c>
      <c r="NMS17" s="3" t="str">
        <f t="shared" si="666"/>
        <v xml:space="preserve"> </v>
      </c>
      <c r="NMT17" s="3" t="str">
        <f t="shared" si="666"/>
        <v xml:space="preserve"> </v>
      </c>
      <c r="NMU17" s="3" t="str">
        <f t="shared" si="666"/>
        <v xml:space="preserve"> </v>
      </c>
      <c r="NMV17" s="3" t="str">
        <f t="shared" si="666"/>
        <v xml:space="preserve"> </v>
      </c>
      <c r="NMW17" s="3" t="str">
        <f t="shared" si="666"/>
        <v xml:space="preserve"> </v>
      </c>
      <c r="NMX17" s="3" t="str">
        <f t="shared" si="666"/>
        <v xml:space="preserve"> </v>
      </c>
      <c r="NMY17" s="3" t="str">
        <f t="shared" si="666"/>
        <v xml:space="preserve"> </v>
      </c>
      <c r="NMZ17" s="3" t="str">
        <f t="shared" si="666"/>
        <v xml:space="preserve"> </v>
      </c>
      <c r="NNA17" s="3" t="str">
        <f t="shared" si="666"/>
        <v xml:space="preserve"> </v>
      </c>
      <c r="NNB17" s="3" t="str">
        <f t="shared" si="666"/>
        <v xml:space="preserve"> </v>
      </c>
      <c r="NNC17" s="3" t="str">
        <f t="shared" si="666"/>
        <v xml:space="preserve"> </v>
      </c>
      <c r="NND17" s="3" t="str">
        <f t="shared" si="666"/>
        <v xml:space="preserve"> </v>
      </c>
      <c r="NNE17" s="3" t="str">
        <f t="shared" si="666"/>
        <v xml:space="preserve"> </v>
      </c>
      <c r="NNF17" s="3" t="str">
        <f t="shared" si="666"/>
        <v xml:space="preserve"> </v>
      </c>
      <c r="NNG17" s="3" t="str">
        <f t="shared" si="666"/>
        <v xml:space="preserve"> </v>
      </c>
      <c r="NNH17" s="3" t="str">
        <f t="shared" si="666"/>
        <v xml:space="preserve"> </v>
      </c>
      <c r="NNI17" s="3" t="str">
        <f t="shared" si="666"/>
        <v xml:space="preserve"> </v>
      </c>
      <c r="NNJ17" s="3" t="str">
        <f t="shared" si="666"/>
        <v xml:space="preserve"> </v>
      </c>
      <c r="NNK17" s="3" t="str">
        <f t="shared" si="666"/>
        <v xml:space="preserve"> </v>
      </c>
      <c r="NNL17" s="3" t="str">
        <f t="shared" si="666"/>
        <v xml:space="preserve"> </v>
      </c>
      <c r="NNM17" s="3" t="str">
        <f t="shared" si="666"/>
        <v xml:space="preserve"> </v>
      </c>
      <c r="NNN17" s="3" t="str">
        <f t="shared" si="666"/>
        <v xml:space="preserve"> </v>
      </c>
      <c r="NNO17" s="3" t="str">
        <f t="shared" si="666"/>
        <v xml:space="preserve"> </v>
      </c>
      <c r="NNP17" s="3" t="str">
        <f t="shared" si="666"/>
        <v xml:space="preserve"> </v>
      </c>
      <c r="NNQ17" s="3" t="str">
        <f t="shared" si="666"/>
        <v xml:space="preserve"> </v>
      </c>
      <c r="NNR17" s="3" t="str">
        <f t="shared" si="666"/>
        <v xml:space="preserve"> </v>
      </c>
      <c r="NNS17" s="3" t="str">
        <f t="shared" si="666"/>
        <v xml:space="preserve"> </v>
      </c>
      <c r="NNT17" s="3" t="str">
        <f t="shared" si="666"/>
        <v xml:space="preserve"> </v>
      </c>
      <c r="NNU17" s="3" t="str">
        <f t="shared" si="666"/>
        <v xml:space="preserve"> </v>
      </c>
      <c r="NNV17" s="3" t="str">
        <f t="shared" si="666"/>
        <v xml:space="preserve"> </v>
      </c>
      <c r="NNW17" s="3" t="str">
        <f t="shared" si="666"/>
        <v xml:space="preserve"> </v>
      </c>
      <c r="NNX17" s="3" t="str">
        <f t="shared" si="666"/>
        <v xml:space="preserve"> </v>
      </c>
      <c r="NNY17" s="3" t="str">
        <f t="shared" si="666"/>
        <v xml:space="preserve"> </v>
      </c>
      <c r="NNZ17" s="3" t="str">
        <f t="shared" si="666"/>
        <v xml:space="preserve"> </v>
      </c>
      <c r="NOA17" s="3" t="str">
        <f t="shared" si="666"/>
        <v xml:space="preserve"> </v>
      </c>
      <c r="NOB17" s="3" t="str">
        <f t="shared" si="666"/>
        <v xml:space="preserve"> </v>
      </c>
      <c r="NOC17" s="3" t="str">
        <f t="shared" si="666"/>
        <v xml:space="preserve"> </v>
      </c>
      <c r="NOD17" s="3" t="str">
        <f t="shared" si="666"/>
        <v xml:space="preserve"> </v>
      </c>
      <c r="NOE17" s="3" t="str">
        <f t="shared" si="666"/>
        <v xml:space="preserve"> </v>
      </c>
      <c r="NOF17" s="3" t="str">
        <f t="shared" si="666"/>
        <v xml:space="preserve"> </v>
      </c>
      <c r="NOG17" s="3" t="str">
        <f t="shared" ref="NOG17:NQR17" si="667">IF(ISBLANK(NOG15)," ",SUM(NOG15:NOG16))</f>
        <v xml:space="preserve"> </v>
      </c>
      <c r="NOH17" s="3" t="str">
        <f t="shared" si="667"/>
        <v xml:space="preserve"> </v>
      </c>
      <c r="NOI17" s="3" t="str">
        <f t="shared" si="667"/>
        <v xml:space="preserve"> </v>
      </c>
      <c r="NOJ17" s="3" t="str">
        <f t="shared" si="667"/>
        <v xml:space="preserve"> </v>
      </c>
      <c r="NOK17" s="3" t="str">
        <f t="shared" si="667"/>
        <v xml:space="preserve"> </v>
      </c>
      <c r="NOL17" s="3" t="str">
        <f t="shared" si="667"/>
        <v xml:space="preserve"> </v>
      </c>
      <c r="NOM17" s="3" t="str">
        <f t="shared" si="667"/>
        <v xml:space="preserve"> </v>
      </c>
      <c r="NON17" s="3" t="str">
        <f t="shared" si="667"/>
        <v xml:space="preserve"> </v>
      </c>
      <c r="NOO17" s="3" t="str">
        <f t="shared" si="667"/>
        <v xml:space="preserve"> </v>
      </c>
      <c r="NOP17" s="3" t="str">
        <f t="shared" si="667"/>
        <v xml:space="preserve"> </v>
      </c>
      <c r="NOQ17" s="3" t="str">
        <f t="shared" si="667"/>
        <v xml:space="preserve"> </v>
      </c>
      <c r="NOR17" s="3" t="str">
        <f t="shared" si="667"/>
        <v xml:space="preserve"> </v>
      </c>
      <c r="NOS17" s="3" t="str">
        <f t="shared" si="667"/>
        <v xml:space="preserve"> </v>
      </c>
      <c r="NOT17" s="3" t="str">
        <f t="shared" si="667"/>
        <v xml:space="preserve"> </v>
      </c>
      <c r="NOU17" s="3" t="str">
        <f t="shared" si="667"/>
        <v xml:space="preserve"> </v>
      </c>
      <c r="NOV17" s="3" t="str">
        <f t="shared" si="667"/>
        <v xml:space="preserve"> </v>
      </c>
      <c r="NOW17" s="3" t="str">
        <f t="shared" si="667"/>
        <v xml:space="preserve"> </v>
      </c>
      <c r="NOX17" s="3" t="str">
        <f t="shared" si="667"/>
        <v xml:space="preserve"> </v>
      </c>
      <c r="NOY17" s="3" t="str">
        <f t="shared" si="667"/>
        <v xml:space="preserve"> </v>
      </c>
      <c r="NOZ17" s="3" t="str">
        <f t="shared" si="667"/>
        <v xml:space="preserve"> </v>
      </c>
      <c r="NPA17" s="3" t="str">
        <f t="shared" si="667"/>
        <v xml:space="preserve"> </v>
      </c>
      <c r="NPB17" s="3" t="str">
        <f t="shared" si="667"/>
        <v xml:space="preserve"> </v>
      </c>
      <c r="NPC17" s="3" t="str">
        <f t="shared" si="667"/>
        <v xml:space="preserve"> </v>
      </c>
      <c r="NPD17" s="3" t="str">
        <f t="shared" si="667"/>
        <v xml:space="preserve"> </v>
      </c>
      <c r="NPE17" s="3" t="str">
        <f t="shared" si="667"/>
        <v xml:space="preserve"> </v>
      </c>
      <c r="NPF17" s="3" t="str">
        <f t="shared" si="667"/>
        <v xml:space="preserve"> </v>
      </c>
      <c r="NPG17" s="3" t="str">
        <f t="shared" si="667"/>
        <v xml:space="preserve"> </v>
      </c>
      <c r="NPH17" s="3" t="str">
        <f t="shared" si="667"/>
        <v xml:space="preserve"> </v>
      </c>
      <c r="NPI17" s="3" t="str">
        <f t="shared" si="667"/>
        <v xml:space="preserve"> </v>
      </c>
      <c r="NPJ17" s="3" t="str">
        <f t="shared" si="667"/>
        <v xml:space="preserve"> </v>
      </c>
      <c r="NPK17" s="3" t="str">
        <f t="shared" si="667"/>
        <v xml:space="preserve"> </v>
      </c>
      <c r="NPL17" s="3" t="str">
        <f t="shared" si="667"/>
        <v xml:space="preserve"> </v>
      </c>
      <c r="NPM17" s="3" t="str">
        <f t="shared" si="667"/>
        <v xml:space="preserve"> </v>
      </c>
      <c r="NPN17" s="3" t="str">
        <f t="shared" si="667"/>
        <v xml:space="preserve"> </v>
      </c>
      <c r="NPO17" s="3" t="str">
        <f t="shared" si="667"/>
        <v xml:space="preserve"> </v>
      </c>
      <c r="NPP17" s="3" t="str">
        <f t="shared" si="667"/>
        <v xml:space="preserve"> </v>
      </c>
      <c r="NPQ17" s="3" t="str">
        <f t="shared" si="667"/>
        <v xml:space="preserve"> </v>
      </c>
      <c r="NPR17" s="3" t="str">
        <f t="shared" si="667"/>
        <v xml:space="preserve"> </v>
      </c>
      <c r="NPS17" s="3" t="str">
        <f t="shared" si="667"/>
        <v xml:space="preserve"> </v>
      </c>
      <c r="NPT17" s="3" t="str">
        <f t="shared" si="667"/>
        <v xml:space="preserve"> </v>
      </c>
      <c r="NPU17" s="3" t="str">
        <f t="shared" si="667"/>
        <v xml:space="preserve"> </v>
      </c>
      <c r="NPV17" s="3" t="str">
        <f t="shared" si="667"/>
        <v xml:space="preserve"> </v>
      </c>
      <c r="NPW17" s="3" t="str">
        <f t="shared" si="667"/>
        <v xml:space="preserve"> </v>
      </c>
      <c r="NPX17" s="3" t="str">
        <f t="shared" si="667"/>
        <v xml:space="preserve"> </v>
      </c>
      <c r="NPY17" s="3" t="str">
        <f t="shared" si="667"/>
        <v xml:space="preserve"> </v>
      </c>
      <c r="NPZ17" s="3" t="str">
        <f t="shared" si="667"/>
        <v xml:space="preserve"> </v>
      </c>
      <c r="NQA17" s="3" t="str">
        <f t="shared" si="667"/>
        <v xml:space="preserve"> </v>
      </c>
      <c r="NQB17" s="3" t="str">
        <f t="shared" si="667"/>
        <v xml:space="preserve"> </v>
      </c>
      <c r="NQC17" s="3" t="str">
        <f t="shared" si="667"/>
        <v xml:space="preserve"> </v>
      </c>
      <c r="NQD17" s="3" t="str">
        <f t="shared" si="667"/>
        <v xml:space="preserve"> </v>
      </c>
      <c r="NQE17" s="3" t="str">
        <f t="shared" si="667"/>
        <v xml:space="preserve"> </v>
      </c>
      <c r="NQF17" s="3" t="str">
        <f t="shared" si="667"/>
        <v xml:space="preserve"> </v>
      </c>
      <c r="NQG17" s="3" t="str">
        <f t="shared" si="667"/>
        <v xml:space="preserve"> </v>
      </c>
      <c r="NQH17" s="3" t="str">
        <f t="shared" si="667"/>
        <v xml:space="preserve"> </v>
      </c>
      <c r="NQI17" s="3" t="str">
        <f t="shared" si="667"/>
        <v xml:space="preserve"> </v>
      </c>
      <c r="NQJ17" s="3" t="str">
        <f t="shared" si="667"/>
        <v xml:space="preserve"> </v>
      </c>
      <c r="NQK17" s="3" t="str">
        <f t="shared" si="667"/>
        <v xml:space="preserve"> </v>
      </c>
      <c r="NQL17" s="3" t="str">
        <f t="shared" si="667"/>
        <v xml:space="preserve"> </v>
      </c>
      <c r="NQM17" s="3" t="str">
        <f t="shared" si="667"/>
        <v xml:space="preserve"> </v>
      </c>
      <c r="NQN17" s="3" t="str">
        <f t="shared" si="667"/>
        <v xml:space="preserve"> </v>
      </c>
      <c r="NQO17" s="3" t="str">
        <f t="shared" si="667"/>
        <v xml:space="preserve"> </v>
      </c>
      <c r="NQP17" s="3" t="str">
        <f t="shared" si="667"/>
        <v xml:space="preserve"> </v>
      </c>
      <c r="NQQ17" s="3" t="str">
        <f t="shared" si="667"/>
        <v xml:space="preserve"> </v>
      </c>
      <c r="NQR17" s="3" t="str">
        <f t="shared" si="667"/>
        <v xml:space="preserve"> </v>
      </c>
      <c r="NQS17" s="3" t="str">
        <f t="shared" ref="NQS17:NTD17" si="668">IF(ISBLANK(NQS15)," ",SUM(NQS15:NQS16))</f>
        <v xml:space="preserve"> </v>
      </c>
      <c r="NQT17" s="3" t="str">
        <f t="shared" si="668"/>
        <v xml:space="preserve"> </v>
      </c>
      <c r="NQU17" s="3" t="str">
        <f t="shared" si="668"/>
        <v xml:space="preserve"> </v>
      </c>
      <c r="NQV17" s="3" t="str">
        <f t="shared" si="668"/>
        <v xml:space="preserve"> </v>
      </c>
      <c r="NQW17" s="3" t="str">
        <f t="shared" si="668"/>
        <v xml:space="preserve"> </v>
      </c>
      <c r="NQX17" s="3" t="str">
        <f t="shared" si="668"/>
        <v xml:space="preserve"> </v>
      </c>
      <c r="NQY17" s="3" t="str">
        <f t="shared" si="668"/>
        <v xml:space="preserve"> </v>
      </c>
      <c r="NQZ17" s="3" t="str">
        <f t="shared" si="668"/>
        <v xml:space="preserve"> </v>
      </c>
      <c r="NRA17" s="3" t="str">
        <f t="shared" si="668"/>
        <v xml:space="preserve"> </v>
      </c>
      <c r="NRB17" s="3" t="str">
        <f t="shared" si="668"/>
        <v xml:space="preserve"> </v>
      </c>
      <c r="NRC17" s="3" t="str">
        <f t="shared" si="668"/>
        <v xml:space="preserve"> </v>
      </c>
      <c r="NRD17" s="3" t="str">
        <f t="shared" si="668"/>
        <v xml:space="preserve"> </v>
      </c>
      <c r="NRE17" s="3" t="str">
        <f t="shared" si="668"/>
        <v xml:space="preserve"> </v>
      </c>
      <c r="NRF17" s="3" t="str">
        <f t="shared" si="668"/>
        <v xml:space="preserve"> </v>
      </c>
      <c r="NRG17" s="3" t="str">
        <f t="shared" si="668"/>
        <v xml:space="preserve"> </v>
      </c>
      <c r="NRH17" s="3" t="str">
        <f t="shared" si="668"/>
        <v xml:space="preserve"> </v>
      </c>
      <c r="NRI17" s="3" t="str">
        <f t="shared" si="668"/>
        <v xml:space="preserve"> </v>
      </c>
      <c r="NRJ17" s="3" t="str">
        <f t="shared" si="668"/>
        <v xml:space="preserve"> </v>
      </c>
      <c r="NRK17" s="3" t="str">
        <f t="shared" si="668"/>
        <v xml:space="preserve"> </v>
      </c>
      <c r="NRL17" s="3" t="str">
        <f t="shared" si="668"/>
        <v xml:space="preserve"> </v>
      </c>
      <c r="NRM17" s="3" t="str">
        <f t="shared" si="668"/>
        <v xml:space="preserve"> </v>
      </c>
      <c r="NRN17" s="3" t="str">
        <f t="shared" si="668"/>
        <v xml:space="preserve"> </v>
      </c>
      <c r="NRO17" s="3" t="str">
        <f t="shared" si="668"/>
        <v xml:space="preserve"> </v>
      </c>
      <c r="NRP17" s="3" t="str">
        <f t="shared" si="668"/>
        <v xml:space="preserve"> </v>
      </c>
      <c r="NRQ17" s="3" t="str">
        <f t="shared" si="668"/>
        <v xml:space="preserve"> </v>
      </c>
      <c r="NRR17" s="3" t="str">
        <f t="shared" si="668"/>
        <v xml:space="preserve"> </v>
      </c>
      <c r="NRS17" s="3" t="str">
        <f t="shared" si="668"/>
        <v xml:space="preserve"> </v>
      </c>
      <c r="NRT17" s="3" t="str">
        <f t="shared" si="668"/>
        <v xml:space="preserve"> </v>
      </c>
      <c r="NRU17" s="3" t="str">
        <f t="shared" si="668"/>
        <v xml:space="preserve"> </v>
      </c>
      <c r="NRV17" s="3" t="str">
        <f t="shared" si="668"/>
        <v xml:space="preserve"> </v>
      </c>
      <c r="NRW17" s="3" t="str">
        <f t="shared" si="668"/>
        <v xml:space="preserve"> </v>
      </c>
      <c r="NRX17" s="3" t="str">
        <f t="shared" si="668"/>
        <v xml:space="preserve"> </v>
      </c>
      <c r="NRY17" s="3" t="str">
        <f t="shared" si="668"/>
        <v xml:space="preserve"> </v>
      </c>
      <c r="NRZ17" s="3" t="str">
        <f t="shared" si="668"/>
        <v xml:space="preserve"> </v>
      </c>
      <c r="NSA17" s="3" t="str">
        <f t="shared" si="668"/>
        <v xml:space="preserve"> </v>
      </c>
      <c r="NSB17" s="3" t="str">
        <f t="shared" si="668"/>
        <v xml:space="preserve"> </v>
      </c>
      <c r="NSC17" s="3" t="str">
        <f t="shared" si="668"/>
        <v xml:space="preserve"> </v>
      </c>
      <c r="NSD17" s="3" t="str">
        <f t="shared" si="668"/>
        <v xml:space="preserve"> </v>
      </c>
      <c r="NSE17" s="3" t="str">
        <f t="shared" si="668"/>
        <v xml:space="preserve"> </v>
      </c>
      <c r="NSF17" s="3" t="str">
        <f t="shared" si="668"/>
        <v xml:space="preserve"> </v>
      </c>
      <c r="NSG17" s="3" t="str">
        <f t="shared" si="668"/>
        <v xml:space="preserve"> </v>
      </c>
      <c r="NSH17" s="3" t="str">
        <f t="shared" si="668"/>
        <v xml:space="preserve"> </v>
      </c>
      <c r="NSI17" s="3" t="str">
        <f t="shared" si="668"/>
        <v xml:space="preserve"> </v>
      </c>
      <c r="NSJ17" s="3" t="str">
        <f t="shared" si="668"/>
        <v xml:space="preserve"> </v>
      </c>
      <c r="NSK17" s="3" t="str">
        <f t="shared" si="668"/>
        <v xml:space="preserve"> </v>
      </c>
      <c r="NSL17" s="3" t="str">
        <f t="shared" si="668"/>
        <v xml:space="preserve"> </v>
      </c>
      <c r="NSM17" s="3" t="str">
        <f t="shared" si="668"/>
        <v xml:space="preserve"> </v>
      </c>
      <c r="NSN17" s="3" t="str">
        <f t="shared" si="668"/>
        <v xml:space="preserve"> </v>
      </c>
      <c r="NSO17" s="3" t="str">
        <f t="shared" si="668"/>
        <v xml:space="preserve"> </v>
      </c>
      <c r="NSP17" s="3" t="str">
        <f t="shared" si="668"/>
        <v xml:space="preserve"> </v>
      </c>
      <c r="NSQ17" s="3" t="str">
        <f t="shared" si="668"/>
        <v xml:space="preserve"> </v>
      </c>
      <c r="NSR17" s="3" t="str">
        <f t="shared" si="668"/>
        <v xml:space="preserve"> </v>
      </c>
      <c r="NSS17" s="3" t="str">
        <f t="shared" si="668"/>
        <v xml:space="preserve"> </v>
      </c>
      <c r="NST17" s="3" t="str">
        <f t="shared" si="668"/>
        <v xml:space="preserve"> </v>
      </c>
      <c r="NSU17" s="3" t="str">
        <f t="shared" si="668"/>
        <v xml:space="preserve"> </v>
      </c>
      <c r="NSV17" s="3" t="str">
        <f t="shared" si="668"/>
        <v xml:space="preserve"> </v>
      </c>
      <c r="NSW17" s="3" t="str">
        <f t="shared" si="668"/>
        <v xml:space="preserve"> </v>
      </c>
      <c r="NSX17" s="3" t="str">
        <f t="shared" si="668"/>
        <v xml:space="preserve"> </v>
      </c>
      <c r="NSY17" s="3" t="str">
        <f t="shared" si="668"/>
        <v xml:space="preserve"> </v>
      </c>
      <c r="NSZ17" s="3" t="str">
        <f t="shared" si="668"/>
        <v xml:space="preserve"> </v>
      </c>
      <c r="NTA17" s="3" t="str">
        <f t="shared" si="668"/>
        <v xml:space="preserve"> </v>
      </c>
      <c r="NTB17" s="3" t="str">
        <f t="shared" si="668"/>
        <v xml:space="preserve"> </v>
      </c>
      <c r="NTC17" s="3" t="str">
        <f t="shared" si="668"/>
        <v xml:space="preserve"> </v>
      </c>
      <c r="NTD17" s="3" t="str">
        <f t="shared" si="668"/>
        <v xml:space="preserve"> </v>
      </c>
      <c r="NTE17" s="3" t="str">
        <f t="shared" ref="NTE17:NVP17" si="669">IF(ISBLANK(NTE15)," ",SUM(NTE15:NTE16))</f>
        <v xml:space="preserve"> </v>
      </c>
      <c r="NTF17" s="3" t="str">
        <f t="shared" si="669"/>
        <v xml:space="preserve"> </v>
      </c>
      <c r="NTG17" s="3" t="str">
        <f t="shared" si="669"/>
        <v xml:space="preserve"> </v>
      </c>
      <c r="NTH17" s="3" t="str">
        <f t="shared" si="669"/>
        <v xml:space="preserve"> </v>
      </c>
      <c r="NTI17" s="3" t="str">
        <f t="shared" si="669"/>
        <v xml:space="preserve"> </v>
      </c>
      <c r="NTJ17" s="3" t="str">
        <f t="shared" si="669"/>
        <v xml:space="preserve"> </v>
      </c>
      <c r="NTK17" s="3" t="str">
        <f t="shared" si="669"/>
        <v xml:space="preserve"> </v>
      </c>
      <c r="NTL17" s="3" t="str">
        <f t="shared" si="669"/>
        <v xml:space="preserve"> </v>
      </c>
      <c r="NTM17" s="3" t="str">
        <f t="shared" si="669"/>
        <v xml:space="preserve"> </v>
      </c>
      <c r="NTN17" s="3" t="str">
        <f t="shared" si="669"/>
        <v xml:space="preserve"> </v>
      </c>
      <c r="NTO17" s="3" t="str">
        <f t="shared" si="669"/>
        <v xml:space="preserve"> </v>
      </c>
      <c r="NTP17" s="3" t="str">
        <f t="shared" si="669"/>
        <v xml:space="preserve"> </v>
      </c>
      <c r="NTQ17" s="3" t="str">
        <f t="shared" si="669"/>
        <v xml:space="preserve"> </v>
      </c>
      <c r="NTR17" s="3" t="str">
        <f t="shared" si="669"/>
        <v xml:space="preserve"> </v>
      </c>
      <c r="NTS17" s="3" t="str">
        <f t="shared" si="669"/>
        <v xml:space="preserve"> </v>
      </c>
      <c r="NTT17" s="3" t="str">
        <f t="shared" si="669"/>
        <v xml:space="preserve"> </v>
      </c>
      <c r="NTU17" s="3" t="str">
        <f t="shared" si="669"/>
        <v xml:space="preserve"> </v>
      </c>
      <c r="NTV17" s="3" t="str">
        <f t="shared" si="669"/>
        <v xml:space="preserve"> </v>
      </c>
      <c r="NTW17" s="3" t="str">
        <f t="shared" si="669"/>
        <v xml:space="preserve"> </v>
      </c>
      <c r="NTX17" s="3" t="str">
        <f t="shared" si="669"/>
        <v xml:space="preserve"> </v>
      </c>
      <c r="NTY17" s="3" t="str">
        <f t="shared" si="669"/>
        <v xml:space="preserve"> </v>
      </c>
      <c r="NTZ17" s="3" t="str">
        <f t="shared" si="669"/>
        <v xml:space="preserve"> </v>
      </c>
      <c r="NUA17" s="3" t="str">
        <f t="shared" si="669"/>
        <v xml:space="preserve"> </v>
      </c>
      <c r="NUB17" s="3" t="str">
        <f t="shared" si="669"/>
        <v xml:space="preserve"> </v>
      </c>
      <c r="NUC17" s="3" t="str">
        <f t="shared" si="669"/>
        <v xml:space="preserve"> </v>
      </c>
      <c r="NUD17" s="3" t="str">
        <f t="shared" si="669"/>
        <v xml:space="preserve"> </v>
      </c>
      <c r="NUE17" s="3" t="str">
        <f t="shared" si="669"/>
        <v xml:space="preserve"> </v>
      </c>
      <c r="NUF17" s="3" t="str">
        <f t="shared" si="669"/>
        <v xml:space="preserve"> </v>
      </c>
      <c r="NUG17" s="3" t="str">
        <f t="shared" si="669"/>
        <v xml:space="preserve"> </v>
      </c>
      <c r="NUH17" s="3" t="str">
        <f t="shared" si="669"/>
        <v xml:space="preserve"> </v>
      </c>
      <c r="NUI17" s="3" t="str">
        <f t="shared" si="669"/>
        <v xml:space="preserve"> </v>
      </c>
      <c r="NUJ17" s="3" t="str">
        <f t="shared" si="669"/>
        <v xml:space="preserve"> </v>
      </c>
      <c r="NUK17" s="3" t="str">
        <f t="shared" si="669"/>
        <v xml:space="preserve"> </v>
      </c>
      <c r="NUL17" s="3" t="str">
        <f t="shared" si="669"/>
        <v xml:space="preserve"> </v>
      </c>
      <c r="NUM17" s="3" t="str">
        <f t="shared" si="669"/>
        <v xml:space="preserve"> </v>
      </c>
      <c r="NUN17" s="3" t="str">
        <f t="shared" si="669"/>
        <v xml:space="preserve"> </v>
      </c>
      <c r="NUO17" s="3" t="str">
        <f t="shared" si="669"/>
        <v xml:space="preserve"> </v>
      </c>
      <c r="NUP17" s="3" t="str">
        <f t="shared" si="669"/>
        <v xml:space="preserve"> </v>
      </c>
      <c r="NUQ17" s="3" t="str">
        <f t="shared" si="669"/>
        <v xml:space="preserve"> </v>
      </c>
      <c r="NUR17" s="3" t="str">
        <f t="shared" si="669"/>
        <v xml:space="preserve"> </v>
      </c>
      <c r="NUS17" s="3" t="str">
        <f t="shared" si="669"/>
        <v xml:space="preserve"> </v>
      </c>
      <c r="NUT17" s="3" t="str">
        <f t="shared" si="669"/>
        <v xml:space="preserve"> </v>
      </c>
      <c r="NUU17" s="3" t="str">
        <f t="shared" si="669"/>
        <v xml:space="preserve"> </v>
      </c>
      <c r="NUV17" s="3" t="str">
        <f t="shared" si="669"/>
        <v xml:space="preserve"> </v>
      </c>
      <c r="NUW17" s="3" t="str">
        <f t="shared" si="669"/>
        <v xml:space="preserve"> </v>
      </c>
      <c r="NUX17" s="3" t="str">
        <f t="shared" si="669"/>
        <v xml:space="preserve"> </v>
      </c>
      <c r="NUY17" s="3" t="str">
        <f t="shared" si="669"/>
        <v xml:space="preserve"> </v>
      </c>
      <c r="NUZ17" s="3" t="str">
        <f t="shared" si="669"/>
        <v xml:space="preserve"> </v>
      </c>
      <c r="NVA17" s="3" t="str">
        <f t="shared" si="669"/>
        <v xml:space="preserve"> </v>
      </c>
      <c r="NVB17" s="3" t="str">
        <f t="shared" si="669"/>
        <v xml:space="preserve"> </v>
      </c>
      <c r="NVC17" s="3" t="str">
        <f t="shared" si="669"/>
        <v xml:space="preserve"> </v>
      </c>
      <c r="NVD17" s="3" t="str">
        <f t="shared" si="669"/>
        <v xml:space="preserve"> </v>
      </c>
      <c r="NVE17" s="3" t="str">
        <f t="shared" si="669"/>
        <v xml:space="preserve"> </v>
      </c>
      <c r="NVF17" s="3" t="str">
        <f t="shared" si="669"/>
        <v xml:space="preserve"> </v>
      </c>
      <c r="NVG17" s="3" t="str">
        <f t="shared" si="669"/>
        <v xml:space="preserve"> </v>
      </c>
      <c r="NVH17" s="3" t="str">
        <f t="shared" si="669"/>
        <v xml:space="preserve"> </v>
      </c>
      <c r="NVI17" s="3" t="str">
        <f t="shared" si="669"/>
        <v xml:space="preserve"> </v>
      </c>
      <c r="NVJ17" s="3" t="str">
        <f t="shared" si="669"/>
        <v xml:space="preserve"> </v>
      </c>
      <c r="NVK17" s="3" t="str">
        <f t="shared" si="669"/>
        <v xml:space="preserve"> </v>
      </c>
      <c r="NVL17" s="3" t="str">
        <f t="shared" si="669"/>
        <v xml:space="preserve"> </v>
      </c>
      <c r="NVM17" s="3" t="str">
        <f t="shared" si="669"/>
        <v xml:space="preserve"> </v>
      </c>
      <c r="NVN17" s="3" t="str">
        <f t="shared" si="669"/>
        <v xml:space="preserve"> </v>
      </c>
      <c r="NVO17" s="3" t="str">
        <f t="shared" si="669"/>
        <v xml:space="preserve"> </v>
      </c>
      <c r="NVP17" s="3" t="str">
        <f t="shared" si="669"/>
        <v xml:space="preserve"> </v>
      </c>
      <c r="NVQ17" s="3" t="str">
        <f t="shared" ref="NVQ17:NYB17" si="670">IF(ISBLANK(NVQ15)," ",SUM(NVQ15:NVQ16))</f>
        <v xml:space="preserve"> </v>
      </c>
      <c r="NVR17" s="3" t="str">
        <f t="shared" si="670"/>
        <v xml:space="preserve"> </v>
      </c>
      <c r="NVS17" s="3" t="str">
        <f t="shared" si="670"/>
        <v xml:space="preserve"> </v>
      </c>
      <c r="NVT17" s="3" t="str">
        <f t="shared" si="670"/>
        <v xml:space="preserve"> </v>
      </c>
      <c r="NVU17" s="3" t="str">
        <f t="shared" si="670"/>
        <v xml:space="preserve"> </v>
      </c>
      <c r="NVV17" s="3" t="str">
        <f t="shared" si="670"/>
        <v xml:space="preserve"> </v>
      </c>
      <c r="NVW17" s="3" t="str">
        <f t="shared" si="670"/>
        <v xml:space="preserve"> </v>
      </c>
      <c r="NVX17" s="3" t="str">
        <f t="shared" si="670"/>
        <v xml:space="preserve"> </v>
      </c>
      <c r="NVY17" s="3" t="str">
        <f t="shared" si="670"/>
        <v xml:space="preserve"> </v>
      </c>
      <c r="NVZ17" s="3" t="str">
        <f t="shared" si="670"/>
        <v xml:space="preserve"> </v>
      </c>
      <c r="NWA17" s="3" t="str">
        <f t="shared" si="670"/>
        <v xml:space="preserve"> </v>
      </c>
      <c r="NWB17" s="3" t="str">
        <f t="shared" si="670"/>
        <v xml:space="preserve"> </v>
      </c>
      <c r="NWC17" s="3" t="str">
        <f t="shared" si="670"/>
        <v xml:space="preserve"> </v>
      </c>
      <c r="NWD17" s="3" t="str">
        <f t="shared" si="670"/>
        <v xml:space="preserve"> </v>
      </c>
      <c r="NWE17" s="3" t="str">
        <f t="shared" si="670"/>
        <v xml:space="preserve"> </v>
      </c>
      <c r="NWF17" s="3" t="str">
        <f t="shared" si="670"/>
        <v xml:space="preserve"> </v>
      </c>
      <c r="NWG17" s="3" t="str">
        <f t="shared" si="670"/>
        <v xml:space="preserve"> </v>
      </c>
      <c r="NWH17" s="3" t="str">
        <f t="shared" si="670"/>
        <v xml:space="preserve"> </v>
      </c>
      <c r="NWI17" s="3" t="str">
        <f t="shared" si="670"/>
        <v xml:space="preserve"> </v>
      </c>
      <c r="NWJ17" s="3" t="str">
        <f t="shared" si="670"/>
        <v xml:space="preserve"> </v>
      </c>
      <c r="NWK17" s="3" t="str">
        <f t="shared" si="670"/>
        <v xml:space="preserve"> </v>
      </c>
      <c r="NWL17" s="3" t="str">
        <f t="shared" si="670"/>
        <v xml:space="preserve"> </v>
      </c>
      <c r="NWM17" s="3" t="str">
        <f t="shared" si="670"/>
        <v xml:space="preserve"> </v>
      </c>
      <c r="NWN17" s="3" t="str">
        <f t="shared" si="670"/>
        <v xml:space="preserve"> </v>
      </c>
      <c r="NWO17" s="3" t="str">
        <f t="shared" si="670"/>
        <v xml:space="preserve"> </v>
      </c>
      <c r="NWP17" s="3" t="str">
        <f t="shared" si="670"/>
        <v xml:space="preserve"> </v>
      </c>
      <c r="NWQ17" s="3" t="str">
        <f t="shared" si="670"/>
        <v xml:space="preserve"> </v>
      </c>
      <c r="NWR17" s="3" t="str">
        <f t="shared" si="670"/>
        <v xml:space="preserve"> </v>
      </c>
      <c r="NWS17" s="3" t="str">
        <f t="shared" si="670"/>
        <v xml:space="preserve"> </v>
      </c>
      <c r="NWT17" s="3" t="str">
        <f t="shared" si="670"/>
        <v xml:space="preserve"> </v>
      </c>
      <c r="NWU17" s="3" t="str">
        <f t="shared" si="670"/>
        <v xml:space="preserve"> </v>
      </c>
      <c r="NWV17" s="3" t="str">
        <f t="shared" si="670"/>
        <v xml:space="preserve"> </v>
      </c>
      <c r="NWW17" s="3" t="str">
        <f t="shared" si="670"/>
        <v xml:space="preserve"> </v>
      </c>
      <c r="NWX17" s="3" t="str">
        <f t="shared" si="670"/>
        <v xml:space="preserve"> </v>
      </c>
      <c r="NWY17" s="3" t="str">
        <f t="shared" si="670"/>
        <v xml:space="preserve"> </v>
      </c>
      <c r="NWZ17" s="3" t="str">
        <f t="shared" si="670"/>
        <v xml:space="preserve"> </v>
      </c>
      <c r="NXA17" s="3" t="str">
        <f t="shared" si="670"/>
        <v xml:space="preserve"> </v>
      </c>
      <c r="NXB17" s="3" t="str">
        <f t="shared" si="670"/>
        <v xml:space="preserve"> </v>
      </c>
      <c r="NXC17" s="3" t="str">
        <f t="shared" si="670"/>
        <v xml:space="preserve"> </v>
      </c>
      <c r="NXD17" s="3" t="str">
        <f t="shared" si="670"/>
        <v xml:space="preserve"> </v>
      </c>
      <c r="NXE17" s="3" t="str">
        <f t="shared" si="670"/>
        <v xml:space="preserve"> </v>
      </c>
      <c r="NXF17" s="3" t="str">
        <f t="shared" si="670"/>
        <v xml:space="preserve"> </v>
      </c>
      <c r="NXG17" s="3" t="str">
        <f t="shared" si="670"/>
        <v xml:space="preserve"> </v>
      </c>
      <c r="NXH17" s="3" t="str">
        <f t="shared" si="670"/>
        <v xml:space="preserve"> </v>
      </c>
      <c r="NXI17" s="3" t="str">
        <f t="shared" si="670"/>
        <v xml:space="preserve"> </v>
      </c>
      <c r="NXJ17" s="3" t="str">
        <f t="shared" si="670"/>
        <v xml:space="preserve"> </v>
      </c>
      <c r="NXK17" s="3" t="str">
        <f t="shared" si="670"/>
        <v xml:space="preserve"> </v>
      </c>
      <c r="NXL17" s="3" t="str">
        <f t="shared" si="670"/>
        <v xml:space="preserve"> </v>
      </c>
      <c r="NXM17" s="3" t="str">
        <f t="shared" si="670"/>
        <v xml:space="preserve"> </v>
      </c>
      <c r="NXN17" s="3" t="str">
        <f t="shared" si="670"/>
        <v xml:space="preserve"> </v>
      </c>
      <c r="NXO17" s="3" t="str">
        <f t="shared" si="670"/>
        <v xml:space="preserve"> </v>
      </c>
      <c r="NXP17" s="3" t="str">
        <f t="shared" si="670"/>
        <v xml:space="preserve"> </v>
      </c>
      <c r="NXQ17" s="3" t="str">
        <f t="shared" si="670"/>
        <v xml:space="preserve"> </v>
      </c>
      <c r="NXR17" s="3" t="str">
        <f t="shared" si="670"/>
        <v xml:space="preserve"> </v>
      </c>
      <c r="NXS17" s="3" t="str">
        <f t="shared" si="670"/>
        <v xml:space="preserve"> </v>
      </c>
      <c r="NXT17" s="3" t="str">
        <f t="shared" si="670"/>
        <v xml:space="preserve"> </v>
      </c>
      <c r="NXU17" s="3" t="str">
        <f t="shared" si="670"/>
        <v xml:space="preserve"> </v>
      </c>
      <c r="NXV17" s="3" t="str">
        <f t="shared" si="670"/>
        <v xml:space="preserve"> </v>
      </c>
      <c r="NXW17" s="3" t="str">
        <f t="shared" si="670"/>
        <v xml:space="preserve"> </v>
      </c>
      <c r="NXX17" s="3" t="str">
        <f t="shared" si="670"/>
        <v xml:space="preserve"> </v>
      </c>
      <c r="NXY17" s="3" t="str">
        <f t="shared" si="670"/>
        <v xml:space="preserve"> </v>
      </c>
      <c r="NXZ17" s="3" t="str">
        <f t="shared" si="670"/>
        <v xml:space="preserve"> </v>
      </c>
      <c r="NYA17" s="3" t="str">
        <f t="shared" si="670"/>
        <v xml:space="preserve"> </v>
      </c>
      <c r="NYB17" s="3" t="str">
        <f t="shared" si="670"/>
        <v xml:space="preserve"> </v>
      </c>
      <c r="NYC17" s="3" t="str">
        <f t="shared" ref="NYC17:OAN17" si="671">IF(ISBLANK(NYC15)," ",SUM(NYC15:NYC16))</f>
        <v xml:space="preserve"> </v>
      </c>
      <c r="NYD17" s="3" t="str">
        <f t="shared" si="671"/>
        <v xml:space="preserve"> </v>
      </c>
      <c r="NYE17" s="3" t="str">
        <f t="shared" si="671"/>
        <v xml:space="preserve"> </v>
      </c>
      <c r="NYF17" s="3" t="str">
        <f t="shared" si="671"/>
        <v xml:space="preserve"> </v>
      </c>
      <c r="NYG17" s="3" t="str">
        <f t="shared" si="671"/>
        <v xml:space="preserve"> </v>
      </c>
      <c r="NYH17" s="3" t="str">
        <f t="shared" si="671"/>
        <v xml:space="preserve"> </v>
      </c>
      <c r="NYI17" s="3" t="str">
        <f t="shared" si="671"/>
        <v xml:space="preserve"> </v>
      </c>
      <c r="NYJ17" s="3" t="str">
        <f t="shared" si="671"/>
        <v xml:space="preserve"> </v>
      </c>
      <c r="NYK17" s="3" t="str">
        <f t="shared" si="671"/>
        <v xml:space="preserve"> </v>
      </c>
      <c r="NYL17" s="3" t="str">
        <f t="shared" si="671"/>
        <v xml:space="preserve"> </v>
      </c>
      <c r="NYM17" s="3" t="str">
        <f t="shared" si="671"/>
        <v xml:space="preserve"> </v>
      </c>
      <c r="NYN17" s="3" t="str">
        <f t="shared" si="671"/>
        <v xml:space="preserve"> </v>
      </c>
      <c r="NYO17" s="3" t="str">
        <f t="shared" si="671"/>
        <v xml:space="preserve"> </v>
      </c>
      <c r="NYP17" s="3" t="str">
        <f t="shared" si="671"/>
        <v xml:space="preserve"> </v>
      </c>
      <c r="NYQ17" s="3" t="str">
        <f t="shared" si="671"/>
        <v xml:space="preserve"> </v>
      </c>
      <c r="NYR17" s="3" t="str">
        <f t="shared" si="671"/>
        <v xml:space="preserve"> </v>
      </c>
      <c r="NYS17" s="3" t="str">
        <f t="shared" si="671"/>
        <v xml:space="preserve"> </v>
      </c>
      <c r="NYT17" s="3" t="str">
        <f t="shared" si="671"/>
        <v xml:space="preserve"> </v>
      </c>
      <c r="NYU17" s="3" t="str">
        <f t="shared" si="671"/>
        <v xml:space="preserve"> </v>
      </c>
      <c r="NYV17" s="3" t="str">
        <f t="shared" si="671"/>
        <v xml:space="preserve"> </v>
      </c>
      <c r="NYW17" s="3" t="str">
        <f t="shared" si="671"/>
        <v xml:space="preserve"> </v>
      </c>
      <c r="NYX17" s="3" t="str">
        <f t="shared" si="671"/>
        <v xml:space="preserve"> </v>
      </c>
      <c r="NYY17" s="3" t="str">
        <f t="shared" si="671"/>
        <v xml:space="preserve"> </v>
      </c>
      <c r="NYZ17" s="3" t="str">
        <f t="shared" si="671"/>
        <v xml:space="preserve"> </v>
      </c>
      <c r="NZA17" s="3" t="str">
        <f t="shared" si="671"/>
        <v xml:space="preserve"> </v>
      </c>
      <c r="NZB17" s="3" t="str">
        <f t="shared" si="671"/>
        <v xml:space="preserve"> </v>
      </c>
      <c r="NZC17" s="3" t="str">
        <f t="shared" si="671"/>
        <v xml:space="preserve"> </v>
      </c>
      <c r="NZD17" s="3" t="str">
        <f t="shared" si="671"/>
        <v xml:space="preserve"> </v>
      </c>
      <c r="NZE17" s="3" t="str">
        <f t="shared" si="671"/>
        <v xml:space="preserve"> </v>
      </c>
      <c r="NZF17" s="3" t="str">
        <f t="shared" si="671"/>
        <v xml:space="preserve"> </v>
      </c>
      <c r="NZG17" s="3" t="str">
        <f t="shared" si="671"/>
        <v xml:space="preserve"> </v>
      </c>
      <c r="NZH17" s="3" t="str">
        <f t="shared" si="671"/>
        <v xml:space="preserve"> </v>
      </c>
      <c r="NZI17" s="3" t="str">
        <f t="shared" si="671"/>
        <v xml:space="preserve"> </v>
      </c>
      <c r="NZJ17" s="3" t="str">
        <f t="shared" si="671"/>
        <v xml:space="preserve"> </v>
      </c>
      <c r="NZK17" s="3" t="str">
        <f t="shared" si="671"/>
        <v xml:space="preserve"> </v>
      </c>
      <c r="NZL17" s="3" t="str">
        <f t="shared" si="671"/>
        <v xml:space="preserve"> </v>
      </c>
      <c r="NZM17" s="3" t="str">
        <f t="shared" si="671"/>
        <v xml:space="preserve"> </v>
      </c>
      <c r="NZN17" s="3" t="str">
        <f t="shared" si="671"/>
        <v xml:space="preserve"> </v>
      </c>
      <c r="NZO17" s="3" t="str">
        <f t="shared" si="671"/>
        <v xml:space="preserve"> </v>
      </c>
      <c r="NZP17" s="3" t="str">
        <f t="shared" si="671"/>
        <v xml:space="preserve"> </v>
      </c>
      <c r="NZQ17" s="3" t="str">
        <f t="shared" si="671"/>
        <v xml:space="preserve"> </v>
      </c>
      <c r="NZR17" s="3" t="str">
        <f t="shared" si="671"/>
        <v xml:space="preserve"> </v>
      </c>
      <c r="NZS17" s="3" t="str">
        <f t="shared" si="671"/>
        <v xml:space="preserve"> </v>
      </c>
      <c r="NZT17" s="3" t="str">
        <f t="shared" si="671"/>
        <v xml:space="preserve"> </v>
      </c>
      <c r="NZU17" s="3" t="str">
        <f t="shared" si="671"/>
        <v xml:space="preserve"> </v>
      </c>
      <c r="NZV17" s="3" t="str">
        <f t="shared" si="671"/>
        <v xml:space="preserve"> </v>
      </c>
      <c r="NZW17" s="3" t="str">
        <f t="shared" si="671"/>
        <v xml:space="preserve"> </v>
      </c>
      <c r="NZX17" s="3" t="str">
        <f t="shared" si="671"/>
        <v xml:space="preserve"> </v>
      </c>
      <c r="NZY17" s="3" t="str">
        <f t="shared" si="671"/>
        <v xml:space="preserve"> </v>
      </c>
      <c r="NZZ17" s="3" t="str">
        <f t="shared" si="671"/>
        <v xml:space="preserve"> </v>
      </c>
      <c r="OAA17" s="3" t="str">
        <f t="shared" si="671"/>
        <v xml:space="preserve"> </v>
      </c>
      <c r="OAB17" s="3" t="str">
        <f t="shared" si="671"/>
        <v xml:space="preserve"> </v>
      </c>
      <c r="OAC17" s="3" t="str">
        <f t="shared" si="671"/>
        <v xml:space="preserve"> </v>
      </c>
      <c r="OAD17" s="3" t="str">
        <f t="shared" si="671"/>
        <v xml:space="preserve"> </v>
      </c>
      <c r="OAE17" s="3" t="str">
        <f t="shared" si="671"/>
        <v xml:space="preserve"> </v>
      </c>
      <c r="OAF17" s="3" t="str">
        <f t="shared" si="671"/>
        <v xml:space="preserve"> </v>
      </c>
      <c r="OAG17" s="3" t="str">
        <f t="shared" si="671"/>
        <v xml:space="preserve"> </v>
      </c>
      <c r="OAH17" s="3" t="str">
        <f t="shared" si="671"/>
        <v xml:space="preserve"> </v>
      </c>
      <c r="OAI17" s="3" t="str">
        <f t="shared" si="671"/>
        <v xml:space="preserve"> </v>
      </c>
      <c r="OAJ17" s="3" t="str">
        <f t="shared" si="671"/>
        <v xml:space="preserve"> </v>
      </c>
      <c r="OAK17" s="3" t="str">
        <f t="shared" si="671"/>
        <v xml:space="preserve"> </v>
      </c>
      <c r="OAL17" s="3" t="str">
        <f t="shared" si="671"/>
        <v xml:space="preserve"> </v>
      </c>
      <c r="OAM17" s="3" t="str">
        <f t="shared" si="671"/>
        <v xml:space="preserve"> </v>
      </c>
      <c r="OAN17" s="3" t="str">
        <f t="shared" si="671"/>
        <v xml:space="preserve"> </v>
      </c>
      <c r="OAO17" s="3" t="str">
        <f t="shared" ref="OAO17:OCZ17" si="672">IF(ISBLANK(OAO15)," ",SUM(OAO15:OAO16))</f>
        <v xml:space="preserve"> </v>
      </c>
      <c r="OAP17" s="3" t="str">
        <f t="shared" si="672"/>
        <v xml:space="preserve"> </v>
      </c>
      <c r="OAQ17" s="3" t="str">
        <f t="shared" si="672"/>
        <v xml:space="preserve"> </v>
      </c>
      <c r="OAR17" s="3" t="str">
        <f t="shared" si="672"/>
        <v xml:space="preserve"> </v>
      </c>
      <c r="OAS17" s="3" t="str">
        <f t="shared" si="672"/>
        <v xml:space="preserve"> </v>
      </c>
      <c r="OAT17" s="3" t="str">
        <f t="shared" si="672"/>
        <v xml:space="preserve"> </v>
      </c>
      <c r="OAU17" s="3" t="str">
        <f t="shared" si="672"/>
        <v xml:space="preserve"> </v>
      </c>
      <c r="OAV17" s="3" t="str">
        <f t="shared" si="672"/>
        <v xml:space="preserve"> </v>
      </c>
      <c r="OAW17" s="3" t="str">
        <f t="shared" si="672"/>
        <v xml:space="preserve"> </v>
      </c>
      <c r="OAX17" s="3" t="str">
        <f t="shared" si="672"/>
        <v xml:space="preserve"> </v>
      </c>
      <c r="OAY17" s="3" t="str">
        <f t="shared" si="672"/>
        <v xml:space="preserve"> </v>
      </c>
      <c r="OAZ17" s="3" t="str">
        <f t="shared" si="672"/>
        <v xml:space="preserve"> </v>
      </c>
      <c r="OBA17" s="3" t="str">
        <f t="shared" si="672"/>
        <v xml:space="preserve"> </v>
      </c>
      <c r="OBB17" s="3" t="str">
        <f t="shared" si="672"/>
        <v xml:space="preserve"> </v>
      </c>
      <c r="OBC17" s="3" t="str">
        <f t="shared" si="672"/>
        <v xml:space="preserve"> </v>
      </c>
      <c r="OBD17" s="3" t="str">
        <f t="shared" si="672"/>
        <v xml:space="preserve"> </v>
      </c>
      <c r="OBE17" s="3" t="str">
        <f t="shared" si="672"/>
        <v xml:space="preserve"> </v>
      </c>
      <c r="OBF17" s="3" t="str">
        <f t="shared" si="672"/>
        <v xml:space="preserve"> </v>
      </c>
      <c r="OBG17" s="3" t="str">
        <f t="shared" si="672"/>
        <v xml:space="preserve"> </v>
      </c>
      <c r="OBH17" s="3" t="str">
        <f t="shared" si="672"/>
        <v xml:space="preserve"> </v>
      </c>
      <c r="OBI17" s="3" t="str">
        <f t="shared" si="672"/>
        <v xml:space="preserve"> </v>
      </c>
      <c r="OBJ17" s="3" t="str">
        <f t="shared" si="672"/>
        <v xml:space="preserve"> </v>
      </c>
      <c r="OBK17" s="3" t="str">
        <f t="shared" si="672"/>
        <v xml:space="preserve"> </v>
      </c>
      <c r="OBL17" s="3" t="str">
        <f t="shared" si="672"/>
        <v xml:space="preserve"> </v>
      </c>
      <c r="OBM17" s="3" t="str">
        <f t="shared" si="672"/>
        <v xml:space="preserve"> </v>
      </c>
      <c r="OBN17" s="3" t="str">
        <f t="shared" si="672"/>
        <v xml:space="preserve"> </v>
      </c>
      <c r="OBO17" s="3" t="str">
        <f t="shared" si="672"/>
        <v xml:space="preserve"> </v>
      </c>
      <c r="OBP17" s="3" t="str">
        <f t="shared" si="672"/>
        <v xml:space="preserve"> </v>
      </c>
      <c r="OBQ17" s="3" t="str">
        <f t="shared" si="672"/>
        <v xml:space="preserve"> </v>
      </c>
      <c r="OBR17" s="3" t="str">
        <f t="shared" si="672"/>
        <v xml:space="preserve"> </v>
      </c>
      <c r="OBS17" s="3" t="str">
        <f t="shared" si="672"/>
        <v xml:space="preserve"> </v>
      </c>
      <c r="OBT17" s="3" t="str">
        <f t="shared" si="672"/>
        <v xml:space="preserve"> </v>
      </c>
      <c r="OBU17" s="3" t="str">
        <f t="shared" si="672"/>
        <v xml:space="preserve"> </v>
      </c>
      <c r="OBV17" s="3" t="str">
        <f t="shared" si="672"/>
        <v xml:space="preserve"> </v>
      </c>
      <c r="OBW17" s="3" t="str">
        <f t="shared" si="672"/>
        <v xml:space="preserve"> </v>
      </c>
      <c r="OBX17" s="3" t="str">
        <f t="shared" si="672"/>
        <v xml:space="preserve"> </v>
      </c>
      <c r="OBY17" s="3" t="str">
        <f t="shared" si="672"/>
        <v xml:space="preserve"> </v>
      </c>
      <c r="OBZ17" s="3" t="str">
        <f t="shared" si="672"/>
        <v xml:space="preserve"> </v>
      </c>
      <c r="OCA17" s="3" t="str">
        <f t="shared" si="672"/>
        <v xml:space="preserve"> </v>
      </c>
      <c r="OCB17" s="3" t="str">
        <f t="shared" si="672"/>
        <v xml:space="preserve"> </v>
      </c>
      <c r="OCC17" s="3" t="str">
        <f t="shared" si="672"/>
        <v xml:space="preserve"> </v>
      </c>
      <c r="OCD17" s="3" t="str">
        <f t="shared" si="672"/>
        <v xml:space="preserve"> </v>
      </c>
      <c r="OCE17" s="3" t="str">
        <f t="shared" si="672"/>
        <v xml:space="preserve"> </v>
      </c>
      <c r="OCF17" s="3" t="str">
        <f t="shared" si="672"/>
        <v xml:space="preserve"> </v>
      </c>
      <c r="OCG17" s="3" t="str">
        <f t="shared" si="672"/>
        <v xml:space="preserve"> </v>
      </c>
      <c r="OCH17" s="3" t="str">
        <f t="shared" si="672"/>
        <v xml:space="preserve"> </v>
      </c>
      <c r="OCI17" s="3" t="str">
        <f t="shared" si="672"/>
        <v xml:space="preserve"> </v>
      </c>
      <c r="OCJ17" s="3" t="str">
        <f t="shared" si="672"/>
        <v xml:space="preserve"> </v>
      </c>
      <c r="OCK17" s="3" t="str">
        <f t="shared" si="672"/>
        <v xml:space="preserve"> </v>
      </c>
      <c r="OCL17" s="3" t="str">
        <f t="shared" si="672"/>
        <v xml:space="preserve"> </v>
      </c>
      <c r="OCM17" s="3" t="str">
        <f t="shared" si="672"/>
        <v xml:space="preserve"> </v>
      </c>
      <c r="OCN17" s="3" t="str">
        <f t="shared" si="672"/>
        <v xml:space="preserve"> </v>
      </c>
      <c r="OCO17" s="3" t="str">
        <f t="shared" si="672"/>
        <v xml:space="preserve"> </v>
      </c>
      <c r="OCP17" s="3" t="str">
        <f t="shared" si="672"/>
        <v xml:space="preserve"> </v>
      </c>
      <c r="OCQ17" s="3" t="str">
        <f t="shared" si="672"/>
        <v xml:space="preserve"> </v>
      </c>
      <c r="OCR17" s="3" t="str">
        <f t="shared" si="672"/>
        <v xml:space="preserve"> </v>
      </c>
      <c r="OCS17" s="3" t="str">
        <f t="shared" si="672"/>
        <v xml:space="preserve"> </v>
      </c>
      <c r="OCT17" s="3" t="str">
        <f t="shared" si="672"/>
        <v xml:space="preserve"> </v>
      </c>
      <c r="OCU17" s="3" t="str">
        <f t="shared" si="672"/>
        <v xml:space="preserve"> </v>
      </c>
      <c r="OCV17" s="3" t="str">
        <f t="shared" si="672"/>
        <v xml:space="preserve"> </v>
      </c>
      <c r="OCW17" s="3" t="str">
        <f t="shared" si="672"/>
        <v xml:space="preserve"> </v>
      </c>
      <c r="OCX17" s="3" t="str">
        <f t="shared" si="672"/>
        <v xml:space="preserve"> </v>
      </c>
      <c r="OCY17" s="3" t="str">
        <f t="shared" si="672"/>
        <v xml:space="preserve"> </v>
      </c>
      <c r="OCZ17" s="3" t="str">
        <f t="shared" si="672"/>
        <v xml:space="preserve"> </v>
      </c>
      <c r="ODA17" s="3" t="str">
        <f t="shared" ref="ODA17:OFL17" si="673">IF(ISBLANK(ODA15)," ",SUM(ODA15:ODA16))</f>
        <v xml:space="preserve"> </v>
      </c>
      <c r="ODB17" s="3" t="str">
        <f t="shared" si="673"/>
        <v xml:space="preserve"> </v>
      </c>
      <c r="ODC17" s="3" t="str">
        <f t="shared" si="673"/>
        <v xml:space="preserve"> </v>
      </c>
      <c r="ODD17" s="3" t="str">
        <f t="shared" si="673"/>
        <v xml:space="preserve"> </v>
      </c>
      <c r="ODE17" s="3" t="str">
        <f t="shared" si="673"/>
        <v xml:space="preserve"> </v>
      </c>
      <c r="ODF17" s="3" t="str">
        <f t="shared" si="673"/>
        <v xml:space="preserve"> </v>
      </c>
      <c r="ODG17" s="3" t="str">
        <f t="shared" si="673"/>
        <v xml:space="preserve"> </v>
      </c>
      <c r="ODH17" s="3" t="str">
        <f t="shared" si="673"/>
        <v xml:space="preserve"> </v>
      </c>
      <c r="ODI17" s="3" t="str">
        <f t="shared" si="673"/>
        <v xml:space="preserve"> </v>
      </c>
      <c r="ODJ17" s="3" t="str">
        <f t="shared" si="673"/>
        <v xml:space="preserve"> </v>
      </c>
      <c r="ODK17" s="3" t="str">
        <f t="shared" si="673"/>
        <v xml:space="preserve"> </v>
      </c>
      <c r="ODL17" s="3" t="str">
        <f t="shared" si="673"/>
        <v xml:space="preserve"> </v>
      </c>
      <c r="ODM17" s="3" t="str">
        <f t="shared" si="673"/>
        <v xml:space="preserve"> </v>
      </c>
      <c r="ODN17" s="3" t="str">
        <f t="shared" si="673"/>
        <v xml:space="preserve"> </v>
      </c>
      <c r="ODO17" s="3" t="str">
        <f t="shared" si="673"/>
        <v xml:space="preserve"> </v>
      </c>
      <c r="ODP17" s="3" t="str">
        <f t="shared" si="673"/>
        <v xml:space="preserve"> </v>
      </c>
      <c r="ODQ17" s="3" t="str">
        <f t="shared" si="673"/>
        <v xml:space="preserve"> </v>
      </c>
      <c r="ODR17" s="3" t="str">
        <f t="shared" si="673"/>
        <v xml:space="preserve"> </v>
      </c>
      <c r="ODS17" s="3" t="str">
        <f t="shared" si="673"/>
        <v xml:space="preserve"> </v>
      </c>
      <c r="ODT17" s="3" t="str">
        <f t="shared" si="673"/>
        <v xml:space="preserve"> </v>
      </c>
      <c r="ODU17" s="3" t="str">
        <f t="shared" si="673"/>
        <v xml:space="preserve"> </v>
      </c>
      <c r="ODV17" s="3" t="str">
        <f t="shared" si="673"/>
        <v xml:space="preserve"> </v>
      </c>
      <c r="ODW17" s="3" t="str">
        <f t="shared" si="673"/>
        <v xml:space="preserve"> </v>
      </c>
      <c r="ODX17" s="3" t="str">
        <f t="shared" si="673"/>
        <v xml:space="preserve"> </v>
      </c>
      <c r="ODY17" s="3" t="str">
        <f t="shared" si="673"/>
        <v xml:space="preserve"> </v>
      </c>
      <c r="ODZ17" s="3" t="str">
        <f t="shared" si="673"/>
        <v xml:space="preserve"> </v>
      </c>
      <c r="OEA17" s="3" t="str">
        <f t="shared" si="673"/>
        <v xml:space="preserve"> </v>
      </c>
      <c r="OEB17" s="3" t="str">
        <f t="shared" si="673"/>
        <v xml:space="preserve"> </v>
      </c>
      <c r="OEC17" s="3" t="str">
        <f t="shared" si="673"/>
        <v xml:space="preserve"> </v>
      </c>
      <c r="OED17" s="3" t="str">
        <f t="shared" si="673"/>
        <v xml:space="preserve"> </v>
      </c>
      <c r="OEE17" s="3" t="str">
        <f t="shared" si="673"/>
        <v xml:space="preserve"> </v>
      </c>
      <c r="OEF17" s="3" t="str">
        <f t="shared" si="673"/>
        <v xml:space="preserve"> </v>
      </c>
      <c r="OEG17" s="3" t="str">
        <f t="shared" si="673"/>
        <v xml:space="preserve"> </v>
      </c>
      <c r="OEH17" s="3" t="str">
        <f t="shared" si="673"/>
        <v xml:space="preserve"> </v>
      </c>
      <c r="OEI17" s="3" t="str">
        <f t="shared" si="673"/>
        <v xml:space="preserve"> </v>
      </c>
      <c r="OEJ17" s="3" t="str">
        <f t="shared" si="673"/>
        <v xml:space="preserve"> </v>
      </c>
      <c r="OEK17" s="3" t="str">
        <f t="shared" si="673"/>
        <v xml:space="preserve"> </v>
      </c>
      <c r="OEL17" s="3" t="str">
        <f t="shared" si="673"/>
        <v xml:space="preserve"> </v>
      </c>
      <c r="OEM17" s="3" t="str">
        <f t="shared" si="673"/>
        <v xml:space="preserve"> </v>
      </c>
      <c r="OEN17" s="3" t="str">
        <f t="shared" si="673"/>
        <v xml:space="preserve"> </v>
      </c>
      <c r="OEO17" s="3" t="str">
        <f t="shared" si="673"/>
        <v xml:space="preserve"> </v>
      </c>
      <c r="OEP17" s="3" t="str">
        <f t="shared" si="673"/>
        <v xml:space="preserve"> </v>
      </c>
      <c r="OEQ17" s="3" t="str">
        <f t="shared" si="673"/>
        <v xml:space="preserve"> </v>
      </c>
      <c r="OER17" s="3" t="str">
        <f t="shared" si="673"/>
        <v xml:space="preserve"> </v>
      </c>
      <c r="OES17" s="3" t="str">
        <f t="shared" si="673"/>
        <v xml:space="preserve"> </v>
      </c>
      <c r="OET17" s="3" t="str">
        <f t="shared" si="673"/>
        <v xml:space="preserve"> </v>
      </c>
      <c r="OEU17" s="3" t="str">
        <f t="shared" si="673"/>
        <v xml:space="preserve"> </v>
      </c>
      <c r="OEV17" s="3" t="str">
        <f t="shared" si="673"/>
        <v xml:space="preserve"> </v>
      </c>
      <c r="OEW17" s="3" t="str">
        <f t="shared" si="673"/>
        <v xml:space="preserve"> </v>
      </c>
      <c r="OEX17" s="3" t="str">
        <f t="shared" si="673"/>
        <v xml:space="preserve"> </v>
      </c>
      <c r="OEY17" s="3" t="str">
        <f t="shared" si="673"/>
        <v xml:space="preserve"> </v>
      </c>
      <c r="OEZ17" s="3" t="str">
        <f t="shared" si="673"/>
        <v xml:space="preserve"> </v>
      </c>
      <c r="OFA17" s="3" t="str">
        <f t="shared" si="673"/>
        <v xml:space="preserve"> </v>
      </c>
      <c r="OFB17" s="3" t="str">
        <f t="shared" si="673"/>
        <v xml:space="preserve"> </v>
      </c>
      <c r="OFC17" s="3" t="str">
        <f t="shared" si="673"/>
        <v xml:space="preserve"> </v>
      </c>
      <c r="OFD17" s="3" t="str">
        <f t="shared" si="673"/>
        <v xml:space="preserve"> </v>
      </c>
      <c r="OFE17" s="3" t="str">
        <f t="shared" si="673"/>
        <v xml:space="preserve"> </v>
      </c>
      <c r="OFF17" s="3" t="str">
        <f t="shared" si="673"/>
        <v xml:space="preserve"> </v>
      </c>
      <c r="OFG17" s="3" t="str">
        <f t="shared" si="673"/>
        <v xml:space="preserve"> </v>
      </c>
      <c r="OFH17" s="3" t="str">
        <f t="shared" si="673"/>
        <v xml:space="preserve"> </v>
      </c>
      <c r="OFI17" s="3" t="str">
        <f t="shared" si="673"/>
        <v xml:space="preserve"> </v>
      </c>
      <c r="OFJ17" s="3" t="str">
        <f t="shared" si="673"/>
        <v xml:space="preserve"> </v>
      </c>
      <c r="OFK17" s="3" t="str">
        <f t="shared" si="673"/>
        <v xml:space="preserve"> </v>
      </c>
      <c r="OFL17" s="3" t="str">
        <f t="shared" si="673"/>
        <v xml:space="preserve"> </v>
      </c>
      <c r="OFM17" s="3" t="str">
        <f t="shared" ref="OFM17:OHX17" si="674">IF(ISBLANK(OFM15)," ",SUM(OFM15:OFM16))</f>
        <v xml:space="preserve"> </v>
      </c>
      <c r="OFN17" s="3" t="str">
        <f t="shared" si="674"/>
        <v xml:space="preserve"> </v>
      </c>
      <c r="OFO17" s="3" t="str">
        <f t="shared" si="674"/>
        <v xml:space="preserve"> </v>
      </c>
      <c r="OFP17" s="3" t="str">
        <f t="shared" si="674"/>
        <v xml:space="preserve"> </v>
      </c>
      <c r="OFQ17" s="3" t="str">
        <f t="shared" si="674"/>
        <v xml:space="preserve"> </v>
      </c>
      <c r="OFR17" s="3" t="str">
        <f t="shared" si="674"/>
        <v xml:space="preserve"> </v>
      </c>
      <c r="OFS17" s="3" t="str">
        <f t="shared" si="674"/>
        <v xml:space="preserve"> </v>
      </c>
      <c r="OFT17" s="3" t="str">
        <f t="shared" si="674"/>
        <v xml:space="preserve"> </v>
      </c>
      <c r="OFU17" s="3" t="str">
        <f t="shared" si="674"/>
        <v xml:space="preserve"> </v>
      </c>
      <c r="OFV17" s="3" t="str">
        <f t="shared" si="674"/>
        <v xml:space="preserve"> </v>
      </c>
      <c r="OFW17" s="3" t="str">
        <f t="shared" si="674"/>
        <v xml:space="preserve"> </v>
      </c>
      <c r="OFX17" s="3" t="str">
        <f t="shared" si="674"/>
        <v xml:space="preserve"> </v>
      </c>
      <c r="OFY17" s="3" t="str">
        <f t="shared" si="674"/>
        <v xml:space="preserve"> </v>
      </c>
      <c r="OFZ17" s="3" t="str">
        <f t="shared" si="674"/>
        <v xml:space="preserve"> </v>
      </c>
      <c r="OGA17" s="3" t="str">
        <f t="shared" si="674"/>
        <v xml:space="preserve"> </v>
      </c>
      <c r="OGB17" s="3" t="str">
        <f t="shared" si="674"/>
        <v xml:space="preserve"> </v>
      </c>
      <c r="OGC17" s="3" t="str">
        <f t="shared" si="674"/>
        <v xml:space="preserve"> </v>
      </c>
      <c r="OGD17" s="3" t="str">
        <f t="shared" si="674"/>
        <v xml:space="preserve"> </v>
      </c>
      <c r="OGE17" s="3" t="str">
        <f t="shared" si="674"/>
        <v xml:space="preserve"> </v>
      </c>
      <c r="OGF17" s="3" t="str">
        <f t="shared" si="674"/>
        <v xml:space="preserve"> </v>
      </c>
      <c r="OGG17" s="3" t="str">
        <f t="shared" si="674"/>
        <v xml:space="preserve"> </v>
      </c>
      <c r="OGH17" s="3" t="str">
        <f t="shared" si="674"/>
        <v xml:space="preserve"> </v>
      </c>
      <c r="OGI17" s="3" t="str">
        <f t="shared" si="674"/>
        <v xml:space="preserve"> </v>
      </c>
      <c r="OGJ17" s="3" t="str">
        <f t="shared" si="674"/>
        <v xml:space="preserve"> </v>
      </c>
      <c r="OGK17" s="3" t="str">
        <f t="shared" si="674"/>
        <v xml:space="preserve"> </v>
      </c>
      <c r="OGL17" s="3" t="str">
        <f t="shared" si="674"/>
        <v xml:space="preserve"> </v>
      </c>
      <c r="OGM17" s="3" t="str">
        <f t="shared" si="674"/>
        <v xml:space="preserve"> </v>
      </c>
      <c r="OGN17" s="3" t="str">
        <f t="shared" si="674"/>
        <v xml:space="preserve"> </v>
      </c>
      <c r="OGO17" s="3" t="str">
        <f t="shared" si="674"/>
        <v xml:space="preserve"> </v>
      </c>
      <c r="OGP17" s="3" t="str">
        <f t="shared" si="674"/>
        <v xml:space="preserve"> </v>
      </c>
      <c r="OGQ17" s="3" t="str">
        <f t="shared" si="674"/>
        <v xml:space="preserve"> </v>
      </c>
      <c r="OGR17" s="3" t="str">
        <f t="shared" si="674"/>
        <v xml:space="preserve"> </v>
      </c>
      <c r="OGS17" s="3" t="str">
        <f t="shared" si="674"/>
        <v xml:space="preserve"> </v>
      </c>
      <c r="OGT17" s="3" t="str">
        <f t="shared" si="674"/>
        <v xml:space="preserve"> </v>
      </c>
      <c r="OGU17" s="3" t="str">
        <f t="shared" si="674"/>
        <v xml:space="preserve"> </v>
      </c>
      <c r="OGV17" s="3" t="str">
        <f t="shared" si="674"/>
        <v xml:space="preserve"> </v>
      </c>
      <c r="OGW17" s="3" t="str">
        <f t="shared" si="674"/>
        <v xml:space="preserve"> </v>
      </c>
      <c r="OGX17" s="3" t="str">
        <f t="shared" si="674"/>
        <v xml:space="preserve"> </v>
      </c>
      <c r="OGY17" s="3" t="str">
        <f t="shared" si="674"/>
        <v xml:space="preserve"> </v>
      </c>
      <c r="OGZ17" s="3" t="str">
        <f t="shared" si="674"/>
        <v xml:space="preserve"> </v>
      </c>
      <c r="OHA17" s="3" t="str">
        <f t="shared" si="674"/>
        <v xml:space="preserve"> </v>
      </c>
      <c r="OHB17" s="3" t="str">
        <f t="shared" si="674"/>
        <v xml:space="preserve"> </v>
      </c>
      <c r="OHC17" s="3" t="str">
        <f t="shared" si="674"/>
        <v xml:space="preserve"> </v>
      </c>
      <c r="OHD17" s="3" t="str">
        <f t="shared" si="674"/>
        <v xml:space="preserve"> </v>
      </c>
      <c r="OHE17" s="3" t="str">
        <f t="shared" si="674"/>
        <v xml:space="preserve"> </v>
      </c>
      <c r="OHF17" s="3" t="str">
        <f t="shared" si="674"/>
        <v xml:space="preserve"> </v>
      </c>
      <c r="OHG17" s="3" t="str">
        <f t="shared" si="674"/>
        <v xml:space="preserve"> </v>
      </c>
      <c r="OHH17" s="3" t="str">
        <f t="shared" si="674"/>
        <v xml:space="preserve"> </v>
      </c>
      <c r="OHI17" s="3" t="str">
        <f t="shared" si="674"/>
        <v xml:space="preserve"> </v>
      </c>
      <c r="OHJ17" s="3" t="str">
        <f t="shared" si="674"/>
        <v xml:space="preserve"> </v>
      </c>
      <c r="OHK17" s="3" t="str">
        <f t="shared" si="674"/>
        <v xml:space="preserve"> </v>
      </c>
      <c r="OHL17" s="3" t="str">
        <f t="shared" si="674"/>
        <v xml:space="preserve"> </v>
      </c>
      <c r="OHM17" s="3" t="str">
        <f t="shared" si="674"/>
        <v xml:space="preserve"> </v>
      </c>
      <c r="OHN17" s="3" t="str">
        <f t="shared" si="674"/>
        <v xml:space="preserve"> </v>
      </c>
      <c r="OHO17" s="3" t="str">
        <f t="shared" si="674"/>
        <v xml:space="preserve"> </v>
      </c>
      <c r="OHP17" s="3" t="str">
        <f t="shared" si="674"/>
        <v xml:space="preserve"> </v>
      </c>
      <c r="OHQ17" s="3" t="str">
        <f t="shared" si="674"/>
        <v xml:space="preserve"> </v>
      </c>
      <c r="OHR17" s="3" t="str">
        <f t="shared" si="674"/>
        <v xml:space="preserve"> </v>
      </c>
      <c r="OHS17" s="3" t="str">
        <f t="shared" si="674"/>
        <v xml:space="preserve"> </v>
      </c>
      <c r="OHT17" s="3" t="str">
        <f t="shared" si="674"/>
        <v xml:space="preserve"> </v>
      </c>
      <c r="OHU17" s="3" t="str">
        <f t="shared" si="674"/>
        <v xml:space="preserve"> </v>
      </c>
      <c r="OHV17" s="3" t="str">
        <f t="shared" si="674"/>
        <v xml:space="preserve"> </v>
      </c>
      <c r="OHW17" s="3" t="str">
        <f t="shared" si="674"/>
        <v xml:space="preserve"> </v>
      </c>
      <c r="OHX17" s="3" t="str">
        <f t="shared" si="674"/>
        <v xml:space="preserve"> </v>
      </c>
      <c r="OHY17" s="3" t="str">
        <f t="shared" ref="OHY17:OKJ17" si="675">IF(ISBLANK(OHY15)," ",SUM(OHY15:OHY16))</f>
        <v xml:space="preserve"> </v>
      </c>
      <c r="OHZ17" s="3" t="str">
        <f t="shared" si="675"/>
        <v xml:space="preserve"> </v>
      </c>
      <c r="OIA17" s="3" t="str">
        <f t="shared" si="675"/>
        <v xml:space="preserve"> </v>
      </c>
      <c r="OIB17" s="3" t="str">
        <f t="shared" si="675"/>
        <v xml:space="preserve"> </v>
      </c>
      <c r="OIC17" s="3" t="str">
        <f t="shared" si="675"/>
        <v xml:space="preserve"> </v>
      </c>
      <c r="OID17" s="3" t="str">
        <f t="shared" si="675"/>
        <v xml:space="preserve"> </v>
      </c>
      <c r="OIE17" s="3" t="str">
        <f t="shared" si="675"/>
        <v xml:space="preserve"> </v>
      </c>
      <c r="OIF17" s="3" t="str">
        <f t="shared" si="675"/>
        <v xml:space="preserve"> </v>
      </c>
      <c r="OIG17" s="3" t="str">
        <f t="shared" si="675"/>
        <v xml:space="preserve"> </v>
      </c>
      <c r="OIH17" s="3" t="str">
        <f t="shared" si="675"/>
        <v xml:space="preserve"> </v>
      </c>
      <c r="OII17" s="3" t="str">
        <f t="shared" si="675"/>
        <v xml:space="preserve"> </v>
      </c>
      <c r="OIJ17" s="3" t="str">
        <f t="shared" si="675"/>
        <v xml:space="preserve"> </v>
      </c>
      <c r="OIK17" s="3" t="str">
        <f t="shared" si="675"/>
        <v xml:space="preserve"> </v>
      </c>
      <c r="OIL17" s="3" t="str">
        <f t="shared" si="675"/>
        <v xml:space="preserve"> </v>
      </c>
      <c r="OIM17" s="3" t="str">
        <f t="shared" si="675"/>
        <v xml:space="preserve"> </v>
      </c>
      <c r="OIN17" s="3" t="str">
        <f t="shared" si="675"/>
        <v xml:space="preserve"> </v>
      </c>
      <c r="OIO17" s="3" t="str">
        <f t="shared" si="675"/>
        <v xml:space="preserve"> </v>
      </c>
      <c r="OIP17" s="3" t="str">
        <f t="shared" si="675"/>
        <v xml:space="preserve"> </v>
      </c>
      <c r="OIQ17" s="3" t="str">
        <f t="shared" si="675"/>
        <v xml:space="preserve"> </v>
      </c>
      <c r="OIR17" s="3" t="str">
        <f t="shared" si="675"/>
        <v xml:space="preserve"> </v>
      </c>
      <c r="OIS17" s="3" t="str">
        <f t="shared" si="675"/>
        <v xml:space="preserve"> </v>
      </c>
      <c r="OIT17" s="3" t="str">
        <f t="shared" si="675"/>
        <v xml:space="preserve"> </v>
      </c>
      <c r="OIU17" s="3" t="str">
        <f t="shared" si="675"/>
        <v xml:space="preserve"> </v>
      </c>
      <c r="OIV17" s="3" t="str">
        <f t="shared" si="675"/>
        <v xml:space="preserve"> </v>
      </c>
      <c r="OIW17" s="3" t="str">
        <f t="shared" si="675"/>
        <v xml:space="preserve"> </v>
      </c>
      <c r="OIX17" s="3" t="str">
        <f t="shared" si="675"/>
        <v xml:space="preserve"> </v>
      </c>
      <c r="OIY17" s="3" t="str">
        <f t="shared" si="675"/>
        <v xml:space="preserve"> </v>
      </c>
      <c r="OIZ17" s="3" t="str">
        <f t="shared" si="675"/>
        <v xml:space="preserve"> </v>
      </c>
      <c r="OJA17" s="3" t="str">
        <f t="shared" si="675"/>
        <v xml:space="preserve"> </v>
      </c>
      <c r="OJB17" s="3" t="str">
        <f t="shared" si="675"/>
        <v xml:space="preserve"> </v>
      </c>
      <c r="OJC17" s="3" t="str">
        <f t="shared" si="675"/>
        <v xml:space="preserve"> </v>
      </c>
      <c r="OJD17" s="3" t="str">
        <f t="shared" si="675"/>
        <v xml:space="preserve"> </v>
      </c>
      <c r="OJE17" s="3" t="str">
        <f t="shared" si="675"/>
        <v xml:space="preserve"> </v>
      </c>
      <c r="OJF17" s="3" t="str">
        <f t="shared" si="675"/>
        <v xml:space="preserve"> </v>
      </c>
      <c r="OJG17" s="3" t="str">
        <f t="shared" si="675"/>
        <v xml:space="preserve"> </v>
      </c>
      <c r="OJH17" s="3" t="str">
        <f t="shared" si="675"/>
        <v xml:space="preserve"> </v>
      </c>
      <c r="OJI17" s="3" t="str">
        <f t="shared" si="675"/>
        <v xml:space="preserve"> </v>
      </c>
      <c r="OJJ17" s="3" t="str">
        <f t="shared" si="675"/>
        <v xml:space="preserve"> </v>
      </c>
      <c r="OJK17" s="3" t="str">
        <f t="shared" si="675"/>
        <v xml:space="preserve"> </v>
      </c>
      <c r="OJL17" s="3" t="str">
        <f t="shared" si="675"/>
        <v xml:space="preserve"> </v>
      </c>
      <c r="OJM17" s="3" t="str">
        <f t="shared" si="675"/>
        <v xml:space="preserve"> </v>
      </c>
      <c r="OJN17" s="3" t="str">
        <f t="shared" si="675"/>
        <v xml:space="preserve"> </v>
      </c>
      <c r="OJO17" s="3" t="str">
        <f t="shared" si="675"/>
        <v xml:space="preserve"> </v>
      </c>
      <c r="OJP17" s="3" t="str">
        <f t="shared" si="675"/>
        <v xml:space="preserve"> </v>
      </c>
      <c r="OJQ17" s="3" t="str">
        <f t="shared" si="675"/>
        <v xml:space="preserve"> </v>
      </c>
      <c r="OJR17" s="3" t="str">
        <f t="shared" si="675"/>
        <v xml:space="preserve"> </v>
      </c>
      <c r="OJS17" s="3" t="str">
        <f t="shared" si="675"/>
        <v xml:space="preserve"> </v>
      </c>
      <c r="OJT17" s="3" t="str">
        <f t="shared" si="675"/>
        <v xml:space="preserve"> </v>
      </c>
      <c r="OJU17" s="3" t="str">
        <f t="shared" si="675"/>
        <v xml:space="preserve"> </v>
      </c>
      <c r="OJV17" s="3" t="str">
        <f t="shared" si="675"/>
        <v xml:space="preserve"> </v>
      </c>
      <c r="OJW17" s="3" t="str">
        <f t="shared" si="675"/>
        <v xml:space="preserve"> </v>
      </c>
      <c r="OJX17" s="3" t="str">
        <f t="shared" si="675"/>
        <v xml:space="preserve"> </v>
      </c>
      <c r="OJY17" s="3" t="str">
        <f t="shared" si="675"/>
        <v xml:space="preserve"> </v>
      </c>
      <c r="OJZ17" s="3" t="str">
        <f t="shared" si="675"/>
        <v xml:space="preserve"> </v>
      </c>
      <c r="OKA17" s="3" t="str">
        <f t="shared" si="675"/>
        <v xml:space="preserve"> </v>
      </c>
      <c r="OKB17" s="3" t="str">
        <f t="shared" si="675"/>
        <v xml:space="preserve"> </v>
      </c>
      <c r="OKC17" s="3" t="str">
        <f t="shared" si="675"/>
        <v xml:space="preserve"> </v>
      </c>
      <c r="OKD17" s="3" t="str">
        <f t="shared" si="675"/>
        <v xml:space="preserve"> </v>
      </c>
      <c r="OKE17" s="3" t="str">
        <f t="shared" si="675"/>
        <v xml:space="preserve"> </v>
      </c>
      <c r="OKF17" s="3" t="str">
        <f t="shared" si="675"/>
        <v xml:space="preserve"> </v>
      </c>
      <c r="OKG17" s="3" t="str">
        <f t="shared" si="675"/>
        <v xml:space="preserve"> </v>
      </c>
      <c r="OKH17" s="3" t="str">
        <f t="shared" si="675"/>
        <v xml:space="preserve"> </v>
      </c>
      <c r="OKI17" s="3" t="str">
        <f t="shared" si="675"/>
        <v xml:space="preserve"> </v>
      </c>
      <c r="OKJ17" s="3" t="str">
        <f t="shared" si="675"/>
        <v xml:space="preserve"> </v>
      </c>
      <c r="OKK17" s="3" t="str">
        <f t="shared" ref="OKK17:OMV17" si="676">IF(ISBLANK(OKK15)," ",SUM(OKK15:OKK16))</f>
        <v xml:space="preserve"> </v>
      </c>
      <c r="OKL17" s="3" t="str">
        <f t="shared" si="676"/>
        <v xml:space="preserve"> </v>
      </c>
      <c r="OKM17" s="3" t="str">
        <f t="shared" si="676"/>
        <v xml:space="preserve"> </v>
      </c>
      <c r="OKN17" s="3" t="str">
        <f t="shared" si="676"/>
        <v xml:space="preserve"> </v>
      </c>
      <c r="OKO17" s="3" t="str">
        <f t="shared" si="676"/>
        <v xml:space="preserve"> </v>
      </c>
      <c r="OKP17" s="3" t="str">
        <f t="shared" si="676"/>
        <v xml:space="preserve"> </v>
      </c>
      <c r="OKQ17" s="3" t="str">
        <f t="shared" si="676"/>
        <v xml:space="preserve"> </v>
      </c>
      <c r="OKR17" s="3" t="str">
        <f t="shared" si="676"/>
        <v xml:space="preserve"> </v>
      </c>
      <c r="OKS17" s="3" t="str">
        <f t="shared" si="676"/>
        <v xml:space="preserve"> </v>
      </c>
      <c r="OKT17" s="3" t="str">
        <f t="shared" si="676"/>
        <v xml:space="preserve"> </v>
      </c>
      <c r="OKU17" s="3" t="str">
        <f t="shared" si="676"/>
        <v xml:space="preserve"> </v>
      </c>
      <c r="OKV17" s="3" t="str">
        <f t="shared" si="676"/>
        <v xml:space="preserve"> </v>
      </c>
      <c r="OKW17" s="3" t="str">
        <f t="shared" si="676"/>
        <v xml:space="preserve"> </v>
      </c>
      <c r="OKX17" s="3" t="str">
        <f t="shared" si="676"/>
        <v xml:space="preserve"> </v>
      </c>
      <c r="OKY17" s="3" t="str">
        <f t="shared" si="676"/>
        <v xml:space="preserve"> </v>
      </c>
      <c r="OKZ17" s="3" t="str">
        <f t="shared" si="676"/>
        <v xml:space="preserve"> </v>
      </c>
      <c r="OLA17" s="3" t="str">
        <f t="shared" si="676"/>
        <v xml:space="preserve"> </v>
      </c>
      <c r="OLB17" s="3" t="str">
        <f t="shared" si="676"/>
        <v xml:space="preserve"> </v>
      </c>
      <c r="OLC17" s="3" t="str">
        <f t="shared" si="676"/>
        <v xml:space="preserve"> </v>
      </c>
      <c r="OLD17" s="3" t="str">
        <f t="shared" si="676"/>
        <v xml:space="preserve"> </v>
      </c>
      <c r="OLE17" s="3" t="str">
        <f t="shared" si="676"/>
        <v xml:space="preserve"> </v>
      </c>
      <c r="OLF17" s="3" t="str">
        <f t="shared" si="676"/>
        <v xml:space="preserve"> </v>
      </c>
      <c r="OLG17" s="3" t="str">
        <f t="shared" si="676"/>
        <v xml:space="preserve"> </v>
      </c>
      <c r="OLH17" s="3" t="str">
        <f t="shared" si="676"/>
        <v xml:space="preserve"> </v>
      </c>
      <c r="OLI17" s="3" t="str">
        <f t="shared" si="676"/>
        <v xml:space="preserve"> </v>
      </c>
      <c r="OLJ17" s="3" t="str">
        <f t="shared" si="676"/>
        <v xml:space="preserve"> </v>
      </c>
      <c r="OLK17" s="3" t="str">
        <f t="shared" si="676"/>
        <v xml:space="preserve"> </v>
      </c>
      <c r="OLL17" s="3" t="str">
        <f t="shared" si="676"/>
        <v xml:space="preserve"> </v>
      </c>
      <c r="OLM17" s="3" t="str">
        <f t="shared" si="676"/>
        <v xml:space="preserve"> </v>
      </c>
      <c r="OLN17" s="3" t="str">
        <f t="shared" si="676"/>
        <v xml:space="preserve"> </v>
      </c>
      <c r="OLO17" s="3" t="str">
        <f t="shared" si="676"/>
        <v xml:space="preserve"> </v>
      </c>
      <c r="OLP17" s="3" t="str">
        <f t="shared" si="676"/>
        <v xml:space="preserve"> </v>
      </c>
      <c r="OLQ17" s="3" t="str">
        <f t="shared" si="676"/>
        <v xml:space="preserve"> </v>
      </c>
      <c r="OLR17" s="3" t="str">
        <f t="shared" si="676"/>
        <v xml:space="preserve"> </v>
      </c>
      <c r="OLS17" s="3" t="str">
        <f t="shared" si="676"/>
        <v xml:space="preserve"> </v>
      </c>
      <c r="OLT17" s="3" t="str">
        <f t="shared" si="676"/>
        <v xml:space="preserve"> </v>
      </c>
      <c r="OLU17" s="3" t="str">
        <f t="shared" si="676"/>
        <v xml:space="preserve"> </v>
      </c>
      <c r="OLV17" s="3" t="str">
        <f t="shared" si="676"/>
        <v xml:space="preserve"> </v>
      </c>
      <c r="OLW17" s="3" t="str">
        <f t="shared" si="676"/>
        <v xml:space="preserve"> </v>
      </c>
      <c r="OLX17" s="3" t="str">
        <f t="shared" si="676"/>
        <v xml:space="preserve"> </v>
      </c>
      <c r="OLY17" s="3" t="str">
        <f t="shared" si="676"/>
        <v xml:space="preserve"> </v>
      </c>
      <c r="OLZ17" s="3" t="str">
        <f t="shared" si="676"/>
        <v xml:space="preserve"> </v>
      </c>
      <c r="OMA17" s="3" t="str">
        <f t="shared" si="676"/>
        <v xml:space="preserve"> </v>
      </c>
      <c r="OMB17" s="3" t="str">
        <f t="shared" si="676"/>
        <v xml:space="preserve"> </v>
      </c>
      <c r="OMC17" s="3" t="str">
        <f t="shared" si="676"/>
        <v xml:space="preserve"> </v>
      </c>
      <c r="OMD17" s="3" t="str">
        <f t="shared" si="676"/>
        <v xml:space="preserve"> </v>
      </c>
      <c r="OME17" s="3" t="str">
        <f t="shared" si="676"/>
        <v xml:space="preserve"> </v>
      </c>
      <c r="OMF17" s="3" t="str">
        <f t="shared" si="676"/>
        <v xml:space="preserve"> </v>
      </c>
      <c r="OMG17" s="3" t="str">
        <f t="shared" si="676"/>
        <v xml:space="preserve"> </v>
      </c>
      <c r="OMH17" s="3" t="str">
        <f t="shared" si="676"/>
        <v xml:space="preserve"> </v>
      </c>
      <c r="OMI17" s="3" t="str">
        <f t="shared" si="676"/>
        <v xml:space="preserve"> </v>
      </c>
      <c r="OMJ17" s="3" t="str">
        <f t="shared" si="676"/>
        <v xml:space="preserve"> </v>
      </c>
      <c r="OMK17" s="3" t="str">
        <f t="shared" si="676"/>
        <v xml:space="preserve"> </v>
      </c>
      <c r="OML17" s="3" t="str">
        <f t="shared" si="676"/>
        <v xml:space="preserve"> </v>
      </c>
      <c r="OMM17" s="3" t="str">
        <f t="shared" si="676"/>
        <v xml:space="preserve"> </v>
      </c>
      <c r="OMN17" s="3" t="str">
        <f t="shared" si="676"/>
        <v xml:space="preserve"> </v>
      </c>
      <c r="OMO17" s="3" t="str">
        <f t="shared" si="676"/>
        <v xml:space="preserve"> </v>
      </c>
      <c r="OMP17" s="3" t="str">
        <f t="shared" si="676"/>
        <v xml:space="preserve"> </v>
      </c>
      <c r="OMQ17" s="3" t="str">
        <f t="shared" si="676"/>
        <v xml:space="preserve"> </v>
      </c>
      <c r="OMR17" s="3" t="str">
        <f t="shared" si="676"/>
        <v xml:space="preserve"> </v>
      </c>
      <c r="OMS17" s="3" t="str">
        <f t="shared" si="676"/>
        <v xml:space="preserve"> </v>
      </c>
      <c r="OMT17" s="3" t="str">
        <f t="shared" si="676"/>
        <v xml:space="preserve"> </v>
      </c>
      <c r="OMU17" s="3" t="str">
        <f t="shared" si="676"/>
        <v xml:space="preserve"> </v>
      </c>
      <c r="OMV17" s="3" t="str">
        <f t="shared" si="676"/>
        <v xml:space="preserve"> </v>
      </c>
      <c r="OMW17" s="3" t="str">
        <f t="shared" ref="OMW17:OPH17" si="677">IF(ISBLANK(OMW15)," ",SUM(OMW15:OMW16))</f>
        <v xml:space="preserve"> </v>
      </c>
      <c r="OMX17" s="3" t="str">
        <f t="shared" si="677"/>
        <v xml:space="preserve"> </v>
      </c>
      <c r="OMY17" s="3" t="str">
        <f t="shared" si="677"/>
        <v xml:space="preserve"> </v>
      </c>
      <c r="OMZ17" s="3" t="str">
        <f t="shared" si="677"/>
        <v xml:space="preserve"> </v>
      </c>
      <c r="ONA17" s="3" t="str">
        <f t="shared" si="677"/>
        <v xml:space="preserve"> </v>
      </c>
      <c r="ONB17" s="3" t="str">
        <f t="shared" si="677"/>
        <v xml:space="preserve"> </v>
      </c>
      <c r="ONC17" s="3" t="str">
        <f t="shared" si="677"/>
        <v xml:space="preserve"> </v>
      </c>
      <c r="OND17" s="3" t="str">
        <f t="shared" si="677"/>
        <v xml:space="preserve"> </v>
      </c>
      <c r="ONE17" s="3" t="str">
        <f t="shared" si="677"/>
        <v xml:space="preserve"> </v>
      </c>
      <c r="ONF17" s="3" t="str">
        <f t="shared" si="677"/>
        <v xml:space="preserve"> </v>
      </c>
      <c r="ONG17" s="3" t="str">
        <f t="shared" si="677"/>
        <v xml:space="preserve"> </v>
      </c>
      <c r="ONH17" s="3" t="str">
        <f t="shared" si="677"/>
        <v xml:space="preserve"> </v>
      </c>
      <c r="ONI17" s="3" t="str">
        <f t="shared" si="677"/>
        <v xml:space="preserve"> </v>
      </c>
      <c r="ONJ17" s="3" t="str">
        <f t="shared" si="677"/>
        <v xml:space="preserve"> </v>
      </c>
      <c r="ONK17" s="3" t="str">
        <f t="shared" si="677"/>
        <v xml:space="preserve"> </v>
      </c>
      <c r="ONL17" s="3" t="str">
        <f t="shared" si="677"/>
        <v xml:space="preserve"> </v>
      </c>
      <c r="ONM17" s="3" t="str">
        <f t="shared" si="677"/>
        <v xml:space="preserve"> </v>
      </c>
      <c r="ONN17" s="3" t="str">
        <f t="shared" si="677"/>
        <v xml:space="preserve"> </v>
      </c>
      <c r="ONO17" s="3" t="str">
        <f t="shared" si="677"/>
        <v xml:space="preserve"> </v>
      </c>
      <c r="ONP17" s="3" t="str">
        <f t="shared" si="677"/>
        <v xml:space="preserve"> </v>
      </c>
      <c r="ONQ17" s="3" t="str">
        <f t="shared" si="677"/>
        <v xml:space="preserve"> </v>
      </c>
      <c r="ONR17" s="3" t="str">
        <f t="shared" si="677"/>
        <v xml:space="preserve"> </v>
      </c>
      <c r="ONS17" s="3" t="str">
        <f t="shared" si="677"/>
        <v xml:space="preserve"> </v>
      </c>
      <c r="ONT17" s="3" t="str">
        <f t="shared" si="677"/>
        <v xml:space="preserve"> </v>
      </c>
      <c r="ONU17" s="3" t="str">
        <f t="shared" si="677"/>
        <v xml:space="preserve"> </v>
      </c>
      <c r="ONV17" s="3" t="str">
        <f t="shared" si="677"/>
        <v xml:space="preserve"> </v>
      </c>
      <c r="ONW17" s="3" t="str">
        <f t="shared" si="677"/>
        <v xml:space="preserve"> </v>
      </c>
      <c r="ONX17" s="3" t="str">
        <f t="shared" si="677"/>
        <v xml:space="preserve"> </v>
      </c>
      <c r="ONY17" s="3" t="str">
        <f t="shared" si="677"/>
        <v xml:space="preserve"> </v>
      </c>
      <c r="ONZ17" s="3" t="str">
        <f t="shared" si="677"/>
        <v xml:space="preserve"> </v>
      </c>
      <c r="OOA17" s="3" t="str">
        <f t="shared" si="677"/>
        <v xml:space="preserve"> </v>
      </c>
      <c r="OOB17" s="3" t="str">
        <f t="shared" si="677"/>
        <v xml:space="preserve"> </v>
      </c>
      <c r="OOC17" s="3" t="str">
        <f t="shared" si="677"/>
        <v xml:space="preserve"> </v>
      </c>
      <c r="OOD17" s="3" t="str">
        <f t="shared" si="677"/>
        <v xml:space="preserve"> </v>
      </c>
      <c r="OOE17" s="3" t="str">
        <f t="shared" si="677"/>
        <v xml:space="preserve"> </v>
      </c>
      <c r="OOF17" s="3" t="str">
        <f t="shared" si="677"/>
        <v xml:space="preserve"> </v>
      </c>
      <c r="OOG17" s="3" t="str">
        <f t="shared" si="677"/>
        <v xml:space="preserve"> </v>
      </c>
      <c r="OOH17" s="3" t="str">
        <f t="shared" si="677"/>
        <v xml:space="preserve"> </v>
      </c>
      <c r="OOI17" s="3" t="str">
        <f t="shared" si="677"/>
        <v xml:space="preserve"> </v>
      </c>
      <c r="OOJ17" s="3" t="str">
        <f t="shared" si="677"/>
        <v xml:space="preserve"> </v>
      </c>
      <c r="OOK17" s="3" t="str">
        <f t="shared" si="677"/>
        <v xml:space="preserve"> </v>
      </c>
      <c r="OOL17" s="3" t="str">
        <f t="shared" si="677"/>
        <v xml:space="preserve"> </v>
      </c>
      <c r="OOM17" s="3" t="str">
        <f t="shared" si="677"/>
        <v xml:space="preserve"> </v>
      </c>
      <c r="OON17" s="3" t="str">
        <f t="shared" si="677"/>
        <v xml:space="preserve"> </v>
      </c>
      <c r="OOO17" s="3" t="str">
        <f t="shared" si="677"/>
        <v xml:space="preserve"> </v>
      </c>
      <c r="OOP17" s="3" t="str">
        <f t="shared" si="677"/>
        <v xml:space="preserve"> </v>
      </c>
      <c r="OOQ17" s="3" t="str">
        <f t="shared" si="677"/>
        <v xml:space="preserve"> </v>
      </c>
      <c r="OOR17" s="3" t="str">
        <f t="shared" si="677"/>
        <v xml:space="preserve"> </v>
      </c>
      <c r="OOS17" s="3" t="str">
        <f t="shared" si="677"/>
        <v xml:space="preserve"> </v>
      </c>
      <c r="OOT17" s="3" t="str">
        <f t="shared" si="677"/>
        <v xml:space="preserve"> </v>
      </c>
      <c r="OOU17" s="3" t="str">
        <f t="shared" si="677"/>
        <v xml:space="preserve"> </v>
      </c>
      <c r="OOV17" s="3" t="str">
        <f t="shared" si="677"/>
        <v xml:space="preserve"> </v>
      </c>
      <c r="OOW17" s="3" t="str">
        <f t="shared" si="677"/>
        <v xml:space="preserve"> </v>
      </c>
      <c r="OOX17" s="3" t="str">
        <f t="shared" si="677"/>
        <v xml:space="preserve"> </v>
      </c>
      <c r="OOY17" s="3" t="str">
        <f t="shared" si="677"/>
        <v xml:space="preserve"> </v>
      </c>
      <c r="OOZ17" s="3" t="str">
        <f t="shared" si="677"/>
        <v xml:space="preserve"> </v>
      </c>
      <c r="OPA17" s="3" t="str">
        <f t="shared" si="677"/>
        <v xml:space="preserve"> </v>
      </c>
      <c r="OPB17" s="3" t="str">
        <f t="shared" si="677"/>
        <v xml:space="preserve"> </v>
      </c>
      <c r="OPC17" s="3" t="str">
        <f t="shared" si="677"/>
        <v xml:space="preserve"> </v>
      </c>
      <c r="OPD17" s="3" t="str">
        <f t="shared" si="677"/>
        <v xml:space="preserve"> </v>
      </c>
      <c r="OPE17" s="3" t="str">
        <f t="shared" si="677"/>
        <v xml:space="preserve"> </v>
      </c>
      <c r="OPF17" s="3" t="str">
        <f t="shared" si="677"/>
        <v xml:space="preserve"> </v>
      </c>
      <c r="OPG17" s="3" t="str">
        <f t="shared" si="677"/>
        <v xml:space="preserve"> </v>
      </c>
      <c r="OPH17" s="3" t="str">
        <f t="shared" si="677"/>
        <v xml:space="preserve"> </v>
      </c>
      <c r="OPI17" s="3" t="str">
        <f t="shared" ref="OPI17:ORT17" si="678">IF(ISBLANK(OPI15)," ",SUM(OPI15:OPI16))</f>
        <v xml:space="preserve"> </v>
      </c>
      <c r="OPJ17" s="3" t="str">
        <f t="shared" si="678"/>
        <v xml:space="preserve"> </v>
      </c>
      <c r="OPK17" s="3" t="str">
        <f t="shared" si="678"/>
        <v xml:space="preserve"> </v>
      </c>
      <c r="OPL17" s="3" t="str">
        <f t="shared" si="678"/>
        <v xml:space="preserve"> </v>
      </c>
      <c r="OPM17" s="3" t="str">
        <f t="shared" si="678"/>
        <v xml:space="preserve"> </v>
      </c>
      <c r="OPN17" s="3" t="str">
        <f t="shared" si="678"/>
        <v xml:space="preserve"> </v>
      </c>
      <c r="OPO17" s="3" t="str">
        <f t="shared" si="678"/>
        <v xml:space="preserve"> </v>
      </c>
      <c r="OPP17" s="3" t="str">
        <f t="shared" si="678"/>
        <v xml:space="preserve"> </v>
      </c>
      <c r="OPQ17" s="3" t="str">
        <f t="shared" si="678"/>
        <v xml:space="preserve"> </v>
      </c>
      <c r="OPR17" s="3" t="str">
        <f t="shared" si="678"/>
        <v xml:space="preserve"> </v>
      </c>
      <c r="OPS17" s="3" t="str">
        <f t="shared" si="678"/>
        <v xml:space="preserve"> </v>
      </c>
      <c r="OPT17" s="3" t="str">
        <f t="shared" si="678"/>
        <v xml:space="preserve"> </v>
      </c>
      <c r="OPU17" s="3" t="str">
        <f t="shared" si="678"/>
        <v xml:space="preserve"> </v>
      </c>
      <c r="OPV17" s="3" t="str">
        <f t="shared" si="678"/>
        <v xml:space="preserve"> </v>
      </c>
      <c r="OPW17" s="3" t="str">
        <f t="shared" si="678"/>
        <v xml:space="preserve"> </v>
      </c>
      <c r="OPX17" s="3" t="str">
        <f t="shared" si="678"/>
        <v xml:space="preserve"> </v>
      </c>
      <c r="OPY17" s="3" t="str">
        <f t="shared" si="678"/>
        <v xml:space="preserve"> </v>
      </c>
      <c r="OPZ17" s="3" t="str">
        <f t="shared" si="678"/>
        <v xml:space="preserve"> </v>
      </c>
      <c r="OQA17" s="3" t="str">
        <f t="shared" si="678"/>
        <v xml:space="preserve"> </v>
      </c>
      <c r="OQB17" s="3" t="str">
        <f t="shared" si="678"/>
        <v xml:space="preserve"> </v>
      </c>
      <c r="OQC17" s="3" t="str">
        <f t="shared" si="678"/>
        <v xml:space="preserve"> </v>
      </c>
      <c r="OQD17" s="3" t="str">
        <f t="shared" si="678"/>
        <v xml:space="preserve"> </v>
      </c>
      <c r="OQE17" s="3" t="str">
        <f t="shared" si="678"/>
        <v xml:space="preserve"> </v>
      </c>
      <c r="OQF17" s="3" t="str">
        <f t="shared" si="678"/>
        <v xml:space="preserve"> </v>
      </c>
      <c r="OQG17" s="3" t="str">
        <f t="shared" si="678"/>
        <v xml:space="preserve"> </v>
      </c>
      <c r="OQH17" s="3" t="str">
        <f t="shared" si="678"/>
        <v xml:space="preserve"> </v>
      </c>
      <c r="OQI17" s="3" t="str">
        <f t="shared" si="678"/>
        <v xml:space="preserve"> </v>
      </c>
      <c r="OQJ17" s="3" t="str">
        <f t="shared" si="678"/>
        <v xml:space="preserve"> </v>
      </c>
      <c r="OQK17" s="3" t="str">
        <f t="shared" si="678"/>
        <v xml:space="preserve"> </v>
      </c>
      <c r="OQL17" s="3" t="str">
        <f t="shared" si="678"/>
        <v xml:space="preserve"> </v>
      </c>
      <c r="OQM17" s="3" t="str">
        <f t="shared" si="678"/>
        <v xml:space="preserve"> </v>
      </c>
      <c r="OQN17" s="3" t="str">
        <f t="shared" si="678"/>
        <v xml:space="preserve"> </v>
      </c>
      <c r="OQO17" s="3" t="str">
        <f t="shared" si="678"/>
        <v xml:space="preserve"> </v>
      </c>
      <c r="OQP17" s="3" t="str">
        <f t="shared" si="678"/>
        <v xml:space="preserve"> </v>
      </c>
      <c r="OQQ17" s="3" t="str">
        <f t="shared" si="678"/>
        <v xml:space="preserve"> </v>
      </c>
      <c r="OQR17" s="3" t="str">
        <f t="shared" si="678"/>
        <v xml:space="preserve"> </v>
      </c>
      <c r="OQS17" s="3" t="str">
        <f t="shared" si="678"/>
        <v xml:space="preserve"> </v>
      </c>
      <c r="OQT17" s="3" t="str">
        <f t="shared" si="678"/>
        <v xml:space="preserve"> </v>
      </c>
      <c r="OQU17" s="3" t="str">
        <f t="shared" si="678"/>
        <v xml:space="preserve"> </v>
      </c>
      <c r="OQV17" s="3" t="str">
        <f t="shared" si="678"/>
        <v xml:space="preserve"> </v>
      </c>
      <c r="OQW17" s="3" t="str">
        <f t="shared" si="678"/>
        <v xml:space="preserve"> </v>
      </c>
      <c r="OQX17" s="3" t="str">
        <f t="shared" si="678"/>
        <v xml:space="preserve"> </v>
      </c>
      <c r="OQY17" s="3" t="str">
        <f t="shared" si="678"/>
        <v xml:space="preserve"> </v>
      </c>
      <c r="OQZ17" s="3" t="str">
        <f t="shared" si="678"/>
        <v xml:space="preserve"> </v>
      </c>
      <c r="ORA17" s="3" t="str">
        <f t="shared" si="678"/>
        <v xml:space="preserve"> </v>
      </c>
      <c r="ORB17" s="3" t="str">
        <f t="shared" si="678"/>
        <v xml:space="preserve"> </v>
      </c>
      <c r="ORC17" s="3" t="str">
        <f t="shared" si="678"/>
        <v xml:space="preserve"> </v>
      </c>
      <c r="ORD17" s="3" t="str">
        <f t="shared" si="678"/>
        <v xml:space="preserve"> </v>
      </c>
      <c r="ORE17" s="3" t="str">
        <f t="shared" si="678"/>
        <v xml:space="preserve"> </v>
      </c>
      <c r="ORF17" s="3" t="str">
        <f t="shared" si="678"/>
        <v xml:space="preserve"> </v>
      </c>
      <c r="ORG17" s="3" t="str">
        <f t="shared" si="678"/>
        <v xml:space="preserve"> </v>
      </c>
      <c r="ORH17" s="3" t="str">
        <f t="shared" si="678"/>
        <v xml:space="preserve"> </v>
      </c>
      <c r="ORI17" s="3" t="str">
        <f t="shared" si="678"/>
        <v xml:space="preserve"> </v>
      </c>
      <c r="ORJ17" s="3" t="str">
        <f t="shared" si="678"/>
        <v xml:space="preserve"> </v>
      </c>
      <c r="ORK17" s="3" t="str">
        <f t="shared" si="678"/>
        <v xml:space="preserve"> </v>
      </c>
      <c r="ORL17" s="3" t="str">
        <f t="shared" si="678"/>
        <v xml:space="preserve"> </v>
      </c>
      <c r="ORM17" s="3" t="str">
        <f t="shared" si="678"/>
        <v xml:space="preserve"> </v>
      </c>
      <c r="ORN17" s="3" t="str">
        <f t="shared" si="678"/>
        <v xml:space="preserve"> </v>
      </c>
      <c r="ORO17" s="3" t="str">
        <f t="shared" si="678"/>
        <v xml:space="preserve"> </v>
      </c>
      <c r="ORP17" s="3" t="str">
        <f t="shared" si="678"/>
        <v xml:space="preserve"> </v>
      </c>
      <c r="ORQ17" s="3" t="str">
        <f t="shared" si="678"/>
        <v xml:space="preserve"> </v>
      </c>
      <c r="ORR17" s="3" t="str">
        <f t="shared" si="678"/>
        <v xml:space="preserve"> </v>
      </c>
      <c r="ORS17" s="3" t="str">
        <f t="shared" si="678"/>
        <v xml:space="preserve"> </v>
      </c>
      <c r="ORT17" s="3" t="str">
        <f t="shared" si="678"/>
        <v xml:space="preserve"> </v>
      </c>
      <c r="ORU17" s="3" t="str">
        <f t="shared" ref="ORU17:OUF17" si="679">IF(ISBLANK(ORU15)," ",SUM(ORU15:ORU16))</f>
        <v xml:space="preserve"> </v>
      </c>
      <c r="ORV17" s="3" t="str">
        <f t="shared" si="679"/>
        <v xml:space="preserve"> </v>
      </c>
      <c r="ORW17" s="3" t="str">
        <f t="shared" si="679"/>
        <v xml:space="preserve"> </v>
      </c>
      <c r="ORX17" s="3" t="str">
        <f t="shared" si="679"/>
        <v xml:space="preserve"> </v>
      </c>
      <c r="ORY17" s="3" t="str">
        <f t="shared" si="679"/>
        <v xml:space="preserve"> </v>
      </c>
      <c r="ORZ17" s="3" t="str">
        <f t="shared" si="679"/>
        <v xml:space="preserve"> </v>
      </c>
      <c r="OSA17" s="3" t="str">
        <f t="shared" si="679"/>
        <v xml:space="preserve"> </v>
      </c>
      <c r="OSB17" s="3" t="str">
        <f t="shared" si="679"/>
        <v xml:space="preserve"> </v>
      </c>
      <c r="OSC17" s="3" t="str">
        <f t="shared" si="679"/>
        <v xml:space="preserve"> </v>
      </c>
      <c r="OSD17" s="3" t="str">
        <f t="shared" si="679"/>
        <v xml:space="preserve"> </v>
      </c>
      <c r="OSE17" s="3" t="str">
        <f t="shared" si="679"/>
        <v xml:space="preserve"> </v>
      </c>
      <c r="OSF17" s="3" t="str">
        <f t="shared" si="679"/>
        <v xml:space="preserve"> </v>
      </c>
      <c r="OSG17" s="3" t="str">
        <f t="shared" si="679"/>
        <v xml:space="preserve"> </v>
      </c>
      <c r="OSH17" s="3" t="str">
        <f t="shared" si="679"/>
        <v xml:space="preserve"> </v>
      </c>
      <c r="OSI17" s="3" t="str">
        <f t="shared" si="679"/>
        <v xml:space="preserve"> </v>
      </c>
      <c r="OSJ17" s="3" t="str">
        <f t="shared" si="679"/>
        <v xml:space="preserve"> </v>
      </c>
      <c r="OSK17" s="3" t="str">
        <f t="shared" si="679"/>
        <v xml:space="preserve"> </v>
      </c>
      <c r="OSL17" s="3" t="str">
        <f t="shared" si="679"/>
        <v xml:space="preserve"> </v>
      </c>
      <c r="OSM17" s="3" t="str">
        <f t="shared" si="679"/>
        <v xml:space="preserve"> </v>
      </c>
      <c r="OSN17" s="3" t="str">
        <f t="shared" si="679"/>
        <v xml:space="preserve"> </v>
      </c>
      <c r="OSO17" s="3" t="str">
        <f t="shared" si="679"/>
        <v xml:space="preserve"> </v>
      </c>
      <c r="OSP17" s="3" t="str">
        <f t="shared" si="679"/>
        <v xml:space="preserve"> </v>
      </c>
      <c r="OSQ17" s="3" t="str">
        <f t="shared" si="679"/>
        <v xml:space="preserve"> </v>
      </c>
      <c r="OSR17" s="3" t="str">
        <f t="shared" si="679"/>
        <v xml:space="preserve"> </v>
      </c>
      <c r="OSS17" s="3" t="str">
        <f t="shared" si="679"/>
        <v xml:space="preserve"> </v>
      </c>
      <c r="OST17" s="3" t="str">
        <f t="shared" si="679"/>
        <v xml:space="preserve"> </v>
      </c>
      <c r="OSU17" s="3" t="str">
        <f t="shared" si="679"/>
        <v xml:space="preserve"> </v>
      </c>
      <c r="OSV17" s="3" t="str">
        <f t="shared" si="679"/>
        <v xml:space="preserve"> </v>
      </c>
      <c r="OSW17" s="3" t="str">
        <f t="shared" si="679"/>
        <v xml:space="preserve"> </v>
      </c>
      <c r="OSX17" s="3" t="str">
        <f t="shared" si="679"/>
        <v xml:space="preserve"> </v>
      </c>
      <c r="OSY17" s="3" t="str">
        <f t="shared" si="679"/>
        <v xml:space="preserve"> </v>
      </c>
      <c r="OSZ17" s="3" t="str">
        <f t="shared" si="679"/>
        <v xml:space="preserve"> </v>
      </c>
      <c r="OTA17" s="3" t="str">
        <f t="shared" si="679"/>
        <v xml:space="preserve"> </v>
      </c>
      <c r="OTB17" s="3" t="str">
        <f t="shared" si="679"/>
        <v xml:space="preserve"> </v>
      </c>
      <c r="OTC17" s="3" t="str">
        <f t="shared" si="679"/>
        <v xml:space="preserve"> </v>
      </c>
      <c r="OTD17" s="3" t="str">
        <f t="shared" si="679"/>
        <v xml:space="preserve"> </v>
      </c>
      <c r="OTE17" s="3" t="str">
        <f t="shared" si="679"/>
        <v xml:space="preserve"> </v>
      </c>
      <c r="OTF17" s="3" t="str">
        <f t="shared" si="679"/>
        <v xml:space="preserve"> </v>
      </c>
      <c r="OTG17" s="3" t="str">
        <f t="shared" si="679"/>
        <v xml:space="preserve"> </v>
      </c>
      <c r="OTH17" s="3" t="str">
        <f t="shared" si="679"/>
        <v xml:space="preserve"> </v>
      </c>
      <c r="OTI17" s="3" t="str">
        <f t="shared" si="679"/>
        <v xml:space="preserve"> </v>
      </c>
      <c r="OTJ17" s="3" t="str">
        <f t="shared" si="679"/>
        <v xml:space="preserve"> </v>
      </c>
      <c r="OTK17" s="3" t="str">
        <f t="shared" si="679"/>
        <v xml:space="preserve"> </v>
      </c>
      <c r="OTL17" s="3" t="str">
        <f t="shared" si="679"/>
        <v xml:space="preserve"> </v>
      </c>
      <c r="OTM17" s="3" t="str">
        <f t="shared" si="679"/>
        <v xml:space="preserve"> </v>
      </c>
      <c r="OTN17" s="3" t="str">
        <f t="shared" si="679"/>
        <v xml:space="preserve"> </v>
      </c>
      <c r="OTO17" s="3" t="str">
        <f t="shared" si="679"/>
        <v xml:space="preserve"> </v>
      </c>
      <c r="OTP17" s="3" t="str">
        <f t="shared" si="679"/>
        <v xml:space="preserve"> </v>
      </c>
      <c r="OTQ17" s="3" t="str">
        <f t="shared" si="679"/>
        <v xml:space="preserve"> </v>
      </c>
      <c r="OTR17" s="3" t="str">
        <f t="shared" si="679"/>
        <v xml:space="preserve"> </v>
      </c>
      <c r="OTS17" s="3" t="str">
        <f t="shared" si="679"/>
        <v xml:space="preserve"> </v>
      </c>
      <c r="OTT17" s="3" t="str">
        <f t="shared" si="679"/>
        <v xml:space="preserve"> </v>
      </c>
      <c r="OTU17" s="3" t="str">
        <f t="shared" si="679"/>
        <v xml:space="preserve"> </v>
      </c>
      <c r="OTV17" s="3" t="str">
        <f t="shared" si="679"/>
        <v xml:space="preserve"> </v>
      </c>
      <c r="OTW17" s="3" t="str">
        <f t="shared" si="679"/>
        <v xml:space="preserve"> </v>
      </c>
      <c r="OTX17" s="3" t="str">
        <f t="shared" si="679"/>
        <v xml:space="preserve"> </v>
      </c>
      <c r="OTY17" s="3" t="str">
        <f t="shared" si="679"/>
        <v xml:space="preserve"> </v>
      </c>
      <c r="OTZ17" s="3" t="str">
        <f t="shared" si="679"/>
        <v xml:space="preserve"> </v>
      </c>
      <c r="OUA17" s="3" t="str">
        <f t="shared" si="679"/>
        <v xml:space="preserve"> </v>
      </c>
      <c r="OUB17" s="3" t="str">
        <f t="shared" si="679"/>
        <v xml:space="preserve"> </v>
      </c>
      <c r="OUC17" s="3" t="str">
        <f t="shared" si="679"/>
        <v xml:space="preserve"> </v>
      </c>
      <c r="OUD17" s="3" t="str">
        <f t="shared" si="679"/>
        <v xml:space="preserve"> </v>
      </c>
      <c r="OUE17" s="3" t="str">
        <f t="shared" si="679"/>
        <v xml:space="preserve"> </v>
      </c>
      <c r="OUF17" s="3" t="str">
        <f t="shared" si="679"/>
        <v xml:space="preserve"> </v>
      </c>
      <c r="OUG17" s="3" t="str">
        <f t="shared" ref="OUG17:OWR17" si="680">IF(ISBLANK(OUG15)," ",SUM(OUG15:OUG16))</f>
        <v xml:space="preserve"> </v>
      </c>
      <c r="OUH17" s="3" t="str">
        <f t="shared" si="680"/>
        <v xml:space="preserve"> </v>
      </c>
      <c r="OUI17" s="3" t="str">
        <f t="shared" si="680"/>
        <v xml:space="preserve"> </v>
      </c>
      <c r="OUJ17" s="3" t="str">
        <f t="shared" si="680"/>
        <v xml:space="preserve"> </v>
      </c>
      <c r="OUK17" s="3" t="str">
        <f t="shared" si="680"/>
        <v xml:space="preserve"> </v>
      </c>
      <c r="OUL17" s="3" t="str">
        <f t="shared" si="680"/>
        <v xml:space="preserve"> </v>
      </c>
      <c r="OUM17" s="3" t="str">
        <f t="shared" si="680"/>
        <v xml:space="preserve"> </v>
      </c>
      <c r="OUN17" s="3" t="str">
        <f t="shared" si="680"/>
        <v xml:space="preserve"> </v>
      </c>
      <c r="OUO17" s="3" t="str">
        <f t="shared" si="680"/>
        <v xml:space="preserve"> </v>
      </c>
      <c r="OUP17" s="3" t="str">
        <f t="shared" si="680"/>
        <v xml:space="preserve"> </v>
      </c>
      <c r="OUQ17" s="3" t="str">
        <f t="shared" si="680"/>
        <v xml:space="preserve"> </v>
      </c>
      <c r="OUR17" s="3" t="str">
        <f t="shared" si="680"/>
        <v xml:space="preserve"> </v>
      </c>
      <c r="OUS17" s="3" t="str">
        <f t="shared" si="680"/>
        <v xml:space="preserve"> </v>
      </c>
      <c r="OUT17" s="3" t="str">
        <f t="shared" si="680"/>
        <v xml:space="preserve"> </v>
      </c>
      <c r="OUU17" s="3" t="str">
        <f t="shared" si="680"/>
        <v xml:space="preserve"> </v>
      </c>
      <c r="OUV17" s="3" t="str">
        <f t="shared" si="680"/>
        <v xml:space="preserve"> </v>
      </c>
      <c r="OUW17" s="3" t="str">
        <f t="shared" si="680"/>
        <v xml:space="preserve"> </v>
      </c>
      <c r="OUX17" s="3" t="str">
        <f t="shared" si="680"/>
        <v xml:space="preserve"> </v>
      </c>
      <c r="OUY17" s="3" t="str">
        <f t="shared" si="680"/>
        <v xml:space="preserve"> </v>
      </c>
      <c r="OUZ17" s="3" t="str">
        <f t="shared" si="680"/>
        <v xml:space="preserve"> </v>
      </c>
      <c r="OVA17" s="3" t="str">
        <f t="shared" si="680"/>
        <v xml:space="preserve"> </v>
      </c>
      <c r="OVB17" s="3" t="str">
        <f t="shared" si="680"/>
        <v xml:space="preserve"> </v>
      </c>
      <c r="OVC17" s="3" t="str">
        <f t="shared" si="680"/>
        <v xml:space="preserve"> </v>
      </c>
      <c r="OVD17" s="3" t="str">
        <f t="shared" si="680"/>
        <v xml:space="preserve"> </v>
      </c>
      <c r="OVE17" s="3" t="str">
        <f t="shared" si="680"/>
        <v xml:space="preserve"> </v>
      </c>
      <c r="OVF17" s="3" t="str">
        <f t="shared" si="680"/>
        <v xml:space="preserve"> </v>
      </c>
      <c r="OVG17" s="3" t="str">
        <f t="shared" si="680"/>
        <v xml:space="preserve"> </v>
      </c>
      <c r="OVH17" s="3" t="str">
        <f t="shared" si="680"/>
        <v xml:space="preserve"> </v>
      </c>
      <c r="OVI17" s="3" t="str">
        <f t="shared" si="680"/>
        <v xml:space="preserve"> </v>
      </c>
      <c r="OVJ17" s="3" t="str">
        <f t="shared" si="680"/>
        <v xml:space="preserve"> </v>
      </c>
      <c r="OVK17" s="3" t="str">
        <f t="shared" si="680"/>
        <v xml:space="preserve"> </v>
      </c>
      <c r="OVL17" s="3" t="str">
        <f t="shared" si="680"/>
        <v xml:space="preserve"> </v>
      </c>
      <c r="OVM17" s="3" t="str">
        <f t="shared" si="680"/>
        <v xml:space="preserve"> </v>
      </c>
      <c r="OVN17" s="3" t="str">
        <f t="shared" si="680"/>
        <v xml:space="preserve"> </v>
      </c>
      <c r="OVO17" s="3" t="str">
        <f t="shared" si="680"/>
        <v xml:space="preserve"> </v>
      </c>
      <c r="OVP17" s="3" t="str">
        <f t="shared" si="680"/>
        <v xml:space="preserve"> </v>
      </c>
      <c r="OVQ17" s="3" t="str">
        <f t="shared" si="680"/>
        <v xml:space="preserve"> </v>
      </c>
      <c r="OVR17" s="3" t="str">
        <f t="shared" si="680"/>
        <v xml:space="preserve"> </v>
      </c>
      <c r="OVS17" s="3" t="str">
        <f t="shared" si="680"/>
        <v xml:space="preserve"> </v>
      </c>
      <c r="OVT17" s="3" t="str">
        <f t="shared" si="680"/>
        <v xml:space="preserve"> </v>
      </c>
      <c r="OVU17" s="3" t="str">
        <f t="shared" si="680"/>
        <v xml:space="preserve"> </v>
      </c>
      <c r="OVV17" s="3" t="str">
        <f t="shared" si="680"/>
        <v xml:space="preserve"> </v>
      </c>
      <c r="OVW17" s="3" t="str">
        <f t="shared" si="680"/>
        <v xml:space="preserve"> </v>
      </c>
      <c r="OVX17" s="3" t="str">
        <f t="shared" si="680"/>
        <v xml:space="preserve"> </v>
      </c>
      <c r="OVY17" s="3" t="str">
        <f t="shared" si="680"/>
        <v xml:space="preserve"> </v>
      </c>
      <c r="OVZ17" s="3" t="str">
        <f t="shared" si="680"/>
        <v xml:space="preserve"> </v>
      </c>
      <c r="OWA17" s="3" t="str">
        <f t="shared" si="680"/>
        <v xml:space="preserve"> </v>
      </c>
      <c r="OWB17" s="3" t="str">
        <f t="shared" si="680"/>
        <v xml:space="preserve"> </v>
      </c>
      <c r="OWC17" s="3" t="str">
        <f t="shared" si="680"/>
        <v xml:space="preserve"> </v>
      </c>
      <c r="OWD17" s="3" t="str">
        <f t="shared" si="680"/>
        <v xml:space="preserve"> </v>
      </c>
      <c r="OWE17" s="3" t="str">
        <f t="shared" si="680"/>
        <v xml:space="preserve"> </v>
      </c>
      <c r="OWF17" s="3" t="str">
        <f t="shared" si="680"/>
        <v xml:space="preserve"> </v>
      </c>
      <c r="OWG17" s="3" t="str">
        <f t="shared" si="680"/>
        <v xml:space="preserve"> </v>
      </c>
      <c r="OWH17" s="3" t="str">
        <f t="shared" si="680"/>
        <v xml:space="preserve"> </v>
      </c>
      <c r="OWI17" s="3" t="str">
        <f t="shared" si="680"/>
        <v xml:space="preserve"> </v>
      </c>
      <c r="OWJ17" s="3" t="str">
        <f t="shared" si="680"/>
        <v xml:space="preserve"> </v>
      </c>
      <c r="OWK17" s="3" t="str">
        <f t="shared" si="680"/>
        <v xml:space="preserve"> </v>
      </c>
      <c r="OWL17" s="3" t="str">
        <f t="shared" si="680"/>
        <v xml:space="preserve"> </v>
      </c>
      <c r="OWM17" s="3" t="str">
        <f t="shared" si="680"/>
        <v xml:space="preserve"> </v>
      </c>
      <c r="OWN17" s="3" t="str">
        <f t="shared" si="680"/>
        <v xml:space="preserve"> </v>
      </c>
      <c r="OWO17" s="3" t="str">
        <f t="shared" si="680"/>
        <v xml:space="preserve"> </v>
      </c>
      <c r="OWP17" s="3" t="str">
        <f t="shared" si="680"/>
        <v xml:space="preserve"> </v>
      </c>
      <c r="OWQ17" s="3" t="str">
        <f t="shared" si="680"/>
        <v xml:space="preserve"> </v>
      </c>
      <c r="OWR17" s="3" t="str">
        <f t="shared" si="680"/>
        <v xml:space="preserve"> </v>
      </c>
      <c r="OWS17" s="3" t="str">
        <f t="shared" ref="OWS17:OZD17" si="681">IF(ISBLANK(OWS15)," ",SUM(OWS15:OWS16))</f>
        <v xml:space="preserve"> </v>
      </c>
      <c r="OWT17" s="3" t="str">
        <f t="shared" si="681"/>
        <v xml:space="preserve"> </v>
      </c>
      <c r="OWU17" s="3" t="str">
        <f t="shared" si="681"/>
        <v xml:space="preserve"> </v>
      </c>
      <c r="OWV17" s="3" t="str">
        <f t="shared" si="681"/>
        <v xml:space="preserve"> </v>
      </c>
      <c r="OWW17" s="3" t="str">
        <f t="shared" si="681"/>
        <v xml:space="preserve"> </v>
      </c>
      <c r="OWX17" s="3" t="str">
        <f t="shared" si="681"/>
        <v xml:space="preserve"> </v>
      </c>
      <c r="OWY17" s="3" t="str">
        <f t="shared" si="681"/>
        <v xml:space="preserve"> </v>
      </c>
      <c r="OWZ17" s="3" t="str">
        <f t="shared" si="681"/>
        <v xml:space="preserve"> </v>
      </c>
      <c r="OXA17" s="3" t="str">
        <f t="shared" si="681"/>
        <v xml:space="preserve"> </v>
      </c>
      <c r="OXB17" s="3" t="str">
        <f t="shared" si="681"/>
        <v xml:space="preserve"> </v>
      </c>
      <c r="OXC17" s="3" t="str">
        <f t="shared" si="681"/>
        <v xml:space="preserve"> </v>
      </c>
      <c r="OXD17" s="3" t="str">
        <f t="shared" si="681"/>
        <v xml:space="preserve"> </v>
      </c>
      <c r="OXE17" s="3" t="str">
        <f t="shared" si="681"/>
        <v xml:space="preserve"> </v>
      </c>
      <c r="OXF17" s="3" t="str">
        <f t="shared" si="681"/>
        <v xml:space="preserve"> </v>
      </c>
      <c r="OXG17" s="3" t="str">
        <f t="shared" si="681"/>
        <v xml:space="preserve"> </v>
      </c>
      <c r="OXH17" s="3" t="str">
        <f t="shared" si="681"/>
        <v xml:space="preserve"> </v>
      </c>
      <c r="OXI17" s="3" t="str">
        <f t="shared" si="681"/>
        <v xml:space="preserve"> </v>
      </c>
      <c r="OXJ17" s="3" t="str">
        <f t="shared" si="681"/>
        <v xml:space="preserve"> </v>
      </c>
      <c r="OXK17" s="3" t="str">
        <f t="shared" si="681"/>
        <v xml:space="preserve"> </v>
      </c>
      <c r="OXL17" s="3" t="str">
        <f t="shared" si="681"/>
        <v xml:space="preserve"> </v>
      </c>
      <c r="OXM17" s="3" t="str">
        <f t="shared" si="681"/>
        <v xml:space="preserve"> </v>
      </c>
      <c r="OXN17" s="3" t="str">
        <f t="shared" si="681"/>
        <v xml:space="preserve"> </v>
      </c>
      <c r="OXO17" s="3" t="str">
        <f t="shared" si="681"/>
        <v xml:space="preserve"> </v>
      </c>
      <c r="OXP17" s="3" t="str">
        <f t="shared" si="681"/>
        <v xml:space="preserve"> </v>
      </c>
      <c r="OXQ17" s="3" t="str">
        <f t="shared" si="681"/>
        <v xml:space="preserve"> </v>
      </c>
      <c r="OXR17" s="3" t="str">
        <f t="shared" si="681"/>
        <v xml:space="preserve"> </v>
      </c>
      <c r="OXS17" s="3" t="str">
        <f t="shared" si="681"/>
        <v xml:space="preserve"> </v>
      </c>
      <c r="OXT17" s="3" t="str">
        <f t="shared" si="681"/>
        <v xml:space="preserve"> </v>
      </c>
      <c r="OXU17" s="3" t="str">
        <f t="shared" si="681"/>
        <v xml:space="preserve"> </v>
      </c>
      <c r="OXV17" s="3" t="str">
        <f t="shared" si="681"/>
        <v xml:space="preserve"> </v>
      </c>
      <c r="OXW17" s="3" t="str">
        <f t="shared" si="681"/>
        <v xml:space="preserve"> </v>
      </c>
      <c r="OXX17" s="3" t="str">
        <f t="shared" si="681"/>
        <v xml:space="preserve"> </v>
      </c>
      <c r="OXY17" s="3" t="str">
        <f t="shared" si="681"/>
        <v xml:space="preserve"> </v>
      </c>
      <c r="OXZ17" s="3" t="str">
        <f t="shared" si="681"/>
        <v xml:space="preserve"> </v>
      </c>
      <c r="OYA17" s="3" t="str">
        <f t="shared" si="681"/>
        <v xml:space="preserve"> </v>
      </c>
      <c r="OYB17" s="3" t="str">
        <f t="shared" si="681"/>
        <v xml:space="preserve"> </v>
      </c>
      <c r="OYC17" s="3" t="str">
        <f t="shared" si="681"/>
        <v xml:space="preserve"> </v>
      </c>
      <c r="OYD17" s="3" t="str">
        <f t="shared" si="681"/>
        <v xml:space="preserve"> </v>
      </c>
      <c r="OYE17" s="3" t="str">
        <f t="shared" si="681"/>
        <v xml:space="preserve"> </v>
      </c>
      <c r="OYF17" s="3" t="str">
        <f t="shared" si="681"/>
        <v xml:space="preserve"> </v>
      </c>
      <c r="OYG17" s="3" t="str">
        <f t="shared" si="681"/>
        <v xml:space="preserve"> </v>
      </c>
      <c r="OYH17" s="3" t="str">
        <f t="shared" si="681"/>
        <v xml:space="preserve"> </v>
      </c>
      <c r="OYI17" s="3" t="str">
        <f t="shared" si="681"/>
        <v xml:space="preserve"> </v>
      </c>
      <c r="OYJ17" s="3" t="str">
        <f t="shared" si="681"/>
        <v xml:space="preserve"> </v>
      </c>
      <c r="OYK17" s="3" t="str">
        <f t="shared" si="681"/>
        <v xml:space="preserve"> </v>
      </c>
      <c r="OYL17" s="3" t="str">
        <f t="shared" si="681"/>
        <v xml:space="preserve"> </v>
      </c>
      <c r="OYM17" s="3" t="str">
        <f t="shared" si="681"/>
        <v xml:space="preserve"> </v>
      </c>
      <c r="OYN17" s="3" t="str">
        <f t="shared" si="681"/>
        <v xml:space="preserve"> </v>
      </c>
      <c r="OYO17" s="3" t="str">
        <f t="shared" si="681"/>
        <v xml:space="preserve"> </v>
      </c>
      <c r="OYP17" s="3" t="str">
        <f t="shared" si="681"/>
        <v xml:space="preserve"> </v>
      </c>
      <c r="OYQ17" s="3" t="str">
        <f t="shared" si="681"/>
        <v xml:space="preserve"> </v>
      </c>
      <c r="OYR17" s="3" t="str">
        <f t="shared" si="681"/>
        <v xml:space="preserve"> </v>
      </c>
      <c r="OYS17" s="3" t="str">
        <f t="shared" si="681"/>
        <v xml:space="preserve"> </v>
      </c>
      <c r="OYT17" s="3" t="str">
        <f t="shared" si="681"/>
        <v xml:space="preserve"> </v>
      </c>
      <c r="OYU17" s="3" t="str">
        <f t="shared" si="681"/>
        <v xml:space="preserve"> </v>
      </c>
      <c r="OYV17" s="3" t="str">
        <f t="shared" si="681"/>
        <v xml:space="preserve"> </v>
      </c>
      <c r="OYW17" s="3" t="str">
        <f t="shared" si="681"/>
        <v xml:space="preserve"> </v>
      </c>
      <c r="OYX17" s="3" t="str">
        <f t="shared" si="681"/>
        <v xml:space="preserve"> </v>
      </c>
      <c r="OYY17" s="3" t="str">
        <f t="shared" si="681"/>
        <v xml:space="preserve"> </v>
      </c>
      <c r="OYZ17" s="3" t="str">
        <f t="shared" si="681"/>
        <v xml:space="preserve"> </v>
      </c>
      <c r="OZA17" s="3" t="str">
        <f t="shared" si="681"/>
        <v xml:space="preserve"> </v>
      </c>
      <c r="OZB17" s="3" t="str">
        <f t="shared" si="681"/>
        <v xml:space="preserve"> </v>
      </c>
      <c r="OZC17" s="3" t="str">
        <f t="shared" si="681"/>
        <v xml:space="preserve"> </v>
      </c>
      <c r="OZD17" s="3" t="str">
        <f t="shared" si="681"/>
        <v xml:space="preserve"> </v>
      </c>
      <c r="OZE17" s="3" t="str">
        <f t="shared" ref="OZE17:PBP17" si="682">IF(ISBLANK(OZE15)," ",SUM(OZE15:OZE16))</f>
        <v xml:space="preserve"> </v>
      </c>
      <c r="OZF17" s="3" t="str">
        <f t="shared" si="682"/>
        <v xml:space="preserve"> </v>
      </c>
      <c r="OZG17" s="3" t="str">
        <f t="shared" si="682"/>
        <v xml:space="preserve"> </v>
      </c>
      <c r="OZH17" s="3" t="str">
        <f t="shared" si="682"/>
        <v xml:space="preserve"> </v>
      </c>
      <c r="OZI17" s="3" t="str">
        <f t="shared" si="682"/>
        <v xml:space="preserve"> </v>
      </c>
      <c r="OZJ17" s="3" t="str">
        <f t="shared" si="682"/>
        <v xml:space="preserve"> </v>
      </c>
      <c r="OZK17" s="3" t="str">
        <f t="shared" si="682"/>
        <v xml:space="preserve"> </v>
      </c>
      <c r="OZL17" s="3" t="str">
        <f t="shared" si="682"/>
        <v xml:space="preserve"> </v>
      </c>
      <c r="OZM17" s="3" t="str">
        <f t="shared" si="682"/>
        <v xml:space="preserve"> </v>
      </c>
      <c r="OZN17" s="3" t="str">
        <f t="shared" si="682"/>
        <v xml:space="preserve"> </v>
      </c>
      <c r="OZO17" s="3" t="str">
        <f t="shared" si="682"/>
        <v xml:space="preserve"> </v>
      </c>
      <c r="OZP17" s="3" t="str">
        <f t="shared" si="682"/>
        <v xml:space="preserve"> </v>
      </c>
      <c r="OZQ17" s="3" t="str">
        <f t="shared" si="682"/>
        <v xml:space="preserve"> </v>
      </c>
      <c r="OZR17" s="3" t="str">
        <f t="shared" si="682"/>
        <v xml:space="preserve"> </v>
      </c>
      <c r="OZS17" s="3" t="str">
        <f t="shared" si="682"/>
        <v xml:space="preserve"> </v>
      </c>
      <c r="OZT17" s="3" t="str">
        <f t="shared" si="682"/>
        <v xml:space="preserve"> </v>
      </c>
      <c r="OZU17" s="3" t="str">
        <f t="shared" si="682"/>
        <v xml:space="preserve"> </v>
      </c>
      <c r="OZV17" s="3" t="str">
        <f t="shared" si="682"/>
        <v xml:space="preserve"> </v>
      </c>
      <c r="OZW17" s="3" t="str">
        <f t="shared" si="682"/>
        <v xml:space="preserve"> </v>
      </c>
      <c r="OZX17" s="3" t="str">
        <f t="shared" si="682"/>
        <v xml:space="preserve"> </v>
      </c>
      <c r="OZY17" s="3" t="str">
        <f t="shared" si="682"/>
        <v xml:space="preserve"> </v>
      </c>
      <c r="OZZ17" s="3" t="str">
        <f t="shared" si="682"/>
        <v xml:space="preserve"> </v>
      </c>
      <c r="PAA17" s="3" t="str">
        <f t="shared" si="682"/>
        <v xml:space="preserve"> </v>
      </c>
      <c r="PAB17" s="3" t="str">
        <f t="shared" si="682"/>
        <v xml:space="preserve"> </v>
      </c>
      <c r="PAC17" s="3" t="str">
        <f t="shared" si="682"/>
        <v xml:space="preserve"> </v>
      </c>
      <c r="PAD17" s="3" t="str">
        <f t="shared" si="682"/>
        <v xml:space="preserve"> </v>
      </c>
      <c r="PAE17" s="3" t="str">
        <f t="shared" si="682"/>
        <v xml:space="preserve"> </v>
      </c>
      <c r="PAF17" s="3" t="str">
        <f t="shared" si="682"/>
        <v xml:space="preserve"> </v>
      </c>
      <c r="PAG17" s="3" t="str">
        <f t="shared" si="682"/>
        <v xml:space="preserve"> </v>
      </c>
      <c r="PAH17" s="3" t="str">
        <f t="shared" si="682"/>
        <v xml:space="preserve"> </v>
      </c>
      <c r="PAI17" s="3" t="str">
        <f t="shared" si="682"/>
        <v xml:space="preserve"> </v>
      </c>
      <c r="PAJ17" s="3" t="str">
        <f t="shared" si="682"/>
        <v xml:space="preserve"> </v>
      </c>
      <c r="PAK17" s="3" t="str">
        <f t="shared" si="682"/>
        <v xml:space="preserve"> </v>
      </c>
      <c r="PAL17" s="3" t="str">
        <f t="shared" si="682"/>
        <v xml:space="preserve"> </v>
      </c>
      <c r="PAM17" s="3" t="str">
        <f t="shared" si="682"/>
        <v xml:space="preserve"> </v>
      </c>
      <c r="PAN17" s="3" t="str">
        <f t="shared" si="682"/>
        <v xml:space="preserve"> </v>
      </c>
      <c r="PAO17" s="3" t="str">
        <f t="shared" si="682"/>
        <v xml:space="preserve"> </v>
      </c>
      <c r="PAP17" s="3" t="str">
        <f t="shared" si="682"/>
        <v xml:space="preserve"> </v>
      </c>
      <c r="PAQ17" s="3" t="str">
        <f t="shared" si="682"/>
        <v xml:space="preserve"> </v>
      </c>
      <c r="PAR17" s="3" t="str">
        <f t="shared" si="682"/>
        <v xml:space="preserve"> </v>
      </c>
      <c r="PAS17" s="3" t="str">
        <f t="shared" si="682"/>
        <v xml:space="preserve"> </v>
      </c>
      <c r="PAT17" s="3" t="str">
        <f t="shared" si="682"/>
        <v xml:space="preserve"> </v>
      </c>
      <c r="PAU17" s="3" t="str">
        <f t="shared" si="682"/>
        <v xml:space="preserve"> </v>
      </c>
      <c r="PAV17" s="3" t="str">
        <f t="shared" si="682"/>
        <v xml:space="preserve"> </v>
      </c>
      <c r="PAW17" s="3" t="str">
        <f t="shared" si="682"/>
        <v xml:space="preserve"> </v>
      </c>
      <c r="PAX17" s="3" t="str">
        <f t="shared" si="682"/>
        <v xml:space="preserve"> </v>
      </c>
      <c r="PAY17" s="3" t="str">
        <f t="shared" si="682"/>
        <v xml:space="preserve"> </v>
      </c>
      <c r="PAZ17" s="3" t="str">
        <f t="shared" si="682"/>
        <v xml:space="preserve"> </v>
      </c>
      <c r="PBA17" s="3" t="str">
        <f t="shared" si="682"/>
        <v xml:space="preserve"> </v>
      </c>
      <c r="PBB17" s="3" t="str">
        <f t="shared" si="682"/>
        <v xml:space="preserve"> </v>
      </c>
      <c r="PBC17" s="3" t="str">
        <f t="shared" si="682"/>
        <v xml:space="preserve"> </v>
      </c>
      <c r="PBD17" s="3" t="str">
        <f t="shared" si="682"/>
        <v xml:space="preserve"> </v>
      </c>
      <c r="PBE17" s="3" t="str">
        <f t="shared" si="682"/>
        <v xml:space="preserve"> </v>
      </c>
      <c r="PBF17" s="3" t="str">
        <f t="shared" si="682"/>
        <v xml:space="preserve"> </v>
      </c>
      <c r="PBG17" s="3" t="str">
        <f t="shared" si="682"/>
        <v xml:space="preserve"> </v>
      </c>
      <c r="PBH17" s="3" t="str">
        <f t="shared" si="682"/>
        <v xml:space="preserve"> </v>
      </c>
      <c r="PBI17" s="3" t="str">
        <f t="shared" si="682"/>
        <v xml:space="preserve"> </v>
      </c>
      <c r="PBJ17" s="3" t="str">
        <f t="shared" si="682"/>
        <v xml:space="preserve"> </v>
      </c>
      <c r="PBK17" s="3" t="str">
        <f t="shared" si="682"/>
        <v xml:space="preserve"> </v>
      </c>
      <c r="PBL17" s="3" t="str">
        <f t="shared" si="682"/>
        <v xml:space="preserve"> </v>
      </c>
      <c r="PBM17" s="3" t="str">
        <f t="shared" si="682"/>
        <v xml:space="preserve"> </v>
      </c>
      <c r="PBN17" s="3" t="str">
        <f t="shared" si="682"/>
        <v xml:space="preserve"> </v>
      </c>
      <c r="PBO17" s="3" t="str">
        <f t="shared" si="682"/>
        <v xml:space="preserve"> </v>
      </c>
      <c r="PBP17" s="3" t="str">
        <f t="shared" si="682"/>
        <v xml:space="preserve"> </v>
      </c>
      <c r="PBQ17" s="3" t="str">
        <f t="shared" ref="PBQ17:PEB17" si="683">IF(ISBLANK(PBQ15)," ",SUM(PBQ15:PBQ16))</f>
        <v xml:space="preserve"> </v>
      </c>
      <c r="PBR17" s="3" t="str">
        <f t="shared" si="683"/>
        <v xml:space="preserve"> </v>
      </c>
      <c r="PBS17" s="3" t="str">
        <f t="shared" si="683"/>
        <v xml:space="preserve"> </v>
      </c>
      <c r="PBT17" s="3" t="str">
        <f t="shared" si="683"/>
        <v xml:space="preserve"> </v>
      </c>
      <c r="PBU17" s="3" t="str">
        <f t="shared" si="683"/>
        <v xml:space="preserve"> </v>
      </c>
      <c r="PBV17" s="3" t="str">
        <f t="shared" si="683"/>
        <v xml:space="preserve"> </v>
      </c>
      <c r="PBW17" s="3" t="str">
        <f t="shared" si="683"/>
        <v xml:space="preserve"> </v>
      </c>
      <c r="PBX17" s="3" t="str">
        <f t="shared" si="683"/>
        <v xml:space="preserve"> </v>
      </c>
      <c r="PBY17" s="3" t="str">
        <f t="shared" si="683"/>
        <v xml:space="preserve"> </v>
      </c>
      <c r="PBZ17" s="3" t="str">
        <f t="shared" si="683"/>
        <v xml:space="preserve"> </v>
      </c>
      <c r="PCA17" s="3" t="str">
        <f t="shared" si="683"/>
        <v xml:space="preserve"> </v>
      </c>
      <c r="PCB17" s="3" t="str">
        <f t="shared" si="683"/>
        <v xml:space="preserve"> </v>
      </c>
      <c r="PCC17" s="3" t="str">
        <f t="shared" si="683"/>
        <v xml:space="preserve"> </v>
      </c>
      <c r="PCD17" s="3" t="str">
        <f t="shared" si="683"/>
        <v xml:space="preserve"> </v>
      </c>
      <c r="PCE17" s="3" t="str">
        <f t="shared" si="683"/>
        <v xml:space="preserve"> </v>
      </c>
      <c r="PCF17" s="3" t="str">
        <f t="shared" si="683"/>
        <v xml:space="preserve"> </v>
      </c>
      <c r="PCG17" s="3" t="str">
        <f t="shared" si="683"/>
        <v xml:space="preserve"> </v>
      </c>
      <c r="PCH17" s="3" t="str">
        <f t="shared" si="683"/>
        <v xml:space="preserve"> </v>
      </c>
      <c r="PCI17" s="3" t="str">
        <f t="shared" si="683"/>
        <v xml:space="preserve"> </v>
      </c>
      <c r="PCJ17" s="3" t="str">
        <f t="shared" si="683"/>
        <v xml:space="preserve"> </v>
      </c>
      <c r="PCK17" s="3" t="str">
        <f t="shared" si="683"/>
        <v xml:space="preserve"> </v>
      </c>
      <c r="PCL17" s="3" t="str">
        <f t="shared" si="683"/>
        <v xml:space="preserve"> </v>
      </c>
      <c r="PCM17" s="3" t="str">
        <f t="shared" si="683"/>
        <v xml:space="preserve"> </v>
      </c>
      <c r="PCN17" s="3" t="str">
        <f t="shared" si="683"/>
        <v xml:space="preserve"> </v>
      </c>
      <c r="PCO17" s="3" t="str">
        <f t="shared" si="683"/>
        <v xml:space="preserve"> </v>
      </c>
      <c r="PCP17" s="3" t="str">
        <f t="shared" si="683"/>
        <v xml:space="preserve"> </v>
      </c>
      <c r="PCQ17" s="3" t="str">
        <f t="shared" si="683"/>
        <v xml:space="preserve"> </v>
      </c>
      <c r="PCR17" s="3" t="str">
        <f t="shared" si="683"/>
        <v xml:space="preserve"> </v>
      </c>
      <c r="PCS17" s="3" t="str">
        <f t="shared" si="683"/>
        <v xml:space="preserve"> </v>
      </c>
      <c r="PCT17" s="3" t="str">
        <f t="shared" si="683"/>
        <v xml:space="preserve"> </v>
      </c>
      <c r="PCU17" s="3" t="str">
        <f t="shared" si="683"/>
        <v xml:space="preserve"> </v>
      </c>
      <c r="PCV17" s="3" t="str">
        <f t="shared" si="683"/>
        <v xml:space="preserve"> </v>
      </c>
      <c r="PCW17" s="3" t="str">
        <f t="shared" si="683"/>
        <v xml:space="preserve"> </v>
      </c>
      <c r="PCX17" s="3" t="str">
        <f t="shared" si="683"/>
        <v xml:space="preserve"> </v>
      </c>
      <c r="PCY17" s="3" t="str">
        <f t="shared" si="683"/>
        <v xml:space="preserve"> </v>
      </c>
      <c r="PCZ17" s="3" t="str">
        <f t="shared" si="683"/>
        <v xml:space="preserve"> </v>
      </c>
      <c r="PDA17" s="3" t="str">
        <f t="shared" si="683"/>
        <v xml:space="preserve"> </v>
      </c>
      <c r="PDB17" s="3" t="str">
        <f t="shared" si="683"/>
        <v xml:space="preserve"> </v>
      </c>
      <c r="PDC17" s="3" t="str">
        <f t="shared" si="683"/>
        <v xml:space="preserve"> </v>
      </c>
      <c r="PDD17" s="3" t="str">
        <f t="shared" si="683"/>
        <v xml:space="preserve"> </v>
      </c>
      <c r="PDE17" s="3" t="str">
        <f t="shared" si="683"/>
        <v xml:space="preserve"> </v>
      </c>
      <c r="PDF17" s="3" t="str">
        <f t="shared" si="683"/>
        <v xml:space="preserve"> </v>
      </c>
      <c r="PDG17" s="3" t="str">
        <f t="shared" si="683"/>
        <v xml:space="preserve"> </v>
      </c>
      <c r="PDH17" s="3" t="str">
        <f t="shared" si="683"/>
        <v xml:space="preserve"> </v>
      </c>
      <c r="PDI17" s="3" t="str">
        <f t="shared" si="683"/>
        <v xml:space="preserve"> </v>
      </c>
      <c r="PDJ17" s="3" t="str">
        <f t="shared" si="683"/>
        <v xml:space="preserve"> </v>
      </c>
      <c r="PDK17" s="3" t="str">
        <f t="shared" si="683"/>
        <v xml:space="preserve"> </v>
      </c>
      <c r="PDL17" s="3" t="str">
        <f t="shared" si="683"/>
        <v xml:space="preserve"> </v>
      </c>
      <c r="PDM17" s="3" t="str">
        <f t="shared" si="683"/>
        <v xml:space="preserve"> </v>
      </c>
      <c r="PDN17" s="3" t="str">
        <f t="shared" si="683"/>
        <v xml:space="preserve"> </v>
      </c>
      <c r="PDO17" s="3" t="str">
        <f t="shared" si="683"/>
        <v xml:space="preserve"> </v>
      </c>
      <c r="PDP17" s="3" t="str">
        <f t="shared" si="683"/>
        <v xml:space="preserve"> </v>
      </c>
      <c r="PDQ17" s="3" t="str">
        <f t="shared" si="683"/>
        <v xml:space="preserve"> </v>
      </c>
      <c r="PDR17" s="3" t="str">
        <f t="shared" si="683"/>
        <v xml:space="preserve"> </v>
      </c>
      <c r="PDS17" s="3" t="str">
        <f t="shared" si="683"/>
        <v xml:space="preserve"> </v>
      </c>
      <c r="PDT17" s="3" t="str">
        <f t="shared" si="683"/>
        <v xml:space="preserve"> </v>
      </c>
      <c r="PDU17" s="3" t="str">
        <f t="shared" si="683"/>
        <v xml:space="preserve"> </v>
      </c>
      <c r="PDV17" s="3" t="str">
        <f t="shared" si="683"/>
        <v xml:space="preserve"> </v>
      </c>
      <c r="PDW17" s="3" t="str">
        <f t="shared" si="683"/>
        <v xml:space="preserve"> </v>
      </c>
      <c r="PDX17" s="3" t="str">
        <f t="shared" si="683"/>
        <v xml:space="preserve"> </v>
      </c>
      <c r="PDY17" s="3" t="str">
        <f t="shared" si="683"/>
        <v xml:space="preserve"> </v>
      </c>
      <c r="PDZ17" s="3" t="str">
        <f t="shared" si="683"/>
        <v xml:space="preserve"> </v>
      </c>
      <c r="PEA17" s="3" t="str">
        <f t="shared" si="683"/>
        <v xml:space="preserve"> </v>
      </c>
      <c r="PEB17" s="3" t="str">
        <f t="shared" si="683"/>
        <v xml:space="preserve"> </v>
      </c>
      <c r="PEC17" s="3" t="str">
        <f t="shared" ref="PEC17:PGN17" si="684">IF(ISBLANK(PEC15)," ",SUM(PEC15:PEC16))</f>
        <v xml:space="preserve"> </v>
      </c>
      <c r="PED17" s="3" t="str">
        <f t="shared" si="684"/>
        <v xml:space="preserve"> </v>
      </c>
      <c r="PEE17" s="3" t="str">
        <f t="shared" si="684"/>
        <v xml:space="preserve"> </v>
      </c>
      <c r="PEF17" s="3" t="str">
        <f t="shared" si="684"/>
        <v xml:space="preserve"> </v>
      </c>
      <c r="PEG17" s="3" t="str">
        <f t="shared" si="684"/>
        <v xml:space="preserve"> </v>
      </c>
      <c r="PEH17" s="3" t="str">
        <f t="shared" si="684"/>
        <v xml:space="preserve"> </v>
      </c>
      <c r="PEI17" s="3" t="str">
        <f t="shared" si="684"/>
        <v xml:space="preserve"> </v>
      </c>
      <c r="PEJ17" s="3" t="str">
        <f t="shared" si="684"/>
        <v xml:space="preserve"> </v>
      </c>
      <c r="PEK17" s="3" t="str">
        <f t="shared" si="684"/>
        <v xml:space="preserve"> </v>
      </c>
      <c r="PEL17" s="3" t="str">
        <f t="shared" si="684"/>
        <v xml:space="preserve"> </v>
      </c>
      <c r="PEM17" s="3" t="str">
        <f t="shared" si="684"/>
        <v xml:space="preserve"> </v>
      </c>
      <c r="PEN17" s="3" t="str">
        <f t="shared" si="684"/>
        <v xml:space="preserve"> </v>
      </c>
      <c r="PEO17" s="3" t="str">
        <f t="shared" si="684"/>
        <v xml:space="preserve"> </v>
      </c>
      <c r="PEP17" s="3" t="str">
        <f t="shared" si="684"/>
        <v xml:space="preserve"> </v>
      </c>
      <c r="PEQ17" s="3" t="str">
        <f t="shared" si="684"/>
        <v xml:space="preserve"> </v>
      </c>
      <c r="PER17" s="3" t="str">
        <f t="shared" si="684"/>
        <v xml:space="preserve"> </v>
      </c>
      <c r="PES17" s="3" t="str">
        <f t="shared" si="684"/>
        <v xml:space="preserve"> </v>
      </c>
      <c r="PET17" s="3" t="str">
        <f t="shared" si="684"/>
        <v xml:space="preserve"> </v>
      </c>
      <c r="PEU17" s="3" t="str">
        <f t="shared" si="684"/>
        <v xml:space="preserve"> </v>
      </c>
      <c r="PEV17" s="3" t="str">
        <f t="shared" si="684"/>
        <v xml:space="preserve"> </v>
      </c>
      <c r="PEW17" s="3" t="str">
        <f t="shared" si="684"/>
        <v xml:space="preserve"> </v>
      </c>
      <c r="PEX17" s="3" t="str">
        <f t="shared" si="684"/>
        <v xml:space="preserve"> </v>
      </c>
      <c r="PEY17" s="3" t="str">
        <f t="shared" si="684"/>
        <v xml:space="preserve"> </v>
      </c>
      <c r="PEZ17" s="3" t="str">
        <f t="shared" si="684"/>
        <v xml:space="preserve"> </v>
      </c>
      <c r="PFA17" s="3" t="str">
        <f t="shared" si="684"/>
        <v xml:space="preserve"> </v>
      </c>
      <c r="PFB17" s="3" t="str">
        <f t="shared" si="684"/>
        <v xml:space="preserve"> </v>
      </c>
      <c r="PFC17" s="3" t="str">
        <f t="shared" si="684"/>
        <v xml:space="preserve"> </v>
      </c>
      <c r="PFD17" s="3" t="str">
        <f t="shared" si="684"/>
        <v xml:space="preserve"> </v>
      </c>
      <c r="PFE17" s="3" t="str">
        <f t="shared" si="684"/>
        <v xml:space="preserve"> </v>
      </c>
      <c r="PFF17" s="3" t="str">
        <f t="shared" si="684"/>
        <v xml:space="preserve"> </v>
      </c>
      <c r="PFG17" s="3" t="str">
        <f t="shared" si="684"/>
        <v xml:space="preserve"> </v>
      </c>
      <c r="PFH17" s="3" t="str">
        <f t="shared" si="684"/>
        <v xml:space="preserve"> </v>
      </c>
      <c r="PFI17" s="3" t="str">
        <f t="shared" si="684"/>
        <v xml:space="preserve"> </v>
      </c>
      <c r="PFJ17" s="3" t="str">
        <f t="shared" si="684"/>
        <v xml:space="preserve"> </v>
      </c>
      <c r="PFK17" s="3" t="str">
        <f t="shared" si="684"/>
        <v xml:space="preserve"> </v>
      </c>
      <c r="PFL17" s="3" t="str">
        <f t="shared" si="684"/>
        <v xml:space="preserve"> </v>
      </c>
      <c r="PFM17" s="3" t="str">
        <f t="shared" si="684"/>
        <v xml:space="preserve"> </v>
      </c>
      <c r="PFN17" s="3" t="str">
        <f t="shared" si="684"/>
        <v xml:space="preserve"> </v>
      </c>
      <c r="PFO17" s="3" t="str">
        <f t="shared" si="684"/>
        <v xml:space="preserve"> </v>
      </c>
      <c r="PFP17" s="3" t="str">
        <f t="shared" si="684"/>
        <v xml:space="preserve"> </v>
      </c>
      <c r="PFQ17" s="3" t="str">
        <f t="shared" si="684"/>
        <v xml:space="preserve"> </v>
      </c>
      <c r="PFR17" s="3" t="str">
        <f t="shared" si="684"/>
        <v xml:space="preserve"> </v>
      </c>
      <c r="PFS17" s="3" t="str">
        <f t="shared" si="684"/>
        <v xml:space="preserve"> </v>
      </c>
      <c r="PFT17" s="3" t="str">
        <f t="shared" si="684"/>
        <v xml:space="preserve"> </v>
      </c>
      <c r="PFU17" s="3" t="str">
        <f t="shared" si="684"/>
        <v xml:space="preserve"> </v>
      </c>
      <c r="PFV17" s="3" t="str">
        <f t="shared" si="684"/>
        <v xml:space="preserve"> </v>
      </c>
      <c r="PFW17" s="3" t="str">
        <f t="shared" si="684"/>
        <v xml:space="preserve"> </v>
      </c>
      <c r="PFX17" s="3" t="str">
        <f t="shared" si="684"/>
        <v xml:space="preserve"> </v>
      </c>
      <c r="PFY17" s="3" t="str">
        <f t="shared" si="684"/>
        <v xml:space="preserve"> </v>
      </c>
      <c r="PFZ17" s="3" t="str">
        <f t="shared" si="684"/>
        <v xml:space="preserve"> </v>
      </c>
      <c r="PGA17" s="3" t="str">
        <f t="shared" si="684"/>
        <v xml:space="preserve"> </v>
      </c>
      <c r="PGB17" s="3" t="str">
        <f t="shared" si="684"/>
        <v xml:space="preserve"> </v>
      </c>
      <c r="PGC17" s="3" t="str">
        <f t="shared" si="684"/>
        <v xml:space="preserve"> </v>
      </c>
      <c r="PGD17" s="3" t="str">
        <f t="shared" si="684"/>
        <v xml:space="preserve"> </v>
      </c>
      <c r="PGE17" s="3" t="str">
        <f t="shared" si="684"/>
        <v xml:space="preserve"> </v>
      </c>
      <c r="PGF17" s="3" t="str">
        <f t="shared" si="684"/>
        <v xml:space="preserve"> </v>
      </c>
      <c r="PGG17" s="3" t="str">
        <f t="shared" si="684"/>
        <v xml:space="preserve"> </v>
      </c>
      <c r="PGH17" s="3" t="str">
        <f t="shared" si="684"/>
        <v xml:space="preserve"> </v>
      </c>
      <c r="PGI17" s="3" t="str">
        <f t="shared" si="684"/>
        <v xml:space="preserve"> </v>
      </c>
      <c r="PGJ17" s="3" t="str">
        <f t="shared" si="684"/>
        <v xml:space="preserve"> </v>
      </c>
      <c r="PGK17" s="3" t="str">
        <f t="shared" si="684"/>
        <v xml:space="preserve"> </v>
      </c>
      <c r="PGL17" s="3" t="str">
        <f t="shared" si="684"/>
        <v xml:space="preserve"> </v>
      </c>
      <c r="PGM17" s="3" t="str">
        <f t="shared" si="684"/>
        <v xml:space="preserve"> </v>
      </c>
      <c r="PGN17" s="3" t="str">
        <f t="shared" si="684"/>
        <v xml:space="preserve"> </v>
      </c>
      <c r="PGO17" s="3" t="str">
        <f t="shared" ref="PGO17:PIZ17" si="685">IF(ISBLANK(PGO15)," ",SUM(PGO15:PGO16))</f>
        <v xml:space="preserve"> </v>
      </c>
      <c r="PGP17" s="3" t="str">
        <f t="shared" si="685"/>
        <v xml:space="preserve"> </v>
      </c>
      <c r="PGQ17" s="3" t="str">
        <f t="shared" si="685"/>
        <v xml:space="preserve"> </v>
      </c>
      <c r="PGR17" s="3" t="str">
        <f t="shared" si="685"/>
        <v xml:space="preserve"> </v>
      </c>
      <c r="PGS17" s="3" t="str">
        <f t="shared" si="685"/>
        <v xml:space="preserve"> </v>
      </c>
      <c r="PGT17" s="3" t="str">
        <f t="shared" si="685"/>
        <v xml:space="preserve"> </v>
      </c>
      <c r="PGU17" s="3" t="str">
        <f t="shared" si="685"/>
        <v xml:space="preserve"> </v>
      </c>
      <c r="PGV17" s="3" t="str">
        <f t="shared" si="685"/>
        <v xml:space="preserve"> </v>
      </c>
      <c r="PGW17" s="3" t="str">
        <f t="shared" si="685"/>
        <v xml:space="preserve"> </v>
      </c>
      <c r="PGX17" s="3" t="str">
        <f t="shared" si="685"/>
        <v xml:space="preserve"> </v>
      </c>
      <c r="PGY17" s="3" t="str">
        <f t="shared" si="685"/>
        <v xml:space="preserve"> </v>
      </c>
      <c r="PGZ17" s="3" t="str">
        <f t="shared" si="685"/>
        <v xml:space="preserve"> </v>
      </c>
      <c r="PHA17" s="3" t="str">
        <f t="shared" si="685"/>
        <v xml:space="preserve"> </v>
      </c>
      <c r="PHB17" s="3" t="str">
        <f t="shared" si="685"/>
        <v xml:space="preserve"> </v>
      </c>
      <c r="PHC17" s="3" t="str">
        <f t="shared" si="685"/>
        <v xml:space="preserve"> </v>
      </c>
      <c r="PHD17" s="3" t="str">
        <f t="shared" si="685"/>
        <v xml:space="preserve"> </v>
      </c>
      <c r="PHE17" s="3" t="str">
        <f t="shared" si="685"/>
        <v xml:space="preserve"> </v>
      </c>
      <c r="PHF17" s="3" t="str">
        <f t="shared" si="685"/>
        <v xml:space="preserve"> </v>
      </c>
      <c r="PHG17" s="3" t="str">
        <f t="shared" si="685"/>
        <v xml:space="preserve"> </v>
      </c>
      <c r="PHH17" s="3" t="str">
        <f t="shared" si="685"/>
        <v xml:space="preserve"> </v>
      </c>
      <c r="PHI17" s="3" t="str">
        <f t="shared" si="685"/>
        <v xml:space="preserve"> </v>
      </c>
      <c r="PHJ17" s="3" t="str">
        <f t="shared" si="685"/>
        <v xml:space="preserve"> </v>
      </c>
      <c r="PHK17" s="3" t="str">
        <f t="shared" si="685"/>
        <v xml:space="preserve"> </v>
      </c>
      <c r="PHL17" s="3" t="str">
        <f t="shared" si="685"/>
        <v xml:space="preserve"> </v>
      </c>
      <c r="PHM17" s="3" t="str">
        <f t="shared" si="685"/>
        <v xml:space="preserve"> </v>
      </c>
      <c r="PHN17" s="3" t="str">
        <f t="shared" si="685"/>
        <v xml:space="preserve"> </v>
      </c>
      <c r="PHO17" s="3" t="str">
        <f t="shared" si="685"/>
        <v xml:space="preserve"> </v>
      </c>
      <c r="PHP17" s="3" t="str">
        <f t="shared" si="685"/>
        <v xml:space="preserve"> </v>
      </c>
      <c r="PHQ17" s="3" t="str">
        <f t="shared" si="685"/>
        <v xml:space="preserve"> </v>
      </c>
      <c r="PHR17" s="3" t="str">
        <f t="shared" si="685"/>
        <v xml:space="preserve"> </v>
      </c>
      <c r="PHS17" s="3" t="str">
        <f t="shared" si="685"/>
        <v xml:space="preserve"> </v>
      </c>
      <c r="PHT17" s="3" t="str">
        <f t="shared" si="685"/>
        <v xml:space="preserve"> </v>
      </c>
      <c r="PHU17" s="3" t="str">
        <f t="shared" si="685"/>
        <v xml:space="preserve"> </v>
      </c>
      <c r="PHV17" s="3" t="str">
        <f t="shared" si="685"/>
        <v xml:space="preserve"> </v>
      </c>
      <c r="PHW17" s="3" t="str">
        <f t="shared" si="685"/>
        <v xml:space="preserve"> </v>
      </c>
      <c r="PHX17" s="3" t="str">
        <f t="shared" si="685"/>
        <v xml:space="preserve"> </v>
      </c>
      <c r="PHY17" s="3" t="str">
        <f t="shared" si="685"/>
        <v xml:space="preserve"> </v>
      </c>
      <c r="PHZ17" s="3" t="str">
        <f t="shared" si="685"/>
        <v xml:space="preserve"> </v>
      </c>
      <c r="PIA17" s="3" t="str">
        <f t="shared" si="685"/>
        <v xml:space="preserve"> </v>
      </c>
      <c r="PIB17" s="3" t="str">
        <f t="shared" si="685"/>
        <v xml:space="preserve"> </v>
      </c>
      <c r="PIC17" s="3" t="str">
        <f t="shared" si="685"/>
        <v xml:space="preserve"> </v>
      </c>
      <c r="PID17" s="3" t="str">
        <f t="shared" si="685"/>
        <v xml:space="preserve"> </v>
      </c>
      <c r="PIE17" s="3" t="str">
        <f t="shared" si="685"/>
        <v xml:space="preserve"> </v>
      </c>
      <c r="PIF17" s="3" t="str">
        <f t="shared" si="685"/>
        <v xml:space="preserve"> </v>
      </c>
      <c r="PIG17" s="3" t="str">
        <f t="shared" si="685"/>
        <v xml:space="preserve"> </v>
      </c>
      <c r="PIH17" s="3" t="str">
        <f t="shared" si="685"/>
        <v xml:space="preserve"> </v>
      </c>
      <c r="PII17" s="3" t="str">
        <f t="shared" si="685"/>
        <v xml:space="preserve"> </v>
      </c>
      <c r="PIJ17" s="3" t="str">
        <f t="shared" si="685"/>
        <v xml:space="preserve"> </v>
      </c>
      <c r="PIK17" s="3" t="str">
        <f t="shared" si="685"/>
        <v xml:space="preserve"> </v>
      </c>
      <c r="PIL17" s="3" t="str">
        <f t="shared" si="685"/>
        <v xml:space="preserve"> </v>
      </c>
      <c r="PIM17" s="3" t="str">
        <f t="shared" si="685"/>
        <v xml:space="preserve"> </v>
      </c>
      <c r="PIN17" s="3" t="str">
        <f t="shared" si="685"/>
        <v xml:space="preserve"> </v>
      </c>
      <c r="PIO17" s="3" t="str">
        <f t="shared" si="685"/>
        <v xml:space="preserve"> </v>
      </c>
      <c r="PIP17" s="3" t="str">
        <f t="shared" si="685"/>
        <v xml:space="preserve"> </v>
      </c>
      <c r="PIQ17" s="3" t="str">
        <f t="shared" si="685"/>
        <v xml:space="preserve"> </v>
      </c>
      <c r="PIR17" s="3" t="str">
        <f t="shared" si="685"/>
        <v xml:space="preserve"> </v>
      </c>
      <c r="PIS17" s="3" t="str">
        <f t="shared" si="685"/>
        <v xml:space="preserve"> </v>
      </c>
      <c r="PIT17" s="3" t="str">
        <f t="shared" si="685"/>
        <v xml:space="preserve"> </v>
      </c>
      <c r="PIU17" s="3" t="str">
        <f t="shared" si="685"/>
        <v xml:space="preserve"> </v>
      </c>
      <c r="PIV17" s="3" t="str">
        <f t="shared" si="685"/>
        <v xml:space="preserve"> </v>
      </c>
      <c r="PIW17" s="3" t="str">
        <f t="shared" si="685"/>
        <v xml:space="preserve"> </v>
      </c>
      <c r="PIX17" s="3" t="str">
        <f t="shared" si="685"/>
        <v xml:space="preserve"> </v>
      </c>
      <c r="PIY17" s="3" t="str">
        <f t="shared" si="685"/>
        <v xml:space="preserve"> </v>
      </c>
      <c r="PIZ17" s="3" t="str">
        <f t="shared" si="685"/>
        <v xml:space="preserve"> </v>
      </c>
      <c r="PJA17" s="3" t="str">
        <f t="shared" ref="PJA17:PLL17" si="686">IF(ISBLANK(PJA15)," ",SUM(PJA15:PJA16))</f>
        <v xml:space="preserve"> </v>
      </c>
      <c r="PJB17" s="3" t="str">
        <f t="shared" si="686"/>
        <v xml:space="preserve"> </v>
      </c>
      <c r="PJC17" s="3" t="str">
        <f t="shared" si="686"/>
        <v xml:space="preserve"> </v>
      </c>
      <c r="PJD17" s="3" t="str">
        <f t="shared" si="686"/>
        <v xml:space="preserve"> </v>
      </c>
      <c r="PJE17" s="3" t="str">
        <f t="shared" si="686"/>
        <v xml:space="preserve"> </v>
      </c>
      <c r="PJF17" s="3" t="str">
        <f t="shared" si="686"/>
        <v xml:space="preserve"> </v>
      </c>
      <c r="PJG17" s="3" t="str">
        <f t="shared" si="686"/>
        <v xml:space="preserve"> </v>
      </c>
      <c r="PJH17" s="3" t="str">
        <f t="shared" si="686"/>
        <v xml:space="preserve"> </v>
      </c>
      <c r="PJI17" s="3" t="str">
        <f t="shared" si="686"/>
        <v xml:space="preserve"> </v>
      </c>
      <c r="PJJ17" s="3" t="str">
        <f t="shared" si="686"/>
        <v xml:space="preserve"> </v>
      </c>
      <c r="PJK17" s="3" t="str">
        <f t="shared" si="686"/>
        <v xml:space="preserve"> </v>
      </c>
      <c r="PJL17" s="3" t="str">
        <f t="shared" si="686"/>
        <v xml:space="preserve"> </v>
      </c>
      <c r="PJM17" s="3" t="str">
        <f t="shared" si="686"/>
        <v xml:space="preserve"> </v>
      </c>
      <c r="PJN17" s="3" t="str">
        <f t="shared" si="686"/>
        <v xml:space="preserve"> </v>
      </c>
      <c r="PJO17" s="3" t="str">
        <f t="shared" si="686"/>
        <v xml:space="preserve"> </v>
      </c>
      <c r="PJP17" s="3" t="str">
        <f t="shared" si="686"/>
        <v xml:space="preserve"> </v>
      </c>
      <c r="PJQ17" s="3" t="str">
        <f t="shared" si="686"/>
        <v xml:space="preserve"> </v>
      </c>
      <c r="PJR17" s="3" t="str">
        <f t="shared" si="686"/>
        <v xml:space="preserve"> </v>
      </c>
      <c r="PJS17" s="3" t="str">
        <f t="shared" si="686"/>
        <v xml:space="preserve"> </v>
      </c>
      <c r="PJT17" s="3" t="str">
        <f t="shared" si="686"/>
        <v xml:space="preserve"> </v>
      </c>
      <c r="PJU17" s="3" t="str">
        <f t="shared" si="686"/>
        <v xml:space="preserve"> </v>
      </c>
      <c r="PJV17" s="3" t="str">
        <f t="shared" si="686"/>
        <v xml:space="preserve"> </v>
      </c>
      <c r="PJW17" s="3" t="str">
        <f t="shared" si="686"/>
        <v xml:space="preserve"> </v>
      </c>
      <c r="PJX17" s="3" t="str">
        <f t="shared" si="686"/>
        <v xml:space="preserve"> </v>
      </c>
      <c r="PJY17" s="3" t="str">
        <f t="shared" si="686"/>
        <v xml:space="preserve"> </v>
      </c>
      <c r="PJZ17" s="3" t="str">
        <f t="shared" si="686"/>
        <v xml:space="preserve"> </v>
      </c>
      <c r="PKA17" s="3" t="str">
        <f t="shared" si="686"/>
        <v xml:space="preserve"> </v>
      </c>
      <c r="PKB17" s="3" t="str">
        <f t="shared" si="686"/>
        <v xml:space="preserve"> </v>
      </c>
      <c r="PKC17" s="3" t="str">
        <f t="shared" si="686"/>
        <v xml:space="preserve"> </v>
      </c>
      <c r="PKD17" s="3" t="str">
        <f t="shared" si="686"/>
        <v xml:space="preserve"> </v>
      </c>
      <c r="PKE17" s="3" t="str">
        <f t="shared" si="686"/>
        <v xml:space="preserve"> </v>
      </c>
      <c r="PKF17" s="3" t="str">
        <f t="shared" si="686"/>
        <v xml:space="preserve"> </v>
      </c>
      <c r="PKG17" s="3" t="str">
        <f t="shared" si="686"/>
        <v xml:space="preserve"> </v>
      </c>
      <c r="PKH17" s="3" t="str">
        <f t="shared" si="686"/>
        <v xml:space="preserve"> </v>
      </c>
      <c r="PKI17" s="3" t="str">
        <f t="shared" si="686"/>
        <v xml:space="preserve"> </v>
      </c>
      <c r="PKJ17" s="3" t="str">
        <f t="shared" si="686"/>
        <v xml:space="preserve"> </v>
      </c>
      <c r="PKK17" s="3" t="str">
        <f t="shared" si="686"/>
        <v xml:space="preserve"> </v>
      </c>
      <c r="PKL17" s="3" t="str">
        <f t="shared" si="686"/>
        <v xml:space="preserve"> </v>
      </c>
      <c r="PKM17" s="3" t="str">
        <f t="shared" si="686"/>
        <v xml:space="preserve"> </v>
      </c>
      <c r="PKN17" s="3" t="str">
        <f t="shared" si="686"/>
        <v xml:space="preserve"> </v>
      </c>
      <c r="PKO17" s="3" t="str">
        <f t="shared" si="686"/>
        <v xml:space="preserve"> </v>
      </c>
      <c r="PKP17" s="3" t="str">
        <f t="shared" si="686"/>
        <v xml:space="preserve"> </v>
      </c>
      <c r="PKQ17" s="3" t="str">
        <f t="shared" si="686"/>
        <v xml:space="preserve"> </v>
      </c>
      <c r="PKR17" s="3" t="str">
        <f t="shared" si="686"/>
        <v xml:space="preserve"> </v>
      </c>
      <c r="PKS17" s="3" t="str">
        <f t="shared" si="686"/>
        <v xml:space="preserve"> </v>
      </c>
      <c r="PKT17" s="3" t="str">
        <f t="shared" si="686"/>
        <v xml:space="preserve"> </v>
      </c>
      <c r="PKU17" s="3" t="str">
        <f t="shared" si="686"/>
        <v xml:space="preserve"> </v>
      </c>
      <c r="PKV17" s="3" t="str">
        <f t="shared" si="686"/>
        <v xml:space="preserve"> </v>
      </c>
      <c r="PKW17" s="3" t="str">
        <f t="shared" si="686"/>
        <v xml:space="preserve"> </v>
      </c>
      <c r="PKX17" s="3" t="str">
        <f t="shared" si="686"/>
        <v xml:space="preserve"> </v>
      </c>
      <c r="PKY17" s="3" t="str">
        <f t="shared" si="686"/>
        <v xml:space="preserve"> </v>
      </c>
      <c r="PKZ17" s="3" t="str">
        <f t="shared" si="686"/>
        <v xml:space="preserve"> </v>
      </c>
      <c r="PLA17" s="3" t="str">
        <f t="shared" si="686"/>
        <v xml:space="preserve"> </v>
      </c>
      <c r="PLB17" s="3" t="str">
        <f t="shared" si="686"/>
        <v xml:space="preserve"> </v>
      </c>
      <c r="PLC17" s="3" t="str">
        <f t="shared" si="686"/>
        <v xml:space="preserve"> </v>
      </c>
      <c r="PLD17" s="3" t="str">
        <f t="shared" si="686"/>
        <v xml:space="preserve"> </v>
      </c>
      <c r="PLE17" s="3" t="str">
        <f t="shared" si="686"/>
        <v xml:space="preserve"> </v>
      </c>
      <c r="PLF17" s="3" t="str">
        <f t="shared" si="686"/>
        <v xml:space="preserve"> </v>
      </c>
      <c r="PLG17" s="3" t="str">
        <f t="shared" si="686"/>
        <v xml:space="preserve"> </v>
      </c>
      <c r="PLH17" s="3" t="str">
        <f t="shared" si="686"/>
        <v xml:space="preserve"> </v>
      </c>
      <c r="PLI17" s="3" t="str">
        <f t="shared" si="686"/>
        <v xml:space="preserve"> </v>
      </c>
      <c r="PLJ17" s="3" t="str">
        <f t="shared" si="686"/>
        <v xml:space="preserve"> </v>
      </c>
      <c r="PLK17" s="3" t="str">
        <f t="shared" si="686"/>
        <v xml:space="preserve"> </v>
      </c>
      <c r="PLL17" s="3" t="str">
        <f t="shared" si="686"/>
        <v xml:space="preserve"> </v>
      </c>
      <c r="PLM17" s="3" t="str">
        <f t="shared" ref="PLM17:PNX17" si="687">IF(ISBLANK(PLM15)," ",SUM(PLM15:PLM16))</f>
        <v xml:space="preserve"> </v>
      </c>
      <c r="PLN17" s="3" t="str">
        <f t="shared" si="687"/>
        <v xml:space="preserve"> </v>
      </c>
      <c r="PLO17" s="3" t="str">
        <f t="shared" si="687"/>
        <v xml:space="preserve"> </v>
      </c>
      <c r="PLP17" s="3" t="str">
        <f t="shared" si="687"/>
        <v xml:space="preserve"> </v>
      </c>
      <c r="PLQ17" s="3" t="str">
        <f t="shared" si="687"/>
        <v xml:space="preserve"> </v>
      </c>
      <c r="PLR17" s="3" t="str">
        <f t="shared" si="687"/>
        <v xml:space="preserve"> </v>
      </c>
      <c r="PLS17" s="3" t="str">
        <f t="shared" si="687"/>
        <v xml:space="preserve"> </v>
      </c>
      <c r="PLT17" s="3" t="str">
        <f t="shared" si="687"/>
        <v xml:space="preserve"> </v>
      </c>
      <c r="PLU17" s="3" t="str">
        <f t="shared" si="687"/>
        <v xml:space="preserve"> </v>
      </c>
      <c r="PLV17" s="3" t="str">
        <f t="shared" si="687"/>
        <v xml:space="preserve"> </v>
      </c>
      <c r="PLW17" s="3" t="str">
        <f t="shared" si="687"/>
        <v xml:space="preserve"> </v>
      </c>
      <c r="PLX17" s="3" t="str">
        <f t="shared" si="687"/>
        <v xml:space="preserve"> </v>
      </c>
      <c r="PLY17" s="3" t="str">
        <f t="shared" si="687"/>
        <v xml:space="preserve"> </v>
      </c>
      <c r="PLZ17" s="3" t="str">
        <f t="shared" si="687"/>
        <v xml:space="preserve"> </v>
      </c>
      <c r="PMA17" s="3" t="str">
        <f t="shared" si="687"/>
        <v xml:space="preserve"> </v>
      </c>
      <c r="PMB17" s="3" t="str">
        <f t="shared" si="687"/>
        <v xml:space="preserve"> </v>
      </c>
      <c r="PMC17" s="3" t="str">
        <f t="shared" si="687"/>
        <v xml:space="preserve"> </v>
      </c>
      <c r="PMD17" s="3" t="str">
        <f t="shared" si="687"/>
        <v xml:space="preserve"> </v>
      </c>
      <c r="PME17" s="3" t="str">
        <f t="shared" si="687"/>
        <v xml:space="preserve"> </v>
      </c>
      <c r="PMF17" s="3" t="str">
        <f t="shared" si="687"/>
        <v xml:space="preserve"> </v>
      </c>
      <c r="PMG17" s="3" t="str">
        <f t="shared" si="687"/>
        <v xml:space="preserve"> </v>
      </c>
      <c r="PMH17" s="3" t="str">
        <f t="shared" si="687"/>
        <v xml:space="preserve"> </v>
      </c>
      <c r="PMI17" s="3" t="str">
        <f t="shared" si="687"/>
        <v xml:space="preserve"> </v>
      </c>
      <c r="PMJ17" s="3" t="str">
        <f t="shared" si="687"/>
        <v xml:space="preserve"> </v>
      </c>
      <c r="PMK17" s="3" t="str">
        <f t="shared" si="687"/>
        <v xml:space="preserve"> </v>
      </c>
      <c r="PML17" s="3" t="str">
        <f t="shared" si="687"/>
        <v xml:space="preserve"> </v>
      </c>
      <c r="PMM17" s="3" t="str">
        <f t="shared" si="687"/>
        <v xml:space="preserve"> </v>
      </c>
      <c r="PMN17" s="3" t="str">
        <f t="shared" si="687"/>
        <v xml:space="preserve"> </v>
      </c>
      <c r="PMO17" s="3" t="str">
        <f t="shared" si="687"/>
        <v xml:space="preserve"> </v>
      </c>
      <c r="PMP17" s="3" t="str">
        <f t="shared" si="687"/>
        <v xml:space="preserve"> </v>
      </c>
      <c r="PMQ17" s="3" t="str">
        <f t="shared" si="687"/>
        <v xml:space="preserve"> </v>
      </c>
      <c r="PMR17" s="3" t="str">
        <f t="shared" si="687"/>
        <v xml:space="preserve"> </v>
      </c>
      <c r="PMS17" s="3" t="str">
        <f t="shared" si="687"/>
        <v xml:space="preserve"> </v>
      </c>
      <c r="PMT17" s="3" t="str">
        <f t="shared" si="687"/>
        <v xml:space="preserve"> </v>
      </c>
      <c r="PMU17" s="3" t="str">
        <f t="shared" si="687"/>
        <v xml:space="preserve"> </v>
      </c>
      <c r="PMV17" s="3" t="str">
        <f t="shared" si="687"/>
        <v xml:space="preserve"> </v>
      </c>
      <c r="PMW17" s="3" t="str">
        <f t="shared" si="687"/>
        <v xml:space="preserve"> </v>
      </c>
      <c r="PMX17" s="3" t="str">
        <f t="shared" si="687"/>
        <v xml:space="preserve"> </v>
      </c>
      <c r="PMY17" s="3" t="str">
        <f t="shared" si="687"/>
        <v xml:space="preserve"> </v>
      </c>
      <c r="PMZ17" s="3" t="str">
        <f t="shared" si="687"/>
        <v xml:space="preserve"> </v>
      </c>
      <c r="PNA17" s="3" t="str">
        <f t="shared" si="687"/>
        <v xml:space="preserve"> </v>
      </c>
      <c r="PNB17" s="3" t="str">
        <f t="shared" si="687"/>
        <v xml:space="preserve"> </v>
      </c>
      <c r="PNC17" s="3" t="str">
        <f t="shared" si="687"/>
        <v xml:space="preserve"> </v>
      </c>
      <c r="PND17" s="3" t="str">
        <f t="shared" si="687"/>
        <v xml:space="preserve"> </v>
      </c>
      <c r="PNE17" s="3" t="str">
        <f t="shared" si="687"/>
        <v xml:space="preserve"> </v>
      </c>
      <c r="PNF17" s="3" t="str">
        <f t="shared" si="687"/>
        <v xml:space="preserve"> </v>
      </c>
      <c r="PNG17" s="3" t="str">
        <f t="shared" si="687"/>
        <v xml:space="preserve"> </v>
      </c>
      <c r="PNH17" s="3" t="str">
        <f t="shared" si="687"/>
        <v xml:space="preserve"> </v>
      </c>
      <c r="PNI17" s="3" t="str">
        <f t="shared" si="687"/>
        <v xml:space="preserve"> </v>
      </c>
      <c r="PNJ17" s="3" t="str">
        <f t="shared" si="687"/>
        <v xml:space="preserve"> </v>
      </c>
      <c r="PNK17" s="3" t="str">
        <f t="shared" si="687"/>
        <v xml:space="preserve"> </v>
      </c>
      <c r="PNL17" s="3" t="str">
        <f t="shared" si="687"/>
        <v xml:space="preserve"> </v>
      </c>
      <c r="PNM17" s="3" t="str">
        <f t="shared" si="687"/>
        <v xml:space="preserve"> </v>
      </c>
      <c r="PNN17" s="3" t="str">
        <f t="shared" si="687"/>
        <v xml:space="preserve"> </v>
      </c>
      <c r="PNO17" s="3" t="str">
        <f t="shared" si="687"/>
        <v xml:space="preserve"> </v>
      </c>
      <c r="PNP17" s="3" t="str">
        <f t="shared" si="687"/>
        <v xml:space="preserve"> </v>
      </c>
      <c r="PNQ17" s="3" t="str">
        <f t="shared" si="687"/>
        <v xml:space="preserve"> </v>
      </c>
      <c r="PNR17" s="3" t="str">
        <f t="shared" si="687"/>
        <v xml:space="preserve"> </v>
      </c>
      <c r="PNS17" s="3" t="str">
        <f t="shared" si="687"/>
        <v xml:space="preserve"> </v>
      </c>
      <c r="PNT17" s="3" t="str">
        <f t="shared" si="687"/>
        <v xml:space="preserve"> </v>
      </c>
      <c r="PNU17" s="3" t="str">
        <f t="shared" si="687"/>
        <v xml:space="preserve"> </v>
      </c>
      <c r="PNV17" s="3" t="str">
        <f t="shared" si="687"/>
        <v xml:space="preserve"> </v>
      </c>
      <c r="PNW17" s="3" t="str">
        <f t="shared" si="687"/>
        <v xml:space="preserve"> </v>
      </c>
      <c r="PNX17" s="3" t="str">
        <f t="shared" si="687"/>
        <v xml:space="preserve"> </v>
      </c>
      <c r="PNY17" s="3" t="str">
        <f t="shared" ref="PNY17:PQJ17" si="688">IF(ISBLANK(PNY15)," ",SUM(PNY15:PNY16))</f>
        <v xml:space="preserve"> </v>
      </c>
      <c r="PNZ17" s="3" t="str">
        <f t="shared" si="688"/>
        <v xml:space="preserve"> </v>
      </c>
      <c r="POA17" s="3" t="str">
        <f t="shared" si="688"/>
        <v xml:space="preserve"> </v>
      </c>
      <c r="POB17" s="3" t="str">
        <f t="shared" si="688"/>
        <v xml:space="preserve"> </v>
      </c>
      <c r="POC17" s="3" t="str">
        <f t="shared" si="688"/>
        <v xml:space="preserve"> </v>
      </c>
      <c r="POD17" s="3" t="str">
        <f t="shared" si="688"/>
        <v xml:space="preserve"> </v>
      </c>
      <c r="POE17" s="3" t="str">
        <f t="shared" si="688"/>
        <v xml:space="preserve"> </v>
      </c>
      <c r="POF17" s="3" t="str">
        <f t="shared" si="688"/>
        <v xml:space="preserve"> </v>
      </c>
      <c r="POG17" s="3" t="str">
        <f t="shared" si="688"/>
        <v xml:space="preserve"> </v>
      </c>
      <c r="POH17" s="3" t="str">
        <f t="shared" si="688"/>
        <v xml:space="preserve"> </v>
      </c>
      <c r="POI17" s="3" t="str">
        <f t="shared" si="688"/>
        <v xml:space="preserve"> </v>
      </c>
      <c r="POJ17" s="3" t="str">
        <f t="shared" si="688"/>
        <v xml:space="preserve"> </v>
      </c>
      <c r="POK17" s="3" t="str">
        <f t="shared" si="688"/>
        <v xml:space="preserve"> </v>
      </c>
      <c r="POL17" s="3" t="str">
        <f t="shared" si="688"/>
        <v xml:space="preserve"> </v>
      </c>
      <c r="POM17" s="3" t="str">
        <f t="shared" si="688"/>
        <v xml:space="preserve"> </v>
      </c>
      <c r="PON17" s="3" t="str">
        <f t="shared" si="688"/>
        <v xml:space="preserve"> </v>
      </c>
      <c r="POO17" s="3" t="str">
        <f t="shared" si="688"/>
        <v xml:space="preserve"> </v>
      </c>
      <c r="POP17" s="3" t="str">
        <f t="shared" si="688"/>
        <v xml:space="preserve"> </v>
      </c>
      <c r="POQ17" s="3" t="str">
        <f t="shared" si="688"/>
        <v xml:space="preserve"> </v>
      </c>
      <c r="POR17" s="3" t="str">
        <f t="shared" si="688"/>
        <v xml:space="preserve"> </v>
      </c>
      <c r="POS17" s="3" t="str">
        <f t="shared" si="688"/>
        <v xml:space="preserve"> </v>
      </c>
      <c r="POT17" s="3" t="str">
        <f t="shared" si="688"/>
        <v xml:space="preserve"> </v>
      </c>
      <c r="POU17" s="3" t="str">
        <f t="shared" si="688"/>
        <v xml:space="preserve"> </v>
      </c>
      <c r="POV17" s="3" t="str">
        <f t="shared" si="688"/>
        <v xml:space="preserve"> </v>
      </c>
      <c r="POW17" s="3" t="str">
        <f t="shared" si="688"/>
        <v xml:space="preserve"> </v>
      </c>
      <c r="POX17" s="3" t="str">
        <f t="shared" si="688"/>
        <v xml:space="preserve"> </v>
      </c>
      <c r="POY17" s="3" t="str">
        <f t="shared" si="688"/>
        <v xml:space="preserve"> </v>
      </c>
      <c r="POZ17" s="3" t="str">
        <f t="shared" si="688"/>
        <v xml:space="preserve"> </v>
      </c>
      <c r="PPA17" s="3" t="str">
        <f t="shared" si="688"/>
        <v xml:space="preserve"> </v>
      </c>
      <c r="PPB17" s="3" t="str">
        <f t="shared" si="688"/>
        <v xml:space="preserve"> </v>
      </c>
      <c r="PPC17" s="3" t="str">
        <f t="shared" si="688"/>
        <v xml:space="preserve"> </v>
      </c>
      <c r="PPD17" s="3" t="str">
        <f t="shared" si="688"/>
        <v xml:space="preserve"> </v>
      </c>
      <c r="PPE17" s="3" t="str">
        <f t="shared" si="688"/>
        <v xml:space="preserve"> </v>
      </c>
      <c r="PPF17" s="3" t="str">
        <f t="shared" si="688"/>
        <v xml:space="preserve"> </v>
      </c>
      <c r="PPG17" s="3" t="str">
        <f t="shared" si="688"/>
        <v xml:space="preserve"> </v>
      </c>
      <c r="PPH17" s="3" t="str">
        <f t="shared" si="688"/>
        <v xml:space="preserve"> </v>
      </c>
      <c r="PPI17" s="3" t="str">
        <f t="shared" si="688"/>
        <v xml:space="preserve"> </v>
      </c>
      <c r="PPJ17" s="3" t="str">
        <f t="shared" si="688"/>
        <v xml:space="preserve"> </v>
      </c>
      <c r="PPK17" s="3" t="str">
        <f t="shared" si="688"/>
        <v xml:space="preserve"> </v>
      </c>
      <c r="PPL17" s="3" t="str">
        <f t="shared" si="688"/>
        <v xml:space="preserve"> </v>
      </c>
      <c r="PPM17" s="3" t="str">
        <f t="shared" si="688"/>
        <v xml:space="preserve"> </v>
      </c>
      <c r="PPN17" s="3" t="str">
        <f t="shared" si="688"/>
        <v xml:space="preserve"> </v>
      </c>
      <c r="PPO17" s="3" t="str">
        <f t="shared" si="688"/>
        <v xml:space="preserve"> </v>
      </c>
      <c r="PPP17" s="3" t="str">
        <f t="shared" si="688"/>
        <v xml:space="preserve"> </v>
      </c>
      <c r="PPQ17" s="3" t="str">
        <f t="shared" si="688"/>
        <v xml:space="preserve"> </v>
      </c>
      <c r="PPR17" s="3" t="str">
        <f t="shared" si="688"/>
        <v xml:space="preserve"> </v>
      </c>
      <c r="PPS17" s="3" t="str">
        <f t="shared" si="688"/>
        <v xml:space="preserve"> </v>
      </c>
      <c r="PPT17" s="3" t="str">
        <f t="shared" si="688"/>
        <v xml:space="preserve"> </v>
      </c>
      <c r="PPU17" s="3" t="str">
        <f t="shared" si="688"/>
        <v xml:space="preserve"> </v>
      </c>
      <c r="PPV17" s="3" t="str">
        <f t="shared" si="688"/>
        <v xml:space="preserve"> </v>
      </c>
      <c r="PPW17" s="3" t="str">
        <f t="shared" si="688"/>
        <v xml:space="preserve"> </v>
      </c>
      <c r="PPX17" s="3" t="str">
        <f t="shared" si="688"/>
        <v xml:space="preserve"> </v>
      </c>
      <c r="PPY17" s="3" t="str">
        <f t="shared" si="688"/>
        <v xml:space="preserve"> </v>
      </c>
      <c r="PPZ17" s="3" t="str">
        <f t="shared" si="688"/>
        <v xml:space="preserve"> </v>
      </c>
      <c r="PQA17" s="3" t="str">
        <f t="shared" si="688"/>
        <v xml:space="preserve"> </v>
      </c>
      <c r="PQB17" s="3" t="str">
        <f t="shared" si="688"/>
        <v xml:space="preserve"> </v>
      </c>
      <c r="PQC17" s="3" t="str">
        <f t="shared" si="688"/>
        <v xml:space="preserve"> </v>
      </c>
      <c r="PQD17" s="3" t="str">
        <f t="shared" si="688"/>
        <v xml:space="preserve"> </v>
      </c>
      <c r="PQE17" s="3" t="str">
        <f t="shared" si="688"/>
        <v xml:space="preserve"> </v>
      </c>
      <c r="PQF17" s="3" t="str">
        <f t="shared" si="688"/>
        <v xml:space="preserve"> </v>
      </c>
      <c r="PQG17" s="3" t="str">
        <f t="shared" si="688"/>
        <v xml:space="preserve"> </v>
      </c>
      <c r="PQH17" s="3" t="str">
        <f t="shared" si="688"/>
        <v xml:space="preserve"> </v>
      </c>
      <c r="PQI17" s="3" t="str">
        <f t="shared" si="688"/>
        <v xml:space="preserve"> </v>
      </c>
      <c r="PQJ17" s="3" t="str">
        <f t="shared" si="688"/>
        <v xml:space="preserve"> </v>
      </c>
      <c r="PQK17" s="3" t="str">
        <f t="shared" ref="PQK17:PSV17" si="689">IF(ISBLANK(PQK15)," ",SUM(PQK15:PQK16))</f>
        <v xml:space="preserve"> </v>
      </c>
      <c r="PQL17" s="3" t="str">
        <f t="shared" si="689"/>
        <v xml:space="preserve"> </v>
      </c>
      <c r="PQM17" s="3" t="str">
        <f t="shared" si="689"/>
        <v xml:space="preserve"> </v>
      </c>
      <c r="PQN17" s="3" t="str">
        <f t="shared" si="689"/>
        <v xml:space="preserve"> </v>
      </c>
      <c r="PQO17" s="3" t="str">
        <f t="shared" si="689"/>
        <v xml:space="preserve"> </v>
      </c>
      <c r="PQP17" s="3" t="str">
        <f t="shared" si="689"/>
        <v xml:space="preserve"> </v>
      </c>
      <c r="PQQ17" s="3" t="str">
        <f t="shared" si="689"/>
        <v xml:space="preserve"> </v>
      </c>
      <c r="PQR17" s="3" t="str">
        <f t="shared" si="689"/>
        <v xml:space="preserve"> </v>
      </c>
      <c r="PQS17" s="3" t="str">
        <f t="shared" si="689"/>
        <v xml:space="preserve"> </v>
      </c>
      <c r="PQT17" s="3" t="str">
        <f t="shared" si="689"/>
        <v xml:space="preserve"> </v>
      </c>
      <c r="PQU17" s="3" t="str">
        <f t="shared" si="689"/>
        <v xml:space="preserve"> </v>
      </c>
      <c r="PQV17" s="3" t="str">
        <f t="shared" si="689"/>
        <v xml:space="preserve"> </v>
      </c>
      <c r="PQW17" s="3" t="str">
        <f t="shared" si="689"/>
        <v xml:space="preserve"> </v>
      </c>
      <c r="PQX17" s="3" t="str">
        <f t="shared" si="689"/>
        <v xml:space="preserve"> </v>
      </c>
      <c r="PQY17" s="3" t="str">
        <f t="shared" si="689"/>
        <v xml:space="preserve"> </v>
      </c>
      <c r="PQZ17" s="3" t="str">
        <f t="shared" si="689"/>
        <v xml:space="preserve"> </v>
      </c>
      <c r="PRA17" s="3" t="str">
        <f t="shared" si="689"/>
        <v xml:space="preserve"> </v>
      </c>
      <c r="PRB17" s="3" t="str">
        <f t="shared" si="689"/>
        <v xml:space="preserve"> </v>
      </c>
      <c r="PRC17" s="3" t="str">
        <f t="shared" si="689"/>
        <v xml:space="preserve"> </v>
      </c>
      <c r="PRD17" s="3" t="str">
        <f t="shared" si="689"/>
        <v xml:space="preserve"> </v>
      </c>
      <c r="PRE17" s="3" t="str">
        <f t="shared" si="689"/>
        <v xml:space="preserve"> </v>
      </c>
      <c r="PRF17" s="3" t="str">
        <f t="shared" si="689"/>
        <v xml:space="preserve"> </v>
      </c>
      <c r="PRG17" s="3" t="str">
        <f t="shared" si="689"/>
        <v xml:space="preserve"> </v>
      </c>
      <c r="PRH17" s="3" t="str">
        <f t="shared" si="689"/>
        <v xml:space="preserve"> </v>
      </c>
      <c r="PRI17" s="3" t="str">
        <f t="shared" si="689"/>
        <v xml:space="preserve"> </v>
      </c>
      <c r="PRJ17" s="3" t="str">
        <f t="shared" si="689"/>
        <v xml:space="preserve"> </v>
      </c>
      <c r="PRK17" s="3" t="str">
        <f t="shared" si="689"/>
        <v xml:space="preserve"> </v>
      </c>
      <c r="PRL17" s="3" t="str">
        <f t="shared" si="689"/>
        <v xml:space="preserve"> </v>
      </c>
      <c r="PRM17" s="3" t="str">
        <f t="shared" si="689"/>
        <v xml:space="preserve"> </v>
      </c>
      <c r="PRN17" s="3" t="str">
        <f t="shared" si="689"/>
        <v xml:space="preserve"> </v>
      </c>
      <c r="PRO17" s="3" t="str">
        <f t="shared" si="689"/>
        <v xml:space="preserve"> </v>
      </c>
      <c r="PRP17" s="3" t="str">
        <f t="shared" si="689"/>
        <v xml:space="preserve"> </v>
      </c>
      <c r="PRQ17" s="3" t="str">
        <f t="shared" si="689"/>
        <v xml:space="preserve"> </v>
      </c>
      <c r="PRR17" s="3" t="str">
        <f t="shared" si="689"/>
        <v xml:space="preserve"> </v>
      </c>
      <c r="PRS17" s="3" t="str">
        <f t="shared" si="689"/>
        <v xml:space="preserve"> </v>
      </c>
      <c r="PRT17" s="3" t="str">
        <f t="shared" si="689"/>
        <v xml:space="preserve"> </v>
      </c>
      <c r="PRU17" s="3" t="str">
        <f t="shared" si="689"/>
        <v xml:space="preserve"> </v>
      </c>
      <c r="PRV17" s="3" t="str">
        <f t="shared" si="689"/>
        <v xml:space="preserve"> </v>
      </c>
      <c r="PRW17" s="3" t="str">
        <f t="shared" si="689"/>
        <v xml:space="preserve"> </v>
      </c>
      <c r="PRX17" s="3" t="str">
        <f t="shared" si="689"/>
        <v xml:space="preserve"> </v>
      </c>
      <c r="PRY17" s="3" t="str">
        <f t="shared" si="689"/>
        <v xml:space="preserve"> </v>
      </c>
      <c r="PRZ17" s="3" t="str">
        <f t="shared" si="689"/>
        <v xml:space="preserve"> </v>
      </c>
      <c r="PSA17" s="3" t="str">
        <f t="shared" si="689"/>
        <v xml:space="preserve"> </v>
      </c>
      <c r="PSB17" s="3" t="str">
        <f t="shared" si="689"/>
        <v xml:space="preserve"> </v>
      </c>
      <c r="PSC17" s="3" t="str">
        <f t="shared" si="689"/>
        <v xml:space="preserve"> </v>
      </c>
      <c r="PSD17" s="3" t="str">
        <f t="shared" si="689"/>
        <v xml:space="preserve"> </v>
      </c>
      <c r="PSE17" s="3" t="str">
        <f t="shared" si="689"/>
        <v xml:space="preserve"> </v>
      </c>
      <c r="PSF17" s="3" t="str">
        <f t="shared" si="689"/>
        <v xml:space="preserve"> </v>
      </c>
      <c r="PSG17" s="3" t="str">
        <f t="shared" si="689"/>
        <v xml:space="preserve"> </v>
      </c>
      <c r="PSH17" s="3" t="str">
        <f t="shared" si="689"/>
        <v xml:space="preserve"> </v>
      </c>
      <c r="PSI17" s="3" t="str">
        <f t="shared" si="689"/>
        <v xml:space="preserve"> </v>
      </c>
      <c r="PSJ17" s="3" t="str">
        <f t="shared" si="689"/>
        <v xml:space="preserve"> </v>
      </c>
      <c r="PSK17" s="3" t="str">
        <f t="shared" si="689"/>
        <v xml:space="preserve"> </v>
      </c>
      <c r="PSL17" s="3" t="str">
        <f t="shared" si="689"/>
        <v xml:space="preserve"> </v>
      </c>
      <c r="PSM17" s="3" t="str">
        <f t="shared" si="689"/>
        <v xml:space="preserve"> </v>
      </c>
      <c r="PSN17" s="3" t="str">
        <f t="shared" si="689"/>
        <v xml:space="preserve"> </v>
      </c>
      <c r="PSO17" s="3" t="str">
        <f t="shared" si="689"/>
        <v xml:space="preserve"> </v>
      </c>
      <c r="PSP17" s="3" t="str">
        <f t="shared" si="689"/>
        <v xml:space="preserve"> </v>
      </c>
      <c r="PSQ17" s="3" t="str">
        <f t="shared" si="689"/>
        <v xml:space="preserve"> </v>
      </c>
      <c r="PSR17" s="3" t="str">
        <f t="shared" si="689"/>
        <v xml:space="preserve"> </v>
      </c>
      <c r="PSS17" s="3" t="str">
        <f t="shared" si="689"/>
        <v xml:space="preserve"> </v>
      </c>
      <c r="PST17" s="3" t="str">
        <f t="shared" si="689"/>
        <v xml:space="preserve"> </v>
      </c>
      <c r="PSU17" s="3" t="str">
        <f t="shared" si="689"/>
        <v xml:space="preserve"> </v>
      </c>
      <c r="PSV17" s="3" t="str">
        <f t="shared" si="689"/>
        <v xml:space="preserve"> </v>
      </c>
      <c r="PSW17" s="3" t="str">
        <f t="shared" ref="PSW17:PVH17" si="690">IF(ISBLANK(PSW15)," ",SUM(PSW15:PSW16))</f>
        <v xml:space="preserve"> </v>
      </c>
      <c r="PSX17" s="3" t="str">
        <f t="shared" si="690"/>
        <v xml:space="preserve"> </v>
      </c>
      <c r="PSY17" s="3" t="str">
        <f t="shared" si="690"/>
        <v xml:space="preserve"> </v>
      </c>
      <c r="PSZ17" s="3" t="str">
        <f t="shared" si="690"/>
        <v xml:space="preserve"> </v>
      </c>
      <c r="PTA17" s="3" t="str">
        <f t="shared" si="690"/>
        <v xml:space="preserve"> </v>
      </c>
      <c r="PTB17" s="3" t="str">
        <f t="shared" si="690"/>
        <v xml:space="preserve"> </v>
      </c>
      <c r="PTC17" s="3" t="str">
        <f t="shared" si="690"/>
        <v xml:space="preserve"> </v>
      </c>
      <c r="PTD17" s="3" t="str">
        <f t="shared" si="690"/>
        <v xml:space="preserve"> </v>
      </c>
      <c r="PTE17" s="3" t="str">
        <f t="shared" si="690"/>
        <v xml:space="preserve"> </v>
      </c>
      <c r="PTF17" s="3" t="str">
        <f t="shared" si="690"/>
        <v xml:space="preserve"> </v>
      </c>
      <c r="PTG17" s="3" t="str">
        <f t="shared" si="690"/>
        <v xml:space="preserve"> </v>
      </c>
      <c r="PTH17" s="3" t="str">
        <f t="shared" si="690"/>
        <v xml:space="preserve"> </v>
      </c>
      <c r="PTI17" s="3" t="str">
        <f t="shared" si="690"/>
        <v xml:space="preserve"> </v>
      </c>
      <c r="PTJ17" s="3" t="str">
        <f t="shared" si="690"/>
        <v xml:space="preserve"> </v>
      </c>
      <c r="PTK17" s="3" t="str">
        <f t="shared" si="690"/>
        <v xml:space="preserve"> </v>
      </c>
      <c r="PTL17" s="3" t="str">
        <f t="shared" si="690"/>
        <v xml:space="preserve"> </v>
      </c>
      <c r="PTM17" s="3" t="str">
        <f t="shared" si="690"/>
        <v xml:space="preserve"> </v>
      </c>
      <c r="PTN17" s="3" t="str">
        <f t="shared" si="690"/>
        <v xml:space="preserve"> </v>
      </c>
      <c r="PTO17" s="3" t="str">
        <f t="shared" si="690"/>
        <v xml:space="preserve"> </v>
      </c>
      <c r="PTP17" s="3" t="str">
        <f t="shared" si="690"/>
        <v xml:space="preserve"> </v>
      </c>
      <c r="PTQ17" s="3" t="str">
        <f t="shared" si="690"/>
        <v xml:space="preserve"> </v>
      </c>
      <c r="PTR17" s="3" t="str">
        <f t="shared" si="690"/>
        <v xml:space="preserve"> </v>
      </c>
      <c r="PTS17" s="3" t="str">
        <f t="shared" si="690"/>
        <v xml:space="preserve"> </v>
      </c>
      <c r="PTT17" s="3" t="str">
        <f t="shared" si="690"/>
        <v xml:space="preserve"> </v>
      </c>
      <c r="PTU17" s="3" t="str">
        <f t="shared" si="690"/>
        <v xml:space="preserve"> </v>
      </c>
      <c r="PTV17" s="3" t="str">
        <f t="shared" si="690"/>
        <v xml:space="preserve"> </v>
      </c>
      <c r="PTW17" s="3" t="str">
        <f t="shared" si="690"/>
        <v xml:space="preserve"> </v>
      </c>
      <c r="PTX17" s="3" t="str">
        <f t="shared" si="690"/>
        <v xml:space="preserve"> </v>
      </c>
      <c r="PTY17" s="3" t="str">
        <f t="shared" si="690"/>
        <v xml:space="preserve"> </v>
      </c>
      <c r="PTZ17" s="3" t="str">
        <f t="shared" si="690"/>
        <v xml:space="preserve"> </v>
      </c>
      <c r="PUA17" s="3" t="str">
        <f t="shared" si="690"/>
        <v xml:space="preserve"> </v>
      </c>
      <c r="PUB17" s="3" t="str">
        <f t="shared" si="690"/>
        <v xml:space="preserve"> </v>
      </c>
      <c r="PUC17" s="3" t="str">
        <f t="shared" si="690"/>
        <v xml:space="preserve"> </v>
      </c>
      <c r="PUD17" s="3" t="str">
        <f t="shared" si="690"/>
        <v xml:space="preserve"> </v>
      </c>
      <c r="PUE17" s="3" t="str">
        <f t="shared" si="690"/>
        <v xml:space="preserve"> </v>
      </c>
      <c r="PUF17" s="3" t="str">
        <f t="shared" si="690"/>
        <v xml:space="preserve"> </v>
      </c>
      <c r="PUG17" s="3" t="str">
        <f t="shared" si="690"/>
        <v xml:space="preserve"> </v>
      </c>
      <c r="PUH17" s="3" t="str">
        <f t="shared" si="690"/>
        <v xml:space="preserve"> </v>
      </c>
      <c r="PUI17" s="3" t="str">
        <f t="shared" si="690"/>
        <v xml:space="preserve"> </v>
      </c>
      <c r="PUJ17" s="3" t="str">
        <f t="shared" si="690"/>
        <v xml:space="preserve"> </v>
      </c>
      <c r="PUK17" s="3" t="str">
        <f t="shared" si="690"/>
        <v xml:space="preserve"> </v>
      </c>
      <c r="PUL17" s="3" t="str">
        <f t="shared" si="690"/>
        <v xml:space="preserve"> </v>
      </c>
      <c r="PUM17" s="3" t="str">
        <f t="shared" si="690"/>
        <v xml:space="preserve"> </v>
      </c>
      <c r="PUN17" s="3" t="str">
        <f t="shared" si="690"/>
        <v xml:space="preserve"> </v>
      </c>
      <c r="PUO17" s="3" t="str">
        <f t="shared" si="690"/>
        <v xml:space="preserve"> </v>
      </c>
      <c r="PUP17" s="3" t="str">
        <f t="shared" si="690"/>
        <v xml:space="preserve"> </v>
      </c>
      <c r="PUQ17" s="3" t="str">
        <f t="shared" si="690"/>
        <v xml:space="preserve"> </v>
      </c>
      <c r="PUR17" s="3" t="str">
        <f t="shared" si="690"/>
        <v xml:space="preserve"> </v>
      </c>
      <c r="PUS17" s="3" t="str">
        <f t="shared" si="690"/>
        <v xml:space="preserve"> </v>
      </c>
      <c r="PUT17" s="3" t="str">
        <f t="shared" si="690"/>
        <v xml:space="preserve"> </v>
      </c>
      <c r="PUU17" s="3" t="str">
        <f t="shared" si="690"/>
        <v xml:space="preserve"> </v>
      </c>
      <c r="PUV17" s="3" t="str">
        <f t="shared" si="690"/>
        <v xml:space="preserve"> </v>
      </c>
      <c r="PUW17" s="3" t="str">
        <f t="shared" si="690"/>
        <v xml:space="preserve"> </v>
      </c>
      <c r="PUX17" s="3" t="str">
        <f t="shared" si="690"/>
        <v xml:space="preserve"> </v>
      </c>
      <c r="PUY17" s="3" t="str">
        <f t="shared" si="690"/>
        <v xml:space="preserve"> </v>
      </c>
      <c r="PUZ17" s="3" t="str">
        <f t="shared" si="690"/>
        <v xml:space="preserve"> </v>
      </c>
      <c r="PVA17" s="3" t="str">
        <f t="shared" si="690"/>
        <v xml:space="preserve"> </v>
      </c>
      <c r="PVB17" s="3" t="str">
        <f t="shared" si="690"/>
        <v xml:space="preserve"> </v>
      </c>
      <c r="PVC17" s="3" t="str">
        <f t="shared" si="690"/>
        <v xml:space="preserve"> </v>
      </c>
      <c r="PVD17" s="3" t="str">
        <f t="shared" si="690"/>
        <v xml:space="preserve"> </v>
      </c>
      <c r="PVE17" s="3" t="str">
        <f t="shared" si="690"/>
        <v xml:space="preserve"> </v>
      </c>
      <c r="PVF17" s="3" t="str">
        <f t="shared" si="690"/>
        <v xml:space="preserve"> </v>
      </c>
      <c r="PVG17" s="3" t="str">
        <f t="shared" si="690"/>
        <v xml:space="preserve"> </v>
      </c>
      <c r="PVH17" s="3" t="str">
        <f t="shared" si="690"/>
        <v xml:space="preserve"> </v>
      </c>
      <c r="PVI17" s="3" t="str">
        <f t="shared" ref="PVI17:PXT17" si="691">IF(ISBLANK(PVI15)," ",SUM(PVI15:PVI16))</f>
        <v xml:space="preserve"> </v>
      </c>
      <c r="PVJ17" s="3" t="str">
        <f t="shared" si="691"/>
        <v xml:space="preserve"> </v>
      </c>
      <c r="PVK17" s="3" t="str">
        <f t="shared" si="691"/>
        <v xml:space="preserve"> </v>
      </c>
      <c r="PVL17" s="3" t="str">
        <f t="shared" si="691"/>
        <v xml:space="preserve"> </v>
      </c>
      <c r="PVM17" s="3" t="str">
        <f t="shared" si="691"/>
        <v xml:space="preserve"> </v>
      </c>
      <c r="PVN17" s="3" t="str">
        <f t="shared" si="691"/>
        <v xml:space="preserve"> </v>
      </c>
      <c r="PVO17" s="3" t="str">
        <f t="shared" si="691"/>
        <v xml:space="preserve"> </v>
      </c>
      <c r="PVP17" s="3" t="str">
        <f t="shared" si="691"/>
        <v xml:space="preserve"> </v>
      </c>
      <c r="PVQ17" s="3" t="str">
        <f t="shared" si="691"/>
        <v xml:space="preserve"> </v>
      </c>
      <c r="PVR17" s="3" t="str">
        <f t="shared" si="691"/>
        <v xml:space="preserve"> </v>
      </c>
      <c r="PVS17" s="3" t="str">
        <f t="shared" si="691"/>
        <v xml:space="preserve"> </v>
      </c>
      <c r="PVT17" s="3" t="str">
        <f t="shared" si="691"/>
        <v xml:space="preserve"> </v>
      </c>
      <c r="PVU17" s="3" t="str">
        <f t="shared" si="691"/>
        <v xml:space="preserve"> </v>
      </c>
      <c r="PVV17" s="3" t="str">
        <f t="shared" si="691"/>
        <v xml:space="preserve"> </v>
      </c>
      <c r="PVW17" s="3" t="str">
        <f t="shared" si="691"/>
        <v xml:space="preserve"> </v>
      </c>
      <c r="PVX17" s="3" t="str">
        <f t="shared" si="691"/>
        <v xml:space="preserve"> </v>
      </c>
      <c r="PVY17" s="3" t="str">
        <f t="shared" si="691"/>
        <v xml:space="preserve"> </v>
      </c>
      <c r="PVZ17" s="3" t="str">
        <f t="shared" si="691"/>
        <v xml:space="preserve"> </v>
      </c>
      <c r="PWA17" s="3" t="str">
        <f t="shared" si="691"/>
        <v xml:space="preserve"> </v>
      </c>
      <c r="PWB17" s="3" t="str">
        <f t="shared" si="691"/>
        <v xml:space="preserve"> </v>
      </c>
      <c r="PWC17" s="3" t="str">
        <f t="shared" si="691"/>
        <v xml:space="preserve"> </v>
      </c>
      <c r="PWD17" s="3" t="str">
        <f t="shared" si="691"/>
        <v xml:space="preserve"> </v>
      </c>
      <c r="PWE17" s="3" t="str">
        <f t="shared" si="691"/>
        <v xml:space="preserve"> </v>
      </c>
      <c r="PWF17" s="3" t="str">
        <f t="shared" si="691"/>
        <v xml:space="preserve"> </v>
      </c>
      <c r="PWG17" s="3" t="str">
        <f t="shared" si="691"/>
        <v xml:space="preserve"> </v>
      </c>
      <c r="PWH17" s="3" t="str">
        <f t="shared" si="691"/>
        <v xml:space="preserve"> </v>
      </c>
      <c r="PWI17" s="3" t="str">
        <f t="shared" si="691"/>
        <v xml:space="preserve"> </v>
      </c>
      <c r="PWJ17" s="3" t="str">
        <f t="shared" si="691"/>
        <v xml:space="preserve"> </v>
      </c>
      <c r="PWK17" s="3" t="str">
        <f t="shared" si="691"/>
        <v xml:space="preserve"> </v>
      </c>
      <c r="PWL17" s="3" t="str">
        <f t="shared" si="691"/>
        <v xml:space="preserve"> </v>
      </c>
      <c r="PWM17" s="3" t="str">
        <f t="shared" si="691"/>
        <v xml:space="preserve"> </v>
      </c>
      <c r="PWN17" s="3" t="str">
        <f t="shared" si="691"/>
        <v xml:space="preserve"> </v>
      </c>
      <c r="PWO17" s="3" t="str">
        <f t="shared" si="691"/>
        <v xml:space="preserve"> </v>
      </c>
      <c r="PWP17" s="3" t="str">
        <f t="shared" si="691"/>
        <v xml:space="preserve"> </v>
      </c>
      <c r="PWQ17" s="3" t="str">
        <f t="shared" si="691"/>
        <v xml:space="preserve"> </v>
      </c>
      <c r="PWR17" s="3" t="str">
        <f t="shared" si="691"/>
        <v xml:space="preserve"> </v>
      </c>
      <c r="PWS17" s="3" t="str">
        <f t="shared" si="691"/>
        <v xml:space="preserve"> </v>
      </c>
      <c r="PWT17" s="3" t="str">
        <f t="shared" si="691"/>
        <v xml:space="preserve"> </v>
      </c>
      <c r="PWU17" s="3" t="str">
        <f t="shared" si="691"/>
        <v xml:space="preserve"> </v>
      </c>
      <c r="PWV17" s="3" t="str">
        <f t="shared" si="691"/>
        <v xml:space="preserve"> </v>
      </c>
      <c r="PWW17" s="3" t="str">
        <f t="shared" si="691"/>
        <v xml:space="preserve"> </v>
      </c>
      <c r="PWX17" s="3" t="str">
        <f t="shared" si="691"/>
        <v xml:space="preserve"> </v>
      </c>
      <c r="PWY17" s="3" t="str">
        <f t="shared" si="691"/>
        <v xml:space="preserve"> </v>
      </c>
      <c r="PWZ17" s="3" t="str">
        <f t="shared" si="691"/>
        <v xml:space="preserve"> </v>
      </c>
      <c r="PXA17" s="3" t="str">
        <f t="shared" si="691"/>
        <v xml:space="preserve"> </v>
      </c>
      <c r="PXB17" s="3" t="str">
        <f t="shared" si="691"/>
        <v xml:space="preserve"> </v>
      </c>
      <c r="PXC17" s="3" t="str">
        <f t="shared" si="691"/>
        <v xml:space="preserve"> </v>
      </c>
      <c r="PXD17" s="3" t="str">
        <f t="shared" si="691"/>
        <v xml:space="preserve"> </v>
      </c>
      <c r="PXE17" s="3" t="str">
        <f t="shared" si="691"/>
        <v xml:space="preserve"> </v>
      </c>
      <c r="PXF17" s="3" t="str">
        <f t="shared" si="691"/>
        <v xml:space="preserve"> </v>
      </c>
      <c r="PXG17" s="3" t="str">
        <f t="shared" si="691"/>
        <v xml:space="preserve"> </v>
      </c>
      <c r="PXH17" s="3" t="str">
        <f t="shared" si="691"/>
        <v xml:space="preserve"> </v>
      </c>
      <c r="PXI17" s="3" t="str">
        <f t="shared" si="691"/>
        <v xml:space="preserve"> </v>
      </c>
      <c r="PXJ17" s="3" t="str">
        <f t="shared" si="691"/>
        <v xml:space="preserve"> </v>
      </c>
      <c r="PXK17" s="3" t="str">
        <f t="shared" si="691"/>
        <v xml:space="preserve"> </v>
      </c>
      <c r="PXL17" s="3" t="str">
        <f t="shared" si="691"/>
        <v xml:space="preserve"> </v>
      </c>
      <c r="PXM17" s="3" t="str">
        <f t="shared" si="691"/>
        <v xml:space="preserve"> </v>
      </c>
      <c r="PXN17" s="3" t="str">
        <f t="shared" si="691"/>
        <v xml:space="preserve"> </v>
      </c>
      <c r="PXO17" s="3" t="str">
        <f t="shared" si="691"/>
        <v xml:space="preserve"> </v>
      </c>
      <c r="PXP17" s="3" t="str">
        <f t="shared" si="691"/>
        <v xml:space="preserve"> </v>
      </c>
      <c r="PXQ17" s="3" t="str">
        <f t="shared" si="691"/>
        <v xml:space="preserve"> </v>
      </c>
      <c r="PXR17" s="3" t="str">
        <f t="shared" si="691"/>
        <v xml:space="preserve"> </v>
      </c>
      <c r="PXS17" s="3" t="str">
        <f t="shared" si="691"/>
        <v xml:space="preserve"> </v>
      </c>
      <c r="PXT17" s="3" t="str">
        <f t="shared" si="691"/>
        <v xml:space="preserve"> </v>
      </c>
      <c r="PXU17" s="3" t="str">
        <f t="shared" ref="PXU17:QAF17" si="692">IF(ISBLANK(PXU15)," ",SUM(PXU15:PXU16))</f>
        <v xml:space="preserve"> </v>
      </c>
      <c r="PXV17" s="3" t="str">
        <f t="shared" si="692"/>
        <v xml:space="preserve"> </v>
      </c>
      <c r="PXW17" s="3" t="str">
        <f t="shared" si="692"/>
        <v xml:space="preserve"> </v>
      </c>
      <c r="PXX17" s="3" t="str">
        <f t="shared" si="692"/>
        <v xml:space="preserve"> </v>
      </c>
      <c r="PXY17" s="3" t="str">
        <f t="shared" si="692"/>
        <v xml:space="preserve"> </v>
      </c>
      <c r="PXZ17" s="3" t="str">
        <f t="shared" si="692"/>
        <v xml:space="preserve"> </v>
      </c>
      <c r="PYA17" s="3" t="str">
        <f t="shared" si="692"/>
        <v xml:space="preserve"> </v>
      </c>
      <c r="PYB17" s="3" t="str">
        <f t="shared" si="692"/>
        <v xml:space="preserve"> </v>
      </c>
      <c r="PYC17" s="3" t="str">
        <f t="shared" si="692"/>
        <v xml:space="preserve"> </v>
      </c>
      <c r="PYD17" s="3" t="str">
        <f t="shared" si="692"/>
        <v xml:space="preserve"> </v>
      </c>
      <c r="PYE17" s="3" t="str">
        <f t="shared" si="692"/>
        <v xml:space="preserve"> </v>
      </c>
      <c r="PYF17" s="3" t="str">
        <f t="shared" si="692"/>
        <v xml:space="preserve"> </v>
      </c>
      <c r="PYG17" s="3" t="str">
        <f t="shared" si="692"/>
        <v xml:space="preserve"> </v>
      </c>
      <c r="PYH17" s="3" t="str">
        <f t="shared" si="692"/>
        <v xml:space="preserve"> </v>
      </c>
      <c r="PYI17" s="3" t="str">
        <f t="shared" si="692"/>
        <v xml:space="preserve"> </v>
      </c>
      <c r="PYJ17" s="3" t="str">
        <f t="shared" si="692"/>
        <v xml:space="preserve"> </v>
      </c>
      <c r="PYK17" s="3" t="str">
        <f t="shared" si="692"/>
        <v xml:space="preserve"> </v>
      </c>
      <c r="PYL17" s="3" t="str">
        <f t="shared" si="692"/>
        <v xml:space="preserve"> </v>
      </c>
      <c r="PYM17" s="3" t="str">
        <f t="shared" si="692"/>
        <v xml:space="preserve"> </v>
      </c>
      <c r="PYN17" s="3" t="str">
        <f t="shared" si="692"/>
        <v xml:space="preserve"> </v>
      </c>
      <c r="PYO17" s="3" t="str">
        <f t="shared" si="692"/>
        <v xml:space="preserve"> </v>
      </c>
      <c r="PYP17" s="3" t="str">
        <f t="shared" si="692"/>
        <v xml:space="preserve"> </v>
      </c>
      <c r="PYQ17" s="3" t="str">
        <f t="shared" si="692"/>
        <v xml:space="preserve"> </v>
      </c>
      <c r="PYR17" s="3" t="str">
        <f t="shared" si="692"/>
        <v xml:space="preserve"> </v>
      </c>
      <c r="PYS17" s="3" t="str">
        <f t="shared" si="692"/>
        <v xml:space="preserve"> </v>
      </c>
      <c r="PYT17" s="3" t="str">
        <f t="shared" si="692"/>
        <v xml:space="preserve"> </v>
      </c>
      <c r="PYU17" s="3" t="str">
        <f t="shared" si="692"/>
        <v xml:space="preserve"> </v>
      </c>
      <c r="PYV17" s="3" t="str">
        <f t="shared" si="692"/>
        <v xml:space="preserve"> </v>
      </c>
      <c r="PYW17" s="3" t="str">
        <f t="shared" si="692"/>
        <v xml:space="preserve"> </v>
      </c>
      <c r="PYX17" s="3" t="str">
        <f t="shared" si="692"/>
        <v xml:space="preserve"> </v>
      </c>
      <c r="PYY17" s="3" t="str">
        <f t="shared" si="692"/>
        <v xml:space="preserve"> </v>
      </c>
      <c r="PYZ17" s="3" t="str">
        <f t="shared" si="692"/>
        <v xml:space="preserve"> </v>
      </c>
      <c r="PZA17" s="3" t="str">
        <f t="shared" si="692"/>
        <v xml:space="preserve"> </v>
      </c>
      <c r="PZB17" s="3" t="str">
        <f t="shared" si="692"/>
        <v xml:space="preserve"> </v>
      </c>
      <c r="PZC17" s="3" t="str">
        <f t="shared" si="692"/>
        <v xml:space="preserve"> </v>
      </c>
      <c r="PZD17" s="3" t="str">
        <f t="shared" si="692"/>
        <v xml:space="preserve"> </v>
      </c>
      <c r="PZE17" s="3" t="str">
        <f t="shared" si="692"/>
        <v xml:space="preserve"> </v>
      </c>
      <c r="PZF17" s="3" t="str">
        <f t="shared" si="692"/>
        <v xml:space="preserve"> </v>
      </c>
      <c r="PZG17" s="3" t="str">
        <f t="shared" si="692"/>
        <v xml:space="preserve"> </v>
      </c>
      <c r="PZH17" s="3" t="str">
        <f t="shared" si="692"/>
        <v xml:space="preserve"> </v>
      </c>
      <c r="PZI17" s="3" t="str">
        <f t="shared" si="692"/>
        <v xml:space="preserve"> </v>
      </c>
      <c r="PZJ17" s="3" t="str">
        <f t="shared" si="692"/>
        <v xml:space="preserve"> </v>
      </c>
      <c r="PZK17" s="3" t="str">
        <f t="shared" si="692"/>
        <v xml:space="preserve"> </v>
      </c>
      <c r="PZL17" s="3" t="str">
        <f t="shared" si="692"/>
        <v xml:space="preserve"> </v>
      </c>
      <c r="PZM17" s="3" t="str">
        <f t="shared" si="692"/>
        <v xml:space="preserve"> </v>
      </c>
      <c r="PZN17" s="3" t="str">
        <f t="shared" si="692"/>
        <v xml:space="preserve"> </v>
      </c>
      <c r="PZO17" s="3" t="str">
        <f t="shared" si="692"/>
        <v xml:space="preserve"> </v>
      </c>
      <c r="PZP17" s="3" t="str">
        <f t="shared" si="692"/>
        <v xml:space="preserve"> </v>
      </c>
      <c r="PZQ17" s="3" t="str">
        <f t="shared" si="692"/>
        <v xml:space="preserve"> </v>
      </c>
      <c r="PZR17" s="3" t="str">
        <f t="shared" si="692"/>
        <v xml:space="preserve"> </v>
      </c>
      <c r="PZS17" s="3" t="str">
        <f t="shared" si="692"/>
        <v xml:space="preserve"> </v>
      </c>
      <c r="PZT17" s="3" t="str">
        <f t="shared" si="692"/>
        <v xml:space="preserve"> </v>
      </c>
      <c r="PZU17" s="3" t="str">
        <f t="shared" si="692"/>
        <v xml:space="preserve"> </v>
      </c>
      <c r="PZV17" s="3" t="str">
        <f t="shared" si="692"/>
        <v xml:space="preserve"> </v>
      </c>
      <c r="PZW17" s="3" t="str">
        <f t="shared" si="692"/>
        <v xml:space="preserve"> </v>
      </c>
      <c r="PZX17" s="3" t="str">
        <f t="shared" si="692"/>
        <v xml:space="preserve"> </v>
      </c>
      <c r="PZY17" s="3" t="str">
        <f t="shared" si="692"/>
        <v xml:space="preserve"> </v>
      </c>
      <c r="PZZ17" s="3" t="str">
        <f t="shared" si="692"/>
        <v xml:space="preserve"> </v>
      </c>
      <c r="QAA17" s="3" t="str">
        <f t="shared" si="692"/>
        <v xml:space="preserve"> </v>
      </c>
      <c r="QAB17" s="3" t="str">
        <f t="shared" si="692"/>
        <v xml:space="preserve"> </v>
      </c>
      <c r="QAC17" s="3" t="str">
        <f t="shared" si="692"/>
        <v xml:space="preserve"> </v>
      </c>
      <c r="QAD17" s="3" t="str">
        <f t="shared" si="692"/>
        <v xml:space="preserve"> </v>
      </c>
      <c r="QAE17" s="3" t="str">
        <f t="shared" si="692"/>
        <v xml:space="preserve"> </v>
      </c>
      <c r="QAF17" s="3" t="str">
        <f t="shared" si="692"/>
        <v xml:space="preserve"> </v>
      </c>
      <c r="QAG17" s="3" t="str">
        <f t="shared" ref="QAG17:QCR17" si="693">IF(ISBLANK(QAG15)," ",SUM(QAG15:QAG16))</f>
        <v xml:space="preserve"> </v>
      </c>
      <c r="QAH17" s="3" t="str">
        <f t="shared" si="693"/>
        <v xml:space="preserve"> </v>
      </c>
      <c r="QAI17" s="3" t="str">
        <f t="shared" si="693"/>
        <v xml:space="preserve"> </v>
      </c>
      <c r="QAJ17" s="3" t="str">
        <f t="shared" si="693"/>
        <v xml:space="preserve"> </v>
      </c>
      <c r="QAK17" s="3" t="str">
        <f t="shared" si="693"/>
        <v xml:space="preserve"> </v>
      </c>
      <c r="QAL17" s="3" t="str">
        <f t="shared" si="693"/>
        <v xml:space="preserve"> </v>
      </c>
      <c r="QAM17" s="3" t="str">
        <f t="shared" si="693"/>
        <v xml:space="preserve"> </v>
      </c>
      <c r="QAN17" s="3" t="str">
        <f t="shared" si="693"/>
        <v xml:space="preserve"> </v>
      </c>
      <c r="QAO17" s="3" t="str">
        <f t="shared" si="693"/>
        <v xml:space="preserve"> </v>
      </c>
      <c r="QAP17" s="3" t="str">
        <f t="shared" si="693"/>
        <v xml:space="preserve"> </v>
      </c>
      <c r="QAQ17" s="3" t="str">
        <f t="shared" si="693"/>
        <v xml:space="preserve"> </v>
      </c>
      <c r="QAR17" s="3" t="str">
        <f t="shared" si="693"/>
        <v xml:space="preserve"> </v>
      </c>
      <c r="QAS17" s="3" t="str">
        <f t="shared" si="693"/>
        <v xml:space="preserve"> </v>
      </c>
      <c r="QAT17" s="3" t="str">
        <f t="shared" si="693"/>
        <v xml:space="preserve"> </v>
      </c>
      <c r="QAU17" s="3" t="str">
        <f t="shared" si="693"/>
        <v xml:space="preserve"> </v>
      </c>
      <c r="QAV17" s="3" t="str">
        <f t="shared" si="693"/>
        <v xml:space="preserve"> </v>
      </c>
      <c r="QAW17" s="3" t="str">
        <f t="shared" si="693"/>
        <v xml:space="preserve"> </v>
      </c>
      <c r="QAX17" s="3" t="str">
        <f t="shared" si="693"/>
        <v xml:space="preserve"> </v>
      </c>
      <c r="QAY17" s="3" t="str">
        <f t="shared" si="693"/>
        <v xml:space="preserve"> </v>
      </c>
      <c r="QAZ17" s="3" t="str">
        <f t="shared" si="693"/>
        <v xml:space="preserve"> </v>
      </c>
      <c r="QBA17" s="3" t="str">
        <f t="shared" si="693"/>
        <v xml:space="preserve"> </v>
      </c>
      <c r="QBB17" s="3" t="str">
        <f t="shared" si="693"/>
        <v xml:space="preserve"> </v>
      </c>
      <c r="QBC17" s="3" t="str">
        <f t="shared" si="693"/>
        <v xml:space="preserve"> </v>
      </c>
      <c r="QBD17" s="3" t="str">
        <f t="shared" si="693"/>
        <v xml:space="preserve"> </v>
      </c>
      <c r="QBE17" s="3" t="str">
        <f t="shared" si="693"/>
        <v xml:space="preserve"> </v>
      </c>
      <c r="QBF17" s="3" t="str">
        <f t="shared" si="693"/>
        <v xml:space="preserve"> </v>
      </c>
      <c r="QBG17" s="3" t="str">
        <f t="shared" si="693"/>
        <v xml:space="preserve"> </v>
      </c>
      <c r="QBH17" s="3" t="str">
        <f t="shared" si="693"/>
        <v xml:space="preserve"> </v>
      </c>
      <c r="QBI17" s="3" t="str">
        <f t="shared" si="693"/>
        <v xml:space="preserve"> </v>
      </c>
      <c r="QBJ17" s="3" t="str">
        <f t="shared" si="693"/>
        <v xml:space="preserve"> </v>
      </c>
      <c r="QBK17" s="3" t="str">
        <f t="shared" si="693"/>
        <v xml:space="preserve"> </v>
      </c>
      <c r="QBL17" s="3" t="str">
        <f t="shared" si="693"/>
        <v xml:space="preserve"> </v>
      </c>
      <c r="QBM17" s="3" t="str">
        <f t="shared" si="693"/>
        <v xml:space="preserve"> </v>
      </c>
      <c r="QBN17" s="3" t="str">
        <f t="shared" si="693"/>
        <v xml:space="preserve"> </v>
      </c>
      <c r="QBO17" s="3" t="str">
        <f t="shared" si="693"/>
        <v xml:space="preserve"> </v>
      </c>
      <c r="QBP17" s="3" t="str">
        <f t="shared" si="693"/>
        <v xml:space="preserve"> </v>
      </c>
      <c r="QBQ17" s="3" t="str">
        <f t="shared" si="693"/>
        <v xml:space="preserve"> </v>
      </c>
      <c r="QBR17" s="3" t="str">
        <f t="shared" si="693"/>
        <v xml:space="preserve"> </v>
      </c>
      <c r="QBS17" s="3" t="str">
        <f t="shared" si="693"/>
        <v xml:space="preserve"> </v>
      </c>
      <c r="QBT17" s="3" t="str">
        <f t="shared" si="693"/>
        <v xml:space="preserve"> </v>
      </c>
      <c r="QBU17" s="3" t="str">
        <f t="shared" si="693"/>
        <v xml:space="preserve"> </v>
      </c>
      <c r="QBV17" s="3" t="str">
        <f t="shared" si="693"/>
        <v xml:space="preserve"> </v>
      </c>
      <c r="QBW17" s="3" t="str">
        <f t="shared" si="693"/>
        <v xml:space="preserve"> </v>
      </c>
      <c r="QBX17" s="3" t="str">
        <f t="shared" si="693"/>
        <v xml:space="preserve"> </v>
      </c>
      <c r="QBY17" s="3" t="str">
        <f t="shared" si="693"/>
        <v xml:space="preserve"> </v>
      </c>
      <c r="QBZ17" s="3" t="str">
        <f t="shared" si="693"/>
        <v xml:space="preserve"> </v>
      </c>
      <c r="QCA17" s="3" t="str">
        <f t="shared" si="693"/>
        <v xml:space="preserve"> </v>
      </c>
      <c r="QCB17" s="3" t="str">
        <f t="shared" si="693"/>
        <v xml:space="preserve"> </v>
      </c>
      <c r="QCC17" s="3" t="str">
        <f t="shared" si="693"/>
        <v xml:space="preserve"> </v>
      </c>
      <c r="QCD17" s="3" t="str">
        <f t="shared" si="693"/>
        <v xml:space="preserve"> </v>
      </c>
      <c r="QCE17" s="3" t="str">
        <f t="shared" si="693"/>
        <v xml:space="preserve"> </v>
      </c>
      <c r="QCF17" s="3" t="str">
        <f t="shared" si="693"/>
        <v xml:space="preserve"> </v>
      </c>
      <c r="QCG17" s="3" t="str">
        <f t="shared" si="693"/>
        <v xml:space="preserve"> </v>
      </c>
      <c r="QCH17" s="3" t="str">
        <f t="shared" si="693"/>
        <v xml:space="preserve"> </v>
      </c>
      <c r="QCI17" s="3" t="str">
        <f t="shared" si="693"/>
        <v xml:space="preserve"> </v>
      </c>
      <c r="QCJ17" s="3" t="str">
        <f t="shared" si="693"/>
        <v xml:space="preserve"> </v>
      </c>
      <c r="QCK17" s="3" t="str">
        <f t="shared" si="693"/>
        <v xml:space="preserve"> </v>
      </c>
      <c r="QCL17" s="3" t="str">
        <f t="shared" si="693"/>
        <v xml:space="preserve"> </v>
      </c>
      <c r="QCM17" s="3" t="str">
        <f t="shared" si="693"/>
        <v xml:space="preserve"> </v>
      </c>
      <c r="QCN17" s="3" t="str">
        <f t="shared" si="693"/>
        <v xml:space="preserve"> </v>
      </c>
      <c r="QCO17" s="3" t="str">
        <f t="shared" si="693"/>
        <v xml:space="preserve"> </v>
      </c>
      <c r="QCP17" s="3" t="str">
        <f t="shared" si="693"/>
        <v xml:space="preserve"> </v>
      </c>
      <c r="QCQ17" s="3" t="str">
        <f t="shared" si="693"/>
        <v xml:space="preserve"> </v>
      </c>
      <c r="QCR17" s="3" t="str">
        <f t="shared" si="693"/>
        <v xml:space="preserve"> </v>
      </c>
      <c r="QCS17" s="3" t="str">
        <f t="shared" ref="QCS17:QFD17" si="694">IF(ISBLANK(QCS15)," ",SUM(QCS15:QCS16))</f>
        <v xml:space="preserve"> </v>
      </c>
      <c r="QCT17" s="3" t="str">
        <f t="shared" si="694"/>
        <v xml:space="preserve"> </v>
      </c>
      <c r="QCU17" s="3" t="str">
        <f t="shared" si="694"/>
        <v xml:space="preserve"> </v>
      </c>
      <c r="QCV17" s="3" t="str">
        <f t="shared" si="694"/>
        <v xml:space="preserve"> </v>
      </c>
      <c r="QCW17" s="3" t="str">
        <f t="shared" si="694"/>
        <v xml:space="preserve"> </v>
      </c>
      <c r="QCX17" s="3" t="str">
        <f t="shared" si="694"/>
        <v xml:space="preserve"> </v>
      </c>
      <c r="QCY17" s="3" t="str">
        <f t="shared" si="694"/>
        <v xml:space="preserve"> </v>
      </c>
      <c r="QCZ17" s="3" t="str">
        <f t="shared" si="694"/>
        <v xml:space="preserve"> </v>
      </c>
      <c r="QDA17" s="3" t="str">
        <f t="shared" si="694"/>
        <v xml:space="preserve"> </v>
      </c>
      <c r="QDB17" s="3" t="str">
        <f t="shared" si="694"/>
        <v xml:space="preserve"> </v>
      </c>
      <c r="QDC17" s="3" t="str">
        <f t="shared" si="694"/>
        <v xml:space="preserve"> </v>
      </c>
      <c r="QDD17" s="3" t="str">
        <f t="shared" si="694"/>
        <v xml:space="preserve"> </v>
      </c>
      <c r="QDE17" s="3" t="str">
        <f t="shared" si="694"/>
        <v xml:space="preserve"> </v>
      </c>
      <c r="QDF17" s="3" t="str">
        <f t="shared" si="694"/>
        <v xml:space="preserve"> </v>
      </c>
      <c r="QDG17" s="3" t="str">
        <f t="shared" si="694"/>
        <v xml:space="preserve"> </v>
      </c>
      <c r="QDH17" s="3" t="str">
        <f t="shared" si="694"/>
        <v xml:space="preserve"> </v>
      </c>
      <c r="QDI17" s="3" t="str">
        <f t="shared" si="694"/>
        <v xml:space="preserve"> </v>
      </c>
      <c r="QDJ17" s="3" t="str">
        <f t="shared" si="694"/>
        <v xml:space="preserve"> </v>
      </c>
      <c r="QDK17" s="3" t="str">
        <f t="shared" si="694"/>
        <v xml:space="preserve"> </v>
      </c>
      <c r="QDL17" s="3" t="str">
        <f t="shared" si="694"/>
        <v xml:space="preserve"> </v>
      </c>
      <c r="QDM17" s="3" t="str">
        <f t="shared" si="694"/>
        <v xml:space="preserve"> </v>
      </c>
      <c r="QDN17" s="3" t="str">
        <f t="shared" si="694"/>
        <v xml:space="preserve"> </v>
      </c>
      <c r="QDO17" s="3" t="str">
        <f t="shared" si="694"/>
        <v xml:space="preserve"> </v>
      </c>
      <c r="QDP17" s="3" t="str">
        <f t="shared" si="694"/>
        <v xml:space="preserve"> </v>
      </c>
      <c r="QDQ17" s="3" t="str">
        <f t="shared" si="694"/>
        <v xml:space="preserve"> </v>
      </c>
      <c r="QDR17" s="3" t="str">
        <f t="shared" si="694"/>
        <v xml:space="preserve"> </v>
      </c>
      <c r="QDS17" s="3" t="str">
        <f t="shared" si="694"/>
        <v xml:space="preserve"> </v>
      </c>
      <c r="QDT17" s="3" t="str">
        <f t="shared" si="694"/>
        <v xml:space="preserve"> </v>
      </c>
      <c r="QDU17" s="3" t="str">
        <f t="shared" si="694"/>
        <v xml:space="preserve"> </v>
      </c>
      <c r="QDV17" s="3" t="str">
        <f t="shared" si="694"/>
        <v xml:space="preserve"> </v>
      </c>
      <c r="QDW17" s="3" t="str">
        <f t="shared" si="694"/>
        <v xml:space="preserve"> </v>
      </c>
      <c r="QDX17" s="3" t="str">
        <f t="shared" si="694"/>
        <v xml:space="preserve"> </v>
      </c>
      <c r="QDY17" s="3" t="str">
        <f t="shared" si="694"/>
        <v xml:space="preserve"> </v>
      </c>
      <c r="QDZ17" s="3" t="str">
        <f t="shared" si="694"/>
        <v xml:space="preserve"> </v>
      </c>
      <c r="QEA17" s="3" t="str">
        <f t="shared" si="694"/>
        <v xml:space="preserve"> </v>
      </c>
      <c r="QEB17" s="3" t="str">
        <f t="shared" si="694"/>
        <v xml:space="preserve"> </v>
      </c>
      <c r="QEC17" s="3" t="str">
        <f t="shared" si="694"/>
        <v xml:space="preserve"> </v>
      </c>
      <c r="QED17" s="3" t="str">
        <f t="shared" si="694"/>
        <v xml:space="preserve"> </v>
      </c>
      <c r="QEE17" s="3" t="str">
        <f t="shared" si="694"/>
        <v xml:space="preserve"> </v>
      </c>
      <c r="QEF17" s="3" t="str">
        <f t="shared" si="694"/>
        <v xml:space="preserve"> </v>
      </c>
      <c r="QEG17" s="3" t="str">
        <f t="shared" si="694"/>
        <v xml:space="preserve"> </v>
      </c>
      <c r="QEH17" s="3" t="str">
        <f t="shared" si="694"/>
        <v xml:space="preserve"> </v>
      </c>
      <c r="QEI17" s="3" t="str">
        <f t="shared" si="694"/>
        <v xml:space="preserve"> </v>
      </c>
      <c r="QEJ17" s="3" t="str">
        <f t="shared" si="694"/>
        <v xml:space="preserve"> </v>
      </c>
      <c r="QEK17" s="3" t="str">
        <f t="shared" si="694"/>
        <v xml:space="preserve"> </v>
      </c>
      <c r="QEL17" s="3" t="str">
        <f t="shared" si="694"/>
        <v xml:space="preserve"> </v>
      </c>
      <c r="QEM17" s="3" t="str">
        <f t="shared" si="694"/>
        <v xml:space="preserve"> </v>
      </c>
      <c r="QEN17" s="3" t="str">
        <f t="shared" si="694"/>
        <v xml:space="preserve"> </v>
      </c>
      <c r="QEO17" s="3" t="str">
        <f t="shared" si="694"/>
        <v xml:space="preserve"> </v>
      </c>
      <c r="QEP17" s="3" t="str">
        <f t="shared" si="694"/>
        <v xml:space="preserve"> </v>
      </c>
      <c r="QEQ17" s="3" t="str">
        <f t="shared" si="694"/>
        <v xml:space="preserve"> </v>
      </c>
      <c r="QER17" s="3" t="str">
        <f t="shared" si="694"/>
        <v xml:space="preserve"> </v>
      </c>
      <c r="QES17" s="3" t="str">
        <f t="shared" si="694"/>
        <v xml:space="preserve"> </v>
      </c>
      <c r="QET17" s="3" t="str">
        <f t="shared" si="694"/>
        <v xml:space="preserve"> </v>
      </c>
      <c r="QEU17" s="3" t="str">
        <f t="shared" si="694"/>
        <v xml:space="preserve"> </v>
      </c>
      <c r="QEV17" s="3" t="str">
        <f t="shared" si="694"/>
        <v xml:space="preserve"> </v>
      </c>
      <c r="QEW17" s="3" t="str">
        <f t="shared" si="694"/>
        <v xml:space="preserve"> </v>
      </c>
      <c r="QEX17" s="3" t="str">
        <f t="shared" si="694"/>
        <v xml:space="preserve"> </v>
      </c>
      <c r="QEY17" s="3" t="str">
        <f t="shared" si="694"/>
        <v xml:space="preserve"> </v>
      </c>
      <c r="QEZ17" s="3" t="str">
        <f t="shared" si="694"/>
        <v xml:space="preserve"> </v>
      </c>
      <c r="QFA17" s="3" t="str">
        <f t="shared" si="694"/>
        <v xml:space="preserve"> </v>
      </c>
      <c r="QFB17" s="3" t="str">
        <f t="shared" si="694"/>
        <v xml:space="preserve"> </v>
      </c>
      <c r="QFC17" s="3" t="str">
        <f t="shared" si="694"/>
        <v xml:space="preserve"> </v>
      </c>
      <c r="QFD17" s="3" t="str">
        <f t="shared" si="694"/>
        <v xml:space="preserve"> </v>
      </c>
      <c r="QFE17" s="3" t="str">
        <f t="shared" ref="QFE17:QHP17" si="695">IF(ISBLANK(QFE15)," ",SUM(QFE15:QFE16))</f>
        <v xml:space="preserve"> </v>
      </c>
      <c r="QFF17" s="3" t="str">
        <f t="shared" si="695"/>
        <v xml:space="preserve"> </v>
      </c>
      <c r="QFG17" s="3" t="str">
        <f t="shared" si="695"/>
        <v xml:space="preserve"> </v>
      </c>
      <c r="QFH17" s="3" t="str">
        <f t="shared" si="695"/>
        <v xml:space="preserve"> </v>
      </c>
      <c r="QFI17" s="3" t="str">
        <f t="shared" si="695"/>
        <v xml:space="preserve"> </v>
      </c>
      <c r="QFJ17" s="3" t="str">
        <f t="shared" si="695"/>
        <v xml:space="preserve"> </v>
      </c>
      <c r="QFK17" s="3" t="str">
        <f t="shared" si="695"/>
        <v xml:space="preserve"> </v>
      </c>
      <c r="QFL17" s="3" t="str">
        <f t="shared" si="695"/>
        <v xml:space="preserve"> </v>
      </c>
      <c r="QFM17" s="3" t="str">
        <f t="shared" si="695"/>
        <v xml:space="preserve"> </v>
      </c>
      <c r="QFN17" s="3" t="str">
        <f t="shared" si="695"/>
        <v xml:space="preserve"> </v>
      </c>
      <c r="QFO17" s="3" t="str">
        <f t="shared" si="695"/>
        <v xml:space="preserve"> </v>
      </c>
      <c r="QFP17" s="3" t="str">
        <f t="shared" si="695"/>
        <v xml:space="preserve"> </v>
      </c>
      <c r="QFQ17" s="3" t="str">
        <f t="shared" si="695"/>
        <v xml:space="preserve"> </v>
      </c>
      <c r="QFR17" s="3" t="str">
        <f t="shared" si="695"/>
        <v xml:space="preserve"> </v>
      </c>
      <c r="QFS17" s="3" t="str">
        <f t="shared" si="695"/>
        <v xml:space="preserve"> </v>
      </c>
      <c r="QFT17" s="3" t="str">
        <f t="shared" si="695"/>
        <v xml:space="preserve"> </v>
      </c>
      <c r="QFU17" s="3" t="str">
        <f t="shared" si="695"/>
        <v xml:space="preserve"> </v>
      </c>
      <c r="QFV17" s="3" t="str">
        <f t="shared" si="695"/>
        <v xml:space="preserve"> </v>
      </c>
      <c r="QFW17" s="3" t="str">
        <f t="shared" si="695"/>
        <v xml:space="preserve"> </v>
      </c>
      <c r="QFX17" s="3" t="str">
        <f t="shared" si="695"/>
        <v xml:space="preserve"> </v>
      </c>
      <c r="QFY17" s="3" t="str">
        <f t="shared" si="695"/>
        <v xml:space="preserve"> </v>
      </c>
      <c r="QFZ17" s="3" t="str">
        <f t="shared" si="695"/>
        <v xml:space="preserve"> </v>
      </c>
      <c r="QGA17" s="3" t="str">
        <f t="shared" si="695"/>
        <v xml:space="preserve"> </v>
      </c>
      <c r="QGB17" s="3" t="str">
        <f t="shared" si="695"/>
        <v xml:space="preserve"> </v>
      </c>
      <c r="QGC17" s="3" t="str">
        <f t="shared" si="695"/>
        <v xml:space="preserve"> </v>
      </c>
      <c r="QGD17" s="3" t="str">
        <f t="shared" si="695"/>
        <v xml:space="preserve"> </v>
      </c>
      <c r="QGE17" s="3" t="str">
        <f t="shared" si="695"/>
        <v xml:space="preserve"> </v>
      </c>
      <c r="QGF17" s="3" t="str">
        <f t="shared" si="695"/>
        <v xml:space="preserve"> </v>
      </c>
      <c r="QGG17" s="3" t="str">
        <f t="shared" si="695"/>
        <v xml:space="preserve"> </v>
      </c>
      <c r="QGH17" s="3" t="str">
        <f t="shared" si="695"/>
        <v xml:space="preserve"> </v>
      </c>
      <c r="QGI17" s="3" t="str">
        <f t="shared" si="695"/>
        <v xml:space="preserve"> </v>
      </c>
      <c r="QGJ17" s="3" t="str">
        <f t="shared" si="695"/>
        <v xml:space="preserve"> </v>
      </c>
      <c r="QGK17" s="3" t="str">
        <f t="shared" si="695"/>
        <v xml:space="preserve"> </v>
      </c>
      <c r="QGL17" s="3" t="str">
        <f t="shared" si="695"/>
        <v xml:space="preserve"> </v>
      </c>
      <c r="QGM17" s="3" t="str">
        <f t="shared" si="695"/>
        <v xml:space="preserve"> </v>
      </c>
      <c r="QGN17" s="3" t="str">
        <f t="shared" si="695"/>
        <v xml:space="preserve"> </v>
      </c>
      <c r="QGO17" s="3" t="str">
        <f t="shared" si="695"/>
        <v xml:space="preserve"> </v>
      </c>
      <c r="QGP17" s="3" t="str">
        <f t="shared" si="695"/>
        <v xml:space="preserve"> </v>
      </c>
      <c r="QGQ17" s="3" t="str">
        <f t="shared" si="695"/>
        <v xml:space="preserve"> </v>
      </c>
      <c r="QGR17" s="3" t="str">
        <f t="shared" si="695"/>
        <v xml:space="preserve"> </v>
      </c>
      <c r="QGS17" s="3" t="str">
        <f t="shared" si="695"/>
        <v xml:space="preserve"> </v>
      </c>
      <c r="QGT17" s="3" t="str">
        <f t="shared" si="695"/>
        <v xml:space="preserve"> </v>
      </c>
      <c r="QGU17" s="3" t="str">
        <f t="shared" si="695"/>
        <v xml:space="preserve"> </v>
      </c>
      <c r="QGV17" s="3" t="str">
        <f t="shared" si="695"/>
        <v xml:space="preserve"> </v>
      </c>
      <c r="QGW17" s="3" t="str">
        <f t="shared" si="695"/>
        <v xml:space="preserve"> </v>
      </c>
      <c r="QGX17" s="3" t="str">
        <f t="shared" si="695"/>
        <v xml:space="preserve"> </v>
      </c>
      <c r="QGY17" s="3" t="str">
        <f t="shared" si="695"/>
        <v xml:space="preserve"> </v>
      </c>
      <c r="QGZ17" s="3" t="str">
        <f t="shared" si="695"/>
        <v xml:space="preserve"> </v>
      </c>
      <c r="QHA17" s="3" t="str">
        <f t="shared" si="695"/>
        <v xml:space="preserve"> </v>
      </c>
      <c r="QHB17" s="3" t="str">
        <f t="shared" si="695"/>
        <v xml:space="preserve"> </v>
      </c>
      <c r="QHC17" s="3" t="str">
        <f t="shared" si="695"/>
        <v xml:space="preserve"> </v>
      </c>
      <c r="QHD17" s="3" t="str">
        <f t="shared" si="695"/>
        <v xml:space="preserve"> </v>
      </c>
      <c r="QHE17" s="3" t="str">
        <f t="shared" si="695"/>
        <v xml:space="preserve"> </v>
      </c>
      <c r="QHF17" s="3" t="str">
        <f t="shared" si="695"/>
        <v xml:space="preserve"> </v>
      </c>
      <c r="QHG17" s="3" t="str">
        <f t="shared" si="695"/>
        <v xml:space="preserve"> </v>
      </c>
      <c r="QHH17" s="3" t="str">
        <f t="shared" si="695"/>
        <v xml:space="preserve"> </v>
      </c>
      <c r="QHI17" s="3" t="str">
        <f t="shared" si="695"/>
        <v xml:space="preserve"> </v>
      </c>
      <c r="QHJ17" s="3" t="str">
        <f t="shared" si="695"/>
        <v xml:space="preserve"> </v>
      </c>
      <c r="QHK17" s="3" t="str">
        <f t="shared" si="695"/>
        <v xml:space="preserve"> </v>
      </c>
      <c r="QHL17" s="3" t="str">
        <f t="shared" si="695"/>
        <v xml:space="preserve"> </v>
      </c>
      <c r="QHM17" s="3" t="str">
        <f t="shared" si="695"/>
        <v xml:space="preserve"> </v>
      </c>
      <c r="QHN17" s="3" t="str">
        <f t="shared" si="695"/>
        <v xml:space="preserve"> </v>
      </c>
      <c r="QHO17" s="3" t="str">
        <f t="shared" si="695"/>
        <v xml:space="preserve"> </v>
      </c>
      <c r="QHP17" s="3" t="str">
        <f t="shared" si="695"/>
        <v xml:space="preserve"> </v>
      </c>
      <c r="QHQ17" s="3" t="str">
        <f t="shared" ref="QHQ17:QKB17" si="696">IF(ISBLANK(QHQ15)," ",SUM(QHQ15:QHQ16))</f>
        <v xml:space="preserve"> </v>
      </c>
      <c r="QHR17" s="3" t="str">
        <f t="shared" si="696"/>
        <v xml:space="preserve"> </v>
      </c>
      <c r="QHS17" s="3" t="str">
        <f t="shared" si="696"/>
        <v xml:space="preserve"> </v>
      </c>
      <c r="QHT17" s="3" t="str">
        <f t="shared" si="696"/>
        <v xml:space="preserve"> </v>
      </c>
      <c r="QHU17" s="3" t="str">
        <f t="shared" si="696"/>
        <v xml:space="preserve"> </v>
      </c>
      <c r="QHV17" s="3" t="str">
        <f t="shared" si="696"/>
        <v xml:space="preserve"> </v>
      </c>
      <c r="QHW17" s="3" t="str">
        <f t="shared" si="696"/>
        <v xml:space="preserve"> </v>
      </c>
      <c r="QHX17" s="3" t="str">
        <f t="shared" si="696"/>
        <v xml:space="preserve"> </v>
      </c>
      <c r="QHY17" s="3" t="str">
        <f t="shared" si="696"/>
        <v xml:space="preserve"> </v>
      </c>
      <c r="QHZ17" s="3" t="str">
        <f t="shared" si="696"/>
        <v xml:space="preserve"> </v>
      </c>
      <c r="QIA17" s="3" t="str">
        <f t="shared" si="696"/>
        <v xml:space="preserve"> </v>
      </c>
      <c r="QIB17" s="3" t="str">
        <f t="shared" si="696"/>
        <v xml:space="preserve"> </v>
      </c>
      <c r="QIC17" s="3" t="str">
        <f t="shared" si="696"/>
        <v xml:space="preserve"> </v>
      </c>
      <c r="QID17" s="3" t="str">
        <f t="shared" si="696"/>
        <v xml:space="preserve"> </v>
      </c>
      <c r="QIE17" s="3" t="str">
        <f t="shared" si="696"/>
        <v xml:space="preserve"> </v>
      </c>
      <c r="QIF17" s="3" t="str">
        <f t="shared" si="696"/>
        <v xml:space="preserve"> </v>
      </c>
      <c r="QIG17" s="3" t="str">
        <f t="shared" si="696"/>
        <v xml:space="preserve"> </v>
      </c>
      <c r="QIH17" s="3" t="str">
        <f t="shared" si="696"/>
        <v xml:space="preserve"> </v>
      </c>
      <c r="QII17" s="3" t="str">
        <f t="shared" si="696"/>
        <v xml:space="preserve"> </v>
      </c>
      <c r="QIJ17" s="3" t="str">
        <f t="shared" si="696"/>
        <v xml:space="preserve"> </v>
      </c>
      <c r="QIK17" s="3" t="str">
        <f t="shared" si="696"/>
        <v xml:space="preserve"> </v>
      </c>
      <c r="QIL17" s="3" t="str">
        <f t="shared" si="696"/>
        <v xml:space="preserve"> </v>
      </c>
      <c r="QIM17" s="3" t="str">
        <f t="shared" si="696"/>
        <v xml:space="preserve"> </v>
      </c>
      <c r="QIN17" s="3" t="str">
        <f t="shared" si="696"/>
        <v xml:space="preserve"> </v>
      </c>
      <c r="QIO17" s="3" t="str">
        <f t="shared" si="696"/>
        <v xml:space="preserve"> </v>
      </c>
      <c r="QIP17" s="3" t="str">
        <f t="shared" si="696"/>
        <v xml:space="preserve"> </v>
      </c>
      <c r="QIQ17" s="3" t="str">
        <f t="shared" si="696"/>
        <v xml:space="preserve"> </v>
      </c>
      <c r="QIR17" s="3" t="str">
        <f t="shared" si="696"/>
        <v xml:space="preserve"> </v>
      </c>
      <c r="QIS17" s="3" t="str">
        <f t="shared" si="696"/>
        <v xml:space="preserve"> </v>
      </c>
      <c r="QIT17" s="3" t="str">
        <f t="shared" si="696"/>
        <v xml:space="preserve"> </v>
      </c>
      <c r="QIU17" s="3" t="str">
        <f t="shared" si="696"/>
        <v xml:space="preserve"> </v>
      </c>
      <c r="QIV17" s="3" t="str">
        <f t="shared" si="696"/>
        <v xml:space="preserve"> </v>
      </c>
      <c r="QIW17" s="3" t="str">
        <f t="shared" si="696"/>
        <v xml:space="preserve"> </v>
      </c>
      <c r="QIX17" s="3" t="str">
        <f t="shared" si="696"/>
        <v xml:space="preserve"> </v>
      </c>
      <c r="QIY17" s="3" t="str">
        <f t="shared" si="696"/>
        <v xml:space="preserve"> </v>
      </c>
      <c r="QIZ17" s="3" t="str">
        <f t="shared" si="696"/>
        <v xml:space="preserve"> </v>
      </c>
      <c r="QJA17" s="3" t="str">
        <f t="shared" si="696"/>
        <v xml:space="preserve"> </v>
      </c>
      <c r="QJB17" s="3" t="str">
        <f t="shared" si="696"/>
        <v xml:space="preserve"> </v>
      </c>
      <c r="QJC17" s="3" t="str">
        <f t="shared" si="696"/>
        <v xml:space="preserve"> </v>
      </c>
      <c r="QJD17" s="3" t="str">
        <f t="shared" si="696"/>
        <v xml:space="preserve"> </v>
      </c>
      <c r="QJE17" s="3" t="str">
        <f t="shared" si="696"/>
        <v xml:space="preserve"> </v>
      </c>
      <c r="QJF17" s="3" t="str">
        <f t="shared" si="696"/>
        <v xml:space="preserve"> </v>
      </c>
      <c r="QJG17" s="3" t="str">
        <f t="shared" si="696"/>
        <v xml:space="preserve"> </v>
      </c>
      <c r="QJH17" s="3" t="str">
        <f t="shared" si="696"/>
        <v xml:space="preserve"> </v>
      </c>
      <c r="QJI17" s="3" t="str">
        <f t="shared" si="696"/>
        <v xml:space="preserve"> </v>
      </c>
      <c r="QJJ17" s="3" t="str">
        <f t="shared" si="696"/>
        <v xml:space="preserve"> </v>
      </c>
      <c r="QJK17" s="3" t="str">
        <f t="shared" si="696"/>
        <v xml:space="preserve"> </v>
      </c>
      <c r="QJL17" s="3" t="str">
        <f t="shared" si="696"/>
        <v xml:space="preserve"> </v>
      </c>
      <c r="QJM17" s="3" t="str">
        <f t="shared" si="696"/>
        <v xml:space="preserve"> </v>
      </c>
      <c r="QJN17" s="3" t="str">
        <f t="shared" si="696"/>
        <v xml:space="preserve"> </v>
      </c>
      <c r="QJO17" s="3" t="str">
        <f t="shared" si="696"/>
        <v xml:space="preserve"> </v>
      </c>
      <c r="QJP17" s="3" t="str">
        <f t="shared" si="696"/>
        <v xml:space="preserve"> </v>
      </c>
      <c r="QJQ17" s="3" t="str">
        <f t="shared" si="696"/>
        <v xml:space="preserve"> </v>
      </c>
      <c r="QJR17" s="3" t="str">
        <f t="shared" si="696"/>
        <v xml:space="preserve"> </v>
      </c>
      <c r="QJS17" s="3" t="str">
        <f t="shared" si="696"/>
        <v xml:space="preserve"> </v>
      </c>
      <c r="QJT17" s="3" t="str">
        <f t="shared" si="696"/>
        <v xml:space="preserve"> </v>
      </c>
      <c r="QJU17" s="3" t="str">
        <f t="shared" si="696"/>
        <v xml:space="preserve"> </v>
      </c>
      <c r="QJV17" s="3" t="str">
        <f t="shared" si="696"/>
        <v xml:space="preserve"> </v>
      </c>
      <c r="QJW17" s="3" t="str">
        <f t="shared" si="696"/>
        <v xml:space="preserve"> </v>
      </c>
      <c r="QJX17" s="3" t="str">
        <f t="shared" si="696"/>
        <v xml:space="preserve"> </v>
      </c>
      <c r="QJY17" s="3" t="str">
        <f t="shared" si="696"/>
        <v xml:space="preserve"> </v>
      </c>
      <c r="QJZ17" s="3" t="str">
        <f t="shared" si="696"/>
        <v xml:space="preserve"> </v>
      </c>
      <c r="QKA17" s="3" t="str">
        <f t="shared" si="696"/>
        <v xml:space="preserve"> </v>
      </c>
      <c r="QKB17" s="3" t="str">
        <f t="shared" si="696"/>
        <v xml:space="preserve"> </v>
      </c>
      <c r="QKC17" s="3" t="str">
        <f t="shared" ref="QKC17:QMN17" si="697">IF(ISBLANK(QKC15)," ",SUM(QKC15:QKC16))</f>
        <v xml:space="preserve"> </v>
      </c>
      <c r="QKD17" s="3" t="str">
        <f t="shared" si="697"/>
        <v xml:space="preserve"> </v>
      </c>
      <c r="QKE17" s="3" t="str">
        <f t="shared" si="697"/>
        <v xml:space="preserve"> </v>
      </c>
      <c r="QKF17" s="3" t="str">
        <f t="shared" si="697"/>
        <v xml:space="preserve"> </v>
      </c>
      <c r="QKG17" s="3" t="str">
        <f t="shared" si="697"/>
        <v xml:space="preserve"> </v>
      </c>
      <c r="QKH17" s="3" t="str">
        <f t="shared" si="697"/>
        <v xml:space="preserve"> </v>
      </c>
      <c r="QKI17" s="3" t="str">
        <f t="shared" si="697"/>
        <v xml:space="preserve"> </v>
      </c>
      <c r="QKJ17" s="3" t="str">
        <f t="shared" si="697"/>
        <v xml:space="preserve"> </v>
      </c>
      <c r="QKK17" s="3" t="str">
        <f t="shared" si="697"/>
        <v xml:space="preserve"> </v>
      </c>
      <c r="QKL17" s="3" t="str">
        <f t="shared" si="697"/>
        <v xml:space="preserve"> </v>
      </c>
      <c r="QKM17" s="3" t="str">
        <f t="shared" si="697"/>
        <v xml:space="preserve"> </v>
      </c>
      <c r="QKN17" s="3" t="str">
        <f t="shared" si="697"/>
        <v xml:space="preserve"> </v>
      </c>
      <c r="QKO17" s="3" t="str">
        <f t="shared" si="697"/>
        <v xml:space="preserve"> </v>
      </c>
      <c r="QKP17" s="3" t="str">
        <f t="shared" si="697"/>
        <v xml:space="preserve"> </v>
      </c>
      <c r="QKQ17" s="3" t="str">
        <f t="shared" si="697"/>
        <v xml:space="preserve"> </v>
      </c>
      <c r="QKR17" s="3" t="str">
        <f t="shared" si="697"/>
        <v xml:space="preserve"> </v>
      </c>
      <c r="QKS17" s="3" t="str">
        <f t="shared" si="697"/>
        <v xml:space="preserve"> </v>
      </c>
      <c r="QKT17" s="3" t="str">
        <f t="shared" si="697"/>
        <v xml:space="preserve"> </v>
      </c>
      <c r="QKU17" s="3" t="str">
        <f t="shared" si="697"/>
        <v xml:space="preserve"> </v>
      </c>
      <c r="QKV17" s="3" t="str">
        <f t="shared" si="697"/>
        <v xml:space="preserve"> </v>
      </c>
      <c r="QKW17" s="3" t="str">
        <f t="shared" si="697"/>
        <v xml:space="preserve"> </v>
      </c>
      <c r="QKX17" s="3" t="str">
        <f t="shared" si="697"/>
        <v xml:space="preserve"> </v>
      </c>
      <c r="QKY17" s="3" t="str">
        <f t="shared" si="697"/>
        <v xml:space="preserve"> </v>
      </c>
      <c r="QKZ17" s="3" t="str">
        <f t="shared" si="697"/>
        <v xml:space="preserve"> </v>
      </c>
      <c r="QLA17" s="3" t="str">
        <f t="shared" si="697"/>
        <v xml:space="preserve"> </v>
      </c>
      <c r="QLB17" s="3" t="str">
        <f t="shared" si="697"/>
        <v xml:space="preserve"> </v>
      </c>
      <c r="QLC17" s="3" t="str">
        <f t="shared" si="697"/>
        <v xml:space="preserve"> </v>
      </c>
      <c r="QLD17" s="3" t="str">
        <f t="shared" si="697"/>
        <v xml:space="preserve"> </v>
      </c>
      <c r="QLE17" s="3" t="str">
        <f t="shared" si="697"/>
        <v xml:space="preserve"> </v>
      </c>
      <c r="QLF17" s="3" t="str">
        <f t="shared" si="697"/>
        <v xml:space="preserve"> </v>
      </c>
      <c r="QLG17" s="3" t="str">
        <f t="shared" si="697"/>
        <v xml:space="preserve"> </v>
      </c>
      <c r="QLH17" s="3" t="str">
        <f t="shared" si="697"/>
        <v xml:space="preserve"> </v>
      </c>
      <c r="QLI17" s="3" t="str">
        <f t="shared" si="697"/>
        <v xml:space="preserve"> </v>
      </c>
      <c r="QLJ17" s="3" t="str">
        <f t="shared" si="697"/>
        <v xml:space="preserve"> </v>
      </c>
      <c r="QLK17" s="3" t="str">
        <f t="shared" si="697"/>
        <v xml:space="preserve"> </v>
      </c>
      <c r="QLL17" s="3" t="str">
        <f t="shared" si="697"/>
        <v xml:space="preserve"> </v>
      </c>
      <c r="QLM17" s="3" t="str">
        <f t="shared" si="697"/>
        <v xml:space="preserve"> </v>
      </c>
      <c r="QLN17" s="3" t="str">
        <f t="shared" si="697"/>
        <v xml:space="preserve"> </v>
      </c>
      <c r="QLO17" s="3" t="str">
        <f t="shared" si="697"/>
        <v xml:space="preserve"> </v>
      </c>
      <c r="QLP17" s="3" t="str">
        <f t="shared" si="697"/>
        <v xml:space="preserve"> </v>
      </c>
      <c r="QLQ17" s="3" t="str">
        <f t="shared" si="697"/>
        <v xml:space="preserve"> </v>
      </c>
      <c r="QLR17" s="3" t="str">
        <f t="shared" si="697"/>
        <v xml:space="preserve"> </v>
      </c>
      <c r="QLS17" s="3" t="str">
        <f t="shared" si="697"/>
        <v xml:space="preserve"> </v>
      </c>
      <c r="QLT17" s="3" t="str">
        <f t="shared" si="697"/>
        <v xml:space="preserve"> </v>
      </c>
      <c r="QLU17" s="3" t="str">
        <f t="shared" si="697"/>
        <v xml:space="preserve"> </v>
      </c>
      <c r="QLV17" s="3" t="str">
        <f t="shared" si="697"/>
        <v xml:space="preserve"> </v>
      </c>
      <c r="QLW17" s="3" t="str">
        <f t="shared" si="697"/>
        <v xml:space="preserve"> </v>
      </c>
      <c r="QLX17" s="3" t="str">
        <f t="shared" si="697"/>
        <v xml:space="preserve"> </v>
      </c>
      <c r="QLY17" s="3" t="str">
        <f t="shared" si="697"/>
        <v xml:space="preserve"> </v>
      </c>
      <c r="QLZ17" s="3" t="str">
        <f t="shared" si="697"/>
        <v xml:space="preserve"> </v>
      </c>
      <c r="QMA17" s="3" t="str">
        <f t="shared" si="697"/>
        <v xml:space="preserve"> </v>
      </c>
      <c r="QMB17" s="3" t="str">
        <f t="shared" si="697"/>
        <v xml:space="preserve"> </v>
      </c>
      <c r="QMC17" s="3" t="str">
        <f t="shared" si="697"/>
        <v xml:space="preserve"> </v>
      </c>
      <c r="QMD17" s="3" t="str">
        <f t="shared" si="697"/>
        <v xml:space="preserve"> </v>
      </c>
      <c r="QME17" s="3" t="str">
        <f t="shared" si="697"/>
        <v xml:space="preserve"> </v>
      </c>
      <c r="QMF17" s="3" t="str">
        <f t="shared" si="697"/>
        <v xml:space="preserve"> </v>
      </c>
      <c r="QMG17" s="3" t="str">
        <f t="shared" si="697"/>
        <v xml:space="preserve"> </v>
      </c>
      <c r="QMH17" s="3" t="str">
        <f t="shared" si="697"/>
        <v xml:space="preserve"> </v>
      </c>
      <c r="QMI17" s="3" t="str">
        <f t="shared" si="697"/>
        <v xml:space="preserve"> </v>
      </c>
      <c r="QMJ17" s="3" t="str">
        <f t="shared" si="697"/>
        <v xml:space="preserve"> </v>
      </c>
      <c r="QMK17" s="3" t="str">
        <f t="shared" si="697"/>
        <v xml:space="preserve"> </v>
      </c>
      <c r="QML17" s="3" t="str">
        <f t="shared" si="697"/>
        <v xml:space="preserve"> </v>
      </c>
      <c r="QMM17" s="3" t="str">
        <f t="shared" si="697"/>
        <v xml:space="preserve"> </v>
      </c>
      <c r="QMN17" s="3" t="str">
        <f t="shared" si="697"/>
        <v xml:space="preserve"> </v>
      </c>
      <c r="QMO17" s="3" t="str">
        <f t="shared" ref="QMO17:QOZ17" si="698">IF(ISBLANK(QMO15)," ",SUM(QMO15:QMO16))</f>
        <v xml:space="preserve"> </v>
      </c>
      <c r="QMP17" s="3" t="str">
        <f t="shared" si="698"/>
        <v xml:space="preserve"> </v>
      </c>
      <c r="QMQ17" s="3" t="str">
        <f t="shared" si="698"/>
        <v xml:space="preserve"> </v>
      </c>
      <c r="QMR17" s="3" t="str">
        <f t="shared" si="698"/>
        <v xml:space="preserve"> </v>
      </c>
      <c r="QMS17" s="3" t="str">
        <f t="shared" si="698"/>
        <v xml:space="preserve"> </v>
      </c>
      <c r="QMT17" s="3" t="str">
        <f t="shared" si="698"/>
        <v xml:space="preserve"> </v>
      </c>
      <c r="QMU17" s="3" t="str">
        <f t="shared" si="698"/>
        <v xml:space="preserve"> </v>
      </c>
      <c r="QMV17" s="3" t="str">
        <f t="shared" si="698"/>
        <v xml:space="preserve"> </v>
      </c>
      <c r="QMW17" s="3" t="str">
        <f t="shared" si="698"/>
        <v xml:space="preserve"> </v>
      </c>
      <c r="QMX17" s="3" t="str">
        <f t="shared" si="698"/>
        <v xml:space="preserve"> </v>
      </c>
      <c r="QMY17" s="3" t="str">
        <f t="shared" si="698"/>
        <v xml:space="preserve"> </v>
      </c>
      <c r="QMZ17" s="3" t="str">
        <f t="shared" si="698"/>
        <v xml:space="preserve"> </v>
      </c>
      <c r="QNA17" s="3" t="str">
        <f t="shared" si="698"/>
        <v xml:space="preserve"> </v>
      </c>
      <c r="QNB17" s="3" t="str">
        <f t="shared" si="698"/>
        <v xml:space="preserve"> </v>
      </c>
      <c r="QNC17" s="3" t="str">
        <f t="shared" si="698"/>
        <v xml:space="preserve"> </v>
      </c>
      <c r="QND17" s="3" t="str">
        <f t="shared" si="698"/>
        <v xml:space="preserve"> </v>
      </c>
      <c r="QNE17" s="3" t="str">
        <f t="shared" si="698"/>
        <v xml:space="preserve"> </v>
      </c>
      <c r="QNF17" s="3" t="str">
        <f t="shared" si="698"/>
        <v xml:space="preserve"> </v>
      </c>
      <c r="QNG17" s="3" t="str">
        <f t="shared" si="698"/>
        <v xml:space="preserve"> </v>
      </c>
      <c r="QNH17" s="3" t="str">
        <f t="shared" si="698"/>
        <v xml:space="preserve"> </v>
      </c>
      <c r="QNI17" s="3" t="str">
        <f t="shared" si="698"/>
        <v xml:space="preserve"> </v>
      </c>
      <c r="QNJ17" s="3" t="str">
        <f t="shared" si="698"/>
        <v xml:space="preserve"> </v>
      </c>
      <c r="QNK17" s="3" t="str">
        <f t="shared" si="698"/>
        <v xml:space="preserve"> </v>
      </c>
      <c r="QNL17" s="3" t="str">
        <f t="shared" si="698"/>
        <v xml:space="preserve"> </v>
      </c>
      <c r="QNM17" s="3" t="str">
        <f t="shared" si="698"/>
        <v xml:space="preserve"> </v>
      </c>
      <c r="QNN17" s="3" t="str">
        <f t="shared" si="698"/>
        <v xml:space="preserve"> </v>
      </c>
      <c r="QNO17" s="3" t="str">
        <f t="shared" si="698"/>
        <v xml:space="preserve"> </v>
      </c>
      <c r="QNP17" s="3" t="str">
        <f t="shared" si="698"/>
        <v xml:space="preserve"> </v>
      </c>
      <c r="QNQ17" s="3" t="str">
        <f t="shared" si="698"/>
        <v xml:space="preserve"> </v>
      </c>
      <c r="QNR17" s="3" t="str">
        <f t="shared" si="698"/>
        <v xml:space="preserve"> </v>
      </c>
      <c r="QNS17" s="3" t="str">
        <f t="shared" si="698"/>
        <v xml:space="preserve"> </v>
      </c>
      <c r="QNT17" s="3" t="str">
        <f t="shared" si="698"/>
        <v xml:space="preserve"> </v>
      </c>
      <c r="QNU17" s="3" t="str">
        <f t="shared" si="698"/>
        <v xml:space="preserve"> </v>
      </c>
      <c r="QNV17" s="3" t="str">
        <f t="shared" si="698"/>
        <v xml:space="preserve"> </v>
      </c>
      <c r="QNW17" s="3" t="str">
        <f t="shared" si="698"/>
        <v xml:space="preserve"> </v>
      </c>
      <c r="QNX17" s="3" t="str">
        <f t="shared" si="698"/>
        <v xml:space="preserve"> </v>
      </c>
      <c r="QNY17" s="3" t="str">
        <f t="shared" si="698"/>
        <v xml:space="preserve"> </v>
      </c>
      <c r="QNZ17" s="3" t="str">
        <f t="shared" si="698"/>
        <v xml:space="preserve"> </v>
      </c>
      <c r="QOA17" s="3" t="str">
        <f t="shared" si="698"/>
        <v xml:space="preserve"> </v>
      </c>
      <c r="QOB17" s="3" t="str">
        <f t="shared" si="698"/>
        <v xml:space="preserve"> </v>
      </c>
      <c r="QOC17" s="3" t="str">
        <f t="shared" si="698"/>
        <v xml:space="preserve"> </v>
      </c>
      <c r="QOD17" s="3" t="str">
        <f t="shared" si="698"/>
        <v xml:space="preserve"> </v>
      </c>
      <c r="QOE17" s="3" t="str">
        <f t="shared" si="698"/>
        <v xml:space="preserve"> </v>
      </c>
      <c r="QOF17" s="3" t="str">
        <f t="shared" si="698"/>
        <v xml:space="preserve"> </v>
      </c>
      <c r="QOG17" s="3" t="str">
        <f t="shared" si="698"/>
        <v xml:space="preserve"> </v>
      </c>
      <c r="QOH17" s="3" t="str">
        <f t="shared" si="698"/>
        <v xml:space="preserve"> </v>
      </c>
      <c r="QOI17" s="3" t="str">
        <f t="shared" si="698"/>
        <v xml:space="preserve"> </v>
      </c>
      <c r="QOJ17" s="3" t="str">
        <f t="shared" si="698"/>
        <v xml:space="preserve"> </v>
      </c>
      <c r="QOK17" s="3" t="str">
        <f t="shared" si="698"/>
        <v xml:space="preserve"> </v>
      </c>
      <c r="QOL17" s="3" t="str">
        <f t="shared" si="698"/>
        <v xml:space="preserve"> </v>
      </c>
      <c r="QOM17" s="3" t="str">
        <f t="shared" si="698"/>
        <v xml:space="preserve"> </v>
      </c>
      <c r="QON17" s="3" t="str">
        <f t="shared" si="698"/>
        <v xml:space="preserve"> </v>
      </c>
      <c r="QOO17" s="3" t="str">
        <f t="shared" si="698"/>
        <v xml:space="preserve"> </v>
      </c>
      <c r="QOP17" s="3" t="str">
        <f t="shared" si="698"/>
        <v xml:space="preserve"> </v>
      </c>
      <c r="QOQ17" s="3" t="str">
        <f t="shared" si="698"/>
        <v xml:space="preserve"> </v>
      </c>
      <c r="QOR17" s="3" t="str">
        <f t="shared" si="698"/>
        <v xml:space="preserve"> </v>
      </c>
      <c r="QOS17" s="3" t="str">
        <f t="shared" si="698"/>
        <v xml:space="preserve"> </v>
      </c>
      <c r="QOT17" s="3" t="str">
        <f t="shared" si="698"/>
        <v xml:space="preserve"> </v>
      </c>
      <c r="QOU17" s="3" t="str">
        <f t="shared" si="698"/>
        <v xml:space="preserve"> </v>
      </c>
      <c r="QOV17" s="3" t="str">
        <f t="shared" si="698"/>
        <v xml:space="preserve"> </v>
      </c>
      <c r="QOW17" s="3" t="str">
        <f t="shared" si="698"/>
        <v xml:space="preserve"> </v>
      </c>
      <c r="QOX17" s="3" t="str">
        <f t="shared" si="698"/>
        <v xml:space="preserve"> </v>
      </c>
      <c r="QOY17" s="3" t="str">
        <f t="shared" si="698"/>
        <v xml:space="preserve"> </v>
      </c>
      <c r="QOZ17" s="3" t="str">
        <f t="shared" si="698"/>
        <v xml:space="preserve"> </v>
      </c>
      <c r="QPA17" s="3" t="str">
        <f t="shared" ref="QPA17:QRL17" si="699">IF(ISBLANK(QPA15)," ",SUM(QPA15:QPA16))</f>
        <v xml:space="preserve"> </v>
      </c>
      <c r="QPB17" s="3" t="str">
        <f t="shared" si="699"/>
        <v xml:space="preserve"> </v>
      </c>
      <c r="QPC17" s="3" t="str">
        <f t="shared" si="699"/>
        <v xml:space="preserve"> </v>
      </c>
      <c r="QPD17" s="3" t="str">
        <f t="shared" si="699"/>
        <v xml:space="preserve"> </v>
      </c>
      <c r="QPE17" s="3" t="str">
        <f t="shared" si="699"/>
        <v xml:space="preserve"> </v>
      </c>
      <c r="QPF17" s="3" t="str">
        <f t="shared" si="699"/>
        <v xml:space="preserve"> </v>
      </c>
      <c r="QPG17" s="3" t="str">
        <f t="shared" si="699"/>
        <v xml:space="preserve"> </v>
      </c>
      <c r="QPH17" s="3" t="str">
        <f t="shared" si="699"/>
        <v xml:space="preserve"> </v>
      </c>
      <c r="QPI17" s="3" t="str">
        <f t="shared" si="699"/>
        <v xml:space="preserve"> </v>
      </c>
      <c r="QPJ17" s="3" t="str">
        <f t="shared" si="699"/>
        <v xml:space="preserve"> </v>
      </c>
      <c r="QPK17" s="3" t="str">
        <f t="shared" si="699"/>
        <v xml:space="preserve"> </v>
      </c>
      <c r="QPL17" s="3" t="str">
        <f t="shared" si="699"/>
        <v xml:space="preserve"> </v>
      </c>
      <c r="QPM17" s="3" t="str">
        <f t="shared" si="699"/>
        <v xml:space="preserve"> </v>
      </c>
      <c r="QPN17" s="3" t="str">
        <f t="shared" si="699"/>
        <v xml:space="preserve"> </v>
      </c>
      <c r="QPO17" s="3" t="str">
        <f t="shared" si="699"/>
        <v xml:space="preserve"> </v>
      </c>
      <c r="QPP17" s="3" t="str">
        <f t="shared" si="699"/>
        <v xml:space="preserve"> </v>
      </c>
      <c r="QPQ17" s="3" t="str">
        <f t="shared" si="699"/>
        <v xml:space="preserve"> </v>
      </c>
      <c r="QPR17" s="3" t="str">
        <f t="shared" si="699"/>
        <v xml:space="preserve"> </v>
      </c>
      <c r="QPS17" s="3" t="str">
        <f t="shared" si="699"/>
        <v xml:space="preserve"> </v>
      </c>
      <c r="QPT17" s="3" t="str">
        <f t="shared" si="699"/>
        <v xml:space="preserve"> </v>
      </c>
      <c r="QPU17" s="3" t="str">
        <f t="shared" si="699"/>
        <v xml:space="preserve"> </v>
      </c>
      <c r="QPV17" s="3" t="str">
        <f t="shared" si="699"/>
        <v xml:space="preserve"> </v>
      </c>
      <c r="QPW17" s="3" t="str">
        <f t="shared" si="699"/>
        <v xml:space="preserve"> </v>
      </c>
      <c r="QPX17" s="3" t="str">
        <f t="shared" si="699"/>
        <v xml:space="preserve"> </v>
      </c>
      <c r="QPY17" s="3" t="str">
        <f t="shared" si="699"/>
        <v xml:space="preserve"> </v>
      </c>
      <c r="QPZ17" s="3" t="str">
        <f t="shared" si="699"/>
        <v xml:space="preserve"> </v>
      </c>
      <c r="QQA17" s="3" t="str">
        <f t="shared" si="699"/>
        <v xml:space="preserve"> </v>
      </c>
      <c r="QQB17" s="3" t="str">
        <f t="shared" si="699"/>
        <v xml:space="preserve"> </v>
      </c>
      <c r="QQC17" s="3" t="str">
        <f t="shared" si="699"/>
        <v xml:space="preserve"> </v>
      </c>
      <c r="QQD17" s="3" t="str">
        <f t="shared" si="699"/>
        <v xml:space="preserve"> </v>
      </c>
      <c r="QQE17" s="3" t="str">
        <f t="shared" si="699"/>
        <v xml:space="preserve"> </v>
      </c>
      <c r="QQF17" s="3" t="str">
        <f t="shared" si="699"/>
        <v xml:space="preserve"> </v>
      </c>
      <c r="QQG17" s="3" t="str">
        <f t="shared" si="699"/>
        <v xml:space="preserve"> </v>
      </c>
      <c r="QQH17" s="3" t="str">
        <f t="shared" si="699"/>
        <v xml:space="preserve"> </v>
      </c>
      <c r="QQI17" s="3" t="str">
        <f t="shared" si="699"/>
        <v xml:space="preserve"> </v>
      </c>
      <c r="QQJ17" s="3" t="str">
        <f t="shared" si="699"/>
        <v xml:space="preserve"> </v>
      </c>
      <c r="QQK17" s="3" t="str">
        <f t="shared" si="699"/>
        <v xml:space="preserve"> </v>
      </c>
      <c r="QQL17" s="3" t="str">
        <f t="shared" si="699"/>
        <v xml:space="preserve"> </v>
      </c>
      <c r="QQM17" s="3" t="str">
        <f t="shared" si="699"/>
        <v xml:space="preserve"> </v>
      </c>
      <c r="QQN17" s="3" t="str">
        <f t="shared" si="699"/>
        <v xml:space="preserve"> </v>
      </c>
      <c r="QQO17" s="3" t="str">
        <f t="shared" si="699"/>
        <v xml:space="preserve"> </v>
      </c>
      <c r="QQP17" s="3" t="str">
        <f t="shared" si="699"/>
        <v xml:space="preserve"> </v>
      </c>
      <c r="QQQ17" s="3" t="str">
        <f t="shared" si="699"/>
        <v xml:space="preserve"> </v>
      </c>
      <c r="QQR17" s="3" t="str">
        <f t="shared" si="699"/>
        <v xml:space="preserve"> </v>
      </c>
      <c r="QQS17" s="3" t="str">
        <f t="shared" si="699"/>
        <v xml:space="preserve"> </v>
      </c>
      <c r="QQT17" s="3" t="str">
        <f t="shared" si="699"/>
        <v xml:space="preserve"> </v>
      </c>
      <c r="QQU17" s="3" t="str">
        <f t="shared" si="699"/>
        <v xml:space="preserve"> </v>
      </c>
      <c r="QQV17" s="3" t="str">
        <f t="shared" si="699"/>
        <v xml:space="preserve"> </v>
      </c>
      <c r="QQW17" s="3" t="str">
        <f t="shared" si="699"/>
        <v xml:space="preserve"> </v>
      </c>
      <c r="QQX17" s="3" t="str">
        <f t="shared" si="699"/>
        <v xml:space="preserve"> </v>
      </c>
      <c r="QQY17" s="3" t="str">
        <f t="shared" si="699"/>
        <v xml:space="preserve"> </v>
      </c>
      <c r="QQZ17" s="3" t="str">
        <f t="shared" si="699"/>
        <v xml:space="preserve"> </v>
      </c>
      <c r="QRA17" s="3" t="str">
        <f t="shared" si="699"/>
        <v xml:space="preserve"> </v>
      </c>
      <c r="QRB17" s="3" t="str">
        <f t="shared" si="699"/>
        <v xml:space="preserve"> </v>
      </c>
      <c r="QRC17" s="3" t="str">
        <f t="shared" si="699"/>
        <v xml:space="preserve"> </v>
      </c>
      <c r="QRD17" s="3" t="str">
        <f t="shared" si="699"/>
        <v xml:space="preserve"> </v>
      </c>
      <c r="QRE17" s="3" t="str">
        <f t="shared" si="699"/>
        <v xml:space="preserve"> </v>
      </c>
      <c r="QRF17" s="3" t="str">
        <f t="shared" si="699"/>
        <v xml:space="preserve"> </v>
      </c>
      <c r="QRG17" s="3" t="str">
        <f t="shared" si="699"/>
        <v xml:space="preserve"> </v>
      </c>
      <c r="QRH17" s="3" t="str">
        <f t="shared" si="699"/>
        <v xml:space="preserve"> </v>
      </c>
      <c r="QRI17" s="3" t="str">
        <f t="shared" si="699"/>
        <v xml:space="preserve"> </v>
      </c>
      <c r="QRJ17" s="3" t="str">
        <f t="shared" si="699"/>
        <v xml:space="preserve"> </v>
      </c>
      <c r="QRK17" s="3" t="str">
        <f t="shared" si="699"/>
        <v xml:space="preserve"> </v>
      </c>
      <c r="QRL17" s="3" t="str">
        <f t="shared" si="699"/>
        <v xml:space="preserve"> </v>
      </c>
      <c r="QRM17" s="3" t="str">
        <f t="shared" ref="QRM17:QTX17" si="700">IF(ISBLANK(QRM15)," ",SUM(QRM15:QRM16))</f>
        <v xml:space="preserve"> </v>
      </c>
      <c r="QRN17" s="3" t="str">
        <f t="shared" si="700"/>
        <v xml:space="preserve"> </v>
      </c>
      <c r="QRO17" s="3" t="str">
        <f t="shared" si="700"/>
        <v xml:space="preserve"> </v>
      </c>
      <c r="QRP17" s="3" t="str">
        <f t="shared" si="700"/>
        <v xml:space="preserve"> </v>
      </c>
      <c r="QRQ17" s="3" t="str">
        <f t="shared" si="700"/>
        <v xml:space="preserve"> </v>
      </c>
      <c r="QRR17" s="3" t="str">
        <f t="shared" si="700"/>
        <v xml:space="preserve"> </v>
      </c>
      <c r="QRS17" s="3" t="str">
        <f t="shared" si="700"/>
        <v xml:space="preserve"> </v>
      </c>
      <c r="QRT17" s="3" t="str">
        <f t="shared" si="700"/>
        <v xml:space="preserve"> </v>
      </c>
      <c r="QRU17" s="3" t="str">
        <f t="shared" si="700"/>
        <v xml:space="preserve"> </v>
      </c>
      <c r="QRV17" s="3" t="str">
        <f t="shared" si="700"/>
        <v xml:space="preserve"> </v>
      </c>
      <c r="QRW17" s="3" t="str">
        <f t="shared" si="700"/>
        <v xml:space="preserve"> </v>
      </c>
      <c r="QRX17" s="3" t="str">
        <f t="shared" si="700"/>
        <v xml:space="preserve"> </v>
      </c>
      <c r="QRY17" s="3" t="str">
        <f t="shared" si="700"/>
        <v xml:space="preserve"> </v>
      </c>
      <c r="QRZ17" s="3" t="str">
        <f t="shared" si="700"/>
        <v xml:space="preserve"> </v>
      </c>
      <c r="QSA17" s="3" t="str">
        <f t="shared" si="700"/>
        <v xml:space="preserve"> </v>
      </c>
      <c r="QSB17" s="3" t="str">
        <f t="shared" si="700"/>
        <v xml:space="preserve"> </v>
      </c>
      <c r="QSC17" s="3" t="str">
        <f t="shared" si="700"/>
        <v xml:space="preserve"> </v>
      </c>
      <c r="QSD17" s="3" t="str">
        <f t="shared" si="700"/>
        <v xml:space="preserve"> </v>
      </c>
      <c r="QSE17" s="3" t="str">
        <f t="shared" si="700"/>
        <v xml:space="preserve"> </v>
      </c>
      <c r="QSF17" s="3" t="str">
        <f t="shared" si="700"/>
        <v xml:space="preserve"> </v>
      </c>
      <c r="QSG17" s="3" t="str">
        <f t="shared" si="700"/>
        <v xml:space="preserve"> </v>
      </c>
      <c r="QSH17" s="3" t="str">
        <f t="shared" si="700"/>
        <v xml:space="preserve"> </v>
      </c>
      <c r="QSI17" s="3" t="str">
        <f t="shared" si="700"/>
        <v xml:space="preserve"> </v>
      </c>
      <c r="QSJ17" s="3" t="str">
        <f t="shared" si="700"/>
        <v xml:space="preserve"> </v>
      </c>
      <c r="QSK17" s="3" t="str">
        <f t="shared" si="700"/>
        <v xml:space="preserve"> </v>
      </c>
      <c r="QSL17" s="3" t="str">
        <f t="shared" si="700"/>
        <v xml:space="preserve"> </v>
      </c>
      <c r="QSM17" s="3" t="str">
        <f t="shared" si="700"/>
        <v xml:space="preserve"> </v>
      </c>
      <c r="QSN17" s="3" t="str">
        <f t="shared" si="700"/>
        <v xml:space="preserve"> </v>
      </c>
      <c r="QSO17" s="3" t="str">
        <f t="shared" si="700"/>
        <v xml:space="preserve"> </v>
      </c>
      <c r="QSP17" s="3" t="str">
        <f t="shared" si="700"/>
        <v xml:space="preserve"> </v>
      </c>
      <c r="QSQ17" s="3" t="str">
        <f t="shared" si="700"/>
        <v xml:space="preserve"> </v>
      </c>
      <c r="QSR17" s="3" t="str">
        <f t="shared" si="700"/>
        <v xml:space="preserve"> </v>
      </c>
      <c r="QSS17" s="3" t="str">
        <f t="shared" si="700"/>
        <v xml:space="preserve"> </v>
      </c>
      <c r="QST17" s="3" t="str">
        <f t="shared" si="700"/>
        <v xml:space="preserve"> </v>
      </c>
      <c r="QSU17" s="3" t="str">
        <f t="shared" si="700"/>
        <v xml:space="preserve"> </v>
      </c>
      <c r="QSV17" s="3" t="str">
        <f t="shared" si="700"/>
        <v xml:space="preserve"> </v>
      </c>
      <c r="QSW17" s="3" t="str">
        <f t="shared" si="700"/>
        <v xml:space="preserve"> </v>
      </c>
      <c r="QSX17" s="3" t="str">
        <f t="shared" si="700"/>
        <v xml:space="preserve"> </v>
      </c>
      <c r="QSY17" s="3" t="str">
        <f t="shared" si="700"/>
        <v xml:space="preserve"> </v>
      </c>
      <c r="QSZ17" s="3" t="str">
        <f t="shared" si="700"/>
        <v xml:space="preserve"> </v>
      </c>
      <c r="QTA17" s="3" t="str">
        <f t="shared" si="700"/>
        <v xml:space="preserve"> </v>
      </c>
      <c r="QTB17" s="3" t="str">
        <f t="shared" si="700"/>
        <v xml:space="preserve"> </v>
      </c>
      <c r="QTC17" s="3" t="str">
        <f t="shared" si="700"/>
        <v xml:space="preserve"> </v>
      </c>
      <c r="QTD17" s="3" t="str">
        <f t="shared" si="700"/>
        <v xml:space="preserve"> </v>
      </c>
      <c r="QTE17" s="3" t="str">
        <f t="shared" si="700"/>
        <v xml:space="preserve"> </v>
      </c>
      <c r="QTF17" s="3" t="str">
        <f t="shared" si="700"/>
        <v xml:space="preserve"> </v>
      </c>
      <c r="QTG17" s="3" t="str">
        <f t="shared" si="700"/>
        <v xml:space="preserve"> </v>
      </c>
      <c r="QTH17" s="3" t="str">
        <f t="shared" si="700"/>
        <v xml:space="preserve"> </v>
      </c>
      <c r="QTI17" s="3" t="str">
        <f t="shared" si="700"/>
        <v xml:space="preserve"> </v>
      </c>
      <c r="QTJ17" s="3" t="str">
        <f t="shared" si="700"/>
        <v xml:space="preserve"> </v>
      </c>
      <c r="QTK17" s="3" t="str">
        <f t="shared" si="700"/>
        <v xml:space="preserve"> </v>
      </c>
      <c r="QTL17" s="3" t="str">
        <f t="shared" si="700"/>
        <v xml:space="preserve"> </v>
      </c>
      <c r="QTM17" s="3" t="str">
        <f t="shared" si="700"/>
        <v xml:space="preserve"> </v>
      </c>
      <c r="QTN17" s="3" t="str">
        <f t="shared" si="700"/>
        <v xml:space="preserve"> </v>
      </c>
      <c r="QTO17" s="3" t="str">
        <f t="shared" si="700"/>
        <v xml:space="preserve"> </v>
      </c>
      <c r="QTP17" s="3" t="str">
        <f t="shared" si="700"/>
        <v xml:space="preserve"> </v>
      </c>
      <c r="QTQ17" s="3" t="str">
        <f t="shared" si="700"/>
        <v xml:space="preserve"> </v>
      </c>
      <c r="QTR17" s="3" t="str">
        <f t="shared" si="700"/>
        <v xml:space="preserve"> </v>
      </c>
      <c r="QTS17" s="3" t="str">
        <f t="shared" si="700"/>
        <v xml:space="preserve"> </v>
      </c>
      <c r="QTT17" s="3" t="str">
        <f t="shared" si="700"/>
        <v xml:space="preserve"> </v>
      </c>
      <c r="QTU17" s="3" t="str">
        <f t="shared" si="700"/>
        <v xml:space="preserve"> </v>
      </c>
      <c r="QTV17" s="3" t="str">
        <f t="shared" si="700"/>
        <v xml:space="preserve"> </v>
      </c>
      <c r="QTW17" s="3" t="str">
        <f t="shared" si="700"/>
        <v xml:space="preserve"> </v>
      </c>
      <c r="QTX17" s="3" t="str">
        <f t="shared" si="700"/>
        <v xml:space="preserve"> </v>
      </c>
      <c r="QTY17" s="3" t="str">
        <f t="shared" ref="QTY17:QWJ17" si="701">IF(ISBLANK(QTY15)," ",SUM(QTY15:QTY16))</f>
        <v xml:space="preserve"> </v>
      </c>
      <c r="QTZ17" s="3" t="str">
        <f t="shared" si="701"/>
        <v xml:space="preserve"> </v>
      </c>
      <c r="QUA17" s="3" t="str">
        <f t="shared" si="701"/>
        <v xml:space="preserve"> </v>
      </c>
      <c r="QUB17" s="3" t="str">
        <f t="shared" si="701"/>
        <v xml:space="preserve"> </v>
      </c>
      <c r="QUC17" s="3" t="str">
        <f t="shared" si="701"/>
        <v xml:space="preserve"> </v>
      </c>
      <c r="QUD17" s="3" t="str">
        <f t="shared" si="701"/>
        <v xml:space="preserve"> </v>
      </c>
      <c r="QUE17" s="3" t="str">
        <f t="shared" si="701"/>
        <v xml:space="preserve"> </v>
      </c>
      <c r="QUF17" s="3" t="str">
        <f t="shared" si="701"/>
        <v xml:space="preserve"> </v>
      </c>
      <c r="QUG17" s="3" t="str">
        <f t="shared" si="701"/>
        <v xml:space="preserve"> </v>
      </c>
      <c r="QUH17" s="3" t="str">
        <f t="shared" si="701"/>
        <v xml:space="preserve"> </v>
      </c>
      <c r="QUI17" s="3" t="str">
        <f t="shared" si="701"/>
        <v xml:space="preserve"> </v>
      </c>
      <c r="QUJ17" s="3" t="str">
        <f t="shared" si="701"/>
        <v xml:space="preserve"> </v>
      </c>
      <c r="QUK17" s="3" t="str">
        <f t="shared" si="701"/>
        <v xml:space="preserve"> </v>
      </c>
      <c r="QUL17" s="3" t="str">
        <f t="shared" si="701"/>
        <v xml:space="preserve"> </v>
      </c>
      <c r="QUM17" s="3" t="str">
        <f t="shared" si="701"/>
        <v xml:space="preserve"> </v>
      </c>
      <c r="QUN17" s="3" t="str">
        <f t="shared" si="701"/>
        <v xml:space="preserve"> </v>
      </c>
      <c r="QUO17" s="3" t="str">
        <f t="shared" si="701"/>
        <v xml:space="preserve"> </v>
      </c>
      <c r="QUP17" s="3" t="str">
        <f t="shared" si="701"/>
        <v xml:space="preserve"> </v>
      </c>
      <c r="QUQ17" s="3" t="str">
        <f t="shared" si="701"/>
        <v xml:space="preserve"> </v>
      </c>
      <c r="QUR17" s="3" t="str">
        <f t="shared" si="701"/>
        <v xml:space="preserve"> </v>
      </c>
      <c r="QUS17" s="3" t="str">
        <f t="shared" si="701"/>
        <v xml:space="preserve"> </v>
      </c>
      <c r="QUT17" s="3" t="str">
        <f t="shared" si="701"/>
        <v xml:space="preserve"> </v>
      </c>
      <c r="QUU17" s="3" t="str">
        <f t="shared" si="701"/>
        <v xml:space="preserve"> </v>
      </c>
      <c r="QUV17" s="3" t="str">
        <f t="shared" si="701"/>
        <v xml:space="preserve"> </v>
      </c>
      <c r="QUW17" s="3" t="str">
        <f t="shared" si="701"/>
        <v xml:space="preserve"> </v>
      </c>
      <c r="QUX17" s="3" t="str">
        <f t="shared" si="701"/>
        <v xml:space="preserve"> </v>
      </c>
      <c r="QUY17" s="3" t="str">
        <f t="shared" si="701"/>
        <v xml:space="preserve"> </v>
      </c>
      <c r="QUZ17" s="3" t="str">
        <f t="shared" si="701"/>
        <v xml:space="preserve"> </v>
      </c>
      <c r="QVA17" s="3" t="str">
        <f t="shared" si="701"/>
        <v xml:space="preserve"> </v>
      </c>
      <c r="QVB17" s="3" t="str">
        <f t="shared" si="701"/>
        <v xml:space="preserve"> </v>
      </c>
      <c r="QVC17" s="3" t="str">
        <f t="shared" si="701"/>
        <v xml:space="preserve"> </v>
      </c>
      <c r="QVD17" s="3" t="str">
        <f t="shared" si="701"/>
        <v xml:space="preserve"> </v>
      </c>
      <c r="QVE17" s="3" t="str">
        <f t="shared" si="701"/>
        <v xml:space="preserve"> </v>
      </c>
      <c r="QVF17" s="3" t="str">
        <f t="shared" si="701"/>
        <v xml:space="preserve"> </v>
      </c>
      <c r="QVG17" s="3" t="str">
        <f t="shared" si="701"/>
        <v xml:space="preserve"> </v>
      </c>
      <c r="QVH17" s="3" t="str">
        <f t="shared" si="701"/>
        <v xml:space="preserve"> </v>
      </c>
      <c r="QVI17" s="3" t="str">
        <f t="shared" si="701"/>
        <v xml:space="preserve"> </v>
      </c>
      <c r="QVJ17" s="3" t="str">
        <f t="shared" si="701"/>
        <v xml:space="preserve"> </v>
      </c>
      <c r="QVK17" s="3" t="str">
        <f t="shared" si="701"/>
        <v xml:space="preserve"> </v>
      </c>
      <c r="QVL17" s="3" t="str">
        <f t="shared" si="701"/>
        <v xml:space="preserve"> </v>
      </c>
      <c r="QVM17" s="3" t="str">
        <f t="shared" si="701"/>
        <v xml:space="preserve"> </v>
      </c>
      <c r="QVN17" s="3" t="str">
        <f t="shared" si="701"/>
        <v xml:space="preserve"> </v>
      </c>
      <c r="QVO17" s="3" t="str">
        <f t="shared" si="701"/>
        <v xml:space="preserve"> </v>
      </c>
      <c r="QVP17" s="3" t="str">
        <f t="shared" si="701"/>
        <v xml:space="preserve"> </v>
      </c>
      <c r="QVQ17" s="3" t="str">
        <f t="shared" si="701"/>
        <v xml:space="preserve"> </v>
      </c>
      <c r="QVR17" s="3" t="str">
        <f t="shared" si="701"/>
        <v xml:space="preserve"> </v>
      </c>
      <c r="QVS17" s="3" t="str">
        <f t="shared" si="701"/>
        <v xml:space="preserve"> </v>
      </c>
      <c r="QVT17" s="3" t="str">
        <f t="shared" si="701"/>
        <v xml:space="preserve"> </v>
      </c>
      <c r="QVU17" s="3" t="str">
        <f t="shared" si="701"/>
        <v xml:space="preserve"> </v>
      </c>
      <c r="QVV17" s="3" t="str">
        <f t="shared" si="701"/>
        <v xml:space="preserve"> </v>
      </c>
      <c r="QVW17" s="3" t="str">
        <f t="shared" si="701"/>
        <v xml:space="preserve"> </v>
      </c>
      <c r="QVX17" s="3" t="str">
        <f t="shared" si="701"/>
        <v xml:space="preserve"> </v>
      </c>
      <c r="QVY17" s="3" t="str">
        <f t="shared" si="701"/>
        <v xml:space="preserve"> </v>
      </c>
      <c r="QVZ17" s="3" t="str">
        <f t="shared" si="701"/>
        <v xml:space="preserve"> </v>
      </c>
      <c r="QWA17" s="3" t="str">
        <f t="shared" si="701"/>
        <v xml:space="preserve"> </v>
      </c>
      <c r="QWB17" s="3" t="str">
        <f t="shared" si="701"/>
        <v xml:space="preserve"> </v>
      </c>
      <c r="QWC17" s="3" t="str">
        <f t="shared" si="701"/>
        <v xml:space="preserve"> </v>
      </c>
      <c r="QWD17" s="3" t="str">
        <f t="shared" si="701"/>
        <v xml:space="preserve"> </v>
      </c>
      <c r="QWE17" s="3" t="str">
        <f t="shared" si="701"/>
        <v xml:space="preserve"> </v>
      </c>
      <c r="QWF17" s="3" t="str">
        <f t="shared" si="701"/>
        <v xml:space="preserve"> </v>
      </c>
      <c r="QWG17" s="3" t="str">
        <f t="shared" si="701"/>
        <v xml:space="preserve"> </v>
      </c>
      <c r="QWH17" s="3" t="str">
        <f t="shared" si="701"/>
        <v xml:space="preserve"> </v>
      </c>
      <c r="QWI17" s="3" t="str">
        <f t="shared" si="701"/>
        <v xml:space="preserve"> </v>
      </c>
      <c r="QWJ17" s="3" t="str">
        <f t="shared" si="701"/>
        <v xml:space="preserve"> </v>
      </c>
      <c r="QWK17" s="3" t="str">
        <f t="shared" ref="QWK17:QYV17" si="702">IF(ISBLANK(QWK15)," ",SUM(QWK15:QWK16))</f>
        <v xml:space="preserve"> </v>
      </c>
      <c r="QWL17" s="3" t="str">
        <f t="shared" si="702"/>
        <v xml:space="preserve"> </v>
      </c>
      <c r="QWM17" s="3" t="str">
        <f t="shared" si="702"/>
        <v xml:space="preserve"> </v>
      </c>
      <c r="QWN17" s="3" t="str">
        <f t="shared" si="702"/>
        <v xml:space="preserve"> </v>
      </c>
      <c r="QWO17" s="3" t="str">
        <f t="shared" si="702"/>
        <v xml:space="preserve"> </v>
      </c>
      <c r="QWP17" s="3" t="str">
        <f t="shared" si="702"/>
        <v xml:space="preserve"> </v>
      </c>
      <c r="QWQ17" s="3" t="str">
        <f t="shared" si="702"/>
        <v xml:space="preserve"> </v>
      </c>
      <c r="QWR17" s="3" t="str">
        <f t="shared" si="702"/>
        <v xml:space="preserve"> </v>
      </c>
      <c r="QWS17" s="3" t="str">
        <f t="shared" si="702"/>
        <v xml:space="preserve"> </v>
      </c>
      <c r="QWT17" s="3" t="str">
        <f t="shared" si="702"/>
        <v xml:space="preserve"> </v>
      </c>
      <c r="QWU17" s="3" t="str">
        <f t="shared" si="702"/>
        <v xml:space="preserve"> </v>
      </c>
      <c r="QWV17" s="3" t="str">
        <f t="shared" si="702"/>
        <v xml:space="preserve"> </v>
      </c>
      <c r="QWW17" s="3" t="str">
        <f t="shared" si="702"/>
        <v xml:space="preserve"> </v>
      </c>
      <c r="QWX17" s="3" t="str">
        <f t="shared" si="702"/>
        <v xml:space="preserve"> </v>
      </c>
      <c r="QWY17" s="3" t="str">
        <f t="shared" si="702"/>
        <v xml:space="preserve"> </v>
      </c>
      <c r="QWZ17" s="3" t="str">
        <f t="shared" si="702"/>
        <v xml:space="preserve"> </v>
      </c>
      <c r="QXA17" s="3" t="str">
        <f t="shared" si="702"/>
        <v xml:space="preserve"> </v>
      </c>
      <c r="QXB17" s="3" t="str">
        <f t="shared" si="702"/>
        <v xml:space="preserve"> </v>
      </c>
      <c r="QXC17" s="3" t="str">
        <f t="shared" si="702"/>
        <v xml:space="preserve"> </v>
      </c>
      <c r="QXD17" s="3" t="str">
        <f t="shared" si="702"/>
        <v xml:space="preserve"> </v>
      </c>
      <c r="QXE17" s="3" t="str">
        <f t="shared" si="702"/>
        <v xml:space="preserve"> </v>
      </c>
      <c r="QXF17" s="3" t="str">
        <f t="shared" si="702"/>
        <v xml:space="preserve"> </v>
      </c>
      <c r="QXG17" s="3" t="str">
        <f t="shared" si="702"/>
        <v xml:space="preserve"> </v>
      </c>
      <c r="QXH17" s="3" t="str">
        <f t="shared" si="702"/>
        <v xml:space="preserve"> </v>
      </c>
      <c r="QXI17" s="3" t="str">
        <f t="shared" si="702"/>
        <v xml:space="preserve"> </v>
      </c>
      <c r="QXJ17" s="3" t="str">
        <f t="shared" si="702"/>
        <v xml:space="preserve"> </v>
      </c>
      <c r="QXK17" s="3" t="str">
        <f t="shared" si="702"/>
        <v xml:space="preserve"> </v>
      </c>
      <c r="QXL17" s="3" t="str">
        <f t="shared" si="702"/>
        <v xml:space="preserve"> </v>
      </c>
      <c r="QXM17" s="3" t="str">
        <f t="shared" si="702"/>
        <v xml:space="preserve"> </v>
      </c>
      <c r="QXN17" s="3" t="str">
        <f t="shared" si="702"/>
        <v xml:space="preserve"> </v>
      </c>
      <c r="QXO17" s="3" t="str">
        <f t="shared" si="702"/>
        <v xml:space="preserve"> </v>
      </c>
      <c r="QXP17" s="3" t="str">
        <f t="shared" si="702"/>
        <v xml:space="preserve"> </v>
      </c>
      <c r="QXQ17" s="3" t="str">
        <f t="shared" si="702"/>
        <v xml:space="preserve"> </v>
      </c>
      <c r="QXR17" s="3" t="str">
        <f t="shared" si="702"/>
        <v xml:space="preserve"> </v>
      </c>
      <c r="QXS17" s="3" t="str">
        <f t="shared" si="702"/>
        <v xml:space="preserve"> </v>
      </c>
      <c r="QXT17" s="3" t="str">
        <f t="shared" si="702"/>
        <v xml:space="preserve"> </v>
      </c>
      <c r="QXU17" s="3" t="str">
        <f t="shared" si="702"/>
        <v xml:space="preserve"> </v>
      </c>
      <c r="QXV17" s="3" t="str">
        <f t="shared" si="702"/>
        <v xml:space="preserve"> </v>
      </c>
      <c r="QXW17" s="3" t="str">
        <f t="shared" si="702"/>
        <v xml:space="preserve"> </v>
      </c>
      <c r="QXX17" s="3" t="str">
        <f t="shared" si="702"/>
        <v xml:space="preserve"> </v>
      </c>
      <c r="QXY17" s="3" t="str">
        <f t="shared" si="702"/>
        <v xml:space="preserve"> </v>
      </c>
      <c r="QXZ17" s="3" t="str">
        <f t="shared" si="702"/>
        <v xml:space="preserve"> </v>
      </c>
      <c r="QYA17" s="3" t="str">
        <f t="shared" si="702"/>
        <v xml:space="preserve"> </v>
      </c>
      <c r="QYB17" s="3" t="str">
        <f t="shared" si="702"/>
        <v xml:space="preserve"> </v>
      </c>
      <c r="QYC17" s="3" t="str">
        <f t="shared" si="702"/>
        <v xml:space="preserve"> </v>
      </c>
      <c r="QYD17" s="3" t="str">
        <f t="shared" si="702"/>
        <v xml:space="preserve"> </v>
      </c>
      <c r="QYE17" s="3" t="str">
        <f t="shared" si="702"/>
        <v xml:space="preserve"> </v>
      </c>
      <c r="QYF17" s="3" t="str">
        <f t="shared" si="702"/>
        <v xml:space="preserve"> </v>
      </c>
      <c r="QYG17" s="3" t="str">
        <f t="shared" si="702"/>
        <v xml:space="preserve"> </v>
      </c>
      <c r="QYH17" s="3" t="str">
        <f t="shared" si="702"/>
        <v xml:space="preserve"> </v>
      </c>
      <c r="QYI17" s="3" t="str">
        <f t="shared" si="702"/>
        <v xml:space="preserve"> </v>
      </c>
      <c r="QYJ17" s="3" t="str">
        <f t="shared" si="702"/>
        <v xml:space="preserve"> </v>
      </c>
      <c r="QYK17" s="3" t="str">
        <f t="shared" si="702"/>
        <v xml:space="preserve"> </v>
      </c>
      <c r="QYL17" s="3" t="str">
        <f t="shared" si="702"/>
        <v xml:space="preserve"> </v>
      </c>
      <c r="QYM17" s="3" t="str">
        <f t="shared" si="702"/>
        <v xml:space="preserve"> </v>
      </c>
      <c r="QYN17" s="3" t="str">
        <f t="shared" si="702"/>
        <v xml:space="preserve"> </v>
      </c>
      <c r="QYO17" s="3" t="str">
        <f t="shared" si="702"/>
        <v xml:space="preserve"> </v>
      </c>
      <c r="QYP17" s="3" t="str">
        <f t="shared" si="702"/>
        <v xml:space="preserve"> </v>
      </c>
      <c r="QYQ17" s="3" t="str">
        <f t="shared" si="702"/>
        <v xml:space="preserve"> </v>
      </c>
      <c r="QYR17" s="3" t="str">
        <f t="shared" si="702"/>
        <v xml:space="preserve"> </v>
      </c>
      <c r="QYS17" s="3" t="str">
        <f t="shared" si="702"/>
        <v xml:space="preserve"> </v>
      </c>
      <c r="QYT17" s="3" t="str">
        <f t="shared" si="702"/>
        <v xml:space="preserve"> </v>
      </c>
      <c r="QYU17" s="3" t="str">
        <f t="shared" si="702"/>
        <v xml:space="preserve"> </v>
      </c>
      <c r="QYV17" s="3" t="str">
        <f t="shared" si="702"/>
        <v xml:space="preserve"> </v>
      </c>
      <c r="QYW17" s="3" t="str">
        <f t="shared" ref="QYW17:RBH17" si="703">IF(ISBLANK(QYW15)," ",SUM(QYW15:QYW16))</f>
        <v xml:space="preserve"> </v>
      </c>
      <c r="QYX17" s="3" t="str">
        <f t="shared" si="703"/>
        <v xml:space="preserve"> </v>
      </c>
      <c r="QYY17" s="3" t="str">
        <f t="shared" si="703"/>
        <v xml:space="preserve"> </v>
      </c>
      <c r="QYZ17" s="3" t="str">
        <f t="shared" si="703"/>
        <v xml:space="preserve"> </v>
      </c>
      <c r="QZA17" s="3" t="str">
        <f t="shared" si="703"/>
        <v xml:space="preserve"> </v>
      </c>
      <c r="QZB17" s="3" t="str">
        <f t="shared" si="703"/>
        <v xml:space="preserve"> </v>
      </c>
      <c r="QZC17" s="3" t="str">
        <f t="shared" si="703"/>
        <v xml:space="preserve"> </v>
      </c>
      <c r="QZD17" s="3" t="str">
        <f t="shared" si="703"/>
        <v xml:space="preserve"> </v>
      </c>
      <c r="QZE17" s="3" t="str">
        <f t="shared" si="703"/>
        <v xml:space="preserve"> </v>
      </c>
      <c r="QZF17" s="3" t="str">
        <f t="shared" si="703"/>
        <v xml:space="preserve"> </v>
      </c>
      <c r="QZG17" s="3" t="str">
        <f t="shared" si="703"/>
        <v xml:space="preserve"> </v>
      </c>
      <c r="QZH17" s="3" t="str">
        <f t="shared" si="703"/>
        <v xml:space="preserve"> </v>
      </c>
      <c r="QZI17" s="3" t="str">
        <f t="shared" si="703"/>
        <v xml:space="preserve"> </v>
      </c>
      <c r="QZJ17" s="3" t="str">
        <f t="shared" si="703"/>
        <v xml:space="preserve"> </v>
      </c>
      <c r="QZK17" s="3" t="str">
        <f t="shared" si="703"/>
        <v xml:space="preserve"> </v>
      </c>
      <c r="QZL17" s="3" t="str">
        <f t="shared" si="703"/>
        <v xml:space="preserve"> </v>
      </c>
      <c r="QZM17" s="3" t="str">
        <f t="shared" si="703"/>
        <v xml:space="preserve"> </v>
      </c>
      <c r="QZN17" s="3" t="str">
        <f t="shared" si="703"/>
        <v xml:space="preserve"> </v>
      </c>
      <c r="QZO17" s="3" t="str">
        <f t="shared" si="703"/>
        <v xml:space="preserve"> </v>
      </c>
      <c r="QZP17" s="3" t="str">
        <f t="shared" si="703"/>
        <v xml:space="preserve"> </v>
      </c>
      <c r="QZQ17" s="3" t="str">
        <f t="shared" si="703"/>
        <v xml:space="preserve"> </v>
      </c>
      <c r="QZR17" s="3" t="str">
        <f t="shared" si="703"/>
        <v xml:space="preserve"> </v>
      </c>
      <c r="QZS17" s="3" t="str">
        <f t="shared" si="703"/>
        <v xml:space="preserve"> </v>
      </c>
      <c r="QZT17" s="3" t="str">
        <f t="shared" si="703"/>
        <v xml:space="preserve"> </v>
      </c>
      <c r="QZU17" s="3" t="str">
        <f t="shared" si="703"/>
        <v xml:space="preserve"> </v>
      </c>
      <c r="QZV17" s="3" t="str">
        <f t="shared" si="703"/>
        <v xml:space="preserve"> </v>
      </c>
      <c r="QZW17" s="3" t="str">
        <f t="shared" si="703"/>
        <v xml:space="preserve"> </v>
      </c>
      <c r="QZX17" s="3" t="str">
        <f t="shared" si="703"/>
        <v xml:space="preserve"> </v>
      </c>
      <c r="QZY17" s="3" t="str">
        <f t="shared" si="703"/>
        <v xml:space="preserve"> </v>
      </c>
      <c r="QZZ17" s="3" t="str">
        <f t="shared" si="703"/>
        <v xml:space="preserve"> </v>
      </c>
      <c r="RAA17" s="3" t="str">
        <f t="shared" si="703"/>
        <v xml:space="preserve"> </v>
      </c>
      <c r="RAB17" s="3" t="str">
        <f t="shared" si="703"/>
        <v xml:space="preserve"> </v>
      </c>
      <c r="RAC17" s="3" t="str">
        <f t="shared" si="703"/>
        <v xml:space="preserve"> </v>
      </c>
      <c r="RAD17" s="3" t="str">
        <f t="shared" si="703"/>
        <v xml:space="preserve"> </v>
      </c>
      <c r="RAE17" s="3" t="str">
        <f t="shared" si="703"/>
        <v xml:space="preserve"> </v>
      </c>
      <c r="RAF17" s="3" t="str">
        <f t="shared" si="703"/>
        <v xml:space="preserve"> </v>
      </c>
      <c r="RAG17" s="3" t="str">
        <f t="shared" si="703"/>
        <v xml:space="preserve"> </v>
      </c>
      <c r="RAH17" s="3" t="str">
        <f t="shared" si="703"/>
        <v xml:space="preserve"> </v>
      </c>
      <c r="RAI17" s="3" t="str">
        <f t="shared" si="703"/>
        <v xml:space="preserve"> </v>
      </c>
      <c r="RAJ17" s="3" t="str">
        <f t="shared" si="703"/>
        <v xml:space="preserve"> </v>
      </c>
      <c r="RAK17" s="3" t="str">
        <f t="shared" si="703"/>
        <v xml:space="preserve"> </v>
      </c>
      <c r="RAL17" s="3" t="str">
        <f t="shared" si="703"/>
        <v xml:space="preserve"> </v>
      </c>
      <c r="RAM17" s="3" t="str">
        <f t="shared" si="703"/>
        <v xml:space="preserve"> </v>
      </c>
      <c r="RAN17" s="3" t="str">
        <f t="shared" si="703"/>
        <v xml:space="preserve"> </v>
      </c>
      <c r="RAO17" s="3" t="str">
        <f t="shared" si="703"/>
        <v xml:space="preserve"> </v>
      </c>
      <c r="RAP17" s="3" t="str">
        <f t="shared" si="703"/>
        <v xml:space="preserve"> </v>
      </c>
      <c r="RAQ17" s="3" t="str">
        <f t="shared" si="703"/>
        <v xml:space="preserve"> </v>
      </c>
      <c r="RAR17" s="3" t="str">
        <f t="shared" si="703"/>
        <v xml:space="preserve"> </v>
      </c>
      <c r="RAS17" s="3" t="str">
        <f t="shared" si="703"/>
        <v xml:space="preserve"> </v>
      </c>
      <c r="RAT17" s="3" t="str">
        <f t="shared" si="703"/>
        <v xml:space="preserve"> </v>
      </c>
      <c r="RAU17" s="3" t="str">
        <f t="shared" si="703"/>
        <v xml:space="preserve"> </v>
      </c>
      <c r="RAV17" s="3" t="str">
        <f t="shared" si="703"/>
        <v xml:space="preserve"> </v>
      </c>
      <c r="RAW17" s="3" t="str">
        <f t="shared" si="703"/>
        <v xml:space="preserve"> </v>
      </c>
      <c r="RAX17" s="3" t="str">
        <f t="shared" si="703"/>
        <v xml:space="preserve"> </v>
      </c>
      <c r="RAY17" s="3" t="str">
        <f t="shared" si="703"/>
        <v xml:space="preserve"> </v>
      </c>
      <c r="RAZ17" s="3" t="str">
        <f t="shared" si="703"/>
        <v xml:space="preserve"> </v>
      </c>
      <c r="RBA17" s="3" t="str">
        <f t="shared" si="703"/>
        <v xml:space="preserve"> </v>
      </c>
      <c r="RBB17" s="3" t="str">
        <f t="shared" si="703"/>
        <v xml:space="preserve"> </v>
      </c>
      <c r="RBC17" s="3" t="str">
        <f t="shared" si="703"/>
        <v xml:space="preserve"> </v>
      </c>
      <c r="RBD17" s="3" t="str">
        <f t="shared" si="703"/>
        <v xml:space="preserve"> </v>
      </c>
      <c r="RBE17" s="3" t="str">
        <f t="shared" si="703"/>
        <v xml:space="preserve"> </v>
      </c>
      <c r="RBF17" s="3" t="str">
        <f t="shared" si="703"/>
        <v xml:space="preserve"> </v>
      </c>
      <c r="RBG17" s="3" t="str">
        <f t="shared" si="703"/>
        <v xml:space="preserve"> </v>
      </c>
      <c r="RBH17" s="3" t="str">
        <f t="shared" si="703"/>
        <v xml:space="preserve"> </v>
      </c>
      <c r="RBI17" s="3" t="str">
        <f t="shared" ref="RBI17:RDT17" si="704">IF(ISBLANK(RBI15)," ",SUM(RBI15:RBI16))</f>
        <v xml:space="preserve"> </v>
      </c>
      <c r="RBJ17" s="3" t="str">
        <f t="shared" si="704"/>
        <v xml:space="preserve"> </v>
      </c>
      <c r="RBK17" s="3" t="str">
        <f t="shared" si="704"/>
        <v xml:space="preserve"> </v>
      </c>
      <c r="RBL17" s="3" t="str">
        <f t="shared" si="704"/>
        <v xml:space="preserve"> </v>
      </c>
      <c r="RBM17" s="3" t="str">
        <f t="shared" si="704"/>
        <v xml:space="preserve"> </v>
      </c>
      <c r="RBN17" s="3" t="str">
        <f t="shared" si="704"/>
        <v xml:space="preserve"> </v>
      </c>
      <c r="RBO17" s="3" t="str">
        <f t="shared" si="704"/>
        <v xml:space="preserve"> </v>
      </c>
      <c r="RBP17" s="3" t="str">
        <f t="shared" si="704"/>
        <v xml:space="preserve"> </v>
      </c>
      <c r="RBQ17" s="3" t="str">
        <f t="shared" si="704"/>
        <v xml:space="preserve"> </v>
      </c>
      <c r="RBR17" s="3" t="str">
        <f t="shared" si="704"/>
        <v xml:space="preserve"> </v>
      </c>
      <c r="RBS17" s="3" t="str">
        <f t="shared" si="704"/>
        <v xml:space="preserve"> </v>
      </c>
      <c r="RBT17" s="3" t="str">
        <f t="shared" si="704"/>
        <v xml:space="preserve"> </v>
      </c>
      <c r="RBU17" s="3" t="str">
        <f t="shared" si="704"/>
        <v xml:space="preserve"> </v>
      </c>
      <c r="RBV17" s="3" t="str">
        <f t="shared" si="704"/>
        <v xml:space="preserve"> </v>
      </c>
      <c r="RBW17" s="3" t="str">
        <f t="shared" si="704"/>
        <v xml:space="preserve"> </v>
      </c>
      <c r="RBX17" s="3" t="str">
        <f t="shared" si="704"/>
        <v xml:space="preserve"> </v>
      </c>
      <c r="RBY17" s="3" t="str">
        <f t="shared" si="704"/>
        <v xml:space="preserve"> </v>
      </c>
      <c r="RBZ17" s="3" t="str">
        <f t="shared" si="704"/>
        <v xml:space="preserve"> </v>
      </c>
      <c r="RCA17" s="3" t="str">
        <f t="shared" si="704"/>
        <v xml:space="preserve"> </v>
      </c>
      <c r="RCB17" s="3" t="str">
        <f t="shared" si="704"/>
        <v xml:space="preserve"> </v>
      </c>
      <c r="RCC17" s="3" t="str">
        <f t="shared" si="704"/>
        <v xml:space="preserve"> </v>
      </c>
      <c r="RCD17" s="3" t="str">
        <f t="shared" si="704"/>
        <v xml:space="preserve"> </v>
      </c>
      <c r="RCE17" s="3" t="str">
        <f t="shared" si="704"/>
        <v xml:space="preserve"> </v>
      </c>
      <c r="RCF17" s="3" t="str">
        <f t="shared" si="704"/>
        <v xml:space="preserve"> </v>
      </c>
      <c r="RCG17" s="3" t="str">
        <f t="shared" si="704"/>
        <v xml:space="preserve"> </v>
      </c>
      <c r="RCH17" s="3" t="str">
        <f t="shared" si="704"/>
        <v xml:space="preserve"> </v>
      </c>
      <c r="RCI17" s="3" t="str">
        <f t="shared" si="704"/>
        <v xml:space="preserve"> </v>
      </c>
      <c r="RCJ17" s="3" t="str">
        <f t="shared" si="704"/>
        <v xml:space="preserve"> </v>
      </c>
      <c r="RCK17" s="3" t="str">
        <f t="shared" si="704"/>
        <v xml:space="preserve"> </v>
      </c>
      <c r="RCL17" s="3" t="str">
        <f t="shared" si="704"/>
        <v xml:space="preserve"> </v>
      </c>
      <c r="RCM17" s="3" t="str">
        <f t="shared" si="704"/>
        <v xml:space="preserve"> </v>
      </c>
      <c r="RCN17" s="3" t="str">
        <f t="shared" si="704"/>
        <v xml:space="preserve"> </v>
      </c>
      <c r="RCO17" s="3" t="str">
        <f t="shared" si="704"/>
        <v xml:space="preserve"> </v>
      </c>
      <c r="RCP17" s="3" t="str">
        <f t="shared" si="704"/>
        <v xml:space="preserve"> </v>
      </c>
      <c r="RCQ17" s="3" t="str">
        <f t="shared" si="704"/>
        <v xml:space="preserve"> </v>
      </c>
      <c r="RCR17" s="3" t="str">
        <f t="shared" si="704"/>
        <v xml:space="preserve"> </v>
      </c>
      <c r="RCS17" s="3" t="str">
        <f t="shared" si="704"/>
        <v xml:space="preserve"> </v>
      </c>
      <c r="RCT17" s="3" t="str">
        <f t="shared" si="704"/>
        <v xml:space="preserve"> </v>
      </c>
      <c r="RCU17" s="3" t="str">
        <f t="shared" si="704"/>
        <v xml:space="preserve"> </v>
      </c>
      <c r="RCV17" s="3" t="str">
        <f t="shared" si="704"/>
        <v xml:space="preserve"> </v>
      </c>
      <c r="RCW17" s="3" t="str">
        <f t="shared" si="704"/>
        <v xml:space="preserve"> </v>
      </c>
      <c r="RCX17" s="3" t="str">
        <f t="shared" si="704"/>
        <v xml:space="preserve"> </v>
      </c>
      <c r="RCY17" s="3" t="str">
        <f t="shared" si="704"/>
        <v xml:space="preserve"> </v>
      </c>
      <c r="RCZ17" s="3" t="str">
        <f t="shared" si="704"/>
        <v xml:space="preserve"> </v>
      </c>
      <c r="RDA17" s="3" t="str">
        <f t="shared" si="704"/>
        <v xml:space="preserve"> </v>
      </c>
      <c r="RDB17" s="3" t="str">
        <f t="shared" si="704"/>
        <v xml:space="preserve"> </v>
      </c>
      <c r="RDC17" s="3" t="str">
        <f t="shared" si="704"/>
        <v xml:space="preserve"> </v>
      </c>
      <c r="RDD17" s="3" t="str">
        <f t="shared" si="704"/>
        <v xml:space="preserve"> </v>
      </c>
      <c r="RDE17" s="3" t="str">
        <f t="shared" si="704"/>
        <v xml:space="preserve"> </v>
      </c>
      <c r="RDF17" s="3" t="str">
        <f t="shared" si="704"/>
        <v xml:space="preserve"> </v>
      </c>
      <c r="RDG17" s="3" t="str">
        <f t="shared" si="704"/>
        <v xml:space="preserve"> </v>
      </c>
      <c r="RDH17" s="3" t="str">
        <f t="shared" si="704"/>
        <v xml:space="preserve"> </v>
      </c>
      <c r="RDI17" s="3" t="str">
        <f t="shared" si="704"/>
        <v xml:space="preserve"> </v>
      </c>
      <c r="RDJ17" s="3" t="str">
        <f t="shared" si="704"/>
        <v xml:space="preserve"> </v>
      </c>
      <c r="RDK17" s="3" t="str">
        <f t="shared" si="704"/>
        <v xml:space="preserve"> </v>
      </c>
      <c r="RDL17" s="3" t="str">
        <f t="shared" si="704"/>
        <v xml:space="preserve"> </v>
      </c>
      <c r="RDM17" s="3" t="str">
        <f t="shared" si="704"/>
        <v xml:space="preserve"> </v>
      </c>
      <c r="RDN17" s="3" t="str">
        <f t="shared" si="704"/>
        <v xml:space="preserve"> </v>
      </c>
      <c r="RDO17" s="3" t="str">
        <f t="shared" si="704"/>
        <v xml:space="preserve"> </v>
      </c>
      <c r="RDP17" s="3" t="str">
        <f t="shared" si="704"/>
        <v xml:space="preserve"> </v>
      </c>
      <c r="RDQ17" s="3" t="str">
        <f t="shared" si="704"/>
        <v xml:space="preserve"> </v>
      </c>
      <c r="RDR17" s="3" t="str">
        <f t="shared" si="704"/>
        <v xml:space="preserve"> </v>
      </c>
      <c r="RDS17" s="3" t="str">
        <f t="shared" si="704"/>
        <v xml:space="preserve"> </v>
      </c>
      <c r="RDT17" s="3" t="str">
        <f t="shared" si="704"/>
        <v xml:space="preserve"> </v>
      </c>
      <c r="RDU17" s="3" t="str">
        <f t="shared" ref="RDU17:RGF17" si="705">IF(ISBLANK(RDU15)," ",SUM(RDU15:RDU16))</f>
        <v xml:space="preserve"> </v>
      </c>
      <c r="RDV17" s="3" t="str">
        <f t="shared" si="705"/>
        <v xml:space="preserve"> </v>
      </c>
      <c r="RDW17" s="3" t="str">
        <f t="shared" si="705"/>
        <v xml:space="preserve"> </v>
      </c>
      <c r="RDX17" s="3" t="str">
        <f t="shared" si="705"/>
        <v xml:space="preserve"> </v>
      </c>
      <c r="RDY17" s="3" t="str">
        <f t="shared" si="705"/>
        <v xml:space="preserve"> </v>
      </c>
      <c r="RDZ17" s="3" t="str">
        <f t="shared" si="705"/>
        <v xml:space="preserve"> </v>
      </c>
      <c r="REA17" s="3" t="str">
        <f t="shared" si="705"/>
        <v xml:space="preserve"> </v>
      </c>
      <c r="REB17" s="3" t="str">
        <f t="shared" si="705"/>
        <v xml:space="preserve"> </v>
      </c>
      <c r="REC17" s="3" t="str">
        <f t="shared" si="705"/>
        <v xml:space="preserve"> </v>
      </c>
      <c r="RED17" s="3" t="str">
        <f t="shared" si="705"/>
        <v xml:space="preserve"> </v>
      </c>
      <c r="REE17" s="3" t="str">
        <f t="shared" si="705"/>
        <v xml:space="preserve"> </v>
      </c>
      <c r="REF17" s="3" t="str">
        <f t="shared" si="705"/>
        <v xml:space="preserve"> </v>
      </c>
      <c r="REG17" s="3" t="str">
        <f t="shared" si="705"/>
        <v xml:space="preserve"> </v>
      </c>
      <c r="REH17" s="3" t="str">
        <f t="shared" si="705"/>
        <v xml:space="preserve"> </v>
      </c>
      <c r="REI17" s="3" t="str">
        <f t="shared" si="705"/>
        <v xml:space="preserve"> </v>
      </c>
      <c r="REJ17" s="3" t="str">
        <f t="shared" si="705"/>
        <v xml:space="preserve"> </v>
      </c>
      <c r="REK17" s="3" t="str">
        <f t="shared" si="705"/>
        <v xml:space="preserve"> </v>
      </c>
      <c r="REL17" s="3" t="str">
        <f t="shared" si="705"/>
        <v xml:space="preserve"> </v>
      </c>
      <c r="REM17" s="3" t="str">
        <f t="shared" si="705"/>
        <v xml:space="preserve"> </v>
      </c>
      <c r="REN17" s="3" t="str">
        <f t="shared" si="705"/>
        <v xml:space="preserve"> </v>
      </c>
      <c r="REO17" s="3" t="str">
        <f t="shared" si="705"/>
        <v xml:space="preserve"> </v>
      </c>
      <c r="REP17" s="3" t="str">
        <f t="shared" si="705"/>
        <v xml:space="preserve"> </v>
      </c>
      <c r="REQ17" s="3" t="str">
        <f t="shared" si="705"/>
        <v xml:space="preserve"> </v>
      </c>
      <c r="RER17" s="3" t="str">
        <f t="shared" si="705"/>
        <v xml:space="preserve"> </v>
      </c>
      <c r="RES17" s="3" t="str">
        <f t="shared" si="705"/>
        <v xml:space="preserve"> </v>
      </c>
      <c r="RET17" s="3" t="str">
        <f t="shared" si="705"/>
        <v xml:space="preserve"> </v>
      </c>
      <c r="REU17" s="3" t="str">
        <f t="shared" si="705"/>
        <v xml:space="preserve"> </v>
      </c>
      <c r="REV17" s="3" t="str">
        <f t="shared" si="705"/>
        <v xml:space="preserve"> </v>
      </c>
      <c r="REW17" s="3" t="str">
        <f t="shared" si="705"/>
        <v xml:space="preserve"> </v>
      </c>
      <c r="REX17" s="3" t="str">
        <f t="shared" si="705"/>
        <v xml:space="preserve"> </v>
      </c>
      <c r="REY17" s="3" t="str">
        <f t="shared" si="705"/>
        <v xml:space="preserve"> </v>
      </c>
      <c r="REZ17" s="3" t="str">
        <f t="shared" si="705"/>
        <v xml:space="preserve"> </v>
      </c>
      <c r="RFA17" s="3" t="str">
        <f t="shared" si="705"/>
        <v xml:space="preserve"> </v>
      </c>
      <c r="RFB17" s="3" t="str">
        <f t="shared" si="705"/>
        <v xml:space="preserve"> </v>
      </c>
      <c r="RFC17" s="3" t="str">
        <f t="shared" si="705"/>
        <v xml:space="preserve"> </v>
      </c>
      <c r="RFD17" s="3" t="str">
        <f t="shared" si="705"/>
        <v xml:space="preserve"> </v>
      </c>
      <c r="RFE17" s="3" t="str">
        <f t="shared" si="705"/>
        <v xml:space="preserve"> </v>
      </c>
      <c r="RFF17" s="3" t="str">
        <f t="shared" si="705"/>
        <v xml:space="preserve"> </v>
      </c>
      <c r="RFG17" s="3" t="str">
        <f t="shared" si="705"/>
        <v xml:space="preserve"> </v>
      </c>
      <c r="RFH17" s="3" t="str">
        <f t="shared" si="705"/>
        <v xml:space="preserve"> </v>
      </c>
      <c r="RFI17" s="3" t="str">
        <f t="shared" si="705"/>
        <v xml:space="preserve"> </v>
      </c>
      <c r="RFJ17" s="3" t="str">
        <f t="shared" si="705"/>
        <v xml:space="preserve"> </v>
      </c>
      <c r="RFK17" s="3" t="str">
        <f t="shared" si="705"/>
        <v xml:space="preserve"> </v>
      </c>
      <c r="RFL17" s="3" t="str">
        <f t="shared" si="705"/>
        <v xml:space="preserve"> </v>
      </c>
      <c r="RFM17" s="3" t="str">
        <f t="shared" si="705"/>
        <v xml:space="preserve"> </v>
      </c>
      <c r="RFN17" s="3" t="str">
        <f t="shared" si="705"/>
        <v xml:space="preserve"> </v>
      </c>
      <c r="RFO17" s="3" t="str">
        <f t="shared" si="705"/>
        <v xml:space="preserve"> </v>
      </c>
      <c r="RFP17" s="3" t="str">
        <f t="shared" si="705"/>
        <v xml:space="preserve"> </v>
      </c>
      <c r="RFQ17" s="3" t="str">
        <f t="shared" si="705"/>
        <v xml:space="preserve"> </v>
      </c>
      <c r="RFR17" s="3" t="str">
        <f t="shared" si="705"/>
        <v xml:space="preserve"> </v>
      </c>
      <c r="RFS17" s="3" t="str">
        <f t="shared" si="705"/>
        <v xml:space="preserve"> </v>
      </c>
      <c r="RFT17" s="3" t="str">
        <f t="shared" si="705"/>
        <v xml:space="preserve"> </v>
      </c>
      <c r="RFU17" s="3" t="str">
        <f t="shared" si="705"/>
        <v xml:space="preserve"> </v>
      </c>
      <c r="RFV17" s="3" t="str">
        <f t="shared" si="705"/>
        <v xml:space="preserve"> </v>
      </c>
      <c r="RFW17" s="3" t="str">
        <f t="shared" si="705"/>
        <v xml:space="preserve"> </v>
      </c>
      <c r="RFX17" s="3" t="str">
        <f t="shared" si="705"/>
        <v xml:space="preserve"> </v>
      </c>
      <c r="RFY17" s="3" t="str">
        <f t="shared" si="705"/>
        <v xml:space="preserve"> </v>
      </c>
      <c r="RFZ17" s="3" t="str">
        <f t="shared" si="705"/>
        <v xml:space="preserve"> </v>
      </c>
      <c r="RGA17" s="3" t="str">
        <f t="shared" si="705"/>
        <v xml:space="preserve"> </v>
      </c>
      <c r="RGB17" s="3" t="str">
        <f t="shared" si="705"/>
        <v xml:space="preserve"> </v>
      </c>
      <c r="RGC17" s="3" t="str">
        <f t="shared" si="705"/>
        <v xml:space="preserve"> </v>
      </c>
      <c r="RGD17" s="3" t="str">
        <f t="shared" si="705"/>
        <v xml:space="preserve"> </v>
      </c>
      <c r="RGE17" s="3" t="str">
        <f t="shared" si="705"/>
        <v xml:space="preserve"> </v>
      </c>
      <c r="RGF17" s="3" t="str">
        <f t="shared" si="705"/>
        <v xml:space="preserve"> </v>
      </c>
      <c r="RGG17" s="3" t="str">
        <f t="shared" ref="RGG17:RIR17" si="706">IF(ISBLANK(RGG15)," ",SUM(RGG15:RGG16))</f>
        <v xml:space="preserve"> </v>
      </c>
      <c r="RGH17" s="3" t="str">
        <f t="shared" si="706"/>
        <v xml:space="preserve"> </v>
      </c>
      <c r="RGI17" s="3" t="str">
        <f t="shared" si="706"/>
        <v xml:space="preserve"> </v>
      </c>
      <c r="RGJ17" s="3" t="str">
        <f t="shared" si="706"/>
        <v xml:space="preserve"> </v>
      </c>
      <c r="RGK17" s="3" t="str">
        <f t="shared" si="706"/>
        <v xml:space="preserve"> </v>
      </c>
      <c r="RGL17" s="3" t="str">
        <f t="shared" si="706"/>
        <v xml:space="preserve"> </v>
      </c>
      <c r="RGM17" s="3" t="str">
        <f t="shared" si="706"/>
        <v xml:space="preserve"> </v>
      </c>
      <c r="RGN17" s="3" t="str">
        <f t="shared" si="706"/>
        <v xml:space="preserve"> </v>
      </c>
      <c r="RGO17" s="3" t="str">
        <f t="shared" si="706"/>
        <v xml:space="preserve"> </v>
      </c>
      <c r="RGP17" s="3" t="str">
        <f t="shared" si="706"/>
        <v xml:space="preserve"> </v>
      </c>
      <c r="RGQ17" s="3" t="str">
        <f t="shared" si="706"/>
        <v xml:space="preserve"> </v>
      </c>
      <c r="RGR17" s="3" t="str">
        <f t="shared" si="706"/>
        <v xml:space="preserve"> </v>
      </c>
      <c r="RGS17" s="3" t="str">
        <f t="shared" si="706"/>
        <v xml:space="preserve"> </v>
      </c>
      <c r="RGT17" s="3" t="str">
        <f t="shared" si="706"/>
        <v xml:space="preserve"> </v>
      </c>
      <c r="RGU17" s="3" t="str">
        <f t="shared" si="706"/>
        <v xml:space="preserve"> </v>
      </c>
      <c r="RGV17" s="3" t="str">
        <f t="shared" si="706"/>
        <v xml:space="preserve"> </v>
      </c>
      <c r="RGW17" s="3" t="str">
        <f t="shared" si="706"/>
        <v xml:space="preserve"> </v>
      </c>
      <c r="RGX17" s="3" t="str">
        <f t="shared" si="706"/>
        <v xml:space="preserve"> </v>
      </c>
      <c r="RGY17" s="3" t="str">
        <f t="shared" si="706"/>
        <v xml:space="preserve"> </v>
      </c>
      <c r="RGZ17" s="3" t="str">
        <f t="shared" si="706"/>
        <v xml:space="preserve"> </v>
      </c>
      <c r="RHA17" s="3" t="str">
        <f t="shared" si="706"/>
        <v xml:space="preserve"> </v>
      </c>
      <c r="RHB17" s="3" t="str">
        <f t="shared" si="706"/>
        <v xml:space="preserve"> </v>
      </c>
      <c r="RHC17" s="3" t="str">
        <f t="shared" si="706"/>
        <v xml:space="preserve"> </v>
      </c>
      <c r="RHD17" s="3" t="str">
        <f t="shared" si="706"/>
        <v xml:space="preserve"> </v>
      </c>
      <c r="RHE17" s="3" t="str">
        <f t="shared" si="706"/>
        <v xml:space="preserve"> </v>
      </c>
      <c r="RHF17" s="3" t="str">
        <f t="shared" si="706"/>
        <v xml:space="preserve"> </v>
      </c>
      <c r="RHG17" s="3" t="str">
        <f t="shared" si="706"/>
        <v xml:space="preserve"> </v>
      </c>
      <c r="RHH17" s="3" t="str">
        <f t="shared" si="706"/>
        <v xml:space="preserve"> </v>
      </c>
      <c r="RHI17" s="3" t="str">
        <f t="shared" si="706"/>
        <v xml:space="preserve"> </v>
      </c>
      <c r="RHJ17" s="3" t="str">
        <f t="shared" si="706"/>
        <v xml:space="preserve"> </v>
      </c>
      <c r="RHK17" s="3" t="str">
        <f t="shared" si="706"/>
        <v xml:space="preserve"> </v>
      </c>
      <c r="RHL17" s="3" t="str">
        <f t="shared" si="706"/>
        <v xml:space="preserve"> </v>
      </c>
      <c r="RHM17" s="3" t="str">
        <f t="shared" si="706"/>
        <v xml:space="preserve"> </v>
      </c>
      <c r="RHN17" s="3" t="str">
        <f t="shared" si="706"/>
        <v xml:space="preserve"> </v>
      </c>
      <c r="RHO17" s="3" t="str">
        <f t="shared" si="706"/>
        <v xml:space="preserve"> </v>
      </c>
      <c r="RHP17" s="3" t="str">
        <f t="shared" si="706"/>
        <v xml:space="preserve"> </v>
      </c>
      <c r="RHQ17" s="3" t="str">
        <f t="shared" si="706"/>
        <v xml:space="preserve"> </v>
      </c>
      <c r="RHR17" s="3" t="str">
        <f t="shared" si="706"/>
        <v xml:space="preserve"> </v>
      </c>
      <c r="RHS17" s="3" t="str">
        <f t="shared" si="706"/>
        <v xml:space="preserve"> </v>
      </c>
      <c r="RHT17" s="3" t="str">
        <f t="shared" si="706"/>
        <v xml:space="preserve"> </v>
      </c>
      <c r="RHU17" s="3" t="str">
        <f t="shared" si="706"/>
        <v xml:space="preserve"> </v>
      </c>
      <c r="RHV17" s="3" t="str">
        <f t="shared" si="706"/>
        <v xml:space="preserve"> </v>
      </c>
      <c r="RHW17" s="3" t="str">
        <f t="shared" si="706"/>
        <v xml:space="preserve"> </v>
      </c>
      <c r="RHX17" s="3" t="str">
        <f t="shared" si="706"/>
        <v xml:space="preserve"> </v>
      </c>
      <c r="RHY17" s="3" t="str">
        <f t="shared" si="706"/>
        <v xml:space="preserve"> </v>
      </c>
      <c r="RHZ17" s="3" t="str">
        <f t="shared" si="706"/>
        <v xml:space="preserve"> </v>
      </c>
      <c r="RIA17" s="3" t="str">
        <f t="shared" si="706"/>
        <v xml:space="preserve"> </v>
      </c>
      <c r="RIB17" s="3" t="str">
        <f t="shared" si="706"/>
        <v xml:space="preserve"> </v>
      </c>
      <c r="RIC17" s="3" t="str">
        <f t="shared" si="706"/>
        <v xml:space="preserve"> </v>
      </c>
      <c r="RID17" s="3" t="str">
        <f t="shared" si="706"/>
        <v xml:space="preserve"> </v>
      </c>
      <c r="RIE17" s="3" t="str">
        <f t="shared" si="706"/>
        <v xml:space="preserve"> </v>
      </c>
      <c r="RIF17" s="3" t="str">
        <f t="shared" si="706"/>
        <v xml:space="preserve"> </v>
      </c>
      <c r="RIG17" s="3" t="str">
        <f t="shared" si="706"/>
        <v xml:space="preserve"> </v>
      </c>
      <c r="RIH17" s="3" t="str">
        <f t="shared" si="706"/>
        <v xml:space="preserve"> </v>
      </c>
      <c r="RII17" s="3" t="str">
        <f t="shared" si="706"/>
        <v xml:space="preserve"> </v>
      </c>
      <c r="RIJ17" s="3" t="str">
        <f t="shared" si="706"/>
        <v xml:space="preserve"> </v>
      </c>
      <c r="RIK17" s="3" t="str">
        <f t="shared" si="706"/>
        <v xml:space="preserve"> </v>
      </c>
      <c r="RIL17" s="3" t="str">
        <f t="shared" si="706"/>
        <v xml:space="preserve"> </v>
      </c>
      <c r="RIM17" s="3" t="str">
        <f t="shared" si="706"/>
        <v xml:space="preserve"> </v>
      </c>
      <c r="RIN17" s="3" t="str">
        <f t="shared" si="706"/>
        <v xml:space="preserve"> </v>
      </c>
      <c r="RIO17" s="3" t="str">
        <f t="shared" si="706"/>
        <v xml:space="preserve"> </v>
      </c>
      <c r="RIP17" s="3" t="str">
        <f t="shared" si="706"/>
        <v xml:space="preserve"> </v>
      </c>
      <c r="RIQ17" s="3" t="str">
        <f t="shared" si="706"/>
        <v xml:space="preserve"> </v>
      </c>
      <c r="RIR17" s="3" t="str">
        <f t="shared" si="706"/>
        <v xml:space="preserve"> </v>
      </c>
      <c r="RIS17" s="3" t="str">
        <f t="shared" ref="RIS17:RLD17" si="707">IF(ISBLANK(RIS15)," ",SUM(RIS15:RIS16))</f>
        <v xml:space="preserve"> </v>
      </c>
      <c r="RIT17" s="3" t="str">
        <f t="shared" si="707"/>
        <v xml:space="preserve"> </v>
      </c>
      <c r="RIU17" s="3" t="str">
        <f t="shared" si="707"/>
        <v xml:space="preserve"> </v>
      </c>
      <c r="RIV17" s="3" t="str">
        <f t="shared" si="707"/>
        <v xml:space="preserve"> </v>
      </c>
      <c r="RIW17" s="3" t="str">
        <f t="shared" si="707"/>
        <v xml:space="preserve"> </v>
      </c>
      <c r="RIX17" s="3" t="str">
        <f t="shared" si="707"/>
        <v xml:space="preserve"> </v>
      </c>
      <c r="RIY17" s="3" t="str">
        <f t="shared" si="707"/>
        <v xml:space="preserve"> </v>
      </c>
      <c r="RIZ17" s="3" t="str">
        <f t="shared" si="707"/>
        <v xml:space="preserve"> </v>
      </c>
      <c r="RJA17" s="3" t="str">
        <f t="shared" si="707"/>
        <v xml:space="preserve"> </v>
      </c>
      <c r="RJB17" s="3" t="str">
        <f t="shared" si="707"/>
        <v xml:space="preserve"> </v>
      </c>
      <c r="RJC17" s="3" t="str">
        <f t="shared" si="707"/>
        <v xml:space="preserve"> </v>
      </c>
      <c r="RJD17" s="3" t="str">
        <f t="shared" si="707"/>
        <v xml:space="preserve"> </v>
      </c>
      <c r="RJE17" s="3" t="str">
        <f t="shared" si="707"/>
        <v xml:space="preserve"> </v>
      </c>
      <c r="RJF17" s="3" t="str">
        <f t="shared" si="707"/>
        <v xml:space="preserve"> </v>
      </c>
      <c r="RJG17" s="3" t="str">
        <f t="shared" si="707"/>
        <v xml:space="preserve"> </v>
      </c>
      <c r="RJH17" s="3" t="str">
        <f t="shared" si="707"/>
        <v xml:space="preserve"> </v>
      </c>
      <c r="RJI17" s="3" t="str">
        <f t="shared" si="707"/>
        <v xml:space="preserve"> </v>
      </c>
      <c r="RJJ17" s="3" t="str">
        <f t="shared" si="707"/>
        <v xml:space="preserve"> </v>
      </c>
      <c r="RJK17" s="3" t="str">
        <f t="shared" si="707"/>
        <v xml:space="preserve"> </v>
      </c>
      <c r="RJL17" s="3" t="str">
        <f t="shared" si="707"/>
        <v xml:space="preserve"> </v>
      </c>
      <c r="RJM17" s="3" t="str">
        <f t="shared" si="707"/>
        <v xml:space="preserve"> </v>
      </c>
      <c r="RJN17" s="3" t="str">
        <f t="shared" si="707"/>
        <v xml:space="preserve"> </v>
      </c>
      <c r="RJO17" s="3" t="str">
        <f t="shared" si="707"/>
        <v xml:space="preserve"> </v>
      </c>
      <c r="RJP17" s="3" t="str">
        <f t="shared" si="707"/>
        <v xml:space="preserve"> </v>
      </c>
      <c r="RJQ17" s="3" t="str">
        <f t="shared" si="707"/>
        <v xml:space="preserve"> </v>
      </c>
      <c r="RJR17" s="3" t="str">
        <f t="shared" si="707"/>
        <v xml:space="preserve"> </v>
      </c>
      <c r="RJS17" s="3" t="str">
        <f t="shared" si="707"/>
        <v xml:space="preserve"> </v>
      </c>
      <c r="RJT17" s="3" t="str">
        <f t="shared" si="707"/>
        <v xml:space="preserve"> </v>
      </c>
      <c r="RJU17" s="3" t="str">
        <f t="shared" si="707"/>
        <v xml:space="preserve"> </v>
      </c>
      <c r="RJV17" s="3" t="str">
        <f t="shared" si="707"/>
        <v xml:space="preserve"> </v>
      </c>
      <c r="RJW17" s="3" t="str">
        <f t="shared" si="707"/>
        <v xml:space="preserve"> </v>
      </c>
      <c r="RJX17" s="3" t="str">
        <f t="shared" si="707"/>
        <v xml:space="preserve"> </v>
      </c>
      <c r="RJY17" s="3" t="str">
        <f t="shared" si="707"/>
        <v xml:space="preserve"> </v>
      </c>
      <c r="RJZ17" s="3" t="str">
        <f t="shared" si="707"/>
        <v xml:space="preserve"> </v>
      </c>
      <c r="RKA17" s="3" t="str">
        <f t="shared" si="707"/>
        <v xml:space="preserve"> </v>
      </c>
      <c r="RKB17" s="3" t="str">
        <f t="shared" si="707"/>
        <v xml:space="preserve"> </v>
      </c>
      <c r="RKC17" s="3" t="str">
        <f t="shared" si="707"/>
        <v xml:space="preserve"> </v>
      </c>
      <c r="RKD17" s="3" t="str">
        <f t="shared" si="707"/>
        <v xml:space="preserve"> </v>
      </c>
      <c r="RKE17" s="3" t="str">
        <f t="shared" si="707"/>
        <v xml:space="preserve"> </v>
      </c>
      <c r="RKF17" s="3" t="str">
        <f t="shared" si="707"/>
        <v xml:space="preserve"> </v>
      </c>
      <c r="RKG17" s="3" t="str">
        <f t="shared" si="707"/>
        <v xml:space="preserve"> </v>
      </c>
      <c r="RKH17" s="3" t="str">
        <f t="shared" si="707"/>
        <v xml:space="preserve"> </v>
      </c>
      <c r="RKI17" s="3" t="str">
        <f t="shared" si="707"/>
        <v xml:space="preserve"> </v>
      </c>
      <c r="RKJ17" s="3" t="str">
        <f t="shared" si="707"/>
        <v xml:space="preserve"> </v>
      </c>
      <c r="RKK17" s="3" t="str">
        <f t="shared" si="707"/>
        <v xml:space="preserve"> </v>
      </c>
      <c r="RKL17" s="3" t="str">
        <f t="shared" si="707"/>
        <v xml:space="preserve"> </v>
      </c>
      <c r="RKM17" s="3" t="str">
        <f t="shared" si="707"/>
        <v xml:space="preserve"> </v>
      </c>
      <c r="RKN17" s="3" t="str">
        <f t="shared" si="707"/>
        <v xml:space="preserve"> </v>
      </c>
      <c r="RKO17" s="3" t="str">
        <f t="shared" si="707"/>
        <v xml:space="preserve"> </v>
      </c>
      <c r="RKP17" s="3" t="str">
        <f t="shared" si="707"/>
        <v xml:space="preserve"> </v>
      </c>
      <c r="RKQ17" s="3" t="str">
        <f t="shared" si="707"/>
        <v xml:space="preserve"> </v>
      </c>
      <c r="RKR17" s="3" t="str">
        <f t="shared" si="707"/>
        <v xml:space="preserve"> </v>
      </c>
      <c r="RKS17" s="3" t="str">
        <f t="shared" si="707"/>
        <v xml:space="preserve"> </v>
      </c>
      <c r="RKT17" s="3" t="str">
        <f t="shared" si="707"/>
        <v xml:space="preserve"> </v>
      </c>
      <c r="RKU17" s="3" t="str">
        <f t="shared" si="707"/>
        <v xml:space="preserve"> </v>
      </c>
      <c r="RKV17" s="3" t="str">
        <f t="shared" si="707"/>
        <v xml:space="preserve"> </v>
      </c>
      <c r="RKW17" s="3" t="str">
        <f t="shared" si="707"/>
        <v xml:space="preserve"> </v>
      </c>
      <c r="RKX17" s="3" t="str">
        <f t="shared" si="707"/>
        <v xml:space="preserve"> </v>
      </c>
      <c r="RKY17" s="3" t="str">
        <f t="shared" si="707"/>
        <v xml:space="preserve"> </v>
      </c>
      <c r="RKZ17" s="3" t="str">
        <f t="shared" si="707"/>
        <v xml:space="preserve"> </v>
      </c>
      <c r="RLA17" s="3" t="str">
        <f t="shared" si="707"/>
        <v xml:space="preserve"> </v>
      </c>
      <c r="RLB17" s="3" t="str">
        <f t="shared" si="707"/>
        <v xml:space="preserve"> </v>
      </c>
      <c r="RLC17" s="3" t="str">
        <f t="shared" si="707"/>
        <v xml:space="preserve"> </v>
      </c>
      <c r="RLD17" s="3" t="str">
        <f t="shared" si="707"/>
        <v xml:space="preserve"> </v>
      </c>
      <c r="RLE17" s="3" t="str">
        <f t="shared" ref="RLE17:RNP17" si="708">IF(ISBLANK(RLE15)," ",SUM(RLE15:RLE16))</f>
        <v xml:space="preserve"> </v>
      </c>
      <c r="RLF17" s="3" t="str">
        <f t="shared" si="708"/>
        <v xml:space="preserve"> </v>
      </c>
      <c r="RLG17" s="3" t="str">
        <f t="shared" si="708"/>
        <v xml:space="preserve"> </v>
      </c>
      <c r="RLH17" s="3" t="str">
        <f t="shared" si="708"/>
        <v xml:space="preserve"> </v>
      </c>
      <c r="RLI17" s="3" t="str">
        <f t="shared" si="708"/>
        <v xml:space="preserve"> </v>
      </c>
      <c r="RLJ17" s="3" t="str">
        <f t="shared" si="708"/>
        <v xml:space="preserve"> </v>
      </c>
      <c r="RLK17" s="3" t="str">
        <f t="shared" si="708"/>
        <v xml:space="preserve"> </v>
      </c>
      <c r="RLL17" s="3" t="str">
        <f t="shared" si="708"/>
        <v xml:space="preserve"> </v>
      </c>
      <c r="RLM17" s="3" t="str">
        <f t="shared" si="708"/>
        <v xml:space="preserve"> </v>
      </c>
      <c r="RLN17" s="3" t="str">
        <f t="shared" si="708"/>
        <v xml:space="preserve"> </v>
      </c>
      <c r="RLO17" s="3" t="str">
        <f t="shared" si="708"/>
        <v xml:space="preserve"> </v>
      </c>
      <c r="RLP17" s="3" t="str">
        <f t="shared" si="708"/>
        <v xml:space="preserve"> </v>
      </c>
      <c r="RLQ17" s="3" t="str">
        <f t="shared" si="708"/>
        <v xml:space="preserve"> </v>
      </c>
      <c r="RLR17" s="3" t="str">
        <f t="shared" si="708"/>
        <v xml:space="preserve"> </v>
      </c>
      <c r="RLS17" s="3" t="str">
        <f t="shared" si="708"/>
        <v xml:space="preserve"> </v>
      </c>
      <c r="RLT17" s="3" t="str">
        <f t="shared" si="708"/>
        <v xml:space="preserve"> </v>
      </c>
      <c r="RLU17" s="3" t="str">
        <f t="shared" si="708"/>
        <v xml:space="preserve"> </v>
      </c>
      <c r="RLV17" s="3" t="str">
        <f t="shared" si="708"/>
        <v xml:space="preserve"> </v>
      </c>
      <c r="RLW17" s="3" t="str">
        <f t="shared" si="708"/>
        <v xml:space="preserve"> </v>
      </c>
      <c r="RLX17" s="3" t="str">
        <f t="shared" si="708"/>
        <v xml:space="preserve"> </v>
      </c>
      <c r="RLY17" s="3" t="str">
        <f t="shared" si="708"/>
        <v xml:space="preserve"> </v>
      </c>
      <c r="RLZ17" s="3" t="str">
        <f t="shared" si="708"/>
        <v xml:space="preserve"> </v>
      </c>
      <c r="RMA17" s="3" t="str">
        <f t="shared" si="708"/>
        <v xml:space="preserve"> </v>
      </c>
      <c r="RMB17" s="3" t="str">
        <f t="shared" si="708"/>
        <v xml:space="preserve"> </v>
      </c>
      <c r="RMC17" s="3" t="str">
        <f t="shared" si="708"/>
        <v xml:space="preserve"> </v>
      </c>
      <c r="RMD17" s="3" t="str">
        <f t="shared" si="708"/>
        <v xml:space="preserve"> </v>
      </c>
      <c r="RME17" s="3" t="str">
        <f t="shared" si="708"/>
        <v xml:space="preserve"> </v>
      </c>
      <c r="RMF17" s="3" t="str">
        <f t="shared" si="708"/>
        <v xml:space="preserve"> </v>
      </c>
      <c r="RMG17" s="3" t="str">
        <f t="shared" si="708"/>
        <v xml:space="preserve"> </v>
      </c>
      <c r="RMH17" s="3" t="str">
        <f t="shared" si="708"/>
        <v xml:space="preserve"> </v>
      </c>
      <c r="RMI17" s="3" t="str">
        <f t="shared" si="708"/>
        <v xml:space="preserve"> </v>
      </c>
      <c r="RMJ17" s="3" t="str">
        <f t="shared" si="708"/>
        <v xml:space="preserve"> </v>
      </c>
      <c r="RMK17" s="3" t="str">
        <f t="shared" si="708"/>
        <v xml:space="preserve"> </v>
      </c>
      <c r="RML17" s="3" t="str">
        <f t="shared" si="708"/>
        <v xml:space="preserve"> </v>
      </c>
      <c r="RMM17" s="3" t="str">
        <f t="shared" si="708"/>
        <v xml:space="preserve"> </v>
      </c>
      <c r="RMN17" s="3" t="str">
        <f t="shared" si="708"/>
        <v xml:space="preserve"> </v>
      </c>
      <c r="RMO17" s="3" t="str">
        <f t="shared" si="708"/>
        <v xml:space="preserve"> </v>
      </c>
      <c r="RMP17" s="3" t="str">
        <f t="shared" si="708"/>
        <v xml:space="preserve"> </v>
      </c>
      <c r="RMQ17" s="3" t="str">
        <f t="shared" si="708"/>
        <v xml:space="preserve"> </v>
      </c>
      <c r="RMR17" s="3" t="str">
        <f t="shared" si="708"/>
        <v xml:space="preserve"> </v>
      </c>
      <c r="RMS17" s="3" t="str">
        <f t="shared" si="708"/>
        <v xml:space="preserve"> </v>
      </c>
      <c r="RMT17" s="3" t="str">
        <f t="shared" si="708"/>
        <v xml:space="preserve"> </v>
      </c>
      <c r="RMU17" s="3" t="str">
        <f t="shared" si="708"/>
        <v xml:space="preserve"> </v>
      </c>
      <c r="RMV17" s="3" t="str">
        <f t="shared" si="708"/>
        <v xml:space="preserve"> </v>
      </c>
      <c r="RMW17" s="3" t="str">
        <f t="shared" si="708"/>
        <v xml:space="preserve"> </v>
      </c>
      <c r="RMX17" s="3" t="str">
        <f t="shared" si="708"/>
        <v xml:space="preserve"> </v>
      </c>
      <c r="RMY17" s="3" t="str">
        <f t="shared" si="708"/>
        <v xml:space="preserve"> </v>
      </c>
      <c r="RMZ17" s="3" t="str">
        <f t="shared" si="708"/>
        <v xml:space="preserve"> </v>
      </c>
      <c r="RNA17" s="3" t="str">
        <f t="shared" si="708"/>
        <v xml:space="preserve"> </v>
      </c>
      <c r="RNB17" s="3" t="str">
        <f t="shared" si="708"/>
        <v xml:space="preserve"> </v>
      </c>
      <c r="RNC17" s="3" t="str">
        <f t="shared" si="708"/>
        <v xml:space="preserve"> </v>
      </c>
      <c r="RND17" s="3" t="str">
        <f t="shared" si="708"/>
        <v xml:space="preserve"> </v>
      </c>
      <c r="RNE17" s="3" t="str">
        <f t="shared" si="708"/>
        <v xml:space="preserve"> </v>
      </c>
      <c r="RNF17" s="3" t="str">
        <f t="shared" si="708"/>
        <v xml:space="preserve"> </v>
      </c>
      <c r="RNG17" s="3" t="str">
        <f t="shared" si="708"/>
        <v xml:space="preserve"> </v>
      </c>
      <c r="RNH17" s="3" t="str">
        <f t="shared" si="708"/>
        <v xml:space="preserve"> </v>
      </c>
      <c r="RNI17" s="3" t="str">
        <f t="shared" si="708"/>
        <v xml:space="preserve"> </v>
      </c>
      <c r="RNJ17" s="3" t="str">
        <f t="shared" si="708"/>
        <v xml:space="preserve"> </v>
      </c>
      <c r="RNK17" s="3" t="str">
        <f t="shared" si="708"/>
        <v xml:space="preserve"> </v>
      </c>
      <c r="RNL17" s="3" t="str">
        <f t="shared" si="708"/>
        <v xml:space="preserve"> </v>
      </c>
      <c r="RNM17" s="3" t="str">
        <f t="shared" si="708"/>
        <v xml:space="preserve"> </v>
      </c>
      <c r="RNN17" s="3" t="str">
        <f t="shared" si="708"/>
        <v xml:space="preserve"> </v>
      </c>
      <c r="RNO17" s="3" t="str">
        <f t="shared" si="708"/>
        <v xml:space="preserve"> </v>
      </c>
      <c r="RNP17" s="3" t="str">
        <f t="shared" si="708"/>
        <v xml:space="preserve"> </v>
      </c>
      <c r="RNQ17" s="3" t="str">
        <f t="shared" ref="RNQ17:RQB17" si="709">IF(ISBLANK(RNQ15)," ",SUM(RNQ15:RNQ16))</f>
        <v xml:space="preserve"> </v>
      </c>
      <c r="RNR17" s="3" t="str">
        <f t="shared" si="709"/>
        <v xml:space="preserve"> </v>
      </c>
      <c r="RNS17" s="3" t="str">
        <f t="shared" si="709"/>
        <v xml:space="preserve"> </v>
      </c>
      <c r="RNT17" s="3" t="str">
        <f t="shared" si="709"/>
        <v xml:space="preserve"> </v>
      </c>
      <c r="RNU17" s="3" t="str">
        <f t="shared" si="709"/>
        <v xml:space="preserve"> </v>
      </c>
      <c r="RNV17" s="3" t="str">
        <f t="shared" si="709"/>
        <v xml:space="preserve"> </v>
      </c>
      <c r="RNW17" s="3" t="str">
        <f t="shared" si="709"/>
        <v xml:space="preserve"> </v>
      </c>
      <c r="RNX17" s="3" t="str">
        <f t="shared" si="709"/>
        <v xml:space="preserve"> </v>
      </c>
      <c r="RNY17" s="3" t="str">
        <f t="shared" si="709"/>
        <v xml:space="preserve"> </v>
      </c>
      <c r="RNZ17" s="3" t="str">
        <f t="shared" si="709"/>
        <v xml:space="preserve"> </v>
      </c>
      <c r="ROA17" s="3" t="str">
        <f t="shared" si="709"/>
        <v xml:space="preserve"> </v>
      </c>
      <c r="ROB17" s="3" t="str">
        <f t="shared" si="709"/>
        <v xml:space="preserve"> </v>
      </c>
      <c r="ROC17" s="3" t="str">
        <f t="shared" si="709"/>
        <v xml:space="preserve"> </v>
      </c>
      <c r="ROD17" s="3" t="str">
        <f t="shared" si="709"/>
        <v xml:space="preserve"> </v>
      </c>
      <c r="ROE17" s="3" t="str">
        <f t="shared" si="709"/>
        <v xml:space="preserve"> </v>
      </c>
      <c r="ROF17" s="3" t="str">
        <f t="shared" si="709"/>
        <v xml:space="preserve"> </v>
      </c>
      <c r="ROG17" s="3" t="str">
        <f t="shared" si="709"/>
        <v xml:space="preserve"> </v>
      </c>
      <c r="ROH17" s="3" t="str">
        <f t="shared" si="709"/>
        <v xml:space="preserve"> </v>
      </c>
      <c r="ROI17" s="3" t="str">
        <f t="shared" si="709"/>
        <v xml:space="preserve"> </v>
      </c>
      <c r="ROJ17" s="3" t="str">
        <f t="shared" si="709"/>
        <v xml:space="preserve"> </v>
      </c>
      <c r="ROK17" s="3" t="str">
        <f t="shared" si="709"/>
        <v xml:space="preserve"> </v>
      </c>
      <c r="ROL17" s="3" t="str">
        <f t="shared" si="709"/>
        <v xml:space="preserve"> </v>
      </c>
      <c r="ROM17" s="3" t="str">
        <f t="shared" si="709"/>
        <v xml:space="preserve"> </v>
      </c>
      <c r="RON17" s="3" t="str">
        <f t="shared" si="709"/>
        <v xml:space="preserve"> </v>
      </c>
      <c r="ROO17" s="3" t="str">
        <f t="shared" si="709"/>
        <v xml:space="preserve"> </v>
      </c>
      <c r="ROP17" s="3" t="str">
        <f t="shared" si="709"/>
        <v xml:space="preserve"> </v>
      </c>
      <c r="ROQ17" s="3" t="str">
        <f t="shared" si="709"/>
        <v xml:space="preserve"> </v>
      </c>
      <c r="ROR17" s="3" t="str">
        <f t="shared" si="709"/>
        <v xml:space="preserve"> </v>
      </c>
      <c r="ROS17" s="3" t="str">
        <f t="shared" si="709"/>
        <v xml:space="preserve"> </v>
      </c>
      <c r="ROT17" s="3" t="str">
        <f t="shared" si="709"/>
        <v xml:space="preserve"> </v>
      </c>
      <c r="ROU17" s="3" t="str">
        <f t="shared" si="709"/>
        <v xml:space="preserve"> </v>
      </c>
      <c r="ROV17" s="3" t="str">
        <f t="shared" si="709"/>
        <v xml:space="preserve"> </v>
      </c>
      <c r="ROW17" s="3" t="str">
        <f t="shared" si="709"/>
        <v xml:space="preserve"> </v>
      </c>
      <c r="ROX17" s="3" t="str">
        <f t="shared" si="709"/>
        <v xml:space="preserve"> </v>
      </c>
      <c r="ROY17" s="3" t="str">
        <f t="shared" si="709"/>
        <v xml:space="preserve"> </v>
      </c>
      <c r="ROZ17" s="3" t="str">
        <f t="shared" si="709"/>
        <v xml:space="preserve"> </v>
      </c>
      <c r="RPA17" s="3" t="str">
        <f t="shared" si="709"/>
        <v xml:space="preserve"> </v>
      </c>
      <c r="RPB17" s="3" t="str">
        <f t="shared" si="709"/>
        <v xml:space="preserve"> </v>
      </c>
      <c r="RPC17" s="3" t="str">
        <f t="shared" si="709"/>
        <v xml:space="preserve"> </v>
      </c>
      <c r="RPD17" s="3" t="str">
        <f t="shared" si="709"/>
        <v xml:space="preserve"> </v>
      </c>
      <c r="RPE17" s="3" t="str">
        <f t="shared" si="709"/>
        <v xml:space="preserve"> </v>
      </c>
      <c r="RPF17" s="3" t="str">
        <f t="shared" si="709"/>
        <v xml:space="preserve"> </v>
      </c>
      <c r="RPG17" s="3" t="str">
        <f t="shared" si="709"/>
        <v xml:space="preserve"> </v>
      </c>
      <c r="RPH17" s="3" t="str">
        <f t="shared" si="709"/>
        <v xml:space="preserve"> </v>
      </c>
      <c r="RPI17" s="3" t="str">
        <f t="shared" si="709"/>
        <v xml:space="preserve"> </v>
      </c>
      <c r="RPJ17" s="3" t="str">
        <f t="shared" si="709"/>
        <v xml:space="preserve"> </v>
      </c>
      <c r="RPK17" s="3" t="str">
        <f t="shared" si="709"/>
        <v xml:space="preserve"> </v>
      </c>
      <c r="RPL17" s="3" t="str">
        <f t="shared" si="709"/>
        <v xml:space="preserve"> </v>
      </c>
      <c r="RPM17" s="3" t="str">
        <f t="shared" si="709"/>
        <v xml:space="preserve"> </v>
      </c>
      <c r="RPN17" s="3" t="str">
        <f t="shared" si="709"/>
        <v xml:space="preserve"> </v>
      </c>
      <c r="RPO17" s="3" t="str">
        <f t="shared" si="709"/>
        <v xml:space="preserve"> </v>
      </c>
      <c r="RPP17" s="3" t="str">
        <f t="shared" si="709"/>
        <v xml:space="preserve"> </v>
      </c>
      <c r="RPQ17" s="3" t="str">
        <f t="shared" si="709"/>
        <v xml:space="preserve"> </v>
      </c>
      <c r="RPR17" s="3" t="str">
        <f t="shared" si="709"/>
        <v xml:space="preserve"> </v>
      </c>
      <c r="RPS17" s="3" t="str">
        <f t="shared" si="709"/>
        <v xml:space="preserve"> </v>
      </c>
      <c r="RPT17" s="3" t="str">
        <f t="shared" si="709"/>
        <v xml:space="preserve"> </v>
      </c>
      <c r="RPU17" s="3" t="str">
        <f t="shared" si="709"/>
        <v xml:space="preserve"> </v>
      </c>
      <c r="RPV17" s="3" t="str">
        <f t="shared" si="709"/>
        <v xml:space="preserve"> </v>
      </c>
      <c r="RPW17" s="3" t="str">
        <f t="shared" si="709"/>
        <v xml:space="preserve"> </v>
      </c>
      <c r="RPX17" s="3" t="str">
        <f t="shared" si="709"/>
        <v xml:space="preserve"> </v>
      </c>
      <c r="RPY17" s="3" t="str">
        <f t="shared" si="709"/>
        <v xml:space="preserve"> </v>
      </c>
      <c r="RPZ17" s="3" t="str">
        <f t="shared" si="709"/>
        <v xml:space="preserve"> </v>
      </c>
      <c r="RQA17" s="3" t="str">
        <f t="shared" si="709"/>
        <v xml:space="preserve"> </v>
      </c>
      <c r="RQB17" s="3" t="str">
        <f t="shared" si="709"/>
        <v xml:space="preserve"> </v>
      </c>
      <c r="RQC17" s="3" t="str">
        <f t="shared" ref="RQC17:RSN17" si="710">IF(ISBLANK(RQC15)," ",SUM(RQC15:RQC16))</f>
        <v xml:space="preserve"> </v>
      </c>
      <c r="RQD17" s="3" t="str">
        <f t="shared" si="710"/>
        <v xml:space="preserve"> </v>
      </c>
      <c r="RQE17" s="3" t="str">
        <f t="shared" si="710"/>
        <v xml:space="preserve"> </v>
      </c>
      <c r="RQF17" s="3" t="str">
        <f t="shared" si="710"/>
        <v xml:space="preserve"> </v>
      </c>
      <c r="RQG17" s="3" t="str">
        <f t="shared" si="710"/>
        <v xml:space="preserve"> </v>
      </c>
      <c r="RQH17" s="3" t="str">
        <f t="shared" si="710"/>
        <v xml:space="preserve"> </v>
      </c>
      <c r="RQI17" s="3" t="str">
        <f t="shared" si="710"/>
        <v xml:space="preserve"> </v>
      </c>
      <c r="RQJ17" s="3" t="str">
        <f t="shared" si="710"/>
        <v xml:space="preserve"> </v>
      </c>
      <c r="RQK17" s="3" t="str">
        <f t="shared" si="710"/>
        <v xml:space="preserve"> </v>
      </c>
      <c r="RQL17" s="3" t="str">
        <f t="shared" si="710"/>
        <v xml:space="preserve"> </v>
      </c>
      <c r="RQM17" s="3" t="str">
        <f t="shared" si="710"/>
        <v xml:space="preserve"> </v>
      </c>
      <c r="RQN17" s="3" t="str">
        <f t="shared" si="710"/>
        <v xml:space="preserve"> </v>
      </c>
      <c r="RQO17" s="3" t="str">
        <f t="shared" si="710"/>
        <v xml:space="preserve"> </v>
      </c>
      <c r="RQP17" s="3" t="str">
        <f t="shared" si="710"/>
        <v xml:space="preserve"> </v>
      </c>
      <c r="RQQ17" s="3" t="str">
        <f t="shared" si="710"/>
        <v xml:space="preserve"> </v>
      </c>
      <c r="RQR17" s="3" t="str">
        <f t="shared" si="710"/>
        <v xml:space="preserve"> </v>
      </c>
      <c r="RQS17" s="3" t="str">
        <f t="shared" si="710"/>
        <v xml:space="preserve"> </v>
      </c>
      <c r="RQT17" s="3" t="str">
        <f t="shared" si="710"/>
        <v xml:space="preserve"> </v>
      </c>
      <c r="RQU17" s="3" t="str">
        <f t="shared" si="710"/>
        <v xml:space="preserve"> </v>
      </c>
      <c r="RQV17" s="3" t="str">
        <f t="shared" si="710"/>
        <v xml:space="preserve"> </v>
      </c>
      <c r="RQW17" s="3" t="str">
        <f t="shared" si="710"/>
        <v xml:space="preserve"> </v>
      </c>
      <c r="RQX17" s="3" t="str">
        <f t="shared" si="710"/>
        <v xml:space="preserve"> </v>
      </c>
      <c r="RQY17" s="3" t="str">
        <f t="shared" si="710"/>
        <v xml:space="preserve"> </v>
      </c>
      <c r="RQZ17" s="3" t="str">
        <f t="shared" si="710"/>
        <v xml:space="preserve"> </v>
      </c>
      <c r="RRA17" s="3" t="str">
        <f t="shared" si="710"/>
        <v xml:space="preserve"> </v>
      </c>
      <c r="RRB17" s="3" t="str">
        <f t="shared" si="710"/>
        <v xml:space="preserve"> </v>
      </c>
      <c r="RRC17" s="3" t="str">
        <f t="shared" si="710"/>
        <v xml:space="preserve"> </v>
      </c>
      <c r="RRD17" s="3" t="str">
        <f t="shared" si="710"/>
        <v xml:space="preserve"> </v>
      </c>
      <c r="RRE17" s="3" t="str">
        <f t="shared" si="710"/>
        <v xml:space="preserve"> </v>
      </c>
      <c r="RRF17" s="3" t="str">
        <f t="shared" si="710"/>
        <v xml:space="preserve"> </v>
      </c>
      <c r="RRG17" s="3" t="str">
        <f t="shared" si="710"/>
        <v xml:space="preserve"> </v>
      </c>
      <c r="RRH17" s="3" t="str">
        <f t="shared" si="710"/>
        <v xml:space="preserve"> </v>
      </c>
      <c r="RRI17" s="3" t="str">
        <f t="shared" si="710"/>
        <v xml:space="preserve"> </v>
      </c>
      <c r="RRJ17" s="3" t="str">
        <f t="shared" si="710"/>
        <v xml:space="preserve"> </v>
      </c>
      <c r="RRK17" s="3" t="str">
        <f t="shared" si="710"/>
        <v xml:space="preserve"> </v>
      </c>
      <c r="RRL17" s="3" t="str">
        <f t="shared" si="710"/>
        <v xml:space="preserve"> </v>
      </c>
      <c r="RRM17" s="3" t="str">
        <f t="shared" si="710"/>
        <v xml:space="preserve"> </v>
      </c>
      <c r="RRN17" s="3" t="str">
        <f t="shared" si="710"/>
        <v xml:space="preserve"> </v>
      </c>
      <c r="RRO17" s="3" t="str">
        <f t="shared" si="710"/>
        <v xml:space="preserve"> </v>
      </c>
      <c r="RRP17" s="3" t="str">
        <f t="shared" si="710"/>
        <v xml:space="preserve"> </v>
      </c>
      <c r="RRQ17" s="3" t="str">
        <f t="shared" si="710"/>
        <v xml:space="preserve"> </v>
      </c>
      <c r="RRR17" s="3" t="str">
        <f t="shared" si="710"/>
        <v xml:space="preserve"> </v>
      </c>
      <c r="RRS17" s="3" t="str">
        <f t="shared" si="710"/>
        <v xml:space="preserve"> </v>
      </c>
      <c r="RRT17" s="3" t="str">
        <f t="shared" si="710"/>
        <v xml:space="preserve"> </v>
      </c>
      <c r="RRU17" s="3" t="str">
        <f t="shared" si="710"/>
        <v xml:space="preserve"> </v>
      </c>
      <c r="RRV17" s="3" t="str">
        <f t="shared" si="710"/>
        <v xml:space="preserve"> </v>
      </c>
      <c r="RRW17" s="3" t="str">
        <f t="shared" si="710"/>
        <v xml:space="preserve"> </v>
      </c>
      <c r="RRX17" s="3" t="str">
        <f t="shared" si="710"/>
        <v xml:space="preserve"> </v>
      </c>
      <c r="RRY17" s="3" t="str">
        <f t="shared" si="710"/>
        <v xml:space="preserve"> </v>
      </c>
      <c r="RRZ17" s="3" t="str">
        <f t="shared" si="710"/>
        <v xml:space="preserve"> </v>
      </c>
      <c r="RSA17" s="3" t="str">
        <f t="shared" si="710"/>
        <v xml:space="preserve"> </v>
      </c>
      <c r="RSB17" s="3" t="str">
        <f t="shared" si="710"/>
        <v xml:space="preserve"> </v>
      </c>
      <c r="RSC17" s="3" t="str">
        <f t="shared" si="710"/>
        <v xml:space="preserve"> </v>
      </c>
      <c r="RSD17" s="3" t="str">
        <f t="shared" si="710"/>
        <v xml:space="preserve"> </v>
      </c>
      <c r="RSE17" s="3" t="str">
        <f t="shared" si="710"/>
        <v xml:space="preserve"> </v>
      </c>
      <c r="RSF17" s="3" t="str">
        <f t="shared" si="710"/>
        <v xml:space="preserve"> </v>
      </c>
      <c r="RSG17" s="3" t="str">
        <f t="shared" si="710"/>
        <v xml:space="preserve"> </v>
      </c>
      <c r="RSH17" s="3" t="str">
        <f t="shared" si="710"/>
        <v xml:space="preserve"> </v>
      </c>
      <c r="RSI17" s="3" t="str">
        <f t="shared" si="710"/>
        <v xml:space="preserve"> </v>
      </c>
      <c r="RSJ17" s="3" t="str">
        <f t="shared" si="710"/>
        <v xml:space="preserve"> </v>
      </c>
      <c r="RSK17" s="3" t="str">
        <f t="shared" si="710"/>
        <v xml:space="preserve"> </v>
      </c>
      <c r="RSL17" s="3" t="str">
        <f t="shared" si="710"/>
        <v xml:space="preserve"> </v>
      </c>
      <c r="RSM17" s="3" t="str">
        <f t="shared" si="710"/>
        <v xml:space="preserve"> </v>
      </c>
      <c r="RSN17" s="3" t="str">
        <f t="shared" si="710"/>
        <v xml:space="preserve"> </v>
      </c>
      <c r="RSO17" s="3" t="str">
        <f t="shared" ref="RSO17:RUZ17" si="711">IF(ISBLANK(RSO15)," ",SUM(RSO15:RSO16))</f>
        <v xml:space="preserve"> </v>
      </c>
      <c r="RSP17" s="3" t="str">
        <f t="shared" si="711"/>
        <v xml:space="preserve"> </v>
      </c>
      <c r="RSQ17" s="3" t="str">
        <f t="shared" si="711"/>
        <v xml:space="preserve"> </v>
      </c>
      <c r="RSR17" s="3" t="str">
        <f t="shared" si="711"/>
        <v xml:space="preserve"> </v>
      </c>
      <c r="RSS17" s="3" t="str">
        <f t="shared" si="711"/>
        <v xml:space="preserve"> </v>
      </c>
      <c r="RST17" s="3" t="str">
        <f t="shared" si="711"/>
        <v xml:space="preserve"> </v>
      </c>
      <c r="RSU17" s="3" t="str">
        <f t="shared" si="711"/>
        <v xml:space="preserve"> </v>
      </c>
      <c r="RSV17" s="3" t="str">
        <f t="shared" si="711"/>
        <v xml:space="preserve"> </v>
      </c>
      <c r="RSW17" s="3" t="str">
        <f t="shared" si="711"/>
        <v xml:space="preserve"> </v>
      </c>
      <c r="RSX17" s="3" t="str">
        <f t="shared" si="711"/>
        <v xml:space="preserve"> </v>
      </c>
      <c r="RSY17" s="3" t="str">
        <f t="shared" si="711"/>
        <v xml:space="preserve"> </v>
      </c>
      <c r="RSZ17" s="3" t="str">
        <f t="shared" si="711"/>
        <v xml:space="preserve"> </v>
      </c>
      <c r="RTA17" s="3" t="str">
        <f t="shared" si="711"/>
        <v xml:space="preserve"> </v>
      </c>
      <c r="RTB17" s="3" t="str">
        <f t="shared" si="711"/>
        <v xml:space="preserve"> </v>
      </c>
      <c r="RTC17" s="3" t="str">
        <f t="shared" si="711"/>
        <v xml:space="preserve"> </v>
      </c>
      <c r="RTD17" s="3" t="str">
        <f t="shared" si="711"/>
        <v xml:space="preserve"> </v>
      </c>
      <c r="RTE17" s="3" t="str">
        <f t="shared" si="711"/>
        <v xml:space="preserve"> </v>
      </c>
      <c r="RTF17" s="3" t="str">
        <f t="shared" si="711"/>
        <v xml:space="preserve"> </v>
      </c>
      <c r="RTG17" s="3" t="str">
        <f t="shared" si="711"/>
        <v xml:space="preserve"> </v>
      </c>
      <c r="RTH17" s="3" t="str">
        <f t="shared" si="711"/>
        <v xml:space="preserve"> </v>
      </c>
      <c r="RTI17" s="3" t="str">
        <f t="shared" si="711"/>
        <v xml:space="preserve"> </v>
      </c>
      <c r="RTJ17" s="3" t="str">
        <f t="shared" si="711"/>
        <v xml:space="preserve"> </v>
      </c>
      <c r="RTK17" s="3" t="str">
        <f t="shared" si="711"/>
        <v xml:space="preserve"> </v>
      </c>
      <c r="RTL17" s="3" t="str">
        <f t="shared" si="711"/>
        <v xml:space="preserve"> </v>
      </c>
      <c r="RTM17" s="3" t="str">
        <f t="shared" si="711"/>
        <v xml:space="preserve"> </v>
      </c>
      <c r="RTN17" s="3" t="str">
        <f t="shared" si="711"/>
        <v xml:space="preserve"> </v>
      </c>
      <c r="RTO17" s="3" t="str">
        <f t="shared" si="711"/>
        <v xml:space="preserve"> </v>
      </c>
      <c r="RTP17" s="3" t="str">
        <f t="shared" si="711"/>
        <v xml:space="preserve"> </v>
      </c>
      <c r="RTQ17" s="3" t="str">
        <f t="shared" si="711"/>
        <v xml:space="preserve"> </v>
      </c>
      <c r="RTR17" s="3" t="str">
        <f t="shared" si="711"/>
        <v xml:space="preserve"> </v>
      </c>
      <c r="RTS17" s="3" t="str">
        <f t="shared" si="711"/>
        <v xml:space="preserve"> </v>
      </c>
      <c r="RTT17" s="3" t="str">
        <f t="shared" si="711"/>
        <v xml:space="preserve"> </v>
      </c>
      <c r="RTU17" s="3" t="str">
        <f t="shared" si="711"/>
        <v xml:space="preserve"> </v>
      </c>
      <c r="RTV17" s="3" t="str">
        <f t="shared" si="711"/>
        <v xml:space="preserve"> </v>
      </c>
      <c r="RTW17" s="3" t="str">
        <f t="shared" si="711"/>
        <v xml:space="preserve"> </v>
      </c>
      <c r="RTX17" s="3" t="str">
        <f t="shared" si="711"/>
        <v xml:space="preserve"> </v>
      </c>
      <c r="RTY17" s="3" t="str">
        <f t="shared" si="711"/>
        <v xml:space="preserve"> </v>
      </c>
      <c r="RTZ17" s="3" t="str">
        <f t="shared" si="711"/>
        <v xml:space="preserve"> </v>
      </c>
      <c r="RUA17" s="3" t="str">
        <f t="shared" si="711"/>
        <v xml:space="preserve"> </v>
      </c>
      <c r="RUB17" s="3" t="str">
        <f t="shared" si="711"/>
        <v xml:space="preserve"> </v>
      </c>
      <c r="RUC17" s="3" t="str">
        <f t="shared" si="711"/>
        <v xml:space="preserve"> </v>
      </c>
      <c r="RUD17" s="3" t="str">
        <f t="shared" si="711"/>
        <v xml:space="preserve"> </v>
      </c>
      <c r="RUE17" s="3" t="str">
        <f t="shared" si="711"/>
        <v xml:space="preserve"> </v>
      </c>
      <c r="RUF17" s="3" t="str">
        <f t="shared" si="711"/>
        <v xml:space="preserve"> </v>
      </c>
      <c r="RUG17" s="3" t="str">
        <f t="shared" si="711"/>
        <v xml:space="preserve"> </v>
      </c>
      <c r="RUH17" s="3" t="str">
        <f t="shared" si="711"/>
        <v xml:space="preserve"> </v>
      </c>
      <c r="RUI17" s="3" t="str">
        <f t="shared" si="711"/>
        <v xml:space="preserve"> </v>
      </c>
      <c r="RUJ17" s="3" t="str">
        <f t="shared" si="711"/>
        <v xml:space="preserve"> </v>
      </c>
      <c r="RUK17" s="3" t="str">
        <f t="shared" si="711"/>
        <v xml:space="preserve"> </v>
      </c>
      <c r="RUL17" s="3" t="str">
        <f t="shared" si="711"/>
        <v xml:space="preserve"> </v>
      </c>
      <c r="RUM17" s="3" t="str">
        <f t="shared" si="711"/>
        <v xml:space="preserve"> </v>
      </c>
      <c r="RUN17" s="3" t="str">
        <f t="shared" si="711"/>
        <v xml:space="preserve"> </v>
      </c>
      <c r="RUO17" s="3" t="str">
        <f t="shared" si="711"/>
        <v xml:space="preserve"> </v>
      </c>
      <c r="RUP17" s="3" t="str">
        <f t="shared" si="711"/>
        <v xml:space="preserve"> </v>
      </c>
      <c r="RUQ17" s="3" t="str">
        <f t="shared" si="711"/>
        <v xml:space="preserve"> </v>
      </c>
      <c r="RUR17" s="3" t="str">
        <f t="shared" si="711"/>
        <v xml:space="preserve"> </v>
      </c>
      <c r="RUS17" s="3" t="str">
        <f t="shared" si="711"/>
        <v xml:space="preserve"> </v>
      </c>
      <c r="RUT17" s="3" t="str">
        <f t="shared" si="711"/>
        <v xml:space="preserve"> </v>
      </c>
      <c r="RUU17" s="3" t="str">
        <f t="shared" si="711"/>
        <v xml:space="preserve"> </v>
      </c>
      <c r="RUV17" s="3" t="str">
        <f t="shared" si="711"/>
        <v xml:space="preserve"> </v>
      </c>
      <c r="RUW17" s="3" t="str">
        <f t="shared" si="711"/>
        <v xml:space="preserve"> </v>
      </c>
      <c r="RUX17" s="3" t="str">
        <f t="shared" si="711"/>
        <v xml:space="preserve"> </v>
      </c>
      <c r="RUY17" s="3" t="str">
        <f t="shared" si="711"/>
        <v xml:space="preserve"> </v>
      </c>
      <c r="RUZ17" s="3" t="str">
        <f t="shared" si="711"/>
        <v xml:space="preserve"> </v>
      </c>
      <c r="RVA17" s="3" t="str">
        <f t="shared" ref="RVA17:RXL17" si="712">IF(ISBLANK(RVA15)," ",SUM(RVA15:RVA16))</f>
        <v xml:space="preserve"> </v>
      </c>
      <c r="RVB17" s="3" t="str">
        <f t="shared" si="712"/>
        <v xml:space="preserve"> </v>
      </c>
      <c r="RVC17" s="3" t="str">
        <f t="shared" si="712"/>
        <v xml:space="preserve"> </v>
      </c>
      <c r="RVD17" s="3" t="str">
        <f t="shared" si="712"/>
        <v xml:space="preserve"> </v>
      </c>
      <c r="RVE17" s="3" t="str">
        <f t="shared" si="712"/>
        <v xml:space="preserve"> </v>
      </c>
      <c r="RVF17" s="3" t="str">
        <f t="shared" si="712"/>
        <v xml:space="preserve"> </v>
      </c>
      <c r="RVG17" s="3" t="str">
        <f t="shared" si="712"/>
        <v xml:space="preserve"> </v>
      </c>
      <c r="RVH17" s="3" t="str">
        <f t="shared" si="712"/>
        <v xml:space="preserve"> </v>
      </c>
      <c r="RVI17" s="3" t="str">
        <f t="shared" si="712"/>
        <v xml:space="preserve"> </v>
      </c>
      <c r="RVJ17" s="3" t="str">
        <f t="shared" si="712"/>
        <v xml:space="preserve"> </v>
      </c>
      <c r="RVK17" s="3" t="str">
        <f t="shared" si="712"/>
        <v xml:space="preserve"> </v>
      </c>
      <c r="RVL17" s="3" t="str">
        <f t="shared" si="712"/>
        <v xml:space="preserve"> </v>
      </c>
      <c r="RVM17" s="3" t="str">
        <f t="shared" si="712"/>
        <v xml:space="preserve"> </v>
      </c>
      <c r="RVN17" s="3" t="str">
        <f t="shared" si="712"/>
        <v xml:space="preserve"> </v>
      </c>
      <c r="RVO17" s="3" t="str">
        <f t="shared" si="712"/>
        <v xml:space="preserve"> </v>
      </c>
      <c r="RVP17" s="3" t="str">
        <f t="shared" si="712"/>
        <v xml:space="preserve"> </v>
      </c>
      <c r="RVQ17" s="3" t="str">
        <f t="shared" si="712"/>
        <v xml:space="preserve"> </v>
      </c>
      <c r="RVR17" s="3" t="str">
        <f t="shared" si="712"/>
        <v xml:space="preserve"> </v>
      </c>
      <c r="RVS17" s="3" t="str">
        <f t="shared" si="712"/>
        <v xml:space="preserve"> </v>
      </c>
      <c r="RVT17" s="3" t="str">
        <f t="shared" si="712"/>
        <v xml:space="preserve"> </v>
      </c>
      <c r="RVU17" s="3" t="str">
        <f t="shared" si="712"/>
        <v xml:space="preserve"> </v>
      </c>
      <c r="RVV17" s="3" t="str">
        <f t="shared" si="712"/>
        <v xml:space="preserve"> </v>
      </c>
      <c r="RVW17" s="3" t="str">
        <f t="shared" si="712"/>
        <v xml:space="preserve"> </v>
      </c>
      <c r="RVX17" s="3" t="str">
        <f t="shared" si="712"/>
        <v xml:space="preserve"> </v>
      </c>
      <c r="RVY17" s="3" t="str">
        <f t="shared" si="712"/>
        <v xml:space="preserve"> </v>
      </c>
      <c r="RVZ17" s="3" t="str">
        <f t="shared" si="712"/>
        <v xml:space="preserve"> </v>
      </c>
      <c r="RWA17" s="3" t="str">
        <f t="shared" si="712"/>
        <v xml:space="preserve"> </v>
      </c>
      <c r="RWB17" s="3" t="str">
        <f t="shared" si="712"/>
        <v xml:space="preserve"> </v>
      </c>
      <c r="RWC17" s="3" t="str">
        <f t="shared" si="712"/>
        <v xml:space="preserve"> </v>
      </c>
      <c r="RWD17" s="3" t="str">
        <f t="shared" si="712"/>
        <v xml:space="preserve"> </v>
      </c>
      <c r="RWE17" s="3" t="str">
        <f t="shared" si="712"/>
        <v xml:space="preserve"> </v>
      </c>
      <c r="RWF17" s="3" t="str">
        <f t="shared" si="712"/>
        <v xml:space="preserve"> </v>
      </c>
      <c r="RWG17" s="3" t="str">
        <f t="shared" si="712"/>
        <v xml:space="preserve"> </v>
      </c>
      <c r="RWH17" s="3" t="str">
        <f t="shared" si="712"/>
        <v xml:space="preserve"> </v>
      </c>
      <c r="RWI17" s="3" t="str">
        <f t="shared" si="712"/>
        <v xml:space="preserve"> </v>
      </c>
      <c r="RWJ17" s="3" t="str">
        <f t="shared" si="712"/>
        <v xml:space="preserve"> </v>
      </c>
      <c r="RWK17" s="3" t="str">
        <f t="shared" si="712"/>
        <v xml:space="preserve"> </v>
      </c>
      <c r="RWL17" s="3" t="str">
        <f t="shared" si="712"/>
        <v xml:space="preserve"> </v>
      </c>
      <c r="RWM17" s="3" t="str">
        <f t="shared" si="712"/>
        <v xml:space="preserve"> </v>
      </c>
      <c r="RWN17" s="3" t="str">
        <f t="shared" si="712"/>
        <v xml:space="preserve"> </v>
      </c>
      <c r="RWO17" s="3" t="str">
        <f t="shared" si="712"/>
        <v xml:space="preserve"> </v>
      </c>
      <c r="RWP17" s="3" t="str">
        <f t="shared" si="712"/>
        <v xml:space="preserve"> </v>
      </c>
      <c r="RWQ17" s="3" t="str">
        <f t="shared" si="712"/>
        <v xml:space="preserve"> </v>
      </c>
      <c r="RWR17" s="3" t="str">
        <f t="shared" si="712"/>
        <v xml:space="preserve"> </v>
      </c>
      <c r="RWS17" s="3" t="str">
        <f t="shared" si="712"/>
        <v xml:space="preserve"> </v>
      </c>
      <c r="RWT17" s="3" t="str">
        <f t="shared" si="712"/>
        <v xml:space="preserve"> </v>
      </c>
      <c r="RWU17" s="3" t="str">
        <f t="shared" si="712"/>
        <v xml:space="preserve"> </v>
      </c>
      <c r="RWV17" s="3" t="str">
        <f t="shared" si="712"/>
        <v xml:space="preserve"> </v>
      </c>
      <c r="RWW17" s="3" t="str">
        <f t="shared" si="712"/>
        <v xml:space="preserve"> </v>
      </c>
      <c r="RWX17" s="3" t="str">
        <f t="shared" si="712"/>
        <v xml:space="preserve"> </v>
      </c>
      <c r="RWY17" s="3" t="str">
        <f t="shared" si="712"/>
        <v xml:space="preserve"> </v>
      </c>
      <c r="RWZ17" s="3" t="str">
        <f t="shared" si="712"/>
        <v xml:space="preserve"> </v>
      </c>
      <c r="RXA17" s="3" t="str">
        <f t="shared" si="712"/>
        <v xml:space="preserve"> </v>
      </c>
      <c r="RXB17" s="3" t="str">
        <f t="shared" si="712"/>
        <v xml:space="preserve"> </v>
      </c>
      <c r="RXC17" s="3" t="str">
        <f t="shared" si="712"/>
        <v xml:space="preserve"> </v>
      </c>
      <c r="RXD17" s="3" t="str">
        <f t="shared" si="712"/>
        <v xml:space="preserve"> </v>
      </c>
      <c r="RXE17" s="3" t="str">
        <f t="shared" si="712"/>
        <v xml:space="preserve"> </v>
      </c>
      <c r="RXF17" s="3" t="str">
        <f t="shared" si="712"/>
        <v xml:space="preserve"> </v>
      </c>
      <c r="RXG17" s="3" t="str">
        <f t="shared" si="712"/>
        <v xml:space="preserve"> </v>
      </c>
      <c r="RXH17" s="3" t="str">
        <f t="shared" si="712"/>
        <v xml:space="preserve"> </v>
      </c>
      <c r="RXI17" s="3" t="str">
        <f t="shared" si="712"/>
        <v xml:space="preserve"> </v>
      </c>
      <c r="RXJ17" s="3" t="str">
        <f t="shared" si="712"/>
        <v xml:space="preserve"> </v>
      </c>
      <c r="RXK17" s="3" t="str">
        <f t="shared" si="712"/>
        <v xml:space="preserve"> </v>
      </c>
      <c r="RXL17" s="3" t="str">
        <f t="shared" si="712"/>
        <v xml:space="preserve"> </v>
      </c>
      <c r="RXM17" s="3" t="str">
        <f t="shared" ref="RXM17:RZX17" si="713">IF(ISBLANK(RXM15)," ",SUM(RXM15:RXM16))</f>
        <v xml:space="preserve"> </v>
      </c>
      <c r="RXN17" s="3" t="str">
        <f t="shared" si="713"/>
        <v xml:space="preserve"> </v>
      </c>
      <c r="RXO17" s="3" t="str">
        <f t="shared" si="713"/>
        <v xml:space="preserve"> </v>
      </c>
      <c r="RXP17" s="3" t="str">
        <f t="shared" si="713"/>
        <v xml:space="preserve"> </v>
      </c>
      <c r="RXQ17" s="3" t="str">
        <f t="shared" si="713"/>
        <v xml:space="preserve"> </v>
      </c>
      <c r="RXR17" s="3" t="str">
        <f t="shared" si="713"/>
        <v xml:space="preserve"> </v>
      </c>
      <c r="RXS17" s="3" t="str">
        <f t="shared" si="713"/>
        <v xml:space="preserve"> </v>
      </c>
      <c r="RXT17" s="3" t="str">
        <f t="shared" si="713"/>
        <v xml:space="preserve"> </v>
      </c>
      <c r="RXU17" s="3" t="str">
        <f t="shared" si="713"/>
        <v xml:space="preserve"> </v>
      </c>
      <c r="RXV17" s="3" t="str">
        <f t="shared" si="713"/>
        <v xml:space="preserve"> </v>
      </c>
      <c r="RXW17" s="3" t="str">
        <f t="shared" si="713"/>
        <v xml:space="preserve"> </v>
      </c>
      <c r="RXX17" s="3" t="str">
        <f t="shared" si="713"/>
        <v xml:space="preserve"> </v>
      </c>
      <c r="RXY17" s="3" t="str">
        <f t="shared" si="713"/>
        <v xml:space="preserve"> </v>
      </c>
      <c r="RXZ17" s="3" t="str">
        <f t="shared" si="713"/>
        <v xml:space="preserve"> </v>
      </c>
      <c r="RYA17" s="3" t="str">
        <f t="shared" si="713"/>
        <v xml:space="preserve"> </v>
      </c>
      <c r="RYB17" s="3" t="str">
        <f t="shared" si="713"/>
        <v xml:space="preserve"> </v>
      </c>
      <c r="RYC17" s="3" t="str">
        <f t="shared" si="713"/>
        <v xml:space="preserve"> </v>
      </c>
      <c r="RYD17" s="3" t="str">
        <f t="shared" si="713"/>
        <v xml:space="preserve"> </v>
      </c>
      <c r="RYE17" s="3" t="str">
        <f t="shared" si="713"/>
        <v xml:space="preserve"> </v>
      </c>
      <c r="RYF17" s="3" t="str">
        <f t="shared" si="713"/>
        <v xml:space="preserve"> </v>
      </c>
      <c r="RYG17" s="3" t="str">
        <f t="shared" si="713"/>
        <v xml:space="preserve"> </v>
      </c>
      <c r="RYH17" s="3" t="str">
        <f t="shared" si="713"/>
        <v xml:space="preserve"> </v>
      </c>
      <c r="RYI17" s="3" t="str">
        <f t="shared" si="713"/>
        <v xml:space="preserve"> </v>
      </c>
      <c r="RYJ17" s="3" t="str">
        <f t="shared" si="713"/>
        <v xml:space="preserve"> </v>
      </c>
      <c r="RYK17" s="3" t="str">
        <f t="shared" si="713"/>
        <v xml:space="preserve"> </v>
      </c>
      <c r="RYL17" s="3" t="str">
        <f t="shared" si="713"/>
        <v xml:space="preserve"> </v>
      </c>
      <c r="RYM17" s="3" t="str">
        <f t="shared" si="713"/>
        <v xml:space="preserve"> </v>
      </c>
      <c r="RYN17" s="3" t="str">
        <f t="shared" si="713"/>
        <v xml:space="preserve"> </v>
      </c>
      <c r="RYO17" s="3" t="str">
        <f t="shared" si="713"/>
        <v xml:space="preserve"> </v>
      </c>
      <c r="RYP17" s="3" t="str">
        <f t="shared" si="713"/>
        <v xml:space="preserve"> </v>
      </c>
      <c r="RYQ17" s="3" t="str">
        <f t="shared" si="713"/>
        <v xml:space="preserve"> </v>
      </c>
      <c r="RYR17" s="3" t="str">
        <f t="shared" si="713"/>
        <v xml:space="preserve"> </v>
      </c>
      <c r="RYS17" s="3" t="str">
        <f t="shared" si="713"/>
        <v xml:space="preserve"> </v>
      </c>
      <c r="RYT17" s="3" t="str">
        <f t="shared" si="713"/>
        <v xml:space="preserve"> </v>
      </c>
      <c r="RYU17" s="3" t="str">
        <f t="shared" si="713"/>
        <v xml:space="preserve"> </v>
      </c>
      <c r="RYV17" s="3" t="str">
        <f t="shared" si="713"/>
        <v xml:space="preserve"> </v>
      </c>
      <c r="RYW17" s="3" t="str">
        <f t="shared" si="713"/>
        <v xml:space="preserve"> </v>
      </c>
      <c r="RYX17" s="3" t="str">
        <f t="shared" si="713"/>
        <v xml:space="preserve"> </v>
      </c>
      <c r="RYY17" s="3" t="str">
        <f t="shared" si="713"/>
        <v xml:space="preserve"> </v>
      </c>
      <c r="RYZ17" s="3" t="str">
        <f t="shared" si="713"/>
        <v xml:space="preserve"> </v>
      </c>
      <c r="RZA17" s="3" t="str">
        <f t="shared" si="713"/>
        <v xml:space="preserve"> </v>
      </c>
      <c r="RZB17" s="3" t="str">
        <f t="shared" si="713"/>
        <v xml:space="preserve"> </v>
      </c>
      <c r="RZC17" s="3" t="str">
        <f t="shared" si="713"/>
        <v xml:space="preserve"> </v>
      </c>
      <c r="RZD17" s="3" t="str">
        <f t="shared" si="713"/>
        <v xml:space="preserve"> </v>
      </c>
      <c r="RZE17" s="3" t="str">
        <f t="shared" si="713"/>
        <v xml:space="preserve"> </v>
      </c>
      <c r="RZF17" s="3" t="str">
        <f t="shared" si="713"/>
        <v xml:space="preserve"> </v>
      </c>
      <c r="RZG17" s="3" t="str">
        <f t="shared" si="713"/>
        <v xml:space="preserve"> </v>
      </c>
      <c r="RZH17" s="3" t="str">
        <f t="shared" si="713"/>
        <v xml:space="preserve"> </v>
      </c>
      <c r="RZI17" s="3" t="str">
        <f t="shared" si="713"/>
        <v xml:space="preserve"> </v>
      </c>
      <c r="RZJ17" s="3" t="str">
        <f t="shared" si="713"/>
        <v xml:space="preserve"> </v>
      </c>
      <c r="RZK17" s="3" t="str">
        <f t="shared" si="713"/>
        <v xml:space="preserve"> </v>
      </c>
      <c r="RZL17" s="3" t="str">
        <f t="shared" si="713"/>
        <v xml:space="preserve"> </v>
      </c>
      <c r="RZM17" s="3" t="str">
        <f t="shared" si="713"/>
        <v xml:space="preserve"> </v>
      </c>
      <c r="RZN17" s="3" t="str">
        <f t="shared" si="713"/>
        <v xml:space="preserve"> </v>
      </c>
      <c r="RZO17" s="3" t="str">
        <f t="shared" si="713"/>
        <v xml:space="preserve"> </v>
      </c>
      <c r="RZP17" s="3" t="str">
        <f t="shared" si="713"/>
        <v xml:space="preserve"> </v>
      </c>
      <c r="RZQ17" s="3" t="str">
        <f t="shared" si="713"/>
        <v xml:space="preserve"> </v>
      </c>
      <c r="RZR17" s="3" t="str">
        <f t="shared" si="713"/>
        <v xml:space="preserve"> </v>
      </c>
      <c r="RZS17" s="3" t="str">
        <f t="shared" si="713"/>
        <v xml:space="preserve"> </v>
      </c>
      <c r="RZT17" s="3" t="str">
        <f t="shared" si="713"/>
        <v xml:space="preserve"> </v>
      </c>
      <c r="RZU17" s="3" t="str">
        <f t="shared" si="713"/>
        <v xml:space="preserve"> </v>
      </c>
      <c r="RZV17" s="3" t="str">
        <f t="shared" si="713"/>
        <v xml:space="preserve"> </v>
      </c>
      <c r="RZW17" s="3" t="str">
        <f t="shared" si="713"/>
        <v xml:space="preserve"> </v>
      </c>
      <c r="RZX17" s="3" t="str">
        <f t="shared" si="713"/>
        <v xml:space="preserve"> </v>
      </c>
      <c r="RZY17" s="3" t="str">
        <f t="shared" ref="RZY17:SCJ17" si="714">IF(ISBLANK(RZY15)," ",SUM(RZY15:RZY16))</f>
        <v xml:space="preserve"> </v>
      </c>
      <c r="RZZ17" s="3" t="str">
        <f t="shared" si="714"/>
        <v xml:space="preserve"> </v>
      </c>
      <c r="SAA17" s="3" t="str">
        <f t="shared" si="714"/>
        <v xml:space="preserve"> </v>
      </c>
      <c r="SAB17" s="3" t="str">
        <f t="shared" si="714"/>
        <v xml:space="preserve"> </v>
      </c>
      <c r="SAC17" s="3" t="str">
        <f t="shared" si="714"/>
        <v xml:space="preserve"> </v>
      </c>
      <c r="SAD17" s="3" t="str">
        <f t="shared" si="714"/>
        <v xml:space="preserve"> </v>
      </c>
      <c r="SAE17" s="3" t="str">
        <f t="shared" si="714"/>
        <v xml:space="preserve"> </v>
      </c>
      <c r="SAF17" s="3" t="str">
        <f t="shared" si="714"/>
        <v xml:space="preserve"> </v>
      </c>
      <c r="SAG17" s="3" t="str">
        <f t="shared" si="714"/>
        <v xml:space="preserve"> </v>
      </c>
      <c r="SAH17" s="3" t="str">
        <f t="shared" si="714"/>
        <v xml:space="preserve"> </v>
      </c>
      <c r="SAI17" s="3" t="str">
        <f t="shared" si="714"/>
        <v xml:space="preserve"> </v>
      </c>
      <c r="SAJ17" s="3" t="str">
        <f t="shared" si="714"/>
        <v xml:space="preserve"> </v>
      </c>
      <c r="SAK17" s="3" t="str">
        <f t="shared" si="714"/>
        <v xml:space="preserve"> </v>
      </c>
      <c r="SAL17" s="3" t="str">
        <f t="shared" si="714"/>
        <v xml:space="preserve"> </v>
      </c>
      <c r="SAM17" s="3" t="str">
        <f t="shared" si="714"/>
        <v xml:space="preserve"> </v>
      </c>
      <c r="SAN17" s="3" t="str">
        <f t="shared" si="714"/>
        <v xml:space="preserve"> </v>
      </c>
      <c r="SAO17" s="3" t="str">
        <f t="shared" si="714"/>
        <v xml:space="preserve"> </v>
      </c>
      <c r="SAP17" s="3" t="str">
        <f t="shared" si="714"/>
        <v xml:space="preserve"> </v>
      </c>
      <c r="SAQ17" s="3" t="str">
        <f t="shared" si="714"/>
        <v xml:space="preserve"> </v>
      </c>
      <c r="SAR17" s="3" t="str">
        <f t="shared" si="714"/>
        <v xml:space="preserve"> </v>
      </c>
      <c r="SAS17" s="3" t="str">
        <f t="shared" si="714"/>
        <v xml:space="preserve"> </v>
      </c>
      <c r="SAT17" s="3" t="str">
        <f t="shared" si="714"/>
        <v xml:space="preserve"> </v>
      </c>
      <c r="SAU17" s="3" t="str">
        <f t="shared" si="714"/>
        <v xml:space="preserve"> </v>
      </c>
      <c r="SAV17" s="3" t="str">
        <f t="shared" si="714"/>
        <v xml:space="preserve"> </v>
      </c>
      <c r="SAW17" s="3" t="str">
        <f t="shared" si="714"/>
        <v xml:space="preserve"> </v>
      </c>
      <c r="SAX17" s="3" t="str">
        <f t="shared" si="714"/>
        <v xml:space="preserve"> </v>
      </c>
      <c r="SAY17" s="3" t="str">
        <f t="shared" si="714"/>
        <v xml:space="preserve"> </v>
      </c>
      <c r="SAZ17" s="3" t="str">
        <f t="shared" si="714"/>
        <v xml:space="preserve"> </v>
      </c>
      <c r="SBA17" s="3" t="str">
        <f t="shared" si="714"/>
        <v xml:space="preserve"> </v>
      </c>
      <c r="SBB17" s="3" t="str">
        <f t="shared" si="714"/>
        <v xml:space="preserve"> </v>
      </c>
      <c r="SBC17" s="3" t="str">
        <f t="shared" si="714"/>
        <v xml:space="preserve"> </v>
      </c>
      <c r="SBD17" s="3" t="str">
        <f t="shared" si="714"/>
        <v xml:space="preserve"> </v>
      </c>
      <c r="SBE17" s="3" t="str">
        <f t="shared" si="714"/>
        <v xml:space="preserve"> </v>
      </c>
      <c r="SBF17" s="3" t="str">
        <f t="shared" si="714"/>
        <v xml:space="preserve"> </v>
      </c>
      <c r="SBG17" s="3" t="str">
        <f t="shared" si="714"/>
        <v xml:space="preserve"> </v>
      </c>
      <c r="SBH17" s="3" t="str">
        <f t="shared" si="714"/>
        <v xml:space="preserve"> </v>
      </c>
      <c r="SBI17" s="3" t="str">
        <f t="shared" si="714"/>
        <v xml:space="preserve"> </v>
      </c>
      <c r="SBJ17" s="3" t="str">
        <f t="shared" si="714"/>
        <v xml:space="preserve"> </v>
      </c>
      <c r="SBK17" s="3" t="str">
        <f t="shared" si="714"/>
        <v xml:space="preserve"> </v>
      </c>
      <c r="SBL17" s="3" t="str">
        <f t="shared" si="714"/>
        <v xml:space="preserve"> </v>
      </c>
      <c r="SBM17" s="3" t="str">
        <f t="shared" si="714"/>
        <v xml:space="preserve"> </v>
      </c>
      <c r="SBN17" s="3" t="str">
        <f t="shared" si="714"/>
        <v xml:space="preserve"> </v>
      </c>
      <c r="SBO17" s="3" t="str">
        <f t="shared" si="714"/>
        <v xml:space="preserve"> </v>
      </c>
      <c r="SBP17" s="3" t="str">
        <f t="shared" si="714"/>
        <v xml:space="preserve"> </v>
      </c>
      <c r="SBQ17" s="3" t="str">
        <f t="shared" si="714"/>
        <v xml:space="preserve"> </v>
      </c>
      <c r="SBR17" s="3" t="str">
        <f t="shared" si="714"/>
        <v xml:space="preserve"> </v>
      </c>
      <c r="SBS17" s="3" t="str">
        <f t="shared" si="714"/>
        <v xml:space="preserve"> </v>
      </c>
      <c r="SBT17" s="3" t="str">
        <f t="shared" si="714"/>
        <v xml:space="preserve"> </v>
      </c>
      <c r="SBU17" s="3" t="str">
        <f t="shared" si="714"/>
        <v xml:space="preserve"> </v>
      </c>
      <c r="SBV17" s="3" t="str">
        <f t="shared" si="714"/>
        <v xml:space="preserve"> </v>
      </c>
      <c r="SBW17" s="3" t="str">
        <f t="shared" si="714"/>
        <v xml:space="preserve"> </v>
      </c>
      <c r="SBX17" s="3" t="str">
        <f t="shared" si="714"/>
        <v xml:space="preserve"> </v>
      </c>
      <c r="SBY17" s="3" t="str">
        <f t="shared" si="714"/>
        <v xml:space="preserve"> </v>
      </c>
      <c r="SBZ17" s="3" t="str">
        <f t="shared" si="714"/>
        <v xml:space="preserve"> </v>
      </c>
      <c r="SCA17" s="3" t="str">
        <f t="shared" si="714"/>
        <v xml:space="preserve"> </v>
      </c>
      <c r="SCB17" s="3" t="str">
        <f t="shared" si="714"/>
        <v xml:space="preserve"> </v>
      </c>
      <c r="SCC17" s="3" t="str">
        <f t="shared" si="714"/>
        <v xml:space="preserve"> </v>
      </c>
      <c r="SCD17" s="3" t="str">
        <f t="shared" si="714"/>
        <v xml:space="preserve"> </v>
      </c>
      <c r="SCE17" s="3" t="str">
        <f t="shared" si="714"/>
        <v xml:space="preserve"> </v>
      </c>
      <c r="SCF17" s="3" t="str">
        <f t="shared" si="714"/>
        <v xml:space="preserve"> </v>
      </c>
      <c r="SCG17" s="3" t="str">
        <f t="shared" si="714"/>
        <v xml:space="preserve"> </v>
      </c>
      <c r="SCH17" s="3" t="str">
        <f t="shared" si="714"/>
        <v xml:space="preserve"> </v>
      </c>
      <c r="SCI17" s="3" t="str">
        <f t="shared" si="714"/>
        <v xml:space="preserve"> </v>
      </c>
      <c r="SCJ17" s="3" t="str">
        <f t="shared" si="714"/>
        <v xml:space="preserve"> </v>
      </c>
      <c r="SCK17" s="3" t="str">
        <f t="shared" ref="SCK17:SEV17" si="715">IF(ISBLANK(SCK15)," ",SUM(SCK15:SCK16))</f>
        <v xml:space="preserve"> </v>
      </c>
      <c r="SCL17" s="3" t="str">
        <f t="shared" si="715"/>
        <v xml:space="preserve"> </v>
      </c>
      <c r="SCM17" s="3" t="str">
        <f t="shared" si="715"/>
        <v xml:space="preserve"> </v>
      </c>
      <c r="SCN17" s="3" t="str">
        <f t="shared" si="715"/>
        <v xml:space="preserve"> </v>
      </c>
      <c r="SCO17" s="3" t="str">
        <f t="shared" si="715"/>
        <v xml:space="preserve"> </v>
      </c>
      <c r="SCP17" s="3" t="str">
        <f t="shared" si="715"/>
        <v xml:space="preserve"> </v>
      </c>
      <c r="SCQ17" s="3" t="str">
        <f t="shared" si="715"/>
        <v xml:space="preserve"> </v>
      </c>
      <c r="SCR17" s="3" t="str">
        <f t="shared" si="715"/>
        <v xml:space="preserve"> </v>
      </c>
      <c r="SCS17" s="3" t="str">
        <f t="shared" si="715"/>
        <v xml:space="preserve"> </v>
      </c>
      <c r="SCT17" s="3" t="str">
        <f t="shared" si="715"/>
        <v xml:space="preserve"> </v>
      </c>
      <c r="SCU17" s="3" t="str">
        <f t="shared" si="715"/>
        <v xml:space="preserve"> </v>
      </c>
      <c r="SCV17" s="3" t="str">
        <f t="shared" si="715"/>
        <v xml:space="preserve"> </v>
      </c>
      <c r="SCW17" s="3" t="str">
        <f t="shared" si="715"/>
        <v xml:space="preserve"> </v>
      </c>
      <c r="SCX17" s="3" t="str">
        <f t="shared" si="715"/>
        <v xml:space="preserve"> </v>
      </c>
      <c r="SCY17" s="3" t="str">
        <f t="shared" si="715"/>
        <v xml:space="preserve"> </v>
      </c>
      <c r="SCZ17" s="3" t="str">
        <f t="shared" si="715"/>
        <v xml:space="preserve"> </v>
      </c>
      <c r="SDA17" s="3" t="str">
        <f t="shared" si="715"/>
        <v xml:space="preserve"> </v>
      </c>
      <c r="SDB17" s="3" t="str">
        <f t="shared" si="715"/>
        <v xml:space="preserve"> </v>
      </c>
      <c r="SDC17" s="3" t="str">
        <f t="shared" si="715"/>
        <v xml:space="preserve"> </v>
      </c>
      <c r="SDD17" s="3" t="str">
        <f t="shared" si="715"/>
        <v xml:space="preserve"> </v>
      </c>
      <c r="SDE17" s="3" t="str">
        <f t="shared" si="715"/>
        <v xml:space="preserve"> </v>
      </c>
      <c r="SDF17" s="3" t="str">
        <f t="shared" si="715"/>
        <v xml:space="preserve"> </v>
      </c>
      <c r="SDG17" s="3" t="str">
        <f t="shared" si="715"/>
        <v xml:space="preserve"> </v>
      </c>
      <c r="SDH17" s="3" t="str">
        <f t="shared" si="715"/>
        <v xml:space="preserve"> </v>
      </c>
      <c r="SDI17" s="3" t="str">
        <f t="shared" si="715"/>
        <v xml:space="preserve"> </v>
      </c>
      <c r="SDJ17" s="3" t="str">
        <f t="shared" si="715"/>
        <v xml:space="preserve"> </v>
      </c>
      <c r="SDK17" s="3" t="str">
        <f t="shared" si="715"/>
        <v xml:space="preserve"> </v>
      </c>
      <c r="SDL17" s="3" t="str">
        <f t="shared" si="715"/>
        <v xml:space="preserve"> </v>
      </c>
      <c r="SDM17" s="3" t="str">
        <f t="shared" si="715"/>
        <v xml:space="preserve"> </v>
      </c>
      <c r="SDN17" s="3" t="str">
        <f t="shared" si="715"/>
        <v xml:space="preserve"> </v>
      </c>
      <c r="SDO17" s="3" t="str">
        <f t="shared" si="715"/>
        <v xml:space="preserve"> </v>
      </c>
      <c r="SDP17" s="3" t="str">
        <f t="shared" si="715"/>
        <v xml:space="preserve"> </v>
      </c>
      <c r="SDQ17" s="3" t="str">
        <f t="shared" si="715"/>
        <v xml:space="preserve"> </v>
      </c>
      <c r="SDR17" s="3" t="str">
        <f t="shared" si="715"/>
        <v xml:space="preserve"> </v>
      </c>
      <c r="SDS17" s="3" t="str">
        <f t="shared" si="715"/>
        <v xml:space="preserve"> </v>
      </c>
      <c r="SDT17" s="3" t="str">
        <f t="shared" si="715"/>
        <v xml:space="preserve"> </v>
      </c>
      <c r="SDU17" s="3" t="str">
        <f t="shared" si="715"/>
        <v xml:space="preserve"> </v>
      </c>
      <c r="SDV17" s="3" t="str">
        <f t="shared" si="715"/>
        <v xml:space="preserve"> </v>
      </c>
      <c r="SDW17" s="3" t="str">
        <f t="shared" si="715"/>
        <v xml:space="preserve"> </v>
      </c>
      <c r="SDX17" s="3" t="str">
        <f t="shared" si="715"/>
        <v xml:space="preserve"> </v>
      </c>
      <c r="SDY17" s="3" t="str">
        <f t="shared" si="715"/>
        <v xml:space="preserve"> </v>
      </c>
      <c r="SDZ17" s="3" t="str">
        <f t="shared" si="715"/>
        <v xml:space="preserve"> </v>
      </c>
      <c r="SEA17" s="3" t="str">
        <f t="shared" si="715"/>
        <v xml:space="preserve"> </v>
      </c>
      <c r="SEB17" s="3" t="str">
        <f t="shared" si="715"/>
        <v xml:space="preserve"> </v>
      </c>
      <c r="SEC17" s="3" t="str">
        <f t="shared" si="715"/>
        <v xml:space="preserve"> </v>
      </c>
      <c r="SED17" s="3" t="str">
        <f t="shared" si="715"/>
        <v xml:space="preserve"> </v>
      </c>
      <c r="SEE17" s="3" t="str">
        <f t="shared" si="715"/>
        <v xml:space="preserve"> </v>
      </c>
      <c r="SEF17" s="3" t="str">
        <f t="shared" si="715"/>
        <v xml:space="preserve"> </v>
      </c>
      <c r="SEG17" s="3" t="str">
        <f t="shared" si="715"/>
        <v xml:space="preserve"> </v>
      </c>
      <c r="SEH17" s="3" t="str">
        <f t="shared" si="715"/>
        <v xml:space="preserve"> </v>
      </c>
      <c r="SEI17" s="3" t="str">
        <f t="shared" si="715"/>
        <v xml:space="preserve"> </v>
      </c>
      <c r="SEJ17" s="3" t="str">
        <f t="shared" si="715"/>
        <v xml:space="preserve"> </v>
      </c>
      <c r="SEK17" s="3" t="str">
        <f t="shared" si="715"/>
        <v xml:space="preserve"> </v>
      </c>
      <c r="SEL17" s="3" t="str">
        <f t="shared" si="715"/>
        <v xml:space="preserve"> </v>
      </c>
      <c r="SEM17" s="3" t="str">
        <f t="shared" si="715"/>
        <v xml:space="preserve"> </v>
      </c>
      <c r="SEN17" s="3" t="str">
        <f t="shared" si="715"/>
        <v xml:space="preserve"> </v>
      </c>
      <c r="SEO17" s="3" t="str">
        <f t="shared" si="715"/>
        <v xml:space="preserve"> </v>
      </c>
      <c r="SEP17" s="3" t="str">
        <f t="shared" si="715"/>
        <v xml:space="preserve"> </v>
      </c>
      <c r="SEQ17" s="3" t="str">
        <f t="shared" si="715"/>
        <v xml:space="preserve"> </v>
      </c>
      <c r="SER17" s="3" t="str">
        <f t="shared" si="715"/>
        <v xml:space="preserve"> </v>
      </c>
      <c r="SES17" s="3" t="str">
        <f t="shared" si="715"/>
        <v xml:space="preserve"> </v>
      </c>
      <c r="SET17" s="3" t="str">
        <f t="shared" si="715"/>
        <v xml:space="preserve"> </v>
      </c>
      <c r="SEU17" s="3" t="str">
        <f t="shared" si="715"/>
        <v xml:space="preserve"> </v>
      </c>
      <c r="SEV17" s="3" t="str">
        <f t="shared" si="715"/>
        <v xml:space="preserve"> </v>
      </c>
      <c r="SEW17" s="3" t="str">
        <f t="shared" ref="SEW17:SHH17" si="716">IF(ISBLANK(SEW15)," ",SUM(SEW15:SEW16))</f>
        <v xml:space="preserve"> </v>
      </c>
      <c r="SEX17" s="3" t="str">
        <f t="shared" si="716"/>
        <v xml:space="preserve"> </v>
      </c>
      <c r="SEY17" s="3" t="str">
        <f t="shared" si="716"/>
        <v xml:space="preserve"> </v>
      </c>
      <c r="SEZ17" s="3" t="str">
        <f t="shared" si="716"/>
        <v xml:space="preserve"> </v>
      </c>
      <c r="SFA17" s="3" t="str">
        <f t="shared" si="716"/>
        <v xml:space="preserve"> </v>
      </c>
      <c r="SFB17" s="3" t="str">
        <f t="shared" si="716"/>
        <v xml:space="preserve"> </v>
      </c>
      <c r="SFC17" s="3" t="str">
        <f t="shared" si="716"/>
        <v xml:space="preserve"> </v>
      </c>
      <c r="SFD17" s="3" t="str">
        <f t="shared" si="716"/>
        <v xml:space="preserve"> </v>
      </c>
      <c r="SFE17" s="3" t="str">
        <f t="shared" si="716"/>
        <v xml:space="preserve"> </v>
      </c>
      <c r="SFF17" s="3" t="str">
        <f t="shared" si="716"/>
        <v xml:space="preserve"> </v>
      </c>
      <c r="SFG17" s="3" t="str">
        <f t="shared" si="716"/>
        <v xml:space="preserve"> </v>
      </c>
      <c r="SFH17" s="3" t="str">
        <f t="shared" si="716"/>
        <v xml:space="preserve"> </v>
      </c>
      <c r="SFI17" s="3" t="str">
        <f t="shared" si="716"/>
        <v xml:space="preserve"> </v>
      </c>
      <c r="SFJ17" s="3" t="str">
        <f t="shared" si="716"/>
        <v xml:space="preserve"> </v>
      </c>
      <c r="SFK17" s="3" t="str">
        <f t="shared" si="716"/>
        <v xml:space="preserve"> </v>
      </c>
      <c r="SFL17" s="3" t="str">
        <f t="shared" si="716"/>
        <v xml:space="preserve"> </v>
      </c>
      <c r="SFM17" s="3" t="str">
        <f t="shared" si="716"/>
        <v xml:space="preserve"> </v>
      </c>
      <c r="SFN17" s="3" t="str">
        <f t="shared" si="716"/>
        <v xml:space="preserve"> </v>
      </c>
      <c r="SFO17" s="3" t="str">
        <f t="shared" si="716"/>
        <v xml:space="preserve"> </v>
      </c>
      <c r="SFP17" s="3" t="str">
        <f t="shared" si="716"/>
        <v xml:space="preserve"> </v>
      </c>
      <c r="SFQ17" s="3" t="str">
        <f t="shared" si="716"/>
        <v xml:space="preserve"> </v>
      </c>
      <c r="SFR17" s="3" t="str">
        <f t="shared" si="716"/>
        <v xml:space="preserve"> </v>
      </c>
      <c r="SFS17" s="3" t="str">
        <f t="shared" si="716"/>
        <v xml:space="preserve"> </v>
      </c>
      <c r="SFT17" s="3" t="str">
        <f t="shared" si="716"/>
        <v xml:space="preserve"> </v>
      </c>
      <c r="SFU17" s="3" t="str">
        <f t="shared" si="716"/>
        <v xml:space="preserve"> </v>
      </c>
      <c r="SFV17" s="3" t="str">
        <f t="shared" si="716"/>
        <v xml:space="preserve"> </v>
      </c>
      <c r="SFW17" s="3" t="str">
        <f t="shared" si="716"/>
        <v xml:space="preserve"> </v>
      </c>
      <c r="SFX17" s="3" t="str">
        <f t="shared" si="716"/>
        <v xml:space="preserve"> </v>
      </c>
      <c r="SFY17" s="3" t="str">
        <f t="shared" si="716"/>
        <v xml:space="preserve"> </v>
      </c>
      <c r="SFZ17" s="3" t="str">
        <f t="shared" si="716"/>
        <v xml:space="preserve"> </v>
      </c>
      <c r="SGA17" s="3" t="str">
        <f t="shared" si="716"/>
        <v xml:space="preserve"> </v>
      </c>
      <c r="SGB17" s="3" t="str">
        <f t="shared" si="716"/>
        <v xml:space="preserve"> </v>
      </c>
      <c r="SGC17" s="3" t="str">
        <f t="shared" si="716"/>
        <v xml:space="preserve"> </v>
      </c>
      <c r="SGD17" s="3" t="str">
        <f t="shared" si="716"/>
        <v xml:space="preserve"> </v>
      </c>
      <c r="SGE17" s="3" t="str">
        <f t="shared" si="716"/>
        <v xml:space="preserve"> </v>
      </c>
      <c r="SGF17" s="3" t="str">
        <f t="shared" si="716"/>
        <v xml:space="preserve"> </v>
      </c>
      <c r="SGG17" s="3" t="str">
        <f t="shared" si="716"/>
        <v xml:space="preserve"> </v>
      </c>
      <c r="SGH17" s="3" t="str">
        <f t="shared" si="716"/>
        <v xml:space="preserve"> </v>
      </c>
      <c r="SGI17" s="3" t="str">
        <f t="shared" si="716"/>
        <v xml:space="preserve"> </v>
      </c>
      <c r="SGJ17" s="3" t="str">
        <f t="shared" si="716"/>
        <v xml:space="preserve"> </v>
      </c>
      <c r="SGK17" s="3" t="str">
        <f t="shared" si="716"/>
        <v xml:space="preserve"> </v>
      </c>
      <c r="SGL17" s="3" t="str">
        <f t="shared" si="716"/>
        <v xml:space="preserve"> </v>
      </c>
      <c r="SGM17" s="3" t="str">
        <f t="shared" si="716"/>
        <v xml:space="preserve"> </v>
      </c>
      <c r="SGN17" s="3" t="str">
        <f t="shared" si="716"/>
        <v xml:space="preserve"> </v>
      </c>
      <c r="SGO17" s="3" t="str">
        <f t="shared" si="716"/>
        <v xml:space="preserve"> </v>
      </c>
      <c r="SGP17" s="3" t="str">
        <f t="shared" si="716"/>
        <v xml:space="preserve"> </v>
      </c>
      <c r="SGQ17" s="3" t="str">
        <f t="shared" si="716"/>
        <v xml:space="preserve"> </v>
      </c>
      <c r="SGR17" s="3" t="str">
        <f t="shared" si="716"/>
        <v xml:space="preserve"> </v>
      </c>
      <c r="SGS17" s="3" t="str">
        <f t="shared" si="716"/>
        <v xml:space="preserve"> </v>
      </c>
      <c r="SGT17" s="3" t="str">
        <f t="shared" si="716"/>
        <v xml:space="preserve"> </v>
      </c>
      <c r="SGU17" s="3" t="str">
        <f t="shared" si="716"/>
        <v xml:space="preserve"> </v>
      </c>
      <c r="SGV17" s="3" t="str">
        <f t="shared" si="716"/>
        <v xml:space="preserve"> </v>
      </c>
      <c r="SGW17" s="3" t="str">
        <f t="shared" si="716"/>
        <v xml:space="preserve"> </v>
      </c>
      <c r="SGX17" s="3" t="str">
        <f t="shared" si="716"/>
        <v xml:space="preserve"> </v>
      </c>
      <c r="SGY17" s="3" t="str">
        <f t="shared" si="716"/>
        <v xml:space="preserve"> </v>
      </c>
      <c r="SGZ17" s="3" t="str">
        <f t="shared" si="716"/>
        <v xml:space="preserve"> </v>
      </c>
      <c r="SHA17" s="3" t="str">
        <f t="shared" si="716"/>
        <v xml:space="preserve"> </v>
      </c>
      <c r="SHB17" s="3" t="str">
        <f t="shared" si="716"/>
        <v xml:space="preserve"> </v>
      </c>
      <c r="SHC17" s="3" t="str">
        <f t="shared" si="716"/>
        <v xml:space="preserve"> </v>
      </c>
      <c r="SHD17" s="3" t="str">
        <f t="shared" si="716"/>
        <v xml:space="preserve"> </v>
      </c>
      <c r="SHE17" s="3" t="str">
        <f t="shared" si="716"/>
        <v xml:space="preserve"> </v>
      </c>
      <c r="SHF17" s="3" t="str">
        <f t="shared" si="716"/>
        <v xml:space="preserve"> </v>
      </c>
      <c r="SHG17" s="3" t="str">
        <f t="shared" si="716"/>
        <v xml:space="preserve"> </v>
      </c>
      <c r="SHH17" s="3" t="str">
        <f t="shared" si="716"/>
        <v xml:space="preserve"> </v>
      </c>
      <c r="SHI17" s="3" t="str">
        <f t="shared" ref="SHI17:SJT17" si="717">IF(ISBLANK(SHI15)," ",SUM(SHI15:SHI16))</f>
        <v xml:space="preserve"> </v>
      </c>
      <c r="SHJ17" s="3" t="str">
        <f t="shared" si="717"/>
        <v xml:space="preserve"> </v>
      </c>
      <c r="SHK17" s="3" t="str">
        <f t="shared" si="717"/>
        <v xml:space="preserve"> </v>
      </c>
      <c r="SHL17" s="3" t="str">
        <f t="shared" si="717"/>
        <v xml:space="preserve"> </v>
      </c>
      <c r="SHM17" s="3" t="str">
        <f t="shared" si="717"/>
        <v xml:space="preserve"> </v>
      </c>
      <c r="SHN17" s="3" t="str">
        <f t="shared" si="717"/>
        <v xml:space="preserve"> </v>
      </c>
      <c r="SHO17" s="3" t="str">
        <f t="shared" si="717"/>
        <v xml:space="preserve"> </v>
      </c>
      <c r="SHP17" s="3" t="str">
        <f t="shared" si="717"/>
        <v xml:space="preserve"> </v>
      </c>
      <c r="SHQ17" s="3" t="str">
        <f t="shared" si="717"/>
        <v xml:space="preserve"> </v>
      </c>
      <c r="SHR17" s="3" t="str">
        <f t="shared" si="717"/>
        <v xml:space="preserve"> </v>
      </c>
      <c r="SHS17" s="3" t="str">
        <f t="shared" si="717"/>
        <v xml:space="preserve"> </v>
      </c>
      <c r="SHT17" s="3" t="str">
        <f t="shared" si="717"/>
        <v xml:space="preserve"> </v>
      </c>
      <c r="SHU17" s="3" t="str">
        <f t="shared" si="717"/>
        <v xml:space="preserve"> </v>
      </c>
      <c r="SHV17" s="3" t="str">
        <f t="shared" si="717"/>
        <v xml:space="preserve"> </v>
      </c>
      <c r="SHW17" s="3" t="str">
        <f t="shared" si="717"/>
        <v xml:space="preserve"> </v>
      </c>
      <c r="SHX17" s="3" t="str">
        <f t="shared" si="717"/>
        <v xml:space="preserve"> </v>
      </c>
      <c r="SHY17" s="3" t="str">
        <f t="shared" si="717"/>
        <v xml:space="preserve"> </v>
      </c>
      <c r="SHZ17" s="3" t="str">
        <f t="shared" si="717"/>
        <v xml:space="preserve"> </v>
      </c>
      <c r="SIA17" s="3" t="str">
        <f t="shared" si="717"/>
        <v xml:space="preserve"> </v>
      </c>
      <c r="SIB17" s="3" t="str">
        <f t="shared" si="717"/>
        <v xml:space="preserve"> </v>
      </c>
      <c r="SIC17" s="3" t="str">
        <f t="shared" si="717"/>
        <v xml:space="preserve"> </v>
      </c>
      <c r="SID17" s="3" t="str">
        <f t="shared" si="717"/>
        <v xml:space="preserve"> </v>
      </c>
      <c r="SIE17" s="3" t="str">
        <f t="shared" si="717"/>
        <v xml:space="preserve"> </v>
      </c>
      <c r="SIF17" s="3" t="str">
        <f t="shared" si="717"/>
        <v xml:space="preserve"> </v>
      </c>
      <c r="SIG17" s="3" t="str">
        <f t="shared" si="717"/>
        <v xml:space="preserve"> </v>
      </c>
      <c r="SIH17" s="3" t="str">
        <f t="shared" si="717"/>
        <v xml:space="preserve"> </v>
      </c>
      <c r="SII17" s="3" t="str">
        <f t="shared" si="717"/>
        <v xml:space="preserve"> </v>
      </c>
      <c r="SIJ17" s="3" t="str">
        <f t="shared" si="717"/>
        <v xml:space="preserve"> </v>
      </c>
      <c r="SIK17" s="3" t="str">
        <f t="shared" si="717"/>
        <v xml:space="preserve"> </v>
      </c>
      <c r="SIL17" s="3" t="str">
        <f t="shared" si="717"/>
        <v xml:space="preserve"> </v>
      </c>
      <c r="SIM17" s="3" t="str">
        <f t="shared" si="717"/>
        <v xml:space="preserve"> </v>
      </c>
      <c r="SIN17" s="3" t="str">
        <f t="shared" si="717"/>
        <v xml:space="preserve"> </v>
      </c>
      <c r="SIO17" s="3" t="str">
        <f t="shared" si="717"/>
        <v xml:space="preserve"> </v>
      </c>
      <c r="SIP17" s="3" t="str">
        <f t="shared" si="717"/>
        <v xml:space="preserve"> </v>
      </c>
      <c r="SIQ17" s="3" t="str">
        <f t="shared" si="717"/>
        <v xml:space="preserve"> </v>
      </c>
      <c r="SIR17" s="3" t="str">
        <f t="shared" si="717"/>
        <v xml:space="preserve"> </v>
      </c>
      <c r="SIS17" s="3" t="str">
        <f t="shared" si="717"/>
        <v xml:space="preserve"> </v>
      </c>
      <c r="SIT17" s="3" t="str">
        <f t="shared" si="717"/>
        <v xml:space="preserve"> </v>
      </c>
      <c r="SIU17" s="3" t="str">
        <f t="shared" si="717"/>
        <v xml:space="preserve"> </v>
      </c>
      <c r="SIV17" s="3" t="str">
        <f t="shared" si="717"/>
        <v xml:space="preserve"> </v>
      </c>
      <c r="SIW17" s="3" t="str">
        <f t="shared" si="717"/>
        <v xml:space="preserve"> </v>
      </c>
      <c r="SIX17" s="3" t="str">
        <f t="shared" si="717"/>
        <v xml:space="preserve"> </v>
      </c>
      <c r="SIY17" s="3" t="str">
        <f t="shared" si="717"/>
        <v xml:space="preserve"> </v>
      </c>
      <c r="SIZ17" s="3" t="str">
        <f t="shared" si="717"/>
        <v xml:space="preserve"> </v>
      </c>
      <c r="SJA17" s="3" t="str">
        <f t="shared" si="717"/>
        <v xml:space="preserve"> </v>
      </c>
      <c r="SJB17" s="3" t="str">
        <f t="shared" si="717"/>
        <v xml:space="preserve"> </v>
      </c>
      <c r="SJC17" s="3" t="str">
        <f t="shared" si="717"/>
        <v xml:space="preserve"> </v>
      </c>
      <c r="SJD17" s="3" t="str">
        <f t="shared" si="717"/>
        <v xml:space="preserve"> </v>
      </c>
      <c r="SJE17" s="3" t="str">
        <f t="shared" si="717"/>
        <v xml:space="preserve"> </v>
      </c>
      <c r="SJF17" s="3" t="str">
        <f t="shared" si="717"/>
        <v xml:space="preserve"> </v>
      </c>
      <c r="SJG17" s="3" t="str">
        <f t="shared" si="717"/>
        <v xml:space="preserve"> </v>
      </c>
      <c r="SJH17" s="3" t="str">
        <f t="shared" si="717"/>
        <v xml:space="preserve"> </v>
      </c>
      <c r="SJI17" s="3" t="str">
        <f t="shared" si="717"/>
        <v xml:space="preserve"> </v>
      </c>
      <c r="SJJ17" s="3" t="str">
        <f t="shared" si="717"/>
        <v xml:space="preserve"> </v>
      </c>
      <c r="SJK17" s="3" t="str">
        <f t="shared" si="717"/>
        <v xml:space="preserve"> </v>
      </c>
      <c r="SJL17" s="3" t="str">
        <f t="shared" si="717"/>
        <v xml:space="preserve"> </v>
      </c>
      <c r="SJM17" s="3" t="str">
        <f t="shared" si="717"/>
        <v xml:space="preserve"> </v>
      </c>
      <c r="SJN17" s="3" t="str">
        <f t="shared" si="717"/>
        <v xml:space="preserve"> </v>
      </c>
      <c r="SJO17" s="3" t="str">
        <f t="shared" si="717"/>
        <v xml:space="preserve"> </v>
      </c>
      <c r="SJP17" s="3" t="str">
        <f t="shared" si="717"/>
        <v xml:space="preserve"> </v>
      </c>
      <c r="SJQ17" s="3" t="str">
        <f t="shared" si="717"/>
        <v xml:space="preserve"> </v>
      </c>
      <c r="SJR17" s="3" t="str">
        <f t="shared" si="717"/>
        <v xml:space="preserve"> </v>
      </c>
      <c r="SJS17" s="3" t="str">
        <f t="shared" si="717"/>
        <v xml:space="preserve"> </v>
      </c>
      <c r="SJT17" s="3" t="str">
        <f t="shared" si="717"/>
        <v xml:space="preserve"> </v>
      </c>
      <c r="SJU17" s="3" t="str">
        <f t="shared" ref="SJU17:SMF17" si="718">IF(ISBLANK(SJU15)," ",SUM(SJU15:SJU16))</f>
        <v xml:space="preserve"> </v>
      </c>
      <c r="SJV17" s="3" t="str">
        <f t="shared" si="718"/>
        <v xml:space="preserve"> </v>
      </c>
      <c r="SJW17" s="3" t="str">
        <f t="shared" si="718"/>
        <v xml:space="preserve"> </v>
      </c>
      <c r="SJX17" s="3" t="str">
        <f t="shared" si="718"/>
        <v xml:space="preserve"> </v>
      </c>
      <c r="SJY17" s="3" t="str">
        <f t="shared" si="718"/>
        <v xml:space="preserve"> </v>
      </c>
      <c r="SJZ17" s="3" t="str">
        <f t="shared" si="718"/>
        <v xml:space="preserve"> </v>
      </c>
      <c r="SKA17" s="3" t="str">
        <f t="shared" si="718"/>
        <v xml:space="preserve"> </v>
      </c>
      <c r="SKB17" s="3" t="str">
        <f t="shared" si="718"/>
        <v xml:space="preserve"> </v>
      </c>
      <c r="SKC17" s="3" t="str">
        <f t="shared" si="718"/>
        <v xml:space="preserve"> </v>
      </c>
      <c r="SKD17" s="3" t="str">
        <f t="shared" si="718"/>
        <v xml:space="preserve"> </v>
      </c>
      <c r="SKE17" s="3" t="str">
        <f t="shared" si="718"/>
        <v xml:space="preserve"> </v>
      </c>
      <c r="SKF17" s="3" t="str">
        <f t="shared" si="718"/>
        <v xml:space="preserve"> </v>
      </c>
      <c r="SKG17" s="3" t="str">
        <f t="shared" si="718"/>
        <v xml:space="preserve"> </v>
      </c>
      <c r="SKH17" s="3" t="str">
        <f t="shared" si="718"/>
        <v xml:space="preserve"> </v>
      </c>
      <c r="SKI17" s="3" t="str">
        <f t="shared" si="718"/>
        <v xml:space="preserve"> </v>
      </c>
      <c r="SKJ17" s="3" t="str">
        <f t="shared" si="718"/>
        <v xml:space="preserve"> </v>
      </c>
      <c r="SKK17" s="3" t="str">
        <f t="shared" si="718"/>
        <v xml:space="preserve"> </v>
      </c>
      <c r="SKL17" s="3" t="str">
        <f t="shared" si="718"/>
        <v xml:space="preserve"> </v>
      </c>
      <c r="SKM17" s="3" t="str">
        <f t="shared" si="718"/>
        <v xml:space="preserve"> </v>
      </c>
      <c r="SKN17" s="3" t="str">
        <f t="shared" si="718"/>
        <v xml:space="preserve"> </v>
      </c>
      <c r="SKO17" s="3" t="str">
        <f t="shared" si="718"/>
        <v xml:space="preserve"> </v>
      </c>
      <c r="SKP17" s="3" t="str">
        <f t="shared" si="718"/>
        <v xml:space="preserve"> </v>
      </c>
      <c r="SKQ17" s="3" t="str">
        <f t="shared" si="718"/>
        <v xml:space="preserve"> </v>
      </c>
      <c r="SKR17" s="3" t="str">
        <f t="shared" si="718"/>
        <v xml:space="preserve"> </v>
      </c>
      <c r="SKS17" s="3" t="str">
        <f t="shared" si="718"/>
        <v xml:space="preserve"> </v>
      </c>
      <c r="SKT17" s="3" t="str">
        <f t="shared" si="718"/>
        <v xml:space="preserve"> </v>
      </c>
      <c r="SKU17" s="3" t="str">
        <f t="shared" si="718"/>
        <v xml:space="preserve"> </v>
      </c>
      <c r="SKV17" s="3" t="str">
        <f t="shared" si="718"/>
        <v xml:space="preserve"> </v>
      </c>
      <c r="SKW17" s="3" t="str">
        <f t="shared" si="718"/>
        <v xml:space="preserve"> </v>
      </c>
      <c r="SKX17" s="3" t="str">
        <f t="shared" si="718"/>
        <v xml:space="preserve"> </v>
      </c>
      <c r="SKY17" s="3" t="str">
        <f t="shared" si="718"/>
        <v xml:space="preserve"> </v>
      </c>
      <c r="SKZ17" s="3" t="str">
        <f t="shared" si="718"/>
        <v xml:space="preserve"> </v>
      </c>
      <c r="SLA17" s="3" t="str">
        <f t="shared" si="718"/>
        <v xml:space="preserve"> </v>
      </c>
      <c r="SLB17" s="3" t="str">
        <f t="shared" si="718"/>
        <v xml:space="preserve"> </v>
      </c>
      <c r="SLC17" s="3" t="str">
        <f t="shared" si="718"/>
        <v xml:space="preserve"> </v>
      </c>
      <c r="SLD17" s="3" t="str">
        <f t="shared" si="718"/>
        <v xml:space="preserve"> </v>
      </c>
      <c r="SLE17" s="3" t="str">
        <f t="shared" si="718"/>
        <v xml:space="preserve"> </v>
      </c>
      <c r="SLF17" s="3" t="str">
        <f t="shared" si="718"/>
        <v xml:space="preserve"> </v>
      </c>
      <c r="SLG17" s="3" t="str">
        <f t="shared" si="718"/>
        <v xml:space="preserve"> </v>
      </c>
      <c r="SLH17" s="3" t="str">
        <f t="shared" si="718"/>
        <v xml:space="preserve"> </v>
      </c>
      <c r="SLI17" s="3" t="str">
        <f t="shared" si="718"/>
        <v xml:space="preserve"> </v>
      </c>
      <c r="SLJ17" s="3" t="str">
        <f t="shared" si="718"/>
        <v xml:space="preserve"> </v>
      </c>
      <c r="SLK17" s="3" t="str">
        <f t="shared" si="718"/>
        <v xml:space="preserve"> </v>
      </c>
      <c r="SLL17" s="3" t="str">
        <f t="shared" si="718"/>
        <v xml:space="preserve"> </v>
      </c>
      <c r="SLM17" s="3" t="str">
        <f t="shared" si="718"/>
        <v xml:space="preserve"> </v>
      </c>
      <c r="SLN17" s="3" t="str">
        <f t="shared" si="718"/>
        <v xml:space="preserve"> </v>
      </c>
      <c r="SLO17" s="3" t="str">
        <f t="shared" si="718"/>
        <v xml:space="preserve"> </v>
      </c>
      <c r="SLP17" s="3" t="str">
        <f t="shared" si="718"/>
        <v xml:space="preserve"> </v>
      </c>
      <c r="SLQ17" s="3" t="str">
        <f t="shared" si="718"/>
        <v xml:space="preserve"> </v>
      </c>
      <c r="SLR17" s="3" t="str">
        <f t="shared" si="718"/>
        <v xml:space="preserve"> </v>
      </c>
      <c r="SLS17" s="3" t="str">
        <f t="shared" si="718"/>
        <v xml:space="preserve"> </v>
      </c>
      <c r="SLT17" s="3" t="str">
        <f t="shared" si="718"/>
        <v xml:space="preserve"> </v>
      </c>
      <c r="SLU17" s="3" t="str">
        <f t="shared" si="718"/>
        <v xml:space="preserve"> </v>
      </c>
      <c r="SLV17" s="3" t="str">
        <f t="shared" si="718"/>
        <v xml:space="preserve"> </v>
      </c>
      <c r="SLW17" s="3" t="str">
        <f t="shared" si="718"/>
        <v xml:space="preserve"> </v>
      </c>
      <c r="SLX17" s="3" t="str">
        <f t="shared" si="718"/>
        <v xml:space="preserve"> </v>
      </c>
      <c r="SLY17" s="3" t="str">
        <f t="shared" si="718"/>
        <v xml:space="preserve"> </v>
      </c>
      <c r="SLZ17" s="3" t="str">
        <f t="shared" si="718"/>
        <v xml:space="preserve"> </v>
      </c>
      <c r="SMA17" s="3" t="str">
        <f t="shared" si="718"/>
        <v xml:space="preserve"> </v>
      </c>
      <c r="SMB17" s="3" t="str">
        <f t="shared" si="718"/>
        <v xml:space="preserve"> </v>
      </c>
      <c r="SMC17" s="3" t="str">
        <f t="shared" si="718"/>
        <v xml:space="preserve"> </v>
      </c>
      <c r="SMD17" s="3" t="str">
        <f t="shared" si="718"/>
        <v xml:space="preserve"> </v>
      </c>
      <c r="SME17" s="3" t="str">
        <f t="shared" si="718"/>
        <v xml:space="preserve"> </v>
      </c>
      <c r="SMF17" s="3" t="str">
        <f t="shared" si="718"/>
        <v xml:space="preserve"> </v>
      </c>
      <c r="SMG17" s="3" t="str">
        <f t="shared" ref="SMG17:SOR17" si="719">IF(ISBLANK(SMG15)," ",SUM(SMG15:SMG16))</f>
        <v xml:space="preserve"> </v>
      </c>
      <c r="SMH17" s="3" t="str">
        <f t="shared" si="719"/>
        <v xml:space="preserve"> </v>
      </c>
      <c r="SMI17" s="3" t="str">
        <f t="shared" si="719"/>
        <v xml:space="preserve"> </v>
      </c>
      <c r="SMJ17" s="3" t="str">
        <f t="shared" si="719"/>
        <v xml:space="preserve"> </v>
      </c>
      <c r="SMK17" s="3" t="str">
        <f t="shared" si="719"/>
        <v xml:space="preserve"> </v>
      </c>
      <c r="SML17" s="3" t="str">
        <f t="shared" si="719"/>
        <v xml:space="preserve"> </v>
      </c>
      <c r="SMM17" s="3" t="str">
        <f t="shared" si="719"/>
        <v xml:space="preserve"> </v>
      </c>
      <c r="SMN17" s="3" t="str">
        <f t="shared" si="719"/>
        <v xml:space="preserve"> </v>
      </c>
      <c r="SMO17" s="3" t="str">
        <f t="shared" si="719"/>
        <v xml:space="preserve"> </v>
      </c>
      <c r="SMP17" s="3" t="str">
        <f t="shared" si="719"/>
        <v xml:space="preserve"> </v>
      </c>
      <c r="SMQ17" s="3" t="str">
        <f t="shared" si="719"/>
        <v xml:space="preserve"> </v>
      </c>
      <c r="SMR17" s="3" t="str">
        <f t="shared" si="719"/>
        <v xml:space="preserve"> </v>
      </c>
      <c r="SMS17" s="3" t="str">
        <f t="shared" si="719"/>
        <v xml:space="preserve"> </v>
      </c>
      <c r="SMT17" s="3" t="str">
        <f t="shared" si="719"/>
        <v xml:space="preserve"> </v>
      </c>
      <c r="SMU17" s="3" t="str">
        <f t="shared" si="719"/>
        <v xml:space="preserve"> </v>
      </c>
      <c r="SMV17" s="3" t="str">
        <f t="shared" si="719"/>
        <v xml:space="preserve"> </v>
      </c>
      <c r="SMW17" s="3" t="str">
        <f t="shared" si="719"/>
        <v xml:space="preserve"> </v>
      </c>
      <c r="SMX17" s="3" t="str">
        <f t="shared" si="719"/>
        <v xml:space="preserve"> </v>
      </c>
      <c r="SMY17" s="3" t="str">
        <f t="shared" si="719"/>
        <v xml:space="preserve"> </v>
      </c>
      <c r="SMZ17" s="3" t="str">
        <f t="shared" si="719"/>
        <v xml:space="preserve"> </v>
      </c>
      <c r="SNA17" s="3" t="str">
        <f t="shared" si="719"/>
        <v xml:space="preserve"> </v>
      </c>
      <c r="SNB17" s="3" t="str">
        <f t="shared" si="719"/>
        <v xml:space="preserve"> </v>
      </c>
      <c r="SNC17" s="3" t="str">
        <f t="shared" si="719"/>
        <v xml:space="preserve"> </v>
      </c>
      <c r="SND17" s="3" t="str">
        <f t="shared" si="719"/>
        <v xml:space="preserve"> </v>
      </c>
      <c r="SNE17" s="3" t="str">
        <f t="shared" si="719"/>
        <v xml:space="preserve"> </v>
      </c>
      <c r="SNF17" s="3" t="str">
        <f t="shared" si="719"/>
        <v xml:space="preserve"> </v>
      </c>
      <c r="SNG17" s="3" t="str">
        <f t="shared" si="719"/>
        <v xml:space="preserve"> </v>
      </c>
      <c r="SNH17" s="3" t="str">
        <f t="shared" si="719"/>
        <v xml:space="preserve"> </v>
      </c>
      <c r="SNI17" s="3" t="str">
        <f t="shared" si="719"/>
        <v xml:space="preserve"> </v>
      </c>
      <c r="SNJ17" s="3" t="str">
        <f t="shared" si="719"/>
        <v xml:space="preserve"> </v>
      </c>
      <c r="SNK17" s="3" t="str">
        <f t="shared" si="719"/>
        <v xml:space="preserve"> </v>
      </c>
      <c r="SNL17" s="3" t="str">
        <f t="shared" si="719"/>
        <v xml:space="preserve"> </v>
      </c>
      <c r="SNM17" s="3" t="str">
        <f t="shared" si="719"/>
        <v xml:space="preserve"> </v>
      </c>
      <c r="SNN17" s="3" t="str">
        <f t="shared" si="719"/>
        <v xml:space="preserve"> </v>
      </c>
      <c r="SNO17" s="3" t="str">
        <f t="shared" si="719"/>
        <v xml:space="preserve"> </v>
      </c>
      <c r="SNP17" s="3" t="str">
        <f t="shared" si="719"/>
        <v xml:space="preserve"> </v>
      </c>
      <c r="SNQ17" s="3" t="str">
        <f t="shared" si="719"/>
        <v xml:space="preserve"> </v>
      </c>
      <c r="SNR17" s="3" t="str">
        <f t="shared" si="719"/>
        <v xml:space="preserve"> </v>
      </c>
      <c r="SNS17" s="3" t="str">
        <f t="shared" si="719"/>
        <v xml:space="preserve"> </v>
      </c>
      <c r="SNT17" s="3" t="str">
        <f t="shared" si="719"/>
        <v xml:space="preserve"> </v>
      </c>
      <c r="SNU17" s="3" t="str">
        <f t="shared" si="719"/>
        <v xml:space="preserve"> </v>
      </c>
      <c r="SNV17" s="3" t="str">
        <f t="shared" si="719"/>
        <v xml:space="preserve"> </v>
      </c>
      <c r="SNW17" s="3" t="str">
        <f t="shared" si="719"/>
        <v xml:space="preserve"> </v>
      </c>
      <c r="SNX17" s="3" t="str">
        <f t="shared" si="719"/>
        <v xml:space="preserve"> </v>
      </c>
      <c r="SNY17" s="3" t="str">
        <f t="shared" si="719"/>
        <v xml:space="preserve"> </v>
      </c>
      <c r="SNZ17" s="3" t="str">
        <f t="shared" si="719"/>
        <v xml:space="preserve"> </v>
      </c>
      <c r="SOA17" s="3" t="str">
        <f t="shared" si="719"/>
        <v xml:space="preserve"> </v>
      </c>
      <c r="SOB17" s="3" t="str">
        <f t="shared" si="719"/>
        <v xml:space="preserve"> </v>
      </c>
      <c r="SOC17" s="3" t="str">
        <f t="shared" si="719"/>
        <v xml:space="preserve"> </v>
      </c>
      <c r="SOD17" s="3" t="str">
        <f t="shared" si="719"/>
        <v xml:space="preserve"> </v>
      </c>
      <c r="SOE17" s="3" t="str">
        <f t="shared" si="719"/>
        <v xml:space="preserve"> </v>
      </c>
      <c r="SOF17" s="3" t="str">
        <f t="shared" si="719"/>
        <v xml:space="preserve"> </v>
      </c>
      <c r="SOG17" s="3" t="str">
        <f t="shared" si="719"/>
        <v xml:space="preserve"> </v>
      </c>
      <c r="SOH17" s="3" t="str">
        <f t="shared" si="719"/>
        <v xml:space="preserve"> </v>
      </c>
      <c r="SOI17" s="3" t="str">
        <f t="shared" si="719"/>
        <v xml:space="preserve"> </v>
      </c>
      <c r="SOJ17" s="3" t="str">
        <f t="shared" si="719"/>
        <v xml:space="preserve"> </v>
      </c>
      <c r="SOK17" s="3" t="str">
        <f t="shared" si="719"/>
        <v xml:space="preserve"> </v>
      </c>
      <c r="SOL17" s="3" t="str">
        <f t="shared" si="719"/>
        <v xml:space="preserve"> </v>
      </c>
      <c r="SOM17" s="3" t="str">
        <f t="shared" si="719"/>
        <v xml:space="preserve"> </v>
      </c>
      <c r="SON17" s="3" t="str">
        <f t="shared" si="719"/>
        <v xml:space="preserve"> </v>
      </c>
      <c r="SOO17" s="3" t="str">
        <f t="shared" si="719"/>
        <v xml:space="preserve"> </v>
      </c>
      <c r="SOP17" s="3" t="str">
        <f t="shared" si="719"/>
        <v xml:space="preserve"> </v>
      </c>
      <c r="SOQ17" s="3" t="str">
        <f t="shared" si="719"/>
        <v xml:space="preserve"> </v>
      </c>
      <c r="SOR17" s="3" t="str">
        <f t="shared" si="719"/>
        <v xml:space="preserve"> </v>
      </c>
      <c r="SOS17" s="3" t="str">
        <f t="shared" ref="SOS17:SRD17" si="720">IF(ISBLANK(SOS15)," ",SUM(SOS15:SOS16))</f>
        <v xml:space="preserve"> </v>
      </c>
      <c r="SOT17" s="3" t="str">
        <f t="shared" si="720"/>
        <v xml:space="preserve"> </v>
      </c>
      <c r="SOU17" s="3" t="str">
        <f t="shared" si="720"/>
        <v xml:space="preserve"> </v>
      </c>
      <c r="SOV17" s="3" t="str">
        <f t="shared" si="720"/>
        <v xml:space="preserve"> </v>
      </c>
      <c r="SOW17" s="3" t="str">
        <f t="shared" si="720"/>
        <v xml:space="preserve"> </v>
      </c>
      <c r="SOX17" s="3" t="str">
        <f t="shared" si="720"/>
        <v xml:space="preserve"> </v>
      </c>
      <c r="SOY17" s="3" t="str">
        <f t="shared" si="720"/>
        <v xml:space="preserve"> </v>
      </c>
      <c r="SOZ17" s="3" t="str">
        <f t="shared" si="720"/>
        <v xml:space="preserve"> </v>
      </c>
      <c r="SPA17" s="3" t="str">
        <f t="shared" si="720"/>
        <v xml:space="preserve"> </v>
      </c>
      <c r="SPB17" s="3" t="str">
        <f t="shared" si="720"/>
        <v xml:space="preserve"> </v>
      </c>
      <c r="SPC17" s="3" t="str">
        <f t="shared" si="720"/>
        <v xml:space="preserve"> </v>
      </c>
      <c r="SPD17" s="3" t="str">
        <f t="shared" si="720"/>
        <v xml:space="preserve"> </v>
      </c>
      <c r="SPE17" s="3" t="str">
        <f t="shared" si="720"/>
        <v xml:space="preserve"> </v>
      </c>
      <c r="SPF17" s="3" t="str">
        <f t="shared" si="720"/>
        <v xml:space="preserve"> </v>
      </c>
      <c r="SPG17" s="3" t="str">
        <f t="shared" si="720"/>
        <v xml:space="preserve"> </v>
      </c>
      <c r="SPH17" s="3" t="str">
        <f t="shared" si="720"/>
        <v xml:space="preserve"> </v>
      </c>
      <c r="SPI17" s="3" t="str">
        <f t="shared" si="720"/>
        <v xml:space="preserve"> </v>
      </c>
      <c r="SPJ17" s="3" t="str">
        <f t="shared" si="720"/>
        <v xml:space="preserve"> </v>
      </c>
      <c r="SPK17" s="3" t="str">
        <f t="shared" si="720"/>
        <v xml:space="preserve"> </v>
      </c>
      <c r="SPL17" s="3" t="str">
        <f t="shared" si="720"/>
        <v xml:space="preserve"> </v>
      </c>
      <c r="SPM17" s="3" t="str">
        <f t="shared" si="720"/>
        <v xml:space="preserve"> </v>
      </c>
      <c r="SPN17" s="3" t="str">
        <f t="shared" si="720"/>
        <v xml:space="preserve"> </v>
      </c>
      <c r="SPO17" s="3" t="str">
        <f t="shared" si="720"/>
        <v xml:space="preserve"> </v>
      </c>
      <c r="SPP17" s="3" t="str">
        <f t="shared" si="720"/>
        <v xml:space="preserve"> </v>
      </c>
      <c r="SPQ17" s="3" t="str">
        <f t="shared" si="720"/>
        <v xml:space="preserve"> </v>
      </c>
      <c r="SPR17" s="3" t="str">
        <f t="shared" si="720"/>
        <v xml:space="preserve"> </v>
      </c>
      <c r="SPS17" s="3" t="str">
        <f t="shared" si="720"/>
        <v xml:space="preserve"> </v>
      </c>
      <c r="SPT17" s="3" t="str">
        <f t="shared" si="720"/>
        <v xml:space="preserve"> </v>
      </c>
      <c r="SPU17" s="3" t="str">
        <f t="shared" si="720"/>
        <v xml:space="preserve"> </v>
      </c>
      <c r="SPV17" s="3" t="str">
        <f t="shared" si="720"/>
        <v xml:space="preserve"> </v>
      </c>
      <c r="SPW17" s="3" t="str">
        <f t="shared" si="720"/>
        <v xml:space="preserve"> </v>
      </c>
      <c r="SPX17" s="3" t="str">
        <f t="shared" si="720"/>
        <v xml:space="preserve"> </v>
      </c>
      <c r="SPY17" s="3" t="str">
        <f t="shared" si="720"/>
        <v xml:space="preserve"> </v>
      </c>
      <c r="SPZ17" s="3" t="str">
        <f t="shared" si="720"/>
        <v xml:space="preserve"> </v>
      </c>
      <c r="SQA17" s="3" t="str">
        <f t="shared" si="720"/>
        <v xml:space="preserve"> </v>
      </c>
      <c r="SQB17" s="3" t="str">
        <f t="shared" si="720"/>
        <v xml:space="preserve"> </v>
      </c>
      <c r="SQC17" s="3" t="str">
        <f t="shared" si="720"/>
        <v xml:space="preserve"> </v>
      </c>
      <c r="SQD17" s="3" t="str">
        <f t="shared" si="720"/>
        <v xml:space="preserve"> </v>
      </c>
      <c r="SQE17" s="3" t="str">
        <f t="shared" si="720"/>
        <v xml:space="preserve"> </v>
      </c>
      <c r="SQF17" s="3" t="str">
        <f t="shared" si="720"/>
        <v xml:space="preserve"> </v>
      </c>
      <c r="SQG17" s="3" t="str">
        <f t="shared" si="720"/>
        <v xml:space="preserve"> </v>
      </c>
      <c r="SQH17" s="3" t="str">
        <f t="shared" si="720"/>
        <v xml:space="preserve"> </v>
      </c>
      <c r="SQI17" s="3" t="str">
        <f t="shared" si="720"/>
        <v xml:space="preserve"> </v>
      </c>
      <c r="SQJ17" s="3" t="str">
        <f t="shared" si="720"/>
        <v xml:space="preserve"> </v>
      </c>
      <c r="SQK17" s="3" t="str">
        <f t="shared" si="720"/>
        <v xml:space="preserve"> </v>
      </c>
      <c r="SQL17" s="3" t="str">
        <f t="shared" si="720"/>
        <v xml:space="preserve"> </v>
      </c>
      <c r="SQM17" s="3" t="str">
        <f t="shared" si="720"/>
        <v xml:space="preserve"> </v>
      </c>
      <c r="SQN17" s="3" t="str">
        <f t="shared" si="720"/>
        <v xml:space="preserve"> </v>
      </c>
      <c r="SQO17" s="3" t="str">
        <f t="shared" si="720"/>
        <v xml:space="preserve"> </v>
      </c>
      <c r="SQP17" s="3" t="str">
        <f t="shared" si="720"/>
        <v xml:space="preserve"> </v>
      </c>
      <c r="SQQ17" s="3" t="str">
        <f t="shared" si="720"/>
        <v xml:space="preserve"> </v>
      </c>
      <c r="SQR17" s="3" t="str">
        <f t="shared" si="720"/>
        <v xml:space="preserve"> </v>
      </c>
      <c r="SQS17" s="3" t="str">
        <f t="shared" si="720"/>
        <v xml:space="preserve"> </v>
      </c>
      <c r="SQT17" s="3" t="str">
        <f t="shared" si="720"/>
        <v xml:space="preserve"> </v>
      </c>
      <c r="SQU17" s="3" t="str">
        <f t="shared" si="720"/>
        <v xml:space="preserve"> </v>
      </c>
      <c r="SQV17" s="3" t="str">
        <f t="shared" si="720"/>
        <v xml:space="preserve"> </v>
      </c>
      <c r="SQW17" s="3" t="str">
        <f t="shared" si="720"/>
        <v xml:space="preserve"> </v>
      </c>
      <c r="SQX17" s="3" t="str">
        <f t="shared" si="720"/>
        <v xml:space="preserve"> </v>
      </c>
      <c r="SQY17" s="3" t="str">
        <f t="shared" si="720"/>
        <v xml:space="preserve"> </v>
      </c>
      <c r="SQZ17" s="3" t="str">
        <f t="shared" si="720"/>
        <v xml:space="preserve"> </v>
      </c>
      <c r="SRA17" s="3" t="str">
        <f t="shared" si="720"/>
        <v xml:space="preserve"> </v>
      </c>
      <c r="SRB17" s="3" t="str">
        <f t="shared" si="720"/>
        <v xml:space="preserve"> </v>
      </c>
      <c r="SRC17" s="3" t="str">
        <f t="shared" si="720"/>
        <v xml:space="preserve"> </v>
      </c>
      <c r="SRD17" s="3" t="str">
        <f t="shared" si="720"/>
        <v xml:space="preserve"> </v>
      </c>
      <c r="SRE17" s="3" t="str">
        <f t="shared" ref="SRE17:STP17" si="721">IF(ISBLANK(SRE15)," ",SUM(SRE15:SRE16))</f>
        <v xml:space="preserve"> </v>
      </c>
      <c r="SRF17" s="3" t="str">
        <f t="shared" si="721"/>
        <v xml:space="preserve"> </v>
      </c>
      <c r="SRG17" s="3" t="str">
        <f t="shared" si="721"/>
        <v xml:space="preserve"> </v>
      </c>
      <c r="SRH17" s="3" t="str">
        <f t="shared" si="721"/>
        <v xml:space="preserve"> </v>
      </c>
      <c r="SRI17" s="3" t="str">
        <f t="shared" si="721"/>
        <v xml:space="preserve"> </v>
      </c>
      <c r="SRJ17" s="3" t="str">
        <f t="shared" si="721"/>
        <v xml:space="preserve"> </v>
      </c>
      <c r="SRK17" s="3" t="str">
        <f t="shared" si="721"/>
        <v xml:space="preserve"> </v>
      </c>
      <c r="SRL17" s="3" t="str">
        <f t="shared" si="721"/>
        <v xml:space="preserve"> </v>
      </c>
      <c r="SRM17" s="3" t="str">
        <f t="shared" si="721"/>
        <v xml:space="preserve"> </v>
      </c>
      <c r="SRN17" s="3" t="str">
        <f t="shared" si="721"/>
        <v xml:space="preserve"> </v>
      </c>
      <c r="SRO17" s="3" t="str">
        <f t="shared" si="721"/>
        <v xml:space="preserve"> </v>
      </c>
      <c r="SRP17" s="3" t="str">
        <f t="shared" si="721"/>
        <v xml:space="preserve"> </v>
      </c>
      <c r="SRQ17" s="3" t="str">
        <f t="shared" si="721"/>
        <v xml:space="preserve"> </v>
      </c>
      <c r="SRR17" s="3" t="str">
        <f t="shared" si="721"/>
        <v xml:space="preserve"> </v>
      </c>
      <c r="SRS17" s="3" t="str">
        <f t="shared" si="721"/>
        <v xml:space="preserve"> </v>
      </c>
      <c r="SRT17" s="3" t="str">
        <f t="shared" si="721"/>
        <v xml:space="preserve"> </v>
      </c>
      <c r="SRU17" s="3" t="str">
        <f t="shared" si="721"/>
        <v xml:space="preserve"> </v>
      </c>
      <c r="SRV17" s="3" t="str">
        <f t="shared" si="721"/>
        <v xml:space="preserve"> </v>
      </c>
      <c r="SRW17" s="3" t="str">
        <f t="shared" si="721"/>
        <v xml:space="preserve"> </v>
      </c>
      <c r="SRX17" s="3" t="str">
        <f t="shared" si="721"/>
        <v xml:space="preserve"> </v>
      </c>
      <c r="SRY17" s="3" t="str">
        <f t="shared" si="721"/>
        <v xml:space="preserve"> </v>
      </c>
      <c r="SRZ17" s="3" t="str">
        <f t="shared" si="721"/>
        <v xml:space="preserve"> </v>
      </c>
      <c r="SSA17" s="3" t="str">
        <f t="shared" si="721"/>
        <v xml:space="preserve"> </v>
      </c>
      <c r="SSB17" s="3" t="str">
        <f t="shared" si="721"/>
        <v xml:space="preserve"> </v>
      </c>
      <c r="SSC17" s="3" t="str">
        <f t="shared" si="721"/>
        <v xml:space="preserve"> </v>
      </c>
      <c r="SSD17" s="3" t="str">
        <f t="shared" si="721"/>
        <v xml:space="preserve"> </v>
      </c>
      <c r="SSE17" s="3" t="str">
        <f t="shared" si="721"/>
        <v xml:space="preserve"> </v>
      </c>
      <c r="SSF17" s="3" t="str">
        <f t="shared" si="721"/>
        <v xml:space="preserve"> </v>
      </c>
      <c r="SSG17" s="3" t="str">
        <f t="shared" si="721"/>
        <v xml:space="preserve"> </v>
      </c>
      <c r="SSH17" s="3" t="str">
        <f t="shared" si="721"/>
        <v xml:space="preserve"> </v>
      </c>
      <c r="SSI17" s="3" t="str">
        <f t="shared" si="721"/>
        <v xml:space="preserve"> </v>
      </c>
      <c r="SSJ17" s="3" t="str">
        <f t="shared" si="721"/>
        <v xml:space="preserve"> </v>
      </c>
      <c r="SSK17" s="3" t="str">
        <f t="shared" si="721"/>
        <v xml:space="preserve"> </v>
      </c>
      <c r="SSL17" s="3" t="str">
        <f t="shared" si="721"/>
        <v xml:space="preserve"> </v>
      </c>
      <c r="SSM17" s="3" t="str">
        <f t="shared" si="721"/>
        <v xml:space="preserve"> </v>
      </c>
      <c r="SSN17" s="3" t="str">
        <f t="shared" si="721"/>
        <v xml:space="preserve"> </v>
      </c>
      <c r="SSO17" s="3" t="str">
        <f t="shared" si="721"/>
        <v xml:space="preserve"> </v>
      </c>
      <c r="SSP17" s="3" t="str">
        <f t="shared" si="721"/>
        <v xml:space="preserve"> </v>
      </c>
      <c r="SSQ17" s="3" t="str">
        <f t="shared" si="721"/>
        <v xml:space="preserve"> </v>
      </c>
      <c r="SSR17" s="3" t="str">
        <f t="shared" si="721"/>
        <v xml:space="preserve"> </v>
      </c>
      <c r="SSS17" s="3" t="str">
        <f t="shared" si="721"/>
        <v xml:space="preserve"> </v>
      </c>
      <c r="SST17" s="3" t="str">
        <f t="shared" si="721"/>
        <v xml:space="preserve"> </v>
      </c>
      <c r="SSU17" s="3" t="str">
        <f t="shared" si="721"/>
        <v xml:space="preserve"> </v>
      </c>
      <c r="SSV17" s="3" t="str">
        <f t="shared" si="721"/>
        <v xml:space="preserve"> </v>
      </c>
      <c r="SSW17" s="3" t="str">
        <f t="shared" si="721"/>
        <v xml:space="preserve"> </v>
      </c>
      <c r="SSX17" s="3" t="str">
        <f t="shared" si="721"/>
        <v xml:space="preserve"> </v>
      </c>
      <c r="SSY17" s="3" t="str">
        <f t="shared" si="721"/>
        <v xml:space="preserve"> </v>
      </c>
      <c r="SSZ17" s="3" t="str">
        <f t="shared" si="721"/>
        <v xml:space="preserve"> </v>
      </c>
      <c r="STA17" s="3" t="str">
        <f t="shared" si="721"/>
        <v xml:space="preserve"> </v>
      </c>
      <c r="STB17" s="3" t="str">
        <f t="shared" si="721"/>
        <v xml:space="preserve"> </v>
      </c>
      <c r="STC17" s="3" t="str">
        <f t="shared" si="721"/>
        <v xml:space="preserve"> </v>
      </c>
      <c r="STD17" s="3" t="str">
        <f t="shared" si="721"/>
        <v xml:space="preserve"> </v>
      </c>
      <c r="STE17" s="3" t="str">
        <f t="shared" si="721"/>
        <v xml:space="preserve"> </v>
      </c>
      <c r="STF17" s="3" t="str">
        <f t="shared" si="721"/>
        <v xml:space="preserve"> </v>
      </c>
      <c r="STG17" s="3" t="str">
        <f t="shared" si="721"/>
        <v xml:space="preserve"> </v>
      </c>
      <c r="STH17" s="3" t="str">
        <f t="shared" si="721"/>
        <v xml:space="preserve"> </v>
      </c>
      <c r="STI17" s="3" t="str">
        <f t="shared" si="721"/>
        <v xml:space="preserve"> </v>
      </c>
      <c r="STJ17" s="3" t="str">
        <f t="shared" si="721"/>
        <v xml:space="preserve"> </v>
      </c>
      <c r="STK17" s="3" t="str">
        <f t="shared" si="721"/>
        <v xml:space="preserve"> </v>
      </c>
      <c r="STL17" s="3" t="str">
        <f t="shared" si="721"/>
        <v xml:space="preserve"> </v>
      </c>
      <c r="STM17" s="3" t="str">
        <f t="shared" si="721"/>
        <v xml:space="preserve"> </v>
      </c>
      <c r="STN17" s="3" t="str">
        <f t="shared" si="721"/>
        <v xml:space="preserve"> </v>
      </c>
      <c r="STO17" s="3" t="str">
        <f t="shared" si="721"/>
        <v xml:space="preserve"> </v>
      </c>
      <c r="STP17" s="3" t="str">
        <f t="shared" si="721"/>
        <v xml:space="preserve"> </v>
      </c>
      <c r="STQ17" s="3" t="str">
        <f t="shared" ref="STQ17:SWB17" si="722">IF(ISBLANK(STQ15)," ",SUM(STQ15:STQ16))</f>
        <v xml:space="preserve"> </v>
      </c>
      <c r="STR17" s="3" t="str">
        <f t="shared" si="722"/>
        <v xml:space="preserve"> </v>
      </c>
      <c r="STS17" s="3" t="str">
        <f t="shared" si="722"/>
        <v xml:space="preserve"> </v>
      </c>
      <c r="STT17" s="3" t="str">
        <f t="shared" si="722"/>
        <v xml:space="preserve"> </v>
      </c>
      <c r="STU17" s="3" t="str">
        <f t="shared" si="722"/>
        <v xml:space="preserve"> </v>
      </c>
      <c r="STV17" s="3" t="str">
        <f t="shared" si="722"/>
        <v xml:space="preserve"> </v>
      </c>
      <c r="STW17" s="3" t="str">
        <f t="shared" si="722"/>
        <v xml:space="preserve"> </v>
      </c>
      <c r="STX17" s="3" t="str">
        <f t="shared" si="722"/>
        <v xml:space="preserve"> </v>
      </c>
      <c r="STY17" s="3" t="str">
        <f t="shared" si="722"/>
        <v xml:space="preserve"> </v>
      </c>
      <c r="STZ17" s="3" t="str">
        <f t="shared" si="722"/>
        <v xml:space="preserve"> </v>
      </c>
      <c r="SUA17" s="3" t="str">
        <f t="shared" si="722"/>
        <v xml:space="preserve"> </v>
      </c>
      <c r="SUB17" s="3" t="str">
        <f t="shared" si="722"/>
        <v xml:space="preserve"> </v>
      </c>
      <c r="SUC17" s="3" t="str">
        <f t="shared" si="722"/>
        <v xml:space="preserve"> </v>
      </c>
      <c r="SUD17" s="3" t="str">
        <f t="shared" si="722"/>
        <v xml:space="preserve"> </v>
      </c>
      <c r="SUE17" s="3" t="str">
        <f t="shared" si="722"/>
        <v xml:space="preserve"> </v>
      </c>
      <c r="SUF17" s="3" t="str">
        <f t="shared" si="722"/>
        <v xml:space="preserve"> </v>
      </c>
      <c r="SUG17" s="3" t="str">
        <f t="shared" si="722"/>
        <v xml:space="preserve"> </v>
      </c>
      <c r="SUH17" s="3" t="str">
        <f t="shared" si="722"/>
        <v xml:space="preserve"> </v>
      </c>
      <c r="SUI17" s="3" t="str">
        <f t="shared" si="722"/>
        <v xml:space="preserve"> </v>
      </c>
      <c r="SUJ17" s="3" t="str">
        <f t="shared" si="722"/>
        <v xml:space="preserve"> </v>
      </c>
      <c r="SUK17" s="3" t="str">
        <f t="shared" si="722"/>
        <v xml:space="preserve"> </v>
      </c>
      <c r="SUL17" s="3" t="str">
        <f t="shared" si="722"/>
        <v xml:space="preserve"> </v>
      </c>
      <c r="SUM17" s="3" t="str">
        <f t="shared" si="722"/>
        <v xml:space="preserve"> </v>
      </c>
      <c r="SUN17" s="3" t="str">
        <f t="shared" si="722"/>
        <v xml:space="preserve"> </v>
      </c>
      <c r="SUO17" s="3" t="str">
        <f t="shared" si="722"/>
        <v xml:space="preserve"> </v>
      </c>
      <c r="SUP17" s="3" t="str">
        <f t="shared" si="722"/>
        <v xml:space="preserve"> </v>
      </c>
      <c r="SUQ17" s="3" t="str">
        <f t="shared" si="722"/>
        <v xml:space="preserve"> </v>
      </c>
      <c r="SUR17" s="3" t="str">
        <f t="shared" si="722"/>
        <v xml:space="preserve"> </v>
      </c>
      <c r="SUS17" s="3" t="str">
        <f t="shared" si="722"/>
        <v xml:space="preserve"> </v>
      </c>
      <c r="SUT17" s="3" t="str">
        <f t="shared" si="722"/>
        <v xml:space="preserve"> </v>
      </c>
      <c r="SUU17" s="3" t="str">
        <f t="shared" si="722"/>
        <v xml:space="preserve"> </v>
      </c>
      <c r="SUV17" s="3" t="str">
        <f t="shared" si="722"/>
        <v xml:space="preserve"> </v>
      </c>
      <c r="SUW17" s="3" t="str">
        <f t="shared" si="722"/>
        <v xml:space="preserve"> </v>
      </c>
      <c r="SUX17" s="3" t="str">
        <f t="shared" si="722"/>
        <v xml:space="preserve"> </v>
      </c>
      <c r="SUY17" s="3" t="str">
        <f t="shared" si="722"/>
        <v xml:space="preserve"> </v>
      </c>
      <c r="SUZ17" s="3" t="str">
        <f t="shared" si="722"/>
        <v xml:space="preserve"> </v>
      </c>
      <c r="SVA17" s="3" t="str">
        <f t="shared" si="722"/>
        <v xml:space="preserve"> </v>
      </c>
      <c r="SVB17" s="3" t="str">
        <f t="shared" si="722"/>
        <v xml:space="preserve"> </v>
      </c>
      <c r="SVC17" s="3" t="str">
        <f t="shared" si="722"/>
        <v xml:space="preserve"> </v>
      </c>
      <c r="SVD17" s="3" t="str">
        <f t="shared" si="722"/>
        <v xml:space="preserve"> </v>
      </c>
      <c r="SVE17" s="3" t="str">
        <f t="shared" si="722"/>
        <v xml:space="preserve"> </v>
      </c>
      <c r="SVF17" s="3" t="str">
        <f t="shared" si="722"/>
        <v xml:space="preserve"> </v>
      </c>
      <c r="SVG17" s="3" t="str">
        <f t="shared" si="722"/>
        <v xml:space="preserve"> </v>
      </c>
      <c r="SVH17" s="3" t="str">
        <f t="shared" si="722"/>
        <v xml:space="preserve"> </v>
      </c>
      <c r="SVI17" s="3" t="str">
        <f t="shared" si="722"/>
        <v xml:space="preserve"> </v>
      </c>
      <c r="SVJ17" s="3" t="str">
        <f t="shared" si="722"/>
        <v xml:space="preserve"> </v>
      </c>
      <c r="SVK17" s="3" t="str">
        <f t="shared" si="722"/>
        <v xml:space="preserve"> </v>
      </c>
      <c r="SVL17" s="3" t="str">
        <f t="shared" si="722"/>
        <v xml:space="preserve"> </v>
      </c>
      <c r="SVM17" s="3" t="str">
        <f t="shared" si="722"/>
        <v xml:space="preserve"> </v>
      </c>
      <c r="SVN17" s="3" t="str">
        <f t="shared" si="722"/>
        <v xml:space="preserve"> </v>
      </c>
      <c r="SVO17" s="3" t="str">
        <f t="shared" si="722"/>
        <v xml:space="preserve"> </v>
      </c>
      <c r="SVP17" s="3" t="str">
        <f t="shared" si="722"/>
        <v xml:space="preserve"> </v>
      </c>
      <c r="SVQ17" s="3" t="str">
        <f t="shared" si="722"/>
        <v xml:space="preserve"> </v>
      </c>
      <c r="SVR17" s="3" t="str">
        <f t="shared" si="722"/>
        <v xml:space="preserve"> </v>
      </c>
      <c r="SVS17" s="3" t="str">
        <f t="shared" si="722"/>
        <v xml:space="preserve"> </v>
      </c>
      <c r="SVT17" s="3" t="str">
        <f t="shared" si="722"/>
        <v xml:space="preserve"> </v>
      </c>
      <c r="SVU17" s="3" t="str">
        <f t="shared" si="722"/>
        <v xml:space="preserve"> </v>
      </c>
      <c r="SVV17" s="3" t="str">
        <f t="shared" si="722"/>
        <v xml:space="preserve"> </v>
      </c>
      <c r="SVW17" s="3" t="str">
        <f t="shared" si="722"/>
        <v xml:space="preserve"> </v>
      </c>
      <c r="SVX17" s="3" t="str">
        <f t="shared" si="722"/>
        <v xml:space="preserve"> </v>
      </c>
      <c r="SVY17" s="3" t="str">
        <f t="shared" si="722"/>
        <v xml:space="preserve"> </v>
      </c>
      <c r="SVZ17" s="3" t="str">
        <f t="shared" si="722"/>
        <v xml:space="preserve"> </v>
      </c>
      <c r="SWA17" s="3" t="str">
        <f t="shared" si="722"/>
        <v xml:space="preserve"> </v>
      </c>
      <c r="SWB17" s="3" t="str">
        <f t="shared" si="722"/>
        <v xml:space="preserve"> </v>
      </c>
      <c r="SWC17" s="3" t="str">
        <f t="shared" ref="SWC17:SYN17" si="723">IF(ISBLANK(SWC15)," ",SUM(SWC15:SWC16))</f>
        <v xml:space="preserve"> </v>
      </c>
      <c r="SWD17" s="3" t="str">
        <f t="shared" si="723"/>
        <v xml:space="preserve"> </v>
      </c>
      <c r="SWE17" s="3" t="str">
        <f t="shared" si="723"/>
        <v xml:space="preserve"> </v>
      </c>
      <c r="SWF17" s="3" t="str">
        <f t="shared" si="723"/>
        <v xml:space="preserve"> </v>
      </c>
      <c r="SWG17" s="3" t="str">
        <f t="shared" si="723"/>
        <v xml:space="preserve"> </v>
      </c>
      <c r="SWH17" s="3" t="str">
        <f t="shared" si="723"/>
        <v xml:space="preserve"> </v>
      </c>
      <c r="SWI17" s="3" t="str">
        <f t="shared" si="723"/>
        <v xml:space="preserve"> </v>
      </c>
      <c r="SWJ17" s="3" t="str">
        <f t="shared" si="723"/>
        <v xml:space="preserve"> </v>
      </c>
      <c r="SWK17" s="3" t="str">
        <f t="shared" si="723"/>
        <v xml:space="preserve"> </v>
      </c>
      <c r="SWL17" s="3" t="str">
        <f t="shared" si="723"/>
        <v xml:space="preserve"> </v>
      </c>
      <c r="SWM17" s="3" t="str">
        <f t="shared" si="723"/>
        <v xml:space="preserve"> </v>
      </c>
      <c r="SWN17" s="3" t="str">
        <f t="shared" si="723"/>
        <v xml:space="preserve"> </v>
      </c>
      <c r="SWO17" s="3" t="str">
        <f t="shared" si="723"/>
        <v xml:space="preserve"> </v>
      </c>
      <c r="SWP17" s="3" t="str">
        <f t="shared" si="723"/>
        <v xml:space="preserve"> </v>
      </c>
      <c r="SWQ17" s="3" t="str">
        <f t="shared" si="723"/>
        <v xml:space="preserve"> </v>
      </c>
      <c r="SWR17" s="3" t="str">
        <f t="shared" si="723"/>
        <v xml:space="preserve"> </v>
      </c>
      <c r="SWS17" s="3" t="str">
        <f t="shared" si="723"/>
        <v xml:space="preserve"> </v>
      </c>
      <c r="SWT17" s="3" t="str">
        <f t="shared" si="723"/>
        <v xml:space="preserve"> </v>
      </c>
      <c r="SWU17" s="3" t="str">
        <f t="shared" si="723"/>
        <v xml:space="preserve"> </v>
      </c>
      <c r="SWV17" s="3" t="str">
        <f t="shared" si="723"/>
        <v xml:space="preserve"> </v>
      </c>
      <c r="SWW17" s="3" t="str">
        <f t="shared" si="723"/>
        <v xml:space="preserve"> </v>
      </c>
      <c r="SWX17" s="3" t="str">
        <f t="shared" si="723"/>
        <v xml:space="preserve"> </v>
      </c>
      <c r="SWY17" s="3" t="str">
        <f t="shared" si="723"/>
        <v xml:space="preserve"> </v>
      </c>
      <c r="SWZ17" s="3" t="str">
        <f t="shared" si="723"/>
        <v xml:space="preserve"> </v>
      </c>
      <c r="SXA17" s="3" t="str">
        <f t="shared" si="723"/>
        <v xml:space="preserve"> </v>
      </c>
      <c r="SXB17" s="3" t="str">
        <f t="shared" si="723"/>
        <v xml:space="preserve"> </v>
      </c>
      <c r="SXC17" s="3" t="str">
        <f t="shared" si="723"/>
        <v xml:space="preserve"> </v>
      </c>
      <c r="SXD17" s="3" t="str">
        <f t="shared" si="723"/>
        <v xml:space="preserve"> </v>
      </c>
      <c r="SXE17" s="3" t="str">
        <f t="shared" si="723"/>
        <v xml:space="preserve"> </v>
      </c>
      <c r="SXF17" s="3" t="str">
        <f t="shared" si="723"/>
        <v xml:space="preserve"> </v>
      </c>
      <c r="SXG17" s="3" t="str">
        <f t="shared" si="723"/>
        <v xml:space="preserve"> </v>
      </c>
      <c r="SXH17" s="3" t="str">
        <f t="shared" si="723"/>
        <v xml:space="preserve"> </v>
      </c>
      <c r="SXI17" s="3" t="str">
        <f t="shared" si="723"/>
        <v xml:space="preserve"> </v>
      </c>
      <c r="SXJ17" s="3" t="str">
        <f t="shared" si="723"/>
        <v xml:space="preserve"> </v>
      </c>
      <c r="SXK17" s="3" t="str">
        <f t="shared" si="723"/>
        <v xml:space="preserve"> </v>
      </c>
      <c r="SXL17" s="3" t="str">
        <f t="shared" si="723"/>
        <v xml:space="preserve"> </v>
      </c>
      <c r="SXM17" s="3" t="str">
        <f t="shared" si="723"/>
        <v xml:space="preserve"> </v>
      </c>
      <c r="SXN17" s="3" t="str">
        <f t="shared" si="723"/>
        <v xml:space="preserve"> </v>
      </c>
      <c r="SXO17" s="3" t="str">
        <f t="shared" si="723"/>
        <v xml:space="preserve"> </v>
      </c>
      <c r="SXP17" s="3" t="str">
        <f t="shared" si="723"/>
        <v xml:space="preserve"> </v>
      </c>
      <c r="SXQ17" s="3" t="str">
        <f t="shared" si="723"/>
        <v xml:space="preserve"> </v>
      </c>
      <c r="SXR17" s="3" t="str">
        <f t="shared" si="723"/>
        <v xml:space="preserve"> </v>
      </c>
      <c r="SXS17" s="3" t="str">
        <f t="shared" si="723"/>
        <v xml:space="preserve"> </v>
      </c>
      <c r="SXT17" s="3" t="str">
        <f t="shared" si="723"/>
        <v xml:space="preserve"> </v>
      </c>
      <c r="SXU17" s="3" t="str">
        <f t="shared" si="723"/>
        <v xml:space="preserve"> </v>
      </c>
      <c r="SXV17" s="3" t="str">
        <f t="shared" si="723"/>
        <v xml:space="preserve"> </v>
      </c>
      <c r="SXW17" s="3" t="str">
        <f t="shared" si="723"/>
        <v xml:space="preserve"> </v>
      </c>
      <c r="SXX17" s="3" t="str">
        <f t="shared" si="723"/>
        <v xml:space="preserve"> </v>
      </c>
      <c r="SXY17" s="3" t="str">
        <f t="shared" si="723"/>
        <v xml:space="preserve"> </v>
      </c>
      <c r="SXZ17" s="3" t="str">
        <f t="shared" si="723"/>
        <v xml:space="preserve"> </v>
      </c>
      <c r="SYA17" s="3" t="str">
        <f t="shared" si="723"/>
        <v xml:space="preserve"> </v>
      </c>
      <c r="SYB17" s="3" t="str">
        <f t="shared" si="723"/>
        <v xml:space="preserve"> </v>
      </c>
      <c r="SYC17" s="3" t="str">
        <f t="shared" si="723"/>
        <v xml:space="preserve"> </v>
      </c>
      <c r="SYD17" s="3" t="str">
        <f t="shared" si="723"/>
        <v xml:space="preserve"> </v>
      </c>
      <c r="SYE17" s="3" t="str">
        <f t="shared" si="723"/>
        <v xml:space="preserve"> </v>
      </c>
      <c r="SYF17" s="3" t="str">
        <f t="shared" si="723"/>
        <v xml:space="preserve"> </v>
      </c>
      <c r="SYG17" s="3" t="str">
        <f t="shared" si="723"/>
        <v xml:space="preserve"> </v>
      </c>
      <c r="SYH17" s="3" t="str">
        <f t="shared" si="723"/>
        <v xml:space="preserve"> </v>
      </c>
      <c r="SYI17" s="3" t="str">
        <f t="shared" si="723"/>
        <v xml:space="preserve"> </v>
      </c>
      <c r="SYJ17" s="3" t="str">
        <f t="shared" si="723"/>
        <v xml:space="preserve"> </v>
      </c>
      <c r="SYK17" s="3" t="str">
        <f t="shared" si="723"/>
        <v xml:space="preserve"> </v>
      </c>
      <c r="SYL17" s="3" t="str">
        <f t="shared" si="723"/>
        <v xml:space="preserve"> </v>
      </c>
      <c r="SYM17" s="3" t="str">
        <f t="shared" si="723"/>
        <v xml:space="preserve"> </v>
      </c>
      <c r="SYN17" s="3" t="str">
        <f t="shared" si="723"/>
        <v xml:space="preserve"> </v>
      </c>
      <c r="SYO17" s="3" t="str">
        <f t="shared" ref="SYO17:TAZ17" si="724">IF(ISBLANK(SYO15)," ",SUM(SYO15:SYO16))</f>
        <v xml:space="preserve"> </v>
      </c>
      <c r="SYP17" s="3" t="str">
        <f t="shared" si="724"/>
        <v xml:space="preserve"> </v>
      </c>
      <c r="SYQ17" s="3" t="str">
        <f t="shared" si="724"/>
        <v xml:space="preserve"> </v>
      </c>
      <c r="SYR17" s="3" t="str">
        <f t="shared" si="724"/>
        <v xml:space="preserve"> </v>
      </c>
      <c r="SYS17" s="3" t="str">
        <f t="shared" si="724"/>
        <v xml:space="preserve"> </v>
      </c>
      <c r="SYT17" s="3" t="str">
        <f t="shared" si="724"/>
        <v xml:space="preserve"> </v>
      </c>
      <c r="SYU17" s="3" t="str">
        <f t="shared" si="724"/>
        <v xml:space="preserve"> </v>
      </c>
      <c r="SYV17" s="3" t="str">
        <f t="shared" si="724"/>
        <v xml:space="preserve"> </v>
      </c>
      <c r="SYW17" s="3" t="str">
        <f t="shared" si="724"/>
        <v xml:space="preserve"> </v>
      </c>
      <c r="SYX17" s="3" t="str">
        <f t="shared" si="724"/>
        <v xml:space="preserve"> </v>
      </c>
      <c r="SYY17" s="3" t="str">
        <f t="shared" si="724"/>
        <v xml:space="preserve"> </v>
      </c>
      <c r="SYZ17" s="3" t="str">
        <f t="shared" si="724"/>
        <v xml:space="preserve"> </v>
      </c>
      <c r="SZA17" s="3" t="str">
        <f t="shared" si="724"/>
        <v xml:space="preserve"> </v>
      </c>
      <c r="SZB17" s="3" t="str">
        <f t="shared" si="724"/>
        <v xml:space="preserve"> </v>
      </c>
      <c r="SZC17" s="3" t="str">
        <f t="shared" si="724"/>
        <v xml:space="preserve"> </v>
      </c>
      <c r="SZD17" s="3" t="str">
        <f t="shared" si="724"/>
        <v xml:space="preserve"> </v>
      </c>
      <c r="SZE17" s="3" t="str">
        <f t="shared" si="724"/>
        <v xml:space="preserve"> </v>
      </c>
      <c r="SZF17" s="3" t="str">
        <f t="shared" si="724"/>
        <v xml:space="preserve"> </v>
      </c>
      <c r="SZG17" s="3" t="str">
        <f t="shared" si="724"/>
        <v xml:space="preserve"> </v>
      </c>
      <c r="SZH17" s="3" t="str">
        <f t="shared" si="724"/>
        <v xml:space="preserve"> </v>
      </c>
      <c r="SZI17" s="3" t="str">
        <f t="shared" si="724"/>
        <v xml:space="preserve"> </v>
      </c>
      <c r="SZJ17" s="3" t="str">
        <f t="shared" si="724"/>
        <v xml:space="preserve"> </v>
      </c>
      <c r="SZK17" s="3" t="str">
        <f t="shared" si="724"/>
        <v xml:space="preserve"> </v>
      </c>
      <c r="SZL17" s="3" t="str">
        <f t="shared" si="724"/>
        <v xml:space="preserve"> </v>
      </c>
      <c r="SZM17" s="3" t="str">
        <f t="shared" si="724"/>
        <v xml:space="preserve"> </v>
      </c>
      <c r="SZN17" s="3" t="str">
        <f t="shared" si="724"/>
        <v xml:space="preserve"> </v>
      </c>
      <c r="SZO17" s="3" t="str">
        <f t="shared" si="724"/>
        <v xml:space="preserve"> </v>
      </c>
      <c r="SZP17" s="3" t="str">
        <f t="shared" si="724"/>
        <v xml:space="preserve"> </v>
      </c>
      <c r="SZQ17" s="3" t="str">
        <f t="shared" si="724"/>
        <v xml:space="preserve"> </v>
      </c>
      <c r="SZR17" s="3" t="str">
        <f t="shared" si="724"/>
        <v xml:space="preserve"> </v>
      </c>
      <c r="SZS17" s="3" t="str">
        <f t="shared" si="724"/>
        <v xml:space="preserve"> </v>
      </c>
      <c r="SZT17" s="3" t="str">
        <f t="shared" si="724"/>
        <v xml:space="preserve"> </v>
      </c>
      <c r="SZU17" s="3" t="str">
        <f t="shared" si="724"/>
        <v xml:space="preserve"> </v>
      </c>
      <c r="SZV17" s="3" t="str">
        <f t="shared" si="724"/>
        <v xml:space="preserve"> </v>
      </c>
      <c r="SZW17" s="3" t="str">
        <f t="shared" si="724"/>
        <v xml:space="preserve"> </v>
      </c>
      <c r="SZX17" s="3" t="str">
        <f t="shared" si="724"/>
        <v xml:space="preserve"> </v>
      </c>
      <c r="SZY17" s="3" t="str">
        <f t="shared" si="724"/>
        <v xml:space="preserve"> </v>
      </c>
      <c r="SZZ17" s="3" t="str">
        <f t="shared" si="724"/>
        <v xml:space="preserve"> </v>
      </c>
      <c r="TAA17" s="3" t="str">
        <f t="shared" si="724"/>
        <v xml:space="preserve"> </v>
      </c>
      <c r="TAB17" s="3" t="str">
        <f t="shared" si="724"/>
        <v xml:space="preserve"> </v>
      </c>
      <c r="TAC17" s="3" t="str">
        <f t="shared" si="724"/>
        <v xml:space="preserve"> </v>
      </c>
      <c r="TAD17" s="3" t="str">
        <f t="shared" si="724"/>
        <v xml:space="preserve"> </v>
      </c>
      <c r="TAE17" s="3" t="str">
        <f t="shared" si="724"/>
        <v xml:space="preserve"> </v>
      </c>
      <c r="TAF17" s="3" t="str">
        <f t="shared" si="724"/>
        <v xml:space="preserve"> </v>
      </c>
      <c r="TAG17" s="3" t="str">
        <f t="shared" si="724"/>
        <v xml:space="preserve"> </v>
      </c>
      <c r="TAH17" s="3" t="str">
        <f t="shared" si="724"/>
        <v xml:space="preserve"> </v>
      </c>
      <c r="TAI17" s="3" t="str">
        <f t="shared" si="724"/>
        <v xml:space="preserve"> </v>
      </c>
      <c r="TAJ17" s="3" t="str">
        <f t="shared" si="724"/>
        <v xml:space="preserve"> </v>
      </c>
      <c r="TAK17" s="3" t="str">
        <f t="shared" si="724"/>
        <v xml:space="preserve"> </v>
      </c>
      <c r="TAL17" s="3" t="str">
        <f t="shared" si="724"/>
        <v xml:space="preserve"> </v>
      </c>
      <c r="TAM17" s="3" t="str">
        <f t="shared" si="724"/>
        <v xml:space="preserve"> </v>
      </c>
      <c r="TAN17" s="3" t="str">
        <f t="shared" si="724"/>
        <v xml:space="preserve"> </v>
      </c>
      <c r="TAO17" s="3" t="str">
        <f t="shared" si="724"/>
        <v xml:space="preserve"> </v>
      </c>
      <c r="TAP17" s="3" t="str">
        <f t="shared" si="724"/>
        <v xml:space="preserve"> </v>
      </c>
      <c r="TAQ17" s="3" t="str">
        <f t="shared" si="724"/>
        <v xml:space="preserve"> </v>
      </c>
      <c r="TAR17" s="3" t="str">
        <f t="shared" si="724"/>
        <v xml:space="preserve"> </v>
      </c>
      <c r="TAS17" s="3" t="str">
        <f t="shared" si="724"/>
        <v xml:space="preserve"> </v>
      </c>
      <c r="TAT17" s="3" t="str">
        <f t="shared" si="724"/>
        <v xml:space="preserve"> </v>
      </c>
      <c r="TAU17" s="3" t="str">
        <f t="shared" si="724"/>
        <v xml:space="preserve"> </v>
      </c>
      <c r="TAV17" s="3" t="str">
        <f t="shared" si="724"/>
        <v xml:space="preserve"> </v>
      </c>
      <c r="TAW17" s="3" t="str">
        <f t="shared" si="724"/>
        <v xml:space="preserve"> </v>
      </c>
      <c r="TAX17" s="3" t="str">
        <f t="shared" si="724"/>
        <v xml:space="preserve"> </v>
      </c>
      <c r="TAY17" s="3" t="str">
        <f t="shared" si="724"/>
        <v xml:space="preserve"> </v>
      </c>
      <c r="TAZ17" s="3" t="str">
        <f t="shared" si="724"/>
        <v xml:space="preserve"> </v>
      </c>
      <c r="TBA17" s="3" t="str">
        <f t="shared" ref="TBA17:TDL17" si="725">IF(ISBLANK(TBA15)," ",SUM(TBA15:TBA16))</f>
        <v xml:space="preserve"> </v>
      </c>
      <c r="TBB17" s="3" t="str">
        <f t="shared" si="725"/>
        <v xml:space="preserve"> </v>
      </c>
      <c r="TBC17" s="3" t="str">
        <f t="shared" si="725"/>
        <v xml:space="preserve"> </v>
      </c>
      <c r="TBD17" s="3" t="str">
        <f t="shared" si="725"/>
        <v xml:space="preserve"> </v>
      </c>
      <c r="TBE17" s="3" t="str">
        <f t="shared" si="725"/>
        <v xml:space="preserve"> </v>
      </c>
      <c r="TBF17" s="3" t="str">
        <f t="shared" si="725"/>
        <v xml:space="preserve"> </v>
      </c>
      <c r="TBG17" s="3" t="str">
        <f t="shared" si="725"/>
        <v xml:space="preserve"> </v>
      </c>
      <c r="TBH17" s="3" t="str">
        <f t="shared" si="725"/>
        <v xml:space="preserve"> </v>
      </c>
      <c r="TBI17" s="3" t="str">
        <f t="shared" si="725"/>
        <v xml:space="preserve"> </v>
      </c>
      <c r="TBJ17" s="3" t="str">
        <f t="shared" si="725"/>
        <v xml:space="preserve"> </v>
      </c>
      <c r="TBK17" s="3" t="str">
        <f t="shared" si="725"/>
        <v xml:space="preserve"> </v>
      </c>
      <c r="TBL17" s="3" t="str">
        <f t="shared" si="725"/>
        <v xml:space="preserve"> </v>
      </c>
      <c r="TBM17" s="3" t="str">
        <f t="shared" si="725"/>
        <v xml:space="preserve"> </v>
      </c>
      <c r="TBN17" s="3" t="str">
        <f t="shared" si="725"/>
        <v xml:space="preserve"> </v>
      </c>
      <c r="TBO17" s="3" t="str">
        <f t="shared" si="725"/>
        <v xml:space="preserve"> </v>
      </c>
      <c r="TBP17" s="3" t="str">
        <f t="shared" si="725"/>
        <v xml:space="preserve"> </v>
      </c>
      <c r="TBQ17" s="3" t="str">
        <f t="shared" si="725"/>
        <v xml:space="preserve"> </v>
      </c>
      <c r="TBR17" s="3" t="str">
        <f t="shared" si="725"/>
        <v xml:space="preserve"> </v>
      </c>
      <c r="TBS17" s="3" t="str">
        <f t="shared" si="725"/>
        <v xml:space="preserve"> </v>
      </c>
      <c r="TBT17" s="3" t="str">
        <f t="shared" si="725"/>
        <v xml:space="preserve"> </v>
      </c>
      <c r="TBU17" s="3" t="str">
        <f t="shared" si="725"/>
        <v xml:space="preserve"> </v>
      </c>
      <c r="TBV17" s="3" t="str">
        <f t="shared" si="725"/>
        <v xml:space="preserve"> </v>
      </c>
      <c r="TBW17" s="3" t="str">
        <f t="shared" si="725"/>
        <v xml:space="preserve"> </v>
      </c>
      <c r="TBX17" s="3" t="str">
        <f t="shared" si="725"/>
        <v xml:space="preserve"> </v>
      </c>
      <c r="TBY17" s="3" t="str">
        <f t="shared" si="725"/>
        <v xml:space="preserve"> </v>
      </c>
      <c r="TBZ17" s="3" t="str">
        <f t="shared" si="725"/>
        <v xml:space="preserve"> </v>
      </c>
      <c r="TCA17" s="3" t="str">
        <f t="shared" si="725"/>
        <v xml:space="preserve"> </v>
      </c>
      <c r="TCB17" s="3" t="str">
        <f t="shared" si="725"/>
        <v xml:space="preserve"> </v>
      </c>
      <c r="TCC17" s="3" t="str">
        <f t="shared" si="725"/>
        <v xml:space="preserve"> </v>
      </c>
      <c r="TCD17" s="3" t="str">
        <f t="shared" si="725"/>
        <v xml:space="preserve"> </v>
      </c>
      <c r="TCE17" s="3" t="str">
        <f t="shared" si="725"/>
        <v xml:space="preserve"> </v>
      </c>
      <c r="TCF17" s="3" t="str">
        <f t="shared" si="725"/>
        <v xml:space="preserve"> </v>
      </c>
      <c r="TCG17" s="3" t="str">
        <f t="shared" si="725"/>
        <v xml:space="preserve"> </v>
      </c>
      <c r="TCH17" s="3" t="str">
        <f t="shared" si="725"/>
        <v xml:space="preserve"> </v>
      </c>
      <c r="TCI17" s="3" t="str">
        <f t="shared" si="725"/>
        <v xml:space="preserve"> </v>
      </c>
      <c r="TCJ17" s="3" t="str">
        <f t="shared" si="725"/>
        <v xml:space="preserve"> </v>
      </c>
      <c r="TCK17" s="3" t="str">
        <f t="shared" si="725"/>
        <v xml:space="preserve"> </v>
      </c>
      <c r="TCL17" s="3" t="str">
        <f t="shared" si="725"/>
        <v xml:space="preserve"> </v>
      </c>
      <c r="TCM17" s="3" t="str">
        <f t="shared" si="725"/>
        <v xml:space="preserve"> </v>
      </c>
      <c r="TCN17" s="3" t="str">
        <f t="shared" si="725"/>
        <v xml:space="preserve"> </v>
      </c>
      <c r="TCO17" s="3" t="str">
        <f t="shared" si="725"/>
        <v xml:space="preserve"> </v>
      </c>
      <c r="TCP17" s="3" t="str">
        <f t="shared" si="725"/>
        <v xml:space="preserve"> </v>
      </c>
      <c r="TCQ17" s="3" t="str">
        <f t="shared" si="725"/>
        <v xml:space="preserve"> </v>
      </c>
      <c r="TCR17" s="3" t="str">
        <f t="shared" si="725"/>
        <v xml:space="preserve"> </v>
      </c>
      <c r="TCS17" s="3" t="str">
        <f t="shared" si="725"/>
        <v xml:space="preserve"> </v>
      </c>
      <c r="TCT17" s="3" t="str">
        <f t="shared" si="725"/>
        <v xml:space="preserve"> </v>
      </c>
      <c r="TCU17" s="3" t="str">
        <f t="shared" si="725"/>
        <v xml:space="preserve"> </v>
      </c>
      <c r="TCV17" s="3" t="str">
        <f t="shared" si="725"/>
        <v xml:space="preserve"> </v>
      </c>
      <c r="TCW17" s="3" t="str">
        <f t="shared" si="725"/>
        <v xml:space="preserve"> </v>
      </c>
      <c r="TCX17" s="3" t="str">
        <f t="shared" si="725"/>
        <v xml:space="preserve"> </v>
      </c>
      <c r="TCY17" s="3" t="str">
        <f t="shared" si="725"/>
        <v xml:space="preserve"> </v>
      </c>
      <c r="TCZ17" s="3" t="str">
        <f t="shared" si="725"/>
        <v xml:space="preserve"> </v>
      </c>
      <c r="TDA17" s="3" t="str">
        <f t="shared" si="725"/>
        <v xml:space="preserve"> </v>
      </c>
      <c r="TDB17" s="3" t="str">
        <f t="shared" si="725"/>
        <v xml:space="preserve"> </v>
      </c>
      <c r="TDC17" s="3" t="str">
        <f t="shared" si="725"/>
        <v xml:space="preserve"> </v>
      </c>
      <c r="TDD17" s="3" t="str">
        <f t="shared" si="725"/>
        <v xml:space="preserve"> </v>
      </c>
      <c r="TDE17" s="3" t="str">
        <f t="shared" si="725"/>
        <v xml:space="preserve"> </v>
      </c>
      <c r="TDF17" s="3" t="str">
        <f t="shared" si="725"/>
        <v xml:space="preserve"> </v>
      </c>
      <c r="TDG17" s="3" t="str">
        <f t="shared" si="725"/>
        <v xml:space="preserve"> </v>
      </c>
      <c r="TDH17" s="3" t="str">
        <f t="shared" si="725"/>
        <v xml:space="preserve"> </v>
      </c>
      <c r="TDI17" s="3" t="str">
        <f t="shared" si="725"/>
        <v xml:space="preserve"> </v>
      </c>
      <c r="TDJ17" s="3" t="str">
        <f t="shared" si="725"/>
        <v xml:space="preserve"> </v>
      </c>
      <c r="TDK17" s="3" t="str">
        <f t="shared" si="725"/>
        <v xml:space="preserve"> </v>
      </c>
      <c r="TDL17" s="3" t="str">
        <f t="shared" si="725"/>
        <v xml:space="preserve"> </v>
      </c>
      <c r="TDM17" s="3" t="str">
        <f t="shared" ref="TDM17:TFX17" si="726">IF(ISBLANK(TDM15)," ",SUM(TDM15:TDM16))</f>
        <v xml:space="preserve"> </v>
      </c>
      <c r="TDN17" s="3" t="str">
        <f t="shared" si="726"/>
        <v xml:space="preserve"> </v>
      </c>
      <c r="TDO17" s="3" t="str">
        <f t="shared" si="726"/>
        <v xml:space="preserve"> </v>
      </c>
      <c r="TDP17" s="3" t="str">
        <f t="shared" si="726"/>
        <v xml:space="preserve"> </v>
      </c>
      <c r="TDQ17" s="3" t="str">
        <f t="shared" si="726"/>
        <v xml:space="preserve"> </v>
      </c>
      <c r="TDR17" s="3" t="str">
        <f t="shared" si="726"/>
        <v xml:space="preserve"> </v>
      </c>
      <c r="TDS17" s="3" t="str">
        <f t="shared" si="726"/>
        <v xml:space="preserve"> </v>
      </c>
      <c r="TDT17" s="3" t="str">
        <f t="shared" si="726"/>
        <v xml:space="preserve"> </v>
      </c>
      <c r="TDU17" s="3" t="str">
        <f t="shared" si="726"/>
        <v xml:space="preserve"> </v>
      </c>
      <c r="TDV17" s="3" t="str">
        <f t="shared" si="726"/>
        <v xml:space="preserve"> </v>
      </c>
      <c r="TDW17" s="3" t="str">
        <f t="shared" si="726"/>
        <v xml:space="preserve"> </v>
      </c>
      <c r="TDX17" s="3" t="str">
        <f t="shared" si="726"/>
        <v xml:space="preserve"> </v>
      </c>
      <c r="TDY17" s="3" t="str">
        <f t="shared" si="726"/>
        <v xml:space="preserve"> </v>
      </c>
      <c r="TDZ17" s="3" t="str">
        <f t="shared" si="726"/>
        <v xml:space="preserve"> </v>
      </c>
      <c r="TEA17" s="3" t="str">
        <f t="shared" si="726"/>
        <v xml:space="preserve"> </v>
      </c>
      <c r="TEB17" s="3" t="str">
        <f t="shared" si="726"/>
        <v xml:space="preserve"> </v>
      </c>
      <c r="TEC17" s="3" t="str">
        <f t="shared" si="726"/>
        <v xml:space="preserve"> </v>
      </c>
      <c r="TED17" s="3" t="str">
        <f t="shared" si="726"/>
        <v xml:space="preserve"> </v>
      </c>
      <c r="TEE17" s="3" t="str">
        <f t="shared" si="726"/>
        <v xml:space="preserve"> </v>
      </c>
      <c r="TEF17" s="3" t="str">
        <f t="shared" si="726"/>
        <v xml:space="preserve"> </v>
      </c>
      <c r="TEG17" s="3" t="str">
        <f t="shared" si="726"/>
        <v xml:space="preserve"> </v>
      </c>
      <c r="TEH17" s="3" t="str">
        <f t="shared" si="726"/>
        <v xml:space="preserve"> </v>
      </c>
      <c r="TEI17" s="3" t="str">
        <f t="shared" si="726"/>
        <v xml:space="preserve"> </v>
      </c>
      <c r="TEJ17" s="3" t="str">
        <f t="shared" si="726"/>
        <v xml:space="preserve"> </v>
      </c>
      <c r="TEK17" s="3" t="str">
        <f t="shared" si="726"/>
        <v xml:space="preserve"> </v>
      </c>
      <c r="TEL17" s="3" t="str">
        <f t="shared" si="726"/>
        <v xml:space="preserve"> </v>
      </c>
      <c r="TEM17" s="3" t="str">
        <f t="shared" si="726"/>
        <v xml:space="preserve"> </v>
      </c>
      <c r="TEN17" s="3" t="str">
        <f t="shared" si="726"/>
        <v xml:space="preserve"> </v>
      </c>
      <c r="TEO17" s="3" t="str">
        <f t="shared" si="726"/>
        <v xml:space="preserve"> </v>
      </c>
      <c r="TEP17" s="3" t="str">
        <f t="shared" si="726"/>
        <v xml:space="preserve"> </v>
      </c>
      <c r="TEQ17" s="3" t="str">
        <f t="shared" si="726"/>
        <v xml:space="preserve"> </v>
      </c>
      <c r="TER17" s="3" t="str">
        <f t="shared" si="726"/>
        <v xml:space="preserve"> </v>
      </c>
      <c r="TES17" s="3" t="str">
        <f t="shared" si="726"/>
        <v xml:space="preserve"> </v>
      </c>
      <c r="TET17" s="3" t="str">
        <f t="shared" si="726"/>
        <v xml:space="preserve"> </v>
      </c>
      <c r="TEU17" s="3" t="str">
        <f t="shared" si="726"/>
        <v xml:space="preserve"> </v>
      </c>
      <c r="TEV17" s="3" t="str">
        <f t="shared" si="726"/>
        <v xml:space="preserve"> </v>
      </c>
      <c r="TEW17" s="3" t="str">
        <f t="shared" si="726"/>
        <v xml:space="preserve"> </v>
      </c>
      <c r="TEX17" s="3" t="str">
        <f t="shared" si="726"/>
        <v xml:space="preserve"> </v>
      </c>
      <c r="TEY17" s="3" t="str">
        <f t="shared" si="726"/>
        <v xml:space="preserve"> </v>
      </c>
      <c r="TEZ17" s="3" t="str">
        <f t="shared" si="726"/>
        <v xml:space="preserve"> </v>
      </c>
      <c r="TFA17" s="3" t="str">
        <f t="shared" si="726"/>
        <v xml:space="preserve"> </v>
      </c>
      <c r="TFB17" s="3" t="str">
        <f t="shared" si="726"/>
        <v xml:space="preserve"> </v>
      </c>
      <c r="TFC17" s="3" t="str">
        <f t="shared" si="726"/>
        <v xml:space="preserve"> </v>
      </c>
      <c r="TFD17" s="3" t="str">
        <f t="shared" si="726"/>
        <v xml:space="preserve"> </v>
      </c>
      <c r="TFE17" s="3" t="str">
        <f t="shared" si="726"/>
        <v xml:space="preserve"> </v>
      </c>
      <c r="TFF17" s="3" t="str">
        <f t="shared" si="726"/>
        <v xml:space="preserve"> </v>
      </c>
      <c r="TFG17" s="3" t="str">
        <f t="shared" si="726"/>
        <v xml:space="preserve"> </v>
      </c>
      <c r="TFH17" s="3" t="str">
        <f t="shared" si="726"/>
        <v xml:space="preserve"> </v>
      </c>
      <c r="TFI17" s="3" t="str">
        <f t="shared" si="726"/>
        <v xml:space="preserve"> </v>
      </c>
      <c r="TFJ17" s="3" t="str">
        <f t="shared" si="726"/>
        <v xml:space="preserve"> </v>
      </c>
      <c r="TFK17" s="3" t="str">
        <f t="shared" si="726"/>
        <v xml:space="preserve"> </v>
      </c>
      <c r="TFL17" s="3" t="str">
        <f t="shared" si="726"/>
        <v xml:space="preserve"> </v>
      </c>
      <c r="TFM17" s="3" t="str">
        <f t="shared" si="726"/>
        <v xml:space="preserve"> </v>
      </c>
      <c r="TFN17" s="3" t="str">
        <f t="shared" si="726"/>
        <v xml:space="preserve"> </v>
      </c>
      <c r="TFO17" s="3" t="str">
        <f t="shared" si="726"/>
        <v xml:space="preserve"> </v>
      </c>
      <c r="TFP17" s="3" t="str">
        <f t="shared" si="726"/>
        <v xml:space="preserve"> </v>
      </c>
      <c r="TFQ17" s="3" t="str">
        <f t="shared" si="726"/>
        <v xml:space="preserve"> </v>
      </c>
      <c r="TFR17" s="3" t="str">
        <f t="shared" si="726"/>
        <v xml:space="preserve"> </v>
      </c>
      <c r="TFS17" s="3" t="str">
        <f t="shared" si="726"/>
        <v xml:space="preserve"> </v>
      </c>
      <c r="TFT17" s="3" t="str">
        <f t="shared" si="726"/>
        <v xml:space="preserve"> </v>
      </c>
      <c r="TFU17" s="3" t="str">
        <f t="shared" si="726"/>
        <v xml:space="preserve"> </v>
      </c>
      <c r="TFV17" s="3" t="str">
        <f t="shared" si="726"/>
        <v xml:space="preserve"> </v>
      </c>
      <c r="TFW17" s="3" t="str">
        <f t="shared" si="726"/>
        <v xml:space="preserve"> </v>
      </c>
      <c r="TFX17" s="3" t="str">
        <f t="shared" si="726"/>
        <v xml:space="preserve"> </v>
      </c>
      <c r="TFY17" s="3" t="str">
        <f t="shared" ref="TFY17:TIJ17" si="727">IF(ISBLANK(TFY15)," ",SUM(TFY15:TFY16))</f>
        <v xml:space="preserve"> </v>
      </c>
      <c r="TFZ17" s="3" t="str">
        <f t="shared" si="727"/>
        <v xml:space="preserve"> </v>
      </c>
      <c r="TGA17" s="3" t="str">
        <f t="shared" si="727"/>
        <v xml:space="preserve"> </v>
      </c>
      <c r="TGB17" s="3" t="str">
        <f t="shared" si="727"/>
        <v xml:space="preserve"> </v>
      </c>
      <c r="TGC17" s="3" t="str">
        <f t="shared" si="727"/>
        <v xml:space="preserve"> </v>
      </c>
      <c r="TGD17" s="3" t="str">
        <f t="shared" si="727"/>
        <v xml:space="preserve"> </v>
      </c>
      <c r="TGE17" s="3" t="str">
        <f t="shared" si="727"/>
        <v xml:space="preserve"> </v>
      </c>
      <c r="TGF17" s="3" t="str">
        <f t="shared" si="727"/>
        <v xml:space="preserve"> </v>
      </c>
      <c r="TGG17" s="3" t="str">
        <f t="shared" si="727"/>
        <v xml:space="preserve"> </v>
      </c>
      <c r="TGH17" s="3" t="str">
        <f t="shared" si="727"/>
        <v xml:space="preserve"> </v>
      </c>
      <c r="TGI17" s="3" t="str">
        <f t="shared" si="727"/>
        <v xml:space="preserve"> </v>
      </c>
      <c r="TGJ17" s="3" t="str">
        <f t="shared" si="727"/>
        <v xml:space="preserve"> </v>
      </c>
      <c r="TGK17" s="3" t="str">
        <f t="shared" si="727"/>
        <v xml:space="preserve"> </v>
      </c>
      <c r="TGL17" s="3" t="str">
        <f t="shared" si="727"/>
        <v xml:space="preserve"> </v>
      </c>
      <c r="TGM17" s="3" t="str">
        <f t="shared" si="727"/>
        <v xml:space="preserve"> </v>
      </c>
      <c r="TGN17" s="3" t="str">
        <f t="shared" si="727"/>
        <v xml:space="preserve"> </v>
      </c>
      <c r="TGO17" s="3" t="str">
        <f t="shared" si="727"/>
        <v xml:space="preserve"> </v>
      </c>
      <c r="TGP17" s="3" t="str">
        <f t="shared" si="727"/>
        <v xml:space="preserve"> </v>
      </c>
      <c r="TGQ17" s="3" t="str">
        <f t="shared" si="727"/>
        <v xml:space="preserve"> </v>
      </c>
      <c r="TGR17" s="3" t="str">
        <f t="shared" si="727"/>
        <v xml:space="preserve"> </v>
      </c>
      <c r="TGS17" s="3" t="str">
        <f t="shared" si="727"/>
        <v xml:space="preserve"> </v>
      </c>
      <c r="TGT17" s="3" t="str">
        <f t="shared" si="727"/>
        <v xml:space="preserve"> </v>
      </c>
      <c r="TGU17" s="3" t="str">
        <f t="shared" si="727"/>
        <v xml:space="preserve"> </v>
      </c>
      <c r="TGV17" s="3" t="str">
        <f t="shared" si="727"/>
        <v xml:space="preserve"> </v>
      </c>
      <c r="TGW17" s="3" t="str">
        <f t="shared" si="727"/>
        <v xml:space="preserve"> </v>
      </c>
      <c r="TGX17" s="3" t="str">
        <f t="shared" si="727"/>
        <v xml:space="preserve"> </v>
      </c>
      <c r="TGY17" s="3" t="str">
        <f t="shared" si="727"/>
        <v xml:space="preserve"> </v>
      </c>
      <c r="TGZ17" s="3" t="str">
        <f t="shared" si="727"/>
        <v xml:space="preserve"> </v>
      </c>
      <c r="THA17" s="3" t="str">
        <f t="shared" si="727"/>
        <v xml:space="preserve"> </v>
      </c>
      <c r="THB17" s="3" t="str">
        <f t="shared" si="727"/>
        <v xml:space="preserve"> </v>
      </c>
      <c r="THC17" s="3" t="str">
        <f t="shared" si="727"/>
        <v xml:space="preserve"> </v>
      </c>
      <c r="THD17" s="3" t="str">
        <f t="shared" si="727"/>
        <v xml:space="preserve"> </v>
      </c>
      <c r="THE17" s="3" t="str">
        <f t="shared" si="727"/>
        <v xml:space="preserve"> </v>
      </c>
      <c r="THF17" s="3" t="str">
        <f t="shared" si="727"/>
        <v xml:space="preserve"> </v>
      </c>
      <c r="THG17" s="3" t="str">
        <f t="shared" si="727"/>
        <v xml:space="preserve"> </v>
      </c>
      <c r="THH17" s="3" t="str">
        <f t="shared" si="727"/>
        <v xml:space="preserve"> </v>
      </c>
      <c r="THI17" s="3" t="str">
        <f t="shared" si="727"/>
        <v xml:space="preserve"> </v>
      </c>
      <c r="THJ17" s="3" t="str">
        <f t="shared" si="727"/>
        <v xml:space="preserve"> </v>
      </c>
      <c r="THK17" s="3" t="str">
        <f t="shared" si="727"/>
        <v xml:space="preserve"> </v>
      </c>
      <c r="THL17" s="3" t="str">
        <f t="shared" si="727"/>
        <v xml:space="preserve"> </v>
      </c>
      <c r="THM17" s="3" t="str">
        <f t="shared" si="727"/>
        <v xml:space="preserve"> </v>
      </c>
      <c r="THN17" s="3" t="str">
        <f t="shared" si="727"/>
        <v xml:space="preserve"> </v>
      </c>
      <c r="THO17" s="3" t="str">
        <f t="shared" si="727"/>
        <v xml:space="preserve"> </v>
      </c>
      <c r="THP17" s="3" t="str">
        <f t="shared" si="727"/>
        <v xml:space="preserve"> </v>
      </c>
      <c r="THQ17" s="3" t="str">
        <f t="shared" si="727"/>
        <v xml:space="preserve"> </v>
      </c>
      <c r="THR17" s="3" t="str">
        <f t="shared" si="727"/>
        <v xml:space="preserve"> </v>
      </c>
      <c r="THS17" s="3" t="str">
        <f t="shared" si="727"/>
        <v xml:space="preserve"> </v>
      </c>
      <c r="THT17" s="3" t="str">
        <f t="shared" si="727"/>
        <v xml:space="preserve"> </v>
      </c>
      <c r="THU17" s="3" t="str">
        <f t="shared" si="727"/>
        <v xml:space="preserve"> </v>
      </c>
      <c r="THV17" s="3" t="str">
        <f t="shared" si="727"/>
        <v xml:space="preserve"> </v>
      </c>
      <c r="THW17" s="3" t="str">
        <f t="shared" si="727"/>
        <v xml:space="preserve"> </v>
      </c>
      <c r="THX17" s="3" t="str">
        <f t="shared" si="727"/>
        <v xml:space="preserve"> </v>
      </c>
      <c r="THY17" s="3" t="str">
        <f t="shared" si="727"/>
        <v xml:space="preserve"> </v>
      </c>
      <c r="THZ17" s="3" t="str">
        <f t="shared" si="727"/>
        <v xml:space="preserve"> </v>
      </c>
      <c r="TIA17" s="3" t="str">
        <f t="shared" si="727"/>
        <v xml:space="preserve"> </v>
      </c>
      <c r="TIB17" s="3" t="str">
        <f t="shared" si="727"/>
        <v xml:space="preserve"> </v>
      </c>
      <c r="TIC17" s="3" t="str">
        <f t="shared" si="727"/>
        <v xml:space="preserve"> </v>
      </c>
      <c r="TID17" s="3" t="str">
        <f t="shared" si="727"/>
        <v xml:space="preserve"> </v>
      </c>
      <c r="TIE17" s="3" t="str">
        <f t="shared" si="727"/>
        <v xml:space="preserve"> </v>
      </c>
      <c r="TIF17" s="3" t="str">
        <f t="shared" si="727"/>
        <v xml:space="preserve"> </v>
      </c>
      <c r="TIG17" s="3" t="str">
        <f t="shared" si="727"/>
        <v xml:space="preserve"> </v>
      </c>
      <c r="TIH17" s="3" t="str">
        <f t="shared" si="727"/>
        <v xml:space="preserve"> </v>
      </c>
      <c r="TII17" s="3" t="str">
        <f t="shared" si="727"/>
        <v xml:space="preserve"> </v>
      </c>
      <c r="TIJ17" s="3" t="str">
        <f t="shared" si="727"/>
        <v xml:space="preserve"> </v>
      </c>
      <c r="TIK17" s="3" t="str">
        <f t="shared" ref="TIK17:TKV17" si="728">IF(ISBLANK(TIK15)," ",SUM(TIK15:TIK16))</f>
        <v xml:space="preserve"> </v>
      </c>
      <c r="TIL17" s="3" t="str">
        <f t="shared" si="728"/>
        <v xml:space="preserve"> </v>
      </c>
      <c r="TIM17" s="3" t="str">
        <f t="shared" si="728"/>
        <v xml:space="preserve"> </v>
      </c>
      <c r="TIN17" s="3" t="str">
        <f t="shared" si="728"/>
        <v xml:space="preserve"> </v>
      </c>
      <c r="TIO17" s="3" t="str">
        <f t="shared" si="728"/>
        <v xml:space="preserve"> </v>
      </c>
      <c r="TIP17" s="3" t="str">
        <f t="shared" si="728"/>
        <v xml:space="preserve"> </v>
      </c>
      <c r="TIQ17" s="3" t="str">
        <f t="shared" si="728"/>
        <v xml:space="preserve"> </v>
      </c>
      <c r="TIR17" s="3" t="str">
        <f t="shared" si="728"/>
        <v xml:space="preserve"> </v>
      </c>
      <c r="TIS17" s="3" t="str">
        <f t="shared" si="728"/>
        <v xml:space="preserve"> </v>
      </c>
      <c r="TIT17" s="3" t="str">
        <f t="shared" si="728"/>
        <v xml:space="preserve"> </v>
      </c>
      <c r="TIU17" s="3" t="str">
        <f t="shared" si="728"/>
        <v xml:space="preserve"> </v>
      </c>
      <c r="TIV17" s="3" t="str">
        <f t="shared" si="728"/>
        <v xml:space="preserve"> </v>
      </c>
      <c r="TIW17" s="3" t="str">
        <f t="shared" si="728"/>
        <v xml:space="preserve"> </v>
      </c>
      <c r="TIX17" s="3" t="str">
        <f t="shared" si="728"/>
        <v xml:space="preserve"> </v>
      </c>
      <c r="TIY17" s="3" t="str">
        <f t="shared" si="728"/>
        <v xml:space="preserve"> </v>
      </c>
      <c r="TIZ17" s="3" t="str">
        <f t="shared" si="728"/>
        <v xml:space="preserve"> </v>
      </c>
      <c r="TJA17" s="3" t="str">
        <f t="shared" si="728"/>
        <v xml:space="preserve"> </v>
      </c>
      <c r="TJB17" s="3" t="str">
        <f t="shared" si="728"/>
        <v xml:space="preserve"> </v>
      </c>
      <c r="TJC17" s="3" t="str">
        <f t="shared" si="728"/>
        <v xml:space="preserve"> </v>
      </c>
      <c r="TJD17" s="3" t="str">
        <f t="shared" si="728"/>
        <v xml:space="preserve"> </v>
      </c>
      <c r="TJE17" s="3" t="str">
        <f t="shared" si="728"/>
        <v xml:space="preserve"> </v>
      </c>
      <c r="TJF17" s="3" t="str">
        <f t="shared" si="728"/>
        <v xml:space="preserve"> </v>
      </c>
      <c r="TJG17" s="3" t="str">
        <f t="shared" si="728"/>
        <v xml:space="preserve"> </v>
      </c>
      <c r="TJH17" s="3" t="str">
        <f t="shared" si="728"/>
        <v xml:space="preserve"> </v>
      </c>
      <c r="TJI17" s="3" t="str">
        <f t="shared" si="728"/>
        <v xml:space="preserve"> </v>
      </c>
      <c r="TJJ17" s="3" t="str">
        <f t="shared" si="728"/>
        <v xml:space="preserve"> </v>
      </c>
      <c r="TJK17" s="3" t="str">
        <f t="shared" si="728"/>
        <v xml:space="preserve"> </v>
      </c>
      <c r="TJL17" s="3" t="str">
        <f t="shared" si="728"/>
        <v xml:space="preserve"> </v>
      </c>
      <c r="TJM17" s="3" t="str">
        <f t="shared" si="728"/>
        <v xml:space="preserve"> </v>
      </c>
      <c r="TJN17" s="3" t="str">
        <f t="shared" si="728"/>
        <v xml:space="preserve"> </v>
      </c>
      <c r="TJO17" s="3" t="str">
        <f t="shared" si="728"/>
        <v xml:space="preserve"> </v>
      </c>
      <c r="TJP17" s="3" t="str">
        <f t="shared" si="728"/>
        <v xml:space="preserve"> </v>
      </c>
      <c r="TJQ17" s="3" t="str">
        <f t="shared" si="728"/>
        <v xml:space="preserve"> </v>
      </c>
      <c r="TJR17" s="3" t="str">
        <f t="shared" si="728"/>
        <v xml:space="preserve"> </v>
      </c>
      <c r="TJS17" s="3" t="str">
        <f t="shared" si="728"/>
        <v xml:space="preserve"> </v>
      </c>
      <c r="TJT17" s="3" t="str">
        <f t="shared" si="728"/>
        <v xml:space="preserve"> </v>
      </c>
      <c r="TJU17" s="3" t="str">
        <f t="shared" si="728"/>
        <v xml:space="preserve"> </v>
      </c>
      <c r="TJV17" s="3" t="str">
        <f t="shared" si="728"/>
        <v xml:space="preserve"> </v>
      </c>
      <c r="TJW17" s="3" t="str">
        <f t="shared" si="728"/>
        <v xml:space="preserve"> </v>
      </c>
      <c r="TJX17" s="3" t="str">
        <f t="shared" si="728"/>
        <v xml:space="preserve"> </v>
      </c>
      <c r="TJY17" s="3" t="str">
        <f t="shared" si="728"/>
        <v xml:space="preserve"> </v>
      </c>
      <c r="TJZ17" s="3" t="str">
        <f t="shared" si="728"/>
        <v xml:space="preserve"> </v>
      </c>
      <c r="TKA17" s="3" t="str">
        <f t="shared" si="728"/>
        <v xml:space="preserve"> </v>
      </c>
      <c r="TKB17" s="3" t="str">
        <f t="shared" si="728"/>
        <v xml:space="preserve"> </v>
      </c>
      <c r="TKC17" s="3" t="str">
        <f t="shared" si="728"/>
        <v xml:space="preserve"> </v>
      </c>
      <c r="TKD17" s="3" t="str">
        <f t="shared" si="728"/>
        <v xml:space="preserve"> </v>
      </c>
      <c r="TKE17" s="3" t="str">
        <f t="shared" si="728"/>
        <v xml:space="preserve"> </v>
      </c>
      <c r="TKF17" s="3" t="str">
        <f t="shared" si="728"/>
        <v xml:space="preserve"> </v>
      </c>
      <c r="TKG17" s="3" t="str">
        <f t="shared" si="728"/>
        <v xml:space="preserve"> </v>
      </c>
      <c r="TKH17" s="3" t="str">
        <f t="shared" si="728"/>
        <v xml:space="preserve"> </v>
      </c>
      <c r="TKI17" s="3" t="str">
        <f t="shared" si="728"/>
        <v xml:space="preserve"> </v>
      </c>
      <c r="TKJ17" s="3" t="str">
        <f t="shared" si="728"/>
        <v xml:space="preserve"> </v>
      </c>
      <c r="TKK17" s="3" t="str">
        <f t="shared" si="728"/>
        <v xml:space="preserve"> </v>
      </c>
      <c r="TKL17" s="3" t="str">
        <f t="shared" si="728"/>
        <v xml:space="preserve"> </v>
      </c>
      <c r="TKM17" s="3" t="str">
        <f t="shared" si="728"/>
        <v xml:space="preserve"> </v>
      </c>
      <c r="TKN17" s="3" t="str">
        <f t="shared" si="728"/>
        <v xml:space="preserve"> </v>
      </c>
      <c r="TKO17" s="3" t="str">
        <f t="shared" si="728"/>
        <v xml:space="preserve"> </v>
      </c>
      <c r="TKP17" s="3" t="str">
        <f t="shared" si="728"/>
        <v xml:space="preserve"> </v>
      </c>
      <c r="TKQ17" s="3" t="str">
        <f t="shared" si="728"/>
        <v xml:space="preserve"> </v>
      </c>
      <c r="TKR17" s="3" t="str">
        <f t="shared" si="728"/>
        <v xml:space="preserve"> </v>
      </c>
      <c r="TKS17" s="3" t="str">
        <f t="shared" si="728"/>
        <v xml:space="preserve"> </v>
      </c>
      <c r="TKT17" s="3" t="str">
        <f t="shared" si="728"/>
        <v xml:space="preserve"> </v>
      </c>
      <c r="TKU17" s="3" t="str">
        <f t="shared" si="728"/>
        <v xml:space="preserve"> </v>
      </c>
      <c r="TKV17" s="3" t="str">
        <f t="shared" si="728"/>
        <v xml:space="preserve"> </v>
      </c>
      <c r="TKW17" s="3" t="str">
        <f t="shared" ref="TKW17:TNH17" si="729">IF(ISBLANK(TKW15)," ",SUM(TKW15:TKW16))</f>
        <v xml:space="preserve"> </v>
      </c>
      <c r="TKX17" s="3" t="str">
        <f t="shared" si="729"/>
        <v xml:space="preserve"> </v>
      </c>
      <c r="TKY17" s="3" t="str">
        <f t="shared" si="729"/>
        <v xml:space="preserve"> </v>
      </c>
      <c r="TKZ17" s="3" t="str">
        <f t="shared" si="729"/>
        <v xml:space="preserve"> </v>
      </c>
      <c r="TLA17" s="3" t="str">
        <f t="shared" si="729"/>
        <v xml:space="preserve"> </v>
      </c>
      <c r="TLB17" s="3" t="str">
        <f t="shared" si="729"/>
        <v xml:space="preserve"> </v>
      </c>
      <c r="TLC17" s="3" t="str">
        <f t="shared" si="729"/>
        <v xml:space="preserve"> </v>
      </c>
      <c r="TLD17" s="3" t="str">
        <f t="shared" si="729"/>
        <v xml:space="preserve"> </v>
      </c>
      <c r="TLE17" s="3" t="str">
        <f t="shared" si="729"/>
        <v xml:space="preserve"> </v>
      </c>
      <c r="TLF17" s="3" t="str">
        <f t="shared" si="729"/>
        <v xml:space="preserve"> </v>
      </c>
      <c r="TLG17" s="3" t="str">
        <f t="shared" si="729"/>
        <v xml:space="preserve"> </v>
      </c>
      <c r="TLH17" s="3" t="str">
        <f t="shared" si="729"/>
        <v xml:space="preserve"> </v>
      </c>
      <c r="TLI17" s="3" t="str">
        <f t="shared" si="729"/>
        <v xml:space="preserve"> </v>
      </c>
      <c r="TLJ17" s="3" t="str">
        <f t="shared" si="729"/>
        <v xml:space="preserve"> </v>
      </c>
      <c r="TLK17" s="3" t="str">
        <f t="shared" si="729"/>
        <v xml:space="preserve"> </v>
      </c>
      <c r="TLL17" s="3" t="str">
        <f t="shared" si="729"/>
        <v xml:space="preserve"> </v>
      </c>
      <c r="TLM17" s="3" t="str">
        <f t="shared" si="729"/>
        <v xml:space="preserve"> </v>
      </c>
      <c r="TLN17" s="3" t="str">
        <f t="shared" si="729"/>
        <v xml:space="preserve"> </v>
      </c>
      <c r="TLO17" s="3" t="str">
        <f t="shared" si="729"/>
        <v xml:space="preserve"> </v>
      </c>
      <c r="TLP17" s="3" t="str">
        <f t="shared" si="729"/>
        <v xml:space="preserve"> </v>
      </c>
      <c r="TLQ17" s="3" t="str">
        <f t="shared" si="729"/>
        <v xml:space="preserve"> </v>
      </c>
      <c r="TLR17" s="3" t="str">
        <f t="shared" si="729"/>
        <v xml:space="preserve"> </v>
      </c>
      <c r="TLS17" s="3" t="str">
        <f t="shared" si="729"/>
        <v xml:space="preserve"> </v>
      </c>
      <c r="TLT17" s="3" t="str">
        <f t="shared" si="729"/>
        <v xml:space="preserve"> </v>
      </c>
      <c r="TLU17" s="3" t="str">
        <f t="shared" si="729"/>
        <v xml:space="preserve"> </v>
      </c>
      <c r="TLV17" s="3" t="str">
        <f t="shared" si="729"/>
        <v xml:space="preserve"> </v>
      </c>
      <c r="TLW17" s="3" t="str">
        <f t="shared" si="729"/>
        <v xml:space="preserve"> </v>
      </c>
      <c r="TLX17" s="3" t="str">
        <f t="shared" si="729"/>
        <v xml:space="preserve"> </v>
      </c>
      <c r="TLY17" s="3" t="str">
        <f t="shared" si="729"/>
        <v xml:space="preserve"> </v>
      </c>
      <c r="TLZ17" s="3" t="str">
        <f t="shared" si="729"/>
        <v xml:space="preserve"> </v>
      </c>
      <c r="TMA17" s="3" t="str">
        <f t="shared" si="729"/>
        <v xml:space="preserve"> </v>
      </c>
      <c r="TMB17" s="3" t="str">
        <f t="shared" si="729"/>
        <v xml:space="preserve"> </v>
      </c>
      <c r="TMC17" s="3" t="str">
        <f t="shared" si="729"/>
        <v xml:space="preserve"> </v>
      </c>
      <c r="TMD17" s="3" t="str">
        <f t="shared" si="729"/>
        <v xml:space="preserve"> </v>
      </c>
      <c r="TME17" s="3" t="str">
        <f t="shared" si="729"/>
        <v xml:space="preserve"> </v>
      </c>
      <c r="TMF17" s="3" t="str">
        <f t="shared" si="729"/>
        <v xml:space="preserve"> </v>
      </c>
      <c r="TMG17" s="3" t="str">
        <f t="shared" si="729"/>
        <v xml:space="preserve"> </v>
      </c>
      <c r="TMH17" s="3" t="str">
        <f t="shared" si="729"/>
        <v xml:space="preserve"> </v>
      </c>
      <c r="TMI17" s="3" t="str">
        <f t="shared" si="729"/>
        <v xml:space="preserve"> </v>
      </c>
      <c r="TMJ17" s="3" t="str">
        <f t="shared" si="729"/>
        <v xml:space="preserve"> </v>
      </c>
      <c r="TMK17" s="3" t="str">
        <f t="shared" si="729"/>
        <v xml:space="preserve"> </v>
      </c>
      <c r="TML17" s="3" t="str">
        <f t="shared" si="729"/>
        <v xml:space="preserve"> </v>
      </c>
      <c r="TMM17" s="3" t="str">
        <f t="shared" si="729"/>
        <v xml:space="preserve"> </v>
      </c>
      <c r="TMN17" s="3" t="str">
        <f t="shared" si="729"/>
        <v xml:space="preserve"> </v>
      </c>
      <c r="TMO17" s="3" t="str">
        <f t="shared" si="729"/>
        <v xml:space="preserve"> </v>
      </c>
      <c r="TMP17" s="3" t="str">
        <f t="shared" si="729"/>
        <v xml:space="preserve"> </v>
      </c>
      <c r="TMQ17" s="3" t="str">
        <f t="shared" si="729"/>
        <v xml:space="preserve"> </v>
      </c>
      <c r="TMR17" s="3" t="str">
        <f t="shared" si="729"/>
        <v xml:space="preserve"> </v>
      </c>
      <c r="TMS17" s="3" t="str">
        <f t="shared" si="729"/>
        <v xml:space="preserve"> </v>
      </c>
      <c r="TMT17" s="3" t="str">
        <f t="shared" si="729"/>
        <v xml:space="preserve"> </v>
      </c>
      <c r="TMU17" s="3" t="str">
        <f t="shared" si="729"/>
        <v xml:space="preserve"> </v>
      </c>
      <c r="TMV17" s="3" t="str">
        <f t="shared" si="729"/>
        <v xml:space="preserve"> </v>
      </c>
      <c r="TMW17" s="3" t="str">
        <f t="shared" si="729"/>
        <v xml:space="preserve"> </v>
      </c>
      <c r="TMX17" s="3" t="str">
        <f t="shared" si="729"/>
        <v xml:space="preserve"> </v>
      </c>
      <c r="TMY17" s="3" t="str">
        <f t="shared" si="729"/>
        <v xml:space="preserve"> </v>
      </c>
      <c r="TMZ17" s="3" t="str">
        <f t="shared" si="729"/>
        <v xml:space="preserve"> </v>
      </c>
      <c r="TNA17" s="3" t="str">
        <f t="shared" si="729"/>
        <v xml:space="preserve"> </v>
      </c>
      <c r="TNB17" s="3" t="str">
        <f t="shared" si="729"/>
        <v xml:space="preserve"> </v>
      </c>
      <c r="TNC17" s="3" t="str">
        <f t="shared" si="729"/>
        <v xml:space="preserve"> </v>
      </c>
      <c r="TND17" s="3" t="str">
        <f t="shared" si="729"/>
        <v xml:space="preserve"> </v>
      </c>
      <c r="TNE17" s="3" t="str">
        <f t="shared" si="729"/>
        <v xml:space="preserve"> </v>
      </c>
      <c r="TNF17" s="3" t="str">
        <f t="shared" si="729"/>
        <v xml:space="preserve"> </v>
      </c>
      <c r="TNG17" s="3" t="str">
        <f t="shared" si="729"/>
        <v xml:space="preserve"> </v>
      </c>
      <c r="TNH17" s="3" t="str">
        <f t="shared" si="729"/>
        <v xml:space="preserve"> </v>
      </c>
      <c r="TNI17" s="3" t="str">
        <f t="shared" ref="TNI17:TPT17" si="730">IF(ISBLANK(TNI15)," ",SUM(TNI15:TNI16))</f>
        <v xml:space="preserve"> </v>
      </c>
      <c r="TNJ17" s="3" t="str">
        <f t="shared" si="730"/>
        <v xml:space="preserve"> </v>
      </c>
      <c r="TNK17" s="3" t="str">
        <f t="shared" si="730"/>
        <v xml:space="preserve"> </v>
      </c>
      <c r="TNL17" s="3" t="str">
        <f t="shared" si="730"/>
        <v xml:space="preserve"> </v>
      </c>
      <c r="TNM17" s="3" t="str">
        <f t="shared" si="730"/>
        <v xml:space="preserve"> </v>
      </c>
      <c r="TNN17" s="3" t="str">
        <f t="shared" si="730"/>
        <v xml:space="preserve"> </v>
      </c>
      <c r="TNO17" s="3" t="str">
        <f t="shared" si="730"/>
        <v xml:space="preserve"> </v>
      </c>
      <c r="TNP17" s="3" t="str">
        <f t="shared" si="730"/>
        <v xml:space="preserve"> </v>
      </c>
      <c r="TNQ17" s="3" t="str">
        <f t="shared" si="730"/>
        <v xml:space="preserve"> </v>
      </c>
      <c r="TNR17" s="3" t="str">
        <f t="shared" si="730"/>
        <v xml:space="preserve"> </v>
      </c>
      <c r="TNS17" s="3" t="str">
        <f t="shared" si="730"/>
        <v xml:space="preserve"> </v>
      </c>
      <c r="TNT17" s="3" t="str">
        <f t="shared" si="730"/>
        <v xml:space="preserve"> </v>
      </c>
      <c r="TNU17" s="3" t="str">
        <f t="shared" si="730"/>
        <v xml:space="preserve"> </v>
      </c>
      <c r="TNV17" s="3" t="str">
        <f t="shared" si="730"/>
        <v xml:space="preserve"> </v>
      </c>
      <c r="TNW17" s="3" t="str">
        <f t="shared" si="730"/>
        <v xml:space="preserve"> </v>
      </c>
      <c r="TNX17" s="3" t="str">
        <f t="shared" si="730"/>
        <v xml:space="preserve"> </v>
      </c>
      <c r="TNY17" s="3" t="str">
        <f t="shared" si="730"/>
        <v xml:space="preserve"> </v>
      </c>
      <c r="TNZ17" s="3" t="str">
        <f t="shared" si="730"/>
        <v xml:space="preserve"> </v>
      </c>
      <c r="TOA17" s="3" t="str">
        <f t="shared" si="730"/>
        <v xml:space="preserve"> </v>
      </c>
      <c r="TOB17" s="3" t="str">
        <f t="shared" si="730"/>
        <v xml:space="preserve"> </v>
      </c>
      <c r="TOC17" s="3" t="str">
        <f t="shared" si="730"/>
        <v xml:space="preserve"> </v>
      </c>
      <c r="TOD17" s="3" t="str">
        <f t="shared" si="730"/>
        <v xml:space="preserve"> </v>
      </c>
      <c r="TOE17" s="3" t="str">
        <f t="shared" si="730"/>
        <v xml:space="preserve"> </v>
      </c>
      <c r="TOF17" s="3" t="str">
        <f t="shared" si="730"/>
        <v xml:space="preserve"> </v>
      </c>
      <c r="TOG17" s="3" t="str">
        <f t="shared" si="730"/>
        <v xml:space="preserve"> </v>
      </c>
      <c r="TOH17" s="3" t="str">
        <f t="shared" si="730"/>
        <v xml:space="preserve"> </v>
      </c>
      <c r="TOI17" s="3" t="str">
        <f t="shared" si="730"/>
        <v xml:space="preserve"> </v>
      </c>
      <c r="TOJ17" s="3" t="str">
        <f t="shared" si="730"/>
        <v xml:space="preserve"> </v>
      </c>
      <c r="TOK17" s="3" t="str">
        <f t="shared" si="730"/>
        <v xml:space="preserve"> </v>
      </c>
      <c r="TOL17" s="3" t="str">
        <f t="shared" si="730"/>
        <v xml:space="preserve"> </v>
      </c>
      <c r="TOM17" s="3" t="str">
        <f t="shared" si="730"/>
        <v xml:space="preserve"> </v>
      </c>
      <c r="TON17" s="3" t="str">
        <f t="shared" si="730"/>
        <v xml:space="preserve"> </v>
      </c>
      <c r="TOO17" s="3" t="str">
        <f t="shared" si="730"/>
        <v xml:space="preserve"> </v>
      </c>
      <c r="TOP17" s="3" t="str">
        <f t="shared" si="730"/>
        <v xml:space="preserve"> </v>
      </c>
      <c r="TOQ17" s="3" t="str">
        <f t="shared" si="730"/>
        <v xml:space="preserve"> </v>
      </c>
      <c r="TOR17" s="3" t="str">
        <f t="shared" si="730"/>
        <v xml:space="preserve"> </v>
      </c>
      <c r="TOS17" s="3" t="str">
        <f t="shared" si="730"/>
        <v xml:space="preserve"> </v>
      </c>
      <c r="TOT17" s="3" t="str">
        <f t="shared" si="730"/>
        <v xml:space="preserve"> </v>
      </c>
      <c r="TOU17" s="3" t="str">
        <f t="shared" si="730"/>
        <v xml:space="preserve"> </v>
      </c>
      <c r="TOV17" s="3" t="str">
        <f t="shared" si="730"/>
        <v xml:space="preserve"> </v>
      </c>
      <c r="TOW17" s="3" t="str">
        <f t="shared" si="730"/>
        <v xml:space="preserve"> </v>
      </c>
      <c r="TOX17" s="3" t="str">
        <f t="shared" si="730"/>
        <v xml:space="preserve"> </v>
      </c>
      <c r="TOY17" s="3" t="str">
        <f t="shared" si="730"/>
        <v xml:space="preserve"> </v>
      </c>
      <c r="TOZ17" s="3" t="str">
        <f t="shared" si="730"/>
        <v xml:space="preserve"> </v>
      </c>
      <c r="TPA17" s="3" t="str">
        <f t="shared" si="730"/>
        <v xml:space="preserve"> </v>
      </c>
      <c r="TPB17" s="3" t="str">
        <f t="shared" si="730"/>
        <v xml:space="preserve"> </v>
      </c>
      <c r="TPC17" s="3" t="str">
        <f t="shared" si="730"/>
        <v xml:space="preserve"> </v>
      </c>
      <c r="TPD17" s="3" t="str">
        <f t="shared" si="730"/>
        <v xml:space="preserve"> </v>
      </c>
      <c r="TPE17" s="3" t="str">
        <f t="shared" si="730"/>
        <v xml:space="preserve"> </v>
      </c>
      <c r="TPF17" s="3" t="str">
        <f t="shared" si="730"/>
        <v xml:space="preserve"> </v>
      </c>
      <c r="TPG17" s="3" t="str">
        <f t="shared" si="730"/>
        <v xml:space="preserve"> </v>
      </c>
      <c r="TPH17" s="3" t="str">
        <f t="shared" si="730"/>
        <v xml:space="preserve"> </v>
      </c>
      <c r="TPI17" s="3" t="str">
        <f t="shared" si="730"/>
        <v xml:space="preserve"> </v>
      </c>
      <c r="TPJ17" s="3" t="str">
        <f t="shared" si="730"/>
        <v xml:space="preserve"> </v>
      </c>
      <c r="TPK17" s="3" t="str">
        <f t="shared" si="730"/>
        <v xml:space="preserve"> </v>
      </c>
      <c r="TPL17" s="3" t="str">
        <f t="shared" si="730"/>
        <v xml:space="preserve"> </v>
      </c>
      <c r="TPM17" s="3" t="str">
        <f t="shared" si="730"/>
        <v xml:space="preserve"> </v>
      </c>
      <c r="TPN17" s="3" t="str">
        <f t="shared" si="730"/>
        <v xml:space="preserve"> </v>
      </c>
      <c r="TPO17" s="3" t="str">
        <f t="shared" si="730"/>
        <v xml:space="preserve"> </v>
      </c>
      <c r="TPP17" s="3" t="str">
        <f t="shared" si="730"/>
        <v xml:space="preserve"> </v>
      </c>
      <c r="TPQ17" s="3" t="str">
        <f t="shared" si="730"/>
        <v xml:space="preserve"> </v>
      </c>
      <c r="TPR17" s="3" t="str">
        <f t="shared" si="730"/>
        <v xml:space="preserve"> </v>
      </c>
      <c r="TPS17" s="3" t="str">
        <f t="shared" si="730"/>
        <v xml:space="preserve"> </v>
      </c>
      <c r="TPT17" s="3" t="str">
        <f t="shared" si="730"/>
        <v xml:space="preserve"> </v>
      </c>
      <c r="TPU17" s="3" t="str">
        <f t="shared" ref="TPU17:TSF17" si="731">IF(ISBLANK(TPU15)," ",SUM(TPU15:TPU16))</f>
        <v xml:space="preserve"> </v>
      </c>
      <c r="TPV17" s="3" t="str">
        <f t="shared" si="731"/>
        <v xml:space="preserve"> </v>
      </c>
      <c r="TPW17" s="3" t="str">
        <f t="shared" si="731"/>
        <v xml:space="preserve"> </v>
      </c>
      <c r="TPX17" s="3" t="str">
        <f t="shared" si="731"/>
        <v xml:space="preserve"> </v>
      </c>
      <c r="TPY17" s="3" t="str">
        <f t="shared" si="731"/>
        <v xml:space="preserve"> </v>
      </c>
      <c r="TPZ17" s="3" t="str">
        <f t="shared" si="731"/>
        <v xml:space="preserve"> </v>
      </c>
      <c r="TQA17" s="3" t="str">
        <f t="shared" si="731"/>
        <v xml:space="preserve"> </v>
      </c>
      <c r="TQB17" s="3" t="str">
        <f t="shared" si="731"/>
        <v xml:space="preserve"> </v>
      </c>
      <c r="TQC17" s="3" t="str">
        <f t="shared" si="731"/>
        <v xml:space="preserve"> </v>
      </c>
      <c r="TQD17" s="3" t="str">
        <f t="shared" si="731"/>
        <v xml:space="preserve"> </v>
      </c>
      <c r="TQE17" s="3" t="str">
        <f t="shared" si="731"/>
        <v xml:space="preserve"> </v>
      </c>
      <c r="TQF17" s="3" t="str">
        <f t="shared" si="731"/>
        <v xml:space="preserve"> </v>
      </c>
      <c r="TQG17" s="3" t="str">
        <f t="shared" si="731"/>
        <v xml:space="preserve"> </v>
      </c>
      <c r="TQH17" s="3" t="str">
        <f t="shared" si="731"/>
        <v xml:space="preserve"> </v>
      </c>
      <c r="TQI17" s="3" t="str">
        <f t="shared" si="731"/>
        <v xml:space="preserve"> </v>
      </c>
      <c r="TQJ17" s="3" t="str">
        <f t="shared" si="731"/>
        <v xml:space="preserve"> </v>
      </c>
      <c r="TQK17" s="3" t="str">
        <f t="shared" si="731"/>
        <v xml:space="preserve"> </v>
      </c>
      <c r="TQL17" s="3" t="str">
        <f t="shared" si="731"/>
        <v xml:space="preserve"> </v>
      </c>
      <c r="TQM17" s="3" t="str">
        <f t="shared" si="731"/>
        <v xml:space="preserve"> </v>
      </c>
      <c r="TQN17" s="3" t="str">
        <f t="shared" si="731"/>
        <v xml:space="preserve"> </v>
      </c>
      <c r="TQO17" s="3" t="str">
        <f t="shared" si="731"/>
        <v xml:space="preserve"> </v>
      </c>
      <c r="TQP17" s="3" t="str">
        <f t="shared" si="731"/>
        <v xml:space="preserve"> </v>
      </c>
      <c r="TQQ17" s="3" t="str">
        <f t="shared" si="731"/>
        <v xml:space="preserve"> </v>
      </c>
      <c r="TQR17" s="3" t="str">
        <f t="shared" si="731"/>
        <v xml:space="preserve"> </v>
      </c>
      <c r="TQS17" s="3" t="str">
        <f t="shared" si="731"/>
        <v xml:space="preserve"> </v>
      </c>
      <c r="TQT17" s="3" t="str">
        <f t="shared" si="731"/>
        <v xml:space="preserve"> </v>
      </c>
      <c r="TQU17" s="3" t="str">
        <f t="shared" si="731"/>
        <v xml:space="preserve"> </v>
      </c>
      <c r="TQV17" s="3" t="str">
        <f t="shared" si="731"/>
        <v xml:space="preserve"> </v>
      </c>
      <c r="TQW17" s="3" t="str">
        <f t="shared" si="731"/>
        <v xml:space="preserve"> </v>
      </c>
      <c r="TQX17" s="3" t="str">
        <f t="shared" si="731"/>
        <v xml:space="preserve"> </v>
      </c>
      <c r="TQY17" s="3" t="str">
        <f t="shared" si="731"/>
        <v xml:space="preserve"> </v>
      </c>
      <c r="TQZ17" s="3" t="str">
        <f t="shared" si="731"/>
        <v xml:space="preserve"> </v>
      </c>
      <c r="TRA17" s="3" t="str">
        <f t="shared" si="731"/>
        <v xml:space="preserve"> </v>
      </c>
      <c r="TRB17" s="3" t="str">
        <f t="shared" si="731"/>
        <v xml:space="preserve"> </v>
      </c>
      <c r="TRC17" s="3" t="str">
        <f t="shared" si="731"/>
        <v xml:space="preserve"> </v>
      </c>
      <c r="TRD17" s="3" t="str">
        <f t="shared" si="731"/>
        <v xml:space="preserve"> </v>
      </c>
      <c r="TRE17" s="3" t="str">
        <f t="shared" si="731"/>
        <v xml:space="preserve"> </v>
      </c>
      <c r="TRF17" s="3" t="str">
        <f t="shared" si="731"/>
        <v xml:space="preserve"> </v>
      </c>
      <c r="TRG17" s="3" t="str">
        <f t="shared" si="731"/>
        <v xml:space="preserve"> </v>
      </c>
      <c r="TRH17" s="3" t="str">
        <f t="shared" si="731"/>
        <v xml:space="preserve"> </v>
      </c>
      <c r="TRI17" s="3" t="str">
        <f t="shared" si="731"/>
        <v xml:space="preserve"> </v>
      </c>
      <c r="TRJ17" s="3" t="str">
        <f t="shared" si="731"/>
        <v xml:space="preserve"> </v>
      </c>
      <c r="TRK17" s="3" t="str">
        <f t="shared" si="731"/>
        <v xml:space="preserve"> </v>
      </c>
      <c r="TRL17" s="3" t="str">
        <f t="shared" si="731"/>
        <v xml:space="preserve"> </v>
      </c>
      <c r="TRM17" s="3" t="str">
        <f t="shared" si="731"/>
        <v xml:space="preserve"> </v>
      </c>
      <c r="TRN17" s="3" t="str">
        <f t="shared" si="731"/>
        <v xml:space="preserve"> </v>
      </c>
      <c r="TRO17" s="3" t="str">
        <f t="shared" si="731"/>
        <v xml:space="preserve"> </v>
      </c>
      <c r="TRP17" s="3" t="str">
        <f t="shared" si="731"/>
        <v xml:space="preserve"> </v>
      </c>
      <c r="TRQ17" s="3" t="str">
        <f t="shared" si="731"/>
        <v xml:space="preserve"> </v>
      </c>
      <c r="TRR17" s="3" t="str">
        <f t="shared" si="731"/>
        <v xml:space="preserve"> </v>
      </c>
      <c r="TRS17" s="3" t="str">
        <f t="shared" si="731"/>
        <v xml:space="preserve"> </v>
      </c>
      <c r="TRT17" s="3" t="str">
        <f t="shared" si="731"/>
        <v xml:space="preserve"> </v>
      </c>
      <c r="TRU17" s="3" t="str">
        <f t="shared" si="731"/>
        <v xml:space="preserve"> </v>
      </c>
      <c r="TRV17" s="3" t="str">
        <f t="shared" si="731"/>
        <v xml:space="preserve"> </v>
      </c>
      <c r="TRW17" s="3" t="str">
        <f t="shared" si="731"/>
        <v xml:space="preserve"> </v>
      </c>
      <c r="TRX17" s="3" t="str">
        <f t="shared" si="731"/>
        <v xml:space="preserve"> </v>
      </c>
      <c r="TRY17" s="3" t="str">
        <f t="shared" si="731"/>
        <v xml:space="preserve"> </v>
      </c>
      <c r="TRZ17" s="3" t="str">
        <f t="shared" si="731"/>
        <v xml:space="preserve"> </v>
      </c>
      <c r="TSA17" s="3" t="str">
        <f t="shared" si="731"/>
        <v xml:space="preserve"> </v>
      </c>
      <c r="TSB17" s="3" t="str">
        <f t="shared" si="731"/>
        <v xml:space="preserve"> </v>
      </c>
      <c r="TSC17" s="3" t="str">
        <f t="shared" si="731"/>
        <v xml:space="preserve"> </v>
      </c>
      <c r="TSD17" s="3" t="str">
        <f t="shared" si="731"/>
        <v xml:space="preserve"> </v>
      </c>
      <c r="TSE17" s="3" t="str">
        <f t="shared" si="731"/>
        <v xml:space="preserve"> </v>
      </c>
      <c r="TSF17" s="3" t="str">
        <f t="shared" si="731"/>
        <v xml:space="preserve"> </v>
      </c>
      <c r="TSG17" s="3" t="str">
        <f t="shared" ref="TSG17:TUR17" si="732">IF(ISBLANK(TSG15)," ",SUM(TSG15:TSG16))</f>
        <v xml:space="preserve"> </v>
      </c>
      <c r="TSH17" s="3" t="str">
        <f t="shared" si="732"/>
        <v xml:space="preserve"> </v>
      </c>
      <c r="TSI17" s="3" t="str">
        <f t="shared" si="732"/>
        <v xml:space="preserve"> </v>
      </c>
      <c r="TSJ17" s="3" t="str">
        <f t="shared" si="732"/>
        <v xml:space="preserve"> </v>
      </c>
      <c r="TSK17" s="3" t="str">
        <f t="shared" si="732"/>
        <v xml:space="preserve"> </v>
      </c>
      <c r="TSL17" s="3" t="str">
        <f t="shared" si="732"/>
        <v xml:space="preserve"> </v>
      </c>
      <c r="TSM17" s="3" t="str">
        <f t="shared" si="732"/>
        <v xml:space="preserve"> </v>
      </c>
      <c r="TSN17" s="3" t="str">
        <f t="shared" si="732"/>
        <v xml:space="preserve"> </v>
      </c>
      <c r="TSO17" s="3" t="str">
        <f t="shared" si="732"/>
        <v xml:space="preserve"> </v>
      </c>
      <c r="TSP17" s="3" t="str">
        <f t="shared" si="732"/>
        <v xml:space="preserve"> </v>
      </c>
      <c r="TSQ17" s="3" t="str">
        <f t="shared" si="732"/>
        <v xml:space="preserve"> </v>
      </c>
      <c r="TSR17" s="3" t="str">
        <f t="shared" si="732"/>
        <v xml:space="preserve"> </v>
      </c>
      <c r="TSS17" s="3" t="str">
        <f t="shared" si="732"/>
        <v xml:space="preserve"> </v>
      </c>
      <c r="TST17" s="3" t="str">
        <f t="shared" si="732"/>
        <v xml:space="preserve"> </v>
      </c>
      <c r="TSU17" s="3" t="str">
        <f t="shared" si="732"/>
        <v xml:space="preserve"> </v>
      </c>
      <c r="TSV17" s="3" t="str">
        <f t="shared" si="732"/>
        <v xml:space="preserve"> </v>
      </c>
      <c r="TSW17" s="3" t="str">
        <f t="shared" si="732"/>
        <v xml:space="preserve"> </v>
      </c>
      <c r="TSX17" s="3" t="str">
        <f t="shared" si="732"/>
        <v xml:space="preserve"> </v>
      </c>
      <c r="TSY17" s="3" t="str">
        <f t="shared" si="732"/>
        <v xml:space="preserve"> </v>
      </c>
      <c r="TSZ17" s="3" t="str">
        <f t="shared" si="732"/>
        <v xml:space="preserve"> </v>
      </c>
      <c r="TTA17" s="3" t="str">
        <f t="shared" si="732"/>
        <v xml:space="preserve"> </v>
      </c>
      <c r="TTB17" s="3" t="str">
        <f t="shared" si="732"/>
        <v xml:space="preserve"> </v>
      </c>
      <c r="TTC17" s="3" t="str">
        <f t="shared" si="732"/>
        <v xml:space="preserve"> </v>
      </c>
      <c r="TTD17" s="3" t="str">
        <f t="shared" si="732"/>
        <v xml:space="preserve"> </v>
      </c>
      <c r="TTE17" s="3" t="str">
        <f t="shared" si="732"/>
        <v xml:space="preserve"> </v>
      </c>
      <c r="TTF17" s="3" t="str">
        <f t="shared" si="732"/>
        <v xml:space="preserve"> </v>
      </c>
      <c r="TTG17" s="3" t="str">
        <f t="shared" si="732"/>
        <v xml:space="preserve"> </v>
      </c>
      <c r="TTH17" s="3" t="str">
        <f t="shared" si="732"/>
        <v xml:space="preserve"> </v>
      </c>
      <c r="TTI17" s="3" t="str">
        <f t="shared" si="732"/>
        <v xml:space="preserve"> </v>
      </c>
      <c r="TTJ17" s="3" t="str">
        <f t="shared" si="732"/>
        <v xml:space="preserve"> </v>
      </c>
      <c r="TTK17" s="3" t="str">
        <f t="shared" si="732"/>
        <v xml:space="preserve"> </v>
      </c>
      <c r="TTL17" s="3" t="str">
        <f t="shared" si="732"/>
        <v xml:space="preserve"> </v>
      </c>
      <c r="TTM17" s="3" t="str">
        <f t="shared" si="732"/>
        <v xml:space="preserve"> </v>
      </c>
      <c r="TTN17" s="3" t="str">
        <f t="shared" si="732"/>
        <v xml:space="preserve"> </v>
      </c>
      <c r="TTO17" s="3" t="str">
        <f t="shared" si="732"/>
        <v xml:space="preserve"> </v>
      </c>
      <c r="TTP17" s="3" t="str">
        <f t="shared" si="732"/>
        <v xml:space="preserve"> </v>
      </c>
      <c r="TTQ17" s="3" t="str">
        <f t="shared" si="732"/>
        <v xml:space="preserve"> </v>
      </c>
      <c r="TTR17" s="3" t="str">
        <f t="shared" si="732"/>
        <v xml:space="preserve"> </v>
      </c>
      <c r="TTS17" s="3" t="str">
        <f t="shared" si="732"/>
        <v xml:space="preserve"> </v>
      </c>
      <c r="TTT17" s="3" t="str">
        <f t="shared" si="732"/>
        <v xml:space="preserve"> </v>
      </c>
      <c r="TTU17" s="3" t="str">
        <f t="shared" si="732"/>
        <v xml:space="preserve"> </v>
      </c>
      <c r="TTV17" s="3" t="str">
        <f t="shared" si="732"/>
        <v xml:space="preserve"> </v>
      </c>
      <c r="TTW17" s="3" t="str">
        <f t="shared" si="732"/>
        <v xml:space="preserve"> </v>
      </c>
      <c r="TTX17" s="3" t="str">
        <f t="shared" si="732"/>
        <v xml:space="preserve"> </v>
      </c>
      <c r="TTY17" s="3" t="str">
        <f t="shared" si="732"/>
        <v xml:space="preserve"> </v>
      </c>
      <c r="TTZ17" s="3" t="str">
        <f t="shared" si="732"/>
        <v xml:space="preserve"> </v>
      </c>
      <c r="TUA17" s="3" t="str">
        <f t="shared" si="732"/>
        <v xml:space="preserve"> </v>
      </c>
      <c r="TUB17" s="3" t="str">
        <f t="shared" si="732"/>
        <v xml:space="preserve"> </v>
      </c>
      <c r="TUC17" s="3" t="str">
        <f t="shared" si="732"/>
        <v xml:space="preserve"> </v>
      </c>
      <c r="TUD17" s="3" t="str">
        <f t="shared" si="732"/>
        <v xml:space="preserve"> </v>
      </c>
      <c r="TUE17" s="3" t="str">
        <f t="shared" si="732"/>
        <v xml:space="preserve"> </v>
      </c>
      <c r="TUF17" s="3" t="str">
        <f t="shared" si="732"/>
        <v xml:space="preserve"> </v>
      </c>
      <c r="TUG17" s="3" t="str">
        <f t="shared" si="732"/>
        <v xml:space="preserve"> </v>
      </c>
      <c r="TUH17" s="3" t="str">
        <f t="shared" si="732"/>
        <v xml:space="preserve"> </v>
      </c>
      <c r="TUI17" s="3" t="str">
        <f t="shared" si="732"/>
        <v xml:space="preserve"> </v>
      </c>
      <c r="TUJ17" s="3" t="str">
        <f t="shared" si="732"/>
        <v xml:space="preserve"> </v>
      </c>
      <c r="TUK17" s="3" t="str">
        <f t="shared" si="732"/>
        <v xml:space="preserve"> </v>
      </c>
      <c r="TUL17" s="3" t="str">
        <f t="shared" si="732"/>
        <v xml:space="preserve"> </v>
      </c>
      <c r="TUM17" s="3" t="str">
        <f t="shared" si="732"/>
        <v xml:space="preserve"> </v>
      </c>
      <c r="TUN17" s="3" t="str">
        <f t="shared" si="732"/>
        <v xml:space="preserve"> </v>
      </c>
      <c r="TUO17" s="3" t="str">
        <f t="shared" si="732"/>
        <v xml:space="preserve"> </v>
      </c>
      <c r="TUP17" s="3" t="str">
        <f t="shared" si="732"/>
        <v xml:space="preserve"> </v>
      </c>
      <c r="TUQ17" s="3" t="str">
        <f t="shared" si="732"/>
        <v xml:space="preserve"> </v>
      </c>
      <c r="TUR17" s="3" t="str">
        <f t="shared" si="732"/>
        <v xml:space="preserve"> </v>
      </c>
      <c r="TUS17" s="3" t="str">
        <f t="shared" ref="TUS17:TXD17" si="733">IF(ISBLANK(TUS15)," ",SUM(TUS15:TUS16))</f>
        <v xml:space="preserve"> </v>
      </c>
      <c r="TUT17" s="3" t="str">
        <f t="shared" si="733"/>
        <v xml:space="preserve"> </v>
      </c>
      <c r="TUU17" s="3" t="str">
        <f t="shared" si="733"/>
        <v xml:space="preserve"> </v>
      </c>
      <c r="TUV17" s="3" t="str">
        <f t="shared" si="733"/>
        <v xml:space="preserve"> </v>
      </c>
      <c r="TUW17" s="3" t="str">
        <f t="shared" si="733"/>
        <v xml:space="preserve"> </v>
      </c>
      <c r="TUX17" s="3" t="str">
        <f t="shared" si="733"/>
        <v xml:space="preserve"> </v>
      </c>
      <c r="TUY17" s="3" t="str">
        <f t="shared" si="733"/>
        <v xml:space="preserve"> </v>
      </c>
      <c r="TUZ17" s="3" t="str">
        <f t="shared" si="733"/>
        <v xml:space="preserve"> </v>
      </c>
      <c r="TVA17" s="3" t="str">
        <f t="shared" si="733"/>
        <v xml:space="preserve"> </v>
      </c>
      <c r="TVB17" s="3" t="str">
        <f t="shared" si="733"/>
        <v xml:space="preserve"> </v>
      </c>
      <c r="TVC17" s="3" t="str">
        <f t="shared" si="733"/>
        <v xml:space="preserve"> </v>
      </c>
      <c r="TVD17" s="3" t="str">
        <f t="shared" si="733"/>
        <v xml:space="preserve"> </v>
      </c>
      <c r="TVE17" s="3" t="str">
        <f t="shared" si="733"/>
        <v xml:space="preserve"> </v>
      </c>
      <c r="TVF17" s="3" t="str">
        <f t="shared" si="733"/>
        <v xml:space="preserve"> </v>
      </c>
      <c r="TVG17" s="3" t="str">
        <f t="shared" si="733"/>
        <v xml:space="preserve"> </v>
      </c>
      <c r="TVH17" s="3" t="str">
        <f t="shared" si="733"/>
        <v xml:space="preserve"> </v>
      </c>
      <c r="TVI17" s="3" t="str">
        <f t="shared" si="733"/>
        <v xml:space="preserve"> </v>
      </c>
      <c r="TVJ17" s="3" t="str">
        <f t="shared" si="733"/>
        <v xml:space="preserve"> </v>
      </c>
      <c r="TVK17" s="3" t="str">
        <f t="shared" si="733"/>
        <v xml:space="preserve"> </v>
      </c>
      <c r="TVL17" s="3" t="str">
        <f t="shared" si="733"/>
        <v xml:space="preserve"> </v>
      </c>
      <c r="TVM17" s="3" t="str">
        <f t="shared" si="733"/>
        <v xml:space="preserve"> </v>
      </c>
      <c r="TVN17" s="3" t="str">
        <f t="shared" si="733"/>
        <v xml:space="preserve"> </v>
      </c>
      <c r="TVO17" s="3" t="str">
        <f t="shared" si="733"/>
        <v xml:space="preserve"> </v>
      </c>
      <c r="TVP17" s="3" t="str">
        <f t="shared" si="733"/>
        <v xml:space="preserve"> </v>
      </c>
      <c r="TVQ17" s="3" t="str">
        <f t="shared" si="733"/>
        <v xml:space="preserve"> </v>
      </c>
      <c r="TVR17" s="3" t="str">
        <f t="shared" si="733"/>
        <v xml:space="preserve"> </v>
      </c>
      <c r="TVS17" s="3" t="str">
        <f t="shared" si="733"/>
        <v xml:space="preserve"> </v>
      </c>
      <c r="TVT17" s="3" t="str">
        <f t="shared" si="733"/>
        <v xml:space="preserve"> </v>
      </c>
      <c r="TVU17" s="3" t="str">
        <f t="shared" si="733"/>
        <v xml:space="preserve"> </v>
      </c>
      <c r="TVV17" s="3" t="str">
        <f t="shared" si="733"/>
        <v xml:space="preserve"> </v>
      </c>
      <c r="TVW17" s="3" t="str">
        <f t="shared" si="733"/>
        <v xml:space="preserve"> </v>
      </c>
      <c r="TVX17" s="3" t="str">
        <f t="shared" si="733"/>
        <v xml:space="preserve"> </v>
      </c>
      <c r="TVY17" s="3" t="str">
        <f t="shared" si="733"/>
        <v xml:space="preserve"> </v>
      </c>
      <c r="TVZ17" s="3" t="str">
        <f t="shared" si="733"/>
        <v xml:space="preserve"> </v>
      </c>
      <c r="TWA17" s="3" t="str">
        <f t="shared" si="733"/>
        <v xml:space="preserve"> </v>
      </c>
      <c r="TWB17" s="3" t="str">
        <f t="shared" si="733"/>
        <v xml:space="preserve"> </v>
      </c>
      <c r="TWC17" s="3" t="str">
        <f t="shared" si="733"/>
        <v xml:space="preserve"> </v>
      </c>
      <c r="TWD17" s="3" t="str">
        <f t="shared" si="733"/>
        <v xml:space="preserve"> </v>
      </c>
      <c r="TWE17" s="3" t="str">
        <f t="shared" si="733"/>
        <v xml:space="preserve"> </v>
      </c>
      <c r="TWF17" s="3" t="str">
        <f t="shared" si="733"/>
        <v xml:space="preserve"> </v>
      </c>
      <c r="TWG17" s="3" t="str">
        <f t="shared" si="733"/>
        <v xml:space="preserve"> </v>
      </c>
      <c r="TWH17" s="3" t="str">
        <f t="shared" si="733"/>
        <v xml:space="preserve"> </v>
      </c>
      <c r="TWI17" s="3" t="str">
        <f t="shared" si="733"/>
        <v xml:space="preserve"> </v>
      </c>
      <c r="TWJ17" s="3" t="str">
        <f t="shared" si="733"/>
        <v xml:space="preserve"> </v>
      </c>
      <c r="TWK17" s="3" t="str">
        <f t="shared" si="733"/>
        <v xml:space="preserve"> </v>
      </c>
      <c r="TWL17" s="3" t="str">
        <f t="shared" si="733"/>
        <v xml:space="preserve"> </v>
      </c>
      <c r="TWM17" s="3" t="str">
        <f t="shared" si="733"/>
        <v xml:space="preserve"> </v>
      </c>
      <c r="TWN17" s="3" t="str">
        <f t="shared" si="733"/>
        <v xml:space="preserve"> </v>
      </c>
      <c r="TWO17" s="3" t="str">
        <f t="shared" si="733"/>
        <v xml:space="preserve"> </v>
      </c>
      <c r="TWP17" s="3" t="str">
        <f t="shared" si="733"/>
        <v xml:space="preserve"> </v>
      </c>
      <c r="TWQ17" s="3" t="str">
        <f t="shared" si="733"/>
        <v xml:space="preserve"> </v>
      </c>
      <c r="TWR17" s="3" t="str">
        <f t="shared" si="733"/>
        <v xml:space="preserve"> </v>
      </c>
      <c r="TWS17" s="3" t="str">
        <f t="shared" si="733"/>
        <v xml:space="preserve"> </v>
      </c>
      <c r="TWT17" s="3" t="str">
        <f t="shared" si="733"/>
        <v xml:space="preserve"> </v>
      </c>
      <c r="TWU17" s="3" t="str">
        <f t="shared" si="733"/>
        <v xml:space="preserve"> </v>
      </c>
      <c r="TWV17" s="3" t="str">
        <f t="shared" si="733"/>
        <v xml:space="preserve"> </v>
      </c>
      <c r="TWW17" s="3" t="str">
        <f t="shared" si="733"/>
        <v xml:space="preserve"> </v>
      </c>
      <c r="TWX17" s="3" t="str">
        <f t="shared" si="733"/>
        <v xml:space="preserve"> </v>
      </c>
      <c r="TWY17" s="3" t="str">
        <f t="shared" si="733"/>
        <v xml:space="preserve"> </v>
      </c>
      <c r="TWZ17" s="3" t="str">
        <f t="shared" si="733"/>
        <v xml:space="preserve"> </v>
      </c>
      <c r="TXA17" s="3" t="str">
        <f t="shared" si="733"/>
        <v xml:space="preserve"> </v>
      </c>
      <c r="TXB17" s="3" t="str">
        <f t="shared" si="733"/>
        <v xml:space="preserve"> </v>
      </c>
      <c r="TXC17" s="3" t="str">
        <f t="shared" si="733"/>
        <v xml:space="preserve"> </v>
      </c>
      <c r="TXD17" s="3" t="str">
        <f t="shared" si="733"/>
        <v xml:space="preserve"> </v>
      </c>
      <c r="TXE17" s="3" t="str">
        <f t="shared" ref="TXE17:TZP17" si="734">IF(ISBLANK(TXE15)," ",SUM(TXE15:TXE16))</f>
        <v xml:space="preserve"> </v>
      </c>
      <c r="TXF17" s="3" t="str">
        <f t="shared" si="734"/>
        <v xml:space="preserve"> </v>
      </c>
      <c r="TXG17" s="3" t="str">
        <f t="shared" si="734"/>
        <v xml:space="preserve"> </v>
      </c>
      <c r="TXH17" s="3" t="str">
        <f t="shared" si="734"/>
        <v xml:space="preserve"> </v>
      </c>
      <c r="TXI17" s="3" t="str">
        <f t="shared" si="734"/>
        <v xml:space="preserve"> </v>
      </c>
      <c r="TXJ17" s="3" t="str">
        <f t="shared" si="734"/>
        <v xml:space="preserve"> </v>
      </c>
      <c r="TXK17" s="3" t="str">
        <f t="shared" si="734"/>
        <v xml:space="preserve"> </v>
      </c>
      <c r="TXL17" s="3" t="str">
        <f t="shared" si="734"/>
        <v xml:space="preserve"> </v>
      </c>
      <c r="TXM17" s="3" t="str">
        <f t="shared" si="734"/>
        <v xml:space="preserve"> </v>
      </c>
      <c r="TXN17" s="3" t="str">
        <f t="shared" si="734"/>
        <v xml:space="preserve"> </v>
      </c>
      <c r="TXO17" s="3" t="str">
        <f t="shared" si="734"/>
        <v xml:space="preserve"> </v>
      </c>
      <c r="TXP17" s="3" t="str">
        <f t="shared" si="734"/>
        <v xml:space="preserve"> </v>
      </c>
      <c r="TXQ17" s="3" t="str">
        <f t="shared" si="734"/>
        <v xml:space="preserve"> </v>
      </c>
      <c r="TXR17" s="3" t="str">
        <f t="shared" si="734"/>
        <v xml:space="preserve"> </v>
      </c>
      <c r="TXS17" s="3" t="str">
        <f t="shared" si="734"/>
        <v xml:space="preserve"> </v>
      </c>
      <c r="TXT17" s="3" t="str">
        <f t="shared" si="734"/>
        <v xml:space="preserve"> </v>
      </c>
      <c r="TXU17" s="3" t="str">
        <f t="shared" si="734"/>
        <v xml:space="preserve"> </v>
      </c>
      <c r="TXV17" s="3" t="str">
        <f t="shared" si="734"/>
        <v xml:space="preserve"> </v>
      </c>
      <c r="TXW17" s="3" t="str">
        <f t="shared" si="734"/>
        <v xml:space="preserve"> </v>
      </c>
      <c r="TXX17" s="3" t="str">
        <f t="shared" si="734"/>
        <v xml:space="preserve"> </v>
      </c>
      <c r="TXY17" s="3" t="str">
        <f t="shared" si="734"/>
        <v xml:space="preserve"> </v>
      </c>
      <c r="TXZ17" s="3" t="str">
        <f t="shared" si="734"/>
        <v xml:space="preserve"> </v>
      </c>
      <c r="TYA17" s="3" t="str">
        <f t="shared" si="734"/>
        <v xml:space="preserve"> </v>
      </c>
      <c r="TYB17" s="3" t="str">
        <f t="shared" si="734"/>
        <v xml:space="preserve"> </v>
      </c>
      <c r="TYC17" s="3" t="str">
        <f t="shared" si="734"/>
        <v xml:space="preserve"> </v>
      </c>
      <c r="TYD17" s="3" t="str">
        <f t="shared" si="734"/>
        <v xml:space="preserve"> </v>
      </c>
      <c r="TYE17" s="3" t="str">
        <f t="shared" si="734"/>
        <v xml:space="preserve"> </v>
      </c>
      <c r="TYF17" s="3" t="str">
        <f t="shared" si="734"/>
        <v xml:space="preserve"> </v>
      </c>
      <c r="TYG17" s="3" t="str">
        <f t="shared" si="734"/>
        <v xml:space="preserve"> </v>
      </c>
      <c r="TYH17" s="3" t="str">
        <f t="shared" si="734"/>
        <v xml:space="preserve"> </v>
      </c>
      <c r="TYI17" s="3" t="str">
        <f t="shared" si="734"/>
        <v xml:space="preserve"> </v>
      </c>
      <c r="TYJ17" s="3" t="str">
        <f t="shared" si="734"/>
        <v xml:space="preserve"> </v>
      </c>
      <c r="TYK17" s="3" t="str">
        <f t="shared" si="734"/>
        <v xml:space="preserve"> </v>
      </c>
      <c r="TYL17" s="3" t="str">
        <f t="shared" si="734"/>
        <v xml:space="preserve"> </v>
      </c>
      <c r="TYM17" s="3" t="str">
        <f t="shared" si="734"/>
        <v xml:space="preserve"> </v>
      </c>
      <c r="TYN17" s="3" t="str">
        <f t="shared" si="734"/>
        <v xml:space="preserve"> </v>
      </c>
      <c r="TYO17" s="3" t="str">
        <f t="shared" si="734"/>
        <v xml:space="preserve"> </v>
      </c>
      <c r="TYP17" s="3" t="str">
        <f t="shared" si="734"/>
        <v xml:space="preserve"> </v>
      </c>
      <c r="TYQ17" s="3" t="str">
        <f t="shared" si="734"/>
        <v xml:space="preserve"> </v>
      </c>
      <c r="TYR17" s="3" t="str">
        <f t="shared" si="734"/>
        <v xml:space="preserve"> </v>
      </c>
      <c r="TYS17" s="3" t="str">
        <f t="shared" si="734"/>
        <v xml:space="preserve"> </v>
      </c>
      <c r="TYT17" s="3" t="str">
        <f t="shared" si="734"/>
        <v xml:space="preserve"> </v>
      </c>
      <c r="TYU17" s="3" t="str">
        <f t="shared" si="734"/>
        <v xml:space="preserve"> </v>
      </c>
      <c r="TYV17" s="3" t="str">
        <f t="shared" si="734"/>
        <v xml:space="preserve"> </v>
      </c>
      <c r="TYW17" s="3" t="str">
        <f t="shared" si="734"/>
        <v xml:space="preserve"> </v>
      </c>
      <c r="TYX17" s="3" t="str">
        <f t="shared" si="734"/>
        <v xml:space="preserve"> </v>
      </c>
      <c r="TYY17" s="3" t="str">
        <f t="shared" si="734"/>
        <v xml:space="preserve"> </v>
      </c>
      <c r="TYZ17" s="3" t="str">
        <f t="shared" si="734"/>
        <v xml:space="preserve"> </v>
      </c>
      <c r="TZA17" s="3" t="str">
        <f t="shared" si="734"/>
        <v xml:space="preserve"> </v>
      </c>
      <c r="TZB17" s="3" t="str">
        <f t="shared" si="734"/>
        <v xml:space="preserve"> </v>
      </c>
      <c r="TZC17" s="3" t="str">
        <f t="shared" si="734"/>
        <v xml:space="preserve"> </v>
      </c>
      <c r="TZD17" s="3" t="str">
        <f t="shared" si="734"/>
        <v xml:space="preserve"> </v>
      </c>
      <c r="TZE17" s="3" t="str">
        <f t="shared" si="734"/>
        <v xml:space="preserve"> </v>
      </c>
      <c r="TZF17" s="3" t="str">
        <f t="shared" si="734"/>
        <v xml:space="preserve"> </v>
      </c>
      <c r="TZG17" s="3" t="str">
        <f t="shared" si="734"/>
        <v xml:space="preserve"> </v>
      </c>
      <c r="TZH17" s="3" t="str">
        <f t="shared" si="734"/>
        <v xml:space="preserve"> </v>
      </c>
      <c r="TZI17" s="3" t="str">
        <f t="shared" si="734"/>
        <v xml:space="preserve"> </v>
      </c>
      <c r="TZJ17" s="3" t="str">
        <f t="shared" si="734"/>
        <v xml:space="preserve"> </v>
      </c>
      <c r="TZK17" s="3" t="str">
        <f t="shared" si="734"/>
        <v xml:space="preserve"> </v>
      </c>
      <c r="TZL17" s="3" t="str">
        <f t="shared" si="734"/>
        <v xml:space="preserve"> </v>
      </c>
      <c r="TZM17" s="3" t="str">
        <f t="shared" si="734"/>
        <v xml:space="preserve"> </v>
      </c>
      <c r="TZN17" s="3" t="str">
        <f t="shared" si="734"/>
        <v xml:space="preserve"> </v>
      </c>
      <c r="TZO17" s="3" t="str">
        <f t="shared" si="734"/>
        <v xml:space="preserve"> </v>
      </c>
      <c r="TZP17" s="3" t="str">
        <f t="shared" si="734"/>
        <v xml:space="preserve"> </v>
      </c>
      <c r="TZQ17" s="3" t="str">
        <f t="shared" ref="TZQ17:UCB17" si="735">IF(ISBLANK(TZQ15)," ",SUM(TZQ15:TZQ16))</f>
        <v xml:space="preserve"> </v>
      </c>
      <c r="TZR17" s="3" t="str">
        <f t="shared" si="735"/>
        <v xml:space="preserve"> </v>
      </c>
      <c r="TZS17" s="3" t="str">
        <f t="shared" si="735"/>
        <v xml:space="preserve"> </v>
      </c>
      <c r="TZT17" s="3" t="str">
        <f t="shared" si="735"/>
        <v xml:space="preserve"> </v>
      </c>
      <c r="TZU17" s="3" t="str">
        <f t="shared" si="735"/>
        <v xml:space="preserve"> </v>
      </c>
      <c r="TZV17" s="3" t="str">
        <f t="shared" si="735"/>
        <v xml:space="preserve"> </v>
      </c>
      <c r="TZW17" s="3" t="str">
        <f t="shared" si="735"/>
        <v xml:space="preserve"> </v>
      </c>
      <c r="TZX17" s="3" t="str">
        <f t="shared" si="735"/>
        <v xml:space="preserve"> </v>
      </c>
      <c r="TZY17" s="3" t="str">
        <f t="shared" si="735"/>
        <v xml:space="preserve"> </v>
      </c>
      <c r="TZZ17" s="3" t="str">
        <f t="shared" si="735"/>
        <v xml:space="preserve"> </v>
      </c>
      <c r="UAA17" s="3" t="str">
        <f t="shared" si="735"/>
        <v xml:space="preserve"> </v>
      </c>
      <c r="UAB17" s="3" t="str">
        <f t="shared" si="735"/>
        <v xml:space="preserve"> </v>
      </c>
      <c r="UAC17" s="3" t="str">
        <f t="shared" si="735"/>
        <v xml:space="preserve"> </v>
      </c>
      <c r="UAD17" s="3" t="str">
        <f t="shared" si="735"/>
        <v xml:space="preserve"> </v>
      </c>
      <c r="UAE17" s="3" t="str">
        <f t="shared" si="735"/>
        <v xml:space="preserve"> </v>
      </c>
      <c r="UAF17" s="3" t="str">
        <f t="shared" si="735"/>
        <v xml:space="preserve"> </v>
      </c>
      <c r="UAG17" s="3" t="str">
        <f t="shared" si="735"/>
        <v xml:space="preserve"> </v>
      </c>
      <c r="UAH17" s="3" t="str">
        <f t="shared" si="735"/>
        <v xml:space="preserve"> </v>
      </c>
      <c r="UAI17" s="3" t="str">
        <f t="shared" si="735"/>
        <v xml:space="preserve"> </v>
      </c>
      <c r="UAJ17" s="3" t="str">
        <f t="shared" si="735"/>
        <v xml:space="preserve"> </v>
      </c>
      <c r="UAK17" s="3" t="str">
        <f t="shared" si="735"/>
        <v xml:space="preserve"> </v>
      </c>
      <c r="UAL17" s="3" t="str">
        <f t="shared" si="735"/>
        <v xml:space="preserve"> </v>
      </c>
      <c r="UAM17" s="3" t="str">
        <f t="shared" si="735"/>
        <v xml:space="preserve"> </v>
      </c>
      <c r="UAN17" s="3" t="str">
        <f t="shared" si="735"/>
        <v xml:space="preserve"> </v>
      </c>
      <c r="UAO17" s="3" t="str">
        <f t="shared" si="735"/>
        <v xml:space="preserve"> </v>
      </c>
      <c r="UAP17" s="3" t="str">
        <f t="shared" si="735"/>
        <v xml:space="preserve"> </v>
      </c>
      <c r="UAQ17" s="3" t="str">
        <f t="shared" si="735"/>
        <v xml:space="preserve"> </v>
      </c>
      <c r="UAR17" s="3" t="str">
        <f t="shared" si="735"/>
        <v xml:space="preserve"> </v>
      </c>
      <c r="UAS17" s="3" t="str">
        <f t="shared" si="735"/>
        <v xml:space="preserve"> </v>
      </c>
      <c r="UAT17" s="3" t="str">
        <f t="shared" si="735"/>
        <v xml:space="preserve"> </v>
      </c>
      <c r="UAU17" s="3" t="str">
        <f t="shared" si="735"/>
        <v xml:space="preserve"> </v>
      </c>
      <c r="UAV17" s="3" t="str">
        <f t="shared" si="735"/>
        <v xml:space="preserve"> </v>
      </c>
      <c r="UAW17" s="3" t="str">
        <f t="shared" si="735"/>
        <v xml:space="preserve"> </v>
      </c>
      <c r="UAX17" s="3" t="str">
        <f t="shared" si="735"/>
        <v xml:space="preserve"> </v>
      </c>
      <c r="UAY17" s="3" t="str">
        <f t="shared" si="735"/>
        <v xml:space="preserve"> </v>
      </c>
      <c r="UAZ17" s="3" t="str">
        <f t="shared" si="735"/>
        <v xml:space="preserve"> </v>
      </c>
      <c r="UBA17" s="3" t="str">
        <f t="shared" si="735"/>
        <v xml:space="preserve"> </v>
      </c>
      <c r="UBB17" s="3" t="str">
        <f t="shared" si="735"/>
        <v xml:space="preserve"> </v>
      </c>
      <c r="UBC17" s="3" t="str">
        <f t="shared" si="735"/>
        <v xml:space="preserve"> </v>
      </c>
      <c r="UBD17" s="3" t="str">
        <f t="shared" si="735"/>
        <v xml:space="preserve"> </v>
      </c>
      <c r="UBE17" s="3" t="str">
        <f t="shared" si="735"/>
        <v xml:space="preserve"> </v>
      </c>
      <c r="UBF17" s="3" t="str">
        <f t="shared" si="735"/>
        <v xml:space="preserve"> </v>
      </c>
      <c r="UBG17" s="3" t="str">
        <f t="shared" si="735"/>
        <v xml:space="preserve"> </v>
      </c>
      <c r="UBH17" s="3" t="str">
        <f t="shared" si="735"/>
        <v xml:space="preserve"> </v>
      </c>
      <c r="UBI17" s="3" t="str">
        <f t="shared" si="735"/>
        <v xml:space="preserve"> </v>
      </c>
      <c r="UBJ17" s="3" t="str">
        <f t="shared" si="735"/>
        <v xml:space="preserve"> </v>
      </c>
      <c r="UBK17" s="3" t="str">
        <f t="shared" si="735"/>
        <v xml:space="preserve"> </v>
      </c>
      <c r="UBL17" s="3" t="str">
        <f t="shared" si="735"/>
        <v xml:space="preserve"> </v>
      </c>
      <c r="UBM17" s="3" t="str">
        <f t="shared" si="735"/>
        <v xml:space="preserve"> </v>
      </c>
      <c r="UBN17" s="3" t="str">
        <f t="shared" si="735"/>
        <v xml:space="preserve"> </v>
      </c>
      <c r="UBO17" s="3" t="str">
        <f t="shared" si="735"/>
        <v xml:space="preserve"> </v>
      </c>
      <c r="UBP17" s="3" t="str">
        <f t="shared" si="735"/>
        <v xml:space="preserve"> </v>
      </c>
      <c r="UBQ17" s="3" t="str">
        <f t="shared" si="735"/>
        <v xml:space="preserve"> </v>
      </c>
      <c r="UBR17" s="3" t="str">
        <f t="shared" si="735"/>
        <v xml:space="preserve"> </v>
      </c>
      <c r="UBS17" s="3" t="str">
        <f t="shared" si="735"/>
        <v xml:space="preserve"> </v>
      </c>
      <c r="UBT17" s="3" t="str">
        <f t="shared" si="735"/>
        <v xml:space="preserve"> </v>
      </c>
      <c r="UBU17" s="3" t="str">
        <f t="shared" si="735"/>
        <v xml:space="preserve"> </v>
      </c>
      <c r="UBV17" s="3" t="str">
        <f t="shared" si="735"/>
        <v xml:space="preserve"> </v>
      </c>
      <c r="UBW17" s="3" t="str">
        <f t="shared" si="735"/>
        <v xml:space="preserve"> </v>
      </c>
      <c r="UBX17" s="3" t="str">
        <f t="shared" si="735"/>
        <v xml:space="preserve"> </v>
      </c>
      <c r="UBY17" s="3" t="str">
        <f t="shared" si="735"/>
        <v xml:space="preserve"> </v>
      </c>
      <c r="UBZ17" s="3" t="str">
        <f t="shared" si="735"/>
        <v xml:space="preserve"> </v>
      </c>
      <c r="UCA17" s="3" t="str">
        <f t="shared" si="735"/>
        <v xml:space="preserve"> </v>
      </c>
      <c r="UCB17" s="3" t="str">
        <f t="shared" si="735"/>
        <v xml:space="preserve"> </v>
      </c>
      <c r="UCC17" s="3" t="str">
        <f t="shared" ref="UCC17:UEN17" si="736">IF(ISBLANK(UCC15)," ",SUM(UCC15:UCC16))</f>
        <v xml:space="preserve"> </v>
      </c>
      <c r="UCD17" s="3" t="str">
        <f t="shared" si="736"/>
        <v xml:space="preserve"> </v>
      </c>
      <c r="UCE17" s="3" t="str">
        <f t="shared" si="736"/>
        <v xml:space="preserve"> </v>
      </c>
      <c r="UCF17" s="3" t="str">
        <f t="shared" si="736"/>
        <v xml:space="preserve"> </v>
      </c>
      <c r="UCG17" s="3" t="str">
        <f t="shared" si="736"/>
        <v xml:space="preserve"> </v>
      </c>
      <c r="UCH17" s="3" t="str">
        <f t="shared" si="736"/>
        <v xml:space="preserve"> </v>
      </c>
      <c r="UCI17" s="3" t="str">
        <f t="shared" si="736"/>
        <v xml:space="preserve"> </v>
      </c>
      <c r="UCJ17" s="3" t="str">
        <f t="shared" si="736"/>
        <v xml:space="preserve"> </v>
      </c>
      <c r="UCK17" s="3" t="str">
        <f t="shared" si="736"/>
        <v xml:space="preserve"> </v>
      </c>
      <c r="UCL17" s="3" t="str">
        <f t="shared" si="736"/>
        <v xml:space="preserve"> </v>
      </c>
      <c r="UCM17" s="3" t="str">
        <f t="shared" si="736"/>
        <v xml:space="preserve"> </v>
      </c>
      <c r="UCN17" s="3" t="str">
        <f t="shared" si="736"/>
        <v xml:space="preserve"> </v>
      </c>
      <c r="UCO17" s="3" t="str">
        <f t="shared" si="736"/>
        <v xml:space="preserve"> </v>
      </c>
      <c r="UCP17" s="3" t="str">
        <f t="shared" si="736"/>
        <v xml:space="preserve"> </v>
      </c>
      <c r="UCQ17" s="3" t="str">
        <f t="shared" si="736"/>
        <v xml:space="preserve"> </v>
      </c>
      <c r="UCR17" s="3" t="str">
        <f t="shared" si="736"/>
        <v xml:space="preserve"> </v>
      </c>
      <c r="UCS17" s="3" t="str">
        <f t="shared" si="736"/>
        <v xml:space="preserve"> </v>
      </c>
      <c r="UCT17" s="3" t="str">
        <f t="shared" si="736"/>
        <v xml:space="preserve"> </v>
      </c>
      <c r="UCU17" s="3" t="str">
        <f t="shared" si="736"/>
        <v xml:space="preserve"> </v>
      </c>
      <c r="UCV17" s="3" t="str">
        <f t="shared" si="736"/>
        <v xml:space="preserve"> </v>
      </c>
      <c r="UCW17" s="3" t="str">
        <f t="shared" si="736"/>
        <v xml:space="preserve"> </v>
      </c>
      <c r="UCX17" s="3" t="str">
        <f t="shared" si="736"/>
        <v xml:space="preserve"> </v>
      </c>
      <c r="UCY17" s="3" t="str">
        <f t="shared" si="736"/>
        <v xml:space="preserve"> </v>
      </c>
      <c r="UCZ17" s="3" t="str">
        <f t="shared" si="736"/>
        <v xml:space="preserve"> </v>
      </c>
      <c r="UDA17" s="3" t="str">
        <f t="shared" si="736"/>
        <v xml:space="preserve"> </v>
      </c>
      <c r="UDB17" s="3" t="str">
        <f t="shared" si="736"/>
        <v xml:space="preserve"> </v>
      </c>
      <c r="UDC17" s="3" t="str">
        <f t="shared" si="736"/>
        <v xml:space="preserve"> </v>
      </c>
      <c r="UDD17" s="3" t="str">
        <f t="shared" si="736"/>
        <v xml:space="preserve"> </v>
      </c>
      <c r="UDE17" s="3" t="str">
        <f t="shared" si="736"/>
        <v xml:space="preserve"> </v>
      </c>
      <c r="UDF17" s="3" t="str">
        <f t="shared" si="736"/>
        <v xml:space="preserve"> </v>
      </c>
      <c r="UDG17" s="3" t="str">
        <f t="shared" si="736"/>
        <v xml:space="preserve"> </v>
      </c>
      <c r="UDH17" s="3" t="str">
        <f t="shared" si="736"/>
        <v xml:space="preserve"> </v>
      </c>
      <c r="UDI17" s="3" t="str">
        <f t="shared" si="736"/>
        <v xml:space="preserve"> </v>
      </c>
      <c r="UDJ17" s="3" t="str">
        <f t="shared" si="736"/>
        <v xml:space="preserve"> </v>
      </c>
      <c r="UDK17" s="3" t="str">
        <f t="shared" si="736"/>
        <v xml:space="preserve"> </v>
      </c>
      <c r="UDL17" s="3" t="str">
        <f t="shared" si="736"/>
        <v xml:space="preserve"> </v>
      </c>
      <c r="UDM17" s="3" t="str">
        <f t="shared" si="736"/>
        <v xml:space="preserve"> </v>
      </c>
      <c r="UDN17" s="3" t="str">
        <f t="shared" si="736"/>
        <v xml:space="preserve"> </v>
      </c>
      <c r="UDO17" s="3" t="str">
        <f t="shared" si="736"/>
        <v xml:space="preserve"> </v>
      </c>
      <c r="UDP17" s="3" t="str">
        <f t="shared" si="736"/>
        <v xml:space="preserve"> </v>
      </c>
      <c r="UDQ17" s="3" t="str">
        <f t="shared" si="736"/>
        <v xml:space="preserve"> </v>
      </c>
      <c r="UDR17" s="3" t="str">
        <f t="shared" si="736"/>
        <v xml:space="preserve"> </v>
      </c>
      <c r="UDS17" s="3" t="str">
        <f t="shared" si="736"/>
        <v xml:space="preserve"> </v>
      </c>
      <c r="UDT17" s="3" t="str">
        <f t="shared" si="736"/>
        <v xml:space="preserve"> </v>
      </c>
      <c r="UDU17" s="3" t="str">
        <f t="shared" si="736"/>
        <v xml:space="preserve"> </v>
      </c>
      <c r="UDV17" s="3" t="str">
        <f t="shared" si="736"/>
        <v xml:space="preserve"> </v>
      </c>
      <c r="UDW17" s="3" t="str">
        <f t="shared" si="736"/>
        <v xml:space="preserve"> </v>
      </c>
      <c r="UDX17" s="3" t="str">
        <f t="shared" si="736"/>
        <v xml:space="preserve"> </v>
      </c>
      <c r="UDY17" s="3" t="str">
        <f t="shared" si="736"/>
        <v xml:space="preserve"> </v>
      </c>
      <c r="UDZ17" s="3" t="str">
        <f t="shared" si="736"/>
        <v xml:space="preserve"> </v>
      </c>
      <c r="UEA17" s="3" t="str">
        <f t="shared" si="736"/>
        <v xml:space="preserve"> </v>
      </c>
      <c r="UEB17" s="3" t="str">
        <f t="shared" si="736"/>
        <v xml:space="preserve"> </v>
      </c>
      <c r="UEC17" s="3" t="str">
        <f t="shared" si="736"/>
        <v xml:space="preserve"> </v>
      </c>
      <c r="UED17" s="3" t="str">
        <f t="shared" si="736"/>
        <v xml:space="preserve"> </v>
      </c>
      <c r="UEE17" s="3" t="str">
        <f t="shared" si="736"/>
        <v xml:space="preserve"> </v>
      </c>
      <c r="UEF17" s="3" t="str">
        <f t="shared" si="736"/>
        <v xml:space="preserve"> </v>
      </c>
      <c r="UEG17" s="3" t="str">
        <f t="shared" si="736"/>
        <v xml:space="preserve"> </v>
      </c>
      <c r="UEH17" s="3" t="str">
        <f t="shared" si="736"/>
        <v xml:space="preserve"> </v>
      </c>
      <c r="UEI17" s="3" t="str">
        <f t="shared" si="736"/>
        <v xml:space="preserve"> </v>
      </c>
      <c r="UEJ17" s="3" t="str">
        <f t="shared" si="736"/>
        <v xml:space="preserve"> </v>
      </c>
      <c r="UEK17" s="3" t="str">
        <f t="shared" si="736"/>
        <v xml:space="preserve"> </v>
      </c>
      <c r="UEL17" s="3" t="str">
        <f t="shared" si="736"/>
        <v xml:space="preserve"> </v>
      </c>
      <c r="UEM17" s="3" t="str">
        <f t="shared" si="736"/>
        <v xml:space="preserve"> </v>
      </c>
      <c r="UEN17" s="3" t="str">
        <f t="shared" si="736"/>
        <v xml:space="preserve"> </v>
      </c>
      <c r="UEO17" s="3" t="str">
        <f t="shared" ref="UEO17:UGZ17" si="737">IF(ISBLANK(UEO15)," ",SUM(UEO15:UEO16))</f>
        <v xml:space="preserve"> </v>
      </c>
      <c r="UEP17" s="3" t="str">
        <f t="shared" si="737"/>
        <v xml:space="preserve"> </v>
      </c>
      <c r="UEQ17" s="3" t="str">
        <f t="shared" si="737"/>
        <v xml:space="preserve"> </v>
      </c>
      <c r="UER17" s="3" t="str">
        <f t="shared" si="737"/>
        <v xml:space="preserve"> </v>
      </c>
      <c r="UES17" s="3" t="str">
        <f t="shared" si="737"/>
        <v xml:space="preserve"> </v>
      </c>
      <c r="UET17" s="3" t="str">
        <f t="shared" si="737"/>
        <v xml:space="preserve"> </v>
      </c>
      <c r="UEU17" s="3" t="str">
        <f t="shared" si="737"/>
        <v xml:space="preserve"> </v>
      </c>
      <c r="UEV17" s="3" t="str">
        <f t="shared" si="737"/>
        <v xml:space="preserve"> </v>
      </c>
      <c r="UEW17" s="3" t="str">
        <f t="shared" si="737"/>
        <v xml:space="preserve"> </v>
      </c>
      <c r="UEX17" s="3" t="str">
        <f t="shared" si="737"/>
        <v xml:space="preserve"> </v>
      </c>
      <c r="UEY17" s="3" t="str">
        <f t="shared" si="737"/>
        <v xml:space="preserve"> </v>
      </c>
      <c r="UEZ17" s="3" t="str">
        <f t="shared" si="737"/>
        <v xml:space="preserve"> </v>
      </c>
      <c r="UFA17" s="3" t="str">
        <f t="shared" si="737"/>
        <v xml:space="preserve"> </v>
      </c>
      <c r="UFB17" s="3" t="str">
        <f t="shared" si="737"/>
        <v xml:space="preserve"> </v>
      </c>
      <c r="UFC17" s="3" t="str">
        <f t="shared" si="737"/>
        <v xml:space="preserve"> </v>
      </c>
      <c r="UFD17" s="3" t="str">
        <f t="shared" si="737"/>
        <v xml:space="preserve"> </v>
      </c>
      <c r="UFE17" s="3" t="str">
        <f t="shared" si="737"/>
        <v xml:space="preserve"> </v>
      </c>
      <c r="UFF17" s="3" t="str">
        <f t="shared" si="737"/>
        <v xml:space="preserve"> </v>
      </c>
      <c r="UFG17" s="3" t="str">
        <f t="shared" si="737"/>
        <v xml:space="preserve"> </v>
      </c>
      <c r="UFH17" s="3" t="str">
        <f t="shared" si="737"/>
        <v xml:space="preserve"> </v>
      </c>
      <c r="UFI17" s="3" t="str">
        <f t="shared" si="737"/>
        <v xml:space="preserve"> </v>
      </c>
      <c r="UFJ17" s="3" t="str">
        <f t="shared" si="737"/>
        <v xml:space="preserve"> </v>
      </c>
      <c r="UFK17" s="3" t="str">
        <f t="shared" si="737"/>
        <v xml:space="preserve"> </v>
      </c>
      <c r="UFL17" s="3" t="str">
        <f t="shared" si="737"/>
        <v xml:space="preserve"> </v>
      </c>
      <c r="UFM17" s="3" t="str">
        <f t="shared" si="737"/>
        <v xml:space="preserve"> </v>
      </c>
      <c r="UFN17" s="3" t="str">
        <f t="shared" si="737"/>
        <v xml:space="preserve"> </v>
      </c>
      <c r="UFO17" s="3" t="str">
        <f t="shared" si="737"/>
        <v xml:space="preserve"> </v>
      </c>
      <c r="UFP17" s="3" t="str">
        <f t="shared" si="737"/>
        <v xml:space="preserve"> </v>
      </c>
      <c r="UFQ17" s="3" t="str">
        <f t="shared" si="737"/>
        <v xml:space="preserve"> </v>
      </c>
      <c r="UFR17" s="3" t="str">
        <f t="shared" si="737"/>
        <v xml:space="preserve"> </v>
      </c>
      <c r="UFS17" s="3" t="str">
        <f t="shared" si="737"/>
        <v xml:space="preserve"> </v>
      </c>
      <c r="UFT17" s="3" t="str">
        <f t="shared" si="737"/>
        <v xml:space="preserve"> </v>
      </c>
      <c r="UFU17" s="3" t="str">
        <f t="shared" si="737"/>
        <v xml:space="preserve"> </v>
      </c>
      <c r="UFV17" s="3" t="str">
        <f t="shared" si="737"/>
        <v xml:space="preserve"> </v>
      </c>
      <c r="UFW17" s="3" t="str">
        <f t="shared" si="737"/>
        <v xml:space="preserve"> </v>
      </c>
      <c r="UFX17" s="3" t="str">
        <f t="shared" si="737"/>
        <v xml:space="preserve"> </v>
      </c>
      <c r="UFY17" s="3" t="str">
        <f t="shared" si="737"/>
        <v xml:space="preserve"> </v>
      </c>
      <c r="UFZ17" s="3" t="str">
        <f t="shared" si="737"/>
        <v xml:space="preserve"> </v>
      </c>
      <c r="UGA17" s="3" t="str">
        <f t="shared" si="737"/>
        <v xml:space="preserve"> </v>
      </c>
      <c r="UGB17" s="3" t="str">
        <f t="shared" si="737"/>
        <v xml:space="preserve"> </v>
      </c>
      <c r="UGC17" s="3" t="str">
        <f t="shared" si="737"/>
        <v xml:space="preserve"> </v>
      </c>
      <c r="UGD17" s="3" t="str">
        <f t="shared" si="737"/>
        <v xml:space="preserve"> </v>
      </c>
      <c r="UGE17" s="3" t="str">
        <f t="shared" si="737"/>
        <v xml:space="preserve"> </v>
      </c>
      <c r="UGF17" s="3" t="str">
        <f t="shared" si="737"/>
        <v xml:space="preserve"> </v>
      </c>
      <c r="UGG17" s="3" t="str">
        <f t="shared" si="737"/>
        <v xml:space="preserve"> </v>
      </c>
      <c r="UGH17" s="3" t="str">
        <f t="shared" si="737"/>
        <v xml:space="preserve"> </v>
      </c>
      <c r="UGI17" s="3" t="str">
        <f t="shared" si="737"/>
        <v xml:space="preserve"> </v>
      </c>
      <c r="UGJ17" s="3" t="str">
        <f t="shared" si="737"/>
        <v xml:space="preserve"> </v>
      </c>
      <c r="UGK17" s="3" t="str">
        <f t="shared" si="737"/>
        <v xml:space="preserve"> </v>
      </c>
      <c r="UGL17" s="3" t="str">
        <f t="shared" si="737"/>
        <v xml:space="preserve"> </v>
      </c>
      <c r="UGM17" s="3" t="str">
        <f t="shared" si="737"/>
        <v xml:space="preserve"> </v>
      </c>
      <c r="UGN17" s="3" t="str">
        <f t="shared" si="737"/>
        <v xml:space="preserve"> </v>
      </c>
      <c r="UGO17" s="3" t="str">
        <f t="shared" si="737"/>
        <v xml:space="preserve"> </v>
      </c>
      <c r="UGP17" s="3" t="str">
        <f t="shared" si="737"/>
        <v xml:space="preserve"> </v>
      </c>
      <c r="UGQ17" s="3" t="str">
        <f t="shared" si="737"/>
        <v xml:space="preserve"> </v>
      </c>
      <c r="UGR17" s="3" t="str">
        <f t="shared" si="737"/>
        <v xml:space="preserve"> </v>
      </c>
      <c r="UGS17" s="3" t="str">
        <f t="shared" si="737"/>
        <v xml:space="preserve"> </v>
      </c>
      <c r="UGT17" s="3" t="str">
        <f t="shared" si="737"/>
        <v xml:space="preserve"> </v>
      </c>
      <c r="UGU17" s="3" t="str">
        <f t="shared" si="737"/>
        <v xml:space="preserve"> </v>
      </c>
      <c r="UGV17" s="3" t="str">
        <f t="shared" si="737"/>
        <v xml:space="preserve"> </v>
      </c>
      <c r="UGW17" s="3" t="str">
        <f t="shared" si="737"/>
        <v xml:space="preserve"> </v>
      </c>
      <c r="UGX17" s="3" t="str">
        <f t="shared" si="737"/>
        <v xml:space="preserve"> </v>
      </c>
      <c r="UGY17" s="3" t="str">
        <f t="shared" si="737"/>
        <v xml:space="preserve"> </v>
      </c>
      <c r="UGZ17" s="3" t="str">
        <f t="shared" si="737"/>
        <v xml:space="preserve"> </v>
      </c>
      <c r="UHA17" s="3" t="str">
        <f t="shared" ref="UHA17:UJL17" si="738">IF(ISBLANK(UHA15)," ",SUM(UHA15:UHA16))</f>
        <v xml:space="preserve"> </v>
      </c>
      <c r="UHB17" s="3" t="str">
        <f t="shared" si="738"/>
        <v xml:space="preserve"> </v>
      </c>
      <c r="UHC17" s="3" t="str">
        <f t="shared" si="738"/>
        <v xml:space="preserve"> </v>
      </c>
      <c r="UHD17" s="3" t="str">
        <f t="shared" si="738"/>
        <v xml:space="preserve"> </v>
      </c>
      <c r="UHE17" s="3" t="str">
        <f t="shared" si="738"/>
        <v xml:space="preserve"> </v>
      </c>
      <c r="UHF17" s="3" t="str">
        <f t="shared" si="738"/>
        <v xml:space="preserve"> </v>
      </c>
      <c r="UHG17" s="3" t="str">
        <f t="shared" si="738"/>
        <v xml:space="preserve"> </v>
      </c>
      <c r="UHH17" s="3" t="str">
        <f t="shared" si="738"/>
        <v xml:space="preserve"> </v>
      </c>
      <c r="UHI17" s="3" t="str">
        <f t="shared" si="738"/>
        <v xml:space="preserve"> </v>
      </c>
      <c r="UHJ17" s="3" t="str">
        <f t="shared" si="738"/>
        <v xml:space="preserve"> </v>
      </c>
      <c r="UHK17" s="3" t="str">
        <f t="shared" si="738"/>
        <v xml:space="preserve"> </v>
      </c>
      <c r="UHL17" s="3" t="str">
        <f t="shared" si="738"/>
        <v xml:space="preserve"> </v>
      </c>
      <c r="UHM17" s="3" t="str">
        <f t="shared" si="738"/>
        <v xml:space="preserve"> </v>
      </c>
      <c r="UHN17" s="3" t="str">
        <f t="shared" si="738"/>
        <v xml:space="preserve"> </v>
      </c>
      <c r="UHO17" s="3" t="str">
        <f t="shared" si="738"/>
        <v xml:space="preserve"> </v>
      </c>
      <c r="UHP17" s="3" t="str">
        <f t="shared" si="738"/>
        <v xml:space="preserve"> </v>
      </c>
      <c r="UHQ17" s="3" t="str">
        <f t="shared" si="738"/>
        <v xml:space="preserve"> </v>
      </c>
      <c r="UHR17" s="3" t="str">
        <f t="shared" si="738"/>
        <v xml:space="preserve"> </v>
      </c>
      <c r="UHS17" s="3" t="str">
        <f t="shared" si="738"/>
        <v xml:space="preserve"> </v>
      </c>
      <c r="UHT17" s="3" t="str">
        <f t="shared" si="738"/>
        <v xml:space="preserve"> </v>
      </c>
      <c r="UHU17" s="3" t="str">
        <f t="shared" si="738"/>
        <v xml:space="preserve"> </v>
      </c>
      <c r="UHV17" s="3" t="str">
        <f t="shared" si="738"/>
        <v xml:space="preserve"> </v>
      </c>
      <c r="UHW17" s="3" t="str">
        <f t="shared" si="738"/>
        <v xml:space="preserve"> </v>
      </c>
      <c r="UHX17" s="3" t="str">
        <f t="shared" si="738"/>
        <v xml:space="preserve"> </v>
      </c>
      <c r="UHY17" s="3" t="str">
        <f t="shared" si="738"/>
        <v xml:space="preserve"> </v>
      </c>
      <c r="UHZ17" s="3" t="str">
        <f t="shared" si="738"/>
        <v xml:space="preserve"> </v>
      </c>
      <c r="UIA17" s="3" t="str">
        <f t="shared" si="738"/>
        <v xml:space="preserve"> </v>
      </c>
      <c r="UIB17" s="3" t="str">
        <f t="shared" si="738"/>
        <v xml:space="preserve"> </v>
      </c>
      <c r="UIC17" s="3" t="str">
        <f t="shared" si="738"/>
        <v xml:space="preserve"> </v>
      </c>
      <c r="UID17" s="3" t="str">
        <f t="shared" si="738"/>
        <v xml:space="preserve"> </v>
      </c>
      <c r="UIE17" s="3" t="str">
        <f t="shared" si="738"/>
        <v xml:space="preserve"> </v>
      </c>
      <c r="UIF17" s="3" t="str">
        <f t="shared" si="738"/>
        <v xml:space="preserve"> </v>
      </c>
      <c r="UIG17" s="3" t="str">
        <f t="shared" si="738"/>
        <v xml:space="preserve"> </v>
      </c>
      <c r="UIH17" s="3" t="str">
        <f t="shared" si="738"/>
        <v xml:space="preserve"> </v>
      </c>
      <c r="UII17" s="3" t="str">
        <f t="shared" si="738"/>
        <v xml:space="preserve"> </v>
      </c>
      <c r="UIJ17" s="3" t="str">
        <f t="shared" si="738"/>
        <v xml:space="preserve"> </v>
      </c>
      <c r="UIK17" s="3" t="str">
        <f t="shared" si="738"/>
        <v xml:space="preserve"> </v>
      </c>
      <c r="UIL17" s="3" t="str">
        <f t="shared" si="738"/>
        <v xml:space="preserve"> </v>
      </c>
      <c r="UIM17" s="3" t="str">
        <f t="shared" si="738"/>
        <v xml:space="preserve"> </v>
      </c>
      <c r="UIN17" s="3" t="str">
        <f t="shared" si="738"/>
        <v xml:space="preserve"> </v>
      </c>
      <c r="UIO17" s="3" t="str">
        <f t="shared" si="738"/>
        <v xml:space="preserve"> </v>
      </c>
      <c r="UIP17" s="3" t="str">
        <f t="shared" si="738"/>
        <v xml:space="preserve"> </v>
      </c>
      <c r="UIQ17" s="3" t="str">
        <f t="shared" si="738"/>
        <v xml:space="preserve"> </v>
      </c>
      <c r="UIR17" s="3" t="str">
        <f t="shared" si="738"/>
        <v xml:space="preserve"> </v>
      </c>
      <c r="UIS17" s="3" t="str">
        <f t="shared" si="738"/>
        <v xml:space="preserve"> </v>
      </c>
      <c r="UIT17" s="3" t="str">
        <f t="shared" si="738"/>
        <v xml:space="preserve"> </v>
      </c>
      <c r="UIU17" s="3" t="str">
        <f t="shared" si="738"/>
        <v xml:space="preserve"> </v>
      </c>
      <c r="UIV17" s="3" t="str">
        <f t="shared" si="738"/>
        <v xml:space="preserve"> </v>
      </c>
      <c r="UIW17" s="3" t="str">
        <f t="shared" si="738"/>
        <v xml:space="preserve"> </v>
      </c>
      <c r="UIX17" s="3" t="str">
        <f t="shared" si="738"/>
        <v xml:space="preserve"> </v>
      </c>
      <c r="UIY17" s="3" t="str">
        <f t="shared" si="738"/>
        <v xml:space="preserve"> </v>
      </c>
      <c r="UIZ17" s="3" t="str">
        <f t="shared" si="738"/>
        <v xml:space="preserve"> </v>
      </c>
      <c r="UJA17" s="3" t="str">
        <f t="shared" si="738"/>
        <v xml:space="preserve"> </v>
      </c>
      <c r="UJB17" s="3" t="str">
        <f t="shared" si="738"/>
        <v xml:space="preserve"> </v>
      </c>
      <c r="UJC17" s="3" t="str">
        <f t="shared" si="738"/>
        <v xml:space="preserve"> </v>
      </c>
      <c r="UJD17" s="3" t="str">
        <f t="shared" si="738"/>
        <v xml:space="preserve"> </v>
      </c>
      <c r="UJE17" s="3" t="str">
        <f t="shared" si="738"/>
        <v xml:space="preserve"> </v>
      </c>
      <c r="UJF17" s="3" t="str">
        <f t="shared" si="738"/>
        <v xml:space="preserve"> </v>
      </c>
      <c r="UJG17" s="3" t="str">
        <f t="shared" si="738"/>
        <v xml:space="preserve"> </v>
      </c>
      <c r="UJH17" s="3" t="str">
        <f t="shared" si="738"/>
        <v xml:space="preserve"> </v>
      </c>
      <c r="UJI17" s="3" t="str">
        <f t="shared" si="738"/>
        <v xml:space="preserve"> </v>
      </c>
      <c r="UJJ17" s="3" t="str">
        <f t="shared" si="738"/>
        <v xml:space="preserve"> </v>
      </c>
      <c r="UJK17" s="3" t="str">
        <f t="shared" si="738"/>
        <v xml:space="preserve"> </v>
      </c>
      <c r="UJL17" s="3" t="str">
        <f t="shared" si="738"/>
        <v xml:space="preserve"> </v>
      </c>
      <c r="UJM17" s="3" t="str">
        <f t="shared" ref="UJM17:ULX17" si="739">IF(ISBLANK(UJM15)," ",SUM(UJM15:UJM16))</f>
        <v xml:space="preserve"> </v>
      </c>
      <c r="UJN17" s="3" t="str">
        <f t="shared" si="739"/>
        <v xml:space="preserve"> </v>
      </c>
      <c r="UJO17" s="3" t="str">
        <f t="shared" si="739"/>
        <v xml:space="preserve"> </v>
      </c>
      <c r="UJP17" s="3" t="str">
        <f t="shared" si="739"/>
        <v xml:space="preserve"> </v>
      </c>
      <c r="UJQ17" s="3" t="str">
        <f t="shared" si="739"/>
        <v xml:space="preserve"> </v>
      </c>
      <c r="UJR17" s="3" t="str">
        <f t="shared" si="739"/>
        <v xml:space="preserve"> </v>
      </c>
      <c r="UJS17" s="3" t="str">
        <f t="shared" si="739"/>
        <v xml:space="preserve"> </v>
      </c>
      <c r="UJT17" s="3" t="str">
        <f t="shared" si="739"/>
        <v xml:space="preserve"> </v>
      </c>
      <c r="UJU17" s="3" t="str">
        <f t="shared" si="739"/>
        <v xml:space="preserve"> </v>
      </c>
      <c r="UJV17" s="3" t="str">
        <f t="shared" si="739"/>
        <v xml:space="preserve"> </v>
      </c>
      <c r="UJW17" s="3" t="str">
        <f t="shared" si="739"/>
        <v xml:space="preserve"> </v>
      </c>
      <c r="UJX17" s="3" t="str">
        <f t="shared" si="739"/>
        <v xml:space="preserve"> </v>
      </c>
      <c r="UJY17" s="3" t="str">
        <f t="shared" si="739"/>
        <v xml:space="preserve"> </v>
      </c>
      <c r="UJZ17" s="3" t="str">
        <f t="shared" si="739"/>
        <v xml:space="preserve"> </v>
      </c>
      <c r="UKA17" s="3" t="str">
        <f t="shared" si="739"/>
        <v xml:space="preserve"> </v>
      </c>
      <c r="UKB17" s="3" t="str">
        <f t="shared" si="739"/>
        <v xml:space="preserve"> </v>
      </c>
      <c r="UKC17" s="3" t="str">
        <f t="shared" si="739"/>
        <v xml:space="preserve"> </v>
      </c>
      <c r="UKD17" s="3" t="str">
        <f t="shared" si="739"/>
        <v xml:space="preserve"> </v>
      </c>
      <c r="UKE17" s="3" t="str">
        <f t="shared" si="739"/>
        <v xml:space="preserve"> </v>
      </c>
      <c r="UKF17" s="3" t="str">
        <f t="shared" si="739"/>
        <v xml:space="preserve"> </v>
      </c>
      <c r="UKG17" s="3" t="str">
        <f t="shared" si="739"/>
        <v xml:space="preserve"> </v>
      </c>
      <c r="UKH17" s="3" t="str">
        <f t="shared" si="739"/>
        <v xml:space="preserve"> </v>
      </c>
      <c r="UKI17" s="3" t="str">
        <f t="shared" si="739"/>
        <v xml:space="preserve"> </v>
      </c>
      <c r="UKJ17" s="3" t="str">
        <f t="shared" si="739"/>
        <v xml:space="preserve"> </v>
      </c>
      <c r="UKK17" s="3" t="str">
        <f t="shared" si="739"/>
        <v xml:space="preserve"> </v>
      </c>
      <c r="UKL17" s="3" t="str">
        <f t="shared" si="739"/>
        <v xml:space="preserve"> </v>
      </c>
      <c r="UKM17" s="3" t="str">
        <f t="shared" si="739"/>
        <v xml:space="preserve"> </v>
      </c>
      <c r="UKN17" s="3" t="str">
        <f t="shared" si="739"/>
        <v xml:space="preserve"> </v>
      </c>
      <c r="UKO17" s="3" t="str">
        <f t="shared" si="739"/>
        <v xml:space="preserve"> </v>
      </c>
      <c r="UKP17" s="3" t="str">
        <f t="shared" si="739"/>
        <v xml:space="preserve"> </v>
      </c>
      <c r="UKQ17" s="3" t="str">
        <f t="shared" si="739"/>
        <v xml:space="preserve"> </v>
      </c>
      <c r="UKR17" s="3" t="str">
        <f t="shared" si="739"/>
        <v xml:space="preserve"> </v>
      </c>
      <c r="UKS17" s="3" t="str">
        <f t="shared" si="739"/>
        <v xml:space="preserve"> </v>
      </c>
      <c r="UKT17" s="3" t="str">
        <f t="shared" si="739"/>
        <v xml:space="preserve"> </v>
      </c>
      <c r="UKU17" s="3" t="str">
        <f t="shared" si="739"/>
        <v xml:space="preserve"> </v>
      </c>
      <c r="UKV17" s="3" t="str">
        <f t="shared" si="739"/>
        <v xml:space="preserve"> </v>
      </c>
      <c r="UKW17" s="3" t="str">
        <f t="shared" si="739"/>
        <v xml:space="preserve"> </v>
      </c>
      <c r="UKX17" s="3" t="str">
        <f t="shared" si="739"/>
        <v xml:space="preserve"> </v>
      </c>
      <c r="UKY17" s="3" t="str">
        <f t="shared" si="739"/>
        <v xml:space="preserve"> </v>
      </c>
      <c r="UKZ17" s="3" t="str">
        <f t="shared" si="739"/>
        <v xml:space="preserve"> </v>
      </c>
      <c r="ULA17" s="3" t="str">
        <f t="shared" si="739"/>
        <v xml:space="preserve"> </v>
      </c>
      <c r="ULB17" s="3" t="str">
        <f t="shared" si="739"/>
        <v xml:space="preserve"> </v>
      </c>
      <c r="ULC17" s="3" t="str">
        <f t="shared" si="739"/>
        <v xml:space="preserve"> </v>
      </c>
      <c r="ULD17" s="3" t="str">
        <f t="shared" si="739"/>
        <v xml:space="preserve"> </v>
      </c>
      <c r="ULE17" s="3" t="str">
        <f t="shared" si="739"/>
        <v xml:space="preserve"> </v>
      </c>
      <c r="ULF17" s="3" t="str">
        <f t="shared" si="739"/>
        <v xml:space="preserve"> </v>
      </c>
      <c r="ULG17" s="3" t="str">
        <f t="shared" si="739"/>
        <v xml:space="preserve"> </v>
      </c>
      <c r="ULH17" s="3" t="str">
        <f t="shared" si="739"/>
        <v xml:space="preserve"> </v>
      </c>
      <c r="ULI17" s="3" t="str">
        <f t="shared" si="739"/>
        <v xml:space="preserve"> </v>
      </c>
      <c r="ULJ17" s="3" t="str">
        <f t="shared" si="739"/>
        <v xml:space="preserve"> </v>
      </c>
      <c r="ULK17" s="3" t="str">
        <f t="shared" si="739"/>
        <v xml:space="preserve"> </v>
      </c>
      <c r="ULL17" s="3" t="str">
        <f t="shared" si="739"/>
        <v xml:space="preserve"> </v>
      </c>
      <c r="ULM17" s="3" t="str">
        <f t="shared" si="739"/>
        <v xml:space="preserve"> </v>
      </c>
      <c r="ULN17" s="3" t="str">
        <f t="shared" si="739"/>
        <v xml:space="preserve"> </v>
      </c>
      <c r="ULO17" s="3" t="str">
        <f t="shared" si="739"/>
        <v xml:space="preserve"> </v>
      </c>
      <c r="ULP17" s="3" t="str">
        <f t="shared" si="739"/>
        <v xml:space="preserve"> </v>
      </c>
      <c r="ULQ17" s="3" t="str">
        <f t="shared" si="739"/>
        <v xml:space="preserve"> </v>
      </c>
      <c r="ULR17" s="3" t="str">
        <f t="shared" si="739"/>
        <v xml:space="preserve"> </v>
      </c>
      <c r="ULS17" s="3" t="str">
        <f t="shared" si="739"/>
        <v xml:space="preserve"> </v>
      </c>
      <c r="ULT17" s="3" t="str">
        <f t="shared" si="739"/>
        <v xml:space="preserve"> </v>
      </c>
      <c r="ULU17" s="3" t="str">
        <f t="shared" si="739"/>
        <v xml:space="preserve"> </v>
      </c>
      <c r="ULV17" s="3" t="str">
        <f t="shared" si="739"/>
        <v xml:space="preserve"> </v>
      </c>
      <c r="ULW17" s="3" t="str">
        <f t="shared" si="739"/>
        <v xml:space="preserve"> </v>
      </c>
      <c r="ULX17" s="3" t="str">
        <f t="shared" si="739"/>
        <v xml:space="preserve"> </v>
      </c>
      <c r="ULY17" s="3" t="str">
        <f t="shared" ref="ULY17:UOJ17" si="740">IF(ISBLANK(ULY15)," ",SUM(ULY15:ULY16))</f>
        <v xml:space="preserve"> </v>
      </c>
      <c r="ULZ17" s="3" t="str">
        <f t="shared" si="740"/>
        <v xml:space="preserve"> </v>
      </c>
      <c r="UMA17" s="3" t="str">
        <f t="shared" si="740"/>
        <v xml:space="preserve"> </v>
      </c>
      <c r="UMB17" s="3" t="str">
        <f t="shared" si="740"/>
        <v xml:space="preserve"> </v>
      </c>
      <c r="UMC17" s="3" t="str">
        <f t="shared" si="740"/>
        <v xml:space="preserve"> </v>
      </c>
      <c r="UMD17" s="3" t="str">
        <f t="shared" si="740"/>
        <v xml:space="preserve"> </v>
      </c>
      <c r="UME17" s="3" t="str">
        <f t="shared" si="740"/>
        <v xml:space="preserve"> </v>
      </c>
      <c r="UMF17" s="3" t="str">
        <f t="shared" si="740"/>
        <v xml:space="preserve"> </v>
      </c>
      <c r="UMG17" s="3" t="str">
        <f t="shared" si="740"/>
        <v xml:space="preserve"> </v>
      </c>
      <c r="UMH17" s="3" t="str">
        <f t="shared" si="740"/>
        <v xml:space="preserve"> </v>
      </c>
      <c r="UMI17" s="3" t="str">
        <f t="shared" si="740"/>
        <v xml:space="preserve"> </v>
      </c>
      <c r="UMJ17" s="3" t="str">
        <f t="shared" si="740"/>
        <v xml:space="preserve"> </v>
      </c>
      <c r="UMK17" s="3" t="str">
        <f t="shared" si="740"/>
        <v xml:space="preserve"> </v>
      </c>
      <c r="UML17" s="3" t="str">
        <f t="shared" si="740"/>
        <v xml:space="preserve"> </v>
      </c>
      <c r="UMM17" s="3" t="str">
        <f t="shared" si="740"/>
        <v xml:space="preserve"> </v>
      </c>
      <c r="UMN17" s="3" t="str">
        <f t="shared" si="740"/>
        <v xml:space="preserve"> </v>
      </c>
      <c r="UMO17" s="3" t="str">
        <f t="shared" si="740"/>
        <v xml:space="preserve"> </v>
      </c>
      <c r="UMP17" s="3" t="str">
        <f t="shared" si="740"/>
        <v xml:space="preserve"> </v>
      </c>
      <c r="UMQ17" s="3" t="str">
        <f t="shared" si="740"/>
        <v xml:space="preserve"> </v>
      </c>
      <c r="UMR17" s="3" t="str">
        <f t="shared" si="740"/>
        <v xml:space="preserve"> </v>
      </c>
      <c r="UMS17" s="3" t="str">
        <f t="shared" si="740"/>
        <v xml:space="preserve"> </v>
      </c>
      <c r="UMT17" s="3" t="str">
        <f t="shared" si="740"/>
        <v xml:space="preserve"> </v>
      </c>
      <c r="UMU17" s="3" t="str">
        <f t="shared" si="740"/>
        <v xml:space="preserve"> </v>
      </c>
      <c r="UMV17" s="3" t="str">
        <f t="shared" si="740"/>
        <v xml:space="preserve"> </v>
      </c>
      <c r="UMW17" s="3" t="str">
        <f t="shared" si="740"/>
        <v xml:space="preserve"> </v>
      </c>
      <c r="UMX17" s="3" t="str">
        <f t="shared" si="740"/>
        <v xml:space="preserve"> </v>
      </c>
      <c r="UMY17" s="3" t="str">
        <f t="shared" si="740"/>
        <v xml:space="preserve"> </v>
      </c>
      <c r="UMZ17" s="3" t="str">
        <f t="shared" si="740"/>
        <v xml:space="preserve"> </v>
      </c>
      <c r="UNA17" s="3" t="str">
        <f t="shared" si="740"/>
        <v xml:space="preserve"> </v>
      </c>
      <c r="UNB17" s="3" t="str">
        <f t="shared" si="740"/>
        <v xml:space="preserve"> </v>
      </c>
      <c r="UNC17" s="3" t="str">
        <f t="shared" si="740"/>
        <v xml:space="preserve"> </v>
      </c>
      <c r="UND17" s="3" t="str">
        <f t="shared" si="740"/>
        <v xml:space="preserve"> </v>
      </c>
      <c r="UNE17" s="3" t="str">
        <f t="shared" si="740"/>
        <v xml:space="preserve"> </v>
      </c>
      <c r="UNF17" s="3" t="str">
        <f t="shared" si="740"/>
        <v xml:space="preserve"> </v>
      </c>
      <c r="UNG17" s="3" t="str">
        <f t="shared" si="740"/>
        <v xml:space="preserve"> </v>
      </c>
      <c r="UNH17" s="3" t="str">
        <f t="shared" si="740"/>
        <v xml:space="preserve"> </v>
      </c>
      <c r="UNI17" s="3" t="str">
        <f t="shared" si="740"/>
        <v xml:space="preserve"> </v>
      </c>
      <c r="UNJ17" s="3" t="str">
        <f t="shared" si="740"/>
        <v xml:space="preserve"> </v>
      </c>
      <c r="UNK17" s="3" t="str">
        <f t="shared" si="740"/>
        <v xml:space="preserve"> </v>
      </c>
      <c r="UNL17" s="3" t="str">
        <f t="shared" si="740"/>
        <v xml:space="preserve"> </v>
      </c>
      <c r="UNM17" s="3" t="str">
        <f t="shared" si="740"/>
        <v xml:space="preserve"> </v>
      </c>
      <c r="UNN17" s="3" t="str">
        <f t="shared" si="740"/>
        <v xml:space="preserve"> </v>
      </c>
      <c r="UNO17" s="3" t="str">
        <f t="shared" si="740"/>
        <v xml:space="preserve"> </v>
      </c>
      <c r="UNP17" s="3" t="str">
        <f t="shared" si="740"/>
        <v xml:space="preserve"> </v>
      </c>
      <c r="UNQ17" s="3" t="str">
        <f t="shared" si="740"/>
        <v xml:space="preserve"> </v>
      </c>
      <c r="UNR17" s="3" t="str">
        <f t="shared" si="740"/>
        <v xml:space="preserve"> </v>
      </c>
      <c r="UNS17" s="3" t="str">
        <f t="shared" si="740"/>
        <v xml:space="preserve"> </v>
      </c>
      <c r="UNT17" s="3" t="str">
        <f t="shared" si="740"/>
        <v xml:space="preserve"> </v>
      </c>
      <c r="UNU17" s="3" t="str">
        <f t="shared" si="740"/>
        <v xml:space="preserve"> </v>
      </c>
      <c r="UNV17" s="3" t="str">
        <f t="shared" si="740"/>
        <v xml:space="preserve"> </v>
      </c>
      <c r="UNW17" s="3" t="str">
        <f t="shared" si="740"/>
        <v xml:space="preserve"> </v>
      </c>
      <c r="UNX17" s="3" t="str">
        <f t="shared" si="740"/>
        <v xml:space="preserve"> </v>
      </c>
      <c r="UNY17" s="3" t="str">
        <f t="shared" si="740"/>
        <v xml:space="preserve"> </v>
      </c>
      <c r="UNZ17" s="3" t="str">
        <f t="shared" si="740"/>
        <v xml:space="preserve"> </v>
      </c>
      <c r="UOA17" s="3" t="str">
        <f t="shared" si="740"/>
        <v xml:space="preserve"> </v>
      </c>
      <c r="UOB17" s="3" t="str">
        <f t="shared" si="740"/>
        <v xml:space="preserve"> </v>
      </c>
      <c r="UOC17" s="3" t="str">
        <f t="shared" si="740"/>
        <v xml:space="preserve"> </v>
      </c>
      <c r="UOD17" s="3" t="str">
        <f t="shared" si="740"/>
        <v xml:space="preserve"> </v>
      </c>
      <c r="UOE17" s="3" t="str">
        <f t="shared" si="740"/>
        <v xml:space="preserve"> </v>
      </c>
      <c r="UOF17" s="3" t="str">
        <f t="shared" si="740"/>
        <v xml:space="preserve"> </v>
      </c>
      <c r="UOG17" s="3" t="str">
        <f t="shared" si="740"/>
        <v xml:space="preserve"> </v>
      </c>
      <c r="UOH17" s="3" t="str">
        <f t="shared" si="740"/>
        <v xml:space="preserve"> </v>
      </c>
      <c r="UOI17" s="3" t="str">
        <f t="shared" si="740"/>
        <v xml:space="preserve"> </v>
      </c>
      <c r="UOJ17" s="3" t="str">
        <f t="shared" si="740"/>
        <v xml:space="preserve"> </v>
      </c>
      <c r="UOK17" s="3" t="str">
        <f t="shared" ref="UOK17:UQV17" si="741">IF(ISBLANK(UOK15)," ",SUM(UOK15:UOK16))</f>
        <v xml:space="preserve"> </v>
      </c>
      <c r="UOL17" s="3" t="str">
        <f t="shared" si="741"/>
        <v xml:space="preserve"> </v>
      </c>
      <c r="UOM17" s="3" t="str">
        <f t="shared" si="741"/>
        <v xml:space="preserve"> </v>
      </c>
      <c r="UON17" s="3" t="str">
        <f t="shared" si="741"/>
        <v xml:space="preserve"> </v>
      </c>
      <c r="UOO17" s="3" t="str">
        <f t="shared" si="741"/>
        <v xml:space="preserve"> </v>
      </c>
      <c r="UOP17" s="3" t="str">
        <f t="shared" si="741"/>
        <v xml:space="preserve"> </v>
      </c>
      <c r="UOQ17" s="3" t="str">
        <f t="shared" si="741"/>
        <v xml:space="preserve"> </v>
      </c>
      <c r="UOR17" s="3" t="str">
        <f t="shared" si="741"/>
        <v xml:space="preserve"> </v>
      </c>
      <c r="UOS17" s="3" t="str">
        <f t="shared" si="741"/>
        <v xml:space="preserve"> </v>
      </c>
      <c r="UOT17" s="3" t="str">
        <f t="shared" si="741"/>
        <v xml:space="preserve"> </v>
      </c>
      <c r="UOU17" s="3" t="str">
        <f t="shared" si="741"/>
        <v xml:space="preserve"> </v>
      </c>
      <c r="UOV17" s="3" t="str">
        <f t="shared" si="741"/>
        <v xml:space="preserve"> </v>
      </c>
      <c r="UOW17" s="3" t="str">
        <f t="shared" si="741"/>
        <v xml:space="preserve"> </v>
      </c>
      <c r="UOX17" s="3" t="str">
        <f t="shared" si="741"/>
        <v xml:space="preserve"> </v>
      </c>
      <c r="UOY17" s="3" t="str">
        <f t="shared" si="741"/>
        <v xml:space="preserve"> </v>
      </c>
      <c r="UOZ17" s="3" t="str">
        <f t="shared" si="741"/>
        <v xml:space="preserve"> </v>
      </c>
      <c r="UPA17" s="3" t="str">
        <f t="shared" si="741"/>
        <v xml:space="preserve"> </v>
      </c>
      <c r="UPB17" s="3" t="str">
        <f t="shared" si="741"/>
        <v xml:space="preserve"> </v>
      </c>
      <c r="UPC17" s="3" t="str">
        <f t="shared" si="741"/>
        <v xml:space="preserve"> </v>
      </c>
      <c r="UPD17" s="3" t="str">
        <f t="shared" si="741"/>
        <v xml:space="preserve"> </v>
      </c>
      <c r="UPE17" s="3" t="str">
        <f t="shared" si="741"/>
        <v xml:space="preserve"> </v>
      </c>
      <c r="UPF17" s="3" t="str">
        <f t="shared" si="741"/>
        <v xml:space="preserve"> </v>
      </c>
      <c r="UPG17" s="3" t="str">
        <f t="shared" si="741"/>
        <v xml:space="preserve"> </v>
      </c>
      <c r="UPH17" s="3" t="str">
        <f t="shared" si="741"/>
        <v xml:space="preserve"> </v>
      </c>
      <c r="UPI17" s="3" t="str">
        <f t="shared" si="741"/>
        <v xml:space="preserve"> </v>
      </c>
      <c r="UPJ17" s="3" t="str">
        <f t="shared" si="741"/>
        <v xml:space="preserve"> </v>
      </c>
      <c r="UPK17" s="3" t="str">
        <f t="shared" si="741"/>
        <v xml:space="preserve"> </v>
      </c>
      <c r="UPL17" s="3" t="str">
        <f t="shared" si="741"/>
        <v xml:space="preserve"> </v>
      </c>
      <c r="UPM17" s="3" t="str">
        <f t="shared" si="741"/>
        <v xml:space="preserve"> </v>
      </c>
      <c r="UPN17" s="3" t="str">
        <f t="shared" si="741"/>
        <v xml:space="preserve"> </v>
      </c>
      <c r="UPO17" s="3" t="str">
        <f t="shared" si="741"/>
        <v xml:space="preserve"> </v>
      </c>
      <c r="UPP17" s="3" t="str">
        <f t="shared" si="741"/>
        <v xml:space="preserve"> </v>
      </c>
      <c r="UPQ17" s="3" t="str">
        <f t="shared" si="741"/>
        <v xml:space="preserve"> </v>
      </c>
      <c r="UPR17" s="3" t="str">
        <f t="shared" si="741"/>
        <v xml:space="preserve"> </v>
      </c>
      <c r="UPS17" s="3" t="str">
        <f t="shared" si="741"/>
        <v xml:space="preserve"> </v>
      </c>
      <c r="UPT17" s="3" t="str">
        <f t="shared" si="741"/>
        <v xml:space="preserve"> </v>
      </c>
      <c r="UPU17" s="3" t="str">
        <f t="shared" si="741"/>
        <v xml:space="preserve"> </v>
      </c>
      <c r="UPV17" s="3" t="str">
        <f t="shared" si="741"/>
        <v xml:space="preserve"> </v>
      </c>
      <c r="UPW17" s="3" t="str">
        <f t="shared" si="741"/>
        <v xml:space="preserve"> </v>
      </c>
      <c r="UPX17" s="3" t="str">
        <f t="shared" si="741"/>
        <v xml:space="preserve"> </v>
      </c>
      <c r="UPY17" s="3" t="str">
        <f t="shared" si="741"/>
        <v xml:space="preserve"> </v>
      </c>
      <c r="UPZ17" s="3" t="str">
        <f t="shared" si="741"/>
        <v xml:space="preserve"> </v>
      </c>
      <c r="UQA17" s="3" t="str">
        <f t="shared" si="741"/>
        <v xml:space="preserve"> </v>
      </c>
      <c r="UQB17" s="3" t="str">
        <f t="shared" si="741"/>
        <v xml:space="preserve"> </v>
      </c>
      <c r="UQC17" s="3" t="str">
        <f t="shared" si="741"/>
        <v xml:space="preserve"> </v>
      </c>
      <c r="UQD17" s="3" t="str">
        <f t="shared" si="741"/>
        <v xml:space="preserve"> </v>
      </c>
      <c r="UQE17" s="3" t="str">
        <f t="shared" si="741"/>
        <v xml:space="preserve"> </v>
      </c>
      <c r="UQF17" s="3" t="str">
        <f t="shared" si="741"/>
        <v xml:space="preserve"> </v>
      </c>
      <c r="UQG17" s="3" t="str">
        <f t="shared" si="741"/>
        <v xml:space="preserve"> </v>
      </c>
      <c r="UQH17" s="3" t="str">
        <f t="shared" si="741"/>
        <v xml:space="preserve"> </v>
      </c>
      <c r="UQI17" s="3" t="str">
        <f t="shared" si="741"/>
        <v xml:space="preserve"> </v>
      </c>
      <c r="UQJ17" s="3" t="str">
        <f t="shared" si="741"/>
        <v xml:space="preserve"> </v>
      </c>
      <c r="UQK17" s="3" t="str">
        <f t="shared" si="741"/>
        <v xml:space="preserve"> </v>
      </c>
      <c r="UQL17" s="3" t="str">
        <f t="shared" si="741"/>
        <v xml:space="preserve"> </v>
      </c>
      <c r="UQM17" s="3" t="str">
        <f t="shared" si="741"/>
        <v xml:space="preserve"> </v>
      </c>
      <c r="UQN17" s="3" t="str">
        <f t="shared" si="741"/>
        <v xml:space="preserve"> </v>
      </c>
      <c r="UQO17" s="3" t="str">
        <f t="shared" si="741"/>
        <v xml:space="preserve"> </v>
      </c>
      <c r="UQP17" s="3" t="str">
        <f t="shared" si="741"/>
        <v xml:space="preserve"> </v>
      </c>
      <c r="UQQ17" s="3" t="str">
        <f t="shared" si="741"/>
        <v xml:space="preserve"> </v>
      </c>
      <c r="UQR17" s="3" t="str">
        <f t="shared" si="741"/>
        <v xml:space="preserve"> </v>
      </c>
      <c r="UQS17" s="3" t="str">
        <f t="shared" si="741"/>
        <v xml:space="preserve"> </v>
      </c>
      <c r="UQT17" s="3" t="str">
        <f t="shared" si="741"/>
        <v xml:space="preserve"> </v>
      </c>
      <c r="UQU17" s="3" t="str">
        <f t="shared" si="741"/>
        <v xml:space="preserve"> </v>
      </c>
      <c r="UQV17" s="3" t="str">
        <f t="shared" si="741"/>
        <v xml:space="preserve"> </v>
      </c>
      <c r="UQW17" s="3" t="str">
        <f t="shared" ref="UQW17:UTH17" si="742">IF(ISBLANK(UQW15)," ",SUM(UQW15:UQW16))</f>
        <v xml:space="preserve"> </v>
      </c>
      <c r="UQX17" s="3" t="str">
        <f t="shared" si="742"/>
        <v xml:space="preserve"> </v>
      </c>
      <c r="UQY17" s="3" t="str">
        <f t="shared" si="742"/>
        <v xml:space="preserve"> </v>
      </c>
      <c r="UQZ17" s="3" t="str">
        <f t="shared" si="742"/>
        <v xml:space="preserve"> </v>
      </c>
      <c r="URA17" s="3" t="str">
        <f t="shared" si="742"/>
        <v xml:space="preserve"> </v>
      </c>
      <c r="URB17" s="3" t="str">
        <f t="shared" si="742"/>
        <v xml:space="preserve"> </v>
      </c>
      <c r="URC17" s="3" t="str">
        <f t="shared" si="742"/>
        <v xml:space="preserve"> </v>
      </c>
      <c r="URD17" s="3" t="str">
        <f t="shared" si="742"/>
        <v xml:space="preserve"> </v>
      </c>
      <c r="URE17" s="3" t="str">
        <f t="shared" si="742"/>
        <v xml:space="preserve"> </v>
      </c>
      <c r="URF17" s="3" t="str">
        <f t="shared" si="742"/>
        <v xml:space="preserve"> </v>
      </c>
      <c r="URG17" s="3" t="str">
        <f t="shared" si="742"/>
        <v xml:space="preserve"> </v>
      </c>
      <c r="URH17" s="3" t="str">
        <f t="shared" si="742"/>
        <v xml:space="preserve"> </v>
      </c>
      <c r="URI17" s="3" t="str">
        <f t="shared" si="742"/>
        <v xml:space="preserve"> </v>
      </c>
      <c r="URJ17" s="3" t="str">
        <f t="shared" si="742"/>
        <v xml:space="preserve"> </v>
      </c>
      <c r="URK17" s="3" t="str">
        <f t="shared" si="742"/>
        <v xml:space="preserve"> </v>
      </c>
      <c r="URL17" s="3" t="str">
        <f t="shared" si="742"/>
        <v xml:space="preserve"> </v>
      </c>
      <c r="URM17" s="3" t="str">
        <f t="shared" si="742"/>
        <v xml:space="preserve"> </v>
      </c>
      <c r="URN17" s="3" t="str">
        <f t="shared" si="742"/>
        <v xml:space="preserve"> </v>
      </c>
      <c r="URO17" s="3" t="str">
        <f t="shared" si="742"/>
        <v xml:space="preserve"> </v>
      </c>
      <c r="URP17" s="3" t="str">
        <f t="shared" si="742"/>
        <v xml:space="preserve"> </v>
      </c>
      <c r="URQ17" s="3" t="str">
        <f t="shared" si="742"/>
        <v xml:space="preserve"> </v>
      </c>
      <c r="URR17" s="3" t="str">
        <f t="shared" si="742"/>
        <v xml:space="preserve"> </v>
      </c>
      <c r="URS17" s="3" t="str">
        <f t="shared" si="742"/>
        <v xml:space="preserve"> </v>
      </c>
      <c r="URT17" s="3" t="str">
        <f t="shared" si="742"/>
        <v xml:space="preserve"> </v>
      </c>
      <c r="URU17" s="3" t="str">
        <f t="shared" si="742"/>
        <v xml:space="preserve"> </v>
      </c>
      <c r="URV17" s="3" t="str">
        <f t="shared" si="742"/>
        <v xml:space="preserve"> </v>
      </c>
      <c r="URW17" s="3" t="str">
        <f t="shared" si="742"/>
        <v xml:space="preserve"> </v>
      </c>
      <c r="URX17" s="3" t="str">
        <f t="shared" si="742"/>
        <v xml:space="preserve"> </v>
      </c>
      <c r="URY17" s="3" t="str">
        <f t="shared" si="742"/>
        <v xml:space="preserve"> </v>
      </c>
      <c r="URZ17" s="3" t="str">
        <f t="shared" si="742"/>
        <v xml:space="preserve"> </v>
      </c>
      <c r="USA17" s="3" t="str">
        <f t="shared" si="742"/>
        <v xml:space="preserve"> </v>
      </c>
      <c r="USB17" s="3" t="str">
        <f t="shared" si="742"/>
        <v xml:space="preserve"> </v>
      </c>
      <c r="USC17" s="3" t="str">
        <f t="shared" si="742"/>
        <v xml:space="preserve"> </v>
      </c>
      <c r="USD17" s="3" t="str">
        <f t="shared" si="742"/>
        <v xml:space="preserve"> </v>
      </c>
      <c r="USE17" s="3" t="str">
        <f t="shared" si="742"/>
        <v xml:space="preserve"> </v>
      </c>
      <c r="USF17" s="3" t="str">
        <f t="shared" si="742"/>
        <v xml:space="preserve"> </v>
      </c>
      <c r="USG17" s="3" t="str">
        <f t="shared" si="742"/>
        <v xml:space="preserve"> </v>
      </c>
      <c r="USH17" s="3" t="str">
        <f t="shared" si="742"/>
        <v xml:space="preserve"> </v>
      </c>
      <c r="USI17" s="3" t="str">
        <f t="shared" si="742"/>
        <v xml:space="preserve"> </v>
      </c>
      <c r="USJ17" s="3" t="str">
        <f t="shared" si="742"/>
        <v xml:space="preserve"> </v>
      </c>
      <c r="USK17" s="3" t="str">
        <f t="shared" si="742"/>
        <v xml:space="preserve"> </v>
      </c>
      <c r="USL17" s="3" t="str">
        <f t="shared" si="742"/>
        <v xml:space="preserve"> </v>
      </c>
      <c r="USM17" s="3" t="str">
        <f t="shared" si="742"/>
        <v xml:space="preserve"> </v>
      </c>
      <c r="USN17" s="3" t="str">
        <f t="shared" si="742"/>
        <v xml:space="preserve"> </v>
      </c>
      <c r="USO17" s="3" t="str">
        <f t="shared" si="742"/>
        <v xml:space="preserve"> </v>
      </c>
      <c r="USP17" s="3" t="str">
        <f t="shared" si="742"/>
        <v xml:space="preserve"> </v>
      </c>
      <c r="USQ17" s="3" t="str">
        <f t="shared" si="742"/>
        <v xml:space="preserve"> </v>
      </c>
      <c r="USR17" s="3" t="str">
        <f t="shared" si="742"/>
        <v xml:space="preserve"> </v>
      </c>
      <c r="USS17" s="3" t="str">
        <f t="shared" si="742"/>
        <v xml:space="preserve"> </v>
      </c>
      <c r="UST17" s="3" t="str">
        <f t="shared" si="742"/>
        <v xml:space="preserve"> </v>
      </c>
      <c r="USU17" s="3" t="str">
        <f t="shared" si="742"/>
        <v xml:space="preserve"> </v>
      </c>
      <c r="USV17" s="3" t="str">
        <f t="shared" si="742"/>
        <v xml:space="preserve"> </v>
      </c>
      <c r="USW17" s="3" t="str">
        <f t="shared" si="742"/>
        <v xml:space="preserve"> </v>
      </c>
      <c r="USX17" s="3" t="str">
        <f t="shared" si="742"/>
        <v xml:space="preserve"> </v>
      </c>
      <c r="USY17" s="3" t="str">
        <f t="shared" si="742"/>
        <v xml:space="preserve"> </v>
      </c>
      <c r="USZ17" s="3" t="str">
        <f t="shared" si="742"/>
        <v xml:space="preserve"> </v>
      </c>
      <c r="UTA17" s="3" t="str">
        <f t="shared" si="742"/>
        <v xml:space="preserve"> </v>
      </c>
      <c r="UTB17" s="3" t="str">
        <f t="shared" si="742"/>
        <v xml:space="preserve"> </v>
      </c>
      <c r="UTC17" s="3" t="str">
        <f t="shared" si="742"/>
        <v xml:space="preserve"> </v>
      </c>
      <c r="UTD17" s="3" t="str">
        <f t="shared" si="742"/>
        <v xml:space="preserve"> </v>
      </c>
      <c r="UTE17" s="3" t="str">
        <f t="shared" si="742"/>
        <v xml:space="preserve"> </v>
      </c>
      <c r="UTF17" s="3" t="str">
        <f t="shared" si="742"/>
        <v xml:space="preserve"> </v>
      </c>
      <c r="UTG17" s="3" t="str">
        <f t="shared" si="742"/>
        <v xml:space="preserve"> </v>
      </c>
      <c r="UTH17" s="3" t="str">
        <f t="shared" si="742"/>
        <v xml:space="preserve"> </v>
      </c>
      <c r="UTI17" s="3" t="str">
        <f t="shared" ref="UTI17:UVT17" si="743">IF(ISBLANK(UTI15)," ",SUM(UTI15:UTI16))</f>
        <v xml:space="preserve"> </v>
      </c>
      <c r="UTJ17" s="3" t="str">
        <f t="shared" si="743"/>
        <v xml:space="preserve"> </v>
      </c>
      <c r="UTK17" s="3" t="str">
        <f t="shared" si="743"/>
        <v xml:space="preserve"> </v>
      </c>
      <c r="UTL17" s="3" t="str">
        <f t="shared" si="743"/>
        <v xml:space="preserve"> </v>
      </c>
      <c r="UTM17" s="3" t="str">
        <f t="shared" si="743"/>
        <v xml:space="preserve"> </v>
      </c>
      <c r="UTN17" s="3" t="str">
        <f t="shared" si="743"/>
        <v xml:space="preserve"> </v>
      </c>
      <c r="UTO17" s="3" t="str">
        <f t="shared" si="743"/>
        <v xml:space="preserve"> </v>
      </c>
      <c r="UTP17" s="3" t="str">
        <f t="shared" si="743"/>
        <v xml:space="preserve"> </v>
      </c>
      <c r="UTQ17" s="3" t="str">
        <f t="shared" si="743"/>
        <v xml:space="preserve"> </v>
      </c>
      <c r="UTR17" s="3" t="str">
        <f t="shared" si="743"/>
        <v xml:space="preserve"> </v>
      </c>
      <c r="UTS17" s="3" t="str">
        <f t="shared" si="743"/>
        <v xml:space="preserve"> </v>
      </c>
      <c r="UTT17" s="3" t="str">
        <f t="shared" si="743"/>
        <v xml:space="preserve"> </v>
      </c>
      <c r="UTU17" s="3" t="str">
        <f t="shared" si="743"/>
        <v xml:space="preserve"> </v>
      </c>
      <c r="UTV17" s="3" t="str">
        <f t="shared" si="743"/>
        <v xml:space="preserve"> </v>
      </c>
      <c r="UTW17" s="3" t="str">
        <f t="shared" si="743"/>
        <v xml:space="preserve"> </v>
      </c>
      <c r="UTX17" s="3" t="str">
        <f t="shared" si="743"/>
        <v xml:space="preserve"> </v>
      </c>
      <c r="UTY17" s="3" t="str">
        <f t="shared" si="743"/>
        <v xml:space="preserve"> </v>
      </c>
      <c r="UTZ17" s="3" t="str">
        <f t="shared" si="743"/>
        <v xml:space="preserve"> </v>
      </c>
      <c r="UUA17" s="3" t="str">
        <f t="shared" si="743"/>
        <v xml:space="preserve"> </v>
      </c>
      <c r="UUB17" s="3" t="str">
        <f t="shared" si="743"/>
        <v xml:space="preserve"> </v>
      </c>
      <c r="UUC17" s="3" t="str">
        <f t="shared" si="743"/>
        <v xml:space="preserve"> </v>
      </c>
      <c r="UUD17" s="3" t="str">
        <f t="shared" si="743"/>
        <v xml:space="preserve"> </v>
      </c>
      <c r="UUE17" s="3" t="str">
        <f t="shared" si="743"/>
        <v xml:space="preserve"> </v>
      </c>
      <c r="UUF17" s="3" t="str">
        <f t="shared" si="743"/>
        <v xml:space="preserve"> </v>
      </c>
      <c r="UUG17" s="3" t="str">
        <f t="shared" si="743"/>
        <v xml:space="preserve"> </v>
      </c>
      <c r="UUH17" s="3" t="str">
        <f t="shared" si="743"/>
        <v xml:space="preserve"> </v>
      </c>
      <c r="UUI17" s="3" t="str">
        <f t="shared" si="743"/>
        <v xml:space="preserve"> </v>
      </c>
      <c r="UUJ17" s="3" t="str">
        <f t="shared" si="743"/>
        <v xml:space="preserve"> </v>
      </c>
      <c r="UUK17" s="3" t="str">
        <f t="shared" si="743"/>
        <v xml:space="preserve"> </v>
      </c>
      <c r="UUL17" s="3" t="str">
        <f t="shared" si="743"/>
        <v xml:space="preserve"> </v>
      </c>
      <c r="UUM17" s="3" t="str">
        <f t="shared" si="743"/>
        <v xml:space="preserve"> </v>
      </c>
      <c r="UUN17" s="3" t="str">
        <f t="shared" si="743"/>
        <v xml:space="preserve"> </v>
      </c>
      <c r="UUO17" s="3" t="str">
        <f t="shared" si="743"/>
        <v xml:space="preserve"> </v>
      </c>
      <c r="UUP17" s="3" t="str">
        <f t="shared" si="743"/>
        <v xml:space="preserve"> </v>
      </c>
      <c r="UUQ17" s="3" t="str">
        <f t="shared" si="743"/>
        <v xml:space="preserve"> </v>
      </c>
      <c r="UUR17" s="3" t="str">
        <f t="shared" si="743"/>
        <v xml:space="preserve"> </v>
      </c>
      <c r="UUS17" s="3" t="str">
        <f t="shared" si="743"/>
        <v xml:space="preserve"> </v>
      </c>
      <c r="UUT17" s="3" t="str">
        <f t="shared" si="743"/>
        <v xml:space="preserve"> </v>
      </c>
      <c r="UUU17" s="3" t="str">
        <f t="shared" si="743"/>
        <v xml:space="preserve"> </v>
      </c>
      <c r="UUV17" s="3" t="str">
        <f t="shared" si="743"/>
        <v xml:space="preserve"> </v>
      </c>
      <c r="UUW17" s="3" t="str">
        <f t="shared" si="743"/>
        <v xml:space="preserve"> </v>
      </c>
      <c r="UUX17" s="3" t="str">
        <f t="shared" si="743"/>
        <v xml:space="preserve"> </v>
      </c>
      <c r="UUY17" s="3" t="str">
        <f t="shared" si="743"/>
        <v xml:space="preserve"> </v>
      </c>
      <c r="UUZ17" s="3" t="str">
        <f t="shared" si="743"/>
        <v xml:space="preserve"> </v>
      </c>
      <c r="UVA17" s="3" t="str">
        <f t="shared" si="743"/>
        <v xml:space="preserve"> </v>
      </c>
      <c r="UVB17" s="3" t="str">
        <f t="shared" si="743"/>
        <v xml:space="preserve"> </v>
      </c>
      <c r="UVC17" s="3" t="str">
        <f t="shared" si="743"/>
        <v xml:space="preserve"> </v>
      </c>
      <c r="UVD17" s="3" t="str">
        <f t="shared" si="743"/>
        <v xml:space="preserve"> </v>
      </c>
      <c r="UVE17" s="3" t="str">
        <f t="shared" si="743"/>
        <v xml:space="preserve"> </v>
      </c>
      <c r="UVF17" s="3" t="str">
        <f t="shared" si="743"/>
        <v xml:space="preserve"> </v>
      </c>
      <c r="UVG17" s="3" t="str">
        <f t="shared" si="743"/>
        <v xml:space="preserve"> </v>
      </c>
      <c r="UVH17" s="3" t="str">
        <f t="shared" si="743"/>
        <v xml:space="preserve"> </v>
      </c>
      <c r="UVI17" s="3" t="str">
        <f t="shared" si="743"/>
        <v xml:space="preserve"> </v>
      </c>
      <c r="UVJ17" s="3" t="str">
        <f t="shared" si="743"/>
        <v xml:space="preserve"> </v>
      </c>
      <c r="UVK17" s="3" t="str">
        <f t="shared" si="743"/>
        <v xml:space="preserve"> </v>
      </c>
      <c r="UVL17" s="3" t="str">
        <f t="shared" si="743"/>
        <v xml:space="preserve"> </v>
      </c>
      <c r="UVM17" s="3" t="str">
        <f t="shared" si="743"/>
        <v xml:space="preserve"> </v>
      </c>
      <c r="UVN17" s="3" t="str">
        <f t="shared" si="743"/>
        <v xml:space="preserve"> </v>
      </c>
      <c r="UVO17" s="3" t="str">
        <f t="shared" si="743"/>
        <v xml:space="preserve"> </v>
      </c>
      <c r="UVP17" s="3" t="str">
        <f t="shared" si="743"/>
        <v xml:space="preserve"> </v>
      </c>
      <c r="UVQ17" s="3" t="str">
        <f t="shared" si="743"/>
        <v xml:space="preserve"> </v>
      </c>
      <c r="UVR17" s="3" t="str">
        <f t="shared" si="743"/>
        <v xml:space="preserve"> </v>
      </c>
      <c r="UVS17" s="3" t="str">
        <f t="shared" si="743"/>
        <v xml:space="preserve"> </v>
      </c>
      <c r="UVT17" s="3" t="str">
        <f t="shared" si="743"/>
        <v xml:space="preserve"> </v>
      </c>
      <c r="UVU17" s="3" t="str">
        <f t="shared" ref="UVU17:UYF17" si="744">IF(ISBLANK(UVU15)," ",SUM(UVU15:UVU16))</f>
        <v xml:space="preserve"> </v>
      </c>
      <c r="UVV17" s="3" t="str">
        <f t="shared" si="744"/>
        <v xml:space="preserve"> </v>
      </c>
      <c r="UVW17" s="3" t="str">
        <f t="shared" si="744"/>
        <v xml:space="preserve"> </v>
      </c>
      <c r="UVX17" s="3" t="str">
        <f t="shared" si="744"/>
        <v xml:space="preserve"> </v>
      </c>
      <c r="UVY17" s="3" t="str">
        <f t="shared" si="744"/>
        <v xml:space="preserve"> </v>
      </c>
      <c r="UVZ17" s="3" t="str">
        <f t="shared" si="744"/>
        <v xml:space="preserve"> </v>
      </c>
      <c r="UWA17" s="3" t="str">
        <f t="shared" si="744"/>
        <v xml:space="preserve"> </v>
      </c>
      <c r="UWB17" s="3" t="str">
        <f t="shared" si="744"/>
        <v xml:space="preserve"> </v>
      </c>
      <c r="UWC17" s="3" t="str">
        <f t="shared" si="744"/>
        <v xml:space="preserve"> </v>
      </c>
      <c r="UWD17" s="3" t="str">
        <f t="shared" si="744"/>
        <v xml:space="preserve"> </v>
      </c>
      <c r="UWE17" s="3" t="str">
        <f t="shared" si="744"/>
        <v xml:space="preserve"> </v>
      </c>
      <c r="UWF17" s="3" t="str">
        <f t="shared" si="744"/>
        <v xml:space="preserve"> </v>
      </c>
      <c r="UWG17" s="3" t="str">
        <f t="shared" si="744"/>
        <v xml:space="preserve"> </v>
      </c>
      <c r="UWH17" s="3" t="str">
        <f t="shared" si="744"/>
        <v xml:space="preserve"> </v>
      </c>
      <c r="UWI17" s="3" t="str">
        <f t="shared" si="744"/>
        <v xml:space="preserve"> </v>
      </c>
      <c r="UWJ17" s="3" t="str">
        <f t="shared" si="744"/>
        <v xml:space="preserve"> </v>
      </c>
      <c r="UWK17" s="3" t="str">
        <f t="shared" si="744"/>
        <v xml:space="preserve"> </v>
      </c>
      <c r="UWL17" s="3" t="str">
        <f t="shared" si="744"/>
        <v xml:space="preserve"> </v>
      </c>
      <c r="UWM17" s="3" t="str">
        <f t="shared" si="744"/>
        <v xml:space="preserve"> </v>
      </c>
      <c r="UWN17" s="3" t="str">
        <f t="shared" si="744"/>
        <v xml:space="preserve"> </v>
      </c>
      <c r="UWO17" s="3" t="str">
        <f t="shared" si="744"/>
        <v xml:space="preserve"> </v>
      </c>
      <c r="UWP17" s="3" t="str">
        <f t="shared" si="744"/>
        <v xml:space="preserve"> </v>
      </c>
      <c r="UWQ17" s="3" t="str">
        <f t="shared" si="744"/>
        <v xml:space="preserve"> </v>
      </c>
      <c r="UWR17" s="3" t="str">
        <f t="shared" si="744"/>
        <v xml:space="preserve"> </v>
      </c>
      <c r="UWS17" s="3" t="str">
        <f t="shared" si="744"/>
        <v xml:space="preserve"> </v>
      </c>
      <c r="UWT17" s="3" t="str">
        <f t="shared" si="744"/>
        <v xml:space="preserve"> </v>
      </c>
      <c r="UWU17" s="3" t="str">
        <f t="shared" si="744"/>
        <v xml:space="preserve"> </v>
      </c>
      <c r="UWV17" s="3" t="str">
        <f t="shared" si="744"/>
        <v xml:space="preserve"> </v>
      </c>
      <c r="UWW17" s="3" t="str">
        <f t="shared" si="744"/>
        <v xml:space="preserve"> </v>
      </c>
      <c r="UWX17" s="3" t="str">
        <f t="shared" si="744"/>
        <v xml:space="preserve"> </v>
      </c>
      <c r="UWY17" s="3" t="str">
        <f t="shared" si="744"/>
        <v xml:space="preserve"> </v>
      </c>
      <c r="UWZ17" s="3" t="str">
        <f t="shared" si="744"/>
        <v xml:space="preserve"> </v>
      </c>
      <c r="UXA17" s="3" t="str">
        <f t="shared" si="744"/>
        <v xml:space="preserve"> </v>
      </c>
      <c r="UXB17" s="3" t="str">
        <f t="shared" si="744"/>
        <v xml:space="preserve"> </v>
      </c>
      <c r="UXC17" s="3" t="str">
        <f t="shared" si="744"/>
        <v xml:space="preserve"> </v>
      </c>
      <c r="UXD17" s="3" t="str">
        <f t="shared" si="744"/>
        <v xml:space="preserve"> </v>
      </c>
      <c r="UXE17" s="3" t="str">
        <f t="shared" si="744"/>
        <v xml:space="preserve"> </v>
      </c>
      <c r="UXF17" s="3" t="str">
        <f t="shared" si="744"/>
        <v xml:space="preserve"> </v>
      </c>
      <c r="UXG17" s="3" t="str">
        <f t="shared" si="744"/>
        <v xml:space="preserve"> </v>
      </c>
      <c r="UXH17" s="3" t="str">
        <f t="shared" si="744"/>
        <v xml:space="preserve"> </v>
      </c>
      <c r="UXI17" s="3" t="str">
        <f t="shared" si="744"/>
        <v xml:space="preserve"> </v>
      </c>
      <c r="UXJ17" s="3" t="str">
        <f t="shared" si="744"/>
        <v xml:space="preserve"> </v>
      </c>
      <c r="UXK17" s="3" t="str">
        <f t="shared" si="744"/>
        <v xml:space="preserve"> </v>
      </c>
      <c r="UXL17" s="3" t="str">
        <f t="shared" si="744"/>
        <v xml:space="preserve"> </v>
      </c>
      <c r="UXM17" s="3" t="str">
        <f t="shared" si="744"/>
        <v xml:space="preserve"> </v>
      </c>
      <c r="UXN17" s="3" t="str">
        <f t="shared" si="744"/>
        <v xml:space="preserve"> </v>
      </c>
      <c r="UXO17" s="3" t="str">
        <f t="shared" si="744"/>
        <v xml:space="preserve"> </v>
      </c>
      <c r="UXP17" s="3" t="str">
        <f t="shared" si="744"/>
        <v xml:space="preserve"> </v>
      </c>
      <c r="UXQ17" s="3" t="str">
        <f t="shared" si="744"/>
        <v xml:space="preserve"> </v>
      </c>
      <c r="UXR17" s="3" t="str">
        <f t="shared" si="744"/>
        <v xml:space="preserve"> </v>
      </c>
      <c r="UXS17" s="3" t="str">
        <f t="shared" si="744"/>
        <v xml:space="preserve"> </v>
      </c>
      <c r="UXT17" s="3" t="str">
        <f t="shared" si="744"/>
        <v xml:space="preserve"> </v>
      </c>
      <c r="UXU17" s="3" t="str">
        <f t="shared" si="744"/>
        <v xml:space="preserve"> </v>
      </c>
      <c r="UXV17" s="3" t="str">
        <f t="shared" si="744"/>
        <v xml:space="preserve"> </v>
      </c>
      <c r="UXW17" s="3" t="str">
        <f t="shared" si="744"/>
        <v xml:space="preserve"> </v>
      </c>
      <c r="UXX17" s="3" t="str">
        <f t="shared" si="744"/>
        <v xml:space="preserve"> </v>
      </c>
      <c r="UXY17" s="3" t="str">
        <f t="shared" si="744"/>
        <v xml:space="preserve"> </v>
      </c>
      <c r="UXZ17" s="3" t="str">
        <f t="shared" si="744"/>
        <v xml:space="preserve"> </v>
      </c>
      <c r="UYA17" s="3" t="str">
        <f t="shared" si="744"/>
        <v xml:space="preserve"> </v>
      </c>
      <c r="UYB17" s="3" t="str">
        <f t="shared" si="744"/>
        <v xml:space="preserve"> </v>
      </c>
      <c r="UYC17" s="3" t="str">
        <f t="shared" si="744"/>
        <v xml:space="preserve"> </v>
      </c>
      <c r="UYD17" s="3" t="str">
        <f t="shared" si="744"/>
        <v xml:space="preserve"> </v>
      </c>
      <c r="UYE17" s="3" t="str">
        <f t="shared" si="744"/>
        <v xml:space="preserve"> </v>
      </c>
      <c r="UYF17" s="3" t="str">
        <f t="shared" si="744"/>
        <v xml:space="preserve"> </v>
      </c>
      <c r="UYG17" s="3" t="str">
        <f t="shared" ref="UYG17:VAR17" si="745">IF(ISBLANK(UYG15)," ",SUM(UYG15:UYG16))</f>
        <v xml:space="preserve"> </v>
      </c>
      <c r="UYH17" s="3" t="str">
        <f t="shared" si="745"/>
        <v xml:space="preserve"> </v>
      </c>
      <c r="UYI17" s="3" t="str">
        <f t="shared" si="745"/>
        <v xml:space="preserve"> </v>
      </c>
      <c r="UYJ17" s="3" t="str">
        <f t="shared" si="745"/>
        <v xml:space="preserve"> </v>
      </c>
      <c r="UYK17" s="3" t="str">
        <f t="shared" si="745"/>
        <v xml:space="preserve"> </v>
      </c>
      <c r="UYL17" s="3" t="str">
        <f t="shared" si="745"/>
        <v xml:space="preserve"> </v>
      </c>
      <c r="UYM17" s="3" t="str">
        <f t="shared" si="745"/>
        <v xml:space="preserve"> </v>
      </c>
      <c r="UYN17" s="3" t="str">
        <f t="shared" si="745"/>
        <v xml:space="preserve"> </v>
      </c>
      <c r="UYO17" s="3" t="str">
        <f t="shared" si="745"/>
        <v xml:space="preserve"> </v>
      </c>
      <c r="UYP17" s="3" t="str">
        <f t="shared" si="745"/>
        <v xml:space="preserve"> </v>
      </c>
      <c r="UYQ17" s="3" t="str">
        <f t="shared" si="745"/>
        <v xml:space="preserve"> </v>
      </c>
      <c r="UYR17" s="3" t="str">
        <f t="shared" si="745"/>
        <v xml:space="preserve"> </v>
      </c>
      <c r="UYS17" s="3" t="str">
        <f t="shared" si="745"/>
        <v xml:space="preserve"> </v>
      </c>
      <c r="UYT17" s="3" t="str">
        <f t="shared" si="745"/>
        <v xml:space="preserve"> </v>
      </c>
      <c r="UYU17" s="3" t="str">
        <f t="shared" si="745"/>
        <v xml:space="preserve"> </v>
      </c>
      <c r="UYV17" s="3" t="str">
        <f t="shared" si="745"/>
        <v xml:space="preserve"> </v>
      </c>
      <c r="UYW17" s="3" t="str">
        <f t="shared" si="745"/>
        <v xml:space="preserve"> </v>
      </c>
      <c r="UYX17" s="3" t="str">
        <f t="shared" si="745"/>
        <v xml:space="preserve"> </v>
      </c>
      <c r="UYY17" s="3" t="str">
        <f t="shared" si="745"/>
        <v xml:space="preserve"> </v>
      </c>
      <c r="UYZ17" s="3" t="str">
        <f t="shared" si="745"/>
        <v xml:space="preserve"> </v>
      </c>
      <c r="UZA17" s="3" t="str">
        <f t="shared" si="745"/>
        <v xml:space="preserve"> </v>
      </c>
      <c r="UZB17" s="3" t="str">
        <f t="shared" si="745"/>
        <v xml:space="preserve"> </v>
      </c>
      <c r="UZC17" s="3" t="str">
        <f t="shared" si="745"/>
        <v xml:space="preserve"> </v>
      </c>
      <c r="UZD17" s="3" t="str">
        <f t="shared" si="745"/>
        <v xml:space="preserve"> </v>
      </c>
      <c r="UZE17" s="3" t="str">
        <f t="shared" si="745"/>
        <v xml:space="preserve"> </v>
      </c>
      <c r="UZF17" s="3" t="str">
        <f t="shared" si="745"/>
        <v xml:space="preserve"> </v>
      </c>
      <c r="UZG17" s="3" t="str">
        <f t="shared" si="745"/>
        <v xml:space="preserve"> </v>
      </c>
      <c r="UZH17" s="3" t="str">
        <f t="shared" si="745"/>
        <v xml:space="preserve"> </v>
      </c>
      <c r="UZI17" s="3" t="str">
        <f t="shared" si="745"/>
        <v xml:space="preserve"> </v>
      </c>
      <c r="UZJ17" s="3" t="str">
        <f t="shared" si="745"/>
        <v xml:space="preserve"> </v>
      </c>
      <c r="UZK17" s="3" t="str">
        <f t="shared" si="745"/>
        <v xml:space="preserve"> </v>
      </c>
      <c r="UZL17" s="3" t="str">
        <f t="shared" si="745"/>
        <v xml:space="preserve"> </v>
      </c>
      <c r="UZM17" s="3" t="str">
        <f t="shared" si="745"/>
        <v xml:space="preserve"> </v>
      </c>
      <c r="UZN17" s="3" t="str">
        <f t="shared" si="745"/>
        <v xml:space="preserve"> </v>
      </c>
      <c r="UZO17" s="3" t="str">
        <f t="shared" si="745"/>
        <v xml:space="preserve"> </v>
      </c>
      <c r="UZP17" s="3" t="str">
        <f t="shared" si="745"/>
        <v xml:space="preserve"> </v>
      </c>
      <c r="UZQ17" s="3" t="str">
        <f t="shared" si="745"/>
        <v xml:space="preserve"> </v>
      </c>
      <c r="UZR17" s="3" t="str">
        <f t="shared" si="745"/>
        <v xml:space="preserve"> </v>
      </c>
      <c r="UZS17" s="3" t="str">
        <f t="shared" si="745"/>
        <v xml:space="preserve"> </v>
      </c>
      <c r="UZT17" s="3" t="str">
        <f t="shared" si="745"/>
        <v xml:space="preserve"> </v>
      </c>
      <c r="UZU17" s="3" t="str">
        <f t="shared" si="745"/>
        <v xml:space="preserve"> </v>
      </c>
      <c r="UZV17" s="3" t="str">
        <f t="shared" si="745"/>
        <v xml:space="preserve"> </v>
      </c>
      <c r="UZW17" s="3" t="str">
        <f t="shared" si="745"/>
        <v xml:space="preserve"> </v>
      </c>
      <c r="UZX17" s="3" t="str">
        <f t="shared" si="745"/>
        <v xml:space="preserve"> </v>
      </c>
      <c r="UZY17" s="3" t="str">
        <f t="shared" si="745"/>
        <v xml:space="preserve"> </v>
      </c>
      <c r="UZZ17" s="3" t="str">
        <f t="shared" si="745"/>
        <v xml:space="preserve"> </v>
      </c>
      <c r="VAA17" s="3" t="str">
        <f t="shared" si="745"/>
        <v xml:space="preserve"> </v>
      </c>
      <c r="VAB17" s="3" t="str">
        <f t="shared" si="745"/>
        <v xml:space="preserve"> </v>
      </c>
      <c r="VAC17" s="3" t="str">
        <f t="shared" si="745"/>
        <v xml:space="preserve"> </v>
      </c>
      <c r="VAD17" s="3" t="str">
        <f t="shared" si="745"/>
        <v xml:space="preserve"> </v>
      </c>
      <c r="VAE17" s="3" t="str">
        <f t="shared" si="745"/>
        <v xml:space="preserve"> </v>
      </c>
      <c r="VAF17" s="3" t="str">
        <f t="shared" si="745"/>
        <v xml:space="preserve"> </v>
      </c>
      <c r="VAG17" s="3" t="str">
        <f t="shared" si="745"/>
        <v xml:space="preserve"> </v>
      </c>
      <c r="VAH17" s="3" t="str">
        <f t="shared" si="745"/>
        <v xml:space="preserve"> </v>
      </c>
      <c r="VAI17" s="3" t="str">
        <f t="shared" si="745"/>
        <v xml:space="preserve"> </v>
      </c>
      <c r="VAJ17" s="3" t="str">
        <f t="shared" si="745"/>
        <v xml:space="preserve"> </v>
      </c>
      <c r="VAK17" s="3" t="str">
        <f t="shared" si="745"/>
        <v xml:space="preserve"> </v>
      </c>
      <c r="VAL17" s="3" t="str">
        <f t="shared" si="745"/>
        <v xml:space="preserve"> </v>
      </c>
      <c r="VAM17" s="3" t="str">
        <f t="shared" si="745"/>
        <v xml:space="preserve"> </v>
      </c>
      <c r="VAN17" s="3" t="str">
        <f t="shared" si="745"/>
        <v xml:space="preserve"> </v>
      </c>
      <c r="VAO17" s="3" t="str">
        <f t="shared" si="745"/>
        <v xml:space="preserve"> </v>
      </c>
      <c r="VAP17" s="3" t="str">
        <f t="shared" si="745"/>
        <v xml:space="preserve"> </v>
      </c>
      <c r="VAQ17" s="3" t="str">
        <f t="shared" si="745"/>
        <v xml:space="preserve"> </v>
      </c>
      <c r="VAR17" s="3" t="str">
        <f t="shared" si="745"/>
        <v xml:space="preserve"> </v>
      </c>
      <c r="VAS17" s="3" t="str">
        <f t="shared" ref="VAS17:VDD17" si="746">IF(ISBLANK(VAS15)," ",SUM(VAS15:VAS16))</f>
        <v xml:space="preserve"> </v>
      </c>
      <c r="VAT17" s="3" t="str">
        <f t="shared" si="746"/>
        <v xml:space="preserve"> </v>
      </c>
      <c r="VAU17" s="3" t="str">
        <f t="shared" si="746"/>
        <v xml:space="preserve"> </v>
      </c>
      <c r="VAV17" s="3" t="str">
        <f t="shared" si="746"/>
        <v xml:space="preserve"> </v>
      </c>
      <c r="VAW17" s="3" t="str">
        <f t="shared" si="746"/>
        <v xml:space="preserve"> </v>
      </c>
      <c r="VAX17" s="3" t="str">
        <f t="shared" si="746"/>
        <v xml:space="preserve"> </v>
      </c>
      <c r="VAY17" s="3" t="str">
        <f t="shared" si="746"/>
        <v xml:space="preserve"> </v>
      </c>
      <c r="VAZ17" s="3" t="str">
        <f t="shared" si="746"/>
        <v xml:space="preserve"> </v>
      </c>
      <c r="VBA17" s="3" t="str">
        <f t="shared" si="746"/>
        <v xml:space="preserve"> </v>
      </c>
      <c r="VBB17" s="3" t="str">
        <f t="shared" si="746"/>
        <v xml:space="preserve"> </v>
      </c>
      <c r="VBC17" s="3" t="str">
        <f t="shared" si="746"/>
        <v xml:space="preserve"> </v>
      </c>
      <c r="VBD17" s="3" t="str">
        <f t="shared" si="746"/>
        <v xml:space="preserve"> </v>
      </c>
      <c r="VBE17" s="3" t="str">
        <f t="shared" si="746"/>
        <v xml:space="preserve"> </v>
      </c>
      <c r="VBF17" s="3" t="str">
        <f t="shared" si="746"/>
        <v xml:space="preserve"> </v>
      </c>
      <c r="VBG17" s="3" t="str">
        <f t="shared" si="746"/>
        <v xml:space="preserve"> </v>
      </c>
      <c r="VBH17" s="3" t="str">
        <f t="shared" si="746"/>
        <v xml:space="preserve"> </v>
      </c>
      <c r="VBI17" s="3" t="str">
        <f t="shared" si="746"/>
        <v xml:space="preserve"> </v>
      </c>
      <c r="VBJ17" s="3" t="str">
        <f t="shared" si="746"/>
        <v xml:space="preserve"> </v>
      </c>
      <c r="VBK17" s="3" t="str">
        <f t="shared" si="746"/>
        <v xml:space="preserve"> </v>
      </c>
      <c r="VBL17" s="3" t="str">
        <f t="shared" si="746"/>
        <v xml:space="preserve"> </v>
      </c>
      <c r="VBM17" s="3" t="str">
        <f t="shared" si="746"/>
        <v xml:space="preserve"> </v>
      </c>
      <c r="VBN17" s="3" t="str">
        <f t="shared" si="746"/>
        <v xml:space="preserve"> </v>
      </c>
      <c r="VBO17" s="3" t="str">
        <f t="shared" si="746"/>
        <v xml:space="preserve"> </v>
      </c>
      <c r="VBP17" s="3" t="str">
        <f t="shared" si="746"/>
        <v xml:space="preserve"> </v>
      </c>
      <c r="VBQ17" s="3" t="str">
        <f t="shared" si="746"/>
        <v xml:space="preserve"> </v>
      </c>
      <c r="VBR17" s="3" t="str">
        <f t="shared" si="746"/>
        <v xml:space="preserve"> </v>
      </c>
      <c r="VBS17" s="3" t="str">
        <f t="shared" si="746"/>
        <v xml:space="preserve"> </v>
      </c>
      <c r="VBT17" s="3" t="str">
        <f t="shared" si="746"/>
        <v xml:space="preserve"> </v>
      </c>
      <c r="VBU17" s="3" t="str">
        <f t="shared" si="746"/>
        <v xml:space="preserve"> </v>
      </c>
      <c r="VBV17" s="3" t="str">
        <f t="shared" si="746"/>
        <v xml:space="preserve"> </v>
      </c>
      <c r="VBW17" s="3" t="str">
        <f t="shared" si="746"/>
        <v xml:space="preserve"> </v>
      </c>
      <c r="VBX17" s="3" t="str">
        <f t="shared" si="746"/>
        <v xml:space="preserve"> </v>
      </c>
      <c r="VBY17" s="3" t="str">
        <f t="shared" si="746"/>
        <v xml:space="preserve"> </v>
      </c>
      <c r="VBZ17" s="3" t="str">
        <f t="shared" si="746"/>
        <v xml:space="preserve"> </v>
      </c>
      <c r="VCA17" s="3" t="str">
        <f t="shared" si="746"/>
        <v xml:space="preserve"> </v>
      </c>
      <c r="VCB17" s="3" t="str">
        <f t="shared" si="746"/>
        <v xml:space="preserve"> </v>
      </c>
      <c r="VCC17" s="3" t="str">
        <f t="shared" si="746"/>
        <v xml:space="preserve"> </v>
      </c>
      <c r="VCD17" s="3" t="str">
        <f t="shared" si="746"/>
        <v xml:space="preserve"> </v>
      </c>
      <c r="VCE17" s="3" t="str">
        <f t="shared" si="746"/>
        <v xml:space="preserve"> </v>
      </c>
      <c r="VCF17" s="3" t="str">
        <f t="shared" si="746"/>
        <v xml:space="preserve"> </v>
      </c>
      <c r="VCG17" s="3" t="str">
        <f t="shared" si="746"/>
        <v xml:space="preserve"> </v>
      </c>
      <c r="VCH17" s="3" t="str">
        <f t="shared" si="746"/>
        <v xml:space="preserve"> </v>
      </c>
      <c r="VCI17" s="3" t="str">
        <f t="shared" si="746"/>
        <v xml:space="preserve"> </v>
      </c>
      <c r="VCJ17" s="3" t="str">
        <f t="shared" si="746"/>
        <v xml:space="preserve"> </v>
      </c>
      <c r="VCK17" s="3" t="str">
        <f t="shared" si="746"/>
        <v xml:space="preserve"> </v>
      </c>
      <c r="VCL17" s="3" t="str">
        <f t="shared" si="746"/>
        <v xml:space="preserve"> </v>
      </c>
      <c r="VCM17" s="3" t="str">
        <f t="shared" si="746"/>
        <v xml:space="preserve"> </v>
      </c>
      <c r="VCN17" s="3" t="str">
        <f t="shared" si="746"/>
        <v xml:space="preserve"> </v>
      </c>
      <c r="VCO17" s="3" t="str">
        <f t="shared" si="746"/>
        <v xml:space="preserve"> </v>
      </c>
      <c r="VCP17" s="3" t="str">
        <f t="shared" si="746"/>
        <v xml:space="preserve"> </v>
      </c>
      <c r="VCQ17" s="3" t="str">
        <f t="shared" si="746"/>
        <v xml:space="preserve"> </v>
      </c>
      <c r="VCR17" s="3" t="str">
        <f t="shared" si="746"/>
        <v xml:space="preserve"> </v>
      </c>
      <c r="VCS17" s="3" t="str">
        <f t="shared" si="746"/>
        <v xml:space="preserve"> </v>
      </c>
      <c r="VCT17" s="3" t="str">
        <f t="shared" si="746"/>
        <v xml:space="preserve"> </v>
      </c>
      <c r="VCU17" s="3" t="str">
        <f t="shared" si="746"/>
        <v xml:space="preserve"> </v>
      </c>
      <c r="VCV17" s="3" t="str">
        <f t="shared" si="746"/>
        <v xml:space="preserve"> </v>
      </c>
      <c r="VCW17" s="3" t="str">
        <f t="shared" si="746"/>
        <v xml:space="preserve"> </v>
      </c>
      <c r="VCX17" s="3" t="str">
        <f t="shared" si="746"/>
        <v xml:space="preserve"> </v>
      </c>
      <c r="VCY17" s="3" t="str">
        <f t="shared" si="746"/>
        <v xml:space="preserve"> </v>
      </c>
      <c r="VCZ17" s="3" t="str">
        <f t="shared" si="746"/>
        <v xml:space="preserve"> </v>
      </c>
      <c r="VDA17" s="3" t="str">
        <f t="shared" si="746"/>
        <v xml:space="preserve"> </v>
      </c>
      <c r="VDB17" s="3" t="str">
        <f t="shared" si="746"/>
        <v xml:space="preserve"> </v>
      </c>
      <c r="VDC17" s="3" t="str">
        <f t="shared" si="746"/>
        <v xml:space="preserve"> </v>
      </c>
      <c r="VDD17" s="3" t="str">
        <f t="shared" si="746"/>
        <v xml:space="preserve"> </v>
      </c>
      <c r="VDE17" s="3" t="str">
        <f t="shared" ref="VDE17:VFP17" si="747">IF(ISBLANK(VDE15)," ",SUM(VDE15:VDE16))</f>
        <v xml:space="preserve"> </v>
      </c>
      <c r="VDF17" s="3" t="str">
        <f t="shared" si="747"/>
        <v xml:space="preserve"> </v>
      </c>
      <c r="VDG17" s="3" t="str">
        <f t="shared" si="747"/>
        <v xml:space="preserve"> </v>
      </c>
      <c r="VDH17" s="3" t="str">
        <f t="shared" si="747"/>
        <v xml:space="preserve"> </v>
      </c>
      <c r="VDI17" s="3" t="str">
        <f t="shared" si="747"/>
        <v xml:space="preserve"> </v>
      </c>
      <c r="VDJ17" s="3" t="str">
        <f t="shared" si="747"/>
        <v xml:space="preserve"> </v>
      </c>
      <c r="VDK17" s="3" t="str">
        <f t="shared" si="747"/>
        <v xml:space="preserve"> </v>
      </c>
      <c r="VDL17" s="3" t="str">
        <f t="shared" si="747"/>
        <v xml:space="preserve"> </v>
      </c>
      <c r="VDM17" s="3" t="str">
        <f t="shared" si="747"/>
        <v xml:space="preserve"> </v>
      </c>
      <c r="VDN17" s="3" t="str">
        <f t="shared" si="747"/>
        <v xml:space="preserve"> </v>
      </c>
      <c r="VDO17" s="3" t="str">
        <f t="shared" si="747"/>
        <v xml:space="preserve"> </v>
      </c>
      <c r="VDP17" s="3" t="str">
        <f t="shared" si="747"/>
        <v xml:space="preserve"> </v>
      </c>
      <c r="VDQ17" s="3" t="str">
        <f t="shared" si="747"/>
        <v xml:space="preserve"> </v>
      </c>
      <c r="VDR17" s="3" t="str">
        <f t="shared" si="747"/>
        <v xml:space="preserve"> </v>
      </c>
      <c r="VDS17" s="3" t="str">
        <f t="shared" si="747"/>
        <v xml:space="preserve"> </v>
      </c>
      <c r="VDT17" s="3" t="str">
        <f t="shared" si="747"/>
        <v xml:space="preserve"> </v>
      </c>
      <c r="VDU17" s="3" t="str">
        <f t="shared" si="747"/>
        <v xml:space="preserve"> </v>
      </c>
      <c r="VDV17" s="3" t="str">
        <f t="shared" si="747"/>
        <v xml:space="preserve"> </v>
      </c>
      <c r="VDW17" s="3" t="str">
        <f t="shared" si="747"/>
        <v xml:space="preserve"> </v>
      </c>
      <c r="VDX17" s="3" t="str">
        <f t="shared" si="747"/>
        <v xml:space="preserve"> </v>
      </c>
      <c r="VDY17" s="3" t="str">
        <f t="shared" si="747"/>
        <v xml:space="preserve"> </v>
      </c>
      <c r="VDZ17" s="3" t="str">
        <f t="shared" si="747"/>
        <v xml:space="preserve"> </v>
      </c>
      <c r="VEA17" s="3" t="str">
        <f t="shared" si="747"/>
        <v xml:space="preserve"> </v>
      </c>
      <c r="VEB17" s="3" t="str">
        <f t="shared" si="747"/>
        <v xml:space="preserve"> </v>
      </c>
      <c r="VEC17" s="3" t="str">
        <f t="shared" si="747"/>
        <v xml:space="preserve"> </v>
      </c>
      <c r="VED17" s="3" t="str">
        <f t="shared" si="747"/>
        <v xml:space="preserve"> </v>
      </c>
      <c r="VEE17" s="3" t="str">
        <f t="shared" si="747"/>
        <v xml:space="preserve"> </v>
      </c>
      <c r="VEF17" s="3" t="str">
        <f t="shared" si="747"/>
        <v xml:space="preserve"> </v>
      </c>
      <c r="VEG17" s="3" t="str">
        <f t="shared" si="747"/>
        <v xml:space="preserve"> </v>
      </c>
      <c r="VEH17" s="3" t="str">
        <f t="shared" si="747"/>
        <v xml:space="preserve"> </v>
      </c>
      <c r="VEI17" s="3" t="str">
        <f t="shared" si="747"/>
        <v xml:space="preserve"> </v>
      </c>
      <c r="VEJ17" s="3" t="str">
        <f t="shared" si="747"/>
        <v xml:space="preserve"> </v>
      </c>
      <c r="VEK17" s="3" t="str">
        <f t="shared" si="747"/>
        <v xml:space="preserve"> </v>
      </c>
      <c r="VEL17" s="3" t="str">
        <f t="shared" si="747"/>
        <v xml:space="preserve"> </v>
      </c>
      <c r="VEM17" s="3" t="str">
        <f t="shared" si="747"/>
        <v xml:space="preserve"> </v>
      </c>
      <c r="VEN17" s="3" t="str">
        <f t="shared" si="747"/>
        <v xml:space="preserve"> </v>
      </c>
      <c r="VEO17" s="3" t="str">
        <f t="shared" si="747"/>
        <v xml:space="preserve"> </v>
      </c>
      <c r="VEP17" s="3" t="str">
        <f t="shared" si="747"/>
        <v xml:space="preserve"> </v>
      </c>
      <c r="VEQ17" s="3" t="str">
        <f t="shared" si="747"/>
        <v xml:space="preserve"> </v>
      </c>
      <c r="VER17" s="3" t="str">
        <f t="shared" si="747"/>
        <v xml:space="preserve"> </v>
      </c>
      <c r="VES17" s="3" t="str">
        <f t="shared" si="747"/>
        <v xml:space="preserve"> </v>
      </c>
      <c r="VET17" s="3" t="str">
        <f t="shared" si="747"/>
        <v xml:space="preserve"> </v>
      </c>
      <c r="VEU17" s="3" t="str">
        <f t="shared" si="747"/>
        <v xml:space="preserve"> </v>
      </c>
      <c r="VEV17" s="3" t="str">
        <f t="shared" si="747"/>
        <v xml:space="preserve"> </v>
      </c>
      <c r="VEW17" s="3" t="str">
        <f t="shared" si="747"/>
        <v xml:space="preserve"> </v>
      </c>
      <c r="VEX17" s="3" t="str">
        <f t="shared" si="747"/>
        <v xml:space="preserve"> </v>
      </c>
      <c r="VEY17" s="3" t="str">
        <f t="shared" si="747"/>
        <v xml:space="preserve"> </v>
      </c>
      <c r="VEZ17" s="3" t="str">
        <f t="shared" si="747"/>
        <v xml:space="preserve"> </v>
      </c>
      <c r="VFA17" s="3" t="str">
        <f t="shared" si="747"/>
        <v xml:space="preserve"> </v>
      </c>
      <c r="VFB17" s="3" t="str">
        <f t="shared" si="747"/>
        <v xml:space="preserve"> </v>
      </c>
      <c r="VFC17" s="3" t="str">
        <f t="shared" si="747"/>
        <v xml:space="preserve"> </v>
      </c>
      <c r="VFD17" s="3" t="str">
        <f t="shared" si="747"/>
        <v xml:space="preserve"> </v>
      </c>
      <c r="VFE17" s="3" t="str">
        <f t="shared" si="747"/>
        <v xml:space="preserve"> </v>
      </c>
      <c r="VFF17" s="3" t="str">
        <f t="shared" si="747"/>
        <v xml:space="preserve"> </v>
      </c>
      <c r="VFG17" s="3" t="str">
        <f t="shared" si="747"/>
        <v xml:space="preserve"> </v>
      </c>
      <c r="VFH17" s="3" t="str">
        <f t="shared" si="747"/>
        <v xml:space="preserve"> </v>
      </c>
      <c r="VFI17" s="3" t="str">
        <f t="shared" si="747"/>
        <v xml:space="preserve"> </v>
      </c>
      <c r="VFJ17" s="3" t="str">
        <f t="shared" si="747"/>
        <v xml:space="preserve"> </v>
      </c>
      <c r="VFK17" s="3" t="str">
        <f t="shared" si="747"/>
        <v xml:space="preserve"> </v>
      </c>
      <c r="VFL17" s="3" t="str">
        <f t="shared" si="747"/>
        <v xml:space="preserve"> </v>
      </c>
      <c r="VFM17" s="3" t="str">
        <f t="shared" si="747"/>
        <v xml:space="preserve"> </v>
      </c>
      <c r="VFN17" s="3" t="str">
        <f t="shared" si="747"/>
        <v xml:space="preserve"> </v>
      </c>
      <c r="VFO17" s="3" t="str">
        <f t="shared" si="747"/>
        <v xml:space="preserve"> </v>
      </c>
      <c r="VFP17" s="3" t="str">
        <f t="shared" si="747"/>
        <v xml:space="preserve"> </v>
      </c>
      <c r="VFQ17" s="3" t="str">
        <f t="shared" ref="VFQ17:VIB17" si="748">IF(ISBLANK(VFQ15)," ",SUM(VFQ15:VFQ16))</f>
        <v xml:space="preserve"> </v>
      </c>
      <c r="VFR17" s="3" t="str">
        <f t="shared" si="748"/>
        <v xml:space="preserve"> </v>
      </c>
      <c r="VFS17" s="3" t="str">
        <f t="shared" si="748"/>
        <v xml:space="preserve"> </v>
      </c>
      <c r="VFT17" s="3" t="str">
        <f t="shared" si="748"/>
        <v xml:space="preserve"> </v>
      </c>
      <c r="VFU17" s="3" t="str">
        <f t="shared" si="748"/>
        <v xml:space="preserve"> </v>
      </c>
      <c r="VFV17" s="3" t="str">
        <f t="shared" si="748"/>
        <v xml:space="preserve"> </v>
      </c>
      <c r="VFW17" s="3" t="str">
        <f t="shared" si="748"/>
        <v xml:space="preserve"> </v>
      </c>
      <c r="VFX17" s="3" t="str">
        <f t="shared" si="748"/>
        <v xml:space="preserve"> </v>
      </c>
      <c r="VFY17" s="3" t="str">
        <f t="shared" si="748"/>
        <v xml:space="preserve"> </v>
      </c>
      <c r="VFZ17" s="3" t="str">
        <f t="shared" si="748"/>
        <v xml:space="preserve"> </v>
      </c>
      <c r="VGA17" s="3" t="str">
        <f t="shared" si="748"/>
        <v xml:space="preserve"> </v>
      </c>
      <c r="VGB17" s="3" t="str">
        <f t="shared" si="748"/>
        <v xml:space="preserve"> </v>
      </c>
      <c r="VGC17" s="3" t="str">
        <f t="shared" si="748"/>
        <v xml:space="preserve"> </v>
      </c>
      <c r="VGD17" s="3" t="str">
        <f t="shared" si="748"/>
        <v xml:space="preserve"> </v>
      </c>
      <c r="VGE17" s="3" t="str">
        <f t="shared" si="748"/>
        <v xml:space="preserve"> </v>
      </c>
      <c r="VGF17" s="3" t="str">
        <f t="shared" si="748"/>
        <v xml:space="preserve"> </v>
      </c>
      <c r="VGG17" s="3" t="str">
        <f t="shared" si="748"/>
        <v xml:space="preserve"> </v>
      </c>
      <c r="VGH17" s="3" t="str">
        <f t="shared" si="748"/>
        <v xml:space="preserve"> </v>
      </c>
      <c r="VGI17" s="3" t="str">
        <f t="shared" si="748"/>
        <v xml:space="preserve"> </v>
      </c>
      <c r="VGJ17" s="3" t="str">
        <f t="shared" si="748"/>
        <v xml:space="preserve"> </v>
      </c>
      <c r="VGK17" s="3" t="str">
        <f t="shared" si="748"/>
        <v xml:space="preserve"> </v>
      </c>
      <c r="VGL17" s="3" t="str">
        <f t="shared" si="748"/>
        <v xml:space="preserve"> </v>
      </c>
      <c r="VGM17" s="3" t="str">
        <f t="shared" si="748"/>
        <v xml:space="preserve"> </v>
      </c>
      <c r="VGN17" s="3" t="str">
        <f t="shared" si="748"/>
        <v xml:space="preserve"> </v>
      </c>
      <c r="VGO17" s="3" t="str">
        <f t="shared" si="748"/>
        <v xml:space="preserve"> </v>
      </c>
      <c r="VGP17" s="3" t="str">
        <f t="shared" si="748"/>
        <v xml:space="preserve"> </v>
      </c>
      <c r="VGQ17" s="3" t="str">
        <f t="shared" si="748"/>
        <v xml:space="preserve"> </v>
      </c>
      <c r="VGR17" s="3" t="str">
        <f t="shared" si="748"/>
        <v xml:space="preserve"> </v>
      </c>
      <c r="VGS17" s="3" t="str">
        <f t="shared" si="748"/>
        <v xml:space="preserve"> </v>
      </c>
      <c r="VGT17" s="3" t="str">
        <f t="shared" si="748"/>
        <v xml:space="preserve"> </v>
      </c>
      <c r="VGU17" s="3" t="str">
        <f t="shared" si="748"/>
        <v xml:space="preserve"> </v>
      </c>
      <c r="VGV17" s="3" t="str">
        <f t="shared" si="748"/>
        <v xml:space="preserve"> </v>
      </c>
      <c r="VGW17" s="3" t="str">
        <f t="shared" si="748"/>
        <v xml:space="preserve"> </v>
      </c>
      <c r="VGX17" s="3" t="str">
        <f t="shared" si="748"/>
        <v xml:space="preserve"> </v>
      </c>
      <c r="VGY17" s="3" t="str">
        <f t="shared" si="748"/>
        <v xml:space="preserve"> </v>
      </c>
      <c r="VGZ17" s="3" t="str">
        <f t="shared" si="748"/>
        <v xml:space="preserve"> </v>
      </c>
      <c r="VHA17" s="3" t="str">
        <f t="shared" si="748"/>
        <v xml:space="preserve"> </v>
      </c>
      <c r="VHB17" s="3" t="str">
        <f t="shared" si="748"/>
        <v xml:space="preserve"> </v>
      </c>
      <c r="VHC17" s="3" t="str">
        <f t="shared" si="748"/>
        <v xml:space="preserve"> </v>
      </c>
      <c r="VHD17" s="3" t="str">
        <f t="shared" si="748"/>
        <v xml:space="preserve"> </v>
      </c>
      <c r="VHE17" s="3" t="str">
        <f t="shared" si="748"/>
        <v xml:space="preserve"> </v>
      </c>
      <c r="VHF17" s="3" t="str">
        <f t="shared" si="748"/>
        <v xml:space="preserve"> </v>
      </c>
      <c r="VHG17" s="3" t="str">
        <f t="shared" si="748"/>
        <v xml:space="preserve"> </v>
      </c>
      <c r="VHH17" s="3" t="str">
        <f t="shared" si="748"/>
        <v xml:space="preserve"> </v>
      </c>
      <c r="VHI17" s="3" t="str">
        <f t="shared" si="748"/>
        <v xml:space="preserve"> </v>
      </c>
      <c r="VHJ17" s="3" t="str">
        <f t="shared" si="748"/>
        <v xml:space="preserve"> </v>
      </c>
      <c r="VHK17" s="3" t="str">
        <f t="shared" si="748"/>
        <v xml:space="preserve"> </v>
      </c>
      <c r="VHL17" s="3" t="str">
        <f t="shared" si="748"/>
        <v xml:space="preserve"> </v>
      </c>
      <c r="VHM17" s="3" t="str">
        <f t="shared" si="748"/>
        <v xml:space="preserve"> </v>
      </c>
      <c r="VHN17" s="3" t="str">
        <f t="shared" si="748"/>
        <v xml:space="preserve"> </v>
      </c>
      <c r="VHO17" s="3" t="str">
        <f t="shared" si="748"/>
        <v xml:space="preserve"> </v>
      </c>
      <c r="VHP17" s="3" t="str">
        <f t="shared" si="748"/>
        <v xml:space="preserve"> </v>
      </c>
      <c r="VHQ17" s="3" t="str">
        <f t="shared" si="748"/>
        <v xml:space="preserve"> </v>
      </c>
      <c r="VHR17" s="3" t="str">
        <f t="shared" si="748"/>
        <v xml:space="preserve"> </v>
      </c>
      <c r="VHS17" s="3" t="str">
        <f t="shared" si="748"/>
        <v xml:space="preserve"> </v>
      </c>
      <c r="VHT17" s="3" t="str">
        <f t="shared" si="748"/>
        <v xml:space="preserve"> </v>
      </c>
      <c r="VHU17" s="3" t="str">
        <f t="shared" si="748"/>
        <v xml:space="preserve"> </v>
      </c>
      <c r="VHV17" s="3" t="str">
        <f t="shared" si="748"/>
        <v xml:space="preserve"> </v>
      </c>
      <c r="VHW17" s="3" t="str">
        <f t="shared" si="748"/>
        <v xml:space="preserve"> </v>
      </c>
      <c r="VHX17" s="3" t="str">
        <f t="shared" si="748"/>
        <v xml:space="preserve"> </v>
      </c>
      <c r="VHY17" s="3" t="str">
        <f t="shared" si="748"/>
        <v xml:space="preserve"> </v>
      </c>
      <c r="VHZ17" s="3" t="str">
        <f t="shared" si="748"/>
        <v xml:space="preserve"> </v>
      </c>
      <c r="VIA17" s="3" t="str">
        <f t="shared" si="748"/>
        <v xml:space="preserve"> </v>
      </c>
      <c r="VIB17" s="3" t="str">
        <f t="shared" si="748"/>
        <v xml:space="preserve"> </v>
      </c>
      <c r="VIC17" s="3" t="str">
        <f t="shared" ref="VIC17:VKN17" si="749">IF(ISBLANK(VIC15)," ",SUM(VIC15:VIC16))</f>
        <v xml:space="preserve"> </v>
      </c>
      <c r="VID17" s="3" t="str">
        <f t="shared" si="749"/>
        <v xml:space="preserve"> </v>
      </c>
      <c r="VIE17" s="3" t="str">
        <f t="shared" si="749"/>
        <v xml:space="preserve"> </v>
      </c>
      <c r="VIF17" s="3" t="str">
        <f t="shared" si="749"/>
        <v xml:space="preserve"> </v>
      </c>
      <c r="VIG17" s="3" t="str">
        <f t="shared" si="749"/>
        <v xml:space="preserve"> </v>
      </c>
      <c r="VIH17" s="3" t="str">
        <f t="shared" si="749"/>
        <v xml:space="preserve"> </v>
      </c>
      <c r="VII17" s="3" t="str">
        <f t="shared" si="749"/>
        <v xml:space="preserve"> </v>
      </c>
      <c r="VIJ17" s="3" t="str">
        <f t="shared" si="749"/>
        <v xml:space="preserve"> </v>
      </c>
      <c r="VIK17" s="3" t="str">
        <f t="shared" si="749"/>
        <v xml:space="preserve"> </v>
      </c>
      <c r="VIL17" s="3" t="str">
        <f t="shared" si="749"/>
        <v xml:space="preserve"> </v>
      </c>
      <c r="VIM17" s="3" t="str">
        <f t="shared" si="749"/>
        <v xml:space="preserve"> </v>
      </c>
      <c r="VIN17" s="3" t="str">
        <f t="shared" si="749"/>
        <v xml:space="preserve"> </v>
      </c>
      <c r="VIO17" s="3" t="str">
        <f t="shared" si="749"/>
        <v xml:space="preserve"> </v>
      </c>
      <c r="VIP17" s="3" t="str">
        <f t="shared" si="749"/>
        <v xml:space="preserve"> </v>
      </c>
      <c r="VIQ17" s="3" t="str">
        <f t="shared" si="749"/>
        <v xml:space="preserve"> </v>
      </c>
      <c r="VIR17" s="3" t="str">
        <f t="shared" si="749"/>
        <v xml:space="preserve"> </v>
      </c>
      <c r="VIS17" s="3" t="str">
        <f t="shared" si="749"/>
        <v xml:space="preserve"> </v>
      </c>
      <c r="VIT17" s="3" t="str">
        <f t="shared" si="749"/>
        <v xml:space="preserve"> </v>
      </c>
      <c r="VIU17" s="3" t="str">
        <f t="shared" si="749"/>
        <v xml:space="preserve"> </v>
      </c>
      <c r="VIV17" s="3" t="str">
        <f t="shared" si="749"/>
        <v xml:space="preserve"> </v>
      </c>
      <c r="VIW17" s="3" t="str">
        <f t="shared" si="749"/>
        <v xml:space="preserve"> </v>
      </c>
      <c r="VIX17" s="3" t="str">
        <f t="shared" si="749"/>
        <v xml:space="preserve"> </v>
      </c>
      <c r="VIY17" s="3" t="str">
        <f t="shared" si="749"/>
        <v xml:space="preserve"> </v>
      </c>
      <c r="VIZ17" s="3" t="str">
        <f t="shared" si="749"/>
        <v xml:space="preserve"> </v>
      </c>
      <c r="VJA17" s="3" t="str">
        <f t="shared" si="749"/>
        <v xml:space="preserve"> </v>
      </c>
      <c r="VJB17" s="3" t="str">
        <f t="shared" si="749"/>
        <v xml:space="preserve"> </v>
      </c>
      <c r="VJC17" s="3" t="str">
        <f t="shared" si="749"/>
        <v xml:space="preserve"> </v>
      </c>
      <c r="VJD17" s="3" t="str">
        <f t="shared" si="749"/>
        <v xml:space="preserve"> </v>
      </c>
      <c r="VJE17" s="3" t="str">
        <f t="shared" si="749"/>
        <v xml:space="preserve"> </v>
      </c>
      <c r="VJF17" s="3" t="str">
        <f t="shared" si="749"/>
        <v xml:space="preserve"> </v>
      </c>
      <c r="VJG17" s="3" t="str">
        <f t="shared" si="749"/>
        <v xml:space="preserve"> </v>
      </c>
      <c r="VJH17" s="3" t="str">
        <f t="shared" si="749"/>
        <v xml:space="preserve"> </v>
      </c>
      <c r="VJI17" s="3" t="str">
        <f t="shared" si="749"/>
        <v xml:space="preserve"> </v>
      </c>
      <c r="VJJ17" s="3" t="str">
        <f t="shared" si="749"/>
        <v xml:space="preserve"> </v>
      </c>
      <c r="VJK17" s="3" t="str">
        <f t="shared" si="749"/>
        <v xml:space="preserve"> </v>
      </c>
      <c r="VJL17" s="3" t="str">
        <f t="shared" si="749"/>
        <v xml:space="preserve"> </v>
      </c>
      <c r="VJM17" s="3" t="str">
        <f t="shared" si="749"/>
        <v xml:space="preserve"> </v>
      </c>
      <c r="VJN17" s="3" t="str">
        <f t="shared" si="749"/>
        <v xml:space="preserve"> </v>
      </c>
      <c r="VJO17" s="3" t="str">
        <f t="shared" si="749"/>
        <v xml:space="preserve"> </v>
      </c>
      <c r="VJP17" s="3" t="str">
        <f t="shared" si="749"/>
        <v xml:space="preserve"> </v>
      </c>
      <c r="VJQ17" s="3" t="str">
        <f t="shared" si="749"/>
        <v xml:space="preserve"> </v>
      </c>
      <c r="VJR17" s="3" t="str">
        <f t="shared" si="749"/>
        <v xml:space="preserve"> </v>
      </c>
      <c r="VJS17" s="3" t="str">
        <f t="shared" si="749"/>
        <v xml:space="preserve"> </v>
      </c>
      <c r="VJT17" s="3" t="str">
        <f t="shared" si="749"/>
        <v xml:space="preserve"> </v>
      </c>
      <c r="VJU17" s="3" t="str">
        <f t="shared" si="749"/>
        <v xml:space="preserve"> </v>
      </c>
      <c r="VJV17" s="3" t="str">
        <f t="shared" si="749"/>
        <v xml:space="preserve"> </v>
      </c>
      <c r="VJW17" s="3" t="str">
        <f t="shared" si="749"/>
        <v xml:space="preserve"> </v>
      </c>
      <c r="VJX17" s="3" t="str">
        <f t="shared" si="749"/>
        <v xml:space="preserve"> </v>
      </c>
      <c r="VJY17" s="3" t="str">
        <f t="shared" si="749"/>
        <v xml:space="preserve"> </v>
      </c>
      <c r="VJZ17" s="3" t="str">
        <f t="shared" si="749"/>
        <v xml:space="preserve"> </v>
      </c>
      <c r="VKA17" s="3" t="str">
        <f t="shared" si="749"/>
        <v xml:space="preserve"> </v>
      </c>
      <c r="VKB17" s="3" t="str">
        <f t="shared" si="749"/>
        <v xml:space="preserve"> </v>
      </c>
      <c r="VKC17" s="3" t="str">
        <f t="shared" si="749"/>
        <v xml:space="preserve"> </v>
      </c>
      <c r="VKD17" s="3" t="str">
        <f t="shared" si="749"/>
        <v xml:space="preserve"> </v>
      </c>
      <c r="VKE17" s="3" t="str">
        <f t="shared" si="749"/>
        <v xml:space="preserve"> </v>
      </c>
      <c r="VKF17" s="3" t="str">
        <f t="shared" si="749"/>
        <v xml:space="preserve"> </v>
      </c>
      <c r="VKG17" s="3" t="str">
        <f t="shared" si="749"/>
        <v xml:space="preserve"> </v>
      </c>
      <c r="VKH17" s="3" t="str">
        <f t="shared" si="749"/>
        <v xml:space="preserve"> </v>
      </c>
      <c r="VKI17" s="3" t="str">
        <f t="shared" si="749"/>
        <v xml:space="preserve"> </v>
      </c>
      <c r="VKJ17" s="3" t="str">
        <f t="shared" si="749"/>
        <v xml:space="preserve"> </v>
      </c>
      <c r="VKK17" s="3" t="str">
        <f t="shared" si="749"/>
        <v xml:space="preserve"> </v>
      </c>
      <c r="VKL17" s="3" t="str">
        <f t="shared" si="749"/>
        <v xml:space="preserve"> </v>
      </c>
      <c r="VKM17" s="3" t="str">
        <f t="shared" si="749"/>
        <v xml:space="preserve"> </v>
      </c>
      <c r="VKN17" s="3" t="str">
        <f t="shared" si="749"/>
        <v xml:space="preserve"> </v>
      </c>
      <c r="VKO17" s="3" t="str">
        <f t="shared" ref="VKO17:VMZ17" si="750">IF(ISBLANK(VKO15)," ",SUM(VKO15:VKO16))</f>
        <v xml:space="preserve"> </v>
      </c>
      <c r="VKP17" s="3" t="str">
        <f t="shared" si="750"/>
        <v xml:space="preserve"> </v>
      </c>
      <c r="VKQ17" s="3" t="str">
        <f t="shared" si="750"/>
        <v xml:space="preserve"> </v>
      </c>
      <c r="VKR17" s="3" t="str">
        <f t="shared" si="750"/>
        <v xml:space="preserve"> </v>
      </c>
      <c r="VKS17" s="3" t="str">
        <f t="shared" si="750"/>
        <v xml:space="preserve"> </v>
      </c>
      <c r="VKT17" s="3" t="str">
        <f t="shared" si="750"/>
        <v xml:space="preserve"> </v>
      </c>
      <c r="VKU17" s="3" t="str">
        <f t="shared" si="750"/>
        <v xml:space="preserve"> </v>
      </c>
      <c r="VKV17" s="3" t="str">
        <f t="shared" si="750"/>
        <v xml:space="preserve"> </v>
      </c>
      <c r="VKW17" s="3" t="str">
        <f t="shared" si="750"/>
        <v xml:space="preserve"> </v>
      </c>
      <c r="VKX17" s="3" t="str">
        <f t="shared" si="750"/>
        <v xml:space="preserve"> </v>
      </c>
      <c r="VKY17" s="3" t="str">
        <f t="shared" si="750"/>
        <v xml:space="preserve"> </v>
      </c>
      <c r="VKZ17" s="3" t="str">
        <f t="shared" si="750"/>
        <v xml:space="preserve"> </v>
      </c>
      <c r="VLA17" s="3" t="str">
        <f t="shared" si="750"/>
        <v xml:space="preserve"> </v>
      </c>
      <c r="VLB17" s="3" t="str">
        <f t="shared" si="750"/>
        <v xml:space="preserve"> </v>
      </c>
      <c r="VLC17" s="3" t="str">
        <f t="shared" si="750"/>
        <v xml:space="preserve"> </v>
      </c>
      <c r="VLD17" s="3" t="str">
        <f t="shared" si="750"/>
        <v xml:space="preserve"> </v>
      </c>
      <c r="VLE17" s="3" t="str">
        <f t="shared" si="750"/>
        <v xml:space="preserve"> </v>
      </c>
      <c r="VLF17" s="3" t="str">
        <f t="shared" si="750"/>
        <v xml:space="preserve"> </v>
      </c>
      <c r="VLG17" s="3" t="str">
        <f t="shared" si="750"/>
        <v xml:space="preserve"> </v>
      </c>
      <c r="VLH17" s="3" t="str">
        <f t="shared" si="750"/>
        <v xml:space="preserve"> </v>
      </c>
      <c r="VLI17" s="3" t="str">
        <f t="shared" si="750"/>
        <v xml:space="preserve"> </v>
      </c>
      <c r="VLJ17" s="3" t="str">
        <f t="shared" si="750"/>
        <v xml:space="preserve"> </v>
      </c>
      <c r="VLK17" s="3" t="str">
        <f t="shared" si="750"/>
        <v xml:space="preserve"> </v>
      </c>
      <c r="VLL17" s="3" t="str">
        <f t="shared" si="750"/>
        <v xml:space="preserve"> </v>
      </c>
      <c r="VLM17" s="3" t="str">
        <f t="shared" si="750"/>
        <v xml:space="preserve"> </v>
      </c>
      <c r="VLN17" s="3" t="str">
        <f t="shared" si="750"/>
        <v xml:space="preserve"> </v>
      </c>
      <c r="VLO17" s="3" t="str">
        <f t="shared" si="750"/>
        <v xml:space="preserve"> </v>
      </c>
      <c r="VLP17" s="3" t="str">
        <f t="shared" si="750"/>
        <v xml:space="preserve"> </v>
      </c>
      <c r="VLQ17" s="3" t="str">
        <f t="shared" si="750"/>
        <v xml:space="preserve"> </v>
      </c>
      <c r="VLR17" s="3" t="str">
        <f t="shared" si="750"/>
        <v xml:space="preserve"> </v>
      </c>
      <c r="VLS17" s="3" t="str">
        <f t="shared" si="750"/>
        <v xml:space="preserve"> </v>
      </c>
      <c r="VLT17" s="3" t="str">
        <f t="shared" si="750"/>
        <v xml:space="preserve"> </v>
      </c>
      <c r="VLU17" s="3" t="str">
        <f t="shared" si="750"/>
        <v xml:space="preserve"> </v>
      </c>
      <c r="VLV17" s="3" t="str">
        <f t="shared" si="750"/>
        <v xml:space="preserve"> </v>
      </c>
      <c r="VLW17" s="3" t="str">
        <f t="shared" si="750"/>
        <v xml:space="preserve"> </v>
      </c>
      <c r="VLX17" s="3" t="str">
        <f t="shared" si="750"/>
        <v xml:space="preserve"> </v>
      </c>
      <c r="VLY17" s="3" t="str">
        <f t="shared" si="750"/>
        <v xml:space="preserve"> </v>
      </c>
      <c r="VLZ17" s="3" t="str">
        <f t="shared" si="750"/>
        <v xml:space="preserve"> </v>
      </c>
      <c r="VMA17" s="3" t="str">
        <f t="shared" si="750"/>
        <v xml:space="preserve"> </v>
      </c>
      <c r="VMB17" s="3" t="str">
        <f t="shared" si="750"/>
        <v xml:space="preserve"> </v>
      </c>
      <c r="VMC17" s="3" t="str">
        <f t="shared" si="750"/>
        <v xml:space="preserve"> </v>
      </c>
      <c r="VMD17" s="3" t="str">
        <f t="shared" si="750"/>
        <v xml:space="preserve"> </v>
      </c>
      <c r="VME17" s="3" t="str">
        <f t="shared" si="750"/>
        <v xml:space="preserve"> </v>
      </c>
      <c r="VMF17" s="3" t="str">
        <f t="shared" si="750"/>
        <v xml:space="preserve"> </v>
      </c>
      <c r="VMG17" s="3" t="str">
        <f t="shared" si="750"/>
        <v xml:space="preserve"> </v>
      </c>
      <c r="VMH17" s="3" t="str">
        <f t="shared" si="750"/>
        <v xml:space="preserve"> </v>
      </c>
      <c r="VMI17" s="3" t="str">
        <f t="shared" si="750"/>
        <v xml:space="preserve"> </v>
      </c>
      <c r="VMJ17" s="3" t="str">
        <f t="shared" si="750"/>
        <v xml:space="preserve"> </v>
      </c>
      <c r="VMK17" s="3" t="str">
        <f t="shared" si="750"/>
        <v xml:space="preserve"> </v>
      </c>
      <c r="VML17" s="3" t="str">
        <f t="shared" si="750"/>
        <v xml:space="preserve"> </v>
      </c>
      <c r="VMM17" s="3" t="str">
        <f t="shared" si="750"/>
        <v xml:space="preserve"> </v>
      </c>
      <c r="VMN17" s="3" t="str">
        <f t="shared" si="750"/>
        <v xml:space="preserve"> </v>
      </c>
      <c r="VMO17" s="3" t="str">
        <f t="shared" si="750"/>
        <v xml:space="preserve"> </v>
      </c>
      <c r="VMP17" s="3" t="str">
        <f t="shared" si="750"/>
        <v xml:space="preserve"> </v>
      </c>
      <c r="VMQ17" s="3" t="str">
        <f t="shared" si="750"/>
        <v xml:space="preserve"> </v>
      </c>
      <c r="VMR17" s="3" t="str">
        <f t="shared" si="750"/>
        <v xml:space="preserve"> </v>
      </c>
      <c r="VMS17" s="3" t="str">
        <f t="shared" si="750"/>
        <v xml:space="preserve"> </v>
      </c>
      <c r="VMT17" s="3" t="str">
        <f t="shared" si="750"/>
        <v xml:space="preserve"> </v>
      </c>
      <c r="VMU17" s="3" t="str">
        <f t="shared" si="750"/>
        <v xml:space="preserve"> </v>
      </c>
      <c r="VMV17" s="3" t="str">
        <f t="shared" si="750"/>
        <v xml:space="preserve"> </v>
      </c>
      <c r="VMW17" s="3" t="str">
        <f t="shared" si="750"/>
        <v xml:space="preserve"> </v>
      </c>
      <c r="VMX17" s="3" t="str">
        <f t="shared" si="750"/>
        <v xml:space="preserve"> </v>
      </c>
      <c r="VMY17" s="3" t="str">
        <f t="shared" si="750"/>
        <v xml:space="preserve"> </v>
      </c>
      <c r="VMZ17" s="3" t="str">
        <f t="shared" si="750"/>
        <v xml:space="preserve"> </v>
      </c>
      <c r="VNA17" s="3" t="str">
        <f t="shared" ref="VNA17:VPL17" si="751">IF(ISBLANK(VNA15)," ",SUM(VNA15:VNA16))</f>
        <v xml:space="preserve"> </v>
      </c>
      <c r="VNB17" s="3" t="str">
        <f t="shared" si="751"/>
        <v xml:space="preserve"> </v>
      </c>
      <c r="VNC17" s="3" t="str">
        <f t="shared" si="751"/>
        <v xml:space="preserve"> </v>
      </c>
      <c r="VND17" s="3" t="str">
        <f t="shared" si="751"/>
        <v xml:space="preserve"> </v>
      </c>
      <c r="VNE17" s="3" t="str">
        <f t="shared" si="751"/>
        <v xml:space="preserve"> </v>
      </c>
      <c r="VNF17" s="3" t="str">
        <f t="shared" si="751"/>
        <v xml:space="preserve"> </v>
      </c>
      <c r="VNG17" s="3" t="str">
        <f t="shared" si="751"/>
        <v xml:space="preserve"> </v>
      </c>
      <c r="VNH17" s="3" t="str">
        <f t="shared" si="751"/>
        <v xml:space="preserve"> </v>
      </c>
      <c r="VNI17" s="3" t="str">
        <f t="shared" si="751"/>
        <v xml:space="preserve"> </v>
      </c>
      <c r="VNJ17" s="3" t="str">
        <f t="shared" si="751"/>
        <v xml:space="preserve"> </v>
      </c>
      <c r="VNK17" s="3" t="str">
        <f t="shared" si="751"/>
        <v xml:space="preserve"> </v>
      </c>
      <c r="VNL17" s="3" t="str">
        <f t="shared" si="751"/>
        <v xml:space="preserve"> </v>
      </c>
      <c r="VNM17" s="3" t="str">
        <f t="shared" si="751"/>
        <v xml:space="preserve"> </v>
      </c>
      <c r="VNN17" s="3" t="str">
        <f t="shared" si="751"/>
        <v xml:space="preserve"> </v>
      </c>
      <c r="VNO17" s="3" t="str">
        <f t="shared" si="751"/>
        <v xml:space="preserve"> </v>
      </c>
      <c r="VNP17" s="3" t="str">
        <f t="shared" si="751"/>
        <v xml:space="preserve"> </v>
      </c>
      <c r="VNQ17" s="3" t="str">
        <f t="shared" si="751"/>
        <v xml:space="preserve"> </v>
      </c>
      <c r="VNR17" s="3" t="str">
        <f t="shared" si="751"/>
        <v xml:space="preserve"> </v>
      </c>
      <c r="VNS17" s="3" t="str">
        <f t="shared" si="751"/>
        <v xml:space="preserve"> </v>
      </c>
      <c r="VNT17" s="3" t="str">
        <f t="shared" si="751"/>
        <v xml:space="preserve"> </v>
      </c>
      <c r="VNU17" s="3" t="str">
        <f t="shared" si="751"/>
        <v xml:space="preserve"> </v>
      </c>
      <c r="VNV17" s="3" t="str">
        <f t="shared" si="751"/>
        <v xml:space="preserve"> </v>
      </c>
      <c r="VNW17" s="3" t="str">
        <f t="shared" si="751"/>
        <v xml:space="preserve"> </v>
      </c>
      <c r="VNX17" s="3" t="str">
        <f t="shared" si="751"/>
        <v xml:space="preserve"> </v>
      </c>
      <c r="VNY17" s="3" t="str">
        <f t="shared" si="751"/>
        <v xml:space="preserve"> </v>
      </c>
      <c r="VNZ17" s="3" t="str">
        <f t="shared" si="751"/>
        <v xml:space="preserve"> </v>
      </c>
      <c r="VOA17" s="3" t="str">
        <f t="shared" si="751"/>
        <v xml:space="preserve"> </v>
      </c>
      <c r="VOB17" s="3" t="str">
        <f t="shared" si="751"/>
        <v xml:space="preserve"> </v>
      </c>
      <c r="VOC17" s="3" t="str">
        <f t="shared" si="751"/>
        <v xml:space="preserve"> </v>
      </c>
      <c r="VOD17" s="3" t="str">
        <f t="shared" si="751"/>
        <v xml:space="preserve"> </v>
      </c>
      <c r="VOE17" s="3" t="str">
        <f t="shared" si="751"/>
        <v xml:space="preserve"> </v>
      </c>
      <c r="VOF17" s="3" t="str">
        <f t="shared" si="751"/>
        <v xml:space="preserve"> </v>
      </c>
      <c r="VOG17" s="3" t="str">
        <f t="shared" si="751"/>
        <v xml:space="preserve"> </v>
      </c>
      <c r="VOH17" s="3" t="str">
        <f t="shared" si="751"/>
        <v xml:space="preserve"> </v>
      </c>
      <c r="VOI17" s="3" t="str">
        <f t="shared" si="751"/>
        <v xml:space="preserve"> </v>
      </c>
      <c r="VOJ17" s="3" t="str">
        <f t="shared" si="751"/>
        <v xml:space="preserve"> </v>
      </c>
      <c r="VOK17" s="3" t="str">
        <f t="shared" si="751"/>
        <v xml:space="preserve"> </v>
      </c>
      <c r="VOL17" s="3" t="str">
        <f t="shared" si="751"/>
        <v xml:space="preserve"> </v>
      </c>
      <c r="VOM17" s="3" t="str">
        <f t="shared" si="751"/>
        <v xml:space="preserve"> </v>
      </c>
      <c r="VON17" s="3" t="str">
        <f t="shared" si="751"/>
        <v xml:space="preserve"> </v>
      </c>
      <c r="VOO17" s="3" t="str">
        <f t="shared" si="751"/>
        <v xml:space="preserve"> </v>
      </c>
      <c r="VOP17" s="3" t="str">
        <f t="shared" si="751"/>
        <v xml:space="preserve"> </v>
      </c>
      <c r="VOQ17" s="3" t="str">
        <f t="shared" si="751"/>
        <v xml:space="preserve"> </v>
      </c>
      <c r="VOR17" s="3" t="str">
        <f t="shared" si="751"/>
        <v xml:space="preserve"> </v>
      </c>
      <c r="VOS17" s="3" t="str">
        <f t="shared" si="751"/>
        <v xml:space="preserve"> </v>
      </c>
      <c r="VOT17" s="3" t="str">
        <f t="shared" si="751"/>
        <v xml:space="preserve"> </v>
      </c>
      <c r="VOU17" s="3" t="str">
        <f t="shared" si="751"/>
        <v xml:space="preserve"> </v>
      </c>
      <c r="VOV17" s="3" t="str">
        <f t="shared" si="751"/>
        <v xml:space="preserve"> </v>
      </c>
      <c r="VOW17" s="3" t="str">
        <f t="shared" si="751"/>
        <v xml:space="preserve"> </v>
      </c>
      <c r="VOX17" s="3" t="str">
        <f t="shared" si="751"/>
        <v xml:space="preserve"> </v>
      </c>
      <c r="VOY17" s="3" t="str">
        <f t="shared" si="751"/>
        <v xml:space="preserve"> </v>
      </c>
      <c r="VOZ17" s="3" t="str">
        <f t="shared" si="751"/>
        <v xml:space="preserve"> </v>
      </c>
      <c r="VPA17" s="3" t="str">
        <f t="shared" si="751"/>
        <v xml:space="preserve"> </v>
      </c>
      <c r="VPB17" s="3" t="str">
        <f t="shared" si="751"/>
        <v xml:space="preserve"> </v>
      </c>
      <c r="VPC17" s="3" t="str">
        <f t="shared" si="751"/>
        <v xml:space="preserve"> </v>
      </c>
      <c r="VPD17" s="3" t="str">
        <f t="shared" si="751"/>
        <v xml:space="preserve"> </v>
      </c>
      <c r="VPE17" s="3" t="str">
        <f t="shared" si="751"/>
        <v xml:space="preserve"> </v>
      </c>
      <c r="VPF17" s="3" t="str">
        <f t="shared" si="751"/>
        <v xml:space="preserve"> </v>
      </c>
      <c r="VPG17" s="3" t="str">
        <f t="shared" si="751"/>
        <v xml:space="preserve"> </v>
      </c>
      <c r="VPH17" s="3" t="str">
        <f t="shared" si="751"/>
        <v xml:space="preserve"> </v>
      </c>
      <c r="VPI17" s="3" t="str">
        <f t="shared" si="751"/>
        <v xml:space="preserve"> </v>
      </c>
      <c r="VPJ17" s="3" t="str">
        <f t="shared" si="751"/>
        <v xml:space="preserve"> </v>
      </c>
      <c r="VPK17" s="3" t="str">
        <f t="shared" si="751"/>
        <v xml:space="preserve"> </v>
      </c>
      <c r="VPL17" s="3" t="str">
        <f t="shared" si="751"/>
        <v xml:space="preserve"> </v>
      </c>
      <c r="VPM17" s="3" t="str">
        <f t="shared" ref="VPM17:VRX17" si="752">IF(ISBLANK(VPM15)," ",SUM(VPM15:VPM16))</f>
        <v xml:space="preserve"> </v>
      </c>
      <c r="VPN17" s="3" t="str">
        <f t="shared" si="752"/>
        <v xml:space="preserve"> </v>
      </c>
      <c r="VPO17" s="3" t="str">
        <f t="shared" si="752"/>
        <v xml:space="preserve"> </v>
      </c>
      <c r="VPP17" s="3" t="str">
        <f t="shared" si="752"/>
        <v xml:space="preserve"> </v>
      </c>
      <c r="VPQ17" s="3" t="str">
        <f t="shared" si="752"/>
        <v xml:space="preserve"> </v>
      </c>
      <c r="VPR17" s="3" t="str">
        <f t="shared" si="752"/>
        <v xml:space="preserve"> </v>
      </c>
      <c r="VPS17" s="3" t="str">
        <f t="shared" si="752"/>
        <v xml:space="preserve"> </v>
      </c>
      <c r="VPT17" s="3" t="str">
        <f t="shared" si="752"/>
        <v xml:space="preserve"> </v>
      </c>
      <c r="VPU17" s="3" t="str">
        <f t="shared" si="752"/>
        <v xml:space="preserve"> </v>
      </c>
      <c r="VPV17" s="3" t="str">
        <f t="shared" si="752"/>
        <v xml:space="preserve"> </v>
      </c>
      <c r="VPW17" s="3" t="str">
        <f t="shared" si="752"/>
        <v xml:space="preserve"> </v>
      </c>
      <c r="VPX17" s="3" t="str">
        <f t="shared" si="752"/>
        <v xml:space="preserve"> </v>
      </c>
      <c r="VPY17" s="3" t="str">
        <f t="shared" si="752"/>
        <v xml:space="preserve"> </v>
      </c>
      <c r="VPZ17" s="3" t="str">
        <f t="shared" si="752"/>
        <v xml:space="preserve"> </v>
      </c>
      <c r="VQA17" s="3" t="str">
        <f t="shared" si="752"/>
        <v xml:space="preserve"> </v>
      </c>
      <c r="VQB17" s="3" t="str">
        <f t="shared" si="752"/>
        <v xml:space="preserve"> </v>
      </c>
      <c r="VQC17" s="3" t="str">
        <f t="shared" si="752"/>
        <v xml:space="preserve"> </v>
      </c>
      <c r="VQD17" s="3" t="str">
        <f t="shared" si="752"/>
        <v xml:space="preserve"> </v>
      </c>
      <c r="VQE17" s="3" t="str">
        <f t="shared" si="752"/>
        <v xml:space="preserve"> </v>
      </c>
      <c r="VQF17" s="3" t="str">
        <f t="shared" si="752"/>
        <v xml:space="preserve"> </v>
      </c>
      <c r="VQG17" s="3" t="str">
        <f t="shared" si="752"/>
        <v xml:space="preserve"> </v>
      </c>
      <c r="VQH17" s="3" t="str">
        <f t="shared" si="752"/>
        <v xml:space="preserve"> </v>
      </c>
      <c r="VQI17" s="3" t="str">
        <f t="shared" si="752"/>
        <v xml:space="preserve"> </v>
      </c>
      <c r="VQJ17" s="3" t="str">
        <f t="shared" si="752"/>
        <v xml:space="preserve"> </v>
      </c>
      <c r="VQK17" s="3" t="str">
        <f t="shared" si="752"/>
        <v xml:space="preserve"> </v>
      </c>
      <c r="VQL17" s="3" t="str">
        <f t="shared" si="752"/>
        <v xml:space="preserve"> </v>
      </c>
      <c r="VQM17" s="3" t="str">
        <f t="shared" si="752"/>
        <v xml:space="preserve"> </v>
      </c>
      <c r="VQN17" s="3" t="str">
        <f t="shared" si="752"/>
        <v xml:space="preserve"> </v>
      </c>
      <c r="VQO17" s="3" t="str">
        <f t="shared" si="752"/>
        <v xml:space="preserve"> </v>
      </c>
      <c r="VQP17" s="3" t="str">
        <f t="shared" si="752"/>
        <v xml:space="preserve"> </v>
      </c>
      <c r="VQQ17" s="3" t="str">
        <f t="shared" si="752"/>
        <v xml:space="preserve"> </v>
      </c>
      <c r="VQR17" s="3" t="str">
        <f t="shared" si="752"/>
        <v xml:space="preserve"> </v>
      </c>
      <c r="VQS17" s="3" t="str">
        <f t="shared" si="752"/>
        <v xml:space="preserve"> </v>
      </c>
      <c r="VQT17" s="3" t="str">
        <f t="shared" si="752"/>
        <v xml:space="preserve"> </v>
      </c>
      <c r="VQU17" s="3" t="str">
        <f t="shared" si="752"/>
        <v xml:space="preserve"> </v>
      </c>
      <c r="VQV17" s="3" t="str">
        <f t="shared" si="752"/>
        <v xml:space="preserve"> </v>
      </c>
      <c r="VQW17" s="3" t="str">
        <f t="shared" si="752"/>
        <v xml:space="preserve"> </v>
      </c>
      <c r="VQX17" s="3" t="str">
        <f t="shared" si="752"/>
        <v xml:space="preserve"> </v>
      </c>
      <c r="VQY17" s="3" t="str">
        <f t="shared" si="752"/>
        <v xml:space="preserve"> </v>
      </c>
      <c r="VQZ17" s="3" t="str">
        <f t="shared" si="752"/>
        <v xml:space="preserve"> </v>
      </c>
      <c r="VRA17" s="3" t="str">
        <f t="shared" si="752"/>
        <v xml:space="preserve"> </v>
      </c>
      <c r="VRB17" s="3" t="str">
        <f t="shared" si="752"/>
        <v xml:space="preserve"> </v>
      </c>
      <c r="VRC17" s="3" t="str">
        <f t="shared" si="752"/>
        <v xml:space="preserve"> </v>
      </c>
      <c r="VRD17" s="3" t="str">
        <f t="shared" si="752"/>
        <v xml:space="preserve"> </v>
      </c>
      <c r="VRE17" s="3" t="str">
        <f t="shared" si="752"/>
        <v xml:space="preserve"> </v>
      </c>
      <c r="VRF17" s="3" t="str">
        <f t="shared" si="752"/>
        <v xml:space="preserve"> </v>
      </c>
      <c r="VRG17" s="3" t="str">
        <f t="shared" si="752"/>
        <v xml:space="preserve"> </v>
      </c>
      <c r="VRH17" s="3" t="str">
        <f t="shared" si="752"/>
        <v xml:space="preserve"> </v>
      </c>
      <c r="VRI17" s="3" t="str">
        <f t="shared" si="752"/>
        <v xml:space="preserve"> </v>
      </c>
      <c r="VRJ17" s="3" t="str">
        <f t="shared" si="752"/>
        <v xml:space="preserve"> </v>
      </c>
      <c r="VRK17" s="3" t="str">
        <f t="shared" si="752"/>
        <v xml:space="preserve"> </v>
      </c>
      <c r="VRL17" s="3" t="str">
        <f t="shared" si="752"/>
        <v xml:space="preserve"> </v>
      </c>
      <c r="VRM17" s="3" t="str">
        <f t="shared" si="752"/>
        <v xml:space="preserve"> </v>
      </c>
      <c r="VRN17" s="3" t="str">
        <f t="shared" si="752"/>
        <v xml:space="preserve"> </v>
      </c>
      <c r="VRO17" s="3" t="str">
        <f t="shared" si="752"/>
        <v xml:space="preserve"> </v>
      </c>
      <c r="VRP17" s="3" t="str">
        <f t="shared" si="752"/>
        <v xml:space="preserve"> </v>
      </c>
      <c r="VRQ17" s="3" t="str">
        <f t="shared" si="752"/>
        <v xml:space="preserve"> </v>
      </c>
      <c r="VRR17" s="3" t="str">
        <f t="shared" si="752"/>
        <v xml:space="preserve"> </v>
      </c>
      <c r="VRS17" s="3" t="str">
        <f t="shared" si="752"/>
        <v xml:space="preserve"> </v>
      </c>
      <c r="VRT17" s="3" t="str">
        <f t="shared" si="752"/>
        <v xml:space="preserve"> </v>
      </c>
      <c r="VRU17" s="3" t="str">
        <f t="shared" si="752"/>
        <v xml:space="preserve"> </v>
      </c>
      <c r="VRV17" s="3" t="str">
        <f t="shared" si="752"/>
        <v xml:space="preserve"> </v>
      </c>
      <c r="VRW17" s="3" t="str">
        <f t="shared" si="752"/>
        <v xml:space="preserve"> </v>
      </c>
      <c r="VRX17" s="3" t="str">
        <f t="shared" si="752"/>
        <v xml:space="preserve"> </v>
      </c>
      <c r="VRY17" s="3" t="str">
        <f t="shared" ref="VRY17:VUJ17" si="753">IF(ISBLANK(VRY15)," ",SUM(VRY15:VRY16))</f>
        <v xml:space="preserve"> </v>
      </c>
      <c r="VRZ17" s="3" t="str">
        <f t="shared" si="753"/>
        <v xml:space="preserve"> </v>
      </c>
      <c r="VSA17" s="3" t="str">
        <f t="shared" si="753"/>
        <v xml:space="preserve"> </v>
      </c>
      <c r="VSB17" s="3" t="str">
        <f t="shared" si="753"/>
        <v xml:space="preserve"> </v>
      </c>
      <c r="VSC17" s="3" t="str">
        <f t="shared" si="753"/>
        <v xml:space="preserve"> </v>
      </c>
      <c r="VSD17" s="3" t="str">
        <f t="shared" si="753"/>
        <v xml:space="preserve"> </v>
      </c>
      <c r="VSE17" s="3" t="str">
        <f t="shared" si="753"/>
        <v xml:space="preserve"> </v>
      </c>
      <c r="VSF17" s="3" t="str">
        <f t="shared" si="753"/>
        <v xml:space="preserve"> </v>
      </c>
      <c r="VSG17" s="3" t="str">
        <f t="shared" si="753"/>
        <v xml:space="preserve"> </v>
      </c>
      <c r="VSH17" s="3" t="str">
        <f t="shared" si="753"/>
        <v xml:space="preserve"> </v>
      </c>
      <c r="VSI17" s="3" t="str">
        <f t="shared" si="753"/>
        <v xml:space="preserve"> </v>
      </c>
      <c r="VSJ17" s="3" t="str">
        <f t="shared" si="753"/>
        <v xml:space="preserve"> </v>
      </c>
      <c r="VSK17" s="3" t="str">
        <f t="shared" si="753"/>
        <v xml:space="preserve"> </v>
      </c>
      <c r="VSL17" s="3" t="str">
        <f t="shared" si="753"/>
        <v xml:space="preserve"> </v>
      </c>
      <c r="VSM17" s="3" t="str">
        <f t="shared" si="753"/>
        <v xml:space="preserve"> </v>
      </c>
      <c r="VSN17" s="3" t="str">
        <f t="shared" si="753"/>
        <v xml:space="preserve"> </v>
      </c>
      <c r="VSO17" s="3" t="str">
        <f t="shared" si="753"/>
        <v xml:space="preserve"> </v>
      </c>
      <c r="VSP17" s="3" t="str">
        <f t="shared" si="753"/>
        <v xml:space="preserve"> </v>
      </c>
      <c r="VSQ17" s="3" t="str">
        <f t="shared" si="753"/>
        <v xml:space="preserve"> </v>
      </c>
      <c r="VSR17" s="3" t="str">
        <f t="shared" si="753"/>
        <v xml:space="preserve"> </v>
      </c>
      <c r="VSS17" s="3" t="str">
        <f t="shared" si="753"/>
        <v xml:space="preserve"> </v>
      </c>
      <c r="VST17" s="3" t="str">
        <f t="shared" si="753"/>
        <v xml:space="preserve"> </v>
      </c>
      <c r="VSU17" s="3" t="str">
        <f t="shared" si="753"/>
        <v xml:space="preserve"> </v>
      </c>
      <c r="VSV17" s="3" t="str">
        <f t="shared" si="753"/>
        <v xml:space="preserve"> </v>
      </c>
      <c r="VSW17" s="3" t="str">
        <f t="shared" si="753"/>
        <v xml:space="preserve"> </v>
      </c>
      <c r="VSX17" s="3" t="str">
        <f t="shared" si="753"/>
        <v xml:space="preserve"> </v>
      </c>
      <c r="VSY17" s="3" t="str">
        <f t="shared" si="753"/>
        <v xml:space="preserve"> </v>
      </c>
      <c r="VSZ17" s="3" t="str">
        <f t="shared" si="753"/>
        <v xml:space="preserve"> </v>
      </c>
      <c r="VTA17" s="3" t="str">
        <f t="shared" si="753"/>
        <v xml:space="preserve"> </v>
      </c>
      <c r="VTB17" s="3" t="str">
        <f t="shared" si="753"/>
        <v xml:space="preserve"> </v>
      </c>
      <c r="VTC17" s="3" t="str">
        <f t="shared" si="753"/>
        <v xml:space="preserve"> </v>
      </c>
      <c r="VTD17" s="3" t="str">
        <f t="shared" si="753"/>
        <v xml:space="preserve"> </v>
      </c>
      <c r="VTE17" s="3" t="str">
        <f t="shared" si="753"/>
        <v xml:space="preserve"> </v>
      </c>
      <c r="VTF17" s="3" t="str">
        <f t="shared" si="753"/>
        <v xml:space="preserve"> </v>
      </c>
      <c r="VTG17" s="3" t="str">
        <f t="shared" si="753"/>
        <v xml:space="preserve"> </v>
      </c>
      <c r="VTH17" s="3" t="str">
        <f t="shared" si="753"/>
        <v xml:space="preserve"> </v>
      </c>
      <c r="VTI17" s="3" t="str">
        <f t="shared" si="753"/>
        <v xml:space="preserve"> </v>
      </c>
      <c r="VTJ17" s="3" t="str">
        <f t="shared" si="753"/>
        <v xml:space="preserve"> </v>
      </c>
      <c r="VTK17" s="3" t="str">
        <f t="shared" si="753"/>
        <v xml:space="preserve"> </v>
      </c>
      <c r="VTL17" s="3" t="str">
        <f t="shared" si="753"/>
        <v xml:space="preserve"> </v>
      </c>
      <c r="VTM17" s="3" t="str">
        <f t="shared" si="753"/>
        <v xml:space="preserve"> </v>
      </c>
      <c r="VTN17" s="3" t="str">
        <f t="shared" si="753"/>
        <v xml:space="preserve"> </v>
      </c>
      <c r="VTO17" s="3" t="str">
        <f t="shared" si="753"/>
        <v xml:space="preserve"> </v>
      </c>
      <c r="VTP17" s="3" t="str">
        <f t="shared" si="753"/>
        <v xml:space="preserve"> </v>
      </c>
      <c r="VTQ17" s="3" t="str">
        <f t="shared" si="753"/>
        <v xml:space="preserve"> </v>
      </c>
      <c r="VTR17" s="3" t="str">
        <f t="shared" si="753"/>
        <v xml:space="preserve"> </v>
      </c>
      <c r="VTS17" s="3" t="str">
        <f t="shared" si="753"/>
        <v xml:space="preserve"> </v>
      </c>
      <c r="VTT17" s="3" t="str">
        <f t="shared" si="753"/>
        <v xml:space="preserve"> </v>
      </c>
      <c r="VTU17" s="3" t="str">
        <f t="shared" si="753"/>
        <v xml:space="preserve"> </v>
      </c>
      <c r="VTV17" s="3" t="str">
        <f t="shared" si="753"/>
        <v xml:space="preserve"> </v>
      </c>
      <c r="VTW17" s="3" t="str">
        <f t="shared" si="753"/>
        <v xml:space="preserve"> </v>
      </c>
      <c r="VTX17" s="3" t="str">
        <f t="shared" si="753"/>
        <v xml:space="preserve"> </v>
      </c>
      <c r="VTY17" s="3" t="str">
        <f t="shared" si="753"/>
        <v xml:space="preserve"> </v>
      </c>
      <c r="VTZ17" s="3" t="str">
        <f t="shared" si="753"/>
        <v xml:space="preserve"> </v>
      </c>
      <c r="VUA17" s="3" t="str">
        <f t="shared" si="753"/>
        <v xml:space="preserve"> </v>
      </c>
      <c r="VUB17" s="3" t="str">
        <f t="shared" si="753"/>
        <v xml:space="preserve"> </v>
      </c>
      <c r="VUC17" s="3" t="str">
        <f t="shared" si="753"/>
        <v xml:space="preserve"> </v>
      </c>
      <c r="VUD17" s="3" t="str">
        <f t="shared" si="753"/>
        <v xml:space="preserve"> </v>
      </c>
      <c r="VUE17" s="3" t="str">
        <f t="shared" si="753"/>
        <v xml:space="preserve"> </v>
      </c>
      <c r="VUF17" s="3" t="str">
        <f t="shared" si="753"/>
        <v xml:space="preserve"> </v>
      </c>
      <c r="VUG17" s="3" t="str">
        <f t="shared" si="753"/>
        <v xml:space="preserve"> </v>
      </c>
      <c r="VUH17" s="3" t="str">
        <f t="shared" si="753"/>
        <v xml:space="preserve"> </v>
      </c>
      <c r="VUI17" s="3" t="str">
        <f t="shared" si="753"/>
        <v xml:space="preserve"> </v>
      </c>
      <c r="VUJ17" s="3" t="str">
        <f t="shared" si="753"/>
        <v xml:space="preserve"> </v>
      </c>
      <c r="VUK17" s="3" t="str">
        <f t="shared" ref="VUK17:VWV17" si="754">IF(ISBLANK(VUK15)," ",SUM(VUK15:VUK16))</f>
        <v xml:space="preserve"> </v>
      </c>
      <c r="VUL17" s="3" t="str">
        <f t="shared" si="754"/>
        <v xml:space="preserve"> </v>
      </c>
      <c r="VUM17" s="3" t="str">
        <f t="shared" si="754"/>
        <v xml:space="preserve"> </v>
      </c>
      <c r="VUN17" s="3" t="str">
        <f t="shared" si="754"/>
        <v xml:space="preserve"> </v>
      </c>
      <c r="VUO17" s="3" t="str">
        <f t="shared" si="754"/>
        <v xml:space="preserve"> </v>
      </c>
      <c r="VUP17" s="3" t="str">
        <f t="shared" si="754"/>
        <v xml:space="preserve"> </v>
      </c>
      <c r="VUQ17" s="3" t="str">
        <f t="shared" si="754"/>
        <v xml:space="preserve"> </v>
      </c>
      <c r="VUR17" s="3" t="str">
        <f t="shared" si="754"/>
        <v xml:space="preserve"> </v>
      </c>
      <c r="VUS17" s="3" t="str">
        <f t="shared" si="754"/>
        <v xml:space="preserve"> </v>
      </c>
      <c r="VUT17" s="3" t="str">
        <f t="shared" si="754"/>
        <v xml:space="preserve"> </v>
      </c>
      <c r="VUU17" s="3" t="str">
        <f t="shared" si="754"/>
        <v xml:space="preserve"> </v>
      </c>
      <c r="VUV17" s="3" t="str">
        <f t="shared" si="754"/>
        <v xml:space="preserve"> </v>
      </c>
      <c r="VUW17" s="3" t="str">
        <f t="shared" si="754"/>
        <v xml:space="preserve"> </v>
      </c>
      <c r="VUX17" s="3" t="str">
        <f t="shared" si="754"/>
        <v xml:space="preserve"> </v>
      </c>
      <c r="VUY17" s="3" t="str">
        <f t="shared" si="754"/>
        <v xml:space="preserve"> </v>
      </c>
      <c r="VUZ17" s="3" t="str">
        <f t="shared" si="754"/>
        <v xml:space="preserve"> </v>
      </c>
      <c r="VVA17" s="3" t="str">
        <f t="shared" si="754"/>
        <v xml:space="preserve"> </v>
      </c>
      <c r="VVB17" s="3" t="str">
        <f t="shared" si="754"/>
        <v xml:space="preserve"> </v>
      </c>
      <c r="VVC17" s="3" t="str">
        <f t="shared" si="754"/>
        <v xml:space="preserve"> </v>
      </c>
      <c r="VVD17" s="3" t="str">
        <f t="shared" si="754"/>
        <v xml:space="preserve"> </v>
      </c>
      <c r="VVE17" s="3" t="str">
        <f t="shared" si="754"/>
        <v xml:space="preserve"> </v>
      </c>
      <c r="VVF17" s="3" t="str">
        <f t="shared" si="754"/>
        <v xml:space="preserve"> </v>
      </c>
      <c r="VVG17" s="3" t="str">
        <f t="shared" si="754"/>
        <v xml:space="preserve"> </v>
      </c>
      <c r="VVH17" s="3" t="str">
        <f t="shared" si="754"/>
        <v xml:space="preserve"> </v>
      </c>
      <c r="VVI17" s="3" t="str">
        <f t="shared" si="754"/>
        <v xml:space="preserve"> </v>
      </c>
      <c r="VVJ17" s="3" t="str">
        <f t="shared" si="754"/>
        <v xml:space="preserve"> </v>
      </c>
      <c r="VVK17" s="3" t="str">
        <f t="shared" si="754"/>
        <v xml:space="preserve"> </v>
      </c>
      <c r="VVL17" s="3" t="str">
        <f t="shared" si="754"/>
        <v xml:space="preserve"> </v>
      </c>
      <c r="VVM17" s="3" t="str">
        <f t="shared" si="754"/>
        <v xml:space="preserve"> </v>
      </c>
      <c r="VVN17" s="3" t="str">
        <f t="shared" si="754"/>
        <v xml:space="preserve"> </v>
      </c>
      <c r="VVO17" s="3" t="str">
        <f t="shared" si="754"/>
        <v xml:space="preserve"> </v>
      </c>
      <c r="VVP17" s="3" t="str">
        <f t="shared" si="754"/>
        <v xml:space="preserve"> </v>
      </c>
      <c r="VVQ17" s="3" t="str">
        <f t="shared" si="754"/>
        <v xml:space="preserve"> </v>
      </c>
      <c r="VVR17" s="3" t="str">
        <f t="shared" si="754"/>
        <v xml:space="preserve"> </v>
      </c>
      <c r="VVS17" s="3" t="str">
        <f t="shared" si="754"/>
        <v xml:space="preserve"> </v>
      </c>
      <c r="VVT17" s="3" t="str">
        <f t="shared" si="754"/>
        <v xml:space="preserve"> </v>
      </c>
      <c r="VVU17" s="3" t="str">
        <f t="shared" si="754"/>
        <v xml:space="preserve"> </v>
      </c>
      <c r="VVV17" s="3" t="str">
        <f t="shared" si="754"/>
        <v xml:space="preserve"> </v>
      </c>
      <c r="VVW17" s="3" t="str">
        <f t="shared" si="754"/>
        <v xml:space="preserve"> </v>
      </c>
      <c r="VVX17" s="3" t="str">
        <f t="shared" si="754"/>
        <v xml:space="preserve"> </v>
      </c>
      <c r="VVY17" s="3" t="str">
        <f t="shared" si="754"/>
        <v xml:space="preserve"> </v>
      </c>
      <c r="VVZ17" s="3" t="str">
        <f t="shared" si="754"/>
        <v xml:space="preserve"> </v>
      </c>
      <c r="VWA17" s="3" t="str">
        <f t="shared" si="754"/>
        <v xml:space="preserve"> </v>
      </c>
      <c r="VWB17" s="3" t="str">
        <f t="shared" si="754"/>
        <v xml:space="preserve"> </v>
      </c>
      <c r="VWC17" s="3" t="str">
        <f t="shared" si="754"/>
        <v xml:space="preserve"> </v>
      </c>
      <c r="VWD17" s="3" t="str">
        <f t="shared" si="754"/>
        <v xml:space="preserve"> </v>
      </c>
      <c r="VWE17" s="3" t="str">
        <f t="shared" si="754"/>
        <v xml:space="preserve"> </v>
      </c>
      <c r="VWF17" s="3" t="str">
        <f t="shared" si="754"/>
        <v xml:space="preserve"> </v>
      </c>
      <c r="VWG17" s="3" t="str">
        <f t="shared" si="754"/>
        <v xml:space="preserve"> </v>
      </c>
      <c r="VWH17" s="3" t="str">
        <f t="shared" si="754"/>
        <v xml:space="preserve"> </v>
      </c>
      <c r="VWI17" s="3" t="str">
        <f t="shared" si="754"/>
        <v xml:space="preserve"> </v>
      </c>
      <c r="VWJ17" s="3" t="str">
        <f t="shared" si="754"/>
        <v xml:space="preserve"> </v>
      </c>
      <c r="VWK17" s="3" t="str">
        <f t="shared" si="754"/>
        <v xml:space="preserve"> </v>
      </c>
      <c r="VWL17" s="3" t="str">
        <f t="shared" si="754"/>
        <v xml:space="preserve"> </v>
      </c>
      <c r="VWM17" s="3" t="str">
        <f t="shared" si="754"/>
        <v xml:space="preserve"> </v>
      </c>
      <c r="VWN17" s="3" t="str">
        <f t="shared" si="754"/>
        <v xml:space="preserve"> </v>
      </c>
      <c r="VWO17" s="3" t="str">
        <f t="shared" si="754"/>
        <v xml:space="preserve"> </v>
      </c>
      <c r="VWP17" s="3" t="str">
        <f t="shared" si="754"/>
        <v xml:space="preserve"> </v>
      </c>
      <c r="VWQ17" s="3" t="str">
        <f t="shared" si="754"/>
        <v xml:space="preserve"> </v>
      </c>
      <c r="VWR17" s="3" t="str">
        <f t="shared" si="754"/>
        <v xml:space="preserve"> </v>
      </c>
      <c r="VWS17" s="3" t="str">
        <f t="shared" si="754"/>
        <v xml:space="preserve"> </v>
      </c>
      <c r="VWT17" s="3" t="str">
        <f t="shared" si="754"/>
        <v xml:space="preserve"> </v>
      </c>
      <c r="VWU17" s="3" t="str">
        <f t="shared" si="754"/>
        <v xml:space="preserve"> </v>
      </c>
      <c r="VWV17" s="3" t="str">
        <f t="shared" si="754"/>
        <v xml:space="preserve"> </v>
      </c>
      <c r="VWW17" s="3" t="str">
        <f t="shared" ref="VWW17:VZH17" si="755">IF(ISBLANK(VWW15)," ",SUM(VWW15:VWW16))</f>
        <v xml:space="preserve"> </v>
      </c>
      <c r="VWX17" s="3" t="str">
        <f t="shared" si="755"/>
        <v xml:space="preserve"> </v>
      </c>
      <c r="VWY17" s="3" t="str">
        <f t="shared" si="755"/>
        <v xml:space="preserve"> </v>
      </c>
      <c r="VWZ17" s="3" t="str">
        <f t="shared" si="755"/>
        <v xml:space="preserve"> </v>
      </c>
      <c r="VXA17" s="3" t="str">
        <f t="shared" si="755"/>
        <v xml:space="preserve"> </v>
      </c>
      <c r="VXB17" s="3" t="str">
        <f t="shared" si="755"/>
        <v xml:space="preserve"> </v>
      </c>
      <c r="VXC17" s="3" t="str">
        <f t="shared" si="755"/>
        <v xml:space="preserve"> </v>
      </c>
      <c r="VXD17" s="3" t="str">
        <f t="shared" si="755"/>
        <v xml:space="preserve"> </v>
      </c>
      <c r="VXE17" s="3" t="str">
        <f t="shared" si="755"/>
        <v xml:space="preserve"> </v>
      </c>
      <c r="VXF17" s="3" t="str">
        <f t="shared" si="755"/>
        <v xml:space="preserve"> </v>
      </c>
      <c r="VXG17" s="3" t="str">
        <f t="shared" si="755"/>
        <v xml:space="preserve"> </v>
      </c>
      <c r="VXH17" s="3" t="str">
        <f t="shared" si="755"/>
        <v xml:space="preserve"> </v>
      </c>
      <c r="VXI17" s="3" t="str">
        <f t="shared" si="755"/>
        <v xml:space="preserve"> </v>
      </c>
      <c r="VXJ17" s="3" t="str">
        <f t="shared" si="755"/>
        <v xml:space="preserve"> </v>
      </c>
      <c r="VXK17" s="3" t="str">
        <f t="shared" si="755"/>
        <v xml:space="preserve"> </v>
      </c>
      <c r="VXL17" s="3" t="str">
        <f t="shared" si="755"/>
        <v xml:space="preserve"> </v>
      </c>
      <c r="VXM17" s="3" t="str">
        <f t="shared" si="755"/>
        <v xml:space="preserve"> </v>
      </c>
      <c r="VXN17" s="3" t="str">
        <f t="shared" si="755"/>
        <v xml:space="preserve"> </v>
      </c>
      <c r="VXO17" s="3" t="str">
        <f t="shared" si="755"/>
        <v xml:space="preserve"> </v>
      </c>
      <c r="VXP17" s="3" t="str">
        <f t="shared" si="755"/>
        <v xml:space="preserve"> </v>
      </c>
      <c r="VXQ17" s="3" t="str">
        <f t="shared" si="755"/>
        <v xml:space="preserve"> </v>
      </c>
      <c r="VXR17" s="3" t="str">
        <f t="shared" si="755"/>
        <v xml:space="preserve"> </v>
      </c>
      <c r="VXS17" s="3" t="str">
        <f t="shared" si="755"/>
        <v xml:space="preserve"> </v>
      </c>
      <c r="VXT17" s="3" t="str">
        <f t="shared" si="755"/>
        <v xml:space="preserve"> </v>
      </c>
      <c r="VXU17" s="3" t="str">
        <f t="shared" si="755"/>
        <v xml:space="preserve"> </v>
      </c>
      <c r="VXV17" s="3" t="str">
        <f t="shared" si="755"/>
        <v xml:space="preserve"> </v>
      </c>
      <c r="VXW17" s="3" t="str">
        <f t="shared" si="755"/>
        <v xml:space="preserve"> </v>
      </c>
      <c r="VXX17" s="3" t="str">
        <f t="shared" si="755"/>
        <v xml:space="preserve"> </v>
      </c>
      <c r="VXY17" s="3" t="str">
        <f t="shared" si="755"/>
        <v xml:space="preserve"> </v>
      </c>
      <c r="VXZ17" s="3" t="str">
        <f t="shared" si="755"/>
        <v xml:space="preserve"> </v>
      </c>
      <c r="VYA17" s="3" t="str">
        <f t="shared" si="755"/>
        <v xml:space="preserve"> </v>
      </c>
      <c r="VYB17" s="3" t="str">
        <f t="shared" si="755"/>
        <v xml:space="preserve"> </v>
      </c>
      <c r="VYC17" s="3" t="str">
        <f t="shared" si="755"/>
        <v xml:space="preserve"> </v>
      </c>
      <c r="VYD17" s="3" t="str">
        <f t="shared" si="755"/>
        <v xml:space="preserve"> </v>
      </c>
      <c r="VYE17" s="3" t="str">
        <f t="shared" si="755"/>
        <v xml:space="preserve"> </v>
      </c>
      <c r="VYF17" s="3" t="str">
        <f t="shared" si="755"/>
        <v xml:space="preserve"> </v>
      </c>
      <c r="VYG17" s="3" t="str">
        <f t="shared" si="755"/>
        <v xml:space="preserve"> </v>
      </c>
      <c r="VYH17" s="3" t="str">
        <f t="shared" si="755"/>
        <v xml:space="preserve"> </v>
      </c>
      <c r="VYI17" s="3" t="str">
        <f t="shared" si="755"/>
        <v xml:space="preserve"> </v>
      </c>
      <c r="VYJ17" s="3" t="str">
        <f t="shared" si="755"/>
        <v xml:space="preserve"> </v>
      </c>
      <c r="VYK17" s="3" t="str">
        <f t="shared" si="755"/>
        <v xml:space="preserve"> </v>
      </c>
      <c r="VYL17" s="3" t="str">
        <f t="shared" si="755"/>
        <v xml:space="preserve"> </v>
      </c>
      <c r="VYM17" s="3" t="str">
        <f t="shared" si="755"/>
        <v xml:space="preserve"> </v>
      </c>
      <c r="VYN17" s="3" t="str">
        <f t="shared" si="755"/>
        <v xml:space="preserve"> </v>
      </c>
      <c r="VYO17" s="3" t="str">
        <f t="shared" si="755"/>
        <v xml:space="preserve"> </v>
      </c>
      <c r="VYP17" s="3" t="str">
        <f t="shared" si="755"/>
        <v xml:space="preserve"> </v>
      </c>
      <c r="VYQ17" s="3" t="str">
        <f t="shared" si="755"/>
        <v xml:space="preserve"> </v>
      </c>
      <c r="VYR17" s="3" t="str">
        <f t="shared" si="755"/>
        <v xml:space="preserve"> </v>
      </c>
      <c r="VYS17" s="3" t="str">
        <f t="shared" si="755"/>
        <v xml:space="preserve"> </v>
      </c>
      <c r="VYT17" s="3" t="str">
        <f t="shared" si="755"/>
        <v xml:space="preserve"> </v>
      </c>
      <c r="VYU17" s="3" t="str">
        <f t="shared" si="755"/>
        <v xml:space="preserve"> </v>
      </c>
      <c r="VYV17" s="3" t="str">
        <f t="shared" si="755"/>
        <v xml:space="preserve"> </v>
      </c>
      <c r="VYW17" s="3" t="str">
        <f t="shared" si="755"/>
        <v xml:space="preserve"> </v>
      </c>
      <c r="VYX17" s="3" t="str">
        <f t="shared" si="755"/>
        <v xml:space="preserve"> </v>
      </c>
      <c r="VYY17" s="3" t="str">
        <f t="shared" si="755"/>
        <v xml:space="preserve"> </v>
      </c>
      <c r="VYZ17" s="3" t="str">
        <f t="shared" si="755"/>
        <v xml:space="preserve"> </v>
      </c>
      <c r="VZA17" s="3" t="str">
        <f t="shared" si="755"/>
        <v xml:space="preserve"> </v>
      </c>
      <c r="VZB17" s="3" t="str">
        <f t="shared" si="755"/>
        <v xml:space="preserve"> </v>
      </c>
      <c r="VZC17" s="3" t="str">
        <f t="shared" si="755"/>
        <v xml:space="preserve"> </v>
      </c>
      <c r="VZD17" s="3" t="str">
        <f t="shared" si="755"/>
        <v xml:space="preserve"> </v>
      </c>
      <c r="VZE17" s="3" t="str">
        <f t="shared" si="755"/>
        <v xml:space="preserve"> </v>
      </c>
      <c r="VZF17" s="3" t="str">
        <f t="shared" si="755"/>
        <v xml:space="preserve"> </v>
      </c>
      <c r="VZG17" s="3" t="str">
        <f t="shared" si="755"/>
        <v xml:space="preserve"> </v>
      </c>
      <c r="VZH17" s="3" t="str">
        <f t="shared" si="755"/>
        <v xml:space="preserve"> </v>
      </c>
      <c r="VZI17" s="3" t="str">
        <f t="shared" ref="VZI17:WBT17" si="756">IF(ISBLANK(VZI15)," ",SUM(VZI15:VZI16))</f>
        <v xml:space="preserve"> </v>
      </c>
      <c r="VZJ17" s="3" t="str">
        <f t="shared" si="756"/>
        <v xml:space="preserve"> </v>
      </c>
      <c r="VZK17" s="3" t="str">
        <f t="shared" si="756"/>
        <v xml:space="preserve"> </v>
      </c>
      <c r="VZL17" s="3" t="str">
        <f t="shared" si="756"/>
        <v xml:space="preserve"> </v>
      </c>
      <c r="VZM17" s="3" t="str">
        <f t="shared" si="756"/>
        <v xml:space="preserve"> </v>
      </c>
      <c r="VZN17" s="3" t="str">
        <f t="shared" si="756"/>
        <v xml:space="preserve"> </v>
      </c>
      <c r="VZO17" s="3" t="str">
        <f t="shared" si="756"/>
        <v xml:space="preserve"> </v>
      </c>
      <c r="VZP17" s="3" t="str">
        <f t="shared" si="756"/>
        <v xml:space="preserve"> </v>
      </c>
      <c r="VZQ17" s="3" t="str">
        <f t="shared" si="756"/>
        <v xml:space="preserve"> </v>
      </c>
      <c r="VZR17" s="3" t="str">
        <f t="shared" si="756"/>
        <v xml:space="preserve"> </v>
      </c>
      <c r="VZS17" s="3" t="str">
        <f t="shared" si="756"/>
        <v xml:space="preserve"> </v>
      </c>
      <c r="VZT17" s="3" t="str">
        <f t="shared" si="756"/>
        <v xml:space="preserve"> </v>
      </c>
      <c r="VZU17" s="3" t="str">
        <f t="shared" si="756"/>
        <v xml:space="preserve"> </v>
      </c>
      <c r="VZV17" s="3" t="str">
        <f t="shared" si="756"/>
        <v xml:space="preserve"> </v>
      </c>
      <c r="VZW17" s="3" t="str">
        <f t="shared" si="756"/>
        <v xml:space="preserve"> </v>
      </c>
      <c r="VZX17" s="3" t="str">
        <f t="shared" si="756"/>
        <v xml:space="preserve"> </v>
      </c>
      <c r="VZY17" s="3" t="str">
        <f t="shared" si="756"/>
        <v xml:space="preserve"> </v>
      </c>
      <c r="VZZ17" s="3" t="str">
        <f t="shared" si="756"/>
        <v xml:space="preserve"> </v>
      </c>
      <c r="WAA17" s="3" t="str">
        <f t="shared" si="756"/>
        <v xml:space="preserve"> </v>
      </c>
      <c r="WAB17" s="3" t="str">
        <f t="shared" si="756"/>
        <v xml:space="preserve"> </v>
      </c>
      <c r="WAC17" s="3" t="str">
        <f t="shared" si="756"/>
        <v xml:space="preserve"> </v>
      </c>
      <c r="WAD17" s="3" t="str">
        <f t="shared" si="756"/>
        <v xml:space="preserve"> </v>
      </c>
      <c r="WAE17" s="3" t="str">
        <f t="shared" si="756"/>
        <v xml:space="preserve"> </v>
      </c>
      <c r="WAF17" s="3" t="str">
        <f t="shared" si="756"/>
        <v xml:space="preserve"> </v>
      </c>
      <c r="WAG17" s="3" t="str">
        <f t="shared" si="756"/>
        <v xml:space="preserve"> </v>
      </c>
      <c r="WAH17" s="3" t="str">
        <f t="shared" si="756"/>
        <v xml:space="preserve"> </v>
      </c>
      <c r="WAI17" s="3" t="str">
        <f t="shared" si="756"/>
        <v xml:space="preserve"> </v>
      </c>
      <c r="WAJ17" s="3" t="str">
        <f t="shared" si="756"/>
        <v xml:space="preserve"> </v>
      </c>
      <c r="WAK17" s="3" t="str">
        <f t="shared" si="756"/>
        <v xml:space="preserve"> </v>
      </c>
      <c r="WAL17" s="3" t="str">
        <f t="shared" si="756"/>
        <v xml:space="preserve"> </v>
      </c>
      <c r="WAM17" s="3" t="str">
        <f t="shared" si="756"/>
        <v xml:space="preserve"> </v>
      </c>
      <c r="WAN17" s="3" t="str">
        <f t="shared" si="756"/>
        <v xml:space="preserve"> </v>
      </c>
      <c r="WAO17" s="3" t="str">
        <f t="shared" si="756"/>
        <v xml:space="preserve"> </v>
      </c>
      <c r="WAP17" s="3" t="str">
        <f t="shared" si="756"/>
        <v xml:space="preserve"> </v>
      </c>
      <c r="WAQ17" s="3" t="str">
        <f t="shared" si="756"/>
        <v xml:space="preserve"> </v>
      </c>
      <c r="WAR17" s="3" t="str">
        <f t="shared" si="756"/>
        <v xml:space="preserve"> </v>
      </c>
      <c r="WAS17" s="3" t="str">
        <f t="shared" si="756"/>
        <v xml:space="preserve"> </v>
      </c>
      <c r="WAT17" s="3" t="str">
        <f t="shared" si="756"/>
        <v xml:space="preserve"> </v>
      </c>
      <c r="WAU17" s="3" t="str">
        <f t="shared" si="756"/>
        <v xml:space="preserve"> </v>
      </c>
      <c r="WAV17" s="3" t="str">
        <f t="shared" si="756"/>
        <v xml:space="preserve"> </v>
      </c>
      <c r="WAW17" s="3" t="str">
        <f t="shared" si="756"/>
        <v xml:space="preserve"> </v>
      </c>
      <c r="WAX17" s="3" t="str">
        <f t="shared" si="756"/>
        <v xml:space="preserve"> </v>
      </c>
      <c r="WAY17" s="3" t="str">
        <f t="shared" si="756"/>
        <v xml:space="preserve"> </v>
      </c>
      <c r="WAZ17" s="3" t="str">
        <f t="shared" si="756"/>
        <v xml:space="preserve"> </v>
      </c>
      <c r="WBA17" s="3" t="str">
        <f t="shared" si="756"/>
        <v xml:space="preserve"> </v>
      </c>
      <c r="WBB17" s="3" t="str">
        <f t="shared" si="756"/>
        <v xml:space="preserve"> </v>
      </c>
      <c r="WBC17" s="3" t="str">
        <f t="shared" si="756"/>
        <v xml:space="preserve"> </v>
      </c>
      <c r="WBD17" s="3" t="str">
        <f t="shared" si="756"/>
        <v xml:space="preserve"> </v>
      </c>
      <c r="WBE17" s="3" t="str">
        <f t="shared" si="756"/>
        <v xml:space="preserve"> </v>
      </c>
      <c r="WBF17" s="3" t="str">
        <f t="shared" si="756"/>
        <v xml:space="preserve"> </v>
      </c>
      <c r="WBG17" s="3" t="str">
        <f t="shared" si="756"/>
        <v xml:space="preserve"> </v>
      </c>
      <c r="WBH17" s="3" t="str">
        <f t="shared" si="756"/>
        <v xml:space="preserve"> </v>
      </c>
      <c r="WBI17" s="3" t="str">
        <f t="shared" si="756"/>
        <v xml:space="preserve"> </v>
      </c>
      <c r="WBJ17" s="3" t="str">
        <f t="shared" si="756"/>
        <v xml:space="preserve"> </v>
      </c>
      <c r="WBK17" s="3" t="str">
        <f t="shared" si="756"/>
        <v xml:space="preserve"> </v>
      </c>
      <c r="WBL17" s="3" t="str">
        <f t="shared" si="756"/>
        <v xml:space="preserve"> </v>
      </c>
      <c r="WBM17" s="3" t="str">
        <f t="shared" si="756"/>
        <v xml:space="preserve"> </v>
      </c>
      <c r="WBN17" s="3" t="str">
        <f t="shared" si="756"/>
        <v xml:space="preserve"> </v>
      </c>
      <c r="WBO17" s="3" t="str">
        <f t="shared" si="756"/>
        <v xml:space="preserve"> </v>
      </c>
      <c r="WBP17" s="3" t="str">
        <f t="shared" si="756"/>
        <v xml:space="preserve"> </v>
      </c>
      <c r="WBQ17" s="3" t="str">
        <f t="shared" si="756"/>
        <v xml:space="preserve"> </v>
      </c>
      <c r="WBR17" s="3" t="str">
        <f t="shared" si="756"/>
        <v xml:space="preserve"> </v>
      </c>
      <c r="WBS17" s="3" t="str">
        <f t="shared" si="756"/>
        <v xml:space="preserve"> </v>
      </c>
      <c r="WBT17" s="3" t="str">
        <f t="shared" si="756"/>
        <v xml:space="preserve"> </v>
      </c>
      <c r="WBU17" s="3" t="str">
        <f t="shared" ref="WBU17:WEF17" si="757">IF(ISBLANK(WBU15)," ",SUM(WBU15:WBU16))</f>
        <v xml:space="preserve"> </v>
      </c>
      <c r="WBV17" s="3" t="str">
        <f t="shared" si="757"/>
        <v xml:space="preserve"> </v>
      </c>
      <c r="WBW17" s="3" t="str">
        <f t="shared" si="757"/>
        <v xml:space="preserve"> </v>
      </c>
      <c r="WBX17" s="3" t="str">
        <f t="shared" si="757"/>
        <v xml:space="preserve"> </v>
      </c>
      <c r="WBY17" s="3" t="str">
        <f t="shared" si="757"/>
        <v xml:space="preserve"> </v>
      </c>
      <c r="WBZ17" s="3" t="str">
        <f t="shared" si="757"/>
        <v xml:space="preserve"> </v>
      </c>
      <c r="WCA17" s="3" t="str">
        <f t="shared" si="757"/>
        <v xml:space="preserve"> </v>
      </c>
      <c r="WCB17" s="3" t="str">
        <f t="shared" si="757"/>
        <v xml:space="preserve"> </v>
      </c>
      <c r="WCC17" s="3" t="str">
        <f t="shared" si="757"/>
        <v xml:space="preserve"> </v>
      </c>
      <c r="WCD17" s="3" t="str">
        <f t="shared" si="757"/>
        <v xml:space="preserve"> </v>
      </c>
      <c r="WCE17" s="3" t="str">
        <f t="shared" si="757"/>
        <v xml:space="preserve"> </v>
      </c>
      <c r="WCF17" s="3" t="str">
        <f t="shared" si="757"/>
        <v xml:space="preserve"> </v>
      </c>
      <c r="WCG17" s="3" t="str">
        <f t="shared" si="757"/>
        <v xml:space="preserve"> </v>
      </c>
      <c r="WCH17" s="3" t="str">
        <f t="shared" si="757"/>
        <v xml:space="preserve"> </v>
      </c>
      <c r="WCI17" s="3" t="str">
        <f t="shared" si="757"/>
        <v xml:space="preserve"> </v>
      </c>
      <c r="WCJ17" s="3" t="str">
        <f t="shared" si="757"/>
        <v xml:space="preserve"> </v>
      </c>
      <c r="WCK17" s="3" t="str">
        <f t="shared" si="757"/>
        <v xml:space="preserve"> </v>
      </c>
      <c r="WCL17" s="3" t="str">
        <f t="shared" si="757"/>
        <v xml:space="preserve"> </v>
      </c>
      <c r="WCM17" s="3" t="str">
        <f t="shared" si="757"/>
        <v xml:space="preserve"> </v>
      </c>
      <c r="WCN17" s="3" t="str">
        <f t="shared" si="757"/>
        <v xml:space="preserve"> </v>
      </c>
      <c r="WCO17" s="3" t="str">
        <f t="shared" si="757"/>
        <v xml:space="preserve"> </v>
      </c>
      <c r="WCP17" s="3" t="str">
        <f t="shared" si="757"/>
        <v xml:space="preserve"> </v>
      </c>
      <c r="WCQ17" s="3" t="str">
        <f t="shared" si="757"/>
        <v xml:space="preserve"> </v>
      </c>
      <c r="WCR17" s="3" t="str">
        <f t="shared" si="757"/>
        <v xml:space="preserve"> </v>
      </c>
      <c r="WCS17" s="3" t="str">
        <f t="shared" si="757"/>
        <v xml:space="preserve"> </v>
      </c>
      <c r="WCT17" s="3" t="str">
        <f t="shared" si="757"/>
        <v xml:space="preserve"> </v>
      </c>
      <c r="WCU17" s="3" t="str">
        <f t="shared" si="757"/>
        <v xml:space="preserve"> </v>
      </c>
      <c r="WCV17" s="3" t="str">
        <f t="shared" si="757"/>
        <v xml:space="preserve"> </v>
      </c>
      <c r="WCW17" s="3" t="str">
        <f t="shared" si="757"/>
        <v xml:space="preserve"> </v>
      </c>
      <c r="WCX17" s="3" t="str">
        <f t="shared" si="757"/>
        <v xml:space="preserve"> </v>
      </c>
      <c r="WCY17" s="3" t="str">
        <f t="shared" si="757"/>
        <v xml:space="preserve"> </v>
      </c>
      <c r="WCZ17" s="3" t="str">
        <f t="shared" si="757"/>
        <v xml:space="preserve"> </v>
      </c>
      <c r="WDA17" s="3" t="str">
        <f t="shared" si="757"/>
        <v xml:space="preserve"> </v>
      </c>
      <c r="WDB17" s="3" t="str">
        <f t="shared" si="757"/>
        <v xml:space="preserve"> </v>
      </c>
      <c r="WDC17" s="3" t="str">
        <f t="shared" si="757"/>
        <v xml:space="preserve"> </v>
      </c>
      <c r="WDD17" s="3" t="str">
        <f t="shared" si="757"/>
        <v xml:space="preserve"> </v>
      </c>
      <c r="WDE17" s="3" t="str">
        <f t="shared" si="757"/>
        <v xml:space="preserve"> </v>
      </c>
      <c r="WDF17" s="3" t="str">
        <f t="shared" si="757"/>
        <v xml:space="preserve"> </v>
      </c>
      <c r="WDG17" s="3" t="str">
        <f t="shared" si="757"/>
        <v xml:space="preserve"> </v>
      </c>
      <c r="WDH17" s="3" t="str">
        <f t="shared" si="757"/>
        <v xml:space="preserve"> </v>
      </c>
      <c r="WDI17" s="3" t="str">
        <f t="shared" si="757"/>
        <v xml:space="preserve"> </v>
      </c>
      <c r="WDJ17" s="3" t="str">
        <f t="shared" si="757"/>
        <v xml:space="preserve"> </v>
      </c>
      <c r="WDK17" s="3" t="str">
        <f t="shared" si="757"/>
        <v xml:space="preserve"> </v>
      </c>
      <c r="WDL17" s="3" t="str">
        <f t="shared" si="757"/>
        <v xml:space="preserve"> </v>
      </c>
      <c r="WDM17" s="3" t="str">
        <f t="shared" si="757"/>
        <v xml:space="preserve"> </v>
      </c>
      <c r="WDN17" s="3" t="str">
        <f t="shared" si="757"/>
        <v xml:space="preserve"> </v>
      </c>
      <c r="WDO17" s="3" t="str">
        <f t="shared" si="757"/>
        <v xml:space="preserve"> </v>
      </c>
      <c r="WDP17" s="3" t="str">
        <f t="shared" si="757"/>
        <v xml:space="preserve"> </v>
      </c>
      <c r="WDQ17" s="3" t="str">
        <f t="shared" si="757"/>
        <v xml:space="preserve"> </v>
      </c>
      <c r="WDR17" s="3" t="str">
        <f t="shared" si="757"/>
        <v xml:space="preserve"> </v>
      </c>
      <c r="WDS17" s="3" t="str">
        <f t="shared" si="757"/>
        <v xml:space="preserve"> </v>
      </c>
      <c r="WDT17" s="3" t="str">
        <f t="shared" si="757"/>
        <v xml:space="preserve"> </v>
      </c>
      <c r="WDU17" s="3" t="str">
        <f t="shared" si="757"/>
        <v xml:space="preserve"> </v>
      </c>
      <c r="WDV17" s="3" t="str">
        <f t="shared" si="757"/>
        <v xml:space="preserve"> </v>
      </c>
      <c r="WDW17" s="3" t="str">
        <f t="shared" si="757"/>
        <v xml:space="preserve"> </v>
      </c>
      <c r="WDX17" s="3" t="str">
        <f t="shared" si="757"/>
        <v xml:space="preserve"> </v>
      </c>
      <c r="WDY17" s="3" t="str">
        <f t="shared" si="757"/>
        <v xml:space="preserve"> </v>
      </c>
      <c r="WDZ17" s="3" t="str">
        <f t="shared" si="757"/>
        <v xml:space="preserve"> </v>
      </c>
      <c r="WEA17" s="3" t="str">
        <f t="shared" si="757"/>
        <v xml:space="preserve"> </v>
      </c>
      <c r="WEB17" s="3" t="str">
        <f t="shared" si="757"/>
        <v xml:space="preserve"> </v>
      </c>
      <c r="WEC17" s="3" t="str">
        <f t="shared" si="757"/>
        <v xml:space="preserve"> </v>
      </c>
      <c r="WED17" s="3" t="str">
        <f t="shared" si="757"/>
        <v xml:space="preserve"> </v>
      </c>
      <c r="WEE17" s="3" t="str">
        <f t="shared" si="757"/>
        <v xml:space="preserve"> </v>
      </c>
      <c r="WEF17" s="3" t="str">
        <f t="shared" si="757"/>
        <v xml:space="preserve"> </v>
      </c>
      <c r="WEG17" s="3" t="str">
        <f t="shared" ref="WEG17:WGR17" si="758">IF(ISBLANK(WEG15)," ",SUM(WEG15:WEG16))</f>
        <v xml:space="preserve"> </v>
      </c>
      <c r="WEH17" s="3" t="str">
        <f t="shared" si="758"/>
        <v xml:space="preserve"> </v>
      </c>
      <c r="WEI17" s="3" t="str">
        <f t="shared" si="758"/>
        <v xml:space="preserve"> </v>
      </c>
      <c r="WEJ17" s="3" t="str">
        <f t="shared" si="758"/>
        <v xml:space="preserve"> </v>
      </c>
      <c r="WEK17" s="3" t="str">
        <f t="shared" si="758"/>
        <v xml:space="preserve"> </v>
      </c>
      <c r="WEL17" s="3" t="str">
        <f t="shared" si="758"/>
        <v xml:space="preserve"> </v>
      </c>
      <c r="WEM17" s="3" t="str">
        <f t="shared" si="758"/>
        <v xml:space="preserve"> </v>
      </c>
      <c r="WEN17" s="3" t="str">
        <f t="shared" si="758"/>
        <v xml:space="preserve"> </v>
      </c>
      <c r="WEO17" s="3" t="str">
        <f t="shared" si="758"/>
        <v xml:space="preserve"> </v>
      </c>
      <c r="WEP17" s="3" t="str">
        <f t="shared" si="758"/>
        <v xml:space="preserve"> </v>
      </c>
      <c r="WEQ17" s="3" t="str">
        <f t="shared" si="758"/>
        <v xml:space="preserve"> </v>
      </c>
      <c r="WER17" s="3" t="str">
        <f t="shared" si="758"/>
        <v xml:space="preserve"> </v>
      </c>
      <c r="WES17" s="3" t="str">
        <f t="shared" si="758"/>
        <v xml:space="preserve"> </v>
      </c>
      <c r="WET17" s="3" t="str">
        <f t="shared" si="758"/>
        <v xml:space="preserve"> </v>
      </c>
      <c r="WEU17" s="3" t="str">
        <f t="shared" si="758"/>
        <v xml:space="preserve"> </v>
      </c>
      <c r="WEV17" s="3" t="str">
        <f t="shared" si="758"/>
        <v xml:space="preserve"> </v>
      </c>
      <c r="WEW17" s="3" t="str">
        <f t="shared" si="758"/>
        <v xml:space="preserve"> </v>
      </c>
      <c r="WEX17" s="3" t="str">
        <f t="shared" si="758"/>
        <v xml:space="preserve"> </v>
      </c>
      <c r="WEY17" s="3" t="str">
        <f t="shared" si="758"/>
        <v xml:space="preserve"> </v>
      </c>
      <c r="WEZ17" s="3" t="str">
        <f t="shared" si="758"/>
        <v xml:space="preserve"> </v>
      </c>
      <c r="WFA17" s="3" t="str">
        <f t="shared" si="758"/>
        <v xml:space="preserve"> </v>
      </c>
      <c r="WFB17" s="3" t="str">
        <f t="shared" si="758"/>
        <v xml:space="preserve"> </v>
      </c>
      <c r="WFC17" s="3" t="str">
        <f t="shared" si="758"/>
        <v xml:space="preserve"> </v>
      </c>
      <c r="WFD17" s="3" t="str">
        <f t="shared" si="758"/>
        <v xml:space="preserve"> </v>
      </c>
      <c r="WFE17" s="3" t="str">
        <f t="shared" si="758"/>
        <v xml:space="preserve"> </v>
      </c>
      <c r="WFF17" s="3" t="str">
        <f t="shared" si="758"/>
        <v xml:space="preserve"> </v>
      </c>
      <c r="WFG17" s="3" t="str">
        <f t="shared" si="758"/>
        <v xml:space="preserve"> </v>
      </c>
      <c r="WFH17" s="3" t="str">
        <f t="shared" si="758"/>
        <v xml:space="preserve"> </v>
      </c>
      <c r="WFI17" s="3" t="str">
        <f t="shared" si="758"/>
        <v xml:space="preserve"> </v>
      </c>
      <c r="WFJ17" s="3" t="str">
        <f t="shared" si="758"/>
        <v xml:space="preserve"> </v>
      </c>
      <c r="WFK17" s="3" t="str">
        <f t="shared" si="758"/>
        <v xml:space="preserve"> </v>
      </c>
      <c r="WFL17" s="3" t="str">
        <f t="shared" si="758"/>
        <v xml:space="preserve"> </v>
      </c>
      <c r="WFM17" s="3" t="str">
        <f t="shared" si="758"/>
        <v xml:space="preserve"> </v>
      </c>
      <c r="WFN17" s="3" t="str">
        <f t="shared" si="758"/>
        <v xml:space="preserve"> </v>
      </c>
      <c r="WFO17" s="3" t="str">
        <f t="shared" si="758"/>
        <v xml:space="preserve"> </v>
      </c>
      <c r="WFP17" s="3" t="str">
        <f t="shared" si="758"/>
        <v xml:space="preserve"> </v>
      </c>
      <c r="WFQ17" s="3" t="str">
        <f t="shared" si="758"/>
        <v xml:space="preserve"> </v>
      </c>
      <c r="WFR17" s="3" t="str">
        <f t="shared" si="758"/>
        <v xml:space="preserve"> </v>
      </c>
      <c r="WFS17" s="3" t="str">
        <f t="shared" si="758"/>
        <v xml:space="preserve"> </v>
      </c>
      <c r="WFT17" s="3" t="str">
        <f t="shared" si="758"/>
        <v xml:space="preserve"> </v>
      </c>
      <c r="WFU17" s="3" t="str">
        <f t="shared" si="758"/>
        <v xml:space="preserve"> </v>
      </c>
      <c r="WFV17" s="3" t="str">
        <f t="shared" si="758"/>
        <v xml:space="preserve"> </v>
      </c>
      <c r="WFW17" s="3" t="str">
        <f t="shared" si="758"/>
        <v xml:space="preserve"> </v>
      </c>
      <c r="WFX17" s="3" t="str">
        <f t="shared" si="758"/>
        <v xml:space="preserve"> </v>
      </c>
      <c r="WFY17" s="3" t="str">
        <f t="shared" si="758"/>
        <v xml:space="preserve"> </v>
      </c>
      <c r="WFZ17" s="3" t="str">
        <f t="shared" si="758"/>
        <v xml:space="preserve"> </v>
      </c>
      <c r="WGA17" s="3" t="str">
        <f t="shared" si="758"/>
        <v xml:space="preserve"> </v>
      </c>
      <c r="WGB17" s="3" t="str">
        <f t="shared" si="758"/>
        <v xml:space="preserve"> </v>
      </c>
      <c r="WGC17" s="3" t="str">
        <f t="shared" si="758"/>
        <v xml:space="preserve"> </v>
      </c>
      <c r="WGD17" s="3" t="str">
        <f t="shared" si="758"/>
        <v xml:space="preserve"> </v>
      </c>
      <c r="WGE17" s="3" t="str">
        <f t="shared" si="758"/>
        <v xml:space="preserve"> </v>
      </c>
      <c r="WGF17" s="3" t="str">
        <f t="shared" si="758"/>
        <v xml:space="preserve"> </v>
      </c>
      <c r="WGG17" s="3" t="str">
        <f t="shared" si="758"/>
        <v xml:space="preserve"> </v>
      </c>
      <c r="WGH17" s="3" t="str">
        <f t="shared" si="758"/>
        <v xml:space="preserve"> </v>
      </c>
      <c r="WGI17" s="3" t="str">
        <f t="shared" si="758"/>
        <v xml:space="preserve"> </v>
      </c>
      <c r="WGJ17" s="3" t="str">
        <f t="shared" si="758"/>
        <v xml:space="preserve"> </v>
      </c>
      <c r="WGK17" s="3" t="str">
        <f t="shared" si="758"/>
        <v xml:space="preserve"> </v>
      </c>
      <c r="WGL17" s="3" t="str">
        <f t="shared" si="758"/>
        <v xml:space="preserve"> </v>
      </c>
      <c r="WGM17" s="3" t="str">
        <f t="shared" si="758"/>
        <v xml:space="preserve"> </v>
      </c>
      <c r="WGN17" s="3" t="str">
        <f t="shared" si="758"/>
        <v xml:space="preserve"> </v>
      </c>
      <c r="WGO17" s="3" t="str">
        <f t="shared" si="758"/>
        <v xml:space="preserve"> </v>
      </c>
      <c r="WGP17" s="3" t="str">
        <f t="shared" si="758"/>
        <v xml:space="preserve"> </v>
      </c>
      <c r="WGQ17" s="3" t="str">
        <f t="shared" si="758"/>
        <v xml:space="preserve"> </v>
      </c>
      <c r="WGR17" s="3" t="str">
        <f t="shared" si="758"/>
        <v xml:space="preserve"> </v>
      </c>
      <c r="WGS17" s="3" t="str">
        <f t="shared" ref="WGS17:WJD17" si="759">IF(ISBLANK(WGS15)," ",SUM(WGS15:WGS16))</f>
        <v xml:space="preserve"> </v>
      </c>
      <c r="WGT17" s="3" t="str">
        <f t="shared" si="759"/>
        <v xml:space="preserve"> </v>
      </c>
      <c r="WGU17" s="3" t="str">
        <f t="shared" si="759"/>
        <v xml:space="preserve"> </v>
      </c>
      <c r="WGV17" s="3" t="str">
        <f t="shared" si="759"/>
        <v xml:space="preserve"> </v>
      </c>
      <c r="WGW17" s="3" t="str">
        <f t="shared" si="759"/>
        <v xml:space="preserve"> </v>
      </c>
      <c r="WGX17" s="3" t="str">
        <f t="shared" si="759"/>
        <v xml:space="preserve"> </v>
      </c>
      <c r="WGY17" s="3" t="str">
        <f t="shared" si="759"/>
        <v xml:space="preserve"> </v>
      </c>
      <c r="WGZ17" s="3" t="str">
        <f t="shared" si="759"/>
        <v xml:space="preserve"> </v>
      </c>
      <c r="WHA17" s="3" t="str">
        <f t="shared" si="759"/>
        <v xml:space="preserve"> </v>
      </c>
      <c r="WHB17" s="3" t="str">
        <f t="shared" si="759"/>
        <v xml:space="preserve"> </v>
      </c>
      <c r="WHC17" s="3" t="str">
        <f t="shared" si="759"/>
        <v xml:space="preserve"> </v>
      </c>
      <c r="WHD17" s="3" t="str">
        <f t="shared" si="759"/>
        <v xml:space="preserve"> </v>
      </c>
      <c r="WHE17" s="3" t="str">
        <f t="shared" si="759"/>
        <v xml:space="preserve"> </v>
      </c>
      <c r="WHF17" s="3" t="str">
        <f t="shared" si="759"/>
        <v xml:space="preserve"> </v>
      </c>
      <c r="WHG17" s="3" t="str">
        <f t="shared" si="759"/>
        <v xml:space="preserve"> </v>
      </c>
      <c r="WHH17" s="3" t="str">
        <f t="shared" si="759"/>
        <v xml:space="preserve"> </v>
      </c>
      <c r="WHI17" s="3" t="str">
        <f t="shared" si="759"/>
        <v xml:space="preserve"> </v>
      </c>
      <c r="WHJ17" s="3" t="str">
        <f t="shared" si="759"/>
        <v xml:space="preserve"> </v>
      </c>
      <c r="WHK17" s="3" t="str">
        <f t="shared" si="759"/>
        <v xml:space="preserve"> </v>
      </c>
      <c r="WHL17" s="3" t="str">
        <f t="shared" si="759"/>
        <v xml:space="preserve"> </v>
      </c>
      <c r="WHM17" s="3" t="str">
        <f t="shared" si="759"/>
        <v xml:space="preserve"> </v>
      </c>
      <c r="WHN17" s="3" t="str">
        <f t="shared" si="759"/>
        <v xml:space="preserve"> </v>
      </c>
      <c r="WHO17" s="3" t="str">
        <f t="shared" si="759"/>
        <v xml:space="preserve"> </v>
      </c>
      <c r="WHP17" s="3" t="str">
        <f t="shared" si="759"/>
        <v xml:space="preserve"> </v>
      </c>
      <c r="WHQ17" s="3" t="str">
        <f t="shared" si="759"/>
        <v xml:space="preserve"> </v>
      </c>
      <c r="WHR17" s="3" t="str">
        <f t="shared" si="759"/>
        <v xml:space="preserve"> </v>
      </c>
      <c r="WHS17" s="3" t="str">
        <f t="shared" si="759"/>
        <v xml:space="preserve"> </v>
      </c>
      <c r="WHT17" s="3" t="str">
        <f t="shared" si="759"/>
        <v xml:space="preserve"> </v>
      </c>
      <c r="WHU17" s="3" t="str">
        <f t="shared" si="759"/>
        <v xml:space="preserve"> </v>
      </c>
      <c r="WHV17" s="3" t="str">
        <f t="shared" si="759"/>
        <v xml:space="preserve"> </v>
      </c>
      <c r="WHW17" s="3" t="str">
        <f t="shared" si="759"/>
        <v xml:space="preserve"> </v>
      </c>
      <c r="WHX17" s="3" t="str">
        <f t="shared" si="759"/>
        <v xml:space="preserve"> </v>
      </c>
      <c r="WHY17" s="3" t="str">
        <f t="shared" si="759"/>
        <v xml:space="preserve"> </v>
      </c>
      <c r="WHZ17" s="3" t="str">
        <f t="shared" si="759"/>
        <v xml:space="preserve"> </v>
      </c>
      <c r="WIA17" s="3" t="str">
        <f t="shared" si="759"/>
        <v xml:space="preserve"> </v>
      </c>
      <c r="WIB17" s="3" t="str">
        <f t="shared" si="759"/>
        <v xml:space="preserve"> </v>
      </c>
      <c r="WIC17" s="3" t="str">
        <f t="shared" si="759"/>
        <v xml:space="preserve"> </v>
      </c>
      <c r="WID17" s="3" t="str">
        <f t="shared" si="759"/>
        <v xml:space="preserve"> </v>
      </c>
      <c r="WIE17" s="3" t="str">
        <f t="shared" si="759"/>
        <v xml:space="preserve"> </v>
      </c>
      <c r="WIF17" s="3" t="str">
        <f t="shared" si="759"/>
        <v xml:space="preserve"> </v>
      </c>
      <c r="WIG17" s="3" t="str">
        <f t="shared" si="759"/>
        <v xml:space="preserve"> </v>
      </c>
      <c r="WIH17" s="3" t="str">
        <f t="shared" si="759"/>
        <v xml:space="preserve"> </v>
      </c>
      <c r="WII17" s="3" t="str">
        <f t="shared" si="759"/>
        <v xml:space="preserve"> </v>
      </c>
      <c r="WIJ17" s="3" t="str">
        <f t="shared" si="759"/>
        <v xml:space="preserve"> </v>
      </c>
      <c r="WIK17" s="3" t="str">
        <f t="shared" si="759"/>
        <v xml:space="preserve"> </v>
      </c>
      <c r="WIL17" s="3" t="str">
        <f t="shared" si="759"/>
        <v xml:space="preserve"> </v>
      </c>
      <c r="WIM17" s="3" t="str">
        <f t="shared" si="759"/>
        <v xml:space="preserve"> </v>
      </c>
      <c r="WIN17" s="3" t="str">
        <f t="shared" si="759"/>
        <v xml:space="preserve"> </v>
      </c>
      <c r="WIO17" s="3" t="str">
        <f t="shared" si="759"/>
        <v xml:space="preserve"> </v>
      </c>
      <c r="WIP17" s="3" t="str">
        <f t="shared" si="759"/>
        <v xml:space="preserve"> </v>
      </c>
      <c r="WIQ17" s="3" t="str">
        <f t="shared" si="759"/>
        <v xml:space="preserve"> </v>
      </c>
      <c r="WIR17" s="3" t="str">
        <f t="shared" si="759"/>
        <v xml:space="preserve"> </v>
      </c>
      <c r="WIS17" s="3" t="str">
        <f t="shared" si="759"/>
        <v xml:space="preserve"> </v>
      </c>
      <c r="WIT17" s="3" t="str">
        <f t="shared" si="759"/>
        <v xml:space="preserve"> </v>
      </c>
      <c r="WIU17" s="3" t="str">
        <f t="shared" si="759"/>
        <v xml:space="preserve"> </v>
      </c>
      <c r="WIV17" s="3" t="str">
        <f t="shared" si="759"/>
        <v xml:space="preserve"> </v>
      </c>
      <c r="WIW17" s="3" t="str">
        <f t="shared" si="759"/>
        <v xml:space="preserve"> </v>
      </c>
      <c r="WIX17" s="3" t="str">
        <f t="shared" si="759"/>
        <v xml:space="preserve"> </v>
      </c>
      <c r="WIY17" s="3" t="str">
        <f t="shared" si="759"/>
        <v xml:space="preserve"> </v>
      </c>
      <c r="WIZ17" s="3" t="str">
        <f t="shared" si="759"/>
        <v xml:space="preserve"> </v>
      </c>
      <c r="WJA17" s="3" t="str">
        <f t="shared" si="759"/>
        <v xml:space="preserve"> </v>
      </c>
      <c r="WJB17" s="3" t="str">
        <f t="shared" si="759"/>
        <v xml:space="preserve"> </v>
      </c>
      <c r="WJC17" s="3" t="str">
        <f t="shared" si="759"/>
        <v xml:space="preserve"> </v>
      </c>
      <c r="WJD17" s="3" t="str">
        <f t="shared" si="759"/>
        <v xml:space="preserve"> </v>
      </c>
      <c r="WJE17" s="3" t="str">
        <f t="shared" ref="WJE17:WLP17" si="760">IF(ISBLANK(WJE15)," ",SUM(WJE15:WJE16))</f>
        <v xml:space="preserve"> </v>
      </c>
      <c r="WJF17" s="3" t="str">
        <f t="shared" si="760"/>
        <v xml:space="preserve"> </v>
      </c>
      <c r="WJG17" s="3" t="str">
        <f t="shared" si="760"/>
        <v xml:space="preserve"> </v>
      </c>
      <c r="WJH17" s="3" t="str">
        <f t="shared" si="760"/>
        <v xml:space="preserve"> </v>
      </c>
      <c r="WJI17" s="3" t="str">
        <f t="shared" si="760"/>
        <v xml:space="preserve"> </v>
      </c>
      <c r="WJJ17" s="3" t="str">
        <f t="shared" si="760"/>
        <v xml:space="preserve"> </v>
      </c>
      <c r="WJK17" s="3" t="str">
        <f t="shared" si="760"/>
        <v xml:space="preserve"> </v>
      </c>
      <c r="WJL17" s="3" t="str">
        <f t="shared" si="760"/>
        <v xml:space="preserve"> </v>
      </c>
      <c r="WJM17" s="3" t="str">
        <f t="shared" si="760"/>
        <v xml:space="preserve"> </v>
      </c>
      <c r="WJN17" s="3" t="str">
        <f t="shared" si="760"/>
        <v xml:space="preserve"> </v>
      </c>
      <c r="WJO17" s="3" t="str">
        <f t="shared" si="760"/>
        <v xml:space="preserve"> </v>
      </c>
      <c r="WJP17" s="3" t="str">
        <f t="shared" si="760"/>
        <v xml:space="preserve"> </v>
      </c>
      <c r="WJQ17" s="3" t="str">
        <f t="shared" si="760"/>
        <v xml:space="preserve"> </v>
      </c>
      <c r="WJR17" s="3" t="str">
        <f t="shared" si="760"/>
        <v xml:space="preserve"> </v>
      </c>
      <c r="WJS17" s="3" t="str">
        <f t="shared" si="760"/>
        <v xml:space="preserve"> </v>
      </c>
      <c r="WJT17" s="3" t="str">
        <f t="shared" si="760"/>
        <v xml:space="preserve"> </v>
      </c>
      <c r="WJU17" s="3" t="str">
        <f t="shared" si="760"/>
        <v xml:space="preserve"> </v>
      </c>
      <c r="WJV17" s="3" t="str">
        <f t="shared" si="760"/>
        <v xml:space="preserve"> </v>
      </c>
      <c r="WJW17" s="3" t="str">
        <f t="shared" si="760"/>
        <v xml:space="preserve"> </v>
      </c>
      <c r="WJX17" s="3" t="str">
        <f t="shared" si="760"/>
        <v xml:space="preserve"> </v>
      </c>
      <c r="WJY17" s="3" t="str">
        <f t="shared" si="760"/>
        <v xml:space="preserve"> </v>
      </c>
      <c r="WJZ17" s="3" t="str">
        <f t="shared" si="760"/>
        <v xml:space="preserve"> </v>
      </c>
      <c r="WKA17" s="3" t="str">
        <f t="shared" si="760"/>
        <v xml:space="preserve"> </v>
      </c>
      <c r="WKB17" s="3" t="str">
        <f t="shared" si="760"/>
        <v xml:space="preserve"> </v>
      </c>
      <c r="WKC17" s="3" t="str">
        <f t="shared" si="760"/>
        <v xml:space="preserve"> </v>
      </c>
      <c r="WKD17" s="3" t="str">
        <f t="shared" si="760"/>
        <v xml:space="preserve"> </v>
      </c>
      <c r="WKE17" s="3" t="str">
        <f t="shared" si="760"/>
        <v xml:space="preserve"> </v>
      </c>
      <c r="WKF17" s="3" t="str">
        <f t="shared" si="760"/>
        <v xml:space="preserve"> </v>
      </c>
      <c r="WKG17" s="3" t="str">
        <f t="shared" si="760"/>
        <v xml:space="preserve"> </v>
      </c>
      <c r="WKH17" s="3" t="str">
        <f t="shared" si="760"/>
        <v xml:space="preserve"> </v>
      </c>
      <c r="WKI17" s="3" t="str">
        <f t="shared" si="760"/>
        <v xml:space="preserve"> </v>
      </c>
      <c r="WKJ17" s="3" t="str">
        <f t="shared" si="760"/>
        <v xml:space="preserve"> </v>
      </c>
      <c r="WKK17" s="3" t="str">
        <f t="shared" si="760"/>
        <v xml:space="preserve"> </v>
      </c>
      <c r="WKL17" s="3" t="str">
        <f t="shared" si="760"/>
        <v xml:space="preserve"> </v>
      </c>
      <c r="WKM17" s="3" t="str">
        <f t="shared" si="760"/>
        <v xml:space="preserve"> </v>
      </c>
      <c r="WKN17" s="3" t="str">
        <f t="shared" si="760"/>
        <v xml:space="preserve"> </v>
      </c>
      <c r="WKO17" s="3" t="str">
        <f t="shared" si="760"/>
        <v xml:space="preserve"> </v>
      </c>
      <c r="WKP17" s="3" t="str">
        <f t="shared" si="760"/>
        <v xml:space="preserve"> </v>
      </c>
      <c r="WKQ17" s="3" t="str">
        <f t="shared" si="760"/>
        <v xml:space="preserve"> </v>
      </c>
      <c r="WKR17" s="3" t="str">
        <f t="shared" si="760"/>
        <v xml:space="preserve"> </v>
      </c>
      <c r="WKS17" s="3" t="str">
        <f t="shared" si="760"/>
        <v xml:space="preserve"> </v>
      </c>
      <c r="WKT17" s="3" t="str">
        <f t="shared" si="760"/>
        <v xml:space="preserve"> </v>
      </c>
      <c r="WKU17" s="3" t="str">
        <f t="shared" si="760"/>
        <v xml:space="preserve"> </v>
      </c>
      <c r="WKV17" s="3" t="str">
        <f t="shared" si="760"/>
        <v xml:space="preserve"> </v>
      </c>
      <c r="WKW17" s="3" t="str">
        <f t="shared" si="760"/>
        <v xml:space="preserve"> </v>
      </c>
      <c r="WKX17" s="3" t="str">
        <f t="shared" si="760"/>
        <v xml:space="preserve"> </v>
      </c>
      <c r="WKY17" s="3" t="str">
        <f t="shared" si="760"/>
        <v xml:space="preserve"> </v>
      </c>
      <c r="WKZ17" s="3" t="str">
        <f t="shared" si="760"/>
        <v xml:space="preserve"> </v>
      </c>
      <c r="WLA17" s="3" t="str">
        <f t="shared" si="760"/>
        <v xml:space="preserve"> </v>
      </c>
      <c r="WLB17" s="3" t="str">
        <f t="shared" si="760"/>
        <v xml:space="preserve"> </v>
      </c>
      <c r="WLC17" s="3" t="str">
        <f t="shared" si="760"/>
        <v xml:space="preserve"> </v>
      </c>
      <c r="WLD17" s="3" t="str">
        <f t="shared" si="760"/>
        <v xml:space="preserve"> </v>
      </c>
      <c r="WLE17" s="3" t="str">
        <f t="shared" si="760"/>
        <v xml:space="preserve"> </v>
      </c>
      <c r="WLF17" s="3" t="str">
        <f t="shared" si="760"/>
        <v xml:space="preserve"> </v>
      </c>
      <c r="WLG17" s="3" t="str">
        <f t="shared" si="760"/>
        <v xml:space="preserve"> </v>
      </c>
      <c r="WLH17" s="3" t="str">
        <f t="shared" si="760"/>
        <v xml:space="preserve"> </v>
      </c>
      <c r="WLI17" s="3" t="str">
        <f t="shared" si="760"/>
        <v xml:space="preserve"> </v>
      </c>
      <c r="WLJ17" s="3" t="str">
        <f t="shared" si="760"/>
        <v xml:space="preserve"> </v>
      </c>
      <c r="WLK17" s="3" t="str">
        <f t="shared" si="760"/>
        <v xml:space="preserve"> </v>
      </c>
      <c r="WLL17" s="3" t="str">
        <f t="shared" si="760"/>
        <v xml:space="preserve"> </v>
      </c>
      <c r="WLM17" s="3" t="str">
        <f t="shared" si="760"/>
        <v xml:space="preserve"> </v>
      </c>
      <c r="WLN17" s="3" t="str">
        <f t="shared" si="760"/>
        <v xml:space="preserve"> </v>
      </c>
      <c r="WLO17" s="3" t="str">
        <f t="shared" si="760"/>
        <v xml:space="preserve"> </v>
      </c>
      <c r="WLP17" s="3" t="str">
        <f t="shared" si="760"/>
        <v xml:space="preserve"> </v>
      </c>
      <c r="WLQ17" s="3" t="str">
        <f t="shared" ref="WLQ17:WOB17" si="761">IF(ISBLANK(WLQ15)," ",SUM(WLQ15:WLQ16))</f>
        <v xml:space="preserve"> </v>
      </c>
      <c r="WLR17" s="3" t="str">
        <f t="shared" si="761"/>
        <v xml:space="preserve"> </v>
      </c>
      <c r="WLS17" s="3" t="str">
        <f t="shared" si="761"/>
        <v xml:space="preserve"> </v>
      </c>
      <c r="WLT17" s="3" t="str">
        <f t="shared" si="761"/>
        <v xml:space="preserve"> </v>
      </c>
      <c r="WLU17" s="3" t="str">
        <f t="shared" si="761"/>
        <v xml:space="preserve"> </v>
      </c>
      <c r="WLV17" s="3" t="str">
        <f t="shared" si="761"/>
        <v xml:space="preserve"> </v>
      </c>
      <c r="WLW17" s="3" t="str">
        <f t="shared" si="761"/>
        <v xml:space="preserve"> </v>
      </c>
      <c r="WLX17" s="3" t="str">
        <f t="shared" si="761"/>
        <v xml:space="preserve"> </v>
      </c>
      <c r="WLY17" s="3" t="str">
        <f t="shared" si="761"/>
        <v xml:space="preserve"> </v>
      </c>
      <c r="WLZ17" s="3" t="str">
        <f t="shared" si="761"/>
        <v xml:space="preserve"> </v>
      </c>
      <c r="WMA17" s="3" t="str">
        <f t="shared" si="761"/>
        <v xml:space="preserve"> </v>
      </c>
      <c r="WMB17" s="3" t="str">
        <f t="shared" si="761"/>
        <v xml:space="preserve"> </v>
      </c>
      <c r="WMC17" s="3" t="str">
        <f t="shared" si="761"/>
        <v xml:space="preserve"> </v>
      </c>
      <c r="WMD17" s="3" t="str">
        <f t="shared" si="761"/>
        <v xml:space="preserve"> </v>
      </c>
      <c r="WME17" s="3" t="str">
        <f t="shared" si="761"/>
        <v xml:space="preserve"> </v>
      </c>
      <c r="WMF17" s="3" t="str">
        <f t="shared" si="761"/>
        <v xml:space="preserve"> </v>
      </c>
      <c r="WMG17" s="3" t="str">
        <f t="shared" si="761"/>
        <v xml:space="preserve"> </v>
      </c>
      <c r="WMH17" s="3" t="str">
        <f t="shared" si="761"/>
        <v xml:space="preserve"> </v>
      </c>
      <c r="WMI17" s="3" t="str">
        <f t="shared" si="761"/>
        <v xml:space="preserve"> </v>
      </c>
      <c r="WMJ17" s="3" t="str">
        <f t="shared" si="761"/>
        <v xml:space="preserve"> </v>
      </c>
      <c r="WMK17" s="3" t="str">
        <f t="shared" si="761"/>
        <v xml:space="preserve"> </v>
      </c>
      <c r="WML17" s="3" t="str">
        <f t="shared" si="761"/>
        <v xml:space="preserve"> </v>
      </c>
      <c r="WMM17" s="3" t="str">
        <f t="shared" si="761"/>
        <v xml:space="preserve"> </v>
      </c>
      <c r="WMN17" s="3" t="str">
        <f t="shared" si="761"/>
        <v xml:space="preserve"> </v>
      </c>
      <c r="WMO17" s="3" t="str">
        <f t="shared" si="761"/>
        <v xml:space="preserve"> </v>
      </c>
      <c r="WMP17" s="3" t="str">
        <f t="shared" si="761"/>
        <v xml:space="preserve"> </v>
      </c>
      <c r="WMQ17" s="3" t="str">
        <f t="shared" si="761"/>
        <v xml:space="preserve"> </v>
      </c>
      <c r="WMR17" s="3" t="str">
        <f t="shared" si="761"/>
        <v xml:space="preserve"> </v>
      </c>
      <c r="WMS17" s="3" t="str">
        <f t="shared" si="761"/>
        <v xml:space="preserve"> </v>
      </c>
      <c r="WMT17" s="3" t="str">
        <f t="shared" si="761"/>
        <v xml:space="preserve"> </v>
      </c>
      <c r="WMU17" s="3" t="str">
        <f t="shared" si="761"/>
        <v xml:space="preserve"> </v>
      </c>
      <c r="WMV17" s="3" t="str">
        <f t="shared" si="761"/>
        <v xml:space="preserve"> </v>
      </c>
      <c r="WMW17" s="3" t="str">
        <f t="shared" si="761"/>
        <v xml:space="preserve"> </v>
      </c>
      <c r="WMX17" s="3" t="str">
        <f t="shared" si="761"/>
        <v xml:space="preserve"> </v>
      </c>
      <c r="WMY17" s="3" t="str">
        <f t="shared" si="761"/>
        <v xml:space="preserve"> </v>
      </c>
      <c r="WMZ17" s="3" t="str">
        <f t="shared" si="761"/>
        <v xml:space="preserve"> </v>
      </c>
      <c r="WNA17" s="3" t="str">
        <f t="shared" si="761"/>
        <v xml:space="preserve"> </v>
      </c>
      <c r="WNB17" s="3" t="str">
        <f t="shared" si="761"/>
        <v xml:space="preserve"> </v>
      </c>
      <c r="WNC17" s="3" t="str">
        <f t="shared" si="761"/>
        <v xml:space="preserve"> </v>
      </c>
      <c r="WND17" s="3" t="str">
        <f t="shared" si="761"/>
        <v xml:space="preserve"> </v>
      </c>
      <c r="WNE17" s="3" t="str">
        <f t="shared" si="761"/>
        <v xml:space="preserve"> </v>
      </c>
      <c r="WNF17" s="3" t="str">
        <f t="shared" si="761"/>
        <v xml:space="preserve"> </v>
      </c>
      <c r="WNG17" s="3" t="str">
        <f t="shared" si="761"/>
        <v xml:space="preserve"> </v>
      </c>
      <c r="WNH17" s="3" t="str">
        <f t="shared" si="761"/>
        <v xml:space="preserve"> </v>
      </c>
      <c r="WNI17" s="3" t="str">
        <f t="shared" si="761"/>
        <v xml:space="preserve"> </v>
      </c>
      <c r="WNJ17" s="3" t="str">
        <f t="shared" si="761"/>
        <v xml:space="preserve"> </v>
      </c>
      <c r="WNK17" s="3" t="str">
        <f t="shared" si="761"/>
        <v xml:space="preserve"> </v>
      </c>
      <c r="WNL17" s="3" t="str">
        <f t="shared" si="761"/>
        <v xml:space="preserve"> </v>
      </c>
      <c r="WNM17" s="3" t="str">
        <f t="shared" si="761"/>
        <v xml:space="preserve"> </v>
      </c>
      <c r="WNN17" s="3" t="str">
        <f t="shared" si="761"/>
        <v xml:space="preserve"> </v>
      </c>
      <c r="WNO17" s="3" t="str">
        <f t="shared" si="761"/>
        <v xml:space="preserve"> </v>
      </c>
      <c r="WNP17" s="3" t="str">
        <f t="shared" si="761"/>
        <v xml:space="preserve"> </v>
      </c>
      <c r="WNQ17" s="3" t="str">
        <f t="shared" si="761"/>
        <v xml:space="preserve"> </v>
      </c>
      <c r="WNR17" s="3" t="str">
        <f t="shared" si="761"/>
        <v xml:space="preserve"> </v>
      </c>
      <c r="WNS17" s="3" t="str">
        <f t="shared" si="761"/>
        <v xml:space="preserve"> </v>
      </c>
      <c r="WNT17" s="3" t="str">
        <f t="shared" si="761"/>
        <v xml:space="preserve"> </v>
      </c>
      <c r="WNU17" s="3" t="str">
        <f t="shared" si="761"/>
        <v xml:space="preserve"> </v>
      </c>
      <c r="WNV17" s="3" t="str">
        <f t="shared" si="761"/>
        <v xml:space="preserve"> </v>
      </c>
      <c r="WNW17" s="3" t="str">
        <f t="shared" si="761"/>
        <v xml:space="preserve"> </v>
      </c>
      <c r="WNX17" s="3" t="str">
        <f t="shared" si="761"/>
        <v xml:space="preserve"> </v>
      </c>
      <c r="WNY17" s="3" t="str">
        <f t="shared" si="761"/>
        <v xml:space="preserve"> </v>
      </c>
      <c r="WNZ17" s="3" t="str">
        <f t="shared" si="761"/>
        <v xml:space="preserve"> </v>
      </c>
      <c r="WOA17" s="3" t="str">
        <f t="shared" si="761"/>
        <v xml:space="preserve"> </v>
      </c>
      <c r="WOB17" s="3" t="str">
        <f t="shared" si="761"/>
        <v xml:space="preserve"> </v>
      </c>
      <c r="WOC17" s="3" t="str">
        <f t="shared" ref="WOC17:WQN17" si="762">IF(ISBLANK(WOC15)," ",SUM(WOC15:WOC16))</f>
        <v xml:space="preserve"> </v>
      </c>
      <c r="WOD17" s="3" t="str">
        <f t="shared" si="762"/>
        <v xml:space="preserve"> </v>
      </c>
      <c r="WOE17" s="3" t="str">
        <f t="shared" si="762"/>
        <v xml:space="preserve"> </v>
      </c>
      <c r="WOF17" s="3" t="str">
        <f t="shared" si="762"/>
        <v xml:space="preserve"> </v>
      </c>
      <c r="WOG17" s="3" t="str">
        <f t="shared" si="762"/>
        <v xml:space="preserve"> </v>
      </c>
      <c r="WOH17" s="3" t="str">
        <f t="shared" si="762"/>
        <v xml:space="preserve"> </v>
      </c>
      <c r="WOI17" s="3" t="str">
        <f t="shared" si="762"/>
        <v xml:space="preserve"> </v>
      </c>
      <c r="WOJ17" s="3" t="str">
        <f t="shared" si="762"/>
        <v xml:space="preserve"> </v>
      </c>
      <c r="WOK17" s="3" t="str">
        <f t="shared" si="762"/>
        <v xml:space="preserve"> </v>
      </c>
      <c r="WOL17" s="3" t="str">
        <f t="shared" si="762"/>
        <v xml:space="preserve"> </v>
      </c>
      <c r="WOM17" s="3" t="str">
        <f t="shared" si="762"/>
        <v xml:space="preserve"> </v>
      </c>
      <c r="WON17" s="3" t="str">
        <f t="shared" si="762"/>
        <v xml:space="preserve"> </v>
      </c>
      <c r="WOO17" s="3" t="str">
        <f t="shared" si="762"/>
        <v xml:space="preserve"> </v>
      </c>
      <c r="WOP17" s="3" t="str">
        <f t="shared" si="762"/>
        <v xml:space="preserve"> </v>
      </c>
      <c r="WOQ17" s="3" t="str">
        <f t="shared" si="762"/>
        <v xml:space="preserve"> </v>
      </c>
      <c r="WOR17" s="3" t="str">
        <f t="shared" si="762"/>
        <v xml:space="preserve"> </v>
      </c>
      <c r="WOS17" s="3" t="str">
        <f t="shared" si="762"/>
        <v xml:space="preserve"> </v>
      </c>
      <c r="WOT17" s="3" t="str">
        <f t="shared" si="762"/>
        <v xml:space="preserve"> </v>
      </c>
      <c r="WOU17" s="3" t="str">
        <f t="shared" si="762"/>
        <v xml:space="preserve"> </v>
      </c>
      <c r="WOV17" s="3" t="str">
        <f t="shared" si="762"/>
        <v xml:space="preserve"> </v>
      </c>
      <c r="WOW17" s="3" t="str">
        <f t="shared" si="762"/>
        <v xml:space="preserve"> </v>
      </c>
      <c r="WOX17" s="3" t="str">
        <f t="shared" si="762"/>
        <v xml:space="preserve"> </v>
      </c>
      <c r="WOY17" s="3" t="str">
        <f t="shared" si="762"/>
        <v xml:space="preserve"> </v>
      </c>
      <c r="WOZ17" s="3" t="str">
        <f t="shared" si="762"/>
        <v xml:space="preserve"> </v>
      </c>
      <c r="WPA17" s="3" t="str">
        <f t="shared" si="762"/>
        <v xml:space="preserve"> </v>
      </c>
      <c r="WPB17" s="3" t="str">
        <f t="shared" si="762"/>
        <v xml:space="preserve"> </v>
      </c>
      <c r="WPC17" s="3" t="str">
        <f t="shared" si="762"/>
        <v xml:space="preserve"> </v>
      </c>
      <c r="WPD17" s="3" t="str">
        <f t="shared" si="762"/>
        <v xml:space="preserve"> </v>
      </c>
      <c r="WPE17" s="3" t="str">
        <f t="shared" si="762"/>
        <v xml:space="preserve"> </v>
      </c>
      <c r="WPF17" s="3" t="str">
        <f t="shared" si="762"/>
        <v xml:space="preserve"> </v>
      </c>
      <c r="WPG17" s="3" t="str">
        <f t="shared" si="762"/>
        <v xml:space="preserve"> </v>
      </c>
      <c r="WPH17" s="3" t="str">
        <f t="shared" si="762"/>
        <v xml:space="preserve"> </v>
      </c>
      <c r="WPI17" s="3" t="str">
        <f t="shared" si="762"/>
        <v xml:space="preserve"> </v>
      </c>
      <c r="WPJ17" s="3" t="str">
        <f t="shared" si="762"/>
        <v xml:space="preserve"> </v>
      </c>
      <c r="WPK17" s="3" t="str">
        <f t="shared" si="762"/>
        <v xml:space="preserve"> </v>
      </c>
      <c r="WPL17" s="3" t="str">
        <f t="shared" si="762"/>
        <v xml:space="preserve"> </v>
      </c>
      <c r="WPM17" s="3" t="str">
        <f t="shared" si="762"/>
        <v xml:space="preserve"> </v>
      </c>
      <c r="WPN17" s="3" t="str">
        <f t="shared" si="762"/>
        <v xml:space="preserve"> </v>
      </c>
      <c r="WPO17" s="3" t="str">
        <f t="shared" si="762"/>
        <v xml:space="preserve"> </v>
      </c>
      <c r="WPP17" s="3" t="str">
        <f t="shared" si="762"/>
        <v xml:space="preserve"> </v>
      </c>
      <c r="WPQ17" s="3" t="str">
        <f t="shared" si="762"/>
        <v xml:space="preserve"> </v>
      </c>
      <c r="WPR17" s="3" t="str">
        <f t="shared" si="762"/>
        <v xml:space="preserve"> </v>
      </c>
      <c r="WPS17" s="3" t="str">
        <f t="shared" si="762"/>
        <v xml:space="preserve"> </v>
      </c>
      <c r="WPT17" s="3" t="str">
        <f t="shared" si="762"/>
        <v xml:space="preserve"> </v>
      </c>
      <c r="WPU17" s="3" t="str">
        <f t="shared" si="762"/>
        <v xml:space="preserve"> </v>
      </c>
      <c r="WPV17" s="3" t="str">
        <f t="shared" si="762"/>
        <v xml:space="preserve"> </v>
      </c>
      <c r="WPW17" s="3" t="str">
        <f t="shared" si="762"/>
        <v xml:space="preserve"> </v>
      </c>
      <c r="WPX17" s="3" t="str">
        <f t="shared" si="762"/>
        <v xml:space="preserve"> </v>
      </c>
      <c r="WPY17" s="3" t="str">
        <f t="shared" si="762"/>
        <v xml:space="preserve"> </v>
      </c>
      <c r="WPZ17" s="3" t="str">
        <f t="shared" si="762"/>
        <v xml:space="preserve"> </v>
      </c>
      <c r="WQA17" s="3" t="str">
        <f t="shared" si="762"/>
        <v xml:space="preserve"> </v>
      </c>
      <c r="WQB17" s="3" t="str">
        <f t="shared" si="762"/>
        <v xml:space="preserve"> </v>
      </c>
      <c r="WQC17" s="3" t="str">
        <f t="shared" si="762"/>
        <v xml:space="preserve"> </v>
      </c>
      <c r="WQD17" s="3" t="str">
        <f t="shared" si="762"/>
        <v xml:space="preserve"> </v>
      </c>
      <c r="WQE17" s="3" t="str">
        <f t="shared" si="762"/>
        <v xml:space="preserve"> </v>
      </c>
      <c r="WQF17" s="3" t="str">
        <f t="shared" si="762"/>
        <v xml:space="preserve"> </v>
      </c>
      <c r="WQG17" s="3" t="str">
        <f t="shared" si="762"/>
        <v xml:space="preserve"> </v>
      </c>
      <c r="WQH17" s="3" t="str">
        <f t="shared" si="762"/>
        <v xml:space="preserve"> </v>
      </c>
      <c r="WQI17" s="3" t="str">
        <f t="shared" si="762"/>
        <v xml:space="preserve"> </v>
      </c>
      <c r="WQJ17" s="3" t="str">
        <f t="shared" si="762"/>
        <v xml:space="preserve"> </v>
      </c>
      <c r="WQK17" s="3" t="str">
        <f t="shared" si="762"/>
        <v xml:space="preserve"> </v>
      </c>
      <c r="WQL17" s="3" t="str">
        <f t="shared" si="762"/>
        <v xml:space="preserve"> </v>
      </c>
      <c r="WQM17" s="3" t="str">
        <f t="shared" si="762"/>
        <v xml:space="preserve"> </v>
      </c>
      <c r="WQN17" s="3" t="str">
        <f t="shared" si="762"/>
        <v xml:space="preserve"> </v>
      </c>
      <c r="WQO17" s="3" t="str">
        <f t="shared" ref="WQO17:WSZ17" si="763">IF(ISBLANK(WQO15)," ",SUM(WQO15:WQO16))</f>
        <v xml:space="preserve"> </v>
      </c>
      <c r="WQP17" s="3" t="str">
        <f t="shared" si="763"/>
        <v xml:space="preserve"> </v>
      </c>
      <c r="WQQ17" s="3" t="str">
        <f t="shared" si="763"/>
        <v xml:space="preserve"> </v>
      </c>
      <c r="WQR17" s="3" t="str">
        <f t="shared" si="763"/>
        <v xml:space="preserve"> </v>
      </c>
      <c r="WQS17" s="3" t="str">
        <f t="shared" si="763"/>
        <v xml:space="preserve"> </v>
      </c>
      <c r="WQT17" s="3" t="str">
        <f t="shared" si="763"/>
        <v xml:space="preserve"> </v>
      </c>
      <c r="WQU17" s="3" t="str">
        <f t="shared" si="763"/>
        <v xml:space="preserve"> </v>
      </c>
      <c r="WQV17" s="3" t="str">
        <f t="shared" si="763"/>
        <v xml:space="preserve"> </v>
      </c>
      <c r="WQW17" s="3" t="str">
        <f t="shared" si="763"/>
        <v xml:space="preserve"> </v>
      </c>
      <c r="WQX17" s="3" t="str">
        <f t="shared" si="763"/>
        <v xml:space="preserve"> </v>
      </c>
      <c r="WQY17" s="3" t="str">
        <f t="shared" si="763"/>
        <v xml:space="preserve"> </v>
      </c>
      <c r="WQZ17" s="3" t="str">
        <f t="shared" si="763"/>
        <v xml:space="preserve"> </v>
      </c>
      <c r="WRA17" s="3" t="str">
        <f t="shared" si="763"/>
        <v xml:space="preserve"> </v>
      </c>
      <c r="WRB17" s="3" t="str">
        <f t="shared" si="763"/>
        <v xml:space="preserve"> </v>
      </c>
      <c r="WRC17" s="3" t="str">
        <f t="shared" si="763"/>
        <v xml:space="preserve"> </v>
      </c>
      <c r="WRD17" s="3" t="str">
        <f t="shared" si="763"/>
        <v xml:space="preserve"> </v>
      </c>
      <c r="WRE17" s="3" t="str">
        <f t="shared" si="763"/>
        <v xml:space="preserve"> </v>
      </c>
      <c r="WRF17" s="3" t="str">
        <f t="shared" si="763"/>
        <v xml:space="preserve"> </v>
      </c>
      <c r="WRG17" s="3" t="str">
        <f t="shared" si="763"/>
        <v xml:space="preserve"> </v>
      </c>
      <c r="WRH17" s="3" t="str">
        <f t="shared" si="763"/>
        <v xml:space="preserve"> </v>
      </c>
      <c r="WRI17" s="3" t="str">
        <f t="shared" si="763"/>
        <v xml:space="preserve"> </v>
      </c>
      <c r="WRJ17" s="3" t="str">
        <f t="shared" si="763"/>
        <v xml:space="preserve"> </v>
      </c>
      <c r="WRK17" s="3" t="str">
        <f t="shared" si="763"/>
        <v xml:space="preserve"> </v>
      </c>
      <c r="WRL17" s="3" t="str">
        <f t="shared" si="763"/>
        <v xml:space="preserve"> </v>
      </c>
      <c r="WRM17" s="3" t="str">
        <f t="shared" si="763"/>
        <v xml:space="preserve"> </v>
      </c>
      <c r="WRN17" s="3" t="str">
        <f t="shared" si="763"/>
        <v xml:space="preserve"> </v>
      </c>
      <c r="WRO17" s="3" t="str">
        <f t="shared" si="763"/>
        <v xml:space="preserve"> </v>
      </c>
      <c r="WRP17" s="3" t="str">
        <f t="shared" si="763"/>
        <v xml:space="preserve"> </v>
      </c>
      <c r="WRQ17" s="3" t="str">
        <f t="shared" si="763"/>
        <v xml:space="preserve"> </v>
      </c>
      <c r="WRR17" s="3" t="str">
        <f t="shared" si="763"/>
        <v xml:space="preserve"> </v>
      </c>
      <c r="WRS17" s="3" t="str">
        <f t="shared" si="763"/>
        <v xml:space="preserve"> </v>
      </c>
      <c r="WRT17" s="3" t="str">
        <f t="shared" si="763"/>
        <v xml:space="preserve"> </v>
      </c>
      <c r="WRU17" s="3" t="str">
        <f t="shared" si="763"/>
        <v xml:space="preserve"> </v>
      </c>
      <c r="WRV17" s="3" t="str">
        <f t="shared" si="763"/>
        <v xml:space="preserve"> </v>
      </c>
      <c r="WRW17" s="3" t="str">
        <f t="shared" si="763"/>
        <v xml:space="preserve"> </v>
      </c>
      <c r="WRX17" s="3" t="str">
        <f t="shared" si="763"/>
        <v xml:space="preserve"> </v>
      </c>
      <c r="WRY17" s="3" t="str">
        <f t="shared" si="763"/>
        <v xml:space="preserve"> </v>
      </c>
      <c r="WRZ17" s="3" t="str">
        <f t="shared" si="763"/>
        <v xml:space="preserve"> </v>
      </c>
      <c r="WSA17" s="3" t="str">
        <f t="shared" si="763"/>
        <v xml:space="preserve"> </v>
      </c>
      <c r="WSB17" s="3" t="str">
        <f t="shared" si="763"/>
        <v xml:space="preserve"> </v>
      </c>
      <c r="WSC17" s="3" t="str">
        <f t="shared" si="763"/>
        <v xml:space="preserve"> </v>
      </c>
      <c r="WSD17" s="3" t="str">
        <f t="shared" si="763"/>
        <v xml:space="preserve"> </v>
      </c>
      <c r="WSE17" s="3" t="str">
        <f t="shared" si="763"/>
        <v xml:space="preserve"> </v>
      </c>
      <c r="WSF17" s="3" t="str">
        <f t="shared" si="763"/>
        <v xml:space="preserve"> </v>
      </c>
      <c r="WSG17" s="3" t="str">
        <f t="shared" si="763"/>
        <v xml:space="preserve"> </v>
      </c>
      <c r="WSH17" s="3" t="str">
        <f t="shared" si="763"/>
        <v xml:space="preserve"> </v>
      </c>
      <c r="WSI17" s="3" t="str">
        <f t="shared" si="763"/>
        <v xml:space="preserve"> </v>
      </c>
      <c r="WSJ17" s="3" t="str">
        <f t="shared" si="763"/>
        <v xml:space="preserve"> </v>
      </c>
      <c r="WSK17" s="3" t="str">
        <f t="shared" si="763"/>
        <v xml:space="preserve"> </v>
      </c>
      <c r="WSL17" s="3" t="str">
        <f t="shared" si="763"/>
        <v xml:space="preserve"> </v>
      </c>
      <c r="WSM17" s="3" t="str">
        <f t="shared" si="763"/>
        <v xml:space="preserve"> </v>
      </c>
      <c r="WSN17" s="3" t="str">
        <f t="shared" si="763"/>
        <v xml:space="preserve"> </v>
      </c>
      <c r="WSO17" s="3" t="str">
        <f t="shared" si="763"/>
        <v xml:space="preserve"> </v>
      </c>
      <c r="WSP17" s="3" t="str">
        <f t="shared" si="763"/>
        <v xml:space="preserve"> </v>
      </c>
      <c r="WSQ17" s="3" t="str">
        <f t="shared" si="763"/>
        <v xml:space="preserve"> </v>
      </c>
      <c r="WSR17" s="3" t="str">
        <f t="shared" si="763"/>
        <v xml:space="preserve"> </v>
      </c>
      <c r="WSS17" s="3" t="str">
        <f t="shared" si="763"/>
        <v xml:space="preserve"> </v>
      </c>
      <c r="WST17" s="3" t="str">
        <f t="shared" si="763"/>
        <v xml:space="preserve"> </v>
      </c>
      <c r="WSU17" s="3" t="str">
        <f t="shared" si="763"/>
        <v xml:space="preserve"> </v>
      </c>
      <c r="WSV17" s="3" t="str">
        <f t="shared" si="763"/>
        <v xml:space="preserve"> </v>
      </c>
      <c r="WSW17" s="3" t="str">
        <f t="shared" si="763"/>
        <v xml:space="preserve"> </v>
      </c>
      <c r="WSX17" s="3" t="str">
        <f t="shared" si="763"/>
        <v xml:space="preserve"> </v>
      </c>
      <c r="WSY17" s="3" t="str">
        <f t="shared" si="763"/>
        <v xml:space="preserve"> </v>
      </c>
      <c r="WSZ17" s="3" t="str">
        <f t="shared" si="763"/>
        <v xml:space="preserve"> </v>
      </c>
      <c r="WTA17" s="3" t="str">
        <f t="shared" ref="WTA17:WVL17" si="764">IF(ISBLANK(WTA15)," ",SUM(WTA15:WTA16))</f>
        <v xml:space="preserve"> </v>
      </c>
      <c r="WTB17" s="3" t="str">
        <f t="shared" si="764"/>
        <v xml:space="preserve"> </v>
      </c>
      <c r="WTC17" s="3" t="str">
        <f t="shared" si="764"/>
        <v xml:space="preserve"> </v>
      </c>
      <c r="WTD17" s="3" t="str">
        <f t="shared" si="764"/>
        <v xml:space="preserve"> </v>
      </c>
      <c r="WTE17" s="3" t="str">
        <f t="shared" si="764"/>
        <v xml:space="preserve"> </v>
      </c>
      <c r="WTF17" s="3" t="str">
        <f t="shared" si="764"/>
        <v xml:space="preserve"> </v>
      </c>
      <c r="WTG17" s="3" t="str">
        <f t="shared" si="764"/>
        <v xml:space="preserve"> </v>
      </c>
      <c r="WTH17" s="3" t="str">
        <f t="shared" si="764"/>
        <v xml:space="preserve"> </v>
      </c>
      <c r="WTI17" s="3" t="str">
        <f t="shared" si="764"/>
        <v xml:space="preserve"> </v>
      </c>
      <c r="WTJ17" s="3" t="str">
        <f t="shared" si="764"/>
        <v xml:space="preserve"> </v>
      </c>
      <c r="WTK17" s="3" t="str">
        <f t="shared" si="764"/>
        <v xml:space="preserve"> </v>
      </c>
      <c r="WTL17" s="3" t="str">
        <f t="shared" si="764"/>
        <v xml:space="preserve"> </v>
      </c>
      <c r="WTM17" s="3" t="str">
        <f t="shared" si="764"/>
        <v xml:space="preserve"> </v>
      </c>
      <c r="WTN17" s="3" t="str">
        <f t="shared" si="764"/>
        <v xml:space="preserve"> </v>
      </c>
      <c r="WTO17" s="3" t="str">
        <f t="shared" si="764"/>
        <v xml:space="preserve"> </v>
      </c>
      <c r="WTP17" s="3" t="str">
        <f t="shared" si="764"/>
        <v xml:space="preserve"> </v>
      </c>
      <c r="WTQ17" s="3" t="str">
        <f t="shared" si="764"/>
        <v xml:space="preserve"> </v>
      </c>
      <c r="WTR17" s="3" t="str">
        <f t="shared" si="764"/>
        <v xml:space="preserve"> </v>
      </c>
      <c r="WTS17" s="3" t="str">
        <f t="shared" si="764"/>
        <v xml:space="preserve"> </v>
      </c>
      <c r="WTT17" s="3" t="str">
        <f t="shared" si="764"/>
        <v xml:space="preserve"> </v>
      </c>
      <c r="WTU17" s="3" t="str">
        <f t="shared" si="764"/>
        <v xml:space="preserve"> </v>
      </c>
      <c r="WTV17" s="3" t="str">
        <f t="shared" si="764"/>
        <v xml:space="preserve"> </v>
      </c>
      <c r="WTW17" s="3" t="str">
        <f t="shared" si="764"/>
        <v xml:space="preserve"> </v>
      </c>
      <c r="WTX17" s="3" t="str">
        <f t="shared" si="764"/>
        <v xml:space="preserve"> </v>
      </c>
      <c r="WTY17" s="3" t="str">
        <f t="shared" si="764"/>
        <v xml:space="preserve"> </v>
      </c>
      <c r="WTZ17" s="3" t="str">
        <f t="shared" si="764"/>
        <v xml:space="preserve"> </v>
      </c>
      <c r="WUA17" s="3" t="str">
        <f t="shared" si="764"/>
        <v xml:space="preserve"> </v>
      </c>
      <c r="WUB17" s="3" t="str">
        <f t="shared" si="764"/>
        <v xml:space="preserve"> </v>
      </c>
      <c r="WUC17" s="3" t="str">
        <f t="shared" si="764"/>
        <v xml:space="preserve"> </v>
      </c>
      <c r="WUD17" s="3" t="str">
        <f t="shared" si="764"/>
        <v xml:space="preserve"> </v>
      </c>
      <c r="WUE17" s="3" t="str">
        <f t="shared" si="764"/>
        <v xml:space="preserve"> </v>
      </c>
      <c r="WUF17" s="3" t="str">
        <f t="shared" si="764"/>
        <v xml:space="preserve"> </v>
      </c>
      <c r="WUG17" s="3" t="str">
        <f t="shared" si="764"/>
        <v xml:space="preserve"> </v>
      </c>
      <c r="WUH17" s="3" t="str">
        <f t="shared" si="764"/>
        <v xml:space="preserve"> </v>
      </c>
      <c r="WUI17" s="3" t="str">
        <f t="shared" si="764"/>
        <v xml:space="preserve"> </v>
      </c>
      <c r="WUJ17" s="3" t="str">
        <f t="shared" si="764"/>
        <v xml:space="preserve"> </v>
      </c>
      <c r="WUK17" s="3" t="str">
        <f t="shared" si="764"/>
        <v xml:space="preserve"> </v>
      </c>
      <c r="WUL17" s="3" t="str">
        <f t="shared" si="764"/>
        <v xml:space="preserve"> </v>
      </c>
      <c r="WUM17" s="3" t="str">
        <f t="shared" si="764"/>
        <v xml:space="preserve"> </v>
      </c>
      <c r="WUN17" s="3" t="str">
        <f t="shared" si="764"/>
        <v xml:space="preserve"> </v>
      </c>
      <c r="WUO17" s="3" t="str">
        <f t="shared" si="764"/>
        <v xml:space="preserve"> </v>
      </c>
      <c r="WUP17" s="3" t="str">
        <f t="shared" si="764"/>
        <v xml:space="preserve"> </v>
      </c>
      <c r="WUQ17" s="3" t="str">
        <f t="shared" si="764"/>
        <v xml:space="preserve"> </v>
      </c>
      <c r="WUR17" s="3" t="str">
        <f t="shared" si="764"/>
        <v xml:space="preserve"> </v>
      </c>
      <c r="WUS17" s="3" t="str">
        <f t="shared" si="764"/>
        <v xml:space="preserve"> </v>
      </c>
      <c r="WUT17" s="3" t="str">
        <f t="shared" si="764"/>
        <v xml:space="preserve"> </v>
      </c>
      <c r="WUU17" s="3" t="str">
        <f t="shared" si="764"/>
        <v xml:space="preserve"> </v>
      </c>
      <c r="WUV17" s="3" t="str">
        <f t="shared" si="764"/>
        <v xml:space="preserve"> </v>
      </c>
      <c r="WUW17" s="3" t="str">
        <f t="shared" si="764"/>
        <v xml:space="preserve"> </v>
      </c>
      <c r="WUX17" s="3" t="str">
        <f t="shared" si="764"/>
        <v xml:space="preserve"> </v>
      </c>
      <c r="WUY17" s="3" t="str">
        <f t="shared" si="764"/>
        <v xml:space="preserve"> </v>
      </c>
      <c r="WUZ17" s="3" t="str">
        <f t="shared" si="764"/>
        <v xml:space="preserve"> </v>
      </c>
      <c r="WVA17" s="3" t="str">
        <f t="shared" si="764"/>
        <v xml:space="preserve"> </v>
      </c>
      <c r="WVB17" s="3" t="str">
        <f t="shared" si="764"/>
        <v xml:space="preserve"> </v>
      </c>
      <c r="WVC17" s="3" t="str">
        <f t="shared" si="764"/>
        <v xml:space="preserve"> </v>
      </c>
      <c r="WVD17" s="3" t="str">
        <f t="shared" si="764"/>
        <v xml:space="preserve"> </v>
      </c>
      <c r="WVE17" s="3" t="str">
        <f t="shared" si="764"/>
        <v xml:space="preserve"> </v>
      </c>
      <c r="WVF17" s="3" t="str">
        <f t="shared" si="764"/>
        <v xml:space="preserve"> </v>
      </c>
      <c r="WVG17" s="3" t="str">
        <f t="shared" si="764"/>
        <v xml:space="preserve"> </v>
      </c>
      <c r="WVH17" s="3" t="str">
        <f t="shared" si="764"/>
        <v xml:space="preserve"> </v>
      </c>
      <c r="WVI17" s="3" t="str">
        <f t="shared" si="764"/>
        <v xml:space="preserve"> </v>
      </c>
      <c r="WVJ17" s="3" t="str">
        <f t="shared" si="764"/>
        <v xml:space="preserve"> </v>
      </c>
      <c r="WVK17" s="3" t="str">
        <f t="shared" si="764"/>
        <v xml:space="preserve"> </v>
      </c>
      <c r="WVL17" s="3" t="str">
        <f t="shared" si="764"/>
        <v xml:space="preserve"> </v>
      </c>
      <c r="WVM17" s="3" t="str">
        <f t="shared" ref="WVM17:WXX17" si="765">IF(ISBLANK(WVM15)," ",SUM(WVM15:WVM16))</f>
        <v xml:space="preserve"> </v>
      </c>
      <c r="WVN17" s="3" t="str">
        <f t="shared" si="765"/>
        <v xml:space="preserve"> </v>
      </c>
      <c r="WVO17" s="3" t="str">
        <f t="shared" si="765"/>
        <v xml:space="preserve"> </v>
      </c>
      <c r="WVP17" s="3" t="str">
        <f t="shared" si="765"/>
        <v xml:space="preserve"> </v>
      </c>
      <c r="WVQ17" s="3" t="str">
        <f t="shared" si="765"/>
        <v xml:space="preserve"> </v>
      </c>
      <c r="WVR17" s="3" t="str">
        <f t="shared" si="765"/>
        <v xml:space="preserve"> </v>
      </c>
      <c r="WVS17" s="3" t="str">
        <f t="shared" si="765"/>
        <v xml:space="preserve"> </v>
      </c>
      <c r="WVT17" s="3" t="str">
        <f t="shared" si="765"/>
        <v xml:space="preserve"> </v>
      </c>
      <c r="WVU17" s="3" t="str">
        <f t="shared" si="765"/>
        <v xml:space="preserve"> </v>
      </c>
      <c r="WVV17" s="3" t="str">
        <f t="shared" si="765"/>
        <v xml:space="preserve"> </v>
      </c>
      <c r="WVW17" s="3" t="str">
        <f t="shared" si="765"/>
        <v xml:space="preserve"> </v>
      </c>
      <c r="WVX17" s="3" t="str">
        <f t="shared" si="765"/>
        <v xml:space="preserve"> </v>
      </c>
      <c r="WVY17" s="3" t="str">
        <f t="shared" si="765"/>
        <v xml:space="preserve"> </v>
      </c>
      <c r="WVZ17" s="3" t="str">
        <f t="shared" si="765"/>
        <v xml:space="preserve"> </v>
      </c>
      <c r="WWA17" s="3" t="str">
        <f t="shared" si="765"/>
        <v xml:space="preserve"> </v>
      </c>
      <c r="WWB17" s="3" t="str">
        <f t="shared" si="765"/>
        <v xml:space="preserve"> </v>
      </c>
      <c r="WWC17" s="3" t="str">
        <f t="shared" si="765"/>
        <v xml:space="preserve"> </v>
      </c>
      <c r="WWD17" s="3" t="str">
        <f t="shared" si="765"/>
        <v xml:space="preserve"> </v>
      </c>
      <c r="WWE17" s="3" t="str">
        <f t="shared" si="765"/>
        <v xml:space="preserve"> </v>
      </c>
      <c r="WWF17" s="3" t="str">
        <f t="shared" si="765"/>
        <v xml:space="preserve"> </v>
      </c>
      <c r="WWG17" s="3" t="str">
        <f t="shared" si="765"/>
        <v xml:space="preserve"> </v>
      </c>
      <c r="WWH17" s="3" t="str">
        <f t="shared" si="765"/>
        <v xml:space="preserve"> </v>
      </c>
      <c r="WWI17" s="3" t="str">
        <f t="shared" si="765"/>
        <v xml:space="preserve"> </v>
      </c>
      <c r="WWJ17" s="3" t="str">
        <f t="shared" si="765"/>
        <v xml:space="preserve"> </v>
      </c>
      <c r="WWK17" s="3" t="str">
        <f t="shared" si="765"/>
        <v xml:space="preserve"> </v>
      </c>
      <c r="WWL17" s="3" t="str">
        <f t="shared" si="765"/>
        <v xml:space="preserve"> </v>
      </c>
      <c r="WWM17" s="3" t="str">
        <f t="shared" si="765"/>
        <v xml:space="preserve"> </v>
      </c>
      <c r="WWN17" s="3" t="str">
        <f t="shared" si="765"/>
        <v xml:space="preserve"> </v>
      </c>
      <c r="WWO17" s="3" t="str">
        <f t="shared" si="765"/>
        <v xml:space="preserve"> </v>
      </c>
      <c r="WWP17" s="3" t="str">
        <f t="shared" si="765"/>
        <v xml:space="preserve"> </v>
      </c>
      <c r="WWQ17" s="3" t="str">
        <f t="shared" si="765"/>
        <v xml:space="preserve"> </v>
      </c>
      <c r="WWR17" s="3" t="str">
        <f t="shared" si="765"/>
        <v xml:space="preserve"> </v>
      </c>
      <c r="WWS17" s="3" t="str">
        <f t="shared" si="765"/>
        <v xml:space="preserve"> </v>
      </c>
      <c r="WWT17" s="3" t="str">
        <f t="shared" si="765"/>
        <v xml:space="preserve"> </v>
      </c>
      <c r="WWU17" s="3" t="str">
        <f t="shared" si="765"/>
        <v xml:space="preserve"> </v>
      </c>
      <c r="WWV17" s="3" t="str">
        <f t="shared" si="765"/>
        <v xml:space="preserve"> </v>
      </c>
      <c r="WWW17" s="3" t="str">
        <f t="shared" si="765"/>
        <v xml:space="preserve"> </v>
      </c>
      <c r="WWX17" s="3" t="str">
        <f t="shared" si="765"/>
        <v xml:space="preserve"> </v>
      </c>
      <c r="WWY17" s="3" t="str">
        <f t="shared" si="765"/>
        <v xml:space="preserve"> </v>
      </c>
      <c r="WWZ17" s="3" t="str">
        <f t="shared" si="765"/>
        <v xml:space="preserve"> </v>
      </c>
      <c r="WXA17" s="3" t="str">
        <f t="shared" si="765"/>
        <v xml:space="preserve"> </v>
      </c>
      <c r="WXB17" s="3" t="str">
        <f t="shared" si="765"/>
        <v xml:space="preserve"> </v>
      </c>
      <c r="WXC17" s="3" t="str">
        <f t="shared" si="765"/>
        <v xml:space="preserve"> </v>
      </c>
      <c r="WXD17" s="3" t="str">
        <f t="shared" si="765"/>
        <v xml:space="preserve"> </v>
      </c>
      <c r="WXE17" s="3" t="str">
        <f t="shared" si="765"/>
        <v xml:space="preserve"> </v>
      </c>
      <c r="WXF17" s="3" t="str">
        <f t="shared" si="765"/>
        <v xml:space="preserve"> </v>
      </c>
      <c r="WXG17" s="3" t="str">
        <f t="shared" si="765"/>
        <v xml:space="preserve"> </v>
      </c>
      <c r="WXH17" s="3" t="str">
        <f t="shared" si="765"/>
        <v xml:space="preserve"> </v>
      </c>
      <c r="WXI17" s="3" t="str">
        <f t="shared" si="765"/>
        <v xml:space="preserve"> </v>
      </c>
      <c r="WXJ17" s="3" t="str">
        <f t="shared" si="765"/>
        <v xml:space="preserve"> </v>
      </c>
      <c r="WXK17" s="3" t="str">
        <f t="shared" si="765"/>
        <v xml:space="preserve"> </v>
      </c>
      <c r="WXL17" s="3" t="str">
        <f t="shared" si="765"/>
        <v xml:space="preserve"> </v>
      </c>
      <c r="WXM17" s="3" t="str">
        <f t="shared" si="765"/>
        <v xml:space="preserve"> </v>
      </c>
      <c r="WXN17" s="3" t="str">
        <f t="shared" si="765"/>
        <v xml:space="preserve"> </v>
      </c>
      <c r="WXO17" s="3" t="str">
        <f t="shared" si="765"/>
        <v xml:space="preserve"> </v>
      </c>
      <c r="WXP17" s="3" t="str">
        <f t="shared" si="765"/>
        <v xml:space="preserve"> </v>
      </c>
      <c r="WXQ17" s="3" t="str">
        <f t="shared" si="765"/>
        <v xml:space="preserve"> </v>
      </c>
      <c r="WXR17" s="3" t="str">
        <f t="shared" si="765"/>
        <v xml:space="preserve"> </v>
      </c>
      <c r="WXS17" s="3" t="str">
        <f t="shared" si="765"/>
        <v xml:space="preserve"> </v>
      </c>
      <c r="WXT17" s="3" t="str">
        <f t="shared" si="765"/>
        <v xml:space="preserve"> </v>
      </c>
      <c r="WXU17" s="3" t="str">
        <f t="shared" si="765"/>
        <v xml:space="preserve"> </v>
      </c>
      <c r="WXV17" s="3" t="str">
        <f t="shared" si="765"/>
        <v xml:space="preserve"> </v>
      </c>
      <c r="WXW17" s="3" t="str">
        <f t="shared" si="765"/>
        <v xml:space="preserve"> </v>
      </c>
      <c r="WXX17" s="3" t="str">
        <f t="shared" si="765"/>
        <v xml:space="preserve"> </v>
      </c>
      <c r="WXY17" s="3" t="str">
        <f t="shared" ref="WXY17:XAJ17" si="766">IF(ISBLANK(WXY15)," ",SUM(WXY15:WXY16))</f>
        <v xml:space="preserve"> </v>
      </c>
      <c r="WXZ17" s="3" t="str">
        <f t="shared" si="766"/>
        <v xml:space="preserve"> </v>
      </c>
      <c r="WYA17" s="3" t="str">
        <f t="shared" si="766"/>
        <v xml:space="preserve"> </v>
      </c>
      <c r="WYB17" s="3" t="str">
        <f t="shared" si="766"/>
        <v xml:space="preserve"> </v>
      </c>
      <c r="WYC17" s="3" t="str">
        <f t="shared" si="766"/>
        <v xml:space="preserve"> </v>
      </c>
      <c r="WYD17" s="3" t="str">
        <f t="shared" si="766"/>
        <v xml:space="preserve"> </v>
      </c>
      <c r="WYE17" s="3" t="str">
        <f t="shared" si="766"/>
        <v xml:space="preserve"> </v>
      </c>
      <c r="WYF17" s="3" t="str">
        <f t="shared" si="766"/>
        <v xml:space="preserve"> </v>
      </c>
      <c r="WYG17" s="3" t="str">
        <f t="shared" si="766"/>
        <v xml:space="preserve"> </v>
      </c>
      <c r="WYH17" s="3" t="str">
        <f t="shared" si="766"/>
        <v xml:space="preserve"> </v>
      </c>
      <c r="WYI17" s="3" t="str">
        <f t="shared" si="766"/>
        <v xml:space="preserve"> </v>
      </c>
      <c r="WYJ17" s="3" t="str">
        <f t="shared" si="766"/>
        <v xml:space="preserve"> </v>
      </c>
      <c r="WYK17" s="3" t="str">
        <f t="shared" si="766"/>
        <v xml:space="preserve"> </v>
      </c>
      <c r="WYL17" s="3" t="str">
        <f t="shared" si="766"/>
        <v xml:space="preserve"> </v>
      </c>
      <c r="WYM17" s="3" t="str">
        <f t="shared" si="766"/>
        <v xml:space="preserve"> </v>
      </c>
      <c r="WYN17" s="3" t="str">
        <f t="shared" si="766"/>
        <v xml:space="preserve"> </v>
      </c>
      <c r="WYO17" s="3" t="str">
        <f t="shared" si="766"/>
        <v xml:space="preserve"> </v>
      </c>
      <c r="WYP17" s="3" t="str">
        <f t="shared" si="766"/>
        <v xml:space="preserve"> </v>
      </c>
      <c r="WYQ17" s="3" t="str">
        <f t="shared" si="766"/>
        <v xml:space="preserve"> </v>
      </c>
      <c r="WYR17" s="3" t="str">
        <f t="shared" si="766"/>
        <v xml:space="preserve"> </v>
      </c>
      <c r="WYS17" s="3" t="str">
        <f t="shared" si="766"/>
        <v xml:space="preserve"> </v>
      </c>
      <c r="WYT17" s="3" t="str">
        <f t="shared" si="766"/>
        <v xml:space="preserve"> </v>
      </c>
      <c r="WYU17" s="3" t="str">
        <f t="shared" si="766"/>
        <v xml:space="preserve"> </v>
      </c>
      <c r="WYV17" s="3" t="str">
        <f t="shared" si="766"/>
        <v xml:space="preserve"> </v>
      </c>
      <c r="WYW17" s="3" t="str">
        <f t="shared" si="766"/>
        <v xml:space="preserve"> </v>
      </c>
      <c r="WYX17" s="3" t="str">
        <f t="shared" si="766"/>
        <v xml:space="preserve"> </v>
      </c>
      <c r="WYY17" s="3" t="str">
        <f t="shared" si="766"/>
        <v xml:space="preserve"> </v>
      </c>
      <c r="WYZ17" s="3" t="str">
        <f t="shared" si="766"/>
        <v xml:space="preserve"> </v>
      </c>
      <c r="WZA17" s="3" t="str">
        <f t="shared" si="766"/>
        <v xml:space="preserve"> </v>
      </c>
      <c r="WZB17" s="3" t="str">
        <f t="shared" si="766"/>
        <v xml:space="preserve"> </v>
      </c>
      <c r="WZC17" s="3" t="str">
        <f t="shared" si="766"/>
        <v xml:space="preserve"> </v>
      </c>
      <c r="WZD17" s="3" t="str">
        <f t="shared" si="766"/>
        <v xml:space="preserve"> </v>
      </c>
      <c r="WZE17" s="3" t="str">
        <f t="shared" si="766"/>
        <v xml:space="preserve"> </v>
      </c>
      <c r="WZF17" s="3" t="str">
        <f t="shared" si="766"/>
        <v xml:space="preserve"> </v>
      </c>
      <c r="WZG17" s="3" t="str">
        <f t="shared" si="766"/>
        <v xml:space="preserve"> </v>
      </c>
      <c r="WZH17" s="3" t="str">
        <f t="shared" si="766"/>
        <v xml:space="preserve"> </v>
      </c>
      <c r="WZI17" s="3" t="str">
        <f t="shared" si="766"/>
        <v xml:space="preserve"> </v>
      </c>
      <c r="WZJ17" s="3" t="str">
        <f t="shared" si="766"/>
        <v xml:space="preserve"> </v>
      </c>
      <c r="WZK17" s="3" t="str">
        <f t="shared" si="766"/>
        <v xml:space="preserve"> </v>
      </c>
      <c r="WZL17" s="3" t="str">
        <f t="shared" si="766"/>
        <v xml:space="preserve"> </v>
      </c>
      <c r="WZM17" s="3" t="str">
        <f t="shared" si="766"/>
        <v xml:space="preserve"> </v>
      </c>
      <c r="WZN17" s="3" t="str">
        <f t="shared" si="766"/>
        <v xml:space="preserve"> </v>
      </c>
      <c r="WZO17" s="3" t="str">
        <f t="shared" si="766"/>
        <v xml:space="preserve"> </v>
      </c>
      <c r="WZP17" s="3" t="str">
        <f t="shared" si="766"/>
        <v xml:space="preserve"> </v>
      </c>
      <c r="WZQ17" s="3" t="str">
        <f t="shared" si="766"/>
        <v xml:space="preserve"> </v>
      </c>
      <c r="WZR17" s="3" t="str">
        <f t="shared" si="766"/>
        <v xml:space="preserve"> </v>
      </c>
      <c r="WZS17" s="3" t="str">
        <f t="shared" si="766"/>
        <v xml:space="preserve"> </v>
      </c>
      <c r="WZT17" s="3" t="str">
        <f t="shared" si="766"/>
        <v xml:space="preserve"> </v>
      </c>
      <c r="WZU17" s="3" t="str">
        <f t="shared" si="766"/>
        <v xml:space="preserve"> </v>
      </c>
      <c r="WZV17" s="3" t="str">
        <f t="shared" si="766"/>
        <v xml:space="preserve"> </v>
      </c>
      <c r="WZW17" s="3" t="str">
        <f t="shared" si="766"/>
        <v xml:space="preserve"> </v>
      </c>
      <c r="WZX17" s="3" t="str">
        <f t="shared" si="766"/>
        <v xml:space="preserve"> </v>
      </c>
      <c r="WZY17" s="3" t="str">
        <f t="shared" si="766"/>
        <v xml:space="preserve"> </v>
      </c>
      <c r="WZZ17" s="3" t="str">
        <f t="shared" si="766"/>
        <v xml:space="preserve"> </v>
      </c>
      <c r="XAA17" s="3" t="str">
        <f t="shared" si="766"/>
        <v xml:space="preserve"> </v>
      </c>
      <c r="XAB17" s="3" t="str">
        <f t="shared" si="766"/>
        <v xml:space="preserve"> </v>
      </c>
      <c r="XAC17" s="3" t="str">
        <f t="shared" si="766"/>
        <v xml:space="preserve"> </v>
      </c>
      <c r="XAD17" s="3" t="str">
        <f t="shared" si="766"/>
        <v xml:space="preserve"> </v>
      </c>
      <c r="XAE17" s="3" t="str">
        <f t="shared" si="766"/>
        <v xml:space="preserve"> </v>
      </c>
      <c r="XAF17" s="3" t="str">
        <f t="shared" si="766"/>
        <v xml:space="preserve"> </v>
      </c>
      <c r="XAG17" s="3" t="str">
        <f t="shared" si="766"/>
        <v xml:space="preserve"> </v>
      </c>
      <c r="XAH17" s="3" t="str">
        <f t="shared" si="766"/>
        <v xml:space="preserve"> </v>
      </c>
      <c r="XAI17" s="3" t="str">
        <f t="shared" si="766"/>
        <v xml:space="preserve"> </v>
      </c>
      <c r="XAJ17" s="3" t="str">
        <f t="shared" si="766"/>
        <v xml:space="preserve"> </v>
      </c>
      <c r="XAK17" s="3" t="str">
        <f t="shared" ref="XAK17:XCV17" si="767">IF(ISBLANK(XAK15)," ",SUM(XAK15:XAK16))</f>
        <v xml:space="preserve"> </v>
      </c>
      <c r="XAL17" s="3" t="str">
        <f t="shared" si="767"/>
        <v xml:space="preserve"> </v>
      </c>
      <c r="XAM17" s="3" t="str">
        <f t="shared" si="767"/>
        <v xml:space="preserve"> </v>
      </c>
      <c r="XAN17" s="3" t="str">
        <f t="shared" si="767"/>
        <v xml:space="preserve"> </v>
      </c>
      <c r="XAO17" s="3" t="str">
        <f t="shared" si="767"/>
        <v xml:space="preserve"> </v>
      </c>
      <c r="XAP17" s="3" t="str">
        <f t="shared" si="767"/>
        <v xml:space="preserve"> </v>
      </c>
      <c r="XAQ17" s="3" t="str">
        <f t="shared" si="767"/>
        <v xml:space="preserve"> </v>
      </c>
      <c r="XAR17" s="3" t="str">
        <f t="shared" si="767"/>
        <v xml:space="preserve"> </v>
      </c>
      <c r="XAS17" s="3" t="str">
        <f t="shared" si="767"/>
        <v xml:space="preserve"> </v>
      </c>
      <c r="XAT17" s="3" t="str">
        <f t="shared" si="767"/>
        <v xml:space="preserve"> </v>
      </c>
      <c r="XAU17" s="3" t="str">
        <f t="shared" si="767"/>
        <v xml:space="preserve"> </v>
      </c>
      <c r="XAV17" s="3" t="str">
        <f t="shared" si="767"/>
        <v xml:space="preserve"> </v>
      </c>
      <c r="XAW17" s="3" t="str">
        <f t="shared" si="767"/>
        <v xml:space="preserve"> </v>
      </c>
      <c r="XAX17" s="3" t="str">
        <f t="shared" si="767"/>
        <v xml:space="preserve"> </v>
      </c>
      <c r="XAY17" s="3" t="str">
        <f t="shared" si="767"/>
        <v xml:space="preserve"> </v>
      </c>
      <c r="XAZ17" s="3" t="str">
        <f t="shared" si="767"/>
        <v xml:space="preserve"> </v>
      </c>
      <c r="XBA17" s="3" t="str">
        <f t="shared" si="767"/>
        <v xml:space="preserve"> </v>
      </c>
      <c r="XBB17" s="3" t="str">
        <f t="shared" si="767"/>
        <v xml:space="preserve"> </v>
      </c>
      <c r="XBC17" s="3" t="str">
        <f t="shared" si="767"/>
        <v xml:space="preserve"> </v>
      </c>
      <c r="XBD17" s="3" t="str">
        <f t="shared" si="767"/>
        <v xml:space="preserve"> </v>
      </c>
      <c r="XBE17" s="3" t="str">
        <f t="shared" si="767"/>
        <v xml:space="preserve"> </v>
      </c>
      <c r="XBF17" s="3" t="str">
        <f t="shared" si="767"/>
        <v xml:space="preserve"> </v>
      </c>
      <c r="XBG17" s="3" t="str">
        <f t="shared" si="767"/>
        <v xml:space="preserve"> </v>
      </c>
      <c r="XBH17" s="3" t="str">
        <f t="shared" si="767"/>
        <v xml:space="preserve"> </v>
      </c>
      <c r="XBI17" s="3" t="str">
        <f t="shared" si="767"/>
        <v xml:space="preserve"> </v>
      </c>
      <c r="XBJ17" s="3" t="str">
        <f t="shared" si="767"/>
        <v xml:space="preserve"> </v>
      </c>
      <c r="XBK17" s="3" t="str">
        <f t="shared" si="767"/>
        <v xml:space="preserve"> </v>
      </c>
      <c r="XBL17" s="3" t="str">
        <f t="shared" si="767"/>
        <v xml:space="preserve"> </v>
      </c>
      <c r="XBM17" s="3" t="str">
        <f t="shared" si="767"/>
        <v xml:space="preserve"> </v>
      </c>
      <c r="XBN17" s="3" t="str">
        <f t="shared" si="767"/>
        <v xml:space="preserve"> </v>
      </c>
      <c r="XBO17" s="3" t="str">
        <f t="shared" si="767"/>
        <v xml:space="preserve"> </v>
      </c>
      <c r="XBP17" s="3" t="str">
        <f t="shared" si="767"/>
        <v xml:space="preserve"> </v>
      </c>
      <c r="XBQ17" s="3" t="str">
        <f t="shared" si="767"/>
        <v xml:space="preserve"> </v>
      </c>
      <c r="XBR17" s="3" t="str">
        <f t="shared" si="767"/>
        <v xml:space="preserve"> </v>
      </c>
      <c r="XBS17" s="3" t="str">
        <f t="shared" si="767"/>
        <v xml:space="preserve"> </v>
      </c>
      <c r="XBT17" s="3" t="str">
        <f t="shared" si="767"/>
        <v xml:space="preserve"> </v>
      </c>
      <c r="XBU17" s="3" t="str">
        <f t="shared" si="767"/>
        <v xml:space="preserve"> </v>
      </c>
      <c r="XBV17" s="3" t="str">
        <f t="shared" si="767"/>
        <v xml:space="preserve"> </v>
      </c>
      <c r="XBW17" s="3" t="str">
        <f t="shared" si="767"/>
        <v xml:space="preserve"> </v>
      </c>
      <c r="XBX17" s="3" t="str">
        <f t="shared" si="767"/>
        <v xml:space="preserve"> </v>
      </c>
      <c r="XBY17" s="3" t="str">
        <f t="shared" si="767"/>
        <v xml:space="preserve"> </v>
      </c>
      <c r="XBZ17" s="3" t="str">
        <f t="shared" si="767"/>
        <v xml:space="preserve"> </v>
      </c>
      <c r="XCA17" s="3" t="str">
        <f t="shared" si="767"/>
        <v xml:space="preserve"> </v>
      </c>
      <c r="XCB17" s="3" t="str">
        <f t="shared" si="767"/>
        <v xml:space="preserve"> </v>
      </c>
      <c r="XCC17" s="3" t="str">
        <f t="shared" si="767"/>
        <v xml:space="preserve"> </v>
      </c>
      <c r="XCD17" s="3" t="str">
        <f t="shared" si="767"/>
        <v xml:space="preserve"> </v>
      </c>
      <c r="XCE17" s="3" t="str">
        <f t="shared" si="767"/>
        <v xml:space="preserve"> </v>
      </c>
      <c r="XCF17" s="3" t="str">
        <f t="shared" si="767"/>
        <v xml:space="preserve"> </v>
      </c>
      <c r="XCG17" s="3" t="str">
        <f t="shared" si="767"/>
        <v xml:space="preserve"> </v>
      </c>
      <c r="XCH17" s="3" t="str">
        <f t="shared" si="767"/>
        <v xml:space="preserve"> </v>
      </c>
      <c r="XCI17" s="3" t="str">
        <f t="shared" si="767"/>
        <v xml:space="preserve"> </v>
      </c>
      <c r="XCJ17" s="3" t="str">
        <f t="shared" si="767"/>
        <v xml:space="preserve"> </v>
      </c>
      <c r="XCK17" s="3" t="str">
        <f t="shared" si="767"/>
        <v xml:space="preserve"> </v>
      </c>
      <c r="XCL17" s="3" t="str">
        <f t="shared" si="767"/>
        <v xml:space="preserve"> </v>
      </c>
      <c r="XCM17" s="3" t="str">
        <f t="shared" si="767"/>
        <v xml:space="preserve"> </v>
      </c>
      <c r="XCN17" s="3" t="str">
        <f t="shared" si="767"/>
        <v xml:space="preserve"> </v>
      </c>
      <c r="XCO17" s="3" t="str">
        <f t="shared" si="767"/>
        <v xml:space="preserve"> </v>
      </c>
      <c r="XCP17" s="3" t="str">
        <f t="shared" si="767"/>
        <v xml:space="preserve"> </v>
      </c>
      <c r="XCQ17" s="3" t="str">
        <f t="shared" si="767"/>
        <v xml:space="preserve"> </v>
      </c>
      <c r="XCR17" s="3" t="str">
        <f t="shared" si="767"/>
        <v xml:space="preserve"> </v>
      </c>
      <c r="XCS17" s="3" t="str">
        <f t="shared" si="767"/>
        <v xml:space="preserve"> </v>
      </c>
      <c r="XCT17" s="3" t="str">
        <f t="shared" si="767"/>
        <v xml:space="preserve"> </v>
      </c>
      <c r="XCU17" s="3" t="str">
        <f t="shared" si="767"/>
        <v xml:space="preserve"> </v>
      </c>
      <c r="XCV17" s="3" t="str">
        <f t="shared" si="767"/>
        <v xml:space="preserve"> </v>
      </c>
      <c r="XCW17" s="3" t="str">
        <f t="shared" ref="XCW17:XFD17" si="768">IF(ISBLANK(XCW15)," ",SUM(XCW15:XCW16))</f>
        <v xml:space="preserve"> </v>
      </c>
      <c r="XCX17" s="3" t="str">
        <f t="shared" si="768"/>
        <v xml:space="preserve"> </v>
      </c>
      <c r="XCY17" s="3" t="str">
        <f t="shared" si="768"/>
        <v xml:space="preserve"> </v>
      </c>
      <c r="XCZ17" s="3" t="str">
        <f t="shared" si="768"/>
        <v xml:space="preserve"> </v>
      </c>
      <c r="XDA17" s="3" t="str">
        <f t="shared" si="768"/>
        <v xml:space="preserve"> </v>
      </c>
      <c r="XDB17" s="3" t="str">
        <f t="shared" si="768"/>
        <v xml:space="preserve"> </v>
      </c>
      <c r="XDC17" s="3" t="str">
        <f t="shared" si="768"/>
        <v xml:space="preserve"> </v>
      </c>
      <c r="XDD17" s="3" t="str">
        <f t="shared" si="768"/>
        <v xml:space="preserve"> </v>
      </c>
      <c r="XDE17" s="3" t="str">
        <f t="shared" si="768"/>
        <v xml:space="preserve"> </v>
      </c>
      <c r="XDF17" s="3" t="str">
        <f t="shared" si="768"/>
        <v xml:space="preserve"> </v>
      </c>
      <c r="XDG17" s="3" t="str">
        <f t="shared" si="768"/>
        <v xml:space="preserve"> </v>
      </c>
      <c r="XDH17" s="3" t="str">
        <f t="shared" si="768"/>
        <v xml:space="preserve"> </v>
      </c>
      <c r="XDI17" s="3" t="str">
        <f t="shared" si="768"/>
        <v xml:space="preserve"> </v>
      </c>
      <c r="XDJ17" s="3" t="str">
        <f t="shared" si="768"/>
        <v xml:space="preserve"> </v>
      </c>
      <c r="XDK17" s="3" t="str">
        <f t="shared" si="768"/>
        <v xml:space="preserve"> </v>
      </c>
      <c r="XDL17" s="3" t="str">
        <f t="shared" si="768"/>
        <v xml:space="preserve"> </v>
      </c>
      <c r="XDM17" s="3" t="str">
        <f t="shared" si="768"/>
        <v xml:space="preserve"> </v>
      </c>
      <c r="XDN17" s="3" t="str">
        <f t="shared" si="768"/>
        <v xml:space="preserve"> </v>
      </c>
      <c r="XDO17" s="3" t="str">
        <f t="shared" si="768"/>
        <v xml:space="preserve"> </v>
      </c>
      <c r="XDP17" s="3" t="str">
        <f t="shared" si="768"/>
        <v xml:space="preserve"> </v>
      </c>
      <c r="XDQ17" s="3" t="str">
        <f t="shared" si="768"/>
        <v xml:space="preserve"> </v>
      </c>
      <c r="XDR17" s="3" t="str">
        <f t="shared" si="768"/>
        <v xml:space="preserve"> </v>
      </c>
      <c r="XDS17" s="3" t="str">
        <f t="shared" si="768"/>
        <v xml:space="preserve"> </v>
      </c>
      <c r="XDT17" s="3" t="str">
        <f t="shared" si="768"/>
        <v xml:space="preserve"> </v>
      </c>
      <c r="XDU17" s="3" t="str">
        <f t="shared" si="768"/>
        <v xml:space="preserve"> </v>
      </c>
      <c r="XDV17" s="3" t="str">
        <f t="shared" si="768"/>
        <v xml:space="preserve"> </v>
      </c>
      <c r="XDW17" s="3" t="str">
        <f t="shared" si="768"/>
        <v xml:space="preserve"> </v>
      </c>
      <c r="XDX17" s="3" t="str">
        <f t="shared" si="768"/>
        <v xml:space="preserve"> </v>
      </c>
      <c r="XDY17" s="3" t="str">
        <f t="shared" si="768"/>
        <v xml:space="preserve"> </v>
      </c>
      <c r="XDZ17" s="3" t="str">
        <f t="shared" si="768"/>
        <v xml:space="preserve"> </v>
      </c>
      <c r="XEA17" s="3" t="str">
        <f t="shared" si="768"/>
        <v xml:space="preserve"> </v>
      </c>
      <c r="XEB17" s="3" t="str">
        <f t="shared" si="768"/>
        <v xml:space="preserve"> </v>
      </c>
      <c r="XEC17" s="3" t="str">
        <f t="shared" si="768"/>
        <v xml:space="preserve"> </v>
      </c>
      <c r="XED17" s="3" t="str">
        <f t="shared" si="768"/>
        <v xml:space="preserve"> </v>
      </c>
      <c r="XEE17" s="3" t="str">
        <f t="shared" si="768"/>
        <v xml:space="preserve"> </v>
      </c>
      <c r="XEF17" s="3" t="str">
        <f t="shared" si="768"/>
        <v xml:space="preserve"> </v>
      </c>
      <c r="XEG17" s="3" t="str">
        <f t="shared" si="768"/>
        <v xml:space="preserve"> </v>
      </c>
      <c r="XEH17" s="3" t="str">
        <f t="shared" si="768"/>
        <v xml:space="preserve"> </v>
      </c>
      <c r="XEI17" s="3" t="str">
        <f t="shared" si="768"/>
        <v xml:space="preserve"> </v>
      </c>
      <c r="XEJ17" s="3" t="str">
        <f t="shared" si="768"/>
        <v xml:space="preserve"> </v>
      </c>
      <c r="XEK17" s="3" t="str">
        <f t="shared" si="768"/>
        <v xml:space="preserve"> </v>
      </c>
      <c r="XEL17" s="3" t="str">
        <f t="shared" si="768"/>
        <v xml:space="preserve"> </v>
      </c>
      <c r="XEM17" s="3" t="str">
        <f t="shared" si="768"/>
        <v xml:space="preserve"> </v>
      </c>
      <c r="XEN17" s="3" t="str">
        <f t="shared" si="768"/>
        <v xml:space="preserve"> </v>
      </c>
      <c r="XEO17" s="3" t="str">
        <f t="shared" si="768"/>
        <v xml:space="preserve"> </v>
      </c>
      <c r="XEP17" s="3" t="str">
        <f t="shared" si="768"/>
        <v xml:space="preserve"> </v>
      </c>
      <c r="XEQ17" s="3" t="str">
        <f t="shared" si="768"/>
        <v xml:space="preserve"> </v>
      </c>
      <c r="XER17" s="3" t="str">
        <f t="shared" si="768"/>
        <v xml:space="preserve"> </v>
      </c>
      <c r="XES17" s="3" t="str">
        <f t="shared" si="768"/>
        <v xml:space="preserve"> </v>
      </c>
      <c r="XET17" s="3" t="str">
        <f t="shared" si="768"/>
        <v xml:space="preserve"> </v>
      </c>
      <c r="XEU17" s="3" t="str">
        <f t="shared" si="768"/>
        <v xml:space="preserve"> </v>
      </c>
      <c r="XEV17" s="3" t="str">
        <f t="shared" si="768"/>
        <v xml:space="preserve"> </v>
      </c>
      <c r="XEW17" s="3" t="str">
        <f t="shared" si="768"/>
        <v xml:space="preserve"> </v>
      </c>
      <c r="XEX17" s="3" t="str">
        <f t="shared" si="768"/>
        <v xml:space="preserve"> </v>
      </c>
      <c r="XEY17" s="3" t="str">
        <f t="shared" si="768"/>
        <v xml:space="preserve"> </v>
      </c>
      <c r="XEZ17" s="3" t="str">
        <f t="shared" si="768"/>
        <v xml:space="preserve"> </v>
      </c>
      <c r="XFA17" s="3" t="str">
        <f t="shared" si="768"/>
        <v xml:space="preserve"> </v>
      </c>
      <c r="XFB17" s="3" t="str">
        <f t="shared" si="768"/>
        <v xml:space="preserve"> </v>
      </c>
      <c r="XFC17" s="3" t="str">
        <f t="shared" si="768"/>
        <v xml:space="preserve"> </v>
      </c>
      <c r="XFD17" s="3" t="str">
        <f t="shared" si="768"/>
        <v xml:space="preserve"> </v>
      </c>
    </row>
    <row r="18" spans="1:16384" s="15" customFormat="1">
      <c r="A18" s="1"/>
      <c r="B18" s="2" t="s">
        <v>12</v>
      </c>
      <c r="D18" s="16">
        <f t="shared" ref="D18:BJ18" si="769">IF(ISBLANK(D2),"",D10*D13*D15/D17)</f>
        <v>19080</v>
      </c>
      <c r="E18" s="16" t="str">
        <f t="shared" si="769"/>
        <v/>
      </c>
      <c r="F18" s="16" t="str">
        <f t="shared" si="769"/>
        <v/>
      </c>
      <c r="G18" s="16" t="str">
        <f t="shared" si="769"/>
        <v/>
      </c>
      <c r="H18" s="16" t="str">
        <f t="shared" si="769"/>
        <v/>
      </c>
      <c r="I18" s="16" t="str">
        <f t="shared" si="769"/>
        <v/>
      </c>
      <c r="J18" s="16" t="str">
        <f t="shared" si="769"/>
        <v/>
      </c>
      <c r="K18" s="16" t="str">
        <f t="shared" si="769"/>
        <v/>
      </c>
      <c r="L18" s="16" t="str">
        <f t="shared" si="769"/>
        <v/>
      </c>
      <c r="M18" s="16" t="str">
        <f t="shared" si="769"/>
        <v/>
      </c>
      <c r="N18" s="16" t="str">
        <f t="shared" si="769"/>
        <v/>
      </c>
      <c r="O18" s="16" t="str">
        <f t="shared" si="769"/>
        <v/>
      </c>
      <c r="P18" s="16" t="str">
        <f t="shared" si="769"/>
        <v/>
      </c>
      <c r="Q18" s="16" t="str">
        <f t="shared" si="769"/>
        <v/>
      </c>
      <c r="R18" s="16" t="str">
        <f t="shared" si="769"/>
        <v/>
      </c>
      <c r="S18" s="16" t="str">
        <f t="shared" si="769"/>
        <v/>
      </c>
      <c r="T18" s="16" t="str">
        <f t="shared" si="769"/>
        <v/>
      </c>
      <c r="U18" s="16" t="str">
        <f t="shared" si="769"/>
        <v/>
      </c>
      <c r="V18" s="16" t="str">
        <f t="shared" si="769"/>
        <v/>
      </c>
      <c r="W18" s="16" t="str">
        <f t="shared" si="769"/>
        <v/>
      </c>
      <c r="X18" s="16" t="str">
        <f t="shared" si="769"/>
        <v/>
      </c>
      <c r="Y18" s="16" t="str">
        <f t="shared" si="769"/>
        <v/>
      </c>
      <c r="Z18" s="16" t="str">
        <f t="shared" si="769"/>
        <v/>
      </c>
      <c r="AA18" s="16" t="str">
        <f t="shared" si="769"/>
        <v/>
      </c>
      <c r="AB18" s="16" t="str">
        <f t="shared" si="769"/>
        <v/>
      </c>
      <c r="AC18" s="16" t="str">
        <f t="shared" si="769"/>
        <v/>
      </c>
      <c r="AD18" s="16" t="str">
        <f t="shared" si="769"/>
        <v/>
      </c>
      <c r="AE18" s="16" t="str">
        <f t="shared" si="769"/>
        <v/>
      </c>
      <c r="AF18" s="16" t="str">
        <f t="shared" si="769"/>
        <v/>
      </c>
      <c r="AG18" s="16" t="str">
        <f t="shared" si="769"/>
        <v/>
      </c>
      <c r="AH18" s="16" t="str">
        <f t="shared" si="769"/>
        <v/>
      </c>
      <c r="AI18" s="16" t="str">
        <f t="shared" si="769"/>
        <v/>
      </c>
      <c r="AJ18" s="16" t="str">
        <f t="shared" si="769"/>
        <v/>
      </c>
      <c r="AK18" s="16" t="str">
        <f t="shared" si="769"/>
        <v/>
      </c>
      <c r="AL18" s="16" t="str">
        <f t="shared" si="769"/>
        <v/>
      </c>
      <c r="AM18" s="16" t="str">
        <f t="shared" si="769"/>
        <v/>
      </c>
      <c r="AN18" s="16" t="str">
        <f t="shared" si="769"/>
        <v/>
      </c>
      <c r="AO18" s="16" t="str">
        <f t="shared" si="769"/>
        <v/>
      </c>
      <c r="AP18" s="16" t="str">
        <f t="shared" si="769"/>
        <v/>
      </c>
      <c r="AQ18" s="16" t="str">
        <f t="shared" si="769"/>
        <v/>
      </c>
      <c r="AR18" s="16" t="str">
        <f t="shared" si="769"/>
        <v/>
      </c>
      <c r="AS18" s="16" t="str">
        <f t="shared" si="769"/>
        <v/>
      </c>
      <c r="AT18" s="16" t="str">
        <f t="shared" si="769"/>
        <v/>
      </c>
      <c r="AU18" s="16" t="str">
        <f t="shared" si="769"/>
        <v/>
      </c>
      <c r="AV18" s="16" t="str">
        <f t="shared" si="769"/>
        <v/>
      </c>
      <c r="AW18" s="16" t="str">
        <f t="shared" si="769"/>
        <v/>
      </c>
      <c r="AX18" s="16" t="str">
        <f t="shared" si="769"/>
        <v/>
      </c>
      <c r="AY18" s="16" t="str">
        <f t="shared" si="769"/>
        <v/>
      </c>
      <c r="AZ18" s="16" t="str">
        <f t="shared" si="769"/>
        <v/>
      </c>
      <c r="BA18" s="16" t="str">
        <f t="shared" si="769"/>
        <v/>
      </c>
      <c r="BB18" s="16" t="str">
        <f t="shared" si="769"/>
        <v/>
      </c>
      <c r="BC18" s="16" t="str">
        <f t="shared" si="769"/>
        <v/>
      </c>
      <c r="BD18" s="16" t="str">
        <f t="shared" si="769"/>
        <v/>
      </c>
      <c r="BE18" s="16" t="str">
        <f t="shared" si="769"/>
        <v/>
      </c>
      <c r="BF18" s="16" t="str">
        <f t="shared" si="769"/>
        <v/>
      </c>
      <c r="BG18" s="16" t="str">
        <f t="shared" si="769"/>
        <v/>
      </c>
      <c r="BH18" s="16" t="str">
        <f t="shared" si="769"/>
        <v/>
      </c>
      <c r="BI18" s="16" t="str">
        <f t="shared" si="769"/>
        <v/>
      </c>
      <c r="BJ18" s="16" t="str">
        <f t="shared" si="769"/>
        <v/>
      </c>
      <c r="BK18" s="16" t="str">
        <f>IF(ISBLANK(BK2),"",BK10*BK13*BK15/BK17)</f>
        <v/>
      </c>
      <c r="BL18" s="16" t="str">
        <f t="shared" ref="BL18:DW18" si="770">IF(ISBLANK(BL2),"",BL10*BL13*BL15/BL17)</f>
        <v/>
      </c>
      <c r="BM18" s="16" t="str">
        <f t="shared" si="770"/>
        <v/>
      </c>
      <c r="BN18" s="16" t="str">
        <f t="shared" si="770"/>
        <v/>
      </c>
      <c r="BO18" s="16" t="str">
        <f t="shared" si="770"/>
        <v/>
      </c>
      <c r="BP18" s="16" t="str">
        <f t="shared" si="770"/>
        <v/>
      </c>
      <c r="BQ18" s="16" t="str">
        <f t="shared" si="770"/>
        <v/>
      </c>
      <c r="BR18" s="16" t="str">
        <f t="shared" si="770"/>
        <v/>
      </c>
      <c r="BS18" s="16" t="str">
        <f t="shared" si="770"/>
        <v/>
      </c>
      <c r="BT18" s="16" t="str">
        <f t="shared" si="770"/>
        <v/>
      </c>
      <c r="BU18" s="16" t="str">
        <f t="shared" si="770"/>
        <v/>
      </c>
      <c r="BV18" s="16" t="str">
        <f t="shared" si="770"/>
        <v/>
      </c>
      <c r="BW18" s="16" t="str">
        <f t="shared" si="770"/>
        <v/>
      </c>
      <c r="BX18" s="16" t="str">
        <f t="shared" si="770"/>
        <v/>
      </c>
      <c r="BY18" s="16" t="str">
        <f t="shared" si="770"/>
        <v/>
      </c>
      <c r="BZ18" s="16" t="str">
        <f t="shared" si="770"/>
        <v/>
      </c>
      <c r="CA18" s="16" t="str">
        <f t="shared" si="770"/>
        <v/>
      </c>
      <c r="CB18" s="16" t="str">
        <f t="shared" si="770"/>
        <v/>
      </c>
      <c r="CC18" s="16" t="str">
        <f t="shared" si="770"/>
        <v/>
      </c>
      <c r="CD18" s="16" t="str">
        <f t="shared" si="770"/>
        <v/>
      </c>
      <c r="CE18" s="16" t="str">
        <f t="shared" si="770"/>
        <v/>
      </c>
      <c r="CF18" s="16" t="str">
        <f t="shared" si="770"/>
        <v/>
      </c>
      <c r="CG18" s="16" t="str">
        <f t="shared" si="770"/>
        <v/>
      </c>
      <c r="CH18" s="16" t="str">
        <f t="shared" si="770"/>
        <v/>
      </c>
      <c r="CI18" s="16" t="str">
        <f t="shared" si="770"/>
        <v/>
      </c>
      <c r="CJ18" s="16" t="str">
        <f t="shared" si="770"/>
        <v/>
      </c>
      <c r="CK18" s="16" t="str">
        <f t="shared" si="770"/>
        <v/>
      </c>
      <c r="CL18" s="16" t="str">
        <f t="shared" si="770"/>
        <v/>
      </c>
      <c r="CM18" s="16" t="str">
        <f t="shared" si="770"/>
        <v/>
      </c>
      <c r="CN18" s="16" t="str">
        <f t="shared" si="770"/>
        <v/>
      </c>
      <c r="CO18" s="16" t="str">
        <f t="shared" si="770"/>
        <v/>
      </c>
      <c r="CP18" s="16" t="str">
        <f t="shared" si="770"/>
        <v/>
      </c>
      <c r="CQ18" s="16" t="str">
        <f t="shared" si="770"/>
        <v/>
      </c>
      <c r="CR18" s="16" t="str">
        <f t="shared" si="770"/>
        <v/>
      </c>
      <c r="CS18" s="16" t="str">
        <f t="shared" si="770"/>
        <v/>
      </c>
      <c r="CT18" s="16" t="str">
        <f t="shared" si="770"/>
        <v/>
      </c>
      <c r="CU18" s="16" t="str">
        <f t="shared" si="770"/>
        <v/>
      </c>
      <c r="CV18" s="16" t="str">
        <f t="shared" si="770"/>
        <v/>
      </c>
      <c r="CW18" s="16" t="str">
        <f t="shared" si="770"/>
        <v/>
      </c>
      <c r="CX18" s="16" t="str">
        <f t="shared" si="770"/>
        <v/>
      </c>
      <c r="CY18" s="16" t="str">
        <f t="shared" si="770"/>
        <v/>
      </c>
      <c r="CZ18" s="16" t="str">
        <f t="shared" si="770"/>
        <v/>
      </c>
      <c r="DA18" s="16" t="str">
        <f t="shared" si="770"/>
        <v/>
      </c>
      <c r="DB18" s="16" t="str">
        <f t="shared" si="770"/>
        <v/>
      </c>
      <c r="DC18" s="16" t="str">
        <f t="shared" si="770"/>
        <v/>
      </c>
      <c r="DD18" s="16" t="str">
        <f t="shared" si="770"/>
        <v/>
      </c>
      <c r="DE18" s="16" t="str">
        <f t="shared" si="770"/>
        <v/>
      </c>
      <c r="DF18" s="16" t="str">
        <f t="shared" si="770"/>
        <v/>
      </c>
      <c r="DG18" s="16" t="str">
        <f t="shared" si="770"/>
        <v/>
      </c>
      <c r="DH18" s="16" t="str">
        <f t="shared" si="770"/>
        <v/>
      </c>
      <c r="DI18" s="16" t="str">
        <f t="shared" si="770"/>
        <v/>
      </c>
      <c r="DJ18" s="16" t="str">
        <f t="shared" si="770"/>
        <v/>
      </c>
      <c r="DK18" s="16" t="str">
        <f t="shared" si="770"/>
        <v/>
      </c>
      <c r="DL18" s="16" t="str">
        <f t="shared" si="770"/>
        <v/>
      </c>
      <c r="DM18" s="16" t="str">
        <f t="shared" si="770"/>
        <v/>
      </c>
      <c r="DN18" s="16" t="str">
        <f t="shared" si="770"/>
        <v/>
      </c>
      <c r="DO18" s="16" t="str">
        <f t="shared" si="770"/>
        <v/>
      </c>
      <c r="DP18" s="16" t="str">
        <f t="shared" si="770"/>
        <v/>
      </c>
      <c r="DQ18" s="16" t="str">
        <f t="shared" si="770"/>
        <v/>
      </c>
      <c r="DR18" s="16" t="str">
        <f t="shared" si="770"/>
        <v/>
      </c>
      <c r="DS18" s="16" t="str">
        <f t="shared" si="770"/>
        <v/>
      </c>
      <c r="DT18" s="16" t="str">
        <f t="shared" si="770"/>
        <v/>
      </c>
      <c r="DU18" s="16" t="str">
        <f t="shared" si="770"/>
        <v/>
      </c>
      <c r="DV18" s="16" t="str">
        <f t="shared" si="770"/>
        <v/>
      </c>
      <c r="DW18" s="16" t="str">
        <f t="shared" si="770"/>
        <v/>
      </c>
      <c r="DX18" s="16" t="str">
        <f t="shared" ref="DX18:GI18" si="771">IF(ISBLANK(DX2),"",DX10*DX13*DX15/DX17)</f>
        <v/>
      </c>
      <c r="DY18" s="16" t="str">
        <f t="shared" si="771"/>
        <v/>
      </c>
      <c r="DZ18" s="16" t="str">
        <f t="shared" si="771"/>
        <v/>
      </c>
      <c r="EA18" s="16" t="str">
        <f t="shared" si="771"/>
        <v/>
      </c>
      <c r="EB18" s="16" t="str">
        <f t="shared" si="771"/>
        <v/>
      </c>
      <c r="EC18" s="16" t="str">
        <f t="shared" si="771"/>
        <v/>
      </c>
      <c r="ED18" s="16" t="str">
        <f t="shared" si="771"/>
        <v/>
      </c>
      <c r="EE18" s="16" t="str">
        <f t="shared" si="771"/>
        <v/>
      </c>
      <c r="EF18" s="16" t="str">
        <f t="shared" si="771"/>
        <v/>
      </c>
      <c r="EG18" s="16" t="str">
        <f t="shared" si="771"/>
        <v/>
      </c>
      <c r="EH18" s="16" t="str">
        <f t="shared" si="771"/>
        <v/>
      </c>
      <c r="EI18" s="16" t="str">
        <f t="shared" si="771"/>
        <v/>
      </c>
      <c r="EJ18" s="16" t="str">
        <f t="shared" si="771"/>
        <v/>
      </c>
      <c r="EK18" s="16" t="str">
        <f t="shared" si="771"/>
        <v/>
      </c>
      <c r="EL18" s="16" t="str">
        <f t="shared" si="771"/>
        <v/>
      </c>
      <c r="EM18" s="16" t="str">
        <f t="shared" si="771"/>
        <v/>
      </c>
      <c r="EN18" s="16" t="str">
        <f t="shared" si="771"/>
        <v/>
      </c>
      <c r="EO18" s="16" t="str">
        <f t="shared" si="771"/>
        <v/>
      </c>
      <c r="EP18" s="16" t="str">
        <f t="shared" si="771"/>
        <v/>
      </c>
      <c r="EQ18" s="16" t="str">
        <f t="shared" si="771"/>
        <v/>
      </c>
      <c r="ER18" s="16" t="str">
        <f t="shared" si="771"/>
        <v/>
      </c>
      <c r="ES18" s="16" t="str">
        <f t="shared" si="771"/>
        <v/>
      </c>
      <c r="ET18" s="16" t="str">
        <f t="shared" si="771"/>
        <v/>
      </c>
      <c r="EU18" s="16" t="str">
        <f t="shared" si="771"/>
        <v/>
      </c>
      <c r="EV18" s="16" t="str">
        <f t="shared" si="771"/>
        <v/>
      </c>
      <c r="EW18" s="16" t="str">
        <f t="shared" si="771"/>
        <v/>
      </c>
      <c r="EX18" s="16" t="str">
        <f t="shared" si="771"/>
        <v/>
      </c>
      <c r="EY18" s="16" t="str">
        <f t="shared" si="771"/>
        <v/>
      </c>
      <c r="EZ18" s="16" t="str">
        <f t="shared" si="771"/>
        <v/>
      </c>
      <c r="FA18" s="16" t="str">
        <f t="shared" si="771"/>
        <v/>
      </c>
      <c r="FB18" s="16" t="str">
        <f t="shared" si="771"/>
        <v/>
      </c>
      <c r="FC18" s="16" t="str">
        <f t="shared" si="771"/>
        <v/>
      </c>
      <c r="FD18" s="16" t="str">
        <f t="shared" si="771"/>
        <v/>
      </c>
      <c r="FE18" s="16" t="str">
        <f t="shared" si="771"/>
        <v/>
      </c>
      <c r="FF18" s="16" t="str">
        <f t="shared" si="771"/>
        <v/>
      </c>
      <c r="FG18" s="16" t="str">
        <f t="shared" si="771"/>
        <v/>
      </c>
      <c r="FH18" s="16" t="str">
        <f t="shared" si="771"/>
        <v/>
      </c>
      <c r="FI18" s="16" t="str">
        <f t="shared" si="771"/>
        <v/>
      </c>
      <c r="FJ18" s="16" t="str">
        <f t="shared" si="771"/>
        <v/>
      </c>
      <c r="FK18" s="16" t="str">
        <f t="shared" si="771"/>
        <v/>
      </c>
      <c r="FL18" s="16" t="str">
        <f t="shared" si="771"/>
        <v/>
      </c>
      <c r="FM18" s="16" t="str">
        <f t="shared" si="771"/>
        <v/>
      </c>
      <c r="FN18" s="16" t="str">
        <f t="shared" si="771"/>
        <v/>
      </c>
      <c r="FO18" s="16" t="str">
        <f t="shared" si="771"/>
        <v/>
      </c>
      <c r="FP18" s="16" t="str">
        <f t="shared" si="771"/>
        <v/>
      </c>
      <c r="FQ18" s="16" t="str">
        <f t="shared" si="771"/>
        <v/>
      </c>
      <c r="FR18" s="16" t="str">
        <f t="shared" si="771"/>
        <v/>
      </c>
      <c r="FS18" s="16" t="str">
        <f t="shared" si="771"/>
        <v/>
      </c>
      <c r="FT18" s="16" t="str">
        <f t="shared" si="771"/>
        <v/>
      </c>
      <c r="FU18" s="16" t="str">
        <f t="shared" si="771"/>
        <v/>
      </c>
      <c r="FV18" s="16" t="str">
        <f t="shared" si="771"/>
        <v/>
      </c>
      <c r="FW18" s="16" t="str">
        <f t="shared" si="771"/>
        <v/>
      </c>
      <c r="FX18" s="16" t="str">
        <f t="shared" si="771"/>
        <v/>
      </c>
      <c r="FY18" s="16" t="str">
        <f t="shared" si="771"/>
        <v/>
      </c>
      <c r="FZ18" s="16" t="str">
        <f t="shared" si="771"/>
        <v/>
      </c>
      <c r="GA18" s="16" t="str">
        <f t="shared" si="771"/>
        <v/>
      </c>
      <c r="GB18" s="16" t="str">
        <f t="shared" si="771"/>
        <v/>
      </c>
      <c r="GC18" s="16" t="str">
        <f t="shared" si="771"/>
        <v/>
      </c>
      <c r="GD18" s="16" t="str">
        <f t="shared" si="771"/>
        <v/>
      </c>
      <c r="GE18" s="16" t="str">
        <f t="shared" si="771"/>
        <v/>
      </c>
      <c r="GF18" s="16" t="str">
        <f t="shared" si="771"/>
        <v/>
      </c>
      <c r="GG18" s="16" t="str">
        <f t="shared" si="771"/>
        <v/>
      </c>
      <c r="GH18" s="16" t="str">
        <f t="shared" si="771"/>
        <v/>
      </c>
      <c r="GI18" s="16" t="str">
        <f t="shared" si="771"/>
        <v/>
      </c>
      <c r="GJ18" s="16" t="str">
        <f t="shared" ref="GJ18:IU18" si="772">IF(ISBLANK(GJ2),"",GJ10*GJ13*GJ15/GJ17)</f>
        <v/>
      </c>
      <c r="GK18" s="16" t="str">
        <f t="shared" si="772"/>
        <v/>
      </c>
      <c r="GL18" s="16" t="str">
        <f t="shared" si="772"/>
        <v/>
      </c>
      <c r="GM18" s="16" t="str">
        <f t="shared" si="772"/>
        <v/>
      </c>
      <c r="GN18" s="16" t="str">
        <f t="shared" si="772"/>
        <v/>
      </c>
      <c r="GO18" s="16" t="str">
        <f t="shared" si="772"/>
        <v/>
      </c>
      <c r="GP18" s="16" t="str">
        <f t="shared" si="772"/>
        <v/>
      </c>
      <c r="GQ18" s="16" t="str">
        <f t="shared" si="772"/>
        <v/>
      </c>
      <c r="GR18" s="16" t="str">
        <f t="shared" si="772"/>
        <v/>
      </c>
      <c r="GS18" s="16" t="str">
        <f t="shared" si="772"/>
        <v/>
      </c>
      <c r="GT18" s="16" t="str">
        <f t="shared" si="772"/>
        <v/>
      </c>
      <c r="GU18" s="16" t="str">
        <f t="shared" si="772"/>
        <v/>
      </c>
      <c r="GV18" s="16" t="str">
        <f t="shared" si="772"/>
        <v/>
      </c>
      <c r="GW18" s="16" t="str">
        <f t="shared" si="772"/>
        <v/>
      </c>
      <c r="GX18" s="16" t="str">
        <f t="shared" si="772"/>
        <v/>
      </c>
      <c r="GY18" s="16" t="str">
        <f t="shared" si="772"/>
        <v/>
      </c>
      <c r="GZ18" s="16" t="str">
        <f t="shared" si="772"/>
        <v/>
      </c>
      <c r="HA18" s="16" t="str">
        <f t="shared" si="772"/>
        <v/>
      </c>
      <c r="HB18" s="16" t="str">
        <f t="shared" si="772"/>
        <v/>
      </c>
      <c r="HC18" s="16" t="str">
        <f t="shared" si="772"/>
        <v/>
      </c>
      <c r="HD18" s="16" t="str">
        <f t="shared" si="772"/>
        <v/>
      </c>
      <c r="HE18" s="16" t="str">
        <f t="shared" si="772"/>
        <v/>
      </c>
      <c r="HF18" s="16" t="str">
        <f t="shared" si="772"/>
        <v/>
      </c>
      <c r="HG18" s="16" t="str">
        <f t="shared" si="772"/>
        <v/>
      </c>
      <c r="HH18" s="16" t="str">
        <f t="shared" si="772"/>
        <v/>
      </c>
      <c r="HI18" s="16" t="str">
        <f t="shared" si="772"/>
        <v/>
      </c>
      <c r="HJ18" s="16" t="str">
        <f t="shared" si="772"/>
        <v/>
      </c>
      <c r="HK18" s="16" t="str">
        <f t="shared" si="772"/>
        <v/>
      </c>
      <c r="HL18" s="16" t="str">
        <f t="shared" si="772"/>
        <v/>
      </c>
      <c r="HM18" s="16" t="str">
        <f t="shared" si="772"/>
        <v/>
      </c>
      <c r="HN18" s="16" t="str">
        <f t="shared" si="772"/>
        <v/>
      </c>
      <c r="HO18" s="16" t="str">
        <f t="shared" si="772"/>
        <v/>
      </c>
      <c r="HP18" s="16" t="str">
        <f t="shared" si="772"/>
        <v/>
      </c>
      <c r="HQ18" s="16" t="str">
        <f t="shared" si="772"/>
        <v/>
      </c>
      <c r="HR18" s="16" t="str">
        <f t="shared" si="772"/>
        <v/>
      </c>
      <c r="HS18" s="16" t="str">
        <f t="shared" si="772"/>
        <v/>
      </c>
      <c r="HT18" s="16" t="str">
        <f t="shared" si="772"/>
        <v/>
      </c>
      <c r="HU18" s="16" t="str">
        <f t="shared" si="772"/>
        <v/>
      </c>
      <c r="HV18" s="16" t="str">
        <f t="shared" si="772"/>
        <v/>
      </c>
      <c r="HW18" s="16" t="str">
        <f t="shared" si="772"/>
        <v/>
      </c>
      <c r="HX18" s="16" t="str">
        <f t="shared" si="772"/>
        <v/>
      </c>
      <c r="HY18" s="16" t="str">
        <f t="shared" si="772"/>
        <v/>
      </c>
      <c r="HZ18" s="16" t="str">
        <f t="shared" si="772"/>
        <v/>
      </c>
      <c r="IA18" s="16" t="str">
        <f t="shared" si="772"/>
        <v/>
      </c>
      <c r="IB18" s="16" t="str">
        <f t="shared" si="772"/>
        <v/>
      </c>
      <c r="IC18" s="16" t="str">
        <f t="shared" si="772"/>
        <v/>
      </c>
      <c r="ID18" s="16" t="str">
        <f t="shared" si="772"/>
        <v/>
      </c>
      <c r="IE18" s="16" t="str">
        <f t="shared" si="772"/>
        <v/>
      </c>
      <c r="IF18" s="16" t="str">
        <f t="shared" si="772"/>
        <v/>
      </c>
      <c r="IG18" s="16" t="str">
        <f t="shared" si="772"/>
        <v/>
      </c>
      <c r="IH18" s="16" t="str">
        <f t="shared" si="772"/>
        <v/>
      </c>
      <c r="II18" s="16" t="str">
        <f t="shared" si="772"/>
        <v/>
      </c>
      <c r="IJ18" s="16" t="str">
        <f t="shared" si="772"/>
        <v/>
      </c>
      <c r="IK18" s="16" t="str">
        <f t="shared" si="772"/>
        <v/>
      </c>
      <c r="IL18" s="16" t="str">
        <f t="shared" si="772"/>
        <v/>
      </c>
      <c r="IM18" s="16" t="str">
        <f t="shared" si="772"/>
        <v/>
      </c>
      <c r="IN18" s="16" t="str">
        <f t="shared" si="772"/>
        <v/>
      </c>
      <c r="IO18" s="16" t="str">
        <f t="shared" si="772"/>
        <v/>
      </c>
      <c r="IP18" s="16" t="str">
        <f t="shared" si="772"/>
        <v/>
      </c>
      <c r="IQ18" s="16" t="str">
        <f t="shared" si="772"/>
        <v/>
      </c>
      <c r="IR18" s="16" t="str">
        <f t="shared" si="772"/>
        <v/>
      </c>
      <c r="IS18" s="16" t="str">
        <f t="shared" si="772"/>
        <v/>
      </c>
      <c r="IT18" s="16" t="str">
        <f t="shared" si="772"/>
        <v/>
      </c>
      <c r="IU18" s="16" t="str">
        <f t="shared" si="772"/>
        <v/>
      </c>
      <c r="IV18" s="16" t="str">
        <f t="shared" ref="IV18:LG18" si="773">IF(ISBLANK(IV2),"",IV10*IV13*IV15/IV17)</f>
        <v/>
      </c>
      <c r="IW18" s="16" t="str">
        <f t="shared" si="773"/>
        <v/>
      </c>
      <c r="IX18" s="16" t="str">
        <f t="shared" si="773"/>
        <v/>
      </c>
      <c r="IY18" s="16" t="str">
        <f t="shared" si="773"/>
        <v/>
      </c>
      <c r="IZ18" s="16" t="str">
        <f t="shared" si="773"/>
        <v/>
      </c>
      <c r="JA18" s="16" t="str">
        <f t="shared" si="773"/>
        <v/>
      </c>
      <c r="JB18" s="16" t="str">
        <f t="shared" si="773"/>
        <v/>
      </c>
      <c r="JC18" s="16" t="str">
        <f t="shared" si="773"/>
        <v/>
      </c>
      <c r="JD18" s="16" t="str">
        <f t="shared" si="773"/>
        <v/>
      </c>
      <c r="JE18" s="16" t="str">
        <f t="shared" si="773"/>
        <v/>
      </c>
      <c r="JF18" s="16" t="str">
        <f t="shared" si="773"/>
        <v/>
      </c>
      <c r="JG18" s="16" t="str">
        <f t="shared" si="773"/>
        <v/>
      </c>
      <c r="JH18" s="16" t="str">
        <f t="shared" si="773"/>
        <v/>
      </c>
      <c r="JI18" s="16" t="str">
        <f t="shared" si="773"/>
        <v/>
      </c>
      <c r="JJ18" s="16" t="str">
        <f t="shared" si="773"/>
        <v/>
      </c>
      <c r="JK18" s="16" t="str">
        <f t="shared" si="773"/>
        <v/>
      </c>
      <c r="JL18" s="16" t="str">
        <f t="shared" si="773"/>
        <v/>
      </c>
      <c r="JM18" s="16" t="str">
        <f t="shared" si="773"/>
        <v/>
      </c>
      <c r="JN18" s="16" t="str">
        <f t="shared" si="773"/>
        <v/>
      </c>
      <c r="JO18" s="16" t="str">
        <f t="shared" si="773"/>
        <v/>
      </c>
      <c r="JP18" s="16" t="str">
        <f t="shared" si="773"/>
        <v/>
      </c>
      <c r="JQ18" s="16" t="str">
        <f t="shared" si="773"/>
        <v/>
      </c>
      <c r="JR18" s="16" t="str">
        <f t="shared" si="773"/>
        <v/>
      </c>
      <c r="JS18" s="16" t="str">
        <f t="shared" si="773"/>
        <v/>
      </c>
      <c r="JT18" s="16" t="str">
        <f t="shared" si="773"/>
        <v/>
      </c>
      <c r="JU18" s="16" t="str">
        <f t="shared" si="773"/>
        <v/>
      </c>
      <c r="JV18" s="16" t="str">
        <f t="shared" si="773"/>
        <v/>
      </c>
      <c r="JW18" s="16" t="str">
        <f t="shared" si="773"/>
        <v/>
      </c>
      <c r="JX18" s="16" t="str">
        <f t="shared" si="773"/>
        <v/>
      </c>
      <c r="JY18" s="16" t="str">
        <f t="shared" si="773"/>
        <v/>
      </c>
      <c r="JZ18" s="16" t="str">
        <f t="shared" si="773"/>
        <v/>
      </c>
      <c r="KA18" s="16" t="str">
        <f t="shared" si="773"/>
        <v/>
      </c>
      <c r="KB18" s="16" t="str">
        <f t="shared" si="773"/>
        <v/>
      </c>
      <c r="KC18" s="16" t="str">
        <f t="shared" si="773"/>
        <v/>
      </c>
      <c r="KD18" s="16" t="str">
        <f t="shared" si="773"/>
        <v/>
      </c>
      <c r="KE18" s="16" t="str">
        <f t="shared" si="773"/>
        <v/>
      </c>
      <c r="KF18" s="16" t="str">
        <f t="shared" si="773"/>
        <v/>
      </c>
      <c r="KG18" s="16" t="str">
        <f t="shared" si="773"/>
        <v/>
      </c>
      <c r="KH18" s="16" t="str">
        <f t="shared" si="773"/>
        <v/>
      </c>
      <c r="KI18" s="16" t="str">
        <f t="shared" si="773"/>
        <v/>
      </c>
      <c r="KJ18" s="16" t="str">
        <f t="shared" si="773"/>
        <v/>
      </c>
      <c r="KK18" s="16" t="str">
        <f t="shared" si="773"/>
        <v/>
      </c>
      <c r="KL18" s="16" t="str">
        <f t="shared" si="773"/>
        <v/>
      </c>
      <c r="KM18" s="16" t="str">
        <f t="shared" si="773"/>
        <v/>
      </c>
      <c r="KN18" s="16" t="str">
        <f t="shared" si="773"/>
        <v/>
      </c>
      <c r="KO18" s="16" t="str">
        <f t="shared" si="773"/>
        <v/>
      </c>
      <c r="KP18" s="16" t="str">
        <f t="shared" si="773"/>
        <v/>
      </c>
      <c r="KQ18" s="16" t="str">
        <f t="shared" si="773"/>
        <v/>
      </c>
      <c r="KR18" s="16" t="str">
        <f t="shared" si="773"/>
        <v/>
      </c>
      <c r="KS18" s="16" t="str">
        <f t="shared" si="773"/>
        <v/>
      </c>
      <c r="KT18" s="16" t="str">
        <f t="shared" si="773"/>
        <v/>
      </c>
      <c r="KU18" s="16" t="str">
        <f t="shared" si="773"/>
        <v/>
      </c>
      <c r="KV18" s="16" t="str">
        <f t="shared" si="773"/>
        <v/>
      </c>
      <c r="KW18" s="16" t="str">
        <f t="shared" si="773"/>
        <v/>
      </c>
      <c r="KX18" s="16" t="str">
        <f t="shared" si="773"/>
        <v/>
      </c>
      <c r="KY18" s="16" t="str">
        <f t="shared" si="773"/>
        <v/>
      </c>
      <c r="KZ18" s="16" t="str">
        <f t="shared" si="773"/>
        <v/>
      </c>
      <c r="LA18" s="16" t="str">
        <f t="shared" si="773"/>
        <v/>
      </c>
      <c r="LB18" s="16" t="str">
        <f t="shared" si="773"/>
        <v/>
      </c>
      <c r="LC18" s="16" t="str">
        <f t="shared" si="773"/>
        <v/>
      </c>
      <c r="LD18" s="16" t="str">
        <f t="shared" si="773"/>
        <v/>
      </c>
      <c r="LE18" s="16" t="str">
        <f t="shared" si="773"/>
        <v/>
      </c>
      <c r="LF18" s="16" t="str">
        <f t="shared" si="773"/>
        <v/>
      </c>
      <c r="LG18" s="16" t="str">
        <f t="shared" si="773"/>
        <v/>
      </c>
      <c r="LH18" s="16" t="str">
        <f t="shared" ref="LH18:NS18" si="774">IF(ISBLANK(LH2),"",LH10*LH13*LH15/LH17)</f>
        <v/>
      </c>
      <c r="LI18" s="16" t="str">
        <f t="shared" si="774"/>
        <v/>
      </c>
      <c r="LJ18" s="16" t="str">
        <f t="shared" si="774"/>
        <v/>
      </c>
      <c r="LK18" s="16" t="str">
        <f t="shared" si="774"/>
        <v/>
      </c>
      <c r="LL18" s="16" t="str">
        <f t="shared" si="774"/>
        <v/>
      </c>
      <c r="LM18" s="16" t="str">
        <f t="shared" si="774"/>
        <v/>
      </c>
      <c r="LN18" s="16" t="str">
        <f t="shared" si="774"/>
        <v/>
      </c>
      <c r="LO18" s="16" t="str">
        <f t="shared" si="774"/>
        <v/>
      </c>
      <c r="LP18" s="16" t="str">
        <f t="shared" si="774"/>
        <v/>
      </c>
      <c r="LQ18" s="16" t="str">
        <f t="shared" si="774"/>
        <v/>
      </c>
      <c r="LR18" s="16" t="str">
        <f t="shared" si="774"/>
        <v/>
      </c>
      <c r="LS18" s="16" t="str">
        <f t="shared" si="774"/>
        <v/>
      </c>
      <c r="LT18" s="16" t="str">
        <f t="shared" si="774"/>
        <v/>
      </c>
      <c r="LU18" s="16" t="str">
        <f t="shared" si="774"/>
        <v/>
      </c>
      <c r="LV18" s="16" t="str">
        <f t="shared" si="774"/>
        <v/>
      </c>
      <c r="LW18" s="16" t="str">
        <f t="shared" si="774"/>
        <v/>
      </c>
      <c r="LX18" s="16" t="str">
        <f t="shared" si="774"/>
        <v/>
      </c>
      <c r="LY18" s="16" t="str">
        <f t="shared" si="774"/>
        <v/>
      </c>
      <c r="LZ18" s="16" t="str">
        <f t="shared" si="774"/>
        <v/>
      </c>
      <c r="MA18" s="16" t="str">
        <f t="shared" si="774"/>
        <v/>
      </c>
      <c r="MB18" s="16" t="str">
        <f t="shared" si="774"/>
        <v/>
      </c>
      <c r="MC18" s="16" t="str">
        <f t="shared" si="774"/>
        <v/>
      </c>
      <c r="MD18" s="16" t="str">
        <f t="shared" si="774"/>
        <v/>
      </c>
      <c r="ME18" s="16" t="str">
        <f t="shared" si="774"/>
        <v/>
      </c>
      <c r="MF18" s="16" t="str">
        <f t="shared" si="774"/>
        <v/>
      </c>
      <c r="MG18" s="16" t="str">
        <f t="shared" si="774"/>
        <v/>
      </c>
      <c r="MH18" s="16" t="str">
        <f t="shared" si="774"/>
        <v/>
      </c>
      <c r="MI18" s="16" t="str">
        <f t="shared" si="774"/>
        <v/>
      </c>
      <c r="MJ18" s="16" t="str">
        <f t="shared" si="774"/>
        <v/>
      </c>
      <c r="MK18" s="16" t="str">
        <f t="shared" si="774"/>
        <v/>
      </c>
      <c r="ML18" s="16" t="str">
        <f t="shared" si="774"/>
        <v/>
      </c>
      <c r="MM18" s="16" t="str">
        <f t="shared" si="774"/>
        <v/>
      </c>
      <c r="MN18" s="16" t="str">
        <f t="shared" si="774"/>
        <v/>
      </c>
      <c r="MO18" s="16" t="str">
        <f t="shared" si="774"/>
        <v/>
      </c>
      <c r="MP18" s="16" t="str">
        <f t="shared" si="774"/>
        <v/>
      </c>
      <c r="MQ18" s="16" t="str">
        <f t="shared" si="774"/>
        <v/>
      </c>
      <c r="MR18" s="16" t="str">
        <f t="shared" si="774"/>
        <v/>
      </c>
      <c r="MS18" s="16" t="str">
        <f t="shared" si="774"/>
        <v/>
      </c>
      <c r="MT18" s="16" t="str">
        <f t="shared" si="774"/>
        <v/>
      </c>
      <c r="MU18" s="16" t="str">
        <f t="shared" si="774"/>
        <v/>
      </c>
      <c r="MV18" s="16" t="str">
        <f t="shared" si="774"/>
        <v/>
      </c>
      <c r="MW18" s="16" t="str">
        <f t="shared" si="774"/>
        <v/>
      </c>
      <c r="MX18" s="16" t="str">
        <f t="shared" si="774"/>
        <v/>
      </c>
      <c r="MY18" s="16" t="str">
        <f t="shared" si="774"/>
        <v/>
      </c>
      <c r="MZ18" s="16" t="str">
        <f t="shared" si="774"/>
        <v/>
      </c>
      <c r="NA18" s="16" t="str">
        <f t="shared" si="774"/>
        <v/>
      </c>
      <c r="NB18" s="16" t="str">
        <f t="shared" si="774"/>
        <v/>
      </c>
      <c r="NC18" s="16" t="str">
        <f t="shared" si="774"/>
        <v/>
      </c>
      <c r="ND18" s="16" t="str">
        <f t="shared" si="774"/>
        <v/>
      </c>
      <c r="NE18" s="16" t="str">
        <f t="shared" si="774"/>
        <v/>
      </c>
      <c r="NF18" s="16" t="str">
        <f t="shared" si="774"/>
        <v/>
      </c>
      <c r="NG18" s="16" t="str">
        <f t="shared" si="774"/>
        <v/>
      </c>
      <c r="NH18" s="16" t="str">
        <f t="shared" si="774"/>
        <v/>
      </c>
      <c r="NI18" s="16" t="str">
        <f t="shared" si="774"/>
        <v/>
      </c>
      <c r="NJ18" s="16" t="str">
        <f t="shared" si="774"/>
        <v/>
      </c>
      <c r="NK18" s="16" t="str">
        <f t="shared" si="774"/>
        <v/>
      </c>
      <c r="NL18" s="16" t="str">
        <f t="shared" si="774"/>
        <v/>
      </c>
      <c r="NM18" s="16" t="str">
        <f t="shared" si="774"/>
        <v/>
      </c>
      <c r="NN18" s="16" t="str">
        <f t="shared" si="774"/>
        <v/>
      </c>
      <c r="NO18" s="16" t="str">
        <f t="shared" si="774"/>
        <v/>
      </c>
      <c r="NP18" s="16" t="str">
        <f t="shared" si="774"/>
        <v/>
      </c>
      <c r="NQ18" s="16" t="str">
        <f t="shared" si="774"/>
        <v/>
      </c>
      <c r="NR18" s="16" t="str">
        <f t="shared" si="774"/>
        <v/>
      </c>
      <c r="NS18" s="16" t="str">
        <f t="shared" si="774"/>
        <v/>
      </c>
      <c r="NT18" s="16" t="str">
        <f t="shared" ref="NT18:QE18" si="775">IF(ISBLANK(NT2),"",NT10*NT13*NT15/NT17)</f>
        <v/>
      </c>
      <c r="NU18" s="16" t="str">
        <f t="shared" si="775"/>
        <v/>
      </c>
      <c r="NV18" s="16" t="str">
        <f t="shared" si="775"/>
        <v/>
      </c>
      <c r="NW18" s="16" t="str">
        <f t="shared" si="775"/>
        <v/>
      </c>
      <c r="NX18" s="16" t="str">
        <f t="shared" si="775"/>
        <v/>
      </c>
      <c r="NY18" s="16" t="str">
        <f t="shared" si="775"/>
        <v/>
      </c>
      <c r="NZ18" s="16" t="str">
        <f t="shared" si="775"/>
        <v/>
      </c>
      <c r="OA18" s="16" t="str">
        <f t="shared" si="775"/>
        <v/>
      </c>
      <c r="OB18" s="16" t="str">
        <f t="shared" si="775"/>
        <v/>
      </c>
      <c r="OC18" s="16" t="str">
        <f t="shared" si="775"/>
        <v/>
      </c>
      <c r="OD18" s="16" t="str">
        <f t="shared" si="775"/>
        <v/>
      </c>
      <c r="OE18" s="16" t="str">
        <f t="shared" si="775"/>
        <v/>
      </c>
      <c r="OF18" s="16" t="str">
        <f t="shared" si="775"/>
        <v/>
      </c>
      <c r="OG18" s="16" t="str">
        <f t="shared" si="775"/>
        <v/>
      </c>
      <c r="OH18" s="16" t="str">
        <f t="shared" si="775"/>
        <v/>
      </c>
      <c r="OI18" s="16" t="str">
        <f t="shared" si="775"/>
        <v/>
      </c>
      <c r="OJ18" s="16" t="str">
        <f t="shared" si="775"/>
        <v/>
      </c>
      <c r="OK18" s="16" t="str">
        <f t="shared" si="775"/>
        <v/>
      </c>
      <c r="OL18" s="16" t="str">
        <f t="shared" si="775"/>
        <v/>
      </c>
      <c r="OM18" s="16" t="str">
        <f t="shared" si="775"/>
        <v/>
      </c>
      <c r="ON18" s="16" t="str">
        <f t="shared" si="775"/>
        <v/>
      </c>
      <c r="OO18" s="16" t="str">
        <f t="shared" si="775"/>
        <v/>
      </c>
      <c r="OP18" s="16" t="str">
        <f t="shared" si="775"/>
        <v/>
      </c>
      <c r="OQ18" s="16" t="str">
        <f t="shared" si="775"/>
        <v/>
      </c>
      <c r="OR18" s="16" t="str">
        <f t="shared" si="775"/>
        <v/>
      </c>
      <c r="OS18" s="16" t="str">
        <f t="shared" si="775"/>
        <v/>
      </c>
      <c r="OT18" s="16" t="str">
        <f t="shared" si="775"/>
        <v/>
      </c>
      <c r="OU18" s="16" t="str">
        <f t="shared" si="775"/>
        <v/>
      </c>
      <c r="OV18" s="16" t="str">
        <f t="shared" si="775"/>
        <v/>
      </c>
      <c r="OW18" s="16" t="str">
        <f t="shared" si="775"/>
        <v/>
      </c>
      <c r="OX18" s="16" t="str">
        <f t="shared" si="775"/>
        <v/>
      </c>
      <c r="OY18" s="16" t="str">
        <f t="shared" si="775"/>
        <v/>
      </c>
      <c r="OZ18" s="16" t="str">
        <f t="shared" si="775"/>
        <v/>
      </c>
      <c r="PA18" s="16" t="str">
        <f t="shared" si="775"/>
        <v/>
      </c>
      <c r="PB18" s="16" t="str">
        <f t="shared" si="775"/>
        <v/>
      </c>
      <c r="PC18" s="16" t="str">
        <f t="shared" si="775"/>
        <v/>
      </c>
      <c r="PD18" s="16" t="str">
        <f t="shared" si="775"/>
        <v/>
      </c>
      <c r="PE18" s="16" t="str">
        <f t="shared" si="775"/>
        <v/>
      </c>
      <c r="PF18" s="16" t="str">
        <f t="shared" si="775"/>
        <v/>
      </c>
      <c r="PG18" s="16" t="str">
        <f t="shared" si="775"/>
        <v/>
      </c>
      <c r="PH18" s="16" t="str">
        <f t="shared" si="775"/>
        <v/>
      </c>
      <c r="PI18" s="16" t="str">
        <f t="shared" si="775"/>
        <v/>
      </c>
      <c r="PJ18" s="16" t="str">
        <f t="shared" si="775"/>
        <v/>
      </c>
      <c r="PK18" s="16" t="str">
        <f t="shared" si="775"/>
        <v/>
      </c>
      <c r="PL18" s="16" t="str">
        <f t="shared" si="775"/>
        <v/>
      </c>
      <c r="PM18" s="16" t="str">
        <f t="shared" si="775"/>
        <v/>
      </c>
      <c r="PN18" s="16" t="str">
        <f t="shared" si="775"/>
        <v/>
      </c>
      <c r="PO18" s="16" t="str">
        <f t="shared" si="775"/>
        <v/>
      </c>
      <c r="PP18" s="16" t="str">
        <f t="shared" si="775"/>
        <v/>
      </c>
      <c r="PQ18" s="16" t="str">
        <f t="shared" si="775"/>
        <v/>
      </c>
      <c r="PR18" s="16" t="str">
        <f t="shared" si="775"/>
        <v/>
      </c>
      <c r="PS18" s="16" t="str">
        <f t="shared" si="775"/>
        <v/>
      </c>
      <c r="PT18" s="16" t="str">
        <f t="shared" si="775"/>
        <v/>
      </c>
      <c r="PU18" s="16" t="str">
        <f t="shared" si="775"/>
        <v/>
      </c>
      <c r="PV18" s="16" t="str">
        <f t="shared" si="775"/>
        <v/>
      </c>
      <c r="PW18" s="16" t="str">
        <f t="shared" si="775"/>
        <v/>
      </c>
      <c r="PX18" s="16" t="str">
        <f t="shared" si="775"/>
        <v/>
      </c>
      <c r="PY18" s="16" t="str">
        <f t="shared" si="775"/>
        <v/>
      </c>
      <c r="PZ18" s="16" t="str">
        <f t="shared" si="775"/>
        <v/>
      </c>
      <c r="QA18" s="16" t="str">
        <f t="shared" si="775"/>
        <v/>
      </c>
      <c r="QB18" s="16" t="str">
        <f t="shared" si="775"/>
        <v/>
      </c>
      <c r="QC18" s="16" t="str">
        <f t="shared" si="775"/>
        <v/>
      </c>
      <c r="QD18" s="16" t="str">
        <f t="shared" si="775"/>
        <v/>
      </c>
      <c r="QE18" s="16" t="str">
        <f t="shared" si="775"/>
        <v/>
      </c>
      <c r="QF18" s="16" t="str">
        <f t="shared" ref="QF18:SQ18" si="776">IF(ISBLANK(QF2),"",QF10*QF13*QF15/QF17)</f>
        <v/>
      </c>
      <c r="QG18" s="16" t="str">
        <f t="shared" si="776"/>
        <v/>
      </c>
      <c r="QH18" s="16" t="str">
        <f t="shared" si="776"/>
        <v/>
      </c>
      <c r="QI18" s="16" t="str">
        <f t="shared" si="776"/>
        <v/>
      </c>
      <c r="QJ18" s="16" t="str">
        <f t="shared" si="776"/>
        <v/>
      </c>
      <c r="QK18" s="16" t="str">
        <f t="shared" si="776"/>
        <v/>
      </c>
      <c r="QL18" s="16" t="str">
        <f t="shared" si="776"/>
        <v/>
      </c>
      <c r="QM18" s="16" t="str">
        <f t="shared" si="776"/>
        <v/>
      </c>
      <c r="QN18" s="16" t="str">
        <f t="shared" si="776"/>
        <v/>
      </c>
      <c r="QO18" s="16" t="str">
        <f t="shared" si="776"/>
        <v/>
      </c>
      <c r="QP18" s="16" t="str">
        <f t="shared" si="776"/>
        <v/>
      </c>
      <c r="QQ18" s="16" t="str">
        <f t="shared" si="776"/>
        <v/>
      </c>
      <c r="QR18" s="16" t="str">
        <f t="shared" si="776"/>
        <v/>
      </c>
      <c r="QS18" s="16" t="str">
        <f t="shared" si="776"/>
        <v/>
      </c>
      <c r="QT18" s="16" t="str">
        <f t="shared" si="776"/>
        <v/>
      </c>
      <c r="QU18" s="16" t="str">
        <f t="shared" si="776"/>
        <v/>
      </c>
      <c r="QV18" s="16" t="str">
        <f t="shared" si="776"/>
        <v/>
      </c>
      <c r="QW18" s="16" t="str">
        <f t="shared" si="776"/>
        <v/>
      </c>
      <c r="QX18" s="16" t="str">
        <f t="shared" si="776"/>
        <v/>
      </c>
      <c r="QY18" s="16" t="str">
        <f t="shared" si="776"/>
        <v/>
      </c>
      <c r="QZ18" s="16" t="str">
        <f t="shared" si="776"/>
        <v/>
      </c>
      <c r="RA18" s="16" t="str">
        <f t="shared" si="776"/>
        <v/>
      </c>
      <c r="RB18" s="16" t="str">
        <f t="shared" si="776"/>
        <v/>
      </c>
      <c r="RC18" s="16" t="str">
        <f t="shared" si="776"/>
        <v/>
      </c>
      <c r="RD18" s="16" t="str">
        <f t="shared" si="776"/>
        <v/>
      </c>
      <c r="RE18" s="16" t="str">
        <f t="shared" si="776"/>
        <v/>
      </c>
      <c r="RF18" s="16" t="str">
        <f t="shared" si="776"/>
        <v/>
      </c>
      <c r="RG18" s="16" t="str">
        <f t="shared" si="776"/>
        <v/>
      </c>
      <c r="RH18" s="16" t="str">
        <f t="shared" si="776"/>
        <v/>
      </c>
      <c r="RI18" s="16" t="str">
        <f t="shared" si="776"/>
        <v/>
      </c>
      <c r="RJ18" s="16" t="str">
        <f t="shared" si="776"/>
        <v/>
      </c>
      <c r="RK18" s="16" t="str">
        <f t="shared" si="776"/>
        <v/>
      </c>
      <c r="RL18" s="16" t="str">
        <f t="shared" si="776"/>
        <v/>
      </c>
      <c r="RM18" s="16" t="str">
        <f t="shared" si="776"/>
        <v/>
      </c>
      <c r="RN18" s="16" t="str">
        <f t="shared" si="776"/>
        <v/>
      </c>
      <c r="RO18" s="16" t="str">
        <f t="shared" si="776"/>
        <v/>
      </c>
      <c r="RP18" s="16" t="str">
        <f t="shared" si="776"/>
        <v/>
      </c>
      <c r="RQ18" s="16" t="str">
        <f t="shared" si="776"/>
        <v/>
      </c>
      <c r="RR18" s="16" t="str">
        <f t="shared" si="776"/>
        <v/>
      </c>
      <c r="RS18" s="16" t="str">
        <f t="shared" si="776"/>
        <v/>
      </c>
      <c r="RT18" s="16" t="str">
        <f t="shared" si="776"/>
        <v/>
      </c>
      <c r="RU18" s="16" t="str">
        <f t="shared" si="776"/>
        <v/>
      </c>
      <c r="RV18" s="16" t="str">
        <f t="shared" si="776"/>
        <v/>
      </c>
      <c r="RW18" s="16" t="str">
        <f t="shared" si="776"/>
        <v/>
      </c>
      <c r="RX18" s="16" t="str">
        <f t="shared" si="776"/>
        <v/>
      </c>
      <c r="RY18" s="16" t="str">
        <f t="shared" si="776"/>
        <v/>
      </c>
      <c r="RZ18" s="16" t="str">
        <f t="shared" si="776"/>
        <v/>
      </c>
      <c r="SA18" s="16" t="str">
        <f t="shared" si="776"/>
        <v/>
      </c>
      <c r="SB18" s="16" t="str">
        <f t="shared" si="776"/>
        <v/>
      </c>
      <c r="SC18" s="16" t="str">
        <f t="shared" si="776"/>
        <v/>
      </c>
      <c r="SD18" s="16" t="str">
        <f t="shared" si="776"/>
        <v/>
      </c>
      <c r="SE18" s="16" t="str">
        <f t="shared" si="776"/>
        <v/>
      </c>
      <c r="SF18" s="16" t="str">
        <f t="shared" si="776"/>
        <v/>
      </c>
      <c r="SG18" s="16" t="str">
        <f t="shared" si="776"/>
        <v/>
      </c>
      <c r="SH18" s="16" t="str">
        <f t="shared" si="776"/>
        <v/>
      </c>
      <c r="SI18" s="16" t="str">
        <f t="shared" si="776"/>
        <v/>
      </c>
      <c r="SJ18" s="16" t="str">
        <f t="shared" si="776"/>
        <v/>
      </c>
      <c r="SK18" s="16" t="str">
        <f t="shared" si="776"/>
        <v/>
      </c>
      <c r="SL18" s="16" t="str">
        <f t="shared" si="776"/>
        <v/>
      </c>
      <c r="SM18" s="16" t="str">
        <f t="shared" si="776"/>
        <v/>
      </c>
      <c r="SN18" s="16" t="str">
        <f t="shared" si="776"/>
        <v/>
      </c>
      <c r="SO18" s="16" t="str">
        <f t="shared" si="776"/>
        <v/>
      </c>
      <c r="SP18" s="16" t="str">
        <f t="shared" si="776"/>
        <v/>
      </c>
      <c r="SQ18" s="16" t="str">
        <f t="shared" si="776"/>
        <v/>
      </c>
      <c r="SR18" s="16" t="str">
        <f t="shared" ref="SR18:VC18" si="777">IF(ISBLANK(SR2),"",SR10*SR13*SR15/SR17)</f>
        <v/>
      </c>
      <c r="SS18" s="16" t="str">
        <f t="shared" si="777"/>
        <v/>
      </c>
      <c r="ST18" s="16" t="str">
        <f t="shared" si="777"/>
        <v/>
      </c>
      <c r="SU18" s="16" t="str">
        <f t="shared" si="777"/>
        <v/>
      </c>
      <c r="SV18" s="16" t="str">
        <f t="shared" si="777"/>
        <v/>
      </c>
      <c r="SW18" s="16" t="str">
        <f t="shared" si="777"/>
        <v/>
      </c>
      <c r="SX18" s="16" t="str">
        <f t="shared" si="777"/>
        <v/>
      </c>
      <c r="SY18" s="16" t="str">
        <f t="shared" si="777"/>
        <v/>
      </c>
      <c r="SZ18" s="16" t="str">
        <f t="shared" si="777"/>
        <v/>
      </c>
      <c r="TA18" s="16" t="str">
        <f t="shared" si="777"/>
        <v/>
      </c>
      <c r="TB18" s="16" t="str">
        <f t="shared" si="777"/>
        <v/>
      </c>
      <c r="TC18" s="16" t="str">
        <f t="shared" si="777"/>
        <v/>
      </c>
      <c r="TD18" s="16" t="str">
        <f t="shared" si="777"/>
        <v/>
      </c>
      <c r="TE18" s="16" t="str">
        <f t="shared" si="777"/>
        <v/>
      </c>
      <c r="TF18" s="16" t="str">
        <f t="shared" si="777"/>
        <v/>
      </c>
      <c r="TG18" s="16" t="str">
        <f t="shared" si="777"/>
        <v/>
      </c>
      <c r="TH18" s="16" t="str">
        <f t="shared" si="777"/>
        <v/>
      </c>
      <c r="TI18" s="16" t="str">
        <f t="shared" si="777"/>
        <v/>
      </c>
      <c r="TJ18" s="16" t="str">
        <f t="shared" si="777"/>
        <v/>
      </c>
      <c r="TK18" s="16" t="str">
        <f t="shared" si="777"/>
        <v/>
      </c>
      <c r="TL18" s="16" t="str">
        <f t="shared" si="777"/>
        <v/>
      </c>
      <c r="TM18" s="16" t="str">
        <f t="shared" si="777"/>
        <v/>
      </c>
      <c r="TN18" s="16" t="str">
        <f t="shared" si="777"/>
        <v/>
      </c>
      <c r="TO18" s="16" t="str">
        <f t="shared" si="777"/>
        <v/>
      </c>
      <c r="TP18" s="16" t="str">
        <f t="shared" si="777"/>
        <v/>
      </c>
      <c r="TQ18" s="16" t="str">
        <f t="shared" si="777"/>
        <v/>
      </c>
      <c r="TR18" s="16" t="str">
        <f t="shared" si="777"/>
        <v/>
      </c>
      <c r="TS18" s="16" t="str">
        <f t="shared" si="777"/>
        <v/>
      </c>
      <c r="TT18" s="16" t="str">
        <f t="shared" si="777"/>
        <v/>
      </c>
      <c r="TU18" s="16" t="str">
        <f t="shared" si="777"/>
        <v/>
      </c>
      <c r="TV18" s="16" t="str">
        <f t="shared" si="777"/>
        <v/>
      </c>
      <c r="TW18" s="16" t="str">
        <f t="shared" si="777"/>
        <v/>
      </c>
      <c r="TX18" s="16" t="str">
        <f t="shared" si="777"/>
        <v/>
      </c>
      <c r="TY18" s="16" t="str">
        <f t="shared" si="777"/>
        <v/>
      </c>
      <c r="TZ18" s="16" t="str">
        <f t="shared" si="777"/>
        <v/>
      </c>
      <c r="UA18" s="16" t="str">
        <f t="shared" si="777"/>
        <v/>
      </c>
      <c r="UB18" s="16" t="str">
        <f t="shared" si="777"/>
        <v/>
      </c>
      <c r="UC18" s="16" t="str">
        <f t="shared" si="777"/>
        <v/>
      </c>
      <c r="UD18" s="16" t="str">
        <f t="shared" si="777"/>
        <v/>
      </c>
      <c r="UE18" s="16" t="str">
        <f t="shared" si="777"/>
        <v/>
      </c>
      <c r="UF18" s="16" t="str">
        <f t="shared" si="777"/>
        <v/>
      </c>
      <c r="UG18" s="16" t="str">
        <f t="shared" si="777"/>
        <v/>
      </c>
      <c r="UH18" s="16" t="str">
        <f t="shared" si="777"/>
        <v/>
      </c>
      <c r="UI18" s="16" t="str">
        <f t="shared" si="777"/>
        <v/>
      </c>
      <c r="UJ18" s="16" t="str">
        <f t="shared" si="777"/>
        <v/>
      </c>
      <c r="UK18" s="16" t="str">
        <f t="shared" si="777"/>
        <v/>
      </c>
      <c r="UL18" s="16" t="str">
        <f t="shared" si="777"/>
        <v/>
      </c>
      <c r="UM18" s="16" t="str">
        <f t="shared" si="777"/>
        <v/>
      </c>
      <c r="UN18" s="16" t="str">
        <f t="shared" si="777"/>
        <v/>
      </c>
      <c r="UO18" s="16" t="str">
        <f t="shared" si="777"/>
        <v/>
      </c>
      <c r="UP18" s="16" t="str">
        <f t="shared" si="777"/>
        <v/>
      </c>
      <c r="UQ18" s="16" t="str">
        <f t="shared" si="777"/>
        <v/>
      </c>
      <c r="UR18" s="16" t="str">
        <f t="shared" si="777"/>
        <v/>
      </c>
      <c r="US18" s="16" t="str">
        <f t="shared" si="777"/>
        <v/>
      </c>
      <c r="UT18" s="16" t="str">
        <f t="shared" si="777"/>
        <v/>
      </c>
      <c r="UU18" s="16" t="str">
        <f t="shared" si="777"/>
        <v/>
      </c>
      <c r="UV18" s="16" t="str">
        <f t="shared" si="777"/>
        <v/>
      </c>
      <c r="UW18" s="16" t="str">
        <f t="shared" si="777"/>
        <v/>
      </c>
      <c r="UX18" s="16" t="str">
        <f t="shared" si="777"/>
        <v/>
      </c>
      <c r="UY18" s="16" t="str">
        <f t="shared" si="777"/>
        <v/>
      </c>
      <c r="UZ18" s="16" t="str">
        <f t="shared" si="777"/>
        <v/>
      </c>
      <c r="VA18" s="16" t="str">
        <f t="shared" si="777"/>
        <v/>
      </c>
      <c r="VB18" s="16" t="str">
        <f t="shared" si="777"/>
        <v/>
      </c>
      <c r="VC18" s="16" t="str">
        <f t="shared" si="777"/>
        <v/>
      </c>
      <c r="VD18" s="16" t="str">
        <f t="shared" ref="VD18:XO18" si="778">IF(ISBLANK(VD2),"",VD10*VD13*VD15/VD17)</f>
        <v/>
      </c>
      <c r="VE18" s="16" t="str">
        <f t="shared" si="778"/>
        <v/>
      </c>
      <c r="VF18" s="16" t="str">
        <f t="shared" si="778"/>
        <v/>
      </c>
      <c r="VG18" s="16" t="str">
        <f t="shared" si="778"/>
        <v/>
      </c>
      <c r="VH18" s="16" t="str">
        <f t="shared" si="778"/>
        <v/>
      </c>
      <c r="VI18" s="16" t="str">
        <f t="shared" si="778"/>
        <v/>
      </c>
      <c r="VJ18" s="16" t="str">
        <f t="shared" si="778"/>
        <v/>
      </c>
      <c r="VK18" s="16" t="str">
        <f t="shared" si="778"/>
        <v/>
      </c>
      <c r="VL18" s="16" t="str">
        <f t="shared" si="778"/>
        <v/>
      </c>
      <c r="VM18" s="16" t="str">
        <f t="shared" si="778"/>
        <v/>
      </c>
      <c r="VN18" s="16" t="str">
        <f t="shared" si="778"/>
        <v/>
      </c>
      <c r="VO18" s="16" t="str">
        <f t="shared" si="778"/>
        <v/>
      </c>
      <c r="VP18" s="16" t="str">
        <f t="shared" si="778"/>
        <v/>
      </c>
      <c r="VQ18" s="16" t="str">
        <f t="shared" si="778"/>
        <v/>
      </c>
      <c r="VR18" s="16" t="str">
        <f t="shared" si="778"/>
        <v/>
      </c>
      <c r="VS18" s="16" t="str">
        <f t="shared" si="778"/>
        <v/>
      </c>
      <c r="VT18" s="16" t="str">
        <f t="shared" si="778"/>
        <v/>
      </c>
      <c r="VU18" s="16" t="str">
        <f t="shared" si="778"/>
        <v/>
      </c>
      <c r="VV18" s="16" t="str">
        <f t="shared" si="778"/>
        <v/>
      </c>
      <c r="VW18" s="16" t="str">
        <f t="shared" si="778"/>
        <v/>
      </c>
      <c r="VX18" s="16" t="str">
        <f t="shared" si="778"/>
        <v/>
      </c>
      <c r="VY18" s="16" t="str">
        <f t="shared" si="778"/>
        <v/>
      </c>
      <c r="VZ18" s="16" t="str">
        <f t="shared" si="778"/>
        <v/>
      </c>
      <c r="WA18" s="16" t="str">
        <f t="shared" si="778"/>
        <v/>
      </c>
      <c r="WB18" s="16" t="str">
        <f t="shared" si="778"/>
        <v/>
      </c>
      <c r="WC18" s="16" t="str">
        <f t="shared" si="778"/>
        <v/>
      </c>
      <c r="WD18" s="16" t="str">
        <f t="shared" si="778"/>
        <v/>
      </c>
      <c r="WE18" s="16" t="str">
        <f t="shared" si="778"/>
        <v/>
      </c>
      <c r="WF18" s="16" t="str">
        <f t="shared" si="778"/>
        <v/>
      </c>
      <c r="WG18" s="16" t="str">
        <f t="shared" si="778"/>
        <v/>
      </c>
      <c r="WH18" s="16" t="str">
        <f t="shared" si="778"/>
        <v/>
      </c>
      <c r="WI18" s="16" t="str">
        <f t="shared" si="778"/>
        <v/>
      </c>
      <c r="WJ18" s="16" t="str">
        <f t="shared" si="778"/>
        <v/>
      </c>
      <c r="WK18" s="16" t="str">
        <f t="shared" si="778"/>
        <v/>
      </c>
      <c r="WL18" s="16" t="str">
        <f t="shared" si="778"/>
        <v/>
      </c>
      <c r="WM18" s="16" t="str">
        <f t="shared" si="778"/>
        <v/>
      </c>
      <c r="WN18" s="16" t="str">
        <f t="shared" si="778"/>
        <v/>
      </c>
      <c r="WO18" s="16" t="str">
        <f t="shared" si="778"/>
        <v/>
      </c>
      <c r="WP18" s="16" t="str">
        <f t="shared" si="778"/>
        <v/>
      </c>
      <c r="WQ18" s="16" t="str">
        <f t="shared" si="778"/>
        <v/>
      </c>
      <c r="WR18" s="16" t="str">
        <f t="shared" si="778"/>
        <v/>
      </c>
      <c r="WS18" s="16" t="str">
        <f t="shared" si="778"/>
        <v/>
      </c>
      <c r="WT18" s="16" t="str">
        <f t="shared" si="778"/>
        <v/>
      </c>
      <c r="WU18" s="16" t="str">
        <f t="shared" si="778"/>
        <v/>
      </c>
      <c r="WV18" s="16" t="str">
        <f t="shared" si="778"/>
        <v/>
      </c>
      <c r="WW18" s="16" t="str">
        <f t="shared" si="778"/>
        <v/>
      </c>
      <c r="WX18" s="16" t="str">
        <f t="shared" si="778"/>
        <v/>
      </c>
      <c r="WY18" s="16" t="str">
        <f t="shared" si="778"/>
        <v/>
      </c>
      <c r="WZ18" s="16" t="str">
        <f t="shared" si="778"/>
        <v/>
      </c>
      <c r="XA18" s="16" t="str">
        <f t="shared" si="778"/>
        <v/>
      </c>
      <c r="XB18" s="16" t="str">
        <f t="shared" si="778"/>
        <v/>
      </c>
      <c r="XC18" s="16" t="str">
        <f t="shared" si="778"/>
        <v/>
      </c>
      <c r="XD18" s="16" t="str">
        <f t="shared" si="778"/>
        <v/>
      </c>
      <c r="XE18" s="16" t="str">
        <f t="shared" si="778"/>
        <v/>
      </c>
      <c r="XF18" s="16" t="str">
        <f t="shared" si="778"/>
        <v/>
      </c>
      <c r="XG18" s="16" t="str">
        <f t="shared" si="778"/>
        <v/>
      </c>
      <c r="XH18" s="16" t="str">
        <f t="shared" si="778"/>
        <v/>
      </c>
      <c r="XI18" s="16" t="str">
        <f t="shared" si="778"/>
        <v/>
      </c>
      <c r="XJ18" s="16" t="str">
        <f t="shared" si="778"/>
        <v/>
      </c>
      <c r="XK18" s="16" t="str">
        <f t="shared" si="778"/>
        <v/>
      </c>
      <c r="XL18" s="16" t="str">
        <f t="shared" si="778"/>
        <v/>
      </c>
      <c r="XM18" s="16" t="str">
        <f t="shared" si="778"/>
        <v/>
      </c>
      <c r="XN18" s="16" t="str">
        <f t="shared" si="778"/>
        <v/>
      </c>
      <c r="XO18" s="16" t="str">
        <f t="shared" si="778"/>
        <v/>
      </c>
      <c r="XP18" s="16" t="str">
        <f t="shared" ref="XP18:AAA18" si="779">IF(ISBLANK(XP2),"",XP10*XP13*XP15/XP17)</f>
        <v/>
      </c>
      <c r="XQ18" s="16" t="str">
        <f t="shared" si="779"/>
        <v/>
      </c>
      <c r="XR18" s="16" t="str">
        <f t="shared" si="779"/>
        <v/>
      </c>
      <c r="XS18" s="16" t="str">
        <f t="shared" si="779"/>
        <v/>
      </c>
      <c r="XT18" s="16" t="str">
        <f t="shared" si="779"/>
        <v/>
      </c>
      <c r="XU18" s="16" t="str">
        <f t="shared" si="779"/>
        <v/>
      </c>
      <c r="XV18" s="16" t="str">
        <f t="shared" si="779"/>
        <v/>
      </c>
      <c r="XW18" s="16" t="str">
        <f t="shared" si="779"/>
        <v/>
      </c>
      <c r="XX18" s="16" t="str">
        <f t="shared" si="779"/>
        <v/>
      </c>
      <c r="XY18" s="16" t="str">
        <f t="shared" si="779"/>
        <v/>
      </c>
      <c r="XZ18" s="16" t="str">
        <f t="shared" si="779"/>
        <v/>
      </c>
      <c r="YA18" s="16" t="str">
        <f t="shared" si="779"/>
        <v/>
      </c>
      <c r="YB18" s="16" t="str">
        <f t="shared" si="779"/>
        <v/>
      </c>
      <c r="YC18" s="16" t="str">
        <f t="shared" si="779"/>
        <v/>
      </c>
      <c r="YD18" s="16" t="str">
        <f t="shared" si="779"/>
        <v/>
      </c>
      <c r="YE18" s="16" t="str">
        <f t="shared" si="779"/>
        <v/>
      </c>
      <c r="YF18" s="16" t="str">
        <f t="shared" si="779"/>
        <v/>
      </c>
      <c r="YG18" s="16" t="str">
        <f t="shared" si="779"/>
        <v/>
      </c>
      <c r="YH18" s="16" t="str">
        <f t="shared" si="779"/>
        <v/>
      </c>
      <c r="YI18" s="16" t="str">
        <f t="shared" si="779"/>
        <v/>
      </c>
      <c r="YJ18" s="16" t="str">
        <f t="shared" si="779"/>
        <v/>
      </c>
      <c r="YK18" s="16" t="str">
        <f t="shared" si="779"/>
        <v/>
      </c>
      <c r="YL18" s="16" t="str">
        <f t="shared" si="779"/>
        <v/>
      </c>
      <c r="YM18" s="16" t="str">
        <f t="shared" si="779"/>
        <v/>
      </c>
      <c r="YN18" s="16" t="str">
        <f t="shared" si="779"/>
        <v/>
      </c>
      <c r="YO18" s="16" t="str">
        <f t="shared" si="779"/>
        <v/>
      </c>
      <c r="YP18" s="16" t="str">
        <f t="shared" si="779"/>
        <v/>
      </c>
      <c r="YQ18" s="16" t="str">
        <f t="shared" si="779"/>
        <v/>
      </c>
      <c r="YR18" s="16" t="str">
        <f t="shared" si="779"/>
        <v/>
      </c>
      <c r="YS18" s="16" t="str">
        <f t="shared" si="779"/>
        <v/>
      </c>
      <c r="YT18" s="16" t="str">
        <f t="shared" si="779"/>
        <v/>
      </c>
      <c r="YU18" s="16" t="str">
        <f t="shared" si="779"/>
        <v/>
      </c>
      <c r="YV18" s="16" t="str">
        <f t="shared" si="779"/>
        <v/>
      </c>
      <c r="YW18" s="16" t="str">
        <f t="shared" si="779"/>
        <v/>
      </c>
      <c r="YX18" s="16" t="str">
        <f t="shared" si="779"/>
        <v/>
      </c>
      <c r="YY18" s="16" t="str">
        <f t="shared" si="779"/>
        <v/>
      </c>
      <c r="YZ18" s="16" t="str">
        <f t="shared" si="779"/>
        <v/>
      </c>
      <c r="ZA18" s="16" t="str">
        <f t="shared" si="779"/>
        <v/>
      </c>
      <c r="ZB18" s="16" t="str">
        <f t="shared" si="779"/>
        <v/>
      </c>
      <c r="ZC18" s="16" t="str">
        <f t="shared" si="779"/>
        <v/>
      </c>
      <c r="ZD18" s="16" t="str">
        <f t="shared" si="779"/>
        <v/>
      </c>
      <c r="ZE18" s="16" t="str">
        <f t="shared" si="779"/>
        <v/>
      </c>
      <c r="ZF18" s="16" t="str">
        <f t="shared" si="779"/>
        <v/>
      </c>
      <c r="ZG18" s="16" t="str">
        <f t="shared" si="779"/>
        <v/>
      </c>
      <c r="ZH18" s="16" t="str">
        <f t="shared" si="779"/>
        <v/>
      </c>
      <c r="ZI18" s="16" t="str">
        <f t="shared" si="779"/>
        <v/>
      </c>
      <c r="ZJ18" s="16" t="str">
        <f t="shared" si="779"/>
        <v/>
      </c>
      <c r="ZK18" s="16" t="str">
        <f t="shared" si="779"/>
        <v/>
      </c>
      <c r="ZL18" s="16" t="str">
        <f t="shared" si="779"/>
        <v/>
      </c>
      <c r="ZM18" s="16" t="str">
        <f t="shared" si="779"/>
        <v/>
      </c>
      <c r="ZN18" s="16" t="str">
        <f t="shared" si="779"/>
        <v/>
      </c>
      <c r="ZO18" s="16" t="str">
        <f t="shared" si="779"/>
        <v/>
      </c>
      <c r="ZP18" s="16" t="str">
        <f t="shared" si="779"/>
        <v/>
      </c>
      <c r="ZQ18" s="16" t="str">
        <f t="shared" si="779"/>
        <v/>
      </c>
      <c r="ZR18" s="16" t="str">
        <f t="shared" si="779"/>
        <v/>
      </c>
      <c r="ZS18" s="16" t="str">
        <f t="shared" si="779"/>
        <v/>
      </c>
      <c r="ZT18" s="16" t="str">
        <f t="shared" si="779"/>
        <v/>
      </c>
      <c r="ZU18" s="16" t="str">
        <f t="shared" si="779"/>
        <v/>
      </c>
      <c r="ZV18" s="16" t="str">
        <f t="shared" si="779"/>
        <v/>
      </c>
      <c r="ZW18" s="16" t="str">
        <f t="shared" si="779"/>
        <v/>
      </c>
      <c r="ZX18" s="16" t="str">
        <f t="shared" si="779"/>
        <v/>
      </c>
      <c r="ZY18" s="16" t="str">
        <f t="shared" si="779"/>
        <v/>
      </c>
      <c r="ZZ18" s="16" t="str">
        <f t="shared" si="779"/>
        <v/>
      </c>
      <c r="AAA18" s="16" t="str">
        <f t="shared" si="779"/>
        <v/>
      </c>
      <c r="AAB18" s="16" t="str">
        <f t="shared" ref="AAB18:ACM18" si="780">IF(ISBLANK(AAB2),"",AAB10*AAB13*AAB15/AAB17)</f>
        <v/>
      </c>
      <c r="AAC18" s="16" t="str">
        <f t="shared" si="780"/>
        <v/>
      </c>
      <c r="AAD18" s="16" t="str">
        <f t="shared" si="780"/>
        <v/>
      </c>
      <c r="AAE18" s="16" t="str">
        <f t="shared" si="780"/>
        <v/>
      </c>
      <c r="AAF18" s="16" t="str">
        <f t="shared" si="780"/>
        <v/>
      </c>
      <c r="AAG18" s="16" t="str">
        <f t="shared" si="780"/>
        <v/>
      </c>
      <c r="AAH18" s="16" t="str">
        <f t="shared" si="780"/>
        <v/>
      </c>
      <c r="AAI18" s="16" t="str">
        <f t="shared" si="780"/>
        <v/>
      </c>
      <c r="AAJ18" s="16" t="str">
        <f t="shared" si="780"/>
        <v/>
      </c>
      <c r="AAK18" s="16" t="str">
        <f t="shared" si="780"/>
        <v/>
      </c>
      <c r="AAL18" s="16" t="str">
        <f t="shared" si="780"/>
        <v/>
      </c>
      <c r="AAM18" s="16" t="str">
        <f t="shared" si="780"/>
        <v/>
      </c>
      <c r="AAN18" s="16" t="str">
        <f t="shared" si="780"/>
        <v/>
      </c>
      <c r="AAO18" s="16" t="str">
        <f t="shared" si="780"/>
        <v/>
      </c>
      <c r="AAP18" s="16" t="str">
        <f t="shared" si="780"/>
        <v/>
      </c>
      <c r="AAQ18" s="16" t="str">
        <f t="shared" si="780"/>
        <v/>
      </c>
      <c r="AAR18" s="16" t="str">
        <f t="shared" si="780"/>
        <v/>
      </c>
      <c r="AAS18" s="16" t="str">
        <f t="shared" si="780"/>
        <v/>
      </c>
      <c r="AAT18" s="16" t="str">
        <f t="shared" si="780"/>
        <v/>
      </c>
      <c r="AAU18" s="16" t="str">
        <f t="shared" si="780"/>
        <v/>
      </c>
      <c r="AAV18" s="16" t="str">
        <f t="shared" si="780"/>
        <v/>
      </c>
      <c r="AAW18" s="16" t="str">
        <f t="shared" si="780"/>
        <v/>
      </c>
      <c r="AAX18" s="16" t="str">
        <f t="shared" si="780"/>
        <v/>
      </c>
      <c r="AAY18" s="16" t="str">
        <f t="shared" si="780"/>
        <v/>
      </c>
      <c r="AAZ18" s="16" t="str">
        <f t="shared" si="780"/>
        <v/>
      </c>
      <c r="ABA18" s="16" t="str">
        <f t="shared" si="780"/>
        <v/>
      </c>
      <c r="ABB18" s="16" t="str">
        <f t="shared" si="780"/>
        <v/>
      </c>
      <c r="ABC18" s="16" t="str">
        <f t="shared" si="780"/>
        <v/>
      </c>
      <c r="ABD18" s="16" t="str">
        <f t="shared" si="780"/>
        <v/>
      </c>
      <c r="ABE18" s="16" t="str">
        <f t="shared" si="780"/>
        <v/>
      </c>
      <c r="ABF18" s="16" t="str">
        <f t="shared" si="780"/>
        <v/>
      </c>
      <c r="ABG18" s="16" t="str">
        <f t="shared" si="780"/>
        <v/>
      </c>
      <c r="ABH18" s="16" t="str">
        <f t="shared" si="780"/>
        <v/>
      </c>
      <c r="ABI18" s="16" t="str">
        <f t="shared" si="780"/>
        <v/>
      </c>
      <c r="ABJ18" s="16" t="str">
        <f t="shared" si="780"/>
        <v/>
      </c>
      <c r="ABK18" s="16" t="str">
        <f t="shared" si="780"/>
        <v/>
      </c>
      <c r="ABL18" s="16" t="str">
        <f t="shared" si="780"/>
        <v/>
      </c>
      <c r="ABM18" s="16" t="str">
        <f t="shared" si="780"/>
        <v/>
      </c>
      <c r="ABN18" s="16" t="str">
        <f t="shared" si="780"/>
        <v/>
      </c>
      <c r="ABO18" s="16" t="str">
        <f t="shared" si="780"/>
        <v/>
      </c>
      <c r="ABP18" s="16" t="str">
        <f t="shared" si="780"/>
        <v/>
      </c>
      <c r="ABQ18" s="16" t="str">
        <f t="shared" si="780"/>
        <v/>
      </c>
      <c r="ABR18" s="16" t="str">
        <f t="shared" si="780"/>
        <v/>
      </c>
      <c r="ABS18" s="16" t="str">
        <f t="shared" si="780"/>
        <v/>
      </c>
      <c r="ABT18" s="16" t="str">
        <f t="shared" si="780"/>
        <v/>
      </c>
      <c r="ABU18" s="16" t="str">
        <f t="shared" si="780"/>
        <v/>
      </c>
      <c r="ABV18" s="16" t="str">
        <f t="shared" si="780"/>
        <v/>
      </c>
      <c r="ABW18" s="16" t="str">
        <f t="shared" si="780"/>
        <v/>
      </c>
      <c r="ABX18" s="16" t="str">
        <f t="shared" si="780"/>
        <v/>
      </c>
      <c r="ABY18" s="16" t="str">
        <f t="shared" si="780"/>
        <v/>
      </c>
      <c r="ABZ18" s="16" t="str">
        <f t="shared" si="780"/>
        <v/>
      </c>
      <c r="ACA18" s="16" t="str">
        <f t="shared" si="780"/>
        <v/>
      </c>
      <c r="ACB18" s="16" t="str">
        <f t="shared" si="780"/>
        <v/>
      </c>
      <c r="ACC18" s="16" t="str">
        <f t="shared" si="780"/>
        <v/>
      </c>
      <c r="ACD18" s="16" t="str">
        <f t="shared" si="780"/>
        <v/>
      </c>
      <c r="ACE18" s="16" t="str">
        <f t="shared" si="780"/>
        <v/>
      </c>
      <c r="ACF18" s="16" t="str">
        <f t="shared" si="780"/>
        <v/>
      </c>
      <c r="ACG18" s="16" t="str">
        <f t="shared" si="780"/>
        <v/>
      </c>
      <c r="ACH18" s="16" t="str">
        <f t="shared" si="780"/>
        <v/>
      </c>
      <c r="ACI18" s="16" t="str">
        <f t="shared" si="780"/>
        <v/>
      </c>
      <c r="ACJ18" s="16" t="str">
        <f t="shared" si="780"/>
        <v/>
      </c>
      <c r="ACK18" s="16" t="str">
        <f t="shared" si="780"/>
        <v/>
      </c>
      <c r="ACL18" s="16" t="str">
        <f t="shared" si="780"/>
        <v/>
      </c>
      <c r="ACM18" s="16" t="str">
        <f t="shared" si="780"/>
        <v/>
      </c>
      <c r="ACN18" s="16" t="str">
        <f t="shared" ref="ACN18:AEY18" si="781">IF(ISBLANK(ACN2),"",ACN10*ACN13*ACN15/ACN17)</f>
        <v/>
      </c>
      <c r="ACO18" s="16" t="str">
        <f t="shared" si="781"/>
        <v/>
      </c>
      <c r="ACP18" s="16" t="str">
        <f t="shared" si="781"/>
        <v/>
      </c>
      <c r="ACQ18" s="16" t="str">
        <f t="shared" si="781"/>
        <v/>
      </c>
      <c r="ACR18" s="16" t="str">
        <f t="shared" si="781"/>
        <v/>
      </c>
      <c r="ACS18" s="16" t="str">
        <f t="shared" si="781"/>
        <v/>
      </c>
      <c r="ACT18" s="16" t="str">
        <f t="shared" si="781"/>
        <v/>
      </c>
      <c r="ACU18" s="16" t="str">
        <f t="shared" si="781"/>
        <v/>
      </c>
      <c r="ACV18" s="16" t="str">
        <f t="shared" si="781"/>
        <v/>
      </c>
      <c r="ACW18" s="16" t="str">
        <f t="shared" si="781"/>
        <v/>
      </c>
      <c r="ACX18" s="16" t="str">
        <f t="shared" si="781"/>
        <v/>
      </c>
      <c r="ACY18" s="16" t="str">
        <f t="shared" si="781"/>
        <v/>
      </c>
      <c r="ACZ18" s="16" t="str">
        <f t="shared" si="781"/>
        <v/>
      </c>
      <c r="ADA18" s="16" t="str">
        <f t="shared" si="781"/>
        <v/>
      </c>
      <c r="ADB18" s="16" t="str">
        <f t="shared" si="781"/>
        <v/>
      </c>
      <c r="ADC18" s="16" t="str">
        <f t="shared" si="781"/>
        <v/>
      </c>
      <c r="ADD18" s="16" t="str">
        <f t="shared" si="781"/>
        <v/>
      </c>
      <c r="ADE18" s="16" t="str">
        <f t="shared" si="781"/>
        <v/>
      </c>
      <c r="ADF18" s="16" t="str">
        <f t="shared" si="781"/>
        <v/>
      </c>
      <c r="ADG18" s="16" t="str">
        <f t="shared" si="781"/>
        <v/>
      </c>
      <c r="ADH18" s="16" t="str">
        <f t="shared" si="781"/>
        <v/>
      </c>
      <c r="ADI18" s="16" t="str">
        <f t="shared" si="781"/>
        <v/>
      </c>
      <c r="ADJ18" s="16" t="str">
        <f t="shared" si="781"/>
        <v/>
      </c>
      <c r="ADK18" s="16" t="str">
        <f t="shared" si="781"/>
        <v/>
      </c>
      <c r="ADL18" s="16" t="str">
        <f t="shared" si="781"/>
        <v/>
      </c>
      <c r="ADM18" s="16" t="str">
        <f t="shared" si="781"/>
        <v/>
      </c>
      <c r="ADN18" s="16" t="str">
        <f t="shared" si="781"/>
        <v/>
      </c>
      <c r="ADO18" s="16" t="str">
        <f t="shared" si="781"/>
        <v/>
      </c>
      <c r="ADP18" s="16" t="str">
        <f t="shared" si="781"/>
        <v/>
      </c>
      <c r="ADQ18" s="16" t="str">
        <f t="shared" si="781"/>
        <v/>
      </c>
      <c r="ADR18" s="16" t="str">
        <f t="shared" si="781"/>
        <v/>
      </c>
      <c r="ADS18" s="16" t="str">
        <f t="shared" si="781"/>
        <v/>
      </c>
      <c r="ADT18" s="16" t="str">
        <f t="shared" si="781"/>
        <v/>
      </c>
      <c r="ADU18" s="16" t="str">
        <f t="shared" si="781"/>
        <v/>
      </c>
      <c r="ADV18" s="16" t="str">
        <f t="shared" si="781"/>
        <v/>
      </c>
      <c r="ADW18" s="16" t="str">
        <f t="shared" si="781"/>
        <v/>
      </c>
      <c r="ADX18" s="16" t="str">
        <f t="shared" si="781"/>
        <v/>
      </c>
      <c r="ADY18" s="16" t="str">
        <f t="shared" si="781"/>
        <v/>
      </c>
      <c r="ADZ18" s="16" t="str">
        <f t="shared" si="781"/>
        <v/>
      </c>
      <c r="AEA18" s="16" t="str">
        <f t="shared" si="781"/>
        <v/>
      </c>
      <c r="AEB18" s="16" t="str">
        <f t="shared" si="781"/>
        <v/>
      </c>
      <c r="AEC18" s="16" t="str">
        <f t="shared" si="781"/>
        <v/>
      </c>
      <c r="AED18" s="16" t="str">
        <f t="shared" si="781"/>
        <v/>
      </c>
      <c r="AEE18" s="16" t="str">
        <f t="shared" si="781"/>
        <v/>
      </c>
      <c r="AEF18" s="16" t="str">
        <f t="shared" si="781"/>
        <v/>
      </c>
      <c r="AEG18" s="16" t="str">
        <f t="shared" si="781"/>
        <v/>
      </c>
      <c r="AEH18" s="16" t="str">
        <f t="shared" si="781"/>
        <v/>
      </c>
      <c r="AEI18" s="16" t="str">
        <f t="shared" si="781"/>
        <v/>
      </c>
      <c r="AEJ18" s="16" t="str">
        <f t="shared" si="781"/>
        <v/>
      </c>
      <c r="AEK18" s="16" t="str">
        <f t="shared" si="781"/>
        <v/>
      </c>
      <c r="AEL18" s="16" t="str">
        <f t="shared" si="781"/>
        <v/>
      </c>
      <c r="AEM18" s="16" t="str">
        <f t="shared" si="781"/>
        <v/>
      </c>
      <c r="AEN18" s="16" t="str">
        <f t="shared" si="781"/>
        <v/>
      </c>
      <c r="AEO18" s="16" t="str">
        <f t="shared" si="781"/>
        <v/>
      </c>
      <c r="AEP18" s="16" t="str">
        <f t="shared" si="781"/>
        <v/>
      </c>
      <c r="AEQ18" s="16" t="str">
        <f t="shared" si="781"/>
        <v/>
      </c>
      <c r="AER18" s="16" t="str">
        <f t="shared" si="781"/>
        <v/>
      </c>
      <c r="AES18" s="16" t="str">
        <f t="shared" si="781"/>
        <v/>
      </c>
      <c r="AET18" s="16" t="str">
        <f t="shared" si="781"/>
        <v/>
      </c>
      <c r="AEU18" s="16" t="str">
        <f t="shared" si="781"/>
        <v/>
      </c>
      <c r="AEV18" s="16" t="str">
        <f t="shared" si="781"/>
        <v/>
      </c>
      <c r="AEW18" s="16" t="str">
        <f t="shared" si="781"/>
        <v/>
      </c>
      <c r="AEX18" s="16" t="str">
        <f t="shared" si="781"/>
        <v/>
      </c>
      <c r="AEY18" s="16" t="str">
        <f t="shared" si="781"/>
        <v/>
      </c>
      <c r="AEZ18" s="16" t="str">
        <f t="shared" ref="AEZ18:AHK18" si="782">IF(ISBLANK(AEZ2),"",AEZ10*AEZ13*AEZ15/AEZ17)</f>
        <v/>
      </c>
      <c r="AFA18" s="16" t="str">
        <f t="shared" si="782"/>
        <v/>
      </c>
      <c r="AFB18" s="16" t="str">
        <f t="shared" si="782"/>
        <v/>
      </c>
      <c r="AFC18" s="16" t="str">
        <f t="shared" si="782"/>
        <v/>
      </c>
      <c r="AFD18" s="16" t="str">
        <f t="shared" si="782"/>
        <v/>
      </c>
      <c r="AFE18" s="16" t="str">
        <f t="shared" si="782"/>
        <v/>
      </c>
      <c r="AFF18" s="16" t="str">
        <f t="shared" si="782"/>
        <v/>
      </c>
      <c r="AFG18" s="16" t="str">
        <f t="shared" si="782"/>
        <v/>
      </c>
      <c r="AFH18" s="16" t="str">
        <f t="shared" si="782"/>
        <v/>
      </c>
      <c r="AFI18" s="16" t="str">
        <f t="shared" si="782"/>
        <v/>
      </c>
      <c r="AFJ18" s="16" t="str">
        <f t="shared" si="782"/>
        <v/>
      </c>
      <c r="AFK18" s="16" t="str">
        <f t="shared" si="782"/>
        <v/>
      </c>
      <c r="AFL18" s="16" t="str">
        <f t="shared" si="782"/>
        <v/>
      </c>
      <c r="AFM18" s="16" t="str">
        <f t="shared" si="782"/>
        <v/>
      </c>
      <c r="AFN18" s="16" t="str">
        <f t="shared" si="782"/>
        <v/>
      </c>
      <c r="AFO18" s="16" t="str">
        <f t="shared" si="782"/>
        <v/>
      </c>
      <c r="AFP18" s="16" t="str">
        <f t="shared" si="782"/>
        <v/>
      </c>
      <c r="AFQ18" s="16" t="str">
        <f t="shared" si="782"/>
        <v/>
      </c>
      <c r="AFR18" s="16" t="str">
        <f t="shared" si="782"/>
        <v/>
      </c>
      <c r="AFS18" s="16" t="str">
        <f t="shared" si="782"/>
        <v/>
      </c>
      <c r="AFT18" s="16" t="str">
        <f t="shared" si="782"/>
        <v/>
      </c>
      <c r="AFU18" s="16" t="str">
        <f t="shared" si="782"/>
        <v/>
      </c>
      <c r="AFV18" s="16" t="str">
        <f t="shared" si="782"/>
        <v/>
      </c>
      <c r="AFW18" s="16" t="str">
        <f t="shared" si="782"/>
        <v/>
      </c>
      <c r="AFX18" s="16" t="str">
        <f t="shared" si="782"/>
        <v/>
      </c>
      <c r="AFY18" s="16" t="str">
        <f t="shared" si="782"/>
        <v/>
      </c>
      <c r="AFZ18" s="16" t="str">
        <f t="shared" si="782"/>
        <v/>
      </c>
      <c r="AGA18" s="16" t="str">
        <f t="shared" si="782"/>
        <v/>
      </c>
      <c r="AGB18" s="16" t="str">
        <f t="shared" si="782"/>
        <v/>
      </c>
      <c r="AGC18" s="16" t="str">
        <f t="shared" si="782"/>
        <v/>
      </c>
      <c r="AGD18" s="16" t="str">
        <f t="shared" si="782"/>
        <v/>
      </c>
      <c r="AGE18" s="16" t="str">
        <f t="shared" si="782"/>
        <v/>
      </c>
      <c r="AGF18" s="16" t="str">
        <f t="shared" si="782"/>
        <v/>
      </c>
      <c r="AGG18" s="16" t="str">
        <f t="shared" si="782"/>
        <v/>
      </c>
      <c r="AGH18" s="16" t="str">
        <f t="shared" si="782"/>
        <v/>
      </c>
      <c r="AGI18" s="16" t="str">
        <f t="shared" si="782"/>
        <v/>
      </c>
      <c r="AGJ18" s="16" t="str">
        <f t="shared" si="782"/>
        <v/>
      </c>
      <c r="AGK18" s="16" t="str">
        <f t="shared" si="782"/>
        <v/>
      </c>
      <c r="AGL18" s="16" t="str">
        <f t="shared" si="782"/>
        <v/>
      </c>
      <c r="AGM18" s="16" t="str">
        <f t="shared" si="782"/>
        <v/>
      </c>
      <c r="AGN18" s="16" t="str">
        <f t="shared" si="782"/>
        <v/>
      </c>
      <c r="AGO18" s="16" t="str">
        <f t="shared" si="782"/>
        <v/>
      </c>
      <c r="AGP18" s="16" t="str">
        <f t="shared" si="782"/>
        <v/>
      </c>
      <c r="AGQ18" s="16" t="str">
        <f t="shared" si="782"/>
        <v/>
      </c>
      <c r="AGR18" s="16" t="str">
        <f t="shared" si="782"/>
        <v/>
      </c>
      <c r="AGS18" s="16" t="str">
        <f t="shared" si="782"/>
        <v/>
      </c>
      <c r="AGT18" s="16" t="str">
        <f t="shared" si="782"/>
        <v/>
      </c>
      <c r="AGU18" s="16" t="str">
        <f t="shared" si="782"/>
        <v/>
      </c>
      <c r="AGV18" s="16" t="str">
        <f t="shared" si="782"/>
        <v/>
      </c>
      <c r="AGW18" s="16" t="str">
        <f t="shared" si="782"/>
        <v/>
      </c>
      <c r="AGX18" s="16" t="str">
        <f t="shared" si="782"/>
        <v/>
      </c>
      <c r="AGY18" s="16" t="str">
        <f t="shared" si="782"/>
        <v/>
      </c>
      <c r="AGZ18" s="16" t="str">
        <f t="shared" si="782"/>
        <v/>
      </c>
      <c r="AHA18" s="16" t="str">
        <f t="shared" si="782"/>
        <v/>
      </c>
      <c r="AHB18" s="16" t="str">
        <f t="shared" si="782"/>
        <v/>
      </c>
      <c r="AHC18" s="16" t="str">
        <f t="shared" si="782"/>
        <v/>
      </c>
      <c r="AHD18" s="16" t="str">
        <f t="shared" si="782"/>
        <v/>
      </c>
      <c r="AHE18" s="16" t="str">
        <f t="shared" si="782"/>
        <v/>
      </c>
      <c r="AHF18" s="16" t="str">
        <f t="shared" si="782"/>
        <v/>
      </c>
      <c r="AHG18" s="16" t="str">
        <f t="shared" si="782"/>
        <v/>
      </c>
      <c r="AHH18" s="16" t="str">
        <f t="shared" si="782"/>
        <v/>
      </c>
      <c r="AHI18" s="16" t="str">
        <f t="shared" si="782"/>
        <v/>
      </c>
      <c r="AHJ18" s="16" t="str">
        <f t="shared" si="782"/>
        <v/>
      </c>
      <c r="AHK18" s="16" t="str">
        <f t="shared" si="782"/>
        <v/>
      </c>
      <c r="AHL18" s="16" t="str">
        <f t="shared" ref="AHL18:AJW18" si="783">IF(ISBLANK(AHL2),"",AHL10*AHL13*AHL15/AHL17)</f>
        <v/>
      </c>
      <c r="AHM18" s="16" t="str">
        <f t="shared" si="783"/>
        <v/>
      </c>
      <c r="AHN18" s="16" t="str">
        <f t="shared" si="783"/>
        <v/>
      </c>
      <c r="AHO18" s="16" t="str">
        <f t="shared" si="783"/>
        <v/>
      </c>
      <c r="AHP18" s="16" t="str">
        <f t="shared" si="783"/>
        <v/>
      </c>
      <c r="AHQ18" s="16" t="str">
        <f t="shared" si="783"/>
        <v/>
      </c>
      <c r="AHR18" s="16" t="str">
        <f t="shared" si="783"/>
        <v/>
      </c>
      <c r="AHS18" s="16" t="str">
        <f t="shared" si="783"/>
        <v/>
      </c>
      <c r="AHT18" s="16" t="str">
        <f t="shared" si="783"/>
        <v/>
      </c>
      <c r="AHU18" s="16" t="str">
        <f t="shared" si="783"/>
        <v/>
      </c>
      <c r="AHV18" s="16" t="str">
        <f t="shared" si="783"/>
        <v/>
      </c>
      <c r="AHW18" s="16" t="str">
        <f t="shared" si="783"/>
        <v/>
      </c>
      <c r="AHX18" s="16" t="str">
        <f t="shared" si="783"/>
        <v/>
      </c>
      <c r="AHY18" s="16" t="str">
        <f t="shared" si="783"/>
        <v/>
      </c>
      <c r="AHZ18" s="16" t="str">
        <f t="shared" si="783"/>
        <v/>
      </c>
      <c r="AIA18" s="16" t="str">
        <f t="shared" si="783"/>
        <v/>
      </c>
      <c r="AIB18" s="16" t="str">
        <f t="shared" si="783"/>
        <v/>
      </c>
      <c r="AIC18" s="16" t="str">
        <f t="shared" si="783"/>
        <v/>
      </c>
      <c r="AID18" s="16" t="str">
        <f t="shared" si="783"/>
        <v/>
      </c>
      <c r="AIE18" s="16" t="str">
        <f t="shared" si="783"/>
        <v/>
      </c>
      <c r="AIF18" s="16" t="str">
        <f t="shared" si="783"/>
        <v/>
      </c>
      <c r="AIG18" s="16" t="str">
        <f t="shared" si="783"/>
        <v/>
      </c>
      <c r="AIH18" s="16" t="str">
        <f t="shared" si="783"/>
        <v/>
      </c>
      <c r="AII18" s="16" t="str">
        <f t="shared" si="783"/>
        <v/>
      </c>
      <c r="AIJ18" s="16" t="str">
        <f t="shared" si="783"/>
        <v/>
      </c>
      <c r="AIK18" s="16" t="str">
        <f t="shared" si="783"/>
        <v/>
      </c>
      <c r="AIL18" s="16" t="str">
        <f t="shared" si="783"/>
        <v/>
      </c>
      <c r="AIM18" s="16" t="str">
        <f t="shared" si="783"/>
        <v/>
      </c>
      <c r="AIN18" s="16" t="str">
        <f t="shared" si="783"/>
        <v/>
      </c>
      <c r="AIO18" s="16" t="str">
        <f t="shared" si="783"/>
        <v/>
      </c>
      <c r="AIP18" s="16" t="str">
        <f t="shared" si="783"/>
        <v/>
      </c>
      <c r="AIQ18" s="16" t="str">
        <f t="shared" si="783"/>
        <v/>
      </c>
      <c r="AIR18" s="16" t="str">
        <f t="shared" si="783"/>
        <v/>
      </c>
      <c r="AIS18" s="16" t="str">
        <f t="shared" si="783"/>
        <v/>
      </c>
      <c r="AIT18" s="16" t="str">
        <f t="shared" si="783"/>
        <v/>
      </c>
      <c r="AIU18" s="16" t="str">
        <f t="shared" si="783"/>
        <v/>
      </c>
      <c r="AIV18" s="16" t="str">
        <f t="shared" si="783"/>
        <v/>
      </c>
      <c r="AIW18" s="16" t="str">
        <f t="shared" si="783"/>
        <v/>
      </c>
      <c r="AIX18" s="16" t="str">
        <f t="shared" si="783"/>
        <v/>
      </c>
      <c r="AIY18" s="16" t="str">
        <f t="shared" si="783"/>
        <v/>
      </c>
      <c r="AIZ18" s="16" t="str">
        <f t="shared" si="783"/>
        <v/>
      </c>
      <c r="AJA18" s="16" t="str">
        <f t="shared" si="783"/>
        <v/>
      </c>
      <c r="AJB18" s="16" t="str">
        <f t="shared" si="783"/>
        <v/>
      </c>
      <c r="AJC18" s="16" t="str">
        <f t="shared" si="783"/>
        <v/>
      </c>
      <c r="AJD18" s="16" t="str">
        <f t="shared" si="783"/>
        <v/>
      </c>
      <c r="AJE18" s="16" t="str">
        <f t="shared" si="783"/>
        <v/>
      </c>
      <c r="AJF18" s="16" t="str">
        <f t="shared" si="783"/>
        <v/>
      </c>
      <c r="AJG18" s="16" t="str">
        <f t="shared" si="783"/>
        <v/>
      </c>
      <c r="AJH18" s="16" t="str">
        <f t="shared" si="783"/>
        <v/>
      </c>
      <c r="AJI18" s="16" t="str">
        <f t="shared" si="783"/>
        <v/>
      </c>
      <c r="AJJ18" s="16" t="str">
        <f t="shared" si="783"/>
        <v/>
      </c>
      <c r="AJK18" s="16" t="str">
        <f t="shared" si="783"/>
        <v/>
      </c>
      <c r="AJL18" s="16" t="str">
        <f t="shared" si="783"/>
        <v/>
      </c>
      <c r="AJM18" s="16" t="str">
        <f t="shared" si="783"/>
        <v/>
      </c>
      <c r="AJN18" s="16" t="str">
        <f t="shared" si="783"/>
        <v/>
      </c>
      <c r="AJO18" s="16" t="str">
        <f t="shared" si="783"/>
        <v/>
      </c>
      <c r="AJP18" s="16" t="str">
        <f t="shared" si="783"/>
        <v/>
      </c>
      <c r="AJQ18" s="16" t="str">
        <f t="shared" si="783"/>
        <v/>
      </c>
      <c r="AJR18" s="16" t="str">
        <f t="shared" si="783"/>
        <v/>
      </c>
      <c r="AJS18" s="16" t="str">
        <f t="shared" si="783"/>
        <v/>
      </c>
      <c r="AJT18" s="16" t="str">
        <f t="shared" si="783"/>
        <v/>
      </c>
      <c r="AJU18" s="16" t="str">
        <f t="shared" si="783"/>
        <v/>
      </c>
      <c r="AJV18" s="16" t="str">
        <f t="shared" si="783"/>
        <v/>
      </c>
      <c r="AJW18" s="16" t="str">
        <f t="shared" si="783"/>
        <v/>
      </c>
      <c r="AJX18" s="16" t="str">
        <f t="shared" ref="AJX18:AMI18" si="784">IF(ISBLANK(AJX2),"",AJX10*AJX13*AJX15/AJX17)</f>
        <v/>
      </c>
      <c r="AJY18" s="16" t="str">
        <f t="shared" si="784"/>
        <v/>
      </c>
      <c r="AJZ18" s="16" t="str">
        <f t="shared" si="784"/>
        <v/>
      </c>
      <c r="AKA18" s="16" t="str">
        <f t="shared" si="784"/>
        <v/>
      </c>
      <c r="AKB18" s="16" t="str">
        <f t="shared" si="784"/>
        <v/>
      </c>
      <c r="AKC18" s="16" t="str">
        <f t="shared" si="784"/>
        <v/>
      </c>
      <c r="AKD18" s="16" t="str">
        <f t="shared" si="784"/>
        <v/>
      </c>
      <c r="AKE18" s="16" t="str">
        <f t="shared" si="784"/>
        <v/>
      </c>
      <c r="AKF18" s="16" t="str">
        <f t="shared" si="784"/>
        <v/>
      </c>
      <c r="AKG18" s="16" t="str">
        <f t="shared" si="784"/>
        <v/>
      </c>
      <c r="AKH18" s="16" t="str">
        <f t="shared" si="784"/>
        <v/>
      </c>
      <c r="AKI18" s="16" t="str">
        <f t="shared" si="784"/>
        <v/>
      </c>
      <c r="AKJ18" s="16" t="str">
        <f t="shared" si="784"/>
        <v/>
      </c>
      <c r="AKK18" s="16" t="str">
        <f t="shared" si="784"/>
        <v/>
      </c>
      <c r="AKL18" s="16" t="str">
        <f t="shared" si="784"/>
        <v/>
      </c>
      <c r="AKM18" s="16" t="str">
        <f t="shared" si="784"/>
        <v/>
      </c>
      <c r="AKN18" s="16" t="str">
        <f t="shared" si="784"/>
        <v/>
      </c>
      <c r="AKO18" s="16" t="str">
        <f t="shared" si="784"/>
        <v/>
      </c>
      <c r="AKP18" s="16" t="str">
        <f t="shared" si="784"/>
        <v/>
      </c>
      <c r="AKQ18" s="16" t="str">
        <f t="shared" si="784"/>
        <v/>
      </c>
      <c r="AKR18" s="16" t="str">
        <f t="shared" si="784"/>
        <v/>
      </c>
      <c r="AKS18" s="16" t="str">
        <f t="shared" si="784"/>
        <v/>
      </c>
      <c r="AKT18" s="16" t="str">
        <f t="shared" si="784"/>
        <v/>
      </c>
      <c r="AKU18" s="16" t="str">
        <f t="shared" si="784"/>
        <v/>
      </c>
      <c r="AKV18" s="16" t="str">
        <f t="shared" si="784"/>
        <v/>
      </c>
      <c r="AKW18" s="16" t="str">
        <f t="shared" si="784"/>
        <v/>
      </c>
      <c r="AKX18" s="16" t="str">
        <f t="shared" si="784"/>
        <v/>
      </c>
      <c r="AKY18" s="16" t="str">
        <f t="shared" si="784"/>
        <v/>
      </c>
      <c r="AKZ18" s="16" t="str">
        <f t="shared" si="784"/>
        <v/>
      </c>
      <c r="ALA18" s="16" t="str">
        <f t="shared" si="784"/>
        <v/>
      </c>
      <c r="ALB18" s="16" t="str">
        <f t="shared" si="784"/>
        <v/>
      </c>
      <c r="ALC18" s="16" t="str">
        <f t="shared" si="784"/>
        <v/>
      </c>
      <c r="ALD18" s="16" t="str">
        <f t="shared" si="784"/>
        <v/>
      </c>
      <c r="ALE18" s="16" t="str">
        <f t="shared" si="784"/>
        <v/>
      </c>
      <c r="ALF18" s="16" t="str">
        <f t="shared" si="784"/>
        <v/>
      </c>
      <c r="ALG18" s="16" t="str">
        <f t="shared" si="784"/>
        <v/>
      </c>
      <c r="ALH18" s="16" t="str">
        <f t="shared" si="784"/>
        <v/>
      </c>
      <c r="ALI18" s="16" t="str">
        <f t="shared" si="784"/>
        <v/>
      </c>
      <c r="ALJ18" s="16" t="str">
        <f t="shared" si="784"/>
        <v/>
      </c>
      <c r="ALK18" s="16" t="str">
        <f t="shared" si="784"/>
        <v/>
      </c>
      <c r="ALL18" s="16" t="str">
        <f t="shared" si="784"/>
        <v/>
      </c>
      <c r="ALM18" s="16" t="str">
        <f t="shared" si="784"/>
        <v/>
      </c>
      <c r="ALN18" s="16" t="str">
        <f t="shared" si="784"/>
        <v/>
      </c>
      <c r="ALO18" s="16" t="str">
        <f t="shared" si="784"/>
        <v/>
      </c>
      <c r="ALP18" s="16" t="str">
        <f t="shared" si="784"/>
        <v/>
      </c>
      <c r="ALQ18" s="16" t="str">
        <f t="shared" si="784"/>
        <v/>
      </c>
      <c r="ALR18" s="16" t="str">
        <f t="shared" si="784"/>
        <v/>
      </c>
      <c r="ALS18" s="16" t="str">
        <f t="shared" si="784"/>
        <v/>
      </c>
      <c r="ALT18" s="16" t="str">
        <f t="shared" si="784"/>
        <v/>
      </c>
      <c r="ALU18" s="16" t="str">
        <f t="shared" si="784"/>
        <v/>
      </c>
      <c r="ALV18" s="16" t="str">
        <f t="shared" si="784"/>
        <v/>
      </c>
      <c r="ALW18" s="16" t="str">
        <f t="shared" si="784"/>
        <v/>
      </c>
      <c r="ALX18" s="16" t="str">
        <f t="shared" si="784"/>
        <v/>
      </c>
      <c r="ALY18" s="16" t="str">
        <f t="shared" si="784"/>
        <v/>
      </c>
      <c r="ALZ18" s="16" t="str">
        <f t="shared" si="784"/>
        <v/>
      </c>
      <c r="AMA18" s="16" t="str">
        <f t="shared" si="784"/>
        <v/>
      </c>
      <c r="AMB18" s="16" t="str">
        <f t="shared" si="784"/>
        <v/>
      </c>
      <c r="AMC18" s="16" t="str">
        <f t="shared" si="784"/>
        <v/>
      </c>
      <c r="AMD18" s="16" t="str">
        <f t="shared" si="784"/>
        <v/>
      </c>
      <c r="AME18" s="16" t="str">
        <f t="shared" si="784"/>
        <v/>
      </c>
      <c r="AMF18" s="16" t="str">
        <f t="shared" si="784"/>
        <v/>
      </c>
      <c r="AMG18" s="16" t="str">
        <f t="shared" si="784"/>
        <v/>
      </c>
      <c r="AMH18" s="16" t="str">
        <f t="shared" si="784"/>
        <v/>
      </c>
      <c r="AMI18" s="16" t="str">
        <f t="shared" si="784"/>
        <v/>
      </c>
      <c r="AMJ18" s="16" t="str">
        <f t="shared" ref="AMJ18:AOU18" si="785">IF(ISBLANK(AMJ2),"",AMJ10*AMJ13*AMJ15/AMJ17)</f>
        <v/>
      </c>
      <c r="AMK18" s="16" t="str">
        <f t="shared" si="785"/>
        <v/>
      </c>
      <c r="AML18" s="16" t="str">
        <f t="shared" si="785"/>
        <v/>
      </c>
      <c r="AMM18" s="16" t="str">
        <f t="shared" si="785"/>
        <v/>
      </c>
      <c r="AMN18" s="16" t="str">
        <f t="shared" si="785"/>
        <v/>
      </c>
      <c r="AMO18" s="16" t="str">
        <f t="shared" si="785"/>
        <v/>
      </c>
      <c r="AMP18" s="16" t="str">
        <f t="shared" si="785"/>
        <v/>
      </c>
      <c r="AMQ18" s="16" t="str">
        <f t="shared" si="785"/>
        <v/>
      </c>
      <c r="AMR18" s="16" t="str">
        <f t="shared" si="785"/>
        <v/>
      </c>
      <c r="AMS18" s="16" t="str">
        <f t="shared" si="785"/>
        <v/>
      </c>
      <c r="AMT18" s="16" t="str">
        <f t="shared" si="785"/>
        <v/>
      </c>
      <c r="AMU18" s="16" t="str">
        <f t="shared" si="785"/>
        <v/>
      </c>
      <c r="AMV18" s="16" t="str">
        <f t="shared" si="785"/>
        <v/>
      </c>
      <c r="AMW18" s="16" t="str">
        <f t="shared" si="785"/>
        <v/>
      </c>
      <c r="AMX18" s="16" t="str">
        <f t="shared" si="785"/>
        <v/>
      </c>
      <c r="AMY18" s="16" t="str">
        <f t="shared" si="785"/>
        <v/>
      </c>
      <c r="AMZ18" s="16" t="str">
        <f t="shared" si="785"/>
        <v/>
      </c>
      <c r="ANA18" s="16" t="str">
        <f t="shared" si="785"/>
        <v/>
      </c>
      <c r="ANB18" s="16" t="str">
        <f t="shared" si="785"/>
        <v/>
      </c>
      <c r="ANC18" s="16" t="str">
        <f t="shared" si="785"/>
        <v/>
      </c>
      <c r="AND18" s="16" t="str">
        <f t="shared" si="785"/>
        <v/>
      </c>
      <c r="ANE18" s="16" t="str">
        <f t="shared" si="785"/>
        <v/>
      </c>
      <c r="ANF18" s="16" t="str">
        <f t="shared" si="785"/>
        <v/>
      </c>
      <c r="ANG18" s="16" t="str">
        <f t="shared" si="785"/>
        <v/>
      </c>
      <c r="ANH18" s="16" t="str">
        <f t="shared" si="785"/>
        <v/>
      </c>
      <c r="ANI18" s="16" t="str">
        <f t="shared" si="785"/>
        <v/>
      </c>
      <c r="ANJ18" s="16" t="str">
        <f t="shared" si="785"/>
        <v/>
      </c>
      <c r="ANK18" s="16" t="str">
        <f t="shared" si="785"/>
        <v/>
      </c>
      <c r="ANL18" s="16" t="str">
        <f t="shared" si="785"/>
        <v/>
      </c>
      <c r="ANM18" s="16" t="str">
        <f t="shared" si="785"/>
        <v/>
      </c>
      <c r="ANN18" s="16" t="str">
        <f t="shared" si="785"/>
        <v/>
      </c>
      <c r="ANO18" s="16" t="str">
        <f t="shared" si="785"/>
        <v/>
      </c>
      <c r="ANP18" s="16" t="str">
        <f t="shared" si="785"/>
        <v/>
      </c>
      <c r="ANQ18" s="16" t="str">
        <f t="shared" si="785"/>
        <v/>
      </c>
      <c r="ANR18" s="16" t="str">
        <f t="shared" si="785"/>
        <v/>
      </c>
      <c r="ANS18" s="16" t="str">
        <f t="shared" si="785"/>
        <v/>
      </c>
      <c r="ANT18" s="16" t="str">
        <f t="shared" si="785"/>
        <v/>
      </c>
      <c r="ANU18" s="16" t="str">
        <f t="shared" si="785"/>
        <v/>
      </c>
      <c r="ANV18" s="16" t="str">
        <f t="shared" si="785"/>
        <v/>
      </c>
      <c r="ANW18" s="16" t="str">
        <f t="shared" si="785"/>
        <v/>
      </c>
      <c r="ANX18" s="16" t="str">
        <f t="shared" si="785"/>
        <v/>
      </c>
      <c r="ANY18" s="16" t="str">
        <f t="shared" si="785"/>
        <v/>
      </c>
      <c r="ANZ18" s="16" t="str">
        <f t="shared" si="785"/>
        <v/>
      </c>
      <c r="AOA18" s="16" t="str">
        <f t="shared" si="785"/>
        <v/>
      </c>
      <c r="AOB18" s="16" t="str">
        <f t="shared" si="785"/>
        <v/>
      </c>
      <c r="AOC18" s="16" t="str">
        <f t="shared" si="785"/>
        <v/>
      </c>
      <c r="AOD18" s="16" t="str">
        <f t="shared" si="785"/>
        <v/>
      </c>
      <c r="AOE18" s="16" t="str">
        <f t="shared" si="785"/>
        <v/>
      </c>
      <c r="AOF18" s="16" t="str">
        <f t="shared" si="785"/>
        <v/>
      </c>
      <c r="AOG18" s="16" t="str">
        <f t="shared" si="785"/>
        <v/>
      </c>
      <c r="AOH18" s="16" t="str">
        <f t="shared" si="785"/>
        <v/>
      </c>
      <c r="AOI18" s="16" t="str">
        <f t="shared" si="785"/>
        <v/>
      </c>
      <c r="AOJ18" s="16" t="str">
        <f t="shared" si="785"/>
        <v/>
      </c>
      <c r="AOK18" s="16" t="str">
        <f t="shared" si="785"/>
        <v/>
      </c>
      <c r="AOL18" s="16" t="str">
        <f t="shared" si="785"/>
        <v/>
      </c>
      <c r="AOM18" s="16" t="str">
        <f t="shared" si="785"/>
        <v/>
      </c>
      <c r="AON18" s="16" t="str">
        <f t="shared" si="785"/>
        <v/>
      </c>
      <c r="AOO18" s="16" t="str">
        <f t="shared" si="785"/>
        <v/>
      </c>
      <c r="AOP18" s="16" t="str">
        <f t="shared" si="785"/>
        <v/>
      </c>
      <c r="AOQ18" s="16" t="str">
        <f t="shared" si="785"/>
        <v/>
      </c>
      <c r="AOR18" s="16" t="str">
        <f t="shared" si="785"/>
        <v/>
      </c>
      <c r="AOS18" s="16" t="str">
        <f t="shared" si="785"/>
        <v/>
      </c>
      <c r="AOT18" s="16" t="str">
        <f t="shared" si="785"/>
        <v/>
      </c>
      <c r="AOU18" s="16" t="str">
        <f t="shared" si="785"/>
        <v/>
      </c>
      <c r="AOV18" s="16" t="str">
        <f t="shared" ref="AOV18:ARG18" si="786">IF(ISBLANK(AOV2),"",AOV10*AOV13*AOV15/AOV17)</f>
        <v/>
      </c>
      <c r="AOW18" s="16" t="str">
        <f t="shared" si="786"/>
        <v/>
      </c>
      <c r="AOX18" s="16" t="str">
        <f t="shared" si="786"/>
        <v/>
      </c>
      <c r="AOY18" s="16" t="str">
        <f t="shared" si="786"/>
        <v/>
      </c>
      <c r="AOZ18" s="16" t="str">
        <f t="shared" si="786"/>
        <v/>
      </c>
      <c r="APA18" s="16" t="str">
        <f t="shared" si="786"/>
        <v/>
      </c>
      <c r="APB18" s="16" t="str">
        <f t="shared" si="786"/>
        <v/>
      </c>
      <c r="APC18" s="16" t="str">
        <f t="shared" si="786"/>
        <v/>
      </c>
      <c r="APD18" s="16" t="str">
        <f t="shared" si="786"/>
        <v/>
      </c>
      <c r="APE18" s="16" t="str">
        <f t="shared" si="786"/>
        <v/>
      </c>
      <c r="APF18" s="16" t="str">
        <f t="shared" si="786"/>
        <v/>
      </c>
      <c r="APG18" s="16" t="str">
        <f t="shared" si="786"/>
        <v/>
      </c>
      <c r="APH18" s="16" t="str">
        <f t="shared" si="786"/>
        <v/>
      </c>
      <c r="API18" s="16" t="str">
        <f t="shared" si="786"/>
        <v/>
      </c>
      <c r="APJ18" s="16" t="str">
        <f t="shared" si="786"/>
        <v/>
      </c>
      <c r="APK18" s="16" t="str">
        <f t="shared" si="786"/>
        <v/>
      </c>
      <c r="APL18" s="16" t="str">
        <f t="shared" si="786"/>
        <v/>
      </c>
      <c r="APM18" s="16" t="str">
        <f t="shared" si="786"/>
        <v/>
      </c>
      <c r="APN18" s="16" t="str">
        <f t="shared" si="786"/>
        <v/>
      </c>
      <c r="APO18" s="16" t="str">
        <f t="shared" si="786"/>
        <v/>
      </c>
      <c r="APP18" s="16" t="str">
        <f t="shared" si="786"/>
        <v/>
      </c>
      <c r="APQ18" s="16" t="str">
        <f t="shared" si="786"/>
        <v/>
      </c>
      <c r="APR18" s="16" t="str">
        <f t="shared" si="786"/>
        <v/>
      </c>
      <c r="APS18" s="16" t="str">
        <f t="shared" si="786"/>
        <v/>
      </c>
      <c r="APT18" s="16" t="str">
        <f t="shared" si="786"/>
        <v/>
      </c>
      <c r="APU18" s="16" t="str">
        <f t="shared" si="786"/>
        <v/>
      </c>
      <c r="APV18" s="16" t="str">
        <f t="shared" si="786"/>
        <v/>
      </c>
      <c r="APW18" s="16" t="str">
        <f t="shared" si="786"/>
        <v/>
      </c>
      <c r="APX18" s="16" t="str">
        <f t="shared" si="786"/>
        <v/>
      </c>
      <c r="APY18" s="16" t="str">
        <f t="shared" si="786"/>
        <v/>
      </c>
      <c r="APZ18" s="16" t="str">
        <f t="shared" si="786"/>
        <v/>
      </c>
      <c r="AQA18" s="16" t="str">
        <f t="shared" si="786"/>
        <v/>
      </c>
      <c r="AQB18" s="16" t="str">
        <f t="shared" si="786"/>
        <v/>
      </c>
      <c r="AQC18" s="16" t="str">
        <f t="shared" si="786"/>
        <v/>
      </c>
      <c r="AQD18" s="16" t="str">
        <f t="shared" si="786"/>
        <v/>
      </c>
      <c r="AQE18" s="16" t="str">
        <f t="shared" si="786"/>
        <v/>
      </c>
      <c r="AQF18" s="16" t="str">
        <f t="shared" si="786"/>
        <v/>
      </c>
      <c r="AQG18" s="16" t="str">
        <f t="shared" si="786"/>
        <v/>
      </c>
      <c r="AQH18" s="16" t="str">
        <f t="shared" si="786"/>
        <v/>
      </c>
      <c r="AQI18" s="16" t="str">
        <f t="shared" si="786"/>
        <v/>
      </c>
      <c r="AQJ18" s="16" t="str">
        <f t="shared" si="786"/>
        <v/>
      </c>
      <c r="AQK18" s="16" t="str">
        <f t="shared" si="786"/>
        <v/>
      </c>
      <c r="AQL18" s="16" t="str">
        <f t="shared" si="786"/>
        <v/>
      </c>
      <c r="AQM18" s="16" t="str">
        <f t="shared" si="786"/>
        <v/>
      </c>
      <c r="AQN18" s="16" t="str">
        <f t="shared" si="786"/>
        <v/>
      </c>
      <c r="AQO18" s="16" t="str">
        <f t="shared" si="786"/>
        <v/>
      </c>
      <c r="AQP18" s="16" t="str">
        <f t="shared" si="786"/>
        <v/>
      </c>
      <c r="AQQ18" s="16" t="str">
        <f t="shared" si="786"/>
        <v/>
      </c>
      <c r="AQR18" s="16" t="str">
        <f t="shared" si="786"/>
        <v/>
      </c>
      <c r="AQS18" s="16" t="str">
        <f t="shared" si="786"/>
        <v/>
      </c>
      <c r="AQT18" s="16" t="str">
        <f t="shared" si="786"/>
        <v/>
      </c>
      <c r="AQU18" s="16" t="str">
        <f t="shared" si="786"/>
        <v/>
      </c>
      <c r="AQV18" s="16" t="str">
        <f t="shared" si="786"/>
        <v/>
      </c>
      <c r="AQW18" s="16" t="str">
        <f t="shared" si="786"/>
        <v/>
      </c>
      <c r="AQX18" s="16" t="str">
        <f t="shared" si="786"/>
        <v/>
      </c>
      <c r="AQY18" s="16" t="str">
        <f t="shared" si="786"/>
        <v/>
      </c>
      <c r="AQZ18" s="16" t="str">
        <f t="shared" si="786"/>
        <v/>
      </c>
      <c r="ARA18" s="16" t="str">
        <f t="shared" si="786"/>
        <v/>
      </c>
      <c r="ARB18" s="16" t="str">
        <f t="shared" si="786"/>
        <v/>
      </c>
      <c r="ARC18" s="16" t="str">
        <f t="shared" si="786"/>
        <v/>
      </c>
      <c r="ARD18" s="16" t="str">
        <f t="shared" si="786"/>
        <v/>
      </c>
      <c r="ARE18" s="16" t="str">
        <f t="shared" si="786"/>
        <v/>
      </c>
      <c r="ARF18" s="16" t="str">
        <f t="shared" si="786"/>
        <v/>
      </c>
      <c r="ARG18" s="16" t="str">
        <f t="shared" si="786"/>
        <v/>
      </c>
      <c r="ARH18" s="16" t="str">
        <f t="shared" ref="ARH18:ATS18" si="787">IF(ISBLANK(ARH2),"",ARH10*ARH13*ARH15/ARH17)</f>
        <v/>
      </c>
      <c r="ARI18" s="16" t="str">
        <f t="shared" si="787"/>
        <v/>
      </c>
      <c r="ARJ18" s="16" t="str">
        <f t="shared" si="787"/>
        <v/>
      </c>
      <c r="ARK18" s="16" t="str">
        <f t="shared" si="787"/>
        <v/>
      </c>
      <c r="ARL18" s="16" t="str">
        <f t="shared" si="787"/>
        <v/>
      </c>
      <c r="ARM18" s="16" t="str">
        <f t="shared" si="787"/>
        <v/>
      </c>
      <c r="ARN18" s="16" t="str">
        <f t="shared" si="787"/>
        <v/>
      </c>
      <c r="ARO18" s="16" t="str">
        <f t="shared" si="787"/>
        <v/>
      </c>
      <c r="ARP18" s="16" t="str">
        <f t="shared" si="787"/>
        <v/>
      </c>
      <c r="ARQ18" s="16" t="str">
        <f t="shared" si="787"/>
        <v/>
      </c>
      <c r="ARR18" s="16" t="str">
        <f t="shared" si="787"/>
        <v/>
      </c>
      <c r="ARS18" s="16" t="str">
        <f t="shared" si="787"/>
        <v/>
      </c>
      <c r="ART18" s="16" t="str">
        <f t="shared" si="787"/>
        <v/>
      </c>
      <c r="ARU18" s="16" t="str">
        <f t="shared" si="787"/>
        <v/>
      </c>
      <c r="ARV18" s="16" t="str">
        <f t="shared" si="787"/>
        <v/>
      </c>
      <c r="ARW18" s="16" t="str">
        <f t="shared" si="787"/>
        <v/>
      </c>
      <c r="ARX18" s="16" t="str">
        <f t="shared" si="787"/>
        <v/>
      </c>
      <c r="ARY18" s="16" t="str">
        <f t="shared" si="787"/>
        <v/>
      </c>
      <c r="ARZ18" s="16" t="str">
        <f t="shared" si="787"/>
        <v/>
      </c>
      <c r="ASA18" s="16" t="str">
        <f t="shared" si="787"/>
        <v/>
      </c>
      <c r="ASB18" s="16" t="str">
        <f t="shared" si="787"/>
        <v/>
      </c>
      <c r="ASC18" s="16" t="str">
        <f t="shared" si="787"/>
        <v/>
      </c>
      <c r="ASD18" s="16" t="str">
        <f t="shared" si="787"/>
        <v/>
      </c>
      <c r="ASE18" s="16" t="str">
        <f t="shared" si="787"/>
        <v/>
      </c>
      <c r="ASF18" s="16" t="str">
        <f t="shared" si="787"/>
        <v/>
      </c>
      <c r="ASG18" s="16" t="str">
        <f t="shared" si="787"/>
        <v/>
      </c>
      <c r="ASH18" s="16" t="str">
        <f t="shared" si="787"/>
        <v/>
      </c>
      <c r="ASI18" s="16" t="str">
        <f t="shared" si="787"/>
        <v/>
      </c>
      <c r="ASJ18" s="16" t="str">
        <f t="shared" si="787"/>
        <v/>
      </c>
      <c r="ASK18" s="16" t="str">
        <f t="shared" si="787"/>
        <v/>
      </c>
      <c r="ASL18" s="16" t="str">
        <f t="shared" si="787"/>
        <v/>
      </c>
      <c r="ASM18" s="16" t="str">
        <f t="shared" si="787"/>
        <v/>
      </c>
      <c r="ASN18" s="16" t="str">
        <f t="shared" si="787"/>
        <v/>
      </c>
      <c r="ASO18" s="16" t="str">
        <f t="shared" si="787"/>
        <v/>
      </c>
      <c r="ASP18" s="16" t="str">
        <f t="shared" si="787"/>
        <v/>
      </c>
      <c r="ASQ18" s="16" t="str">
        <f t="shared" si="787"/>
        <v/>
      </c>
      <c r="ASR18" s="16" t="str">
        <f t="shared" si="787"/>
        <v/>
      </c>
      <c r="ASS18" s="16" t="str">
        <f t="shared" si="787"/>
        <v/>
      </c>
      <c r="AST18" s="16" t="str">
        <f t="shared" si="787"/>
        <v/>
      </c>
      <c r="ASU18" s="16" t="str">
        <f t="shared" si="787"/>
        <v/>
      </c>
      <c r="ASV18" s="16" t="str">
        <f t="shared" si="787"/>
        <v/>
      </c>
      <c r="ASW18" s="16" t="str">
        <f t="shared" si="787"/>
        <v/>
      </c>
      <c r="ASX18" s="16" t="str">
        <f t="shared" si="787"/>
        <v/>
      </c>
      <c r="ASY18" s="16" t="str">
        <f t="shared" si="787"/>
        <v/>
      </c>
      <c r="ASZ18" s="16" t="str">
        <f t="shared" si="787"/>
        <v/>
      </c>
      <c r="ATA18" s="16" t="str">
        <f t="shared" si="787"/>
        <v/>
      </c>
      <c r="ATB18" s="16" t="str">
        <f t="shared" si="787"/>
        <v/>
      </c>
      <c r="ATC18" s="16" t="str">
        <f t="shared" si="787"/>
        <v/>
      </c>
      <c r="ATD18" s="16" t="str">
        <f t="shared" si="787"/>
        <v/>
      </c>
      <c r="ATE18" s="16" t="str">
        <f t="shared" si="787"/>
        <v/>
      </c>
      <c r="ATF18" s="16" t="str">
        <f t="shared" si="787"/>
        <v/>
      </c>
      <c r="ATG18" s="16" t="str">
        <f t="shared" si="787"/>
        <v/>
      </c>
      <c r="ATH18" s="16" t="str">
        <f t="shared" si="787"/>
        <v/>
      </c>
      <c r="ATI18" s="16" t="str">
        <f t="shared" si="787"/>
        <v/>
      </c>
      <c r="ATJ18" s="16" t="str">
        <f t="shared" si="787"/>
        <v/>
      </c>
      <c r="ATK18" s="16" t="str">
        <f t="shared" si="787"/>
        <v/>
      </c>
      <c r="ATL18" s="16" t="str">
        <f t="shared" si="787"/>
        <v/>
      </c>
      <c r="ATM18" s="16" t="str">
        <f t="shared" si="787"/>
        <v/>
      </c>
      <c r="ATN18" s="16" t="str">
        <f t="shared" si="787"/>
        <v/>
      </c>
      <c r="ATO18" s="16" t="str">
        <f t="shared" si="787"/>
        <v/>
      </c>
      <c r="ATP18" s="16" t="str">
        <f t="shared" si="787"/>
        <v/>
      </c>
      <c r="ATQ18" s="16" t="str">
        <f t="shared" si="787"/>
        <v/>
      </c>
      <c r="ATR18" s="16" t="str">
        <f t="shared" si="787"/>
        <v/>
      </c>
      <c r="ATS18" s="16" t="str">
        <f t="shared" si="787"/>
        <v/>
      </c>
      <c r="ATT18" s="16" t="str">
        <f t="shared" ref="ATT18:AWE18" si="788">IF(ISBLANK(ATT2),"",ATT10*ATT13*ATT15/ATT17)</f>
        <v/>
      </c>
      <c r="ATU18" s="16" t="str">
        <f t="shared" si="788"/>
        <v/>
      </c>
      <c r="ATV18" s="16" t="str">
        <f t="shared" si="788"/>
        <v/>
      </c>
      <c r="ATW18" s="16" t="str">
        <f t="shared" si="788"/>
        <v/>
      </c>
      <c r="ATX18" s="16" t="str">
        <f t="shared" si="788"/>
        <v/>
      </c>
      <c r="ATY18" s="16" t="str">
        <f t="shared" si="788"/>
        <v/>
      </c>
      <c r="ATZ18" s="16" t="str">
        <f t="shared" si="788"/>
        <v/>
      </c>
      <c r="AUA18" s="16" t="str">
        <f t="shared" si="788"/>
        <v/>
      </c>
      <c r="AUB18" s="16" t="str">
        <f t="shared" si="788"/>
        <v/>
      </c>
      <c r="AUC18" s="16" t="str">
        <f t="shared" si="788"/>
        <v/>
      </c>
      <c r="AUD18" s="16" t="str">
        <f t="shared" si="788"/>
        <v/>
      </c>
      <c r="AUE18" s="16" t="str">
        <f t="shared" si="788"/>
        <v/>
      </c>
      <c r="AUF18" s="16" t="str">
        <f t="shared" si="788"/>
        <v/>
      </c>
      <c r="AUG18" s="16" t="str">
        <f t="shared" si="788"/>
        <v/>
      </c>
      <c r="AUH18" s="16" t="str">
        <f t="shared" si="788"/>
        <v/>
      </c>
      <c r="AUI18" s="16" t="str">
        <f t="shared" si="788"/>
        <v/>
      </c>
      <c r="AUJ18" s="16" t="str">
        <f t="shared" si="788"/>
        <v/>
      </c>
      <c r="AUK18" s="16" t="str">
        <f t="shared" si="788"/>
        <v/>
      </c>
      <c r="AUL18" s="16" t="str">
        <f t="shared" si="788"/>
        <v/>
      </c>
      <c r="AUM18" s="16" t="str">
        <f t="shared" si="788"/>
        <v/>
      </c>
      <c r="AUN18" s="16" t="str">
        <f t="shared" si="788"/>
        <v/>
      </c>
      <c r="AUO18" s="16" t="str">
        <f t="shared" si="788"/>
        <v/>
      </c>
      <c r="AUP18" s="16" t="str">
        <f t="shared" si="788"/>
        <v/>
      </c>
      <c r="AUQ18" s="16" t="str">
        <f t="shared" si="788"/>
        <v/>
      </c>
      <c r="AUR18" s="16" t="str">
        <f t="shared" si="788"/>
        <v/>
      </c>
      <c r="AUS18" s="16" t="str">
        <f t="shared" si="788"/>
        <v/>
      </c>
      <c r="AUT18" s="16" t="str">
        <f t="shared" si="788"/>
        <v/>
      </c>
      <c r="AUU18" s="16" t="str">
        <f t="shared" si="788"/>
        <v/>
      </c>
      <c r="AUV18" s="16" t="str">
        <f t="shared" si="788"/>
        <v/>
      </c>
      <c r="AUW18" s="16" t="str">
        <f t="shared" si="788"/>
        <v/>
      </c>
      <c r="AUX18" s="16" t="str">
        <f t="shared" si="788"/>
        <v/>
      </c>
      <c r="AUY18" s="16" t="str">
        <f t="shared" si="788"/>
        <v/>
      </c>
      <c r="AUZ18" s="16" t="str">
        <f t="shared" si="788"/>
        <v/>
      </c>
      <c r="AVA18" s="16" t="str">
        <f t="shared" si="788"/>
        <v/>
      </c>
      <c r="AVB18" s="16" t="str">
        <f t="shared" si="788"/>
        <v/>
      </c>
      <c r="AVC18" s="16" t="str">
        <f t="shared" si="788"/>
        <v/>
      </c>
      <c r="AVD18" s="16" t="str">
        <f t="shared" si="788"/>
        <v/>
      </c>
      <c r="AVE18" s="16" t="str">
        <f t="shared" si="788"/>
        <v/>
      </c>
      <c r="AVF18" s="16" t="str">
        <f t="shared" si="788"/>
        <v/>
      </c>
      <c r="AVG18" s="16" t="str">
        <f t="shared" si="788"/>
        <v/>
      </c>
      <c r="AVH18" s="16" t="str">
        <f t="shared" si="788"/>
        <v/>
      </c>
      <c r="AVI18" s="16" t="str">
        <f t="shared" si="788"/>
        <v/>
      </c>
      <c r="AVJ18" s="16" t="str">
        <f t="shared" si="788"/>
        <v/>
      </c>
      <c r="AVK18" s="16" t="str">
        <f t="shared" si="788"/>
        <v/>
      </c>
      <c r="AVL18" s="16" t="str">
        <f t="shared" si="788"/>
        <v/>
      </c>
      <c r="AVM18" s="16" t="str">
        <f t="shared" si="788"/>
        <v/>
      </c>
      <c r="AVN18" s="16" t="str">
        <f t="shared" si="788"/>
        <v/>
      </c>
      <c r="AVO18" s="16" t="str">
        <f t="shared" si="788"/>
        <v/>
      </c>
      <c r="AVP18" s="16" t="str">
        <f t="shared" si="788"/>
        <v/>
      </c>
      <c r="AVQ18" s="16" t="str">
        <f t="shared" si="788"/>
        <v/>
      </c>
      <c r="AVR18" s="16" t="str">
        <f t="shared" si="788"/>
        <v/>
      </c>
      <c r="AVS18" s="16" t="str">
        <f t="shared" si="788"/>
        <v/>
      </c>
      <c r="AVT18" s="16" t="str">
        <f t="shared" si="788"/>
        <v/>
      </c>
      <c r="AVU18" s="16" t="str">
        <f t="shared" si="788"/>
        <v/>
      </c>
      <c r="AVV18" s="16" t="str">
        <f t="shared" si="788"/>
        <v/>
      </c>
      <c r="AVW18" s="16" t="str">
        <f t="shared" si="788"/>
        <v/>
      </c>
      <c r="AVX18" s="16" t="str">
        <f t="shared" si="788"/>
        <v/>
      </c>
      <c r="AVY18" s="16" t="str">
        <f t="shared" si="788"/>
        <v/>
      </c>
      <c r="AVZ18" s="16" t="str">
        <f t="shared" si="788"/>
        <v/>
      </c>
      <c r="AWA18" s="16" t="str">
        <f t="shared" si="788"/>
        <v/>
      </c>
      <c r="AWB18" s="16" t="str">
        <f t="shared" si="788"/>
        <v/>
      </c>
      <c r="AWC18" s="16" t="str">
        <f t="shared" si="788"/>
        <v/>
      </c>
      <c r="AWD18" s="16" t="str">
        <f t="shared" si="788"/>
        <v/>
      </c>
      <c r="AWE18" s="16" t="str">
        <f t="shared" si="788"/>
        <v/>
      </c>
      <c r="AWF18" s="16" t="str">
        <f t="shared" ref="AWF18:AYQ18" si="789">IF(ISBLANK(AWF2),"",AWF10*AWF13*AWF15/AWF17)</f>
        <v/>
      </c>
      <c r="AWG18" s="16" t="str">
        <f t="shared" si="789"/>
        <v/>
      </c>
      <c r="AWH18" s="16" t="str">
        <f t="shared" si="789"/>
        <v/>
      </c>
      <c r="AWI18" s="16" t="str">
        <f t="shared" si="789"/>
        <v/>
      </c>
      <c r="AWJ18" s="16" t="str">
        <f t="shared" si="789"/>
        <v/>
      </c>
      <c r="AWK18" s="16" t="str">
        <f t="shared" si="789"/>
        <v/>
      </c>
      <c r="AWL18" s="16" t="str">
        <f t="shared" si="789"/>
        <v/>
      </c>
      <c r="AWM18" s="16" t="str">
        <f t="shared" si="789"/>
        <v/>
      </c>
      <c r="AWN18" s="16" t="str">
        <f t="shared" si="789"/>
        <v/>
      </c>
      <c r="AWO18" s="16" t="str">
        <f t="shared" si="789"/>
        <v/>
      </c>
      <c r="AWP18" s="16" t="str">
        <f t="shared" si="789"/>
        <v/>
      </c>
      <c r="AWQ18" s="16" t="str">
        <f t="shared" si="789"/>
        <v/>
      </c>
      <c r="AWR18" s="16" t="str">
        <f t="shared" si="789"/>
        <v/>
      </c>
      <c r="AWS18" s="16" t="str">
        <f t="shared" si="789"/>
        <v/>
      </c>
      <c r="AWT18" s="16" t="str">
        <f t="shared" si="789"/>
        <v/>
      </c>
      <c r="AWU18" s="16" t="str">
        <f t="shared" si="789"/>
        <v/>
      </c>
      <c r="AWV18" s="16" t="str">
        <f t="shared" si="789"/>
        <v/>
      </c>
      <c r="AWW18" s="16" t="str">
        <f t="shared" si="789"/>
        <v/>
      </c>
      <c r="AWX18" s="16" t="str">
        <f t="shared" si="789"/>
        <v/>
      </c>
      <c r="AWY18" s="16" t="str">
        <f t="shared" si="789"/>
        <v/>
      </c>
      <c r="AWZ18" s="16" t="str">
        <f t="shared" si="789"/>
        <v/>
      </c>
      <c r="AXA18" s="16" t="str">
        <f t="shared" si="789"/>
        <v/>
      </c>
      <c r="AXB18" s="16" t="str">
        <f t="shared" si="789"/>
        <v/>
      </c>
      <c r="AXC18" s="16" t="str">
        <f t="shared" si="789"/>
        <v/>
      </c>
      <c r="AXD18" s="16" t="str">
        <f t="shared" si="789"/>
        <v/>
      </c>
      <c r="AXE18" s="16" t="str">
        <f t="shared" si="789"/>
        <v/>
      </c>
      <c r="AXF18" s="16" t="str">
        <f t="shared" si="789"/>
        <v/>
      </c>
      <c r="AXG18" s="16" t="str">
        <f t="shared" si="789"/>
        <v/>
      </c>
      <c r="AXH18" s="16" t="str">
        <f t="shared" si="789"/>
        <v/>
      </c>
      <c r="AXI18" s="16" t="str">
        <f t="shared" si="789"/>
        <v/>
      </c>
      <c r="AXJ18" s="16" t="str">
        <f t="shared" si="789"/>
        <v/>
      </c>
      <c r="AXK18" s="16" t="str">
        <f t="shared" si="789"/>
        <v/>
      </c>
      <c r="AXL18" s="16" t="str">
        <f t="shared" si="789"/>
        <v/>
      </c>
      <c r="AXM18" s="16" t="str">
        <f t="shared" si="789"/>
        <v/>
      </c>
      <c r="AXN18" s="16" t="str">
        <f t="shared" si="789"/>
        <v/>
      </c>
      <c r="AXO18" s="16" t="str">
        <f t="shared" si="789"/>
        <v/>
      </c>
      <c r="AXP18" s="16" t="str">
        <f t="shared" si="789"/>
        <v/>
      </c>
      <c r="AXQ18" s="16" t="str">
        <f t="shared" si="789"/>
        <v/>
      </c>
      <c r="AXR18" s="16" t="str">
        <f t="shared" si="789"/>
        <v/>
      </c>
      <c r="AXS18" s="16" t="str">
        <f t="shared" si="789"/>
        <v/>
      </c>
      <c r="AXT18" s="16" t="str">
        <f t="shared" si="789"/>
        <v/>
      </c>
      <c r="AXU18" s="16" t="str">
        <f t="shared" si="789"/>
        <v/>
      </c>
      <c r="AXV18" s="16" t="str">
        <f t="shared" si="789"/>
        <v/>
      </c>
      <c r="AXW18" s="16" t="str">
        <f t="shared" si="789"/>
        <v/>
      </c>
      <c r="AXX18" s="16" t="str">
        <f t="shared" si="789"/>
        <v/>
      </c>
      <c r="AXY18" s="16" t="str">
        <f t="shared" si="789"/>
        <v/>
      </c>
      <c r="AXZ18" s="16" t="str">
        <f t="shared" si="789"/>
        <v/>
      </c>
      <c r="AYA18" s="16" t="str">
        <f t="shared" si="789"/>
        <v/>
      </c>
      <c r="AYB18" s="16" t="str">
        <f t="shared" si="789"/>
        <v/>
      </c>
      <c r="AYC18" s="16" t="str">
        <f t="shared" si="789"/>
        <v/>
      </c>
      <c r="AYD18" s="16" t="str">
        <f t="shared" si="789"/>
        <v/>
      </c>
      <c r="AYE18" s="16" t="str">
        <f t="shared" si="789"/>
        <v/>
      </c>
      <c r="AYF18" s="16" t="str">
        <f t="shared" si="789"/>
        <v/>
      </c>
      <c r="AYG18" s="16" t="str">
        <f t="shared" si="789"/>
        <v/>
      </c>
      <c r="AYH18" s="16" t="str">
        <f t="shared" si="789"/>
        <v/>
      </c>
      <c r="AYI18" s="16" t="str">
        <f t="shared" si="789"/>
        <v/>
      </c>
      <c r="AYJ18" s="16" t="str">
        <f t="shared" si="789"/>
        <v/>
      </c>
      <c r="AYK18" s="16" t="str">
        <f t="shared" si="789"/>
        <v/>
      </c>
      <c r="AYL18" s="16" t="str">
        <f t="shared" si="789"/>
        <v/>
      </c>
      <c r="AYM18" s="16" t="str">
        <f t="shared" si="789"/>
        <v/>
      </c>
      <c r="AYN18" s="16" t="str">
        <f t="shared" si="789"/>
        <v/>
      </c>
      <c r="AYO18" s="16" t="str">
        <f t="shared" si="789"/>
        <v/>
      </c>
      <c r="AYP18" s="16" t="str">
        <f t="shared" si="789"/>
        <v/>
      </c>
      <c r="AYQ18" s="16" t="str">
        <f t="shared" si="789"/>
        <v/>
      </c>
      <c r="AYR18" s="16" t="str">
        <f t="shared" ref="AYR18:BBC18" si="790">IF(ISBLANK(AYR2),"",AYR10*AYR13*AYR15/AYR17)</f>
        <v/>
      </c>
      <c r="AYS18" s="16" t="str">
        <f t="shared" si="790"/>
        <v/>
      </c>
      <c r="AYT18" s="16" t="str">
        <f t="shared" si="790"/>
        <v/>
      </c>
      <c r="AYU18" s="16" t="str">
        <f t="shared" si="790"/>
        <v/>
      </c>
      <c r="AYV18" s="16" t="str">
        <f t="shared" si="790"/>
        <v/>
      </c>
      <c r="AYW18" s="16" t="str">
        <f t="shared" si="790"/>
        <v/>
      </c>
      <c r="AYX18" s="16" t="str">
        <f t="shared" si="790"/>
        <v/>
      </c>
      <c r="AYY18" s="16" t="str">
        <f t="shared" si="790"/>
        <v/>
      </c>
      <c r="AYZ18" s="16" t="str">
        <f t="shared" si="790"/>
        <v/>
      </c>
      <c r="AZA18" s="16" t="str">
        <f t="shared" si="790"/>
        <v/>
      </c>
      <c r="AZB18" s="16" t="str">
        <f t="shared" si="790"/>
        <v/>
      </c>
      <c r="AZC18" s="16" t="str">
        <f t="shared" si="790"/>
        <v/>
      </c>
      <c r="AZD18" s="16" t="str">
        <f t="shared" si="790"/>
        <v/>
      </c>
      <c r="AZE18" s="16" t="str">
        <f t="shared" si="790"/>
        <v/>
      </c>
      <c r="AZF18" s="16" t="str">
        <f t="shared" si="790"/>
        <v/>
      </c>
      <c r="AZG18" s="16" t="str">
        <f t="shared" si="790"/>
        <v/>
      </c>
      <c r="AZH18" s="16" t="str">
        <f t="shared" si="790"/>
        <v/>
      </c>
      <c r="AZI18" s="16" t="str">
        <f t="shared" si="790"/>
        <v/>
      </c>
      <c r="AZJ18" s="16" t="str">
        <f t="shared" si="790"/>
        <v/>
      </c>
      <c r="AZK18" s="16" t="str">
        <f t="shared" si="790"/>
        <v/>
      </c>
      <c r="AZL18" s="16" t="str">
        <f t="shared" si="790"/>
        <v/>
      </c>
      <c r="AZM18" s="16" t="str">
        <f t="shared" si="790"/>
        <v/>
      </c>
      <c r="AZN18" s="16" t="str">
        <f t="shared" si="790"/>
        <v/>
      </c>
      <c r="AZO18" s="16" t="str">
        <f t="shared" si="790"/>
        <v/>
      </c>
      <c r="AZP18" s="16" t="str">
        <f t="shared" si="790"/>
        <v/>
      </c>
      <c r="AZQ18" s="16" t="str">
        <f t="shared" si="790"/>
        <v/>
      </c>
      <c r="AZR18" s="16" t="str">
        <f t="shared" si="790"/>
        <v/>
      </c>
      <c r="AZS18" s="16" t="str">
        <f t="shared" si="790"/>
        <v/>
      </c>
      <c r="AZT18" s="16" t="str">
        <f t="shared" si="790"/>
        <v/>
      </c>
      <c r="AZU18" s="16" t="str">
        <f t="shared" si="790"/>
        <v/>
      </c>
      <c r="AZV18" s="16" t="str">
        <f t="shared" si="790"/>
        <v/>
      </c>
      <c r="AZW18" s="16" t="str">
        <f t="shared" si="790"/>
        <v/>
      </c>
      <c r="AZX18" s="16" t="str">
        <f t="shared" si="790"/>
        <v/>
      </c>
      <c r="AZY18" s="16" t="str">
        <f t="shared" si="790"/>
        <v/>
      </c>
      <c r="AZZ18" s="16" t="str">
        <f t="shared" si="790"/>
        <v/>
      </c>
      <c r="BAA18" s="16" t="str">
        <f t="shared" si="790"/>
        <v/>
      </c>
      <c r="BAB18" s="16" t="str">
        <f t="shared" si="790"/>
        <v/>
      </c>
      <c r="BAC18" s="16" t="str">
        <f t="shared" si="790"/>
        <v/>
      </c>
      <c r="BAD18" s="16" t="str">
        <f t="shared" si="790"/>
        <v/>
      </c>
      <c r="BAE18" s="16" t="str">
        <f t="shared" si="790"/>
        <v/>
      </c>
      <c r="BAF18" s="16" t="str">
        <f t="shared" si="790"/>
        <v/>
      </c>
      <c r="BAG18" s="16" t="str">
        <f t="shared" si="790"/>
        <v/>
      </c>
      <c r="BAH18" s="16" t="str">
        <f t="shared" si="790"/>
        <v/>
      </c>
      <c r="BAI18" s="16" t="str">
        <f t="shared" si="790"/>
        <v/>
      </c>
      <c r="BAJ18" s="16" t="str">
        <f t="shared" si="790"/>
        <v/>
      </c>
      <c r="BAK18" s="16" t="str">
        <f t="shared" si="790"/>
        <v/>
      </c>
      <c r="BAL18" s="16" t="str">
        <f t="shared" si="790"/>
        <v/>
      </c>
      <c r="BAM18" s="16" t="str">
        <f t="shared" si="790"/>
        <v/>
      </c>
      <c r="BAN18" s="16" t="str">
        <f t="shared" si="790"/>
        <v/>
      </c>
      <c r="BAO18" s="16" t="str">
        <f t="shared" si="790"/>
        <v/>
      </c>
      <c r="BAP18" s="16" t="str">
        <f t="shared" si="790"/>
        <v/>
      </c>
      <c r="BAQ18" s="16" t="str">
        <f t="shared" si="790"/>
        <v/>
      </c>
      <c r="BAR18" s="16" t="str">
        <f t="shared" si="790"/>
        <v/>
      </c>
      <c r="BAS18" s="16" t="str">
        <f t="shared" si="790"/>
        <v/>
      </c>
      <c r="BAT18" s="16" t="str">
        <f t="shared" si="790"/>
        <v/>
      </c>
      <c r="BAU18" s="16" t="str">
        <f t="shared" si="790"/>
        <v/>
      </c>
      <c r="BAV18" s="16" t="str">
        <f t="shared" si="790"/>
        <v/>
      </c>
      <c r="BAW18" s="16" t="str">
        <f t="shared" si="790"/>
        <v/>
      </c>
      <c r="BAX18" s="16" t="str">
        <f t="shared" si="790"/>
        <v/>
      </c>
      <c r="BAY18" s="16" t="str">
        <f t="shared" si="790"/>
        <v/>
      </c>
      <c r="BAZ18" s="16" t="str">
        <f t="shared" si="790"/>
        <v/>
      </c>
      <c r="BBA18" s="16" t="str">
        <f t="shared" si="790"/>
        <v/>
      </c>
      <c r="BBB18" s="16" t="str">
        <f t="shared" si="790"/>
        <v/>
      </c>
      <c r="BBC18" s="16" t="str">
        <f t="shared" si="790"/>
        <v/>
      </c>
      <c r="BBD18" s="16" t="str">
        <f t="shared" ref="BBD18:BDO18" si="791">IF(ISBLANK(BBD2),"",BBD10*BBD13*BBD15/BBD17)</f>
        <v/>
      </c>
      <c r="BBE18" s="16" t="str">
        <f t="shared" si="791"/>
        <v/>
      </c>
      <c r="BBF18" s="16" t="str">
        <f t="shared" si="791"/>
        <v/>
      </c>
      <c r="BBG18" s="16" t="str">
        <f t="shared" si="791"/>
        <v/>
      </c>
      <c r="BBH18" s="16" t="str">
        <f t="shared" si="791"/>
        <v/>
      </c>
      <c r="BBI18" s="16" t="str">
        <f t="shared" si="791"/>
        <v/>
      </c>
      <c r="BBJ18" s="16" t="str">
        <f t="shared" si="791"/>
        <v/>
      </c>
      <c r="BBK18" s="16" t="str">
        <f t="shared" si="791"/>
        <v/>
      </c>
      <c r="BBL18" s="16" t="str">
        <f t="shared" si="791"/>
        <v/>
      </c>
      <c r="BBM18" s="16" t="str">
        <f t="shared" si="791"/>
        <v/>
      </c>
      <c r="BBN18" s="16" t="str">
        <f t="shared" si="791"/>
        <v/>
      </c>
      <c r="BBO18" s="16" t="str">
        <f t="shared" si="791"/>
        <v/>
      </c>
      <c r="BBP18" s="16" t="str">
        <f t="shared" si="791"/>
        <v/>
      </c>
      <c r="BBQ18" s="16" t="str">
        <f t="shared" si="791"/>
        <v/>
      </c>
      <c r="BBR18" s="16" t="str">
        <f t="shared" si="791"/>
        <v/>
      </c>
      <c r="BBS18" s="16" t="str">
        <f t="shared" si="791"/>
        <v/>
      </c>
      <c r="BBT18" s="16" t="str">
        <f t="shared" si="791"/>
        <v/>
      </c>
      <c r="BBU18" s="16" t="str">
        <f t="shared" si="791"/>
        <v/>
      </c>
      <c r="BBV18" s="16" t="str">
        <f t="shared" si="791"/>
        <v/>
      </c>
      <c r="BBW18" s="16" t="str">
        <f t="shared" si="791"/>
        <v/>
      </c>
      <c r="BBX18" s="16" t="str">
        <f t="shared" si="791"/>
        <v/>
      </c>
      <c r="BBY18" s="16" t="str">
        <f t="shared" si="791"/>
        <v/>
      </c>
      <c r="BBZ18" s="16" t="str">
        <f t="shared" si="791"/>
        <v/>
      </c>
      <c r="BCA18" s="16" t="str">
        <f t="shared" si="791"/>
        <v/>
      </c>
      <c r="BCB18" s="16" t="str">
        <f t="shared" si="791"/>
        <v/>
      </c>
      <c r="BCC18" s="16" t="str">
        <f t="shared" si="791"/>
        <v/>
      </c>
      <c r="BCD18" s="16" t="str">
        <f t="shared" si="791"/>
        <v/>
      </c>
      <c r="BCE18" s="16" t="str">
        <f t="shared" si="791"/>
        <v/>
      </c>
      <c r="BCF18" s="16" t="str">
        <f t="shared" si="791"/>
        <v/>
      </c>
      <c r="BCG18" s="16" t="str">
        <f t="shared" si="791"/>
        <v/>
      </c>
      <c r="BCH18" s="16" t="str">
        <f t="shared" si="791"/>
        <v/>
      </c>
      <c r="BCI18" s="16" t="str">
        <f t="shared" si="791"/>
        <v/>
      </c>
      <c r="BCJ18" s="16" t="str">
        <f t="shared" si="791"/>
        <v/>
      </c>
      <c r="BCK18" s="16" t="str">
        <f t="shared" si="791"/>
        <v/>
      </c>
      <c r="BCL18" s="16" t="str">
        <f t="shared" si="791"/>
        <v/>
      </c>
      <c r="BCM18" s="16" t="str">
        <f t="shared" si="791"/>
        <v/>
      </c>
      <c r="BCN18" s="16" t="str">
        <f t="shared" si="791"/>
        <v/>
      </c>
      <c r="BCO18" s="16" t="str">
        <f t="shared" si="791"/>
        <v/>
      </c>
      <c r="BCP18" s="16" t="str">
        <f t="shared" si="791"/>
        <v/>
      </c>
      <c r="BCQ18" s="16" t="str">
        <f t="shared" si="791"/>
        <v/>
      </c>
      <c r="BCR18" s="16" t="str">
        <f t="shared" si="791"/>
        <v/>
      </c>
      <c r="BCS18" s="16" t="str">
        <f t="shared" si="791"/>
        <v/>
      </c>
      <c r="BCT18" s="16" t="str">
        <f t="shared" si="791"/>
        <v/>
      </c>
      <c r="BCU18" s="16" t="str">
        <f t="shared" si="791"/>
        <v/>
      </c>
      <c r="BCV18" s="16" t="str">
        <f t="shared" si="791"/>
        <v/>
      </c>
      <c r="BCW18" s="16" t="str">
        <f t="shared" si="791"/>
        <v/>
      </c>
      <c r="BCX18" s="16" t="str">
        <f t="shared" si="791"/>
        <v/>
      </c>
      <c r="BCY18" s="16" t="str">
        <f t="shared" si="791"/>
        <v/>
      </c>
      <c r="BCZ18" s="16" t="str">
        <f t="shared" si="791"/>
        <v/>
      </c>
      <c r="BDA18" s="16" t="str">
        <f t="shared" si="791"/>
        <v/>
      </c>
      <c r="BDB18" s="16" t="str">
        <f t="shared" si="791"/>
        <v/>
      </c>
      <c r="BDC18" s="16" t="str">
        <f t="shared" si="791"/>
        <v/>
      </c>
      <c r="BDD18" s="16" t="str">
        <f t="shared" si="791"/>
        <v/>
      </c>
      <c r="BDE18" s="16" t="str">
        <f t="shared" si="791"/>
        <v/>
      </c>
      <c r="BDF18" s="16" t="str">
        <f t="shared" si="791"/>
        <v/>
      </c>
      <c r="BDG18" s="16" t="str">
        <f t="shared" si="791"/>
        <v/>
      </c>
      <c r="BDH18" s="16" t="str">
        <f t="shared" si="791"/>
        <v/>
      </c>
      <c r="BDI18" s="16" t="str">
        <f t="shared" si="791"/>
        <v/>
      </c>
      <c r="BDJ18" s="16" t="str">
        <f t="shared" si="791"/>
        <v/>
      </c>
      <c r="BDK18" s="16" t="str">
        <f t="shared" si="791"/>
        <v/>
      </c>
      <c r="BDL18" s="16" t="str">
        <f t="shared" si="791"/>
        <v/>
      </c>
      <c r="BDM18" s="16" t="str">
        <f t="shared" si="791"/>
        <v/>
      </c>
      <c r="BDN18" s="16" t="str">
        <f t="shared" si="791"/>
        <v/>
      </c>
      <c r="BDO18" s="16" t="str">
        <f t="shared" si="791"/>
        <v/>
      </c>
      <c r="BDP18" s="16" t="str">
        <f t="shared" ref="BDP18:BGA18" si="792">IF(ISBLANK(BDP2),"",BDP10*BDP13*BDP15/BDP17)</f>
        <v/>
      </c>
      <c r="BDQ18" s="16" t="str">
        <f t="shared" si="792"/>
        <v/>
      </c>
      <c r="BDR18" s="16" t="str">
        <f t="shared" si="792"/>
        <v/>
      </c>
      <c r="BDS18" s="16" t="str">
        <f t="shared" si="792"/>
        <v/>
      </c>
      <c r="BDT18" s="16" t="str">
        <f t="shared" si="792"/>
        <v/>
      </c>
      <c r="BDU18" s="16" t="str">
        <f t="shared" si="792"/>
        <v/>
      </c>
      <c r="BDV18" s="16" t="str">
        <f t="shared" si="792"/>
        <v/>
      </c>
      <c r="BDW18" s="16" t="str">
        <f t="shared" si="792"/>
        <v/>
      </c>
      <c r="BDX18" s="16" t="str">
        <f t="shared" si="792"/>
        <v/>
      </c>
      <c r="BDY18" s="16" t="str">
        <f t="shared" si="792"/>
        <v/>
      </c>
      <c r="BDZ18" s="16" t="str">
        <f t="shared" si="792"/>
        <v/>
      </c>
      <c r="BEA18" s="16" t="str">
        <f t="shared" si="792"/>
        <v/>
      </c>
      <c r="BEB18" s="16" t="str">
        <f t="shared" si="792"/>
        <v/>
      </c>
      <c r="BEC18" s="16" t="str">
        <f t="shared" si="792"/>
        <v/>
      </c>
      <c r="BED18" s="16" t="str">
        <f t="shared" si="792"/>
        <v/>
      </c>
      <c r="BEE18" s="16" t="str">
        <f t="shared" si="792"/>
        <v/>
      </c>
      <c r="BEF18" s="16" t="str">
        <f t="shared" si="792"/>
        <v/>
      </c>
      <c r="BEG18" s="16" t="str">
        <f t="shared" si="792"/>
        <v/>
      </c>
      <c r="BEH18" s="16" t="str">
        <f t="shared" si="792"/>
        <v/>
      </c>
      <c r="BEI18" s="16" t="str">
        <f t="shared" si="792"/>
        <v/>
      </c>
      <c r="BEJ18" s="16" t="str">
        <f t="shared" si="792"/>
        <v/>
      </c>
      <c r="BEK18" s="16" t="str">
        <f t="shared" si="792"/>
        <v/>
      </c>
      <c r="BEL18" s="16" t="str">
        <f t="shared" si="792"/>
        <v/>
      </c>
      <c r="BEM18" s="16" t="str">
        <f t="shared" si="792"/>
        <v/>
      </c>
      <c r="BEN18" s="16" t="str">
        <f t="shared" si="792"/>
        <v/>
      </c>
      <c r="BEO18" s="16" t="str">
        <f t="shared" si="792"/>
        <v/>
      </c>
      <c r="BEP18" s="16" t="str">
        <f t="shared" si="792"/>
        <v/>
      </c>
      <c r="BEQ18" s="16" t="str">
        <f t="shared" si="792"/>
        <v/>
      </c>
      <c r="BER18" s="16" t="str">
        <f t="shared" si="792"/>
        <v/>
      </c>
      <c r="BES18" s="16" t="str">
        <f t="shared" si="792"/>
        <v/>
      </c>
      <c r="BET18" s="16" t="str">
        <f t="shared" si="792"/>
        <v/>
      </c>
      <c r="BEU18" s="16" t="str">
        <f t="shared" si="792"/>
        <v/>
      </c>
      <c r="BEV18" s="16" t="str">
        <f t="shared" si="792"/>
        <v/>
      </c>
      <c r="BEW18" s="16" t="str">
        <f t="shared" si="792"/>
        <v/>
      </c>
      <c r="BEX18" s="16" t="str">
        <f t="shared" si="792"/>
        <v/>
      </c>
      <c r="BEY18" s="16" t="str">
        <f t="shared" si="792"/>
        <v/>
      </c>
      <c r="BEZ18" s="16" t="str">
        <f t="shared" si="792"/>
        <v/>
      </c>
      <c r="BFA18" s="16" t="str">
        <f t="shared" si="792"/>
        <v/>
      </c>
      <c r="BFB18" s="16" t="str">
        <f t="shared" si="792"/>
        <v/>
      </c>
      <c r="BFC18" s="16" t="str">
        <f t="shared" si="792"/>
        <v/>
      </c>
      <c r="BFD18" s="16" t="str">
        <f t="shared" si="792"/>
        <v/>
      </c>
      <c r="BFE18" s="16" t="str">
        <f t="shared" si="792"/>
        <v/>
      </c>
      <c r="BFF18" s="16" t="str">
        <f t="shared" si="792"/>
        <v/>
      </c>
      <c r="BFG18" s="16" t="str">
        <f t="shared" si="792"/>
        <v/>
      </c>
      <c r="BFH18" s="16" t="str">
        <f t="shared" si="792"/>
        <v/>
      </c>
      <c r="BFI18" s="16" t="str">
        <f t="shared" si="792"/>
        <v/>
      </c>
      <c r="BFJ18" s="16" t="str">
        <f t="shared" si="792"/>
        <v/>
      </c>
      <c r="BFK18" s="16" t="str">
        <f t="shared" si="792"/>
        <v/>
      </c>
      <c r="BFL18" s="16" t="str">
        <f t="shared" si="792"/>
        <v/>
      </c>
      <c r="BFM18" s="16" t="str">
        <f t="shared" si="792"/>
        <v/>
      </c>
      <c r="BFN18" s="16" t="str">
        <f t="shared" si="792"/>
        <v/>
      </c>
      <c r="BFO18" s="16" t="str">
        <f t="shared" si="792"/>
        <v/>
      </c>
      <c r="BFP18" s="16" t="str">
        <f t="shared" si="792"/>
        <v/>
      </c>
      <c r="BFQ18" s="16" t="str">
        <f t="shared" si="792"/>
        <v/>
      </c>
      <c r="BFR18" s="16" t="str">
        <f t="shared" si="792"/>
        <v/>
      </c>
      <c r="BFS18" s="16" t="str">
        <f t="shared" si="792"/>
        <v/>
      </c>
      <c r="BFT18" s="16" t="str">
        <f t="shared" si="792"/>
        <v/>
      </c>
      <c r="BFU18" s="16" t="str">
        <f t="shared" si="792"/>
        <v/>
      </c>
      <c r="BFV18" s="16" t="str">
        <f t="shared" si="792"/>
        <v/>
      </c>
      <c r="BFW18" s="16" t="str">
        <f t="shared" si="792"/>
        <v/>
      </c>
      <c r="BFX18" s="16" t="str">
        <f t="shared" si="792"/>
        <v/>
      </c>
      <c r="BFY18" s="16" t="str">
        <f t="shared" si="792"/>
        <v/>
      </c>
      <c r="BFZ18" s="16" t="str">
        <f t="shared" si="792"/>
        <v/>
      </c>
      <c r="BGA18" s="16" t="str">
        <f t="shared" si="792"/>
        <v/>
      </c>
      <c r="BGB18" s="16" t="str">
        <f t="shared" ref="BGB18:BIM18" si="793">IF(ISBLANK(BGB2),"",BGB10*BGB13*BGB15/BGB17)</f>
        <v/>
      </c>
      <c r="BGC18" s="16" t="str">
        <f t="shared" si="793"/>
        <v/>
      </c>
      <c r="BGD18" s="16" t="str">
        <f t="shared" si="793"/>
        <v/>
      </c>
      <c r="BGE18" s="16" t="str">
        <f t="shared" si="793"/>
        <v/>
      </c>
      <c r="BGF18" s="16" t="str">
        <f t="shared" si="793"/>
        <v/>
      </c>
      <c r="BGG18" s="16" t="str">
        <f t="shared" si="793"/>
        <v/>
      </c>
      <c r="BGH18" s="16" t="str">
        <f t="shared" si="793"/>
        <v/>
      </c>
      <c r="BGI18" s="16" t="str">
        <f t="shared" si="793"/>
        <v/>
      </c>
      <c r="BGJ18" s="16" t="str">
        <f t="shared" si="793"/>
        <v/>
      </c>
      <c r="BGK18" s="16" t="str">
        <f t="shared" si="793"/>
        <v/>
      </c>
      <c r="BGL18" s="16" t="str">
        <f t="shared" si="793"/>
        <v/>
      </c>
      <c r="BGM18" s="16" t="str">
        <f t="shared" si="793"/>
        <v/>
      </c>
      <c r="BGN18" s="16" t="str">
        <f t="shared" si="793"/>
        <v/>
      </c>
      <c r="BGO18" s="16" t="str">
        <f t="shared" si="793"/>
        <v/>
      </c>
      <c r="BGP18" s="16" t="str">
        <f t="shared" si="793"/>
        <v/>
      </c>
      <c r="BGQ18" s="16" t="str">
        <f t="shared" si="793"/>
        <v/>
      </c>
      <c r="BGR18" s="16" t="str">
        <f t="shared" si="793"/>
        <v/>
      </c>
      <c r="BGS18" s="16" t="str">
        <f t="shared" si="793"/>
        <v/>
      </c>
      <c r="BGT18" s="16" t="str">
        <f t="shared" si="793"/>
        <v/>
      </c>
      <c r="BGU18" s="16" t="str">
        <f t="shared" si="793"/>
        <v/>
      </c>
      <c r="BGV18" s="16" t="str">
        <f t="shared" si="793"/>
        <v/>
      </c>
      <c r="BGW18" s="16" t="str">
        <f t="shared" si="793"/>
        <v/>
      </c>
      <c r="BGX18" s="16" t="str">
        <f t="shared" si="793"/>
        <v/>
      </c>
      <c r="BGY18" s="16" t="str">
        <f t="shared" si="793"/>
        <v/>
      </c>
      <c r="BGZ18" s="16" t="str">
        <f t="shared" si="793"/>
        <v/>
      </c>
      <c r="BHA18" s="16" t="str">
        <f t="shared" si="793"/>
        <v/>
      </c>
      <c r="BHB18" s="16" t="str">
        <f t="shared" si="793"/>
        <v/>
      </c>
      <c r="BHC18" s="16" t="str">
        <f t="shared" si="793"/>
        <v/>
      </c>
      <c r="BHD18" s="16" t="str">
        <f t="shared" si="793"/>
        <v/>
      </c>
      <c r="BHE18" s="16" t="str">
        <f t="shared" si="793"/>
        <v/>
      </c>
      <c r="BHF18" s="16" t="str">
        <f t="shared" si="793"/>
        <v/>
      </c>
      <c r="BHG18" s="16" t="str">
        <f t="shared" si="793"/>
        <v/>
      </c>
      <c r="BHH18" s="16" t="str">
        <f t="shared" si="793"/>
        <v/>
      </c>
      <c r="BHI18" s="16" t="str">
        <f t="shared" si="793"/>
        <v/>
      </c>
      <c r="BHJ18" s="16" t="str">
        <f t="shared" si="793"/>
        <v/>
      </c>
      <c r="BHK18" s="16" t="str">
        <f t="shared" si="793"/>
        <v/>
      </c>
      <c r="BHL18" s="16" t="str">
        <f t="shared" si="793"/>
        <v/>
      </c>
      <c r="BHM18" s="16" t="str">
        <f t="shared" si="793"/>
        <v/>
      </c>
      <c r="BHN18" s="16" t="str">
        <f t="shared" si="793"/>
        <v/>
      </c>
      <c r="BHO18" s="16" t="str">
        <f t="shared" si="793"/>
        <v/>
      </c>
      <c r="BHP18" s="16" t="str">
        <f t="shared" si="793"/>
        <v/>
      </c>
      <c r="BHQ18" s="16" t="str">
        <f t="shared" si="793"/>
        <v/>
      </c>
      <c r="BHR18" s="16" t="str">
        <f t="shared" si="793"/>
        <v/>
      </c>
      <c r="BHS18" s="16" t="str">
        <f t="shared" si="793"/>
        <v/>
      </c>
      <c r="BHT18" s="16" t="str">
        <f t="shared" si="793"/>
        <v/>
      </c>
      <c r="BHU18" s="16" t="str">
        <f t="shared" si="793"/>
        <v/>
      </c>
      <c r="BHV18" s="16" t="str">
        <f t="shared" si="793"/>
        <v/>
      </c>
      <c r="BHW18" s="16" t="str">
        <f t="shared" si="793"/>
        <v/>
      </c>
      <c r="BHX18" s="16" t="str">
        <f t="shared" si="793"/>
        <v/>
      </c>
      <c r="BHY18" s="16" t="str">
        <f t="shared" si="793"/>
        <v/>
      </c>
      <c r="BHZ18" s="16" t="str">
        <f t="shared" si="793"/>
        <v/>
      </c>
      <c r="BIA18" s="16" t="str">
        <f t="shared" si="793"/>
        <v/>
      </c>
      <c r="BIB18" s="16" t="str">
        <f t="shared" si="793"/>
        <v/>
      </c>
      <c r="BIC18" s="16" t="str">
        <f t="shared" si="793"/>
        <v/>
      </c>
      <c r="BID18" s="16" t="str">
        <f t="shared" si="793"/>
        <v/>
      </c>
      <c r="BIE18" s="16" t="str">
        <f t="shared" si="793"/>
        <v/>
      </c>
      <c r="BIF18" s="16" t="str">
        <f t="shared" si="793"/>
        <v/>
      </c>
      <c r="BIG18" s="16" t="str">
        <f t="shared" si="793"/>
        <v/>
      </c>
      <c r="BIH18" s="16" t="str">
        <f t="shared" si="793"/>
        <v/>
      </c>
      <c r="BII18" s="16" t="str">
        <f t="shared" si="793"/>
        <v/>
      </c>
      <c r="BIJ18" s="16" t="str">
        <f t="shared" si="793"/>
        <v/>
      </c>
      <c r="BIK18" s="16" t="str">
        <f t="shared" si="793"/>
        <v/>
      </c>
      <c r="BIL18" s="16" t="str">
        <f t="shared" si="793"/>
        <v/>
      </c>
      <c r="BIM18" s="16" t="str">
        <f t="shared" si="793"/>
        <v/>
      </c>
      <c r="BIN18" s="16" t="str">
        <f t="shared" ref="BIN18:BKY18" si="794">IF(ISBLANK(BIN2),"",BIN10*BIN13*BIN15/BIN17)</f>
        <v/>
      </c>
      <c r="BIO18" s="16" t="str">
        <f t="shared" si="794"/>
        <v/>
      </c>
      <c r="BIP18" s="16" t="str">
        <f t="shared" si="794"/>
        <v/>
      </c>
      <c r="BIQ18" s="16" t="str">
        <f t="shared" si="794"/>
        <v/>
      </c>
      <c r="BIR18" s="16" t="str">
        <f t="shared" si="794"/>
        <v/>
      </c>
      <c r="BIS18" s="16" t="str">
        <f t="shared" si="794"/>
        <v/>
      </c>
      <c r="BIT18" s="16" t="str">
        <f t="shared" si="794"/>
        <v/>
      </c>
      <c r="BIU18" s="16" t="str">
        <f t="shared" si="794"/>
        <v/>
      </c>
      <c r="BIV18" s="16" t="str">
        <f t="shared" si="794"/>
        <v/>
      </c>
      <c r="BIW18" s="16" t="str">
        <f t="shared" si="794"/>
        <v/>
      </c>
      <c r="BIX18" s="16" t="str">
        <f t="shared" si="794"/>
        <v/>
      </c>
      <c r="BIY18" s="16" t="str">
        <f t="shared" si="794"/>
        <v/>
      </c>
      <c r="BIZ18" s="16" t="str">
        <f t="shared" si="794"/>
        <v/>
      </c>
      <c r="BJA18" s="16" t="str">
        <f t="shared" si="794"/>
        <v/>
      </c>
      <c r="BJB18" s="16" t="str">
        <f t="shared" si="794"/>
        <v/>
      </c>
      <c r="BJC18" s="16" t="str">
        <f t="shared" si="794"/>
        <v/>
      </c>
      <c r="BJD18" s="16" t="str">
        <f t="shared" si="794"/>
        <v/>
      </c>
      <c r="BJE18" s="16" t="str">
        <f t="shared" si="794"/>
        <v/>
      </c>
      <c r="BJF18" s="16" t="str">
        <f t="shared" si="794"/>
        <v/>
      </c>
      <c r="BJG18" s="16" t="str">
        <f t="shared" si="794"/>
        <v/>
      </c>
      <c r="BJH18" s="16" t="str">
        <f t="shared" si="794"/>
        <v/>
      </c>
      <c r="BJI18" s="16" t="str">
        <f t="shared" si="794"/>
        <v/>
      </c>
      <c r="BJJ18" s="16" t="str">
        <f t="shared" si="794"/>
        <v/>
      </c>
      <c r="BJK18" s="16" t="str">
        <f t="shared" si="794"/>
        <v/>
      </c>
      <c r="BJL18" s="16" t="str">
        <f t="shared" si="794"/>
        <v/>
      </c>
      <c r="BJM18" s="16" t="str">
        <f t="shared" si="794"/>
        <v/>
      </c>
      <c r="BJN18" s="16" t="str">
        <f t="shared" si="794"/>
        <v/>
      </c>
      <c r="BJO18" s="16" t="str">
        <f t="shared" si="794"/>
        <v/>
      </c>
      <c r="BJP18" s="16" t="str">
        <f t="shared" si="794"/>
        <v/>
      </c>
      <c r="BJQ18" s="16" t="str">
        <f t="shared" si="794"/>
        <v/>
      </c>
      <c r="BJR18" s="16" t="str">
        <f t="shared" si="794"/>
        <v/>
      </c>
      <c r="BJS18" s="16" t="str">
        <f t="shared" si="794"/>
        <v/>
      </c>
      <c r="BJT18" s="16" t="str">
        <f t="shared" si="794"/>
        <v/>
      </c>
      <c r="BJU18" s="16" t="str">
        <f t="shared" si="794"/>
        <v/>
      </c>
      <c r="BJV18" s="16" t="str">
        <f t="shared" si="794"/>
        <v/>
      </c>
      <c r="BJW18" s="16" t="str">
        <f t="shared" si="794"/>
        <v/>
      </c>
      <c r="BJX18" s="16" t="str">
        <f t="shared" si="794"/>
        <v/>
      </c>
      <c r="BJY18" s="16" t="str">
        <f t="shared" si="794"/>
        <v/>
      </c>
      <c r="BJZ18" s="16" t="str">
        <f t="shared" si="794"/>
        <v/>
      </c>
      <c r="BKA18" s="16" t="str">
        <f t="shared" si="794"/>
        <v/>
      </c>
      <c r="BKB18" s="16" t="str">
        <f t="shared" si="794"/>
        <v/>
      </c>
      <c r="BKC18" s="16" t="str">
        <f t="shared" si="794"/>
        <v/>
      </c>
      <c r="BKD18" s="16" t="str">
        <f t="shared" si="794"/>
        <v/>
      </c>
      <c r="BKE18" s="16" t="str">
        <f t="shared" si="794"/>
        <v/>
      </c>
      <c r="BKF18" s="16" t="str">
        <f t="shared" si="794"/>
        <v/>
      </c>
      <c r="BKG18" s="16" t="str">
        <f t="shared" si="794"/>
        <v/>
      </c>
      <c r="BKH18" s="16" t="str">
        <f t="shared" si="794"/>
        <v/>
      </c>
      <c r="BKI18" s="16" t="str">
        <f t="shared" si="794"/>
        <v/>
      </c>
      <c r="BKJ18" s="16" t="str">
        <f t="shared" si="794"/>
        <v/>
      </c>
      <c r="BKK18" s="16" t="str">
        <f t="shared" si="794"/>
        <v/>
      </c>
      <c r="BKL18" s="16" t="str">
        <f t="shared" si="794"/>
        <v/>
      </c>
      <c r="BKM18" s="16" t="str">
        <f t="shared" si="794"/>
        <v/>
      </c>
      <c r="BKN18" s="16" t="str">
        <f t="shared" si="794"/>
        <v/>
      </c>
      <c r="BKO18" s="16" t="str">
        <f t="shared" si="794"/>
        <v/>
      </c>
      <c r="BKP18" s="16" t="str">
        <f t="shared" si="794"/>
        <v/>
      </c>
      <c r="BKQ18" s="16" t="str">
        <f t="shared" si="794"/>
        <v/>
      </c>
      <c r="BKR18" s="16" t="str">
        <f t="shared" si="794"/>
        <v/>
      </c>
      <c r="BKS18" s="16" t="str">
        <f t="shared" si="794"/>
        <v/>
      </c>
      <c r="BKT18" s="16" t="str">
        <f t="shared" si="794"/>
        <v/>
      </c>
      <c r="BKU18" s="16" t="str">
        <f t="shared" si="794"/>
        <v/>
      </c>
      <c r="BKV18" s="16" t="str">
        <f t="shared" si="794"/>
        <v/>
      </c>
      <c r="BKW18" s="16" t="str">
        <f t="shared" si="794"/>
        <v/>
      </c>
      <c r="BKX18" s="16" t="str">
        <f t="shared" si="794"/>
        <v/>
      </c>
      <c r="BKY18" s="16" t="str">
        <f t="shared" si="794"/>
        <v/>
      </c>
      <c r="BKZ18" s="16" t="str">
        <f t="shared" ref="BKZ18:BNK18" si="795">IF(ISBLANK(BKZ2),"",BKZ10*BKZ13*BKZ15/BKZ17)</f>
        <v/>
      </c>
      <c r="BLA18" s="16" t="str">
        <f t="shared" si="795"/>
        <v/>
      </c>
      <c r="BLB18" s="16" t="str">
        <f t="shared" si="795"/>
        <v/>
      </c>
      <c r="BLC18" s="16" t="str">
        <f t="shared" si="795"/>
        <v/>
      </c>
      <c r="BLD18" s="16" t="str">
        <f t="shared" si="795"/>
        <v/>
      </c>
      <c r="BLE18" s="16" t="str">
        <f t="shared" si="795"/>
        <v/>
      </c>
      <c r="BLF18" s="16" t="str">
        <f t="shared" si="795"/>
        <v/>
      </c>
      <c r="BLG18" s="16" t="str">
        <f t="shared" si="795"/>
        <v/>
      </c>
      <c r="BLH18" s="16" t="str">
        <f t="shared" si="795"/>
        <v/>
      </c>
      <c r="BLI18" s="16" t="str">
        <f t="shared" si="795"/>
        <v/>
      </c>
      <c r="BLJ18" s="16" t="str">
        <f t="shared" si="795"/>
        <v/>
      </c>
      <c r="BLK18" s="16" t="str">
        <f t="shared" si="795"/>
        <v/>
      </c>
      <c r="BLL18" s="16" t="str">
        <f t="shared" si="795"/>
        <v/>
      </c>
      <c r="BLM18" s="16" t="str">
        <f t="shared" si="795"/>
        <v/>
      </c>
      <c r="BLN18" s="16" t="str">
        <f t="shared" si="795"/>
        <v/>
      </c>
      <c r="BLO18" s="16" t="str">
        <f t="shared" si="795"/>
        <v/>
      </c>
      <c r="BLP18" s="16" t="str">
        <f t="shared" si="795"/>
        <v/>
      </c>
      <c r="BLQ18" s="16" t="str">
        <f t="shared" si="795"/>
        <v/>
      </c>
      <c r="BLR18" s="16" t="str">
        <f t="shared" si="795"/>
        <v/>
      </c>
      <c r="BLS18" s="16" t="str">
        <f t="shared" si="795"/>
        <v/>
      </c>
      <c r="BLT18" s="16" t="str">
        <f t="shared" si="795"/>
        <v/>
      </c>
      <c r="BLU18" s="16" t="str">
        <f t="shared" si="795"/>
        <v/>
      </c>
      <c r="BLV18" s="16" t="str">
        <f t="shared" si="795"/>
        <v/>
      </c>
      <c r="BLW18" s="16" t="str">
        <f t="shared" si="795"/>
        <v/>
      </c>
      <c r="BLX18" s="16" t="str">
        <f t="shared" si="795"/>
        <v/>
      </c>
      <c r="BLY18" s="16" t="str">
        <f t="shared" si="795"/>
        <v/>
      </c>
      <c r="BLZ18" s="16" t="str">
        <f t="shared" si="795"/>
        <v/>
      </c>
      <c r="BMA18" s="16" t="str">
        <f t="shared" si="795"/>
        <v/>
      </c>
      <c r="BMB18" s="16" t="str">
        <f t="shared" si="795"/>
        <v/>
      </c>
      <c r="BMC18" s="16" t="str">
        <f t="shared" si="795"/>
        <v/>
      </c>
      <c r="BMD18" s="16" t="str">
        <f t="shared" si="795"/>
        <v/>
      </c>
      <c r="BME18" s="16" t="str">
        <f t="shared" si="795"/>
        <v/>
      </c>
      <c r="BMF18" s="16" t="str">
        <f t="shared" si="795"/>
        <v/>
      </c>
      <c r="BMG18" s="16" t="str">
        <f t="shared" si="795"/>
        <v/>
      </c>
      <c r="BMH18" s="16" t="str">
        <f t="shared" si="795"/>
        <v/>
      </c>
      <c r="BMI18" s="16" t="str">
        <f t="shared" si="795"/>
        <v/>
      </c>
      <c r="BMJ18" s="16" t="str">
        <f t="shared" si="795"/>
        <v/>
      </c>
      <c r="BMK18" s="16" t="str">
        <f t="shared" si="795"/>
        <v/>
      </c>
      <c r="BML18" s="16" t="str">
        <f t="shared" si="795"/>
        <v/>
      </c>
      <c r="BMM18" s="16" t="str">
        <f t="shared" si="795"/>
        <v/>
      </c>
      <c r="BMN18" s="16" t="str">
        <f t="shared" si="795"/>
        <v/>
      </c>
      <c r="BMO18" s="16" t="str">
        <f t="shared" si="795"/>
        <v/>
      </c>
      <c r="BMP18" s="16" t="str">
        <f t="shared" si="795"/>
        <v/>
      </c>
      <c r="BMQ18" s="16" t="str">
        <f t="shared" si="795"/>
        <v/>
      </c>
      <c r="BMR18" s="16" t="str">
        <f t="shared" si="795"/>
        <v/>
      </c>
      <c r="BMS18" s="16" t="str">
        <f t="shared" si="795"/>
        <v/>
      </c>
      <c r="BMT18" s="16" t="str">
        <f t="shared" si="795"/>
        <v/>
      </c>
      <c r="BMU18" s="16" t="str">
        <f t="shared" si="795"/>
        <v/>
      </c>
      <c r="BMV18" s="16" t="str">
        <f t="shared" si="795"/>
        <v/>
      </c>
      <c r="BMW18" s="16" t="str">
        <f t="shared" si="795"/>
        <v/>
      </c>
      <c r="BMX18" s="16" t="str">
        <f t="shared" si="795"/>
        <v/>
      </c>
      <c r="BMY18" s="16" t="str">
        <f t="shared" si="795"/>
        <v/>
      </c>
      <c r="BMZ18" s="16" t="str">
        <f t="shared" si="795"/>
        <v/>
      </c>
      <c r="BNA18" s="16" t="str">
        <f t="shared" si="795"/>
        <v/>
      </c>
      <c r="BNB18" s="16" t="str">
        <f t="shared" si="795"/>
        <v/>
      </c>
      <c r="BNC18" s="16" t="str">
        <f t="shared" si="795"/>
        <v/>
      </c>
      <c r="BND18" s="16" t="str">
        <f t="shared" si="795"/>
        <v/>
      </c>
      <c r="BNE18" s="16" t="str">
        <f t="shared" si="795"/>
        <v/>
      </c>
      <c r="BNF18" s="16" t="str">
        <f t="shared" si="795"/>
        <v/>
      </c>
      <c r="BNG18" s="16" t="str">
        <f t="shared" si="795"/>
        <v/>
      </c>
      <c r="BNH18" s="16" t="str">
        <f t="shared" si="795"/>
        <v/>
      </c>
      <c r="BNI18" s="16" t="str">
        <f t="shared" si="795"/>
        <v/>
      </c>
      <c r="BNJ18" s="16" t="str">
        <f t="shared" si="795"/>
        <v/>
      </c>
      <c r="BNK18" s="16" t="str">
        <f t="shared" si="795"/>
        <v/>
      </c>
      <c r="BNL18" s="16" t="str">
        <f t="shared" ref="BNL18:BPW18" si="796">IF(ISBLANK(BNL2),"",BNL10*BNL13*BNL15/BNL17)</f>
        <v/>
      </c>
      <c r="BNM18" s="16" t="str">
        <f t="shared" si="796"/>
        <v/>
      </c>
      <c r="BNN18" s="16" t="str">
        <f t="shared" si="796"/>
        <v/>
      </c>
      <c r="BNO18" s="16" t="str">
        <f t="shared" si="796"/>
        <v/>
      </c>
      <c r="BNP18" s="16" t="str">
        <f t="shared" si="796"/>
        <v/>
      </c>
      <c r="BNQ18" s="16" t="str">
        <f t="shared" si="796"/>
        <v/>
      </c>
      <c r="BNR18" s="16" t="str">
        <f t="shared" si="796"/>
        <v/>
      </c>
      <c r="BNS18" s="16" t="str">
        <f t="shared" si="796"/>
        <v/>
      </c>
      <c r="BNT18" s="16" t="str">
        <f t="shared" si="796"/>
        <v/>
      </c>
      <c r="BNU18" s="16" t="str">
        <f t="shared" si="796"/>
        <v/>
      </c>
      <c r="BNV18" s="16" t="str">
        <f t="shared" si="796"/>
        <v/>
      </c>
      <c r="BNW18" s="16" t="str">
        <f t="shared" si="796"/>
        <v/>
      </c>
      <c r="BNX18" s="16" t="str">
        <f t="shared" si="796"/>
        <v/>
      </c>
      <c r="BNY18" s="16" t="str">
        <f t="shared" si="796"/>
        <v/>
      </c>
      <c r="BNZ18" s="16" t="str">
        <f t="shared" si="796"/>
        <v/>
      </c>
      <c r="BOA18" s="16" t="str">
        <f t="shared" si="796"/>
        <v/>
      </c>
      <c r="BOB18" s="16" t="str">
        <f t="shared" si="796"/>
        <v/>
      </c>
      <c r="BOC18" s="16" t="str">
        <f t="shared" si="796"/>
        <v/>
      </c>
      <c r="BOD18" s="16" t="str">
        <f t="shared" si="796"/>
        <v/>
      </c>
      <c r="BOE18" s="16" t="str">
        <f t="shared" si="796"/>
        <v/>
      </c>
      <c r="BOF18" s="16" t="str">
        <f t="shared" si="796"/>
        <v/>
      </c>
      <c r="BOG18" s="16" t="str">
        <f t="shared" si="796"/>
        <v/>
      </c>
      <c r="BOH18" s="16" t="str">
        <f t="shared" si="796"/>
        <v/>
      </c>
      <c r="BOI18" s="16" t="str">
        <f t="shared" si="796"/>
        <v/>
      </c>
      <c r="BOJ18" s="16" t="str">
        <f t="shared" si="796"/>
        <v/>
      </c>
      <c r="BOK18" s="16" t="str">
        <f t="shared" si="796"/>
        <v/>
      </c>
      <c r="BOL18" s="16" t="str">
        <f t="shared" si="796"/>
        <v/>
      </c>
      <c r="BOM18" s="16" t="str">
        <f t="shared" si="796"/>
        <v/>
      </c>
      <c r="BON18" s="16" t="str">
        <f t="shared" si="796"/>
        <v/>
      </c>
      <c r="BOO18" s="16" t="str">
        <f t="shared" si="796"/>
        <v/>
      </c>
      <c r="BOP18" s="16" t="str">
        <f t="shared" si="796"/>
        <v/>
      </c>
      <c r="BOQ18" s="16" t="str">
        <f t="shared" si="796"/>
        <v/>
      </c>
      <c r="BOR18" s="16" t="str">
        <f t="shared" si="796"/>
        <v/>
      </c>
      <c r="BOS18" s="16" t="str">
        <f t="shared" si="796"/>
        <v/>
      </c>
      <c r="BOT18" s="16" t="str">
        <f t="shared" si="796"/>
        <v/>
      </c>
      <c r="BOU18" s="16" t="str">
        <f t="shared" si="796"/>
        <v/>
      </c>
      <c r="BOV18" s="16" t="str">
        <f t="shared" si="796"/>
        <v/>
      </c>
      <c r="BOW18" s="16" t="str">
        <f t="shared" si="796"/>
        <v/>
      </c>
      <c r="BOX18" s="16" t="str">
        <f t="shared" si="796"/>
        <v/>
      </c>
      <c r="BOY18" s="16" t="str">
        <f t="shared" si="796"/>
        <v/>
      </c>
      <c r="BOZ18" s="16" t="str">
        <f t="shared" si="796"/>
        <v/>
      </c>
      <c r="BPA18" s="16" t="str">
        <f t="shared" si="796"/>
        <v/>
      </c>
      <c r="BPB18" s="16" t="str">
        <f t="shared" si="796"/>
        <v/>
      </c>
      <c r="BPC18" s="16" t="str">
        <f t="shared" si="796"/>
        <v/>
      </c>
      <c r="BPD18" s="16" t="str">
        <f t="shared" si="796"/>
        <v/>
      </c>
      <c r="BPE18" s="16" t="str">
        <f t="shared" si="796"/>
        <v/>
      </c>
      <c r="BPF18" s="16" t="str">
        <f t="shared" si="796"/>
        <v/>
      </c>
      <c r="BPG18" s="16" t="str">
        <f t="shared" si="796"/>
        <v/>
      </c>
      <c r="BPH18" s="16" t="str">
        <f t="shared" si="796"/>
        <v/>
      </c>
      <c r="BPI18" s="16" t="str">
        <f t="shared" si="796"/>
        <v/>
      </c>
      <c r="BPJ18" s="16" t="str">
        <f t="shared" si="796"/>
        <v/>
      </c>
      <c r="BPK18" s="16" t="str">
        <f t="shared" si="796"/>
        <v/>
      </c>
      <c r="BPL18" s="16" t="str">
        <f t="shared" si="796"/>
        <v/>
      </c>
      <c r="BPM18" s="16" t="str">
        <f t="shared" si="796"/>
        <v/>
      </c>
      <c r="BPN18" s="16" t="str">
        <f t="shared" si="796"/>
        <v/>
      </c>
      <c r="BPO18" s="16" t="str">
        <f t="shared" si="796"/>
        <v/>
      </c>
      <c r="BPP18" s="16" t="str">
        <f t="shared" si="796"/>
        <v/>
      </c>
      <c r="BPQ18" s="16" t="str">
        <f t="shared" si="796"/>
        <v/>
      </c>
      <c r="BPR18" s="16" t="str">
        <f t="shared" si="796"/>
        <v/>
      </c>
      <c r="BPS18" s="16" t="str">
        <f t="shared" si="796"/>
        <v/>
      </c>
      <c r="BPT18" s="16" t="str">
        <f t="shared" si="796"/>
        <v/>
      </c>
      <c r="BPU18" s="16" t="str">
        <f t="shared" si="796"/>
        <v/>
      </c>
      <c r="BPV18" s="16" t="str">
        <f t="shared" si="796"/>
        <v/>
      </c>
      <c r="BPW18" s="16" t="str">
        <f t="shared" si="796"/>
        <v/>
      </c>
      <c r="BPX18" s="16" t="str">
        <f t="shared" ref="BPX18:BSI18" si="797">IF(ISBLANK(BPX2),"",BPX10*BPX13*BPX15/BPX17)</f>
        <v/>
      </c>
      <c r="BPY18" s="16" t="str">
        <f t="shared" si="797"/>
        <v/>
      </c>
      <c r="BPZ18" s="16" t="str">
        <f t="shared" si="797"/>
        <v/>
      </c>
      <c r="BQA18" s="16" t="str">
        <f t="shared" si="797"/>
        <v/>
      </c>
      <c r="BQB18" s="16" t="str">
        <f t="shared" si="797"/>
        <v/>
      </c>
      <c r="BQC18" s="16" t="str">
        <f t="shared" si="797"/>
        <v/>
      </c>
      <c r="BQD18" s="16" t="str">
        <f t="shared" si="797"/>
        <v/>
      </c>
      <c r="BQE18" s="16" t="str">
        <f t="shared" si="797"/>
        <v/>
      </c>
      <c r="BQF18" s="16" t="str">
        <f t="shared" si="797"/>
        <v/>
      </c>
      <c r="BQG18" s="16" t="str">
        <f t="shared" si="797"/>
        <v/>
      </c>
      <c r="BQH18" s="16" t="str">
        <f t="shared" si="797"/>
        <v/>
      </c>
      <c r="BQI18" s="16" t="str">
        <f t="shared" si="797"/>
        <v/>
      </c>
      <c r="BQJ18" s="16" t="str">
        <f t="shared" si="797"/>
        <v/>
      </c>
      <c r="BQK18" s="16" t="str">
        <f t="shared" si="797"/>
        <v/>
      </c>
      <c r="BQL18" s="16" t="str">
        <f t="shared" si="797"/>
        <v/>
      </c>
      <c r="BQM18" s="16" t="str">
        <f t="shared" si="797"/>
        <v/>
      </c>
      <c r="BQN18" s="16" t="str">
        <f t="shared" si="797"/>
        <v/>
      </c>
      <c r="BQO18" s="16" t="str">
        <f t="shared" si="797"/>
        <v/>
      </c>
      <c r="BQP18" s="16" t="str">
        <f t="shared" si="797"/>
        <v/>
      </c>
      <c r="BQQ18" s="16" t="str">
        <f t="shared" si="797"/>
        <v/>
      </c>
      <c r="BQR18" s="16" t="str">
        <f t="shared" si="797"/>
        <v/>
      </c>
      <c r="BQS18" s="16" t="str">
        <f t="shared" si="797"/>
        <v/>
      </c>
      <c r="BQT18" s="16" t="str">
        <f t="shared" si="797"/>
        <v/>
      </c>
      <c r="BQU18" s="16" t="str">
        <f t="shared" si="797"/>
        <v/>
      </c>
      <c r="BQV18" s="16" t="str">
        <f t="shared" si="797"/>
        <v/>
      </c>
      <c r="BQW18" s="16" t="str">
        <f t="shared" si="797"/>
        <v/>
      </c>
      <c r="BQX18" s="16" t="str">
        <f t="shared" si="797"/>
        <v/>
      </c>
      <c r="BQY18" s="16" t="str">
        <f t="shared" si="797"/>
        <v/>
      </c>
      <c r="BQZ18" s="16" t="str">
        <f t="shared" si="797"/>
        <v/>
      </c>
      <c r="BRA18" s="16" t="str">
        <f t="shared" si="797"/>
        <v/>
      </c>
      <c r="BRB18" s="16" t="str">
        <f t="shared" si="797"/>
        <v/>
      </c>
      <c r="BRC18" s="16" t="str">
        <f t="shared" si="797"/>
        <v/>
      </c>
      <c r="BRD18" s="16" t="str">
        <f t="shared" si="797"/>
        <v/>
      </c>
      <c r="BRE18" s="16" t="str">
        <f t="shared" si="797"/>
        <v/>
      </c>
      <c r="BRF18" s="16" t="str">
        <f t="shared" si="797"/>
        <v/>
      </c>
      <c r="BRG18" s="16" t="str">
        <f t="shared" si="797"/>
        <v/>
      </c>
      <c r="BRH18" s="16" t="str">
        <f t="shared" si="797"/>
        <v/>
      </c>
      <c r="BRI18" s="16" t="str">
        <f t="shared" si="797"/>
        <v/>
      </c>
      <c r="BRJ18" s="16" t="str">
        <f t="shared" si="797"/>
        <v/>
      </c>
      <c r="BRK18" s="16" t="str">
        <f t="shared" si="797"/>
        <v/>
      </c>
      <c r="BRL18" s="16" t="str">
        <f t="shared" si="797"/>
        <v/>
      </c>
      <c r="BRM18" s="16" t="str">
        <f t="shared" si="797"/>
        <v/>
      </c>
      <c r="BRN18" s="16" t="str">
        <f t="shared" si="797"/>
        <v/>
      </c>
      <c r="BRO18" s="16" t="str">
        <f t="shared" si="797"/>
        <v/>
      </c>
      <c r="BRP18" s="16" t="str">
        <f t="shared" si="797"/>
        <v/>
      </c>
      <c r="BRQ18" s="16" t="str">
        <f t="shared" si="797"/>
        <v/>
      </c>
      <c r="BRR18" s="16" t="str">
        <f t="shared" si="797"/>
        <v/>
      </c>
      <c r="BRS18" s="16" t="str">
        <f t="shared" si="797"/>
        <v/>
      </c>
      <c r="BRT18" s="16" t="str">
        <f t="shared" si="797"/>
        <v/>
      </c>
      <c r="BRU18" s="16" t="str">
        <f t="shared" si="797"/>
        <v/>
      </c>
      <c r="BRV18" s="16" t="str">
        <f t="shared" si="797"/>
        <v/>
      </c>
      <c r="BRW18" s="16" t="str">
        <f t="shared" si="797"/>
        <v/>
      </c>
      <c r="BRX18" s="16" t="str">
        <f t="shared" si="797"/>
        <v/>
      </c>
      <c r="BRY18" s="16" t="str">
        <f t="shared" si="797"/>
        <v/>
      </c>
      <c r="BRZ18" s="16" t="str">
        <f t="shared" si="797"/>
        <v/>
      </c>
      <c r="BSA18" s="16" t="str">
        <f t="shared" si="797"/>
        <v/>
      </c>
      <c r="BSB18" s="16" t="str">
        <f t="shared" si="797"/>
        <v/>
      </c>
      <c r="BSC18" s="16" t="str">
        <f t="shared" si="797"/>
        <v/>
      </c>
      <c r="BSD18" s="16" t="str">
        <f t="shared" si="797"/>
        <v/>
      </c>
      <c r="BSE18" s="16" t="str">
        <f t="shared" si="797"/>
        <v/>
      </c>
      <c r="BSF18" s="16" t="str">
        <f t="shared" si="797"/>
        <v/>
      </c>
      <c r="BSG18" s="16" t="str">
        <f t="shared" si="797"/>
        <v/>
      </c>
      <c r="BSH18" s="16" t="str">
        <f t="shared" si="797"/>
        <v/>
      </c>
      <c r="BSI18" s="16" t="str">
        <f t="shared" si="797"/>
        <v/>
      </c>
      <c r="BSJ18" s="16" t="str">
        <f t="shared" ref="BSJ18:BUU18" si="798">IF(ISBLANK(BSJ2),"",BSJ10*BSJ13*BSJ15/BSJ17)</f>
        <v/>
      </c>
      <c r="BSK18" s="16" t="str">
        <f t="shared" si="798"/>
        <v/>
      </c>
      <c r="BSL18" s="16" t="str">
        <f t="shared" si="798"/>
        <v/>
      </c>
      <c r="BSM18" s="16" t="str">
        <f t="shared" si="798"/>
        <v/>
      </c>
      <c r="BSN18" s="16" t="str">
        <f t="shared" si="798"/>
        <v/>
      </c>
      <c r="BSO18" s="16" t="str">
        <f t="shared" si="798"/>
        <v/>
      </c>
      <c r="BSP18" s="16" t="str">
        <f t="shared" si="798"/>
        <v/>
      </c>
      <c r="BSQ18" s="16" t="str">
        <f t="shared" si="798"/>
        <v/>
      </c>
      <c r="BSR18" s="16" t="str">
        <f t="shared" si="798"/>
        <v/>
      </c>
      <c r="BSS18" s="16" t="str">
        <f t="shared" si="798"/>
        <v/>
      </c>
      <c r="BST18" s="16" t="str">
        <f t="shared" si="798"/>
        <v/>
      </c>
      <c r="BSU18" s="16" t="str">
        <f t="shared" si="798"/>
        <v/>
      </c>
      <c r="BSV18" s="16" t="str">
        <f t="shared" si="798"/>
        <v/>
      </c>
      <c r="BSW18" s="16" t="str">
        <f t="shared" si="798"/>
        <v/>
      </c>
      <c r="BSX18" s="16" t="str">
        <f t="shared" si="798"/>
        <v/>
      </c>
      <c r="BSY18" s="16" t="str">
        <f t="shared" si="798"/>
        <v/>
      </c>
      <c r="BSZ18" s="16" t="str">
        <f t="shared" si="798"/>
        <v/>
      </c>
      <c r="BTA18" s="16" t="str">
        <f t="shared" si="798"/>
        <v/>
      </c>
      <c r="BTB18" s="16" t="str">
        <f t="shared" si="798"/>
        <v/>
      </c>
      <c r="BTC18" s="16" t="str">
        <f t="shared" si="798"/>
        <v/>
      </c>
      <c r="BTD18" s="16" t="str">
        <f t="shared" si="798"/>
        <v/>
      </c>
      <c r="BTE18" s="16" t="str">
        <f t="shared" si="798"/>
        <v/>
      </c>
      <c r="BTF18" s="16" t="str">
        <f t="shared" si="798"/>
        <v/>
      </c>
      <c r="BTG18" s="16" t="str">
        <f t="shared" si="798"/>
        <v/>
      </c>
      <c r="BTH18" s="16" t="str">
        <f t="shared" si="798"/>
        <v/>
      </c>
      <c r="BTI18" s="16" t="str">
        <f t="shared" si="798"/>
        <v/>
      </c>
      <c r="BTJ18" s="16" t="str">
        <f t="shared" si="798"/>
        <v/>
      </c>
      <c r="BTK18" s="16" t="str">
        <f t="shared" si="798"/>
        <v/>
      </c>
      <c r="BTL18" s="16" t="str">
        <f t="shared" si="798"/>
        <v/>
      </c>
      <c r="BTM18" s="16" t="str">
        <f t="shared" si="798"/>
        <v/>
      </c>
      <c r="BTN18" s="16" t="str">
        <f t="shared" si="798"/>
        <v/>
      </c>
      <c r="BTO18" s="16" t="str">
        <f t="shared" si="798"/>
        <v/>
      </c>
      <c r="BTP18" s="16" t="str">
        <f t="shared" si="798"/>
        <v/>
      </c>
      <c r="BTQ18" s="16" t="str">
        <f t="shared" si="798"/>
        <v/>
      </c>
      <c r="BTR18" s="16" t="str">
        <f t="shared" si="798"/>
        <v/>
      </c>
      <c r="BTS18" s="16" t="str">
        <f t="shared" si="798"/>
        <v/>
      </c>
      <c r="BTT18" s="16" t="str">
        <f t="shared" si="798"/>
        <v/>
      </c>
      <c r="BTU18" s="16" t="str">
        <f t="shared" si="798"/>
        <v/>
      </c>
      <c r="BTV18" s="16" t="str">
        <f t="shared" si="798"/>
        <v/>
      </c>
      <c r="BTW18" s="16" t="str">
        <f t="shared" si="798"/>
        <v/>
      </c>
      <c r="BTX18" s="16" t="str">
        <f t="shared" si="798"/>
        <v/>
      </c>
      <c r="BTY18" s="16" t="str">
        <f t="shared" si="798"/>
        <v/>
      </c>
      <c r="BTZ18" s="16" t="str">
        <f t="shared" si="798"/>
        <v/>
      </c>
      <c r="BUA18" s="16" t="str">
        <f t="shared" si="798"/>
        <v/>
      </c>
      <c r="BUB18" s="16" t="str">
        <f t="shared" si="798"/>
        <v/>
      </c>
      <c r="BUC18" s="16" t="str">
        <f t="shared" si="798"/>
        <v/>
      </c>
      <c r="BUD18" s="16" t="str">
        <f t="shared" si="798"/>
        <v/>
      </c>
      <c r="BUE18" s="16" t="str">
        <f t="shared" si="798"/>
        <v/>
      </c>
      <c r="BUF18" s="16" t="str">
        <f t="shared" si="798"/>
        <v/>
      </c>
      <c r="BUG18" s="16" t="str">
        <f t="shared" si="798"/>
        <v/>
      </c>
      <c r="BUH18" s="16" t="str">
        <f t="shared" si="798"/>
        <v/>
      </c>
      <c r="BUI18" s="16" t="str">
        <f t="shared" si="798"/>
        <v/>
      </c>
      <c r="BUJ18" s="16" t="str">
        <f t="shared" si="798"/>
        <v/>
      </c>
      <c r="BUK18" s="16" t="str">
        <f t="shared" si="798"/>
        <v/>
      </c>
      <c r="BUL18" s="16" t="str">
        <f t="shared" si="798"/>
        <v/>
      </c>
      <c r="BUM18" s="16" t="str">
        <f t="shared" si="798"/>
        <v/>
      </c>
      <c r="BUN18" s="16" t="str">
        <f t="shared" si="798"/>
        <v/>
      </c>
      <c r="BUO18" s="16" t="str">
        <f t="shared" si="798"/>
        <v/>
      </c>
      <c r="BUP18" s="16" t="str">
        <f t="shared" si="798"/>
        <v/>
      </c>
      <c r="BUQ18" s="16" t="str">
        <f t="shared" si="798"/>
        <v/>
      </c>
      <c r="BUR18" s="16" t="str">
        <f t="shared" si="798"/>
        <v/>
      </c>
      <c r="BUS18" s="16" t="str">
        <f t="shared" si="798"/>
        <v/>
      </c>
      <c r="BUT18" s="16" t="str">
        <f t="shared" si="798"/>
        <v/>
      </c>
      <c r="BUU18" s="16" t="str">
        <f t="shared" si="798"/>
        <v/>
      </c>
      <c r="BUV18" s="16" t="str">
        <f t="shared" ref="BUV18:BXG18" si="799">IF(ISBLANK(BUV2),"",BUV10*BUV13*BUV15/BUV17)</f>
        <v/>
      </c>
      <c r="BUW18" s="16" t="str">
        <f t="shared" si="799"/>
        <v/>
      </c>
      <c r="BUX18" s="16" t="str">
        <f t="shared" si="799"/>
        <v/>
      </c>
      <c r="BUY18" s="16" t="str">
        <f t="shared" si="799"/>
        <v/>
      </c>
      <c r="BUZ18" s="16" t="str">
        <f t="shared" si="799"/>
        <v/>
      </c>
      <c r="BVA18" s="16" t="str">
        <f t="shared" si="799"/>
        <v/>
      </c>
      <c r="BVB18" s="16" t="str">
        <f t="shared" si="799"/>
        <v/>
      </c>
      <c r="BVC18" s="16" t="str">
        <f t="shared" si="799"/>
        <v/>
      </c>
      <c r="BVD18" s="16" t="str">
        <f t="shared" si="799"/>
        <v/>
      </c>
      <c r="BVE18" s="16" t="str">
        <f t="shared" si="799"/>
        <v/>
      </c>
      <c r="BVF18" s="16" t="str">
        <f t="shared" si="799"/>
        <v/>
      </c>
      <c r="BVG18" s="16" t="str">
        <f t="shared" si="799"/>
        <v/>
      </c>
      <c r="BVH18" s="16" t="str">
        <f t="shared" si="799"/>
        <v/>
      </c>
      <c r="BVI18" s="16" t="str">
        <f t="shared" si="799"/>
        <v/>
      </c>
      <c r="BVJ18" s="16" t="str">
        <f t="shared" si="799"/>
        <v/>
      </c>
      <c r="BVK18" s="16" t="str">
        <f t="shared" si="799"/>
        <v/>
      </c>
      <c r="BVL18" s="16" t="str">
        <f t="shared" si="799"/>
        <v/>
      </c>
      <c r="BVM18" s="16" t="str">
        <f t="shared" si="799"/>
        <v/>
      </c>
      <c r="BVN18" s="16" t="str">
        <f t="shared" si="799"/>
        <v/>
      </c>
      <c r="BVO18" s="16" t="str">
        <f t="shared" si="799"/>
        <v/>
      </c>
      <c r="BVP18" s="16" t="str">
        <f t="shared" si="799"/>
        <v/>
      </c>
      <c r="BVQ18" s="16" t="str">
        <f t="shared" si="799"/>
        <v/>
      </c>
      <c r="BVR18" s="16" t="str">
        <f t="shared" si="799"/>
        <v/>
      </c>
      <c r="BVS18" s="16" t="str">
        <f t="shared" si="799"/>
        <v/>
      </c>
      <c r="BVT18" s="16" t="str">
        <f t="shared" si="799"/>
        <v/>
      </c>
      <c r="BVU18" s="16" t="str">
        <f t="shared" si="799"/>
        <v/>
      </c>
      <c r="BVV18" s="16" t="str">
        <f t="shared" si="799"/>
        <v/>
      </c>
      <c r="BVW18" s="16" t="str">
        <f t="shared" si="799"/>
        <v/>
      </c>
      <c r="BVX18" s="16" t="str">
        <f t="shared" si="799"/>
        <v/>
      </c>
      <c r="BVY18" s="16" t="str">
        <f t="shared" si="799"/>
        <v/>
      </c>
      <c r="BVZ18" s="16" t="str">
        <f t="shared" si="799"/>
        <v/>
      </c>
      <c r="BWA18" s="16" t="str">
        <f t="shared" si="799"/>
        <v/>
      </c>
      <c r="BWB18" s="16" t="str">
        <f t="shared" si="799"/>
        <v/>
      </c>
      <c r="BWC18" s="16" t="str">
        <f t="shared" si="799"/>
        <v/>
      </c>
      <c r="BWD18" s="16" t="str">
        <f t="shared" si="799"/>
        <v/>
      </c>
      <c r="BWE18" s="16" t="str">
        <f t="shared" si="799"/>
        <v/>
      </c>
      <c r="BWF18" s="16" t="str">
        <f t="shared" si="799"/>
        <v/>
      </c>
      <c r="BWG18" s="16" t="str">
        <f t="shared" si="799"/>
        <v/>
      </c>
      <c r="BWH18" s="16" t="str">
        <f t="shared" si="799"/>
        <v/>
      </c>
      <c r="BWI18" s="16" t="str">
        <f t="shared" si="799"/>
        <v/>
      </c>
      <c r="BWJ18" s="16" t="str">
        <f t="shared" si="799"/>
        <v/>
      </c>
      <c r="BWK18" s="16" t="str">
        <f t="shared" si="799"/>
        <v/>
      </c>
      <c r="BWL18" s="16" t="str">
        <f t="shared" si="799"/>
        <v/>
      </c>
      <c r="BWM18" s="16" t="str">
        <f t="shared" si="799"/>
        <v/>
      </c>
      <c r="BWN18" s="16" t="str">
        <f t="shared" si="799"/>
        <v/>
      </c>
      <c r="BWO18" s="16" t="str">
        <f t="shared" si="799"/>
        <v/>
      </c>
      <c r="BWP18" s="16" t="str">
        <f t="shared" si="799"/>
        <v/>
      </c>
      <c r="BWQ18" s="16" t="str">
        <f t="shared" si="799"/>
        <v/>
      </c>
      <c r="BWR18" s="16" t="str">
        <f t="shared" si="799"/>
        <v/>
      </c>
      <c r="BWS18" s="16" t="str">
        <f t="shared" si="799"/>
        <v/>
      </c>
      <c r="BWT18" s="16" t="str">
        <f t="shared" si="799"/>
        <v/>
      </c>
      <c r="BWU18" s="16" t="str">
        <f t="shared" si="799"/>
        <v/>
      </c>
      <c r="BWV18" s="16" t="str">
        <f t="shared" si="799"/>
        <v/>
      </c>
      <c r="BWW18" s="16" t="str">
        <f t="shared" si="799"/>
        <v/>
      </c>
      <c r="BWX18" s="16" t="str">
        <f t="shared" si="799"/>
        <v/>
      </c>
      <c r="BWY18" s="16" t="str">
        <f t="shared" si="799"/>
        <v/>
      </c>
      <c r="BWZ18" s="16" t="str">
        <f t="shared" si="799"/>
        <v/>
      </c>
      <c r="BXA18" s="16" t="str">
        <f t="shared" si="799"/>
        <v/>
      </c>
      <c r="BXB18" s="16" t="str">
        <f t="shared" si="799"/>
        <v/>
      </c>
      <c r="BXC18" s="16" t="str">
        <f t="shared" si="799"/>
        <v/>
      </c>
      <c r="BXD18" s="16" t="str">
        <f t="shared" si="799"/>
        <v/>
      </c>
      <c r="BXE18" s="16" t="str">
        <f t="shared" si="799"/>
        <v/>
      </c>
      <c r="BXF18" s="16" t="str">
        <f t="shared" si="799"/>
        <v/>
      </c>
      <c r="BXG18" s="16" t="str">
        <f t="shared" si="799"/>
        <v/>
      </c>
      <c r="BXH18" s="16" t="str">
        <f t="shared" ref="BXH18:BZS18" si="800">IF(ISBLANK(BXH2),"",BXH10*BXH13*BXH15/BXH17)</f>
        <v/>
      </c>
      <c r="BXI18" s="16" t="str">
        <f t="shared" si="800"/>
        <v/>
      </c>
      <c r="BXJ18" s="16" t="str">
        <f t="shared" si="800"/>
        <v/>
      </c>
      <c r="BXK18" s="16" t="str">
        <f t="shared" si="800"/>
        <v/>
      </c>
      <c r="BXL18" s="16" t="str">
        <f t="shared" si="800"/>
        <v/>
      </c>
      <c r="BXM18" s="16" t="str">
        <f t="shared" si="800"/>
        <v/>
      </c>
      <c r="BXN18" s="16" t="str">
        <f t="shared" si="800"/>
        <v/>
      </c>
      <c r="BXO18" s="16" t="str">
        <f t="shared" si="800"/>
        <v/>
      </c>
      <c r="BXP18" s="16" t="str">
        <f t="shared" si="800"/>
        <v/>
      </c>
      <c r="BXQ18" s="16" t="str">
        <f t="shared" si="800"/>
        <v/>
      </c>
      <c r="BXR18" s="16" t="str">
        <f t="shared" si="800"/>
        <v/>
      </c>
      <c r="BXS18" s="16" t="str">
        <f t="shared" si="800"/>
        <v/>
      </c>
      <c r="BXT18" s="16" t="str">
        <f t="shared" si="800"/>
        <v/>
      </c>
      <c r="BXU18" s="16" t="str">
        <f t="shared" si="800"/>
        <v/>
      </c>
      <c r="BXV18" s="16" t="str">
        <f t="shared" si="800"/>
        <v/>
      </c>
      <c r="BXW18" s="16" t="str">
        <f t="shared" si="800"/>
        <v/>
      </c>
      <c r="BXX18" s="16" t="str">
        <f t="shared" si="800"/>
        <v/>
      </c>
      <c r="BXY18" s="16" t="str">
        <f t="shared" si="800"/>
        <v/>
      </c>
      <c r="BXZ18" s="16" t="str">
        <f t="shared" si="800"/>
        <v/>
      </c>
      <c r="BYA18" s="16" t="str">
        <f t="shared" si="800"/>
        <v/>
      </c>
      <c r="BYB18" s="16" t="str">
        <f t="shared" si="800"/>
        <v/>
      </c>
      <c r="BYC18" s="16" t="str">
        <f t="shared" si="800"/>
        <v/>
      </c>
      <c r="BYD18" s="16" t="str">
        <f t="shared" si="800"/>
        <v/>
      </c>
      <c r="BYE18" s="16" t="str">
        <f t="shared" si="800"/>
        <v/>
      </c>
      <c r="BYF18" s="16" t="str">
        <f t="shared" si="800"/>
        <v/>
      </c>
      <c r="BYG18" s="16" t="str">
        <f t="shared" si="800"/>
        <v/>
      </c>
      <c r="BYH18" s="16" t="str">
        <f t="shared" si="800"/>
        <v/>
      </c>
      <c r="BYI18" s="16" t="str">
        <f t="shared" si="800"/>
        <v/>
      </c>
      <c r="BYJ18" s="16" t="str">
        <f t="shared" si="800"/>
        <v/>
      </c>
      <c r="BYK18" s="16" t="str">
        <f t="shared" si="800"/>
        <v/>
      </c>
      <c r="BYL18" s="16" t="str">
        <f t="shared" si="800"/>
        <v/>
      </c>
      <c r="BYM18" s="16" t="str">
        <f t="shared" si="800"/>
        <v/>
      </c>
      <c r="BYN18" s="16" t="str">
        <f t="shared" si="800"/>
        <v/>
      </c>
      <c r="BYO18" s="16" t="str">
        <f t="shared" si="800"/>
        <v/>
      </c>
      <c r="BYP18" s="16" t="str">
        <f t="shared" si="800"/>
        <v/>
      </c>
      <c r="BYQ18" s="16" t="str">
        <f t="shared" si="800"/>
        <v/>
      </c>
      <c r="BYR18" s="16" t="str">
        <f t="shared" si="800"/>
        <v/>
      </c>
      <c r="BYS18" s="16" t="str">
        <f t="shared" si="800"/>
        <v/>
      </c>
      <c r="BYT18" s="16" t="str">
        <f t="shared" si="800"/>
        <v/>
      </c>
      <c r="BYU18" s="16" t="str">
        <f t="shared" si="800"/>
        <v/>
      </c>
      <c r="BYV18" s="16" t="str">
        <f t="shared" si="800"/>
        <v/>
      </c>
      <c r="BYW18" s="16" t="str">
        <f t="shared" si="800"/>
        <v/>
      </c>
      <c r="BYX18" s="16" t="str">
        <f t="shared" si="800"/>
        <v/>
      </c>
      <c r="BYY18" s="16" t="str">
        <f t="shared" si="800"/>
        <v/>
      </c>
      <c r="BYZ18" s="16" t="str">
        <f t="shared" si="800"/>
        <v/>
      </c>
      <c r="BZA18" s="16" t="str">
        <f t="shared" si="800"/>
        <v/>
      </c>
      <c r="BZB18" s="16" t="str">
        <f t="shared" si="800"/>
        <v/>
      </c>
      <c r="BZC18" s="16" t="str">
        <f t="shared" si="800"/>
        <v/>
      </c>
      <c r="BZD18" s="16" t="str">
        <f t="shared" si="800"/>
        <v/>
      </c>
      <c r="BZE18" s="16" t="str">
        <f t="shared" si="800"/>
        <v/>
      </c>
      <c r="BZF18" s="16" t="str">
        <f t="shared" si="800"/>
        <v/>
      </c>
      <c r="BZG18" s="16" t="str">
        <f t="shared" si="800"/>
        <v/>
      </c>
      <c r="BZH18" s="16" t="str">
        <f t="shared" si="800"/>
        <v/>
      </c>
      <c r="BZI18" s="16" t="str">
        <f t="shared" si="800"/>
        <v/>
      </c>
      <c r="BZJ18" s="16" t="str">
        <f t="shared" si="800"/>
        <v/>
      </c>
      <c r="BZK18" s="16" t="str">
        <f t="shared" si="800"/>
        <v/>
      </c>
      <c r="BZL18" s="16" t="str">
        <f t="shared" si="800"/>
        <v/>
      </c>
      <c r="BZM18" s="16" t="str">
        <f t="shared" si="800"/>
        <v/>
      </c>
      <c r="BZN18" s="16" t="str">
        <f t="shared" si="800"/>
        <v/>
      </c>
      <c r="BZO18" s="16" t="str">
        <f t="shared" si="800"/>
        <v/>
      </c>
      <c r="BZP18" s="16" t="str">
        <f t="shared" si="800"/>
        <v/>
      </c>
      <c r="BZQ18" s="16" t="str">
        <f t="shared" si="800"/>
        <v/>
      </c>
      <c r="BZR18" s="16" t="str">
        <f t="shared" si="800"/>
        <v/>
      </c>
      <c r="BZS18" s="16" t="str">
        <f t="shared" si="800"/>
        <v/>
      </c>
      <c r="BZT18" s="16" t="str">
        <f t="shared" ref="BZT18:CCE18" si="801">IF(ISBLANK(BZT2),"",BZT10*BZT13*BZT15/BZT17)</f>
        <v/>
      </c>
      <c r="BZU18" s="16" t="str">
        <f t="shared" si="801"/>
        <v/>
      </c>
      <c r="BZV18" s="16" t="str">
        <f t="shared" si="801"/>
        <v/>
      </c>
      <c r="BZW18" s="16" t="str">
        <f t="shared" si="801"/>
        <v/>
      </c>
      <c r="BZX18" s="16" t="str">
        <f t="shared" si="801"/>
        <v/>
      </c>
      <c r="BZY18" s="16" t="str">
        <f t="shared" si="801"/>
        <v/>
      </c>
      <c r="BZZ18" s="16" t="str">
        <f t="shared" si="801"/>
        <v/>
      </c>
      <c r="CAA18" s="16" t="str">
        <f t="shared" si="801"/>
        <v/>
      </c>
      <c r="CAB18" s="16" t="str">
        <f t="shared" si="801"/>
        <v/>
      </c>
      <c r="CAC18" s="16" t="str">
        <f t="shared" si="801"/>
        <v/>
      </c>
      <c r="CAD18" s="16" t="str">
        <f t="shared" si="801"/>
        <v/>
      </c>
      <c r="CAE18" s="16" t="str">
        <f t="shared" si="801"/>
        <v/>
      </c>
      <c r="CAF18" s="16" t="str">
        <f t="shared" si="801"/>
        <v/>
      </c>
      <c r="CAG18" s="16" t="str">
        <f t="shared" si="801"/>
        <v/>
      </c>
      <c r="CAH18" s="16" t="str">
        <f t="shared" si="801"/>
        <v/>
      </c>
      <c r="CAI18" s="16" t="str">
        <f t="shared" si="801"/>
        <v/>
      </c>
      <c r="CAJ18" s="16" t="str">
        <f t="shared" si="801"/>
        <v/>
      </c>
      <c r="CAK18" s="16" t="str">
        <f t="shared" si="801"/>
        <v/>
      </c>
      <c r="CAL18" s="16" t="str">
        <f t="shared" si="801"/>
        <v/>
      </c>
      <c r="CAM18" s="16" t="str">
        <f t="shared" si="801"/>
        <v/>
      </c>
      <c r="CAN18" s="16" t="str">
        <f t="shared" si="801"/>
        <v/>
      </c>
      <c r="CAO18" s="16" t="str">
        <f t="shared" si="801"/>
        <v/>
      </c>
      <c r="CAP18" s="16" t="str">
        <f t="shared" si="801"/>
        <v/>
      </c>
      <c r="CAQ18" s="16" t="str">
        <f t="shared" si="801"/>
        <v/>
      </c>
      <c r="CAR18" s="16" t="str">
        <f t="shared" si="801"/>
        <v/>
      </c>
      <c r="CAS18" s="16" t="str">
        <f t="shared" si="801"/>
        <v/>
      </c>
      <c r="CAT18" s="16" t="str">
        <f t="shared" si="801"/>
        <v/>
      </c>
      <c r="CAU18" s="16" t="str">
        <f t="shared" si="801"/>
        <v/>
      </c>
      <c r="CAV18" s="16" t="str">
        <f t="shared" si="801"/>
        <v/>
      </c>
      <c r="CAW18" s="16" t="str">
        <f t="shared" si="801"/>
        <v/>
      </c>
      <c r="CAX18" s="16" t="str">
        <f t="shared" si="801"/>
        <v/>
      </c>
      <c r="CAY18" s="16" t="str">
        <f t="shared" si="801"/>
        <v/>
      </c>
      <c r="CAZ18" s="16" t="str">
        <f t="shared" si="801"/>
        <v/>
      </c>
      <c r="CBA18" s="16" t="str">
        <f t="shared" si="801"/>
        <v/>
      </c>
      <c r="CBB18" s="16" t="str">
        <f t="shared" si="801"/>
        <v/>
      </c>
      <c r="CBC18" s="16" t="str">
        <f t="shared" si="801"/>
        <v/>
      </c>
      <c r="CBD18" s="16" t="str">
        <f t="shared" si="801"/>
        <v/>
      </c>
      <c r="CBE18" s="16" t="str">
        <f t="shared" si="801"/>
        <v/>
      </c>
      <c r="CBF18" s="16" t="str">
        <f t="shared" si="801"/>
        <v/>
      </c>
      <c r="CBG18" s="16" t="str">
        <f t="shared" si="801"/>
        <v/>
      </c>
      <c r="CBH18" s="16" t="str">
        <f t="shared" si="801"/>
        <v/>
      </c>
      <c r="CBI18" s="16" t="str">
        <f t="shared" si="801"/>
        <v/>
      </c>
      <c r="CBJ18" s="16" t="str">
        <f t="shared" si="801"/>
        <v/>
      </c>
      <c r="CBK18" s="16" t="str">
        <f t="shared" si="801"/>
        <v/>
      </c>
      <c r="CBL18" s="16" t="str">
        <f t="shared" si="801"/>
        <v/>
      </c>
      <c r="CBM18" s="16" t="str">
        <f t="shared" si="801"/>
        <v/>
      </c>
      <c r="CBN18" s="16" t="str">
        <f t="shared" si="801"/>
        <v/>
      </c>
      <c r="CBO18" s="16" t="str">
        <f t="shared" si="801"/>
        <v/>
      </c>
      <c r="CBP18" s="16" t="str">
        <f t="shared" si="801"/>
        <v/>
      </c>
      <c r="CBQ18" s="16" t="str">
        <f t="shared" si="801"/>
        <v/>
      </c>
      <c r="CBR18" s="16" t="str">
        <f t="shared" si="801"/>
        <v/>
      </c>
      <c r="CBS18" s="16" t="str">
        <f t="shared" si="801"/>
        <v/>
      </c>
      <c r="CBT18" s="16" t="str">
        <f t="shared" si="801"/>
        <v/>
      </c>
      <c r="CBU18" s="16" t="str">
        <f t="shared" si="801"/>
        <v/>
      </c>
      <c r="CBV18" s="16" t="str">
        <f t="shared" si="801"/>
        <v/>
      </c>
      <c r="CBW18" s="16" t="str">
        <f t="shared" si="801"/>
        <v/>
      </c>
      <c r="CBX18" s="16" t="str">
        <f t="shared" si="801"/>
        <v/>
      </c>
      <c r="CBY18" s="16" t="str">
        <f t="shared" si="801"/>
        <v/>
      </c>
      <c r="CBZ18" s="16" t="str">
        <f t="shared" si="801"/>
        <v/>
      </c>
      <c r="CCA18" s="16" t="str">
        <f t="shared" si="801"/>
        <v/>
      </c>
      <c r="CCB18" s="16" t="str">
        <f t="shared" si="801"/>
        <v/>
      </c>
      <c r="CCC18" s="16" t="str">
        <f t="shared" si="801"/>
        <v/>
      </c>
      <c r="CCD18" s="16" t="str">
        <f t="shared" si="801"/>
        <v/>
      </c>
      <c r="CCE18" s="16" t="str">
        <f t="shared" si="801"/>
        <v/>
      </c>
      <c r="CCF18" s="16" t="str">
        <f t="shared" ref="CCF18:CEQ18" si="802">IF(ISBLANK(CCF2),"",CCF10*CCF13*CCF15/CCF17)</f>
        <v/>
      </c>
      <c r="CCG18" s="16" t="str">
        <f t="shared" si="802"/>
        <v/>
      </c>
      <c r="CCH18" s="16" t="str">
        <f t="shared" si="802"/>
        <v/>
      </c>
      <c r="CCI18" s="16" t="str">
        <f t="shared" si="802"/>
        <v/>
      </c>
      <c r="CCJ18" s="16" t="str">
        <f t="shared" si="802"/>
        <v/>
      </c>
      <c r="CCK18" s="16" t="str">
        <f t="shared" si="802"/>
        <v/>
      </c>
      <c r="CCL18" s="16" t="str">
        <f t="shared" si="802"/>
        <v/>
      </c>
      <c r="CCM18" s="16" t="str">
        <f t="shared" si="802"/>
        <v/>
      </c>
      <c r="CCN18" s="16" t="str">
        <f t="shared" si="802"/>
        <v/>
      </c>
      <c r="CCO18" s="16" t="str">
        <f t="shared" si="802"/>
        <v/>
      </c>
      <c r="CCP18" s="16" t="str">
        <f t="shared" si="802"/>
        <v/>
      </c>
      <c r="CCQ18" s="16" t="str">
        <f t="shared" si="802"/>
        <v/>
      </c>
      <c r="CCR18" s="16" t="str">
        <f t="shared" si="802"/>
        <v/>
      </c>
      <c r="CCS18" s="16" t="str">
        <f t="shared" si="802"/>
        <v/>
      </c>
      <c r="CCT18" s="16" t="str">
        <f t="shared" si="802"/>
        <v/>
      </c>
      <c r="CCU18" s="16" t="str">
        <f t="shared" si="802"/>
        <v/>
      </c>
      <c r="CCV18" s="16" t="str">
        <f t="shared" si="802"/>
        <v/>
      </c>
      <c r="CCW18" s="16" t="str">
        <f t="shared" si="802"/>
        <v/>
      </c>
      <c r="CCX18" s="16" t="str">
        <f t="shared" si="802"/>
        <v/>
      </c>
      <c r="CCY18" s="16" t="str">
        <f t="shared" si="802"/>
        <v/>
      </c>
      <c r="CCZ18" s="16" t="str">
        <f t="shared" si="802"/>
        <v/>
      </c>
      <c r="CDA18" s="16" t="str">
        <f t="shared" si="802"/>
        <v/>
      </c>
      <c r="CDB18" s="16" t="str">
        <f t="shared" si="802"/>
        <v/>
      </c>
      <c r="CDC18" s="16" t="str">
        <f t="shared" si="802"/>
        <v/>
      </c>
      <c r="CDD18" s="16" t="str">
        <f t="shared" si="802"/>
        <v/>
      </c>
      <c r="CDE18" s="16" t="str">
        <f t="shared" si="802"/>
        <v/>
      </c>
      <c r="CDF18" s="16" t="str">
        <f t="shared" si="802"/>
        <v/>
      </c>
      <c r="CDG18" s="16" t="str">
        <f t="shared" si="802"/>
        <v/>
      </c>
      <c r="CDH18" s="16" t="str">
        <f t="shared" si="802"/>
        <v/>
      </c>
      <c r="CDI18" s="16" t="str">
        <f t="shared" si="802"/>
        <v/>
      </c>
      <c r="CDJ18" s="16" t="str">
        <f t="shared" si="802"/>
        <v/>
      </c>
      <c r="CDK18" s="16" t="str">
        <f t="shared" si="802"/>
        <v/>
      </c>
      <c r="CDL18" s="16" t="str">
        <f t="shared" si="802"/>
        <v/>
      </c>
      <c r="CDM18" s="16" t="str">
        <f t="shared" si="802"/>
        <v/>
      </c>
      <c r="CDN18" s="16" t="str">
        <f t="shared" si="802"/>
        <v/>
      </c>
      <c r="CDO18" s="16" t="str">
        <f t="shared" si="802"/>
        <v/>
      </c>
      <c r="CDP18" s="16" t="str">
        <f t="shared" si="802"/>
        <v/>
      </c>
      <c r="CDQ18" s="16" t="str">
        <f t="shared" si="802"/>
        <v/>
      </c>
      <c r="CDR18" s="16" t="str">
        <f t="shared" si="802"/>
        <v/>
      </c>
      <c r="CDS18" s="16" t="str">
        <f t="shared" si="802"/>
        <v/>
      </c>
      <c r="CDT18" s="16" t="str">
        <f t="shared" si="802"/>
        <v/>
      </c>
      <c r="CDU18" s="16" t="str">
        <f t="shared" si="802"/>
        <v/>
      </c>
      <c r="CDV18" s="16" t="str">
        <f t="shared" si="802"/>
        <v/>
      </c>
      <c r="CDW18" s="16" t="str">
        <f t="shared" si="802"/>
        <v/>
      </c>
      <c r="CDX18" s="16" t="str">
        <f t="shared" si="802"/>
        <v/>
      </c>
      <c r="CDY18" s="16" t="str">
        <f t="shared" si="802"/>
        <v/>
      </c>
      <c r="CDZ18" s="16" t="str">
        <f t="shared" si="802"/>
        <v/>
      </c>
      <c r="CEA18" s="16" t="str">
        <f t="shared" si="802"/>
        <v/>
      </c>
      <c r="CEB18" s="16" t="str">
        <f t="shared" si="802"/>
        <v/>
      </c>
      <c r="CEC18" s="16" t="str">
        <f t="shared" si="802"/>
        <v/>
      </c>
      <c r="CED18" s="16" t="str">
        <f t="shared" si="802"/>
        <v/>
      </c>
      <c r="CEE18" s="16" t="str">
        <f t="shared" si="802"/>
        <v/>
      </c>
      <c r="CEF18" s="16" t="str">
        <f t="shared" si="802"/>
        <v/>
      </c>
      <c r="CEG18" s="16" t="str">
        <f t="shared" si="802"/>
        <v/>
      </c>
      <c r="CEH18" s="16" t="str">
        <f t="shared" si="802"/>
        <v/>
      </c>
      <c r="CEI18" s="16" t="str">
        <f t="shared" si="802"/>
        <v/>
      </c>
      <c r="CEJ18" s="16" t="str">
        <f t="shared" si="802"/>
        <v/>
      </c>
      <c r="CEK18" s="16" t="str">
        <f t="shared" si="802"/>
        <v/>
      </c>
      <c r="CEL18" s="16" t="str">
        <f t="shared" si="802"/>
        <v/>
      </c>
      <c r="CEM18" s="16" t="str">
        <f t="shared" si="802"/>
        <v/>
      </c>
      <c r="CEN18" s="16" t="str">
        <f t="shared" si="802"/>
        <v/>
      </c>
      <c r="CEO18" s="16" t="str">
        <f t="shared" si="802"/>
        <v/>
      </c>
      <c r="CEP18" s="16" t="str">
        <f t="shared" si="802"/>
        <v/>
      </c>
      <c r="CEQ18" s="16" t="str">
        <f t="shared" si="802"/>
        <v/>
      </c>
      <c r="CER18" s="16" t="str">
        <f t="shared" ref="CER18:CHC18" si="803">IF(ISBLANK(CER2),"",CER10*CER13*CER15/CER17)</f>
        <v/>
      </c>
      <c r="CES18" s="16" t="str">
        <f t="shared" si="803"/>
        <v/>
      </c>
      <c r="CET18" s="16" t="str">
        <f t="shared" si="803"/>
        <v/>
      </c>
      <c r="CEU18" s="16" t="str">
        <f t="shared" si="803"/>
        <v/>
      </c>
      <c r="CEV18" s="16" t="str">
        <f t="shared" si="803"/>
        <v/>
      </c>
      <c r="CEW18" s="16" t="str">
        <f t="shared" si="803"/>
        <v/>
      </c>
      <c r="CEX18" s="16" t="str">
        <f t="shared" si="803"/>
        <v/>
      </c>
      <c r="CEY18" s="16" t="str">
        <f t="shared" si="803"/>
        <v/>
      </c>
      <c r="CEZ18" s="16" t="str">
        <f t="shared" si="803"/>
        <v/>
      </c>
      <c r="CFA18" s="16" t="str">
        <f t="shared" si="803"/>
        <v/>
      </c>
      <c r="CFB18" s="16" t="str">
        <f t="shared" si="803"/>
        <v/>
      </c>
      <c r="CFC18" s="16" t="str">
        <f t="shared" si="803"/>
        <v/>
      </c>
      <c r="CFD18" s="16" t="str">
        <f t="shared" si="803"/>
        <v/>
      </c>
      <c r="CFE18" s="16" t="str">
        <f t="shared" si="803"/>
        <v/>
      </c>
      <c r="CFF18" s="16" t="str">
        <f t="shared" si="803"/>
        <v/>
      </c>
      <c r="CFG18" s="16" t="str">
        <f t="shared" si="803"/>
        <v/>
      </c>
      <c r="CFH18" s="16" t="str">
        <f t="shared" si="803"/>
        <v/>
      </c>
      <c r="CFI18" s="16" t="str">
        <f t="shared" si="803"/>
        <v/>
      </c>
      <c r="CFJ18" s="16" t="str">
        <f t="shared" si="803"/>
        <v/>
      </c>
      <c r="CFK18" s="16" t="str">
        <f t="shared" si="803"/>
        <v/>
      </c>
      <c r="CFL18" s="16" t="str">
        <f t="shared" si="803"/>
        <v/>
      </c>
      <c r="CFM18" s="16" t="str">
        <f t="shared" si="803"/>
        <v/>
      </c>
      <c r="CFN18" s="16" t="str">
        <f t="shared" si="803"/>
        <v/>
      </c>
      <c r="CFO18" s="16" t="str">
        <f t="shared" si="803"/>
        <v/>
      </c>
      <c r="CFP18" s="16" t="str">
        <f t="shared" si="803"/>
        <v/>
      </c>
      <c r="CFQ18" s="16" t="str">
        <f t="shared" si="803"/>
        <v/>
      </c>
      <c r="CFR18" s="16" t="str">
        <f t="shared" si="803"/>
        <v/>
      </c>
      <c r="CFS18" s="16" t="str">
        <f t="shared" si="803"/>
        <v/>
      </c>
      <c r="CFT18" s="16" t="str">
        <f t="shared" si="803"/>
        <v/>
      </c>
      <c r="CFU18" s="16" t="str">
        <f t="shared" si="803"/>
        <v/>
      </c>
      <c r="CFV18" s="16" t="str">
        <f t="shared" si="803"/>
        <v/>
      </c>
      <c r="CFW18" s="16" t="str">
        <f t="shared" si="803"/>
        <v/>
      </c>
      <c r="CFX18" s="16" t="str">
        <f t="shared" si="803"/>
        <v/>
      </c>
      <c r="CFY18" s="16" t="str">
        <f t="shared" si="803"/>
        <v/>
      </c>
      <c r="CFZ18" s="16" t="str">
        <f t="shared" si="803"/>
        <v/>
      </c>
      <c r="CGA18" s="16" t="str">
        <f t="shared" si="803"/>
        <v/>
      </c>
      <c r="CGB18" s="16" t="str">
        <f t="shared" si="803"/>
        <v/>
      </c>
      <c r="CGC18" s="16" t="str">
        <f t="shared" si="803"/>
        <v/>
      </c>
      <c r="CGD18" s="16" t="str">
        <f t="shared" si="803"/>
        <v/>
      </c>
      <c r="CGE18" s="16" t="str">
        <f t="shared" si="803"/>
        <v/>
      </c>
      <c r="CGF18" s="16" t="str">
        <f t="shared" si="803"/>
        <v/>
      </c>
      <c r="CGG18" s="16" t="str">
        <f t="shared" si="803"/>
        <v/>
      </c>
      <c r="CGH18" s="16" t="str">
        <f t="shared" si="803"/>
        <v/>
      </c>
      <c r="CGI18" s="16" t="str">
        <f t="shared" si="803"/>
        <v/>
      </c>
      <c r="CGJ18" s="16" t="str">
        <f t="shared" si="803"/>
        <v/>
      </c>
      <c r="CGK18" s="16" t="str">
        <f t="shared" si="803"/>
        <v/>
      </c>
      <c r="CGL18" s="16" t="str">
        <f t="shared" si="803"/>
        <v/>
      </c>
      <c r="CGM18" s="16" t="str">
        <f t="shared" si="803"/>
        <v/>
      </c>
      <c r="CGN18" s="16" t="str">
        <f t="shared" si="803"/>
        <v/>
      </c>
      <c r="CGO18" s="16" t="str">
        <f t="shared" si="803"/>
        <v/>
      </c>
      <c r="CGP18" s="16" t="str">
        <f t="shared" si="803"/>
        <v/>
      </c>
      <c r="CGQ18" s="16" t="str">
        <f t="shared" si="803"/>
        <v/>
      </c>
      <c r="CGR18" s="16" t="str">
        <f t="shared" si="803"/>
        <v/>
      </c>
      <c r="CGS18" s="16" t="str">
        <f t="shared" si="803"/>
        <v/>
      </c>
      <c r="CGT18" s="16" t="str">
        <f t="shared" si="803"/>
        <v/>
      </c>
      <c r="CGU18" s="16" t="str">
        <f t="shared" si="803"/>
        <v/>
      </c>
      <c r="CGV18" s="16" t="str">
        <f t="shared" si="803"/>
        <v/>
      </c>
      <c r="CGW18" s="16" t="str">
        <f t="shared" si="803"/>
        <v/>
      </c>
      <c r="CGX18" s="16" t="str">
        <f t="shared" si="803"/>
        <v/>
      </c>
      <c r="CGY18" s="16" t="str">
        <f t="shared" si="803"/>
        <v/>
      </c>
      <c r="CGZ18" s="16" t="str">
        <f t="shared" si="803"/>
        <v/>
      </c>
      <c r="CHA18" s="16" t="str">
        <f t="shared" si="803"/>
        <v/>
      </c>
      <c r="CHB18" s="16" t="str">
        <f t="shared" si="803"/>
        <v/>
      </c>
      <c r="CHC18" s="16" t="str">
        <f t="shared" si="803"/>
        <v/>
      </c>
      <c r="CHD18" s="16" t="str">
        <f t="shared" ref="CHD18:CJO18" si="804">IF(ISBLANK(CHD2),"",CHD10*CHD13*CHD15/CHD17)</f>
        <v/>
      </c>
      <c r="CHE18" s="16" t="str">
        <f t="shared" si="804"/>
        <v/>
      </c>
      <c r="CHF18" s="16" t="str">
        <f t="shared" si="804"/>
        <v/>
      </c>
      <c r="CHG18" s="16" t="str">
        <f t="shared" si="804"/>
        <v/>
      </c>
      <c r="CHH18" s="16" t="str">
        <f t="shared" si="804"/>
        <v/>
      </c>
      <c r="CHI18" s="16" t="str">
        <f t="shared" si="804"/>
        <v/>
      </c>
      <c r="CHJ18" s="16" t="str">
        <f t="shared" si="804"/>
        <v/>
      </c>
      <c r="CHK18" s="16" t="str">
        <f t="shared" si="804"/>
        <v/>
      </c>
      <c r="CHL18" s="16" t="str">
        <f t="shared" si="804"/>
        <v/>
      </c>
      <c r="CHM18" s="16" t="str">
        <f t="shared" si="804"/>
        <v/>
      </c>
      <c r="CHN18" s="16" t="str">
        <f t="shared" si="804"/>
        <v/>
      </c>
      <c r="CHO18" s="16" t="str">
        <f t="shared" si="804"/>
        <v/>
      </c>
      <c r="CHP18" s="16" t="str">
        <f t="shared" si="804"/>
        <v/>
      </c>
      <c r="CHQ18" s="16" t="str">
        <f t="shared" si="804"/>
        <v/>
      </c>
      <c r="CHR18" s="16" t="str">
        <f t="shared" si="804"/>
        <v/>
      </c>
      <c r="CHS18" s="16" t="str">
        <f t="shared" si="804"/>
        <v/>
      </c>
      <c r="CHT18" s="16" t="str">
        <f t="shared" si="804"/>
        <v/>
      </c>
      <c r="CHU18" s="16" t="str">
        <f t="shared" si="804"/>
        <v/>
      </c>
      <c r="CHV18" s="16" t="str">
        <f t="shared" si="804"/>
        <v/>
      </c>
      <c r="CHW18" s="16" t="str">
        <f t="shared" si="804"/>
        <v/>
      </c>
      <c r="CHX18" s="16" t="str">
        <f t="shared" si="804"/>
        <v/>
      </c>
      <c r="CHY18" s="16" t="str">
        <f t="shared" si="804"/>
        <v/>
      </c>
      <c r="CHZ18" s="16" t="str">
        <f t="shared" si="804"/>
        <v/>
      </c>
      <c r="CIA18" s="16" t="str">
        <f t="shared" si="804"/>
        <v/>
      </c>
      <c r="CIB18" s="16" t="str">
        <f t="shared" si="804"/>
        <v/>
      </c>
      <c r="CIC18" s="16" t="str">
        <f t="shared" si="804"/>
        <v/>
      </c>
      <c r="CID18" s="16" t="str">
        <f t="shared" si="804"/>
        <v/>
      </c>
      <c r="CIE18" s="16" t="str">
        <f t="shared" si="804"/>
        <v/>
      </c>
      <c r="CIF18" s="16" t="str">
        <f t="shared" si="804"/>
        <v/>
      </c>
      <c r="CIG18" s="16" t="str">
        <f t="shared" si="804"/>
        <v/>
      </c>
      <c r="CIH18" s="16" t="str">
        <f t="shared" si="804"/>
        <v/>
      </c>
      <c r="CII18" s="16" t="str">
        <f t="shared" si="804"/>
        <v/>
      </c>
      <c r="CIJ18" s="16" t="str">
        <f t="shared" si="804"/>
        <v/>
      </c>
      <c r="CIK18" s="16" t="str">
        <f t="shared" si="804"/>
        <v/>
      </c>
      <c r="CIL18" s="16" t="str">
        <f t="shared" si="804"/>
        <v/>
      </c>
      <c r="CIM18" s="16" t="str">
        <f t="shared" si="804"/>
        <v/>
      </c>
      <c r="CIN18" s="16" t="str">
        <f t="shared" si="804"/>
        <v/>
      </c>
      <c r="CIO18" s="16" t="str">
        <f t="shared" si="804"/>
        <v/>
      </c>
      <c r="CIP18" s="16" t="str">
        <f t="shared" si="804"/>
        <v/>
      </c>
      <c r="CIQ18" s="16" t="str">
        <f t="shared" si="804"/>
        <v/>
      </c>
      <c r="CIR18" s="16" t="str">
        <f t="shared" si="804"/>
        <v/>
      </c>
      <c r="CIS18" s="16" t="str">
        <f t="shared" si="804"/>
        <v/>
      </c>
      <c r="CIT18" s="16" t="str">
        <f t="shared" si="804"/>
        <v/>
      </c>
      <c r="CIU18" s="16" t="str">
        <f t="shared" si="804"/>
        <v/>
      </c>
      <c r="CIV18" s="16" t="str">
        <f t="shared" si="804"/>
        <v/>
      </c>
      <c r="CIW18" s="16" t="str">
        <f t="shared" si="804"/>
        <v/>
      </c>
      <c r="CIX18" s="16" t="str">
        <f t="shared" si="804"/>
        <v/>
      </c>
      <c r="CIY18" s="16" t="str">
        <f t="shared" si="804"/>
        <v/>
      </c>
      <c r="CIZ18" s="16" t="str">
        <f t="shared" si="804"/>
        <v/>
      </c>
      <c r="CJA18" s="16" t="str">
        <f t="shared" si="804"/>
        <v/>
      </c>
      <c r="CJB18" s="16" t="str">
        <f t="shared" si="804"/>
        <v/>
      </c>
      <c r="CJC18" s="16" t="str">
        <f t="shared" si="804"/>
        <v/>
      </c>
      <c r="CJD18" s="16" t="str">
        <f t="shared" si="804"/>
        <v/>
      </c>
      <c r="CJE18" s="16" t="str">
        <f t="shared" si="804"/>
        <v/>
      </c>
      <c r="CJF18" s="16" t="str">
        <f t="shared" si="804"/>
        <v/>
      </c>
      <c r="CJG18" s="16" t="str">
        <f t="shared" si="804"/>
        <v/>
      </c>
      <c r="CJH18" s="16" t="str">
        <f t="shared" si="804"/>
        <v/>
      </c>
      <c r="CJI18" s="16" t="str">
        <f t="shared" si="804"/>
        <v/>
      </c>
      <c r="CJJ18" s="16" t="str">
        <f t="shared" si="804"/>
        <v/>
      </c>
      <c r="CJK18" s="16" t="str">
        <f t="shared" si="804"/>
        <v/>
      </c>
      <c r="CJL18" s="16" t="str">
        <f t="shared" si="804"/>
        <v/>
      </c>
      <c r="CJM18" s="16" t="str">
        <f t="shared" si="804"/>
        <v/>
      </c>
      <c r="CJN18" s="16" t="str">
        <f t="shared" si="804"/>
        <v/>
      </c>
      <c r="CJO18" s="16" t="str">
        <f t="shared" si="804"/>
        <v/>
      </c>
      <c r="CJP18" s="16" t="str">
        <f t="shared" ref="CJP18:CMA18" si="805">IF(ISBLANK(CJP2),"",CJP10*CJP13*CJP15/CJP17)</f>
        <v/>
      </c>
      <c r="CJQ18" s="16" t="str">
        <f t="shared" si="805"/>
        <v/>
      </c>
      <c r="CJR18" s="16" t="str">
        <f t="shared" si="805"/>
        <v/>
      </c>
      <c r="CJS18" s="16" t="str">
        <f t="shared" si="805"/>
        <v/>
      </c>
      <c r="CJT18" s="16" t="str">
        <f t="shared" si="805"/>
        <v/>
      </c>
      <c r="CJU18" s="16" t="str">
        <f t="shared" si="805"/>
        <v/>
      </c>
      <c r="CJV18" s="16" t="str">
        <f t="shared" si="805"/>
        <v/>
      </c>
      <c r="CJW18" s="16" t="str">
        <f t="shared" si="805"/>
        <v/>
      </c>
      <c r="CJX18" s="16" t="str">
        <f t="shared" si="805"/>
        <v/>
      </c>
      <c r="CJY18" s="16" t="str">
        <f t="shared" si="805"/>
        <v/>
      </c>
      <c r="CJZ18" s="16" t="str">
        <f t="shared" si="805"/>
        <v/>
      </c>
      <c r="CKA18" s="16" t="str">
        <f t="shared" si="805"/>
        <v/>
      </c>
      <c r="CKB18" s="16" t="str">
        <f t="shared" si="805"/>
        <v/>
      </c>
      <c r="CKC18" s="16" t="str">
        <f t="shared" si="805"/>
        <v/>
      </c>
      <c r="CKD18" s="16" t="str">
        <f t="shared" si="805"/>
        <v/>
      </c>
      <c r="CKE18" s="16" t="str">
        <f t="shared" si="805"/>
        <v/>
      </c>
      <c r="CKF18" s="16" t="str">
        <f t="shared" si="805"/>
        <v/>
      </c>
      <c r="CKG18" s="16" t="str">
        <f t="shared" si="805"/>
        <v/>
      </c>
      <c r="CKH18" s="16" t="str">
        <f t="shared" si="805"/>
        <v/>
      </c>
      <c r="CKI18" s="16" t="str">
        <f t="shared" si="805"/>
        <v/>
      </c>
      <c r="CKJ18" s="16" t="str">
        <f t="shared" si="805"/>
        <v/>
      </c>
      <c r="CKK18" s="16" t="str">
        <f t="shared" si="805"/>
        <v/>
      </c>
      <c r="CKL18" s="16" t="str">
        <f t="shared" si="805"/>
        <v/>
      </c>
      <c r="CKM18" s="16" t="str">
        <f t="shared" si="805"/>
        <v/>
      </c>
      <c r="CKN18" s="16" t="str">
        <f t="shared" si="805"/>
        <v/>
      </c>
      <c r="CKO18" s="16" t="str">
        <f t="shared" si="805"/>
        <v/>
      </c>
      <c r="CKP18" s="16" t="str">
        <f t="shared" si="805"/>
        <v/>
      </c>
      <c r="CKQ18" s="16" t="str">
        <f t="shared" si="805"/>
        <v/>
      </c>
      <c r="CKR18" s="16" t="str">
        <f t="shared" si="805"/>
        <v/>
      </c>
      <c r="CKS18" s="16" t="str">
        <f t="shared" si="805"/>
        <v/>
      </c>
      <c r="CKT18" s="16" t="str">
        <f t="shared" si="805"/>
        <v/>
      </c>
      <c r="CKU18" s="16" t="str">
        <f t="shared" si="805"/>
        <v/>
      </c>
      <c r="CKV18" s="16" t="str">
        <f t="shared" si="805"/>
        <v/>
      </c>
      <c r="CKW18" s="16" t="str">
        <f t="shared" si="805"/>
        <v/>
      </c>
      <c r="CKX18" s="16" t="str">
        <f t="shared" si="805"/>
        <v/>
      </c>
      <c r="CKY18" s="16" t="str">
        <f t="shared" si="805"/>
        <v/>
      </c>
      <c r="CKZ18" s="16" t="str">
        <f t="shared" si="805"/>
        <v/>
      </c>
      <c r="CLA18" s="16" t="str">
        <f t="shared" si="805"/>
        <v/>
      </c>
      <c r="CLB18" s="16" t="str">
        <f t="shared" si="805"/>
        <v/>
      </c>
      <c r="CLC18" s="16" t="str">
        <f t="shared" si="805"/>
        <v/>
      </c>
      <c r="CLD18" s="16" t="str">
        <f t="shared" si="805"/>
        <v/>
      </c>
      <c r="CLE18" s="16" t="str">
        <f t="shared" si="805"/>
        <v/>
      </c>
      <c r="CLF18" s="16" t="str">
        <f t="shared" si="805"/>
        <v/>
      </c>
      <c r="CLG18" s="16" t="str">
        <f t="shared" si="805"/>
        <v/>
      </c>
      <c r="CLH18" s="16" t="str">
        <f t="shared" si="805"/>
        <v/>
      </c>
      <c r="CLI18" s="16" t="str">
        <f t="shared" si="805"/>
        <v/>
      </c>
      <c r="CLJ18" s="16" t="str">
        <f t="shared" si="805"/>
        <v/>
      </c>
      <c r="CLK18" s="16" t="str">
        <f t="shared" si="805"/>
        <v/>
      </c>
      <c r="CLL18" s="16" t="str">
        <f t="shared" si="805"/>
        <v/>
      </c>
      <c r="CLM18" s="16" t="str">
        <f t="shared" si="805"/>
        <v/>
      </c>
      <c r="CLN18" s="16" t="str">
        <f t="shared" si="805"/>
        <v/>
      </c>
      <c r="CLO18" s="16" t="str">
        <f t="shared" si="805"/>
        <v/>
      </c>
      <c r="CLP18" s="16" t="str">
        <f t="shared" si="805"/>
        <v/>
      </c>
      <c r="CLQ18" s="16" t="str">
        <f t="shared" si="805"/>
        <v/>
      </c>
      <c r="CLR18" s="16" t="str">
        <f t="shared" si="805"/>
        <v/>
      </c>
      <c r="CLS18" s="16" t="str">
        <f t="shared" si="805"/>
        <v/>
      </c>
      <c r="CLT18" s="16" t="str">
        <f t="shared" si="805"/>
        <v/>
      </c>
      <c r="CLU18" s="16" t="str">
        <f t="shared" si="805"/>
        <v/>
      </c>
      <c r="CLV18" s="16" t="str">
        <f t="shared" si="805"/>
        <v/>
      </c>
      <c r="CLW18" s="16" t="str">
        <f t="shared" si="805"/>
        <v/>
      </c>
      <c r="CLX18" s="16" t="str">
        <f t="shared" si="805"/>
        <v/>
      </c>
      <c r="CLY18" s="16" t="str">
        <f t="shared" si="805"/>
        <v/>
      </c>
      <c r="CLZ18" s="16" t="str">
        <f t="shared" si="805"/>
        <v/>
      </c>
      <c r="CMA18" s="16" t="str">
        <f t="shared" si="805"/>
        <v/>
      </c>
      <c r="CMB18" s="16" t="str">
        <f t="shared" ref="CMB18:COM18" si="806">IF(ISBLANK(CMB2),"",CMB10*CMB13*CMB15/CMB17)</f>
        <v/>
      </c>
      <c r="CMC18" s="16" t="str">
        <f t="shared" si="806"/>
        <v/>
      </c>
      <c r="CMD18" s="16" t="str">
        <f t="shared" si="806"/>
        <v/>
      </c>
      <c r="CME18" s="16" t="str">
        <f t="shared" si="806"/>
        <v/>
      </c>
      <c r="CMF18" s="16" t="str">
        <f t="shared" si="806"/>
        <v/>
      </c>
      <c r="CMG18" s="16" t="str">
        <f t="shared" si="806"/>
        <v/>
      </c>
      <c r="CMH18" s="16" t="str">
        <f t="shared" si="806"/>
        <v/>
      </c>
      <c r="CMI18" s="16" t="str">
        <f t="shared" si="806"/>
        <v/>
      </c>
      <c r="CMJ18" s="16" t="str">
        <f t="shared" si="806"/>
        <v/>
      </c>
      <c r="CMK18" s="16" t="str">
        <f t="shared" si="806"/>
        <v/>
      </c>
      <c r="CML18" s="16" t="str">
        <f t="shared" si="806"/>
        <v/>
      </c>
      <c r="CMM18" s="16" t="str">
        <f t="shared" si="806"/>
        <v/>
      </c>
      <c r="CMN18" s="16" t="str">
        <f t="shared" si="806"/>
        <v/>
      </c>
      <c r="CMO18" s="16" t="str">
        <f t="shared" si="806"/>
        <v/>
      </c>
      <c r="CMP18" s="16" t="str">
        <f t="shared" si="806"/>
        <v/>
      </c>
      <c r="CMQ18" s="16" t="str">
        <f t="shared" si="806"/>
        <v/>
      </c>
      <c r="CMR18" s="16" t="str">
        <f t="shared" si="806"/>
        <v/>
      </c>
      <c r="CMS18" s="16" t="str">
        <f t="shared" si="806"/>
        <v/>
      </c>
      <c r="CMT18" s="16" t="str">
        <f t="shared" si="806"/>
        <v/>
      </c>
      <c r="CMU18" s="16" t="str">
        <f t="shared" si="806"/>
        <v/>
      </c>
      <c r="CMV18" s="16" t="str">
        <f t="shared" si="806"/>
        <v/>
      </c>
      <c r="CMW18" s="16" t="str">
        <f t="shared" si="806"/>
        <v/>
      </c>
      <c r="CMX18" s="16" t="str">
        <f t="shared" si="806"/>
        <v/>
      </c>
      <c r="CMY18" s="16" t="str">
        <f t="shared" si="806"/>
        <v/>
      </c>
      <c r="CMZ18" s="16" t="str">
        <f t="shared" si="806"/>
        <v/>
      </c>
      <c r="CNA18" s="16" t="str">
        <f t="shared" si="806"/>
        <v/>
      </c>
      <c r="CNB18" s="16" t="str">
        <f t="shared" si="806"/>
        <v/>
      </c>
      <c r="CNC18" s="16" t="str">
        <f t="shared" si="806"/>
        <v/>
      </c>
      <c r="CND18" s="16" t="str">
        <f t="shared" si="806"/>
        <v/>
      </c>
      <c r="CNE18" s="16" t="str">
        <f t="shared" si="806"/>
        <v/>
      </c>
      <c r="CNF18" s="16" t="str">
        <f t="shared" si="806"/>
        <v/>
      </c>
      <c r="CNG18" s="16" t="str">
        <f t="shared" si="806"/>
        <v/>
      </c>
      <c r="CNH18" s="16" t="str">
        <f t="shared" si="806"/>
        <v/>
      </c>
      <c r="CNI18" s="16" t="str">
        <f t="shared" si="806"/>
        <v/>
      </c>
      <c r="CNJ18" s="16" t="str">
        <f t="shared" si="806"/>
        <v/>
      </c>
      <c r="CNK18" s="16" t="str">
        <f t="shared" si="806"/>
        <v/>
      </c>
      <c r="CNL18" s="16" t="str">
        <f t="shared" si="806"/>
        <v/>
      </c>
      <c r="CNM18" s="16" t="str">
        <f t="shared" si="806"/>
        <v/>
      </c>
      <c r="CNN18" s="16" t="str">
        <f t="shared" si="806"/>
        <v/>
      </c>
      <c r="CNO18" s="16" t="str">
        <f t="shared" si="806"/>
        <v/>
      </c>
      <c r="CNP18" s="16" t="str">
        <f t="shared" si="806"/>
        <v/>
      </c>
      <c r="CNQ18" s="16" t="str">
        <f t="shared" si="806"/>
        <v/>
      </c>
      <c r="CNR18" s="16" t="str">
        <f t="shared" si="806"/>
        <v/>
      </c>
      <c r="CNS18" s="16" t="str">
        <f t="shared" si="806"/>
        <v/>
      </c>
      <c r="CNT18" s="16" t="str">
        <f t="shared" si="806"/>
        <v/>
      </c>
      <c r="CNU18" s="16" t="str">
        <f t="shared" si="806"/>
        <v/>
      </c>
      <c r="CNV18" s="16" t="str">
        <f t="shared" si="806"/>
        <v/>
      </c>
      <c r="CNW18" s="16" t="str">
        <f t="shared" si="806"/>
        <v/>
      </c>
      <c r="CNX18" s="16" t="str">
        <f t="shared" si="806"/>
        <v/>
      </c>
      <c r="CNY18" s="16" t="str">
        <f t="shared" si="806"/>
        <v/>
      </c>
      <c r="CNZ18" s="16" t="str">
        <f t="shared" si="806"/>
        <v/>
      </c>
      <c r="COA18" s="16" t="str">
        <f t="shared" si="806"/>
        <v/>
      </c>
      <c r="COB18" s="16" t="str">
        <f t="shared" si="806"/>
        <v/>
      </c>
      <c r="COC18" s="16" t="str">
        <f t="shared" si="806"/>
        <v/>
      </c>
      <c r="COD18" s="16" t="str">
        <f t="shared" si="806"/>
        <v/>
      </c>
      <c r="COE18" s="16" t="str">
        <f t="shared" si="806"/>
        <v/>
      </c>
      <c r="COF18" s="16" t="str">
        <f t="shared" si="806"/>
        <v/>
      </c>
      <c r="COG18" s="16" t="str">
        <f t="shared" si="806"/>
        <v/>
      </c>
      <c r="COH18" s="16" t="str">
        <f t="shared" si="806"/>
        <v/>
      </c>
      <c r="COI18" s="16" t="str">
        <f t="shared" si="806"/>
        <v/>
      </c>
      <c r="COJ18" s="16" t="str">
        <f t="shared" si="806"/>
        <v/>
      </c>
      <c r="COK18" s="16" t="str">
        <f t="shared" si="806"/>
        <v/>
      </c>
      <c r="COL18" s="16" t="str">
        <f t="shared" si="806"/>
        <v/>
      </c>
      <c r="COM18" s="16" t="str">
        <f t="shared" si="806"/>
        <v/>
      </c>
      <c r="CON18" s="16" t="str">
        <f t="shared" ref="CON18:CQY18" si="807">IF(ISBLANK(CON2),"",CON10*CON13*CON15/CON17)</f>
        <v/>
      </c>
      <c r="COO18" s="16" t="str">
        <f t="shared" si="807"/>
        <v/>
      </c>
      <c r="COP18" s="16" t="str">
        <f t="shared" si="807"/>
        <v/>
      </c>
      <c r="COQ18" s="16" t="str">
        <f t="shared" si="807"/>
        <v/>
      </c>
      <c r="COR18" s="16" t="str">
        <f t="shared" si="807"/>
        <v/>
      </c>
      <c r="COS18" s="16" t="str">
        <f t="shared" si="807"/>
        <v/>
      </c>
      <c r="COT18" s="16" t="str">
        <f t="shared" si="807"/>
        <v/>
      </c>
      <c r="COU18" s="16" t="str">
        <f t="shared" si="807"/>
        <v/>
      </c>
      <c r="COV18" s="16" t="str">
        <f t="shared" si="807"/>
        <v/>
      </c>
      <c r="COW18" s="16" t="str">
        <f t="shared" si="807"/>
        <v/>
      </c>
      <c r="COX18" s="16" t="str">
        <f t="shared" si="807"/>
        <v/>
      </c>
      <c r="COY18" s="16" t="str">
        <f t="shared" si="807"/>
        <v/>
      </c>
      <c r="COZ18" s="16" t="str">
        <f t="shared" si="807"/>
        <v/>
      </c>
      <c r="CPA18" s="16" t="str">
        <f t="shared" si="807"/>
        <v/>
      </c>
      <c r="CPB18" s="16" t="str">
        <f t="shared" si="807"/>
        <v/>
      </c>
      <c r="CPC18" s="16" t="str">
        <f t="shared" si="807"/>
        <v/>
      </c>
      <c r="CPD18" s="16" t="str">
        <f t="shared" si="807"/>
        <v/>
      </c>
      <c r="CPE18" s="16" t="str">
        <f t="shared" si="807"/>
        <v/>
      </c>
      <c r="CPF18" s="16" t="str">
        <f t="shared" si="807"/>
        <v/>
      </c>
      <c r="CPG18" s="16" t="str">
        <f t="shared" si="807"/>
        <v/>
      </c>
      <c r="CPH18" s="16" t="str">
        <f t="shared" si="807"/>
        <v/>
      </c>
      <c r="CPI18" s="16" t="str">
        <f t="shared" si="807"/>
        <v/>
      </c>
      <c r="CPJ18" s="16" t="str">
        <f t="shared" si="807"/>
        <v/>
      </c>
      <c r="CPK18" s="16" t="str">
        <f t="shared" si="807"/>
        <v/>
      </c>
      <c r="CPL18" s="16" t="str">
        <f t="shared" si="807"/>
        <v/>
      </c>
      <c r="CPM18" s="16" t="str">
        <f t="shared" si="807"/>
        <v/>
      </c>
      <c r="CPN18" s="16" t="str">
        <f t="shared" si="807"/>
        <v/>
      </c>
      <c r="CPO18" s="16" t="str">
        <f t="shared" si="807"/>
        <v/>
      </c>
      <c r="CPP18" s="16" t="str">
        <f t="shared" si="807"/>
        <v/>
      </c>
      <c r="CPQ18" s="16" t="str">
        <f t="shared" si="807"/>
        <v/>
      </c>
      <c r="CPR18" s="16" t="str">
        <f t="shared" si="807"/>
        <v/>
      </c>
      <c r="CPS18" s="16" t="str">
        <f t="shared" si="807"/>
        <v/>
      </c>
      <c r="CPT18" s="16" t="str">
        <f t="shared" si="807"/>
        <v/>
      </c>
      <c r="CPU18" s="16" t="str">
        <f t="shared" si="807"/>
        <v/>
      </c>
      <c r="CPV18" s="16" t="str">
        <f t="shared" si="807"/>
        <v/>
      </c>
      <c r="CPW18" s="16" t="str">
        <f t="shared" si="807"/>
        <v/>
      </c>
      <c r="CPX18" s="16" t="str">
        <f t="shared" si="807"/>
        <v/>
      </c>
      <c r="CPY18" s="16" t="str">
        <f t="shared" si="807"/>
        <v/>
      </c>
      <c r="CPZ18" s="16" t="str">
        <f t="shared" si="807"/>
        <v/>
      </c>
      <c r="CQA18" s="16" t="str">
        <f t="shared" si="807"/>
        <v/>
      </c>
      <c r="CQB18" s="16" t="str">
        <f t="shared" si="807"/>
        <v/>
      </c>
      <c r="CQC18" s="16" t="str">
        <f t="shared" si="807"/>
        <v/>
      </c>
      <c r="CQD18" s="16" t="str">
        <f t="shared" si="807"/>
        <v/>
      </c>
      <c r="CQE18" s="16" t="str">
        <f t="shared" si="807"/>
        <v/>
      </c>
      <c r="CQF18" s="16" t="str">
        <f t="shared" si="807"/>
        <v/>
      </c>
      <c r="CQG18" s="16" t="str">
        <f t="shared" si="807"/>
        <v/>
      </c>
      <c r="CQH18" s="16" t="str">
        <f t="shared" si="807"/>
        <v/>
      </c>
      <c r="CQI18" s="16" t="str">
        <f t="shared" si="807"/>
        <v/>
      </c>
      <c r="CQJ18" s="16" t="str">
        <f t="shared" si="807"/>
        <v/>
      </c>
      <c r="CQK18" s="16" t="str">
        <f t="shared" si="807"/>
        <v/>
      </c>
      <c r="CQL18" s="16" t="str">
        <f t="shared" si="807"/>
        <v/>
      </c>
      <c r="CQM18" s="16" t="str">
        <f t="shared" si="807"/>
        <v/>
      </c>
      <c r="CQN18" s="16" t="str">
        <f t="shared" si="807"/>
        <v/>
      </c>
      <c r="CQO18" s="16" t="str">
        <f t="shared" si="807"/>
        <v/>
      </c>
      <c r="CQP18" s="16" t="str">
        <f t="shared" si="807"/>
        <v/>
      </c>
      <c r="CQQ18" s="16" t="str">
        <f t="shared" si="807"/>
        <v/>
      </c>
      <c r="CQR18" s="16" t="str">
        <f t="shared" si="807"/>
        <v/>
      </c>
      <c r="CQS18" s="16" t="str">
        <f t="shared" si="807"/>
        <v/>
      </c>
      <c r="CQT18" s="16" t="str">
        <f t="shared" si="807"/>
        <v/>
      </c>
      <c r="CQU18" s="16" t="str">
        <f t="shared" si="807"/>
        <v/>
      </c>
      <c r="CQV18" s="16" t="str">
        <f t="shared" si="807"/>
        <v/>
      </c>
      <c r="CQW18" s="16" t="str">
        <f t="shared" si="807"/>
        <v/>
      </c>
      <c r="CQX18" s="16" t="str">
        <f t="shared" si="807"/>
        <v/>
      </c>
      <c r="CQY18" s="16" t="str">
        <f t="shared" si="807"/>
        <v/>
      </c>
      <c r="CQZ18" s="16" t="str">
        <f t="shared" ref="CQZ18:CTK18" si="808">IF(ISBLANK(CQZ2),"",CQZ10*CQZ13*CQZ15/CQZ17)</f>
        <v/>
      </c>
      <c r="CRA18" s="16" t="str">
        <f t="shared" si="808"/>
        <v/>
      </c>
      <c r="CRB18" s="16" t="str">
        <f t="shared" si="808"/>
        <v/>
      </c>
      <c r="CRC18" s="16" t="str">
        <f t="shared" si="808"/>
        <v/>
      </c>
      <c r="CRD18" s="16" t="str">
        <f t="shared" si="808"/>
        <v/>
      </c>
      <c r="CRE18" s="16" t="str">
        <f t="shared" si="808"/>
        <v/>
      </c>
      <c r="CRF18" s="16" t="str">
        <f t="shared" si="808"/>
        <v/>
      </c>
      <c r="CRG18" s="16" t="str">
        <f t="shared" si="808"/>
        <v/>
      </c>
      <c r="CRH18" s="16" t="str">
        <f t="shared" si="808"/>
        <v/>
      </c>
      <c r="CRI18" s="16" t="str">
        <f t="shared" si="808"/>
        <v/>
      </c>
      <c r="CRJ18" s="16" t="str">
        <f t="shared" si="808"/>
        <v/>
      </c>
      <c r="CRK18" s="16" t="str">
        <f t="shared" si="808"/>
        <v/>
      </c>
      <c r="CRL18" s="16" t="str">
        <f t="shared" si="808"/>
        <v/>
      </c>
      <c r="CRM18" s="16" t="str">
        <f t="shared" si="808"/>
        <v/>
      </c>
      <c r="CRN18" s="16" t="str">
        <f t="shared" si="808"/>
        <v/>
      </c>
      <c r="CRO18" s="16" t="str">
        <f t="shared" si="808"/>
        <v/>
      </c>
      <c r="CRP18" s="16" t="str">
        <f t="shared" si="808"/>
        <v/>
      </c>
      <c r="CRQ18" s="16" t="str">
        <f t="shared" si="808"/>
        <v/>
      </c>
      <c r="CRR18" s="16" t="str">
        <f t="shared" si="808"/>
        <v/>
      </c>
      <c r="CRS18" s="16" t="str">
        <f t="shared" si="808"/>
        <v/>
      </c>
      <c r="CRT18" s="16" t="str">
        <f t="shared" si="808"/>
        <v/>
      </c>
      <c r="CRU18" s="16" t="str">
        <f t="shared" si="808"/>
        <v/>
      </c>
      <c r="CRV18" s="16" t="str">
        <f t="shared" si="808"/>
        <v/>
      </c>
      <c r="CRW18" s="16" t="str">
        <f t="shared" si="808"/>
        <v/>
      </c>
      <c r="CRX18" s="16" t="str">
        <f t="shared" si="808"/>
        <v/>
      </c>
      <c r="CRY18" s="16" t="str">
        <f t="shared" si="808"/>
        <v/>
      </c>
      <c r="CRZ18" s="16" t="str">
        <f t="shared" si="808"/>
        <v/>
      </c>
      <c r="CSA18" s="16" t="str">
        <f t="shared" si="808"/>
        <v/>
      </c>
      <c r="CSB18" s="16" t="str">
        <f t="shared" si="808"/>
        <v/>
      </c>
      <c r="CSC18" s="16" t="str">
        <f t="shared" si="808"/>
        <v/>
      </c>
      <c r="CSD18" s="16" t="str">
        <f t="shared" si="808"/>
        <v/>
      </c>
      <c r="CSE18" s="16" t="str">
        <f t="shared" si="808"/>
        <v/>
      </c>
      <c r="CSF18" s="16" t="str">
        <f t="shared" si="808"/>
        <v/>
      </c>
      <c r="CSG18" s="16" t="str">
        <f t="shared" si="808"/>
        <v/>
      </c>
      <c r="CSH18" s="16" t="str">
        <f t="shared" si="808"/>
        <v/>
      </c>
      <c r="CSI18" s="16" t="str">
        <f t="shared" si="808"/>
        <v/>
      </c>
      <c r="CSJ18" s="16" t="str">
        <f t="shared" si="808"/>
        <v/>
      </c>
      <c r="CSK18" s="16" t="str">
        <f t="shared" si="808"/>
        <v/>
      </c>
      <c r="CSL18" s="16" t="str">
        <f t="shared" si="808"/>
        <v/>
      </c>
      <c r="CSM18" s="16" t="str">
        <f t="shared" si="808"/>
        <v/>
      </c>
      <c r="CSN18" s="16" t="str">
        <f t="shared" si="808"/>
        <v/>
      </c>
      <c r="CSO18" s="16" t="str">
        <f t="shared" si="808"/>
        <v/>
      </c>
      <c r="CSP18" s="16" t="str">
        <f t="shared" si="808"/>
        <v/>
      </c>
      <c r="CSQ18" s="16" t="str">
        <f t="shared" si="808"/>
        <v/>
      </c>
      <c r="CSR18" s="16" t="str">
        <f t="shared" si="808"/>
        <v/>
      </c>
      <c r="CSS18" s="16" t="str">
        <f t="shared" si="808"/>
        <v/>
      </c>
      <c r="CST18" s="16" t="str">
        <f t="shared" si="808"/>
        <v/>
      </c>
      <c r="CSU18" s="16" t="str">
        <f t="shared" si="808"/>
        <v/>
      </c>
      <c r="CSV18" s="16" t="str">
        <f t="shared" si="808"/>
        <v/>
      </c>
      <c r="CSW18" s="16" t="str">
        <f t="shared" si="808"/>
        <v/>
      </c>
      <c r="CSX18" s="16" t="str">
        <f t="shared" si="808"/>
        <v/>
      </c>
      <c r="CSY18" s="16" t="str">
        <f t="shared" si="808"/>
        <v/>
      </c>
      <c r="CSZ18" s="16" t="str">
        <f t="shared" si="808"/>
        <v/>
      </c>
      <c r="CTA18" s="16" t="str">
        <f t="shared" si="808"/>
        <v/>
      </c>
      <c r="CTB18" s="16" t="str">
        <f t="shared" si="808"/>
        <v/>
      </c>
      <c r="CTC18" s="16" t="str">
        <f t="shared" si="808"/>
        <v/>
      </c>
      <c r="CTD18" s="16" t="str">
        <f t="shared" si="808"/>
        <v/>
      </c>
      <c r="CTE18" s="16" t="str">
        <f t="shared" si="808"/>
        <v/>
      </c>
      <c r="CTF18" s="16" t="str">
        <f t="shared" si="808"/>
        <v/>
      </c>
      <c r="CTG18" s="16" t="str">
        <f t="shared" si="808"/>
        <v/>
      </c>
      <c r="CTH18" s="16" t="str">
        <f t="shared" si="808"/>
        <v/>
      </c>
      <c r="CTI18" s="16" t="str">
        <f t="shared" si="808"/>
        <v/>
      </c>
      <c r="CTJ18" s="16" t="str">
        <f t="shared" si="808"/>
        <v/>
      </c>
      <c r="CTK18" s="16" t="str">
        <f t="shared" si="808"/>
        <v/>
      </c>
      <c r="CTL18" s="16" t="str">
        <f t="shared" ref="CTL18:CVW18" si="809">IF(ISBLANK(CTL2),"",CTL10*CTL13*CTL15/CTL17)</f>
        <v/>
      </c>
      <c r="CTM18" s="16" t="str">
        <f t="shared" si="809"/>
        <v/>
      </c>
      <c r="CTN18" s="16" t="str">
        <f t="shared" si="809"/>
        <v/>
      </c>
      <c r="CTO18" s="16" t="str">
        <f t="shared" si="809"/>
        <v/>
      </c>
      <c r="CTP18" s="16" t="str">
        <f t="shared" si="809"/>
        <v/>
      </c>
      <c r="CTQ18" s="16" t="str">
        <f t="shared" si="809"/>
        <v/>
      </c>
      <c r="CTR18" s="16" t="str">
        <f t="shared" si="809"/>
        <v/>
      </c>
      <c r="CTS18" s="16" t="str">
        <f t="shared" si="809"/>
        <v/>
      </c>
      <c r="CTT18" s="16" t="str">
        <f t="shared" si="809"/>
        <v/>
      </c>
      <c r="CTU18" s="16" t="str">
        <f t="shared" si="809"/>
        <v/>
      </c>
      <c r="CTV18" s="16" t="str">
        <f t="shared" si="809"/>
        <v/>
      </c>
      <c r="CTW18" s="16" t="str">
        <f t="shared" si="809"/>
        <v/>
      </c>
      <c r="CTX18" s="16" t="str">
        <f t="shared" si="809"/>
        <v/>
      </c>
      <c r="CTY18" s="16" t="str">
        <f t="shared" si="809"/>
        <v/>
      </c>
      <c r="CTZ18" s="16" t="str">
        <f t="shared" si="809"/>
        <v/>
      </c>
      <c r="CUA18" s="16" t="str">
        <f t="shared" si="809"/>
        <v/>
      </c>
      <c r="CUB18" s="16" t="str">
        <f t="shared" si="809"/>
        <v/>
      </c>
      <c r="CUC18" s="16" t="str">
        <f t="shared" si="809"/>
        <v/>
      </c>
      <c r="CUD18" s="16" t="str">
        <f t="shared" si="809"/>
        <v/>
      </c>
      <c r="CUE18" s="16" t="str">
        <f t="shared" si="809"/>
        <v/>
      </c>
      <c r="CUF18" s="16" t="str">
        <f t="shared" si="809"/>
        <v/>
      </c>
      <c r="CUG18" s="16" t="str">
        <f t="shared" si="809"/>
        <v/>
      </c>
      <c r="CUH18" s="16" t="str">
        <f t="shared" si="809"/>
        <v/>
      </c>
      <c r="CUI18" s="16" t="str">
        <f t="shared" si="809"/>
        <v/>
      </c>
      <c r="CUJ18" s="16" t="str">
        <f t="shared" si="809"/>
        <v/>
      </c>
      <c r="CUK18" s="16" t="str">
        <f t="shared" si="809"/>
        <v/>
      </c>
      <c r="CUL18" s="16" t="str">
        <f t="shared" si="809"/>
        <v/>
      </c>
      <c r="CUM18" s="16" t="str">
        <f t="shared" si="809"/>
        <v/>
      </c>
      <c r="CUN18" s="16" t="str">
        <f t="shared" si="809"/>
        <v/>
      </c>
      <c r="CUO18" s="16" t="str">
        <f t="shared" si="809"/>
        <v/>
      </c>
      <c r="CUP18" s="16" t="str">
        <f t="shared" si="809"/>
        <v/>
      </c>
      <c r="CUQ18" s="16" t="str">
        <f t="shared" si="809"/>
        <v/>
      </c>
      <c r="CUR18" s="16" t="str">
        <f t="shared" si="809"/>
        <v/>
      </c>
      <c r="CUS18" s="16" t="str">
        <f t="shared" si="809"/>
        <v/>
      </c>
      <c r="CUT18" s="16" t="str">
        <f t="shared" si="809"/>
        <v/>
      </c>
      <c r="CUU18" s="16" t="str">
        <f t="shared" si="809"/>
        <v/>
      </c>
      <c r="CUV18" s="16" t="str">
        <f t="shared" si="809"/>
        <v/>
      </c>
      <c r="CUW18" s="16" t="str">
        <f t="shared" si="809"/>
        <v/>
      </c>
      <c r="CUX18" s="16" t="str">
        <f t="shared" si="809"/>
        <v/>
      </c>
      <c r="CUY18" s="16" t="str">
        <f t="shared" si="809"/>
        <v/>
      </c>
      <c r="CUZ18" s="16" t="str">
        <f t="shared" si="809"/>
        <v/>
      </c>
      <c r="CVA18" s="16" t="str">
        <f t="shared" si="809"/>
        <v/>
      </c>
      <c r="CVB18" s="16" t="str">
        <f t="shared" si="809"/>
        <v/>
      </c>
      <c r="CVC18" s="16" t="str">
        <f t="shared" si="809"/>
        <v/>
      </c>
      <c r="CVD18" s="16" t="str">
        <f t="shared" si="809"/>
        <v/>
      </c>
      <c r="CVE18" s="16" t="str">
        <f t="shared" si="809"/>
        <v/>
      </c>
      <c r="CVF18" s="16" t="str">
        <f t="shared" si="809"/>
        <v/>
      </c>
      <c r="CVG18" s="16" t="str">
        <f t="shared" si="809"/>
        <v/>
      </c>
      <c r="CVH18" s="16" t="str">
        <f t="shared" si="809"/>
        <v/>
      </c>
      <c r="CVI18" s="16" t="str">
        <f t="shared" si="809"/>
        <v/>
      </c>
      <c r="CVJ18" s="16" t="str">
        <f t="shared" si="809"/>
        <v/>
      </c>
      <c r="CVK18" s="16" t="str">
        <f t="shared" si="809"/>
        <v/>
      </c>
      <c r="CVL18" s="16" t="str">
        <f t="shared" si="809"/>
        <v/>
      </c>
      <c r="CVM18" s="16" t="str">
        <f t="shared" si="809"/>
        <v/>
      </c>
      <c r="CVN18" s="16" t="str">
        <f t="shared" si="809"/>
        <v/>
      </c>
      <c r="CVO18" s="16" t="str">
        <f t="shared" si="809"/>
        <v/>
      </c>
      <c r="CVP18" s="16" t="str">
        <f t="shared" si="809"/>
        <v/>
      </c>
      <c r="CVQ18" s="16" t="str">
        <f t="shared" si="809"/>
        <v/>
      </c>
      <c r="CVR18" s="16" t="str">
        <f t="shared" si="809"/>
        <v/>
      </c>
      <c r="CVS18" s="16" t="str">
        <f t="shared" si="809"/>
        <v/>
      </c>
      <c r="CVT18" s="16" t="str">
        <f t="shared" si="809"/>
        <v/>
      </c>
      <c r="CVU18" s="16" t="str">
        <f t="shared" si="809"/>
        <v/>
      </c>
      <c r="CVV18" s="16" t="str">
        <f t="shared" si="809"/>
        <v/>
      </c>
      <c r="CVW18" s="16" t="str">
        <f t="shared" si="809"/>
        <v/>
      </c>
      <c r="CVX18" s="16" t="str">
        <f t="shared" ref="CVX18:CYI18" si="810">IF(ISBLANK(CVX2),"",CVX10*CVX13*CVX15/CVX17)</f>
        <v/>
      </c>
      <c r="CVY18" s="16" t="str">
        <f t="shared" si="810"/>
        <v/>
      </c>
      <c r="CVZ18" s="16" t="str">
        <f t="shared" si="810"/>
        <v/>
      </c>
      <c r="CWA18" s="16" t="str">
        <f t="shared" si="810"/>
        <v/>
      </c>
      <c r="CWB18" s="16" t="str">
        <f t="shared" si="810"/>
        <v/>
      </c>
      <c r="CWC18" s="16" t="str">
        <f t="shared" si="810"/>
        <v/>
      </c>
      <c r="CWD18" s="16" t="str">
        <f t="shared" si="810"/>
        <v/>
      </c>
      <c r="CWE18" s="16" t="str">
        <f t="shared" si="810"/>
        <v/>
      </c>
      <c r="CWF18" s="16" t="str">
        <f t="shared" si="810"/>
        <v/>
      </c>
      <c r="CWG18" s="16" t="str">
        <f t="shared" si="810"/>
        <v/>
      </c>
      <c r="CWH18" s="16" t="str">
        <f t="shared" si="810"/>
        <v/>
      </c>
      <c r="CWI18" s="16" t="str">
        <f t="shared" si="810"/>
        <v/>
      </c>
      <c r="CWJ18" s="16" t="str">
        <f t="shared" si="810"/>
        <v/>
      </c>
      <c r="CWK18" s="16" t="str">
        <f t="shared" si="810"/>
        <v/>
      </c>
      <c r="CWL18" s="16" t="str">
        <f t="shared" si="810"/>
        <v/>
      </c>
      <c r="CWM18" s="16" t="str">
        <f t="shared" si="810"/>
        <v/>
      </c>
      <c r="CWN18" s="16" t="str">
        <f t="shared" si="810"/>
        <v/>
      </c>
      <c r="CWO18" s="16" t="str">
        <f t="shared" si="810"/>
        <v/>
      </c>
      <c r="CWP18" s="16" t="str">
        <f t="shared" si="810"/>
        <v/>
      </c>
      <c r="CWQ18" s="16" t="str">
        <f t="shared" si="810"/>
        <v/>
      </c>
      <c r="CWR18" s="16" t="str">
        <f t="shared" si="810"/>
        <v/>
      </c>
      <c r="CWS18" s="16" t="str">
        <f t="shared" si="810"/>
        <v/>
      </c>
      <c r="CWT18" s="16" t="str">
        <f t="shared" si="810"/>
        <v/>
      </c>
      <c r="CWU18" s="16" t="str">
        <f t="shared" si="810"/>
        <v/>
      </c>
      <c r="CWV18" s="16" t="str">
        <f t="shared" si="810"/>
        <v/>
      </c>
      <c r="CWW18" s="16" t="str">
        <f t="shared" si="810"/>
        <v/>
      </c>
      <c r="CWX18" s="16" t="str">
        <f t="shared" si="810"/>
        <v/>
      </c>
      <c r="CWY18" s="16" t="str">
        <f t="shared" si="810"/>
        <v/>
      </c>
      <c r="CWZ18" s="16" t="str">
        <f t="shared" si="810"/>
        <v/>
      </c>
      <c r="CXA18" s="16" t="str">
        <f t="shared" si="810"/>
        <v/>
      </c>
      <c r="CXB18" s="16" t="str">
        <f t="shared" si="810"/>
        <v/>
      </c>
      <c r="CXC18" s="16" t="str">
        <f t="shared" si="810"/>
        <v/>
      </c>
      <c r="CXD18" s="16" t="str">
        <f t="shared" si="810"/>
        <v/>
      </c>
      <c r="CXE18" s="16" t="str">
        <f t="shared" si="810"/>
        <v/>
      </c>
      <c r="CXF18" s="16" t="str">
        <f t="shared" si="810"/>
        <v/>
      </c>
      <c r="CXG18" s="16" t="str">
        <f t="shared" si="810"/>
        <v/>
      </c>
      <c r="CXH18" s="16" t="str">
        <f t="shared" si="810"/>
        <v/>
      </c>
      <c r="CXI18" s="16" t="str">
        <f t="shared" si="810"/>
        <v/>
      </c>
      <c r="CXJ18" s="16" t="str">
        <f t="shared" si="810"/>
        <v/>
      </c>
      <c r="CXK18" s="16" t="str">
        <f t="shared" si="810"/>
        <v/>
      </c>
      <c r="CXL18" s="16" t="str">
        <f t="shared" si="810"/>
        <v/>
      </c>
      <c r="CXM18" s="16" t="str">
        <f t="shared" si="810"/>
        <v/>
      </c>
      <c r="CXN18" s="16" t="str">
        <f t="shared" si="810"/>
        <v/>
      </c>
      <c r="CXO18" s="16" t="str">
        <f t="shared" si="810"/>
        <v/>
      </c>
      <c r="CXP18" s="16" t="str">
        <f t="shared" si="810"/>
        <v/>
      </c>
      <c r="CXQ18" s="16" t="str">
        <f t="shared" si="810"/>
        <v/>
      </c>
      <c r="CXR18" s="16" t="str">
        <f t="shared" si="810"/>
        <v/>
      </c>
      <c r="CXS18" s="16" t="str">
        <f t="shared" si="810"/>
        <v/>
      </c>
      <c r="CXT18" s="16" t="str">
        <f t="shared" si="810"/>
        <v/>
      </c>
      <c r="CXU18" s="16" t="str">
        <f t="shared" si="810"/>
        <v/>
      </c>
      <c r="CXV18" s="16" t="str">
        <f t="shared" si="810"/>
        <v/>
      </c>
      <c r="CXW18" s="16" t="str">
        <f t="shared" si="810"/>
        <v/>
      </c>
      <c r="CXX18" s="16" t="str">
        <f t="shared" si="810"/>
        <v/>
      </c>
      <c r="CXY18" s="16" t="str">
        <f t="shared" si="810"/>
        <v/>
      </c>
      <c r="CXZ18" s="16" t="str">
        <f t="shared" si="810"/>
        <v/>
      </c>
      <c r="CYA18" s="16" t="str">
        <f t="shared" si="810"/>
        <v/>
      </c>
      <c r="CYB18" s="16" t="str">
        <f t="shared" si="810"/>
        <v/>
      </c>
      <c r="CYC18" s="16" t="str">
        <f t="shared" si="810"/>
        <v/>
      </c>
      <c r="CYD18" s="16" t="str">
        <f t="shared" si="810"/>
        <v/>
      </c>
      <c r="CYE18" s="16" t="str">
        <f t="shared" si="810"/>
        <v/>
      </c>
      <c r="CYF18" s="16" t="str">
        <f t="shared" si="810"/>
        <v/>
      </c>
      <c r="CYG18" s="16" t="str">
        <f t="shared" si="810"/>
        <v/>
      </c>
      <c r="CYH18" s="16" t="str">
        <f t="shared" si="810"/>
        <v/>
      </c>
      <c r="CYI18" s="16" t="str">
        <f t="shared" si="810"/>
        <v/>
      </c>
      <c r="CYJ18" s="16" t="str">
        <f t="shared" ref="CYJ18:DAU18" si="811">IF(ISBLANK(CYJ2),"",CYJ10*CYJ13*CYJ15/CYJ17)</f>
        <v/>
      </c>
      <c r="CYK18" s="16" t="str">
        <f t="shared" si="811"/>
        <v/>
      </c>
      <c r="CYL18" s="16" t="str">
        <f t="shared" si="811"/>
        <v/>
      </c>
      <c r="CYM18" s="16" t="str">
        <f t="shared" si="811"/>
        <v/>
      </c>
      <c r="CYN18" s="16" t="str">
        <f t="shared" si="811"/>
        <v/>
      </c>
      <c r="CYO18" s="16" t="str">
        <f t="shared" si="811"/>
        <v/>
      </c>
      <c r="CYP18" s="16" t="str">
        <f t="shared" si="811"/>
        <v/>
      </c>
      <c r="CYQ18" s="16" t="str">
        <f t="shared" si="811"/>
        <v/>
      </c>
      <c r="CYR18" s="16" t="str">
        <f t="shared" si="811"/>
        <v/>
      </c>
      <c r="CYS18" s="16" t="str">
        <f t="shared" si="811"/>
        <v/>
      </c>
      <c r="CYT18" s="16" t="str">
        <f t="shared" si="811"/>
        <v/>
      </c>
      <c r="CYU18" s="16" t="str">
        <f t="shared" si="811"/>
        <v/>
      </c>
      <c r="CYV18" s="16" t="str">
        <f t="shared" si="811"/>
        <v/>
      </c>
      <c r="CYW18" s="16" t="str">
        <f t="shared" si="811"/>
        <v/>
      </c>
      <c r="CYX18" s="16" t="str">
        <f t="shared" si="811"/>
        <v/>
      </c>
      <c r="CYY18" s="16" t="str">
        <f t="shared" si="811"/>
        <v/>
      </c>
      <c r="CYZ18" s="16" t="str">
        <f t="shared" si="811"/>
        <v/>
      </c>
      <c r="CZA18" s="16" t="str">
        <f t="shared" si="811"/>
        <v/>
      </c>
      <c r="CZB18" s="16" t="str">
        <f t="shared" si="811"/>
        <v/>
      </c>
      <c r="CZC18" s="16" t="str">
        <f t="shared" si="811"/>
        <v/>
      </c>
      <c r="CZD18" s="16" t="str">
        <f t="shared" si="811"/>
        <v/>
      </c>
      <c r="CZE18" s="16" t="str">
        <f t="shared" si="811"/>
        <v/>
      </c>
      <c r="CZF18" s="16" t="str">
        <f t="shared" si="811"/>
        <v/>
      </c>
      <c r="CZG18" s="16" t="str">
        <f t="shared" si="811"/>
        <v/>
      </c>
      <c r="CZH18" s="16" t="str">
        <f t="shared" si="811"/>
        <v/>
      </c>
      <c r="CZI18" s="16" t="str">
        <f t="shared" si="811"/>
        <v/>
      </c>
      <c r="CZJ18" s="16" t="str">
        <f t="shared" si="811"/>
        <v/>
      </c>
      <c r="CZK18" s="16" t="str">
        <f t="shared" si="811"/>
        <v/>
      </c>
      <c r="CZL18" s="16" t="str">
        <f t="shared" si="811"/>
        <v/>
      </c>
      <c r="CZM18" s="16" t="str">
        <f t="shared" si="811"/>
        <v/>
      </c>
      <c r="CZN18" s="16" t="str">
        <f t="shared" si="811"/>
        <v/>
      </c>
      <c r="CZO18" s="16" t="str">
        <f t="shared" si="811"/>
        <v/>
      </c>
      <c r="CZP18" s="16" t="str">
        <f t="shared" si="811"/>
        <v/>
      </c>
      <c r="CZQ18" s="16" t="str">
        <f t="shared" si="811"/>
        <v/>
      </c>
      <c r="CZR18" s="16" t="str">
        <f t="shared" si="811"/>
        <v/>
      </c>
      <c r="CZS18" s="16" t="str">
        <f t="shared" si="811"/>
        <v/>
      </c>
      <c r="CZT18" s="16" t="str">
        <f t="shared" si="811"/>
        <v/>
      </c>
      <c r="CZU18" s="16" t="str">
        <f t="shared" si="811"/>
        <v/>
      </c>
      <c r="CZV18" s="16" t="str">
        <f t="shared" si="811"/>
        <v/>
      </c>
      <c r="CZW18" s="16" t="str">
        <f t="shared" si="811"/>
        <v/>
      </c>
      <c r="CZX18" s="16" t="str">
        <f t="shared" si="811"/>
        <v/>
      </c>
      <c r="CZY18" s="16" t="str">
        <f t="shared" si="811"/>
        <v/>
      </c>
      <c r="CZZ18" s="16" t="str">
        <f t="shared" si="811"/>
        <v/>
      </c>
      <c r="DAA18" s="16" t="str">
        <f t="shared" si="811"/>
        <v/>
      </c>
      <c r="DAB18" s="16" t="str">
        <f t="shared" si="811"/>
        <v/>
      </c>
      <c r="DAC18" s="16" t="str">
        <f t="shared" si="811"/>
        <v/>
      </c>
      <c r="DAD18" s="16" t="str">
        <f t="shared" si="811"/>
        <v/>
      </c>
      <c r="DAE18" s="16" t="str">
        <f t="shared" si="811"/>
        <v/>
      </c>
      <c r="DAF18" s="16" t="str">
        <f t="shared" si="811"/>
        <v/>
      </c>
      <c r="DAG18" s="16" t="str">
        <f t="shared" si="811"/>
        <v/>
      </c>
      <c r="DAH18" s="16" t="str">
        <f t="shared" si="811"/>
        <v/>
      </c>
      <c r="DAI18" s="16" t="str">
        <f t="shared" si="811"/>
        <v/>
      </c>
      <c r="DAJ18" s="16" t="str">
        <f t="shared" si="811"/>
        <v/>
      </c>
      <c r="DAK18" s="16" t="str">
        <f t="shared" si="811"/>
        <v/>
      </c>
      <c r="DAL18" s="16" t="str">
        <f t="shared" si="811"/>
        <v/>
      </c>
      <c r="DAM18" s="16" t="str">
        <f t="shared" si="811"/>
        <v/>
      </c>
      <c r="DAN18" s="16" t="str">
        <f t="shared" si="811"/>
        <v/>
      </c>
      <c r="DAO18" s="16" t="str">
        <f t="shared" si="811"/>
        <v/>
      </c>
      <c r="DAP18" s="16" t="str">
        <f t="shared" si="811"/>
        <v/>
      </c>
      <c r="DAQ18" s="16" t="str">
        <f t="shared" si="811"/>
        <v/>
      </c>
      <c r="DAR18" s="16" t="str">
        <f t="shared" si="811"/>
        <v/>
      </c>
      <c r="DAS18" s="16" t="str">
        <f t="shared" si="811"/>
        <v/>
      </c>
      <c r="DAT18" s="16" t="str">
        <f t="shared" si="811"/>
        <v/>
      </c>
      <c r="DAU18" s="16" t="str">
        <f t="shared" si="811"/>
        <v/>
      </c>
      <c r="DAV18" s="16" t="str">
        <f t="shared" ref="DAV18:DDG18" si="812">IF(ISBLANK(DAV2),"",DAV10*DAV13*DAV15/DAV17)</f>
        <v/>
      </c>
      <c r="DAW18" s="16" t="str">
        <f t="shared" si="812"/>
        <v/>
      </c>
      <c r="DAX18" s="16" t="str">
        <f t="shared" si="812"/>
        <v/>
      </c>
      <c r="DAY18" s="16" t="str">
        <f t="shared" si="812"/>
        <v/>
      </c>
      <c r="DAZ18" s="16" t="str">
        <f t="shared" si="812"/>
        <v/>
      </c>
      <c r="DBA18" s="16" t="str">
        <f t="shared" si="812"/>
        <v/>
      </c>
      <c r="DBB18" s="16" t="str">
        <f t="shared" si="812"/>
        <v/>
      </c>
      <c r="DBC18" s="16" t="str">
        <f t="shared" si="812"/>
        <v/>
      </c>
      <c r="DBD18" s="16" t="str">
        <f t="shared" si="812"/>
        <v/>
      </c>
      <c r="DBE18" s="16" t="str">
        <f t="shared" si="812"/>
        <v/>
      </c>
      <c r="DBF18" s="16" t="str">
        <f t="shared" si="812"/>
        <v/>
      </c>
      <c r="DBG18" s="16" t="str">
        <f t="shared" si="812"/>
        <v/>
      </c>
      <c r="DBH18" s="16" t="str">
        <f t="shared" si="812"/>
        <v/>
      </c>
      <c r="DBI18" s="16" t="str">
        <f t="shared" si="812"/>
        <v/>
      </c>
      <c r="DBJ18" s="16" t="str">
        <f t="shared" si="812"/>
        <v/>
      </c>
      <c r="DBK18" s="16" t="str">
        <f t="shared" si="812"/>
        <v/>
      </c>
      <c r="DBL18" s="16" t="str">
        <f t="shared" si="812"/>
        <v/>
      </c>
      <c r="DBM18" s="16" t="str">
        <f t="shared" si="812"/>
        <v/>
      </c>
      <c r="DBN18" s="16" t="str">
        <f t="shared" si="812"/>
        <v/>
      </c>
      <c r="DBO18" s="16" t="str">
        <f t="shared" si="812"/>
        <v/>
      </c>
      <c r="DBP18" s="16" t="str">
        <f t="shared" si="812"/>
        <v/>
      </c>
      <c r="DBQ18" s="16" t="str">
        <f t="shared" si="812"/>
        <v/>
      </c>
      <c r="DBR18" s="16" t="str">
        <f t="shared" si="812"/>
        <v/>
      </c>
      <c r="DBS18" s="16" t="str">
        <f t="shared" si="812"/>
        <v/>
      </c>
      <c r="DBT18" s="16" t="str">
        <f t="shared" si="812"/>
        <v/>
      </c>
      <c r="DBU18" s="16" t="str">
        <f t="shared" si="812"/>
        <v/>
      </c>
      <c r="DBV18" s="16" t="str">
        <f t="shared" si="812"/>
        <v/>
      </c>
      <c r="DBW18" s="16" t="str">
        <f t="shared" si="812"/>
        <v/>
      </c>
      <c r="DBX18" s="16" t="str">
        <f t="shared" si="812"/>
        <v/>
      </c>
      <c r="DBY18" s="16" t="str">
        <f t="shared" si="812"/>
        <v/>
      </c>
      <c r="DBZ18" s="16" t="str">
        <f t="shared" si="812"/>
        <v/>
      </c>
      <c r="DCA18" s="16" t="str">
        <f t="shared" si="812"/>
        <v/>
      </c>
      <c r="DCB18" s="16" t="str">
        <f t="shared" si="812"/>
        <v/>
      </c>
      <c r="DCC18" s="16" t="str">
        <f t="shared" si="812"/>
        <v/>
      </c>
      <c r="DCD18" s="16" t="str">
        <f t="shared" si="812"/>
        <v/>
      </c>
      <c r="DCE18" s="16" t="str">
        <f t="shared" si="812"/>
        <v/>
      </c>
      <c r="DCF18" s="16" t="str">
        <f t="shared" si="812"/>
        <v/>
      </c>
      <c r="DCG18" s="16" t="str">
        <f t="shared" si="812"/>
        <v/>
      </c>
      <c r="DCH18" s="16" t="str">
        <f t="shared" si="812"/>
        <v/>
      </c>
      <c r="DCI18" s="16" t="str">
        <f t="shared" si="812"/>
        <v/>
      </c>
      <c r="DCJ18" s="16" t="str">
        <f t="shared" si="812"/>
        <v/>
      </c>
      <c r="DCK18" s="16" t="str">
        <f t="shared" si="812"/>
        <v/>
      </c>
      <c r="DCL18" s="16" t="str">
        <f t="shared" si="812"/>
        <v/>
      </c>
      <c r="DCM18" s="16" t="str">
        <f t="shared" si="812"/>
        <v/>
      </c>
      <c r="DCN18" s="16" t="str">
        <f t="shared" si="812"/>
        <v/>
      </c>
      <c r="DCO18" s="16" t="str">
        <f t="shared" si="812"/>
        <v/>
      </c>
      <c r="DCP18" s="16" t="str">
        <f t="shared" si="812"/>
        <v/>
      </c>
      <c r="DCQ18" s="16" t="str">
        <f t="shared" si="812"/>
        <v/>
      </c>
      <c r="DCR18" s="16" t="str">
        <f t="shared" si="812"/>
        <v/>
      </c>
      <c r="DCS18" s="16" t="str">
        <f t="shared" si="812"/>
        <v/>
      </c>
      <c r="DCT18" s="16" t="str">
        <f t="shared" si="812"/>
        <v/>
      </c>
      <c r="DCU18" s="16" t="str">
        <f t="shared" si="812"/>
        <v/>
      </c>
      <c r="DCV18" s="16" t="str">
        <f t="shared" si="812"/>
        <v/>
      </c>
      <c r="DCW18" s="16" t="str">
        <f t="shared" si="812"/>
        <v/>
      </c>
      <c r="DCX18" s="16" t="str">
        <f t="shared" si="812"/>
        <v/>
      </c>
      <c r="DCY18" s="16" t="str">
        <f t="shared" si="812"/>
        <v/>
      </c>
      <c r="DCZ18" s="16" t="str">
        <f t="shared" si="812"/>
        <v/>
      </c>
      <c r="DDA18" s="16" t="str">
        <f t="shared" si="812"/>
        <v/>
      </c>
      <c r="DDB18" s="16" t="str">
        <f t="shared" si="812"/>
        <v/>
      </c>
      <c r="DDC18" s="16" t="str">
        <f t="shared" si="812"/>
        <v/>
      </c>
      <c r="DDD18" s="16" t="str">
        <f t="shared" si="812"/>
        <v/>
      </c>
      <c r="DDE18" s="16" t="str">
        <f t="shared" si="812"/>
        <v/>
      </c>
      <c r="DDF18" s="16" t="str">
        <f t="shared" si="812"/>
        <v/>
      </c>
      <c r="DDG18" s="16" t="str">
        <f t="shared" si="812"/>
        <v/>
      </c>
      <c r="DDH18" s="16" t="str">
        <f t="shared" ref="DDH18:DFS18" si="813">IF(ISBLANK(DDH2),"",DDH10*DDH13*DDH15/DDH17)</f>
        <v/>
      </c>
      <c r="DDI18" s="16" t="str">
        <f t="shared" si="813"/>
        <v/>
      </c>
      <c r="DDJ18" s="16" t="str">
        <f t="shared" si="813"/>
        <v/>
      </c>
      <c r="DDK18" s="16" t="str">
        <f t="shared" si="813"/>
        <v/>
      </c>
      <c r="DDL18" s="16" t="str">
        <f t="shared" si="813"/>
        <v/>
      </c>
      <c r="DDM18" s="16" t="str">
        <f t="shared" si="813"/>
        <v/>
      </c>
      <c r="DDN18" s="16" t="str">
        <f t="shared" si="813"/>
        <v/>
      </c>
      <c r="DDO18" s="16" t="str">
        <f t="shared" si="813"/>
        <v/>
      </c>
      <c r="DDP18" s="16" t="str">
        <f t="shared" si="813"/>
        <v/>
      </c>
      <c r="DDQ18" s="16" t="str">
        <f t="shared" si="813"/>
        <v/>
      </c>
      <c r="DDR18" s="16" t="str">
        <f t="shared" si="813"/>
        <v/>
      </c>
      <c r="DDS18" s="16" t="str">
        <f t="shared" si="813"/>
        <v/>
      </c>
      <c r="DDT18" s="16" t="str">
        <f t="shared" si="813"/>
        <v/>
      </c>
      <c r="DDU18" s="16" t="str">
        <f t="shared" si="813"/>
        <v/>
      </c>
      <c r="DDV18" s="16" t="str">
        <f t="shared" si="813"/>
        <v/>
      </c>
      <c r="DDW18" s="16" t="str">
        <f t="shared" si="813"/>
        <v/>
      </c>
      <c r="DDX18" s="16" t="str">
        <f t="shared" si="813"/>
        <v/>
      </c>
      <c r="DDY18" s="16" t="str">
        <f t="shared" si="813"/>
        <v/>
      </c>
      <c r="DDZ18" s="16" t="str">
        <f t="shared" si="813"/>
        <v/>
      </c>
      <c r="DEA18" s="16" t="str">
        <f t="shared" si="813"/>
        <v/>
      </c>
      <c r="DEB18" s="16" t="str">
        <f t="shared" si="813"/>
        <v/>
      </c>
      <c r="DEC18" s="16" t="str">
        <f t="shared" si="813"/>
        <v/>
      </c>
      <c r="DED18" s="16" t="str">
        <f t="shared" si="813"/>
        <v/>
      </c>
      <c r="DEE18" s="16" t="str">
        <f t="shared" si="813"/>
        <v/>
      </c>
      <c r="DEF18" s="16" t="str">
        <f t="shared" si="813"/>
        <v/>
      </c>
      <c r="DEG18" s="16" t="str">
        <f t="shared" si="813"/>
        <v/>
      </c>
      <c r="DEH18" s="16" t="str">
        <f t="shared" si="813"/>
        <v/>
      </c>
      <c r="DEI18" s="16" t="str">
        <f t="shared" si="813"/>
        <v/>
      </c>
      <c r="DEJ18" s="16" t="str">
        <f t="shared" si="813"/>
        <v/>
      </c>
      <c r="DEK18" s="16" t="str">
        <f t="shared" si="813"/>
        <v/>
      </c>
      <c r="DEL18" s="16" t="str">
        <f t="shared" si="813"/>
        <v/>
      </c>
      <c r="DEM18" s="16" t="str">
        <f t="shared" si="813"/>
        <v/>
      </c>
      <c r="DEN18" s="16" t="str">
        <f t="shared" si="813"/>
        <v/>
      </c>
      <c r="DEO18" s="16" t="str">
        <f t="shared" si="813"/>
        <v/>
      </c>
      <c r="DEP18" s="16" t="str">
        <f t="shared" si="813"/>
        <v/>
      </c>
      <c r="DEQ18" s="16" t="str">
        <f t="shared" si="813"/>
        <v/>
      </c>
      <c r="DER18" s="16" t="str">
        <f t="shared" si="813"/>
        <v/>
      </c>
      <c r="DES18" s="16" t="str">
        <f t="shared" si="813"/>
        <v/>
      </c>
      <c r="DET18" s="16" t="str">
        <f t="shared" si="813"/>
        <v/>
      </c>
      <c r="DEU18" s="16" t="str">
        <f t="shared" si="813"/>
        <v/>
      </c>
      <c r="DEV18" s="16" t="str">
        <f t="shared" si="813"/>
        <v/>
      </c>
      <c r="DEW18" s="16" t="str">
        <f t="shared" si="813"/>
        <v/>
      </c>
      <c r="DEX18" s="16" t="str">
        <f t="shared" si="813"/>
        <v/>
      </c>
      <c r="DEY18" s="16" t="str">
        <f t="shared" si="813"/>
        <v/>
      </c>
      <c r="DEZ18" s="16" t="str">
        <f t="shared" si="813"/>
        <v/>
      </c>
      <c r="DFA18" s="16" t="str">
        <f t="shared" si="813"/>
        <v/>
      </c>
      <c r="DFB18" s="16" t="str">
        <f t="shared" si="813"/>
        <v/>
      </c>
      <c r="DFC18" s="16" t="str">
        <f t="shared" si="813"/>
        <v/>
      </c>
      <c r="DFD18" s="16" t="str">
        <f t="shared" si="813"/>
        <v/>
      </c>
      <c r="DFE18" s="16" t="str">
        <f t="shared" si="813"/>
        <v/>
      </c>
      <c r="DFF18" s="16" t="str">
        <f t="shared" si="813"/>
        <v/>
      </c>
      <c r="DFG18" s="16" t="str">
        <f t="shared" si="813"/>
        <v/>
      </c>
      <c r="DFH18" s="16" t="str">
        <f t="shared" si="813"/>
        <v/>
      </c>
      <c r="DFI18" s="16" t="str">
        <f t="shared" si="813"/>
        <v/>
      </c>
      <c r="DFJ18" s="16" t="str">
        <f t="shared" si="813"/>
        <v/>
      </c>
      <c r="DFK18" s="16" t="str">
        <f t="shared" si="813"/>
        <v/>
      </c>
      <c r="DFL18" s="16" t="str">
        <f t="shared" si="813"/>
        <v/>
      </c>
      <c r="DFM18" s="16" t="str">
        <f t="shared" si="813"/>
        <v/>
      </c>
      <c r="DFN18" s="16" t="str">
        <f t="shared" si="813"/>
        <v/>
      </c>
      <c r="DFO18" s="16" t="str">
        <f t="shared" si="813"/>
        <v/>
      </c>
      <c r="DFP18" s="16" t="str">
        <f t="shared" si="813"/>
        <v/>
      </c>
      <c r="DFQ18" s="16" t="str">
        <f t="shared" si="813"/>
        <v/>
      </c>
      <c r="DFR18" s="16" t="str">
        <f t="shared" si="813"/>
        <v/>
      </c>
      <c r="DFS18" s="16" t="str">
        <f t="shared" si="813"/>
        <v/>
      </c>
      <c r="DFT18" s="16" t="str">
        <f t="shared" ref="DFT18:DIE18" si="814">IF(ISBLANK(DFT2),"",DFT10*DFT13*DFT15/DFT17)</f>
        <v/>
      </c>
      <c r="DFU18" s="16" t="str">
        <f t="shared" si="814"/>
        <v/>
      </c>
      <c r="DFV18" s="16" t="str">
        <f t="shared" si="814"/>
        <v/>
      </c>
      <c r="DFW18" s="16" t="str">
        <f t="shared" si="814"/>
        <v/>
      </c>
      <c r="DFX18" s="16" t="str">
        <f t="shared" si="814"/>
        <v/>
      </c>
      <c r="DFY18" s="16" t="str">
        <f t="shared" si="814"/>
        <v/>
      </c>
      <c r="DFZ18" s="16" t="str">
        <f t="shared" si="814"/>
        <v/>
      </c>
      <c r="DGA18" s="16" t="str">
        <f t="shared" si="814"/>
        <v/>
      </c>
      <c r="DGB18" s="16" t="str">
        <f t="shared" si="814"/>
        <v/>
      </c>
      <c r="DGC18" s="16" t="str">
        <f t="shared" si="814"/>
        <v/>
      </c>
      <c r="DGD18" s="16" t="str">
        <f t="shared" si="814"/>
        <v/>
      </c>
      <c r="DGE18" s="16" t="str">
        <f t="shared" si="814"/>
        <v/>
      </c>
      <c r="DGF18" s="16" t="str">
        <f t="shared" si="814"/>
        <v/>
      </c>
      <c r="DGG18" s="16" t="str">
        <f t="shared" si="814"/>
        <v/>
      </c>
      <c r="DGH18" s="16" t="str">
        <f t="shared" si="814"/>
        <v/>
      </c>
      <c r="DGI18" s="16" t="str">
        <f t="shared" si="814"/>
        <v/>
      </c>
      <c r="DGJ18" s="16" t="str">
        <f t="shared" si="814"/>
        <v/>
      </c>
      <c r="DGK18" s="16" t="str">
        <f t="shared" si="814"/>
        <v/>
      </c>
      <c r="DGL18" s="16" t="str">
        <f t="shared" si="814"/>
        <v/>
      </c>
      <c r="DGM18" s="16" t="str">
        <f t="shared" si="814"/>
        <v/>
      </c>
      <c r="DGN18" s="16" t="str">
        <f t="shared" si="814"/>
        <v/>
      </c>
      <c r="DGO18" s="16" t="str">
        <f t="shared" si="814"/>
        <v/>
      </c>
      <c r="DGP18" s="16" t="str">
        <f t="shared" si="814"/>
        <v/>
      </c>
      <c r="DGQ18" s="16" t="str">
        <f t="shared" si="814"/>
        <v/>
      </c>
      <c r="DGR18" s="16" t="str">
        <f t="shared" si="814"/>
        <v/>
      </c>
      <c r="DGS18" s="16" t="str">
        <f t="shared" si="814"/>
        <v/>
      </c>
      <c r="DGT18" s="16" t="str">
        <f t="shared" si="814"/>
        <v/>
      </c>
      <c r="DGU18" s="16" t="str">
        <f t="shared" si="814"/>
        <v/>
      </c>
      <c r="DGV18" s="16" t="str">
        <f t="shared" si="814"/>
        <v/>
      </c>
      <c r="DGW18" s="16" t="str">
        <f t="shared" si="814"/>
        <v/>
      </c>
      <c r="DGX18" s="16" t="str">
        <f t="shared" si="814"/>
        <v/>
      </c>
      <c r="DGY18" s="16" t="str">
        <f t="shared" si="814"/>
        <v/>
      </c>
      <c r="DGZ18" s="16" t="str">
        <f t="shared" si="814"/>
        <v/>
      </c>
      <c r="DHA18" s="16" t="str">
        <f t="shared" si="814"/>
        <v/>
      </c>
      <c r="DHB18" s="16" t="str">
        <f t="shared" si="814"/>
        <v/>
      </c>
      <c r="DHC18" s="16" t="str">
        <f t="shared" si="814"/>
        <v/>
      </c>
      <c r="DHD18" s="16" t="str">
        <f t="shared" si="814"/>
        <v/>
      </c>
      <c r="DHE18" s="16" t="str">
        <f t="shared" si="814"/>
        <v/>
      </c>
      <c r="DHF18" s="16" t="str">
        <f t="shared" si="814"/>
        <v/>
      </c>
      <c r="DHG18" s="16" t="str">
        <f t="shared" si="814"/>
        <v/>
      </c>
      <c r="DHH18" s="16" t="str">
        <f t="shared" si="814"/>
        <v/>
      </c>
      <c r="DHI18" s="16" t="str">
        <f t="shared" si="814"/>
        <v/>
      </c>
      <c r="DHJ18" s="16" t="str">
        <f t="shared" si="814"/>
        <v/>
      </c>
      <c r="DHK18" s="16" t="str">
        <f t="shared" si="814"/>
        <v/>
      </c>
      <c r="DHL18" s="16" t="str">
        <f t="shared" si="814"/>
        <v/>
      </c>
      <c r="DHM18" s="16" t="str">
        <f t="shared" si="814"/>
        <v/>
      </c>
      <c r="DHN18" s="16" t="str">
        <f t="shared" si="814"/>
        <v/>
      </c>
      <c r="DHO18" s="16" t="str">
        <f t="shared" si="814"/>
        <v/>
      </c>
      <c r="DHP18" s="16" t="str">
        <f t="shared" si="814"/>
        <v/>
      </c>
      <c r="DHQ18" s="16" t="str">
        <f t="shared" si="814"/>
        <v/>
      </c>
      <c r="DHR18" s="16" t="str">
        <f t="shared" si="814"/>
        <v/>
      </c>
      <c r="DHS18" s="16" t="str">
        <f t="shared" si="814"/>
        <v/>
      </c>
      <c r="DHT18" s="16" t="str">
        <f t="shared" si="814"/>
        <v/>
      </c>
      <c r="DHU18" s="16" t="str">
        <f t="shared" si="814"/>
        <v/>
      </c>
      <c r="DHV18" s="16" t="str">
        <f t="shared" si="814"/>
        <v/>
      </c>
      <c r="DHW18" s="16" t="str">
        <f t="shared" si="814"/>
        <v/>
      </c>
      <c r="DHX18" s="16" t="str">
        <f t="shared" si="814"/>
        <v/>
      </c>
      <c r="DHY18" s="16" t="str">
        <f t="shared" si="814"/>
        <v/>
      </c>
      <c r="DHZ18" s="16" t="str">
        <f t="shared" si="814"/>
        <v/>
      </c>
      <c r="DIA18" s="16" t="str">
        <f t="shared" si="814"/>
        <v/>
      </c>
      <c r="DIB18" s="16" t="str">
        <f t="shared" si="814"/>
        <v/>
      </c>
      <c r="DIC18" s="16" t="str">
        <f t="shared" si="814"/>
        <v/>
      </c>
      <c r="DID18" s="16" t="str">
        <f t="shared" si="814"/>
        <v/>
      </c>
      <c r="DIE18" s="16" t="str">
        <f t="shared" si="814"/>
        <v/>
      </c>
      <c r="DIF18" s="16" t="str">
        <f t="shared" ref="DIF18:DKQ18" si="815">IF(ISBLANK(DIF2),"",DIF10*DIF13*DIF15/DIF17)</f>
        <v/>
      </c>
      <c r="DIG18" s="16" t="str">
        <f t="shared" si="815"/>
        <v/>
      </c>
      <c r="DIH18" s="16" t="str">
        <f t="shared" si="815"/>
        <v/>
      </c>
      <c r="DII18" s="16" t="str">
        <f t="shared" si="815"/>
        <v/>
      </c>
      <c r="DIJ18" s="16" t="str">
        <f t="shared" si="815"/>
        <v/>
      </c>
      <c r="DIK18" s="16" t="str">
        <f t="shared" si="815"/>
        <v/>
      </c>
      <c r="DIL18" s="16" t="str">
        <f t="shared" si="815"/>
        <v/>
      </c>
      <c r="DIM18" s="16" t="str">
        <f t="shared" si="815"/>
        <v/>
      </c>
      <c r="DIN18" s="16" t="str">
        <f t="shared" si="815"/>
        <v/>
      </c>
      <c r="DIO18" s="16" t="str">
        <f t="shared" si="815"/>
        <v/>
      </c>
      <c r="DIP18" s="16" t="str">
        <f t="shared" si="815"/>
        <v/>
      </c>
      <c r="DIQ18" s="16" t="str">
        <f t="shared" si="815"/>
        <v/>
      </c>
      <c r="DIR18" s="16" t="str">
        <f t="shared" si="815"/>
        <v/>
      </c>
      <c r="DIS18" s="16" t="str">
        <f t="shared" si="815"/>
        <v/>
      </c>
      <c r="DIT18" s="16" t="str">
        <f t="shared" si="815"/>
        <v/>
      </c>
      <c r="DIU18" s="16" t="str">
        <f t="shared" si="815"/>
        <v/>
      </c>
      <c r="DIV18" s="16" t="str">
        <f t="shared" si="815"/>
        <v/>
      </c>
      <c r="DIW18" s="16" t="str">
        <f t="shared" si="815"/>
        <v/>
      </c>
      <c r="DIX18" s="16" t="str">
        <f t="shared" si="815"/>
        <v/>
      </c>
      <c r="DIY18" s="16" t="str">
        <f t="shared" si="815"/>
        <v/>
      </c>
      <c r="DIZ18" s="16" t="str">
        <f t="shared" si="815"/>
        <v/>
      </c>
      <c r="DJA18" s="16" t="str">
        <f t="shared" si="815"/>
        <v/>
      </c>
      <c r="DJB18" s="16" t="str">
        <f t="shared" si="815"/>
        <v/>
      </c>
      <c r="DJC18" s="16" t="str">
        <f t="shared" si="815"/>
        <v/>
      </c>
      <c r="DJD18" s="16" t="str">
        <f t="shared" si="815"/>
        <v/>
      </c>
      <c r="DJE18" s="16" t="str">
        <f t="shared" si="815"/>
        <v/>
      </c>
      <c r="DJF18" s="16" t="str">
        <f t="shared" si="815"/>
        <v/>
      </c>
      <c r="DJG18" s="16" t="str">
        <f t="shared" si="815"/>
        <v/>
      </c>
      <c r="DJH18" s="16" t="str">
        <f t="shared" si="815"/>
        <v/>
      </c>
      <c r="DJI18" s="16" t="str">
        <f t="shared" si="815"/>
        <v/>
      </c>
      <c r="DJJ18" s="16" t="str">
        <f t="shared" si="815"/>
        <v/>
      </c>
      <c r="DJK18" s="16" t="str">
        <f t="shared" si="815"/>
        <v/>
      </c>
      <c r="DJL18" s="16" t="str">
        <f t="shared" si="815"/>
        <v/>
      </c>
      <c r="DJM18" s="16" t="str">
        <f t="shared" si="815"/>
        <v/>
      </c>
      <c r="DJN18" s="16" t="str">
        <f t="shared" si="815"/>
        <v/>
      </c>
      <c r="DJO18" s="16" t="str">
        <f t="shared" si="815"/>
        <v/>
      </c>
      <c r="DJP18" s="16" t="str">
        <f t="shared" si="815"/>
        <v/>
      </c>
      <c r="DJQ18" s="16" t="str">
        <f t="shared" si="815"/>
        <v/>
      </c>
      <c r="DJR18" s="16" t="str">
        <f t="shared" si="815"/>
        <v/>
      </c>
      <c r="DJS18" s="16" t="str">
        <f t="shared" si="815"/>
        <v/>
      </c>
      <c r="DJT18" s="16" t="str">
        <f t="shared" si="815"/>
        <v/>
      </c>
      <c r="DJU18" s="16" t="str">
        <f t="shared" si="815"/>
        <v/>
      </c>
      <c r="DJV18" s="16" t="str">
        <f t="shared" si="815"/>
        <v/>
      </c>
      <c r="DJW18" s="16" t="str">
        <f t="shared" si="815"/>
        <v/>
      </c>
      <c r="DJX18" s="16" t="str">
        <f t="shared" si="815"/>
        <v/>
      </c>
      <c r="DJY18" s="16" t="str">
        <f t="shared" si="815"/>
        <v/>
      </c>
      <c r="DJZ18" s="16" t="str">
        <f t="shared" si="815"/>
        <v/>
      </c>
      <c r="DKA18" s="16" t="str">
        <f t="shared" si="815"/>
        <v/>
      </c>
      <c r="DKB18" s="16" t="str">
        <f t="shared" si="815"/>
        <v/>
      </c>
      <c r="DKC18" s="16" t="str">
        <f t="shared" si="815"/>
        <v/>
      </c>
      <c r="DKD18" s="16" t="str">
        <f t="shared" si="815"/>
        <v/>
      </c>
      <c r="DKE18" s="16" t="str">
        <f t="shared" si="815"/>
        <v/>
      </c>
      <c r="DKF18" s="16" t="str">
        <f t="shared" si="815"/>
        <v/>
      </c>
      <c r="DKG18" s="16" t="str">
        <f t="shared" si="815"/>
        <v/>
      </c>
      <c r="DKH18" s="16" t="str">
        <f t="shared" si="815"/>
        <v/>
      </c>
      <c r="DKI18" s="16" t="str">
        <f t="shared" si="815"/>
        <v/>
      </c>
      <c r="DKJ18" s="16" t="str">
        <f t="shared" si="815"/>
        <v/>
      </c>
      <c r="DKK18" s="16" t="str">
        <f t="shared" si="815"/>
        <v/>
      </c>
      <c r="DKL18" s="16" t="str">
        <f t="shared" si="815"/>
        <v/>
      </c>
      <c r="DKM18" s="16" t="str">
        <f t="shared" si="815"/>
        <v/>
      </c>
      <c r="DKN18" s="16" t="str">
        <f t="shared" si="815"/>
        <v/>
      </c>
      <c r="DKO18" s="16" t="str">
        <f t="shared" si="815"/>
        <v/>
      </c>
      <c r="DKP18" s="16" t="str">
        <f t="shared" si="815"/>
        <v/>
      </c>
      <c r="DKQ18" s="16" t="str">
        <f t="shared" si="815"/>
        <v/>
      </c>
      <c r="DKR18" s="16" t="str">
        <f t="shared" ref="DKR18:DNC18" si="816">IF(ISBLANK(DKR2),"",DKR10*DKR13*DKR15/DKR17)</f>
        <v/>
      </c>
      <c r="DKS18" s="16" t="str">
        <f t="shared" si="816"/>
        <v/>
      </c>
      <c r="DKT18" s="16" t="str">
        <f t="shared" si="816"/>
        <v/>
      </c>
      <c r="DKU18" s="16" t="str">
        <f t="shared" si="816"/>
        <v/>
      </c>
      <c r="DKV18" s="16" t="str">
        <f t="shared" si="816"/>
        <v/>
      </c>
      <c r="DKW18" s="16" t="str">
        <f t="shared" si="816"/>
        <v/>
      </c>
      <c r="DKX18" s="16" t="str">
        <f t="shared" si="816"/>
        <v/>
      </c>
      <c r="DKY18" s="16" t="str">
        <f t="shared" si="816"/>
        <v/>
      </c>
      <c r="DKZ18" s="16" t="str">
        <f t="shared" si="816"/>
        <v/>
      </c>
      <c r="DLA18" s="16" t="str">
        <f t="shared" si="816"/>
        <v/>
      </c>
      <c r="DLB18" s="16" t="str">
        <f t="shared" si="816"/>
        <v/>
      </c>
      <c r="DLC18" s="16" t="str">
        <f t="shared" si="816"/>
        <v/>
      </c>
      <c r="DLD18" s="16" t="str">
        <f t="shared" si="816"/>
        <v/>
      </c>
      <c r="DLE18" s="16" t="str">
        <f t="shared" si="816"/>
        <v/>
      </c>
      <c r="DLF18" s="16" t="str">
        <f t="shared" si="816"/>
        <v/>
      </c>
      <c r="DLG18" s="16" t="str">
        <f t="shared" si="816"/>
        <v/>
      </c>
      <c r="DLH18" s="16" t="str">
        <f t="shared" si="816"/>
        <v/>
      </c>
      <c r="DLI18" s="16" t="str">
        <f t="shared" si="816"/>
        <v/>
      </c>
      <c r="DLJ18" s="16" t="str">
        <f t="shared" si="816"/>
        <v/>
      </c>
      <c r="DLK18" s="16" t="str">
        <f t="shared" si="816"/>
        <v/>
      </c>
      <c r="DLL18" s="16" t="str">
        <f t="shared" si="816"/>
        <v/>
      </c>
      <c r="DLM18" s="16" t="str">
        <f t="shared" si="816"/>
        <v/>
      </c>
      <c r="DLN18" s="16" t="str">
        <f t="shared" si="816"/>
        <v/>
      </c>
      <c r="DLO18" s="16" t="str">
        <f t="shared" si="816"/>
        <v/>
      </c>
      <c r="DLP18" s="16" t="str">
        <f t="shared" si="816"/>
        <v/>
      </c>
      <c r="DLQ18" s="16" t="str">
        <f t="shared" si="816"/>
        <v/>
      </c>
      <c r="DLR18" s="16" t="str">
        <f t="shared" si="816"/>
        <v/>
      </c>
      <c r="DLS18" s="16" t="str">
        <f t="shared" si="816"/>
        <v/>
      </c>
      <c r="DLT18" s="16" t="str">
        <f t="shared" si="816"/>
        <v/>
      </c>
      <c r="DLU18" s="16" t="str">
        <f t="shared" si="816"/>
        <v/>
      </c>
      <c r="DLV18" s="16" t="str">
        <f t="shared" si="816"/>
        <v/>
      </c>
      <c r="DLW18" s="16" t="str">
        <f t="shared" si="816"/>
        <v/>
      </c>
      <c r="DLX18" s="16" t="str">
        <f t="shared" si="816"/>
        <v/>
      </c>
      <c r="DLY18" s="16" t="str">
        <f t="shared" si="816"/>
        <v/>
      </c>
      <c r="DLZ18" s="16" t="str">
        <f t="shared" si="816"/>
        <v/>
      </c>
      <c r="DMA18" s="16" t="str">
        <f t="shared" si="816"/>
        <v/>
      </c>
      <c r="DMB18" s="16" t="str">
        <f t="shared" si="816"/>
        <v/>
      </c>
      <c r="DMC18" s="16" t="str">
        <f t="shared" si="816"/>
        <v/>
      </c>
      <c r="DMD18" s="16" t="str">
        <f t="shared" si="816"/>
        <v/>
      </c>
      <c r="DME18" s="16" t="str">
        <f t="shared" si="816"/>
        <v/>
      </c>
      <c r="DMF18" s="16" t="str">
        <f t="shared" si="816"/>
        <v/>
      </c>
      <c r="DMG18" s="16" t="str">
        <f t="shared" si="816"/>
        <v/>
      </c>
      <c r="DMH18" s="16" t="str">
        <f t="shared" si="816"/>
        <v/>
      </c>
      <c r="DMI18" s="16" t="str">
        <f t="shared" si="816"/>
        <v/>
      </c>
      <c r="DMJ18" s="16" t="str">
        <f t="shared" si="816"/>
        <v/>
      </c>
      <c r="DMK18" s="16" t="str">
        <f t="shared" si="816"/>
        <v/>
      </c>
      <c r="DML18" s="16" t="str">
        <f t="shared" si="816"/>
        <v/>
      </c>
      <c r="DMM18" s="16" t="str">
        <f t="shared" si="816"/>
        <v/>
      </c>
      <c r="DMN18" s="16" t="str">
        <f t="shared" si="816"/>
        <v/>
      </c>
      <c r="DMO18" s="16" t="str">
        <f t="shared" si="816"/>
        <v/>
      </c>
      <c r="DMP18" s="16" t="str">
        <f t="shared" si="816"/>
        <v/>
      </c>
      <c r="DMQ18" s="16" t="str">
        <f t="shared" si="816"/>
        <v/>
      </c>
      <c r="DMR18" s="16" t="str">
        <f t="shared" si="816"/>
        <v/>
      </c>
      <c r="DMS18" s="16" t="str">
        <f t="shared" si="816"/>
        <v/>
      </c>
      <c r="DMT18" s="16" t="str">
        <f t="shared" si="816"/>
        <v/>
      </c>
      <c r="DMU18" s="16" t="str">
        <f t="shared" si="816"/>
        <v/>
      </c>
      <c r="DMV18" s="16" t="str">
        <f t="shared" si="816"/>
        <v/>
      </c>
      <c r="DMW18" s="16" t="str">
        <f t="shared" si="816"/>
        <v/>
      </c>
      <c r="DMX18" s="16" t="str">
        <f t="shared" si="816"/>
        <v/>
      </c>
      <c r="DMY18" s="16" t="str">
        <f t="shared" si="816"/>
        <v/>
      </c>
      <c r="DMZ18" s="16" t="str">
        <f t="shared" si="816"/>
        <v/>
      </c>
      <c r="DNA18" s="16" t="str">
        <f t="shared" si="816"/>
        <v/>
      </c>
      <c r="DNB18" s="16" t="str">
        <f t="shared" si="816"/>
        <v/>
      </c>
      <c r="DNC18" s="16" t="str">
        <f t="shared" si="816"/>
        <v/>
      </c>
      <c r="DND18" s="16" t="str">
        <f t="shared" ref="DND18:DPO18" si="817">IF(ISBLANK(DND2),"",DND10*DND13*DND15/DND17)</f>
        <v/>
      </c>
      <c r="DNE18" s="16" t="str">
        <f t="shared" si="817"/>
        <v/>
      </c>
      <c r="DNF18" s="16" t="str">
        <f t="shared" si="817"/>
        <v/>
      </c>
      <c r="DNG18" s="16" t="str">
        <f t="shared" si="817"/>
        <v/>
      </c>
      <c r="DNH18" s="16" t="str">
        <f t="shared" si="817"/>
        <v/>
      </c>
      <c r="DNI18" s="16" t="str">
        <f t="shared" si="817"/>
        <v/>
      </c>
      <c r="DNJ18" s="16" t="str">
        <f t="shared" si="817"/>
        <v/>
      </c>
      <c r="DNK18" s="16" t="str">
        <f t="shared" si="817"/>
        <v/>
      </c>
      <c r="DNL18" s="16" t="str">
        <f t="shared" si="817"/>
        <v/>
      </c>
      <c r="DNM18" s="16" t="str">
        <f t="shared" si="817"/>
        <v/>
      </c>
      <c r="DNN18" s="16" t="str">
        <f t="shared" si="817"/>
        <v/>
      </c>
      <c r="DNO18" s="16" t="str">
        <f t="shared" si="817"/>
        <v/>
      </c>
      <c r="DNP18" s="16" t="str">
        <f t="shared" si="817"/>
        <v/>
      </c>
      <c r="DNQ18" s="16" t="str">
        <f t="shared" si="817"/>
        <v/>
      </c>
      <c r="DNR18" s="16" t="str">
        <f t="shared" si="817"/>
        <v/>
      </c>
      <c r="DNS18" s="16" t="str">
        <f t="shared" si="817"/>
        <v/>
      </c>
      <c r="DNT18" s="16" t="str">
        <f t="shared" si="817"/>
        <v/>
      </c>
      <c r="DNU18" s="16" t="str">
        <f t="shared" si="817"/>
        <v/>
      </c>
      <c r="DNV18" s="16" t="str">
        <f t="shared" si="817"/>
        <v/>
      </c>
      <c r="DNW18" s="16" t="str">
        <f t="shared" si="817"/>
        <v/>
      </c>
      <c r="DNX18" s="16" t="str">
        <f t="shared" si="817"/>
        <v/>
      </c>
      <c r="DNY18" s="16" t="str">
        <f t="shared" si="817"/>
        <v/>
      </c>
      <c r="DNZ18" s="16" t="str">
        <f t="shared" si="817"/>
        <v/>
      </c>
      <c r="DOA18" s="16" t="str">
        <f t="shared" si="817"/>
        <v/>
      </c>
      <c r="DOB18" s="16" t="str">
        <f t="shared" si="817"/>
        <v/>
      </c>
      <c r="DOC18" s="16" t="str">
        <f t="shared" si="817"/>
        <v/>
      </c>
      <c r="DOD18" s="16" t="str">
        <f t="shared" si="817"/>
        <v/>
      </c>
      <c r="DOE18" s="16" t="str">
        <f t="shared" si="817"/>
        <v/>
      </c>
      <c r="DOF18" s="16" t="str">
        <f t="shared" si="817"/>
        <v/>
      </c>
      <c r="DOG18" s="16" t="str">
        <f t="shared" si="817"/>
        <v/>
      </c>
      <c r="DOH18" s="16" t="str">
        <f t="shared" si="817"/>
        <v/>
      </c>
      <c r="DOI18" s="16" t="str">
        <f t="shared" si="817"/>
        <v/>
      </c>
      <c r="DOJ18" s="16" t="str">
        <f t="shared" si="817"/>
        <v/>
      </c>
      <c r="DOK18" s="16" t="str">
        <f t="shared" si="817"/>
        <v/>
      </c>
      <c r="DOL18" s="16" t="str">
        <f t="shared" si="817"/>
        <v/>
      </c>
      <c r="DOM18" s="16" t="str">
        <f t="shared" si="817"/>
        <v/>
      </c>
      <c r="DON18" s="16" t="str">
        <f t="shared" si="817"/>
        <v/>
      </c>
      <c r="DOO18" s="16" t="str">
        <f t="shared" si="817"/>
        <v/>
      </c>
      <c r="DOP18" s="16" t="str">
        <f t="shared" si="817"/>
        <v/>
      </c>
      <c r="DOQ18" s="16" t="str">
        <f t="shared" si="817"/>
        <v/>
      </c>
      <c r="DOR18" s="16" t="str">
        <f t="shared" si="817"/>
        <v/>
      </c>
      <c r="DOS18" s="16" t="str">
        <f t="shared" si="817"/>
        <v/>
      </c>
      <c r="DOT18" s="16" t="str">
        <f t="shared" si="817"/>
        <v/>
      </c>
      <c r="DOU18" s="16" t="str">
        <f t="shared" si="817"/>
        <v/>
      </c>
      <c r="DOV18" s="16" t="str">
        <f t="shared" si="817"/>
        <v/>
      </c>
      <c r="DOW18" s="16" t="str">
        <f t="shared" si="817"/>
        <v/>
      </c>
      <c r="DOX18" s="16" t="str">
        <f t="shared" si="817"/>
        <v/>
      </c>
      <c r="DOY18" s="16" t="str">
        <f t="shared" si="817"/>
        <v/>
      </c>
      <c r="DOZ18" s="16" t="str">
        <f t="shared" si="817"/>
        <v/>
      </c>
      <c r="DPA18" s="16" t="str">
        <f t="shared" si="817"/>
        <v/>
      </c>
      <c r="DPB18" s="16" t="str">
        <f t="shared" si="817"/>
        <v/>
      </c>
      <c r="DPC18" s="16" t="str">
        <f t="shared" si="817"/>
        <v/>
      </c>
      <c r="DPD18" s="16" t="str">
        <f t="shared" si="817"/>
        <v/>
      </c>
      <c r="DPE18" s="16" t="str">
        <f t="shared" si="817"/>
        <v/>
      </c>
      <c r="DPF18" s="16" t="str">
        <f t="shared" si="817"/>
        <v/>
      </c>
      <c r="DPG18" s="16" t="str">
        <f t="shared" si="817"/>
        <v/>
      </c>
      <c r="DPH18" s="16" t="str">
        <f t="shared" si="817"/>
        <v/>
      </c>
      <c r="DPI18" s="16" t="str">
        <f t="shared" si="817"/>
        <v/>
      </c>
      <c r="DPJ18" s="16" t="str">
        <f t="shared" si="817"/>
        <v/>
      </c>
      <c r="DPK18" s="16" t="str">
        <f t="shared" si="817"/>
        <v/>
      </c>
      <c r="DPL18" s="16" t="str">
        <f t="shared" si="817"/>
        <v/>
      </c>
      <c r="DPM18" s="16" t="str">
        <f t="shared" si="817"/>
        <v/>
      </c>
      <c r="DPN18" s="16" t="str">
        <f t="shared" si="817"/>
        <v/>
      </c>
      <c r="DPO18" s="16" t="str">
        <f t="shared" si="817"/>
        <v/>
      </c>
      <c r="DPP18" s="16" t="str">
        <f t="shared" ref="DPP18:DSA18" si="818">IF(ISBLANK(DPP2),"",DPP10*DPP13*DPP15/DPP17)</f>
        <v/>
      </c>
      <c r="DPQ18" s="16" t="str">
        <f t="shared" si="818"/>
        <v/>
      </c>
      <c r="DPR18" s="16" t="str">
        <f t="shared" si="818"/>
        <v/>
      </c>
      <c r="DPS18" s="16" t="str">
        <f t="shared" si="818"/>
        <v/>
      </c>
      <c r="DPT18" s="16" t="str">
        <f t="shared" si="818"/>
        <v/>
      </c>
      <c r="DPU18" s="16" t="str">
        <f t="shared" si="818"/>
        <v/>
      </c>
      <c r="DPV18" s="16" t="str">
        <f t="shared" si="818"/>
        <v/>
      </c>
      <c r="DPW18" s="16" t="str">
        <f t="shared" si="818"/>
        <v/>
      </c>
      <c r="DPX18" s="16" t="str">
        <f t="shared" si="818"/>
        <v/>
      </c>
      <c r="DPY18" s="16" t="str">
        <f t="shared" si="818"/>
        <v/>
      </c>
      <c r="DPZ18" s="16" t="str">
        <f t="shared" si="818"/>
        <v/>
      </c>
      <c r="DQA18" s="16" t="str">
        <f t="shared" si="818"/>
        <v/>
      </c>
      <c r="DQB18" s="16" t="str">
        <f t="shared" si="818"/>
        <v/>
      </c>
      <c r="DQC18" s="16" t="str">
        <f t="shared" si="818"/>
        <v/>
      </c>
      <c r="DQD18" s="16" t="str">
        <f t="shared" si="818"/>
        <v/>
      </c>
      <c r="DQE18" s="16" t="str">
        <f t="shared" si="818"/>
        <v/>
      </c>
      <c r="DQF18" s="16" t="str">
        <f t="shared" si="818"/>
        <v/>
      </c>
      <c r="DQG18" s="16" t="str">
        <f t="shared" si="818"/>
        <v/>
      </c>
      <c r="DQH18" s="16" t="str">
        <f t="shared" si="818"/>
        <v/>
      </c>
      <c r="DQI18" s="16" t="str">
        <f t="shared" si="818"/>
        <v/>
      </c>
      <c r="DQJ18" s="16" t="str">
        <f t="shared" si="818"/>
        <v/>
      </c>
      <c r="DQK18" s="16" t="str">
        <f t="shared" si="818"/>
        <v/>
      </c>
      <c r="DQL18" s="16" t="str">
        <f t="shared" si="818"/>
        <v/>
      </c>
      <c r="DQM18" s="16" t="str">
        <f t="shared" si="818"/>
        <v/>
      </c>
      <c r="DQN18" s="16" t="str">
        <f t="shared" si="818"/>
        <v/>
      </c>
      <c r="DQO18" s="16" t="str">
        <f t="shared" si="818"/>
        <v/>
      </c>
      <c r="DQP18" s="16" t="str">
        <f t="shared" si="818"/>
        <v/>
      </c>
      <c r="DQQ18" s="16" t="str">
        <f t="shared" si="818"/>
        <v/>
      </c>
      <c r="DQR18" s="16" t="str">
        <f t="shared" si="818"/>
        <v/>
      </c>
      <c r="DQS18" s="16" t="str">
        <f t="shared" si="818"/>
        <v/>
      </c>
      <c r="DQT18" s="16" t="str">
        <f t="shared" si="818"/>
        <v/>
      </c>
      <c r="DQU18" s="16" t="str">
        <f t="shared" si="818"/>
        <v/>
      </c>
      <c r="DQV18" s="16" t="str">
        <f t="shared" si="818"/>
        <v/>
      </c>
      <c r="DQW18" s="16" t="str">
        <f t="shared" si="818"/>
        <v/>
      </c>
      <c r="DQX18" s="16" t="str">
        <f t="shared" si="818"/>
        <v/>
      </c>
      <c r="DQY18" s="16" t="str">
        <f t="shared" si="818"/>
        <v/>
      </c>
      <c r="DQZ18" s="16" t="str">
        <f t="shared" si="818"/>
        <v/>
      </c>
      <c r="DRA18" s="16" t="str">
        <f t="shared" si="818"/>
        <v/>
      </c>
      <c r="DRB18" s="16" t="str">
        <f t="shared" si="818"/>
        <v/>
      </c>
      <c r="DRC18" s="16" t="str">
        <f t="shared" si="818"/>
        <v/>
      </c>
      <c r="DRD18" s="16" t="str">
        <f t="shared" si="818"/>
        <v/>
      </c>
      <c r="DRE18" s="16" t="str">
        <f t="shared" si="818"/>
        <v/>
      </c>
      <c r="DRF18" s="16" t="str">
        <f t="shared" si="818"/>
        <v/>
      </c>
      <c r="DRG18" s="16" t="str">
        <f t="shared" si="818"/>
        <v/>
      </c>
      <c r="DRH18" s="16" t="str">
        <f t="shared" si="818"/>
        <v/>
      </c>
      <c r="DRI18" s="16" t="str">
        <f t="shared" si="818"/>
        <v/>
      </c>
      <c r="DRJ18" s="16" t="str">
        <f t="shared" si="818"/>
        <v/>
      </c>
      <c r="DRK18" s="16" t="str">
        <f t="shared" si="818"/>
        <v/>
      </c>
      <c r="DRL18" s="16" t="str">
        <f t="shared" si="818"/>
        <v/>
      </c>
      <c r="DRM18" s="16" t="str">
        <f t="shared" si="818"/>
        <v/>
      </c>
      <c r="DRN18" s="16" t="str">
        <f t="shared" si="818"/>
        <v/>
      </c>
      <c r="DRO18" s="16" t="str">
        <f t="shared" si="818"/>
        <v/>
      </c>
      <c r="DRP18" s="16" t="str">
        <f t="shared" si="818"/>
        <v/>
      </c>
      <c r="DRQ18" s="16" t="str">
        <f t="shared" si="818"/>
        <v/>
      </c>
      <c r="DRR18" s="16" t="str">
        <f t="shared" si="818"/>
        <v/>
      </c>
      <c r="DRS18" s="16" t="str">
        <f t="shared" si="818"/>
        <v/>
      </c>
      <c r="DRT18" s="16" t="str">
        <f t="shared" si="818"/>
        <v/>
      </c>
      <c r="DRU18" s="16" t="str">
        <f t="shared" si="818"/>
        <v/>
      </c>
      <c r="DRV18" s="16" t="str">
        <f t="shared" si="818"/>
        <v/>
      </c>
      <c r="DRW18" s="16" t="str">
        <f t="shared" si="818"/>
        <v/>
      </c>
      <c r="DRX18" s="16" t="str">
        <f t="shared" si="818"/>
        <v/>
      </c>
      <c r="DRY18" s="16" t="str">
        <f t="shared" si="818"/>
        <v/>
      </c>
      <c r="DRZ18" s="16" t="str">
        <f t="shared" si="818"/>
        <v/>
      </c>
      <c r="DSA18" s="16" t="str">
        <f t="shared" si="818"/>
        <v/>
      </c>
      <c r="DSB18" s="16" t="str">
        <f t="shared" ref="DSB18:DUM18" si="819">IF(ISBLANK(DSB2),"",DSB10*DSB13*DSB15/DSB17)</f>
        <v/>
      </c>
      <c r="DSC18" s="16" t="str">
        <f t="shared" si="819"/>
        <v/>
      </c>
      <c r="DSD18" s="16" t="str">
        <f t="shared" si="819"/>
        <v/>
      </c>
      <c r="DSE18" s="16" t="str">
        <f t="shared" si="819"/>
        <v/>
      </c>
      <c r="DSF18" s="16" t="str">
        <f t="shared" si="819"/>
        <v/>
      </c>
      <c r="DSG18" s="16" t="str">
        <f t="shared" si="819"/>
        <v/>
      </c>
      <c r="DSH18" s="16" t="str">
        <f t="shared" si="819"/>
        <v/>
      </c>
      <c r="DSI18" s="16" t="str">
        <f t="shared" si="819"/>
        <v/>
      </c>
      <c r="DSJ18" s="16" t="str">
        <f t="shared" si="819"/>
        <v/>
      </c>
      <c r="DSK18" s="16" t="str">
        <f t="shared" si="819"/>
        <v/>
      </c>
      <c r="DSL18" s="16" t="str">
        <f t="shared" si="819"/>
        <v/>
      </c>
      <c r="DSM18" s="16" t="str">
        <f t="shared" si="819"/>
        <v/>
      </c>
      <c r="DSN18" s="16" t="str">
        <f t="shared" si="819"/>
        <v/>
      </c>
      <c r="DSO18" s="16" t="str">
        <f t="shared" si="819"/>
        <v/>
      </c>
      <c r="DSP18" s="16" t="str">
        <f t="shared" si="819"/>
        <v/>
      </c>
      <c r="DSQ18" s="16" t="str">
        <f t="shared" si="819"/>
        <v/>
      </c>
      <c r="DSR18" s="16" t="str">
        <f t="shared" si="819"/>
        <v/>
      </c>
      <c r="DSS18" s="16" t="str">
        <f t="shared" si="819"/>
        <v/>
      </c>
      <c r="DST18" s="16" t="str">
        <f t="shared" si="819"/>
        <v/>
      </c>
      <c r="DSU18" s="16" t="str">
        <f t="shared" si="819"/>
        <v/>
      </c>
      <c r="DSV18" s="16" t="str">
        <f t="shared" si="819"/>
        <v/>
      </c>
      <c r="DSW18" s="16" t="str">
        <f t="shared" si="819"/>
        <v/>
      </c>
      <c r="DSX18" s="16" t="str">
        <f t="shared" si="819"/>
        <v/>
      </c>
      <c r="DSY18" s="16" t="str">
        <f t="shared" si="819"/>
        <v/>
      </c>
      <c r="DSZ18" s="16" t="str">
        <f t="shared" si="819"/>
        <v/>
      </c>
      <c r="DTA18" s="16" t="str">
        <f t="shared" si="819"/>
        <v/>
      </c>
      <c r="DTB18" s="16" t="str">
        <f t="shared" si="819"/>
        <v/>
      </c>
      <c r="DTC18" s="16" t="str">
        <f t="shared" si="819"/>
        <v/>
      </c>
      <c r="DTD18" s="16" t="str">
        <f t="shared" si="819"/>
        <v/>
      </c>
      <c r="DTE18" s="16" t="str">
        <f t="shared" si="819"/>
        <v/>
      </c>
      <c r="DTF18" s="16" t="str">
        <f t="shared" si="819"/>
        <v/>
      </c>
      <c r="DTG18" s="16" t="str">
        <f t="shared" si="819"/>
        <v/>
      </c>
      <c r="DTH18" s="16" t="str">
        <f t="shared" si="819"/>
        <v/>
      </c>
      <c r="DTI18" s="16" t="str">
        <f t="shared" si="819"/>
        <v/>
      </c>
      <c r="DTJ18" s="16" t="str">
        <f t="shared" si="819"/>
        <v/>
      </c>
      <c r="DTK18" s="16" t="str">
        <f t="shared" si="819"/>
        <v/>
      </c>
      <c r="DTL18" s="16" t="str">
        <f t="shared" si="819"/>
        <v/>
      </c>
      <c r="DTM18" s="16" t="str">
        <f t="shared" si="819"/>
        <v/>
      </c>
      <c r="DTN18" s="16" t="str">
        <f t="shared" si="819"/>
        <v/>
      </c>
      <c r="DTO18" s="16" t="str">
        <f t="shared" si="819"/>
        <v/>
      </c>
      <c r="DTP18" s="16" t="str">
        <f t="shared" si="819"/>
        <v/>
      </c>
      <c r="DTQ18" s="16" t="str">
        <f t="shared" si="819"/>
        <v/>
      </c>
      <c r="DTR18" s="16" t="str">
        <f t="shared" si="819"/>
        <v/>
      </c>
      <c r="DTS18" s="16" t="str">
        <f t="shared" si="819"/>
        <v/>
      </c>
      <c r="DTT18" s="16" t="str">
        <f t="shared" si="819"/>
        <v/>
      </c>
      <c r="DTU18" s="16" t="str">
        <f t="shared" si="819"/>
        <v/>
      </c>
      <c r="DTV18" s="16" t="str">
        <f t="shared" si="819"/>
        <v/>
      </c>
      <c r="DTW18" s="16" t="str">
        <f t="shared" si="819"/>
        <v/>
      </c>
      <c r="DTX18" s="16" t="str">
        <f t="shared" si="819"/>
        <v/>
      </c>
      <c r="DTY18" s="16" t="str">
        <f t="shared" si="819"/>
        <v/>
      </c>
      <c r="DTZ18" s="16" t="str">
        <f t="shared" si="819"/>
        <v/>
      </c>
      <c r="DUA18" s="16" t="str">
        <f t="shared" si="819"/>
        <v/>
      </c>
      <c r="DUB18" s="16" t="str">
        <f t="shared" si="819"/>
        <v/>
      </c>
      <c r="DUC18" s="16" t="str">
        <f t="shared" si="819"/>
        <v/>
      </c>
      <c r="DUD18" s="16" t="str">
        <f t="shared" si="819"/>
        <v/>
      </c>
      <c r="DUE18" s="16" t="str">
        <f t="shared" si="819"/>
        <v/>
      </c>
      <c r="DUF18" s="16" t="str">
        <f t="shared" si="819"/>
        <v/>
      </c>
      <c r="DUG18" s="16" t="str">
        <f t="shared" si="819"/>
        <v/>
      </c>
      <c r="DUH18" s="16" t="str">
        <f t="shared" si="819"/>
        <v/>
      </c>
      <c r="DUI18" s="16" t="str">
        <f t="shared" si="819"/>
        <v/>
      </c>
      <c r="DUJ18" s="16" t="str">
        <f t="shared" si="819"/>
        <v/>
      </c>
      <c r="DUK18" s="16" t="str">
        <f t="shared" si="819"/>
        <v/>
      </c>
      <c r="DUL18" s="16" t="str">
        <f t="shared" si="819"/>
        <v/>
      </c>
      <c r="DUM18" s="16" t="str">
        <f t="shared" si="819"/>
        <v/>
      </c>
      <c r="DUN18" s="16" t="str">
        <f t="shared" ref="DUN18:DWY18" si="820">IF(ISBLANK(DUN2),"",DUN10*DUN13*DUN15/DUN17)</f>
        <v/>
      </c>
      <c r="DUO18" s="16" t="str">
        <f t="shared" si="820"/>
        <v/>
      </c>
      <c r="DUP18" s="16" t="str">
        <f t="shared" si="820"/>
        <v/>
      </c>
      <c r="DUQ18" s="16" t="str">
        <f t="shared" si="820"/>
        <v/>
      </c>
      <c r="DUR18" s="16" t="str">
        <f t="shared" si="820"/>
        <v/>
      </c>
      <c r="DUS18" s="16" t="str">
        <f t="shared" si="820"/>
        <v/>
      </c>
      <c r="DUT18" s="16" t="str">
        <f t="shared" si="820"/>
        <v/>
      </c>
      <c r="DUU18" s="16" t="str">
        <f t="shared" si="820"/>
        <v/>
      </c>
      <c r="DUV18" s="16" t="str">
        <f t="shared" si="820"/>
        <v/>
      </c>
      <c r="DUW18" s="16" t="str">
        <f t="shared" si="820"/>
        <v/>
      </c>
      <c r="DUX18" s="16" t="str">
        <f t="shared" si="820"/>
        <v/>
      </c>
      <c r="DUY18" s="16" t="str">
        <f t="shared" si="820"/>
        <v/>
      </c>
      <c r="DUZ18" s="16" t="str">
        <f t="shared" si="820"/>
        <v/>
      </c>
      <c r="DVA18" s="16" t="str">
        <f t="shared" si="820"/>
        <v/>
      </c>
      <c r="DVB18" s="16" t="str">
        <f t="shared" si="820"/>
        <v/>
      </c>
      <c r="DVC18" s="16" t="str">
        <f t="shared" si="820"/>
        <v/>
      </c>
      <c r="DVD18" s="16" t="str">
        <f t="shared" si="820"/>
        <v/>
      </c>
      <c r="DVE18" s="16" t="str">
        <f t="shared" si="820"/>
        <v/>
      </c>
      <c r="DVF18" s="16" t="str">
        <f t="shared" si="820"/>
        <v/>
      </c>
      <c r="DVG18" s="16" t="str">
        <f t="shared" si="820"/>
        <v/>
      </c>
      <c r="DVH18" s="16" t="str">
        <f t="shared" si="820"/>
        <v/>
      </c>
      <c r="DVI18" s="16" t="str">
        <f t="shared" si="820"/>
        <v/>
      </c>
      <c r="DVJ18" s="16" t="str">
        <f t="shared" si="820"/>
        <v/>
      </c>
      <c r="DVK18" s="16" t="str">
        <f t="shared" si="820"/>
        <v/>
      </c>
      <c r="DVL18" s="16" t="str">
        <f t="shared" si="820"/>
        <v/>
      </c>
      <c r="DVM18" s="16" t="str">
        <f t="shared" si="820"/>
        <v/>
      </c>
      <c r="DVN18" s="16" t="str">
        <f t="shared" si="820"/>
        <v/>
      </c>
      <c r="DVO18" s="16" t="str">
        <f t="shared" si="820"/>
        <v/>
      </c>
      <c r="DVP18" s="16" t="str">
        <f t="shared" si="820"/>
        <v/>
      </c>
      <c r="DVQ18" s="16" t="str">
        <f t="shared" si="820"/>
        <v/>
      </c>
      <c r="DVR18" s="16" t="str">
        <f t="shared" si="820"/>
        <v/>
      </c>
      <c r="DVS18" s="16" t="str">
        <f t="shared" si="820"/>
        <v/>
      </c>
      <c r="DVT18" s="16" t="str">
        <f t="shared" si="820"/>
        <v/>
      </c>
      <c r="DVU18" s="16" t="str">
        <f t="shared" si="820"/>
        <v/>
      </c>
      <c r="DVV18" s="16" t="str">
        <f t="shared" si="820"/>
        <v/>
      </c>
      <c r="DVW18" s="16" t="str">
        <f t="shared" si="820"/>
        <v/>
      </c>
      <c r="DVX18" s="16" t="str">
        <f t="shared" si="820"/>
        <v/>
      </c>
      <c r="DVY18" s="16" t="str">
        <f t="shared" si="820"/>
        <v/>
      </c>
      <c r="DVZ18" s="16" t="str">
        <f t="shared" si="820"/>
        <v/>
      </c>
      <c r="DWA18" s="16" t="str">
        <f t="shared" si="820"/>
        <v/>
      </c>
      <c r="DWB18" s="16" t="str">
        <f t="shared" si="820"/>
        <v/>
      </c>
      <c r="DWC18" s="16" t="str">
        <f t="shared" si="820"/>
        <v/>
      </c>
      <c r="DWD18" s="16" t="str">
        <f t="shared" si="820"/>
        <v/>
      </c>
      <c r="DWE18" s="16" t="str">
        <f t="shared" si="820"/>
        <v/>
      </c>
      <c r="DWF18" s="16" t="str">
        <f t="shared" si="820"/>
        <v/>
      </c>
      <c r="DWG18" s="16" t="str">
        <f t="shared" si="820"/>
        <v/>
      </c>
      <c r="DWH18" s="16" t="str">
        <f t="shared" si="820"/>
        <v/>
      </c>
      <c r="DWI18" s="16" t="str">
        <f t="shared" si="820"/>
        <v/>
      </c>
      <c r="DWJ18" s="16" t="str">
        <f t="shared" si="820"/>
        <v/>
      </c>
      <c r="DWK18" s="16" t="str">
        <f t="shared" si="820"/>
        <v/>
      </c>
      <c r="DWL18" s="16" t="str">
        <f t="shared" si="820"/>
        <v/>
      </c>
      <c r="DWM18" s="16" t="str">
        <f t="shared" si="820"/>
        <v/>
      </c>
      <c r="DWN18" s="16" t="str">
        <f t="shared" si="820"/>
        <v/>
      </c>
      <c r="DWO18" s="16" t="str">
        <f t="shared" si="820"/>
        <v/>
      </c>
      <c r="DWP18" s="16" t="str">
        <f t="shared" si="820"/>
        <v/>
      </c>
      <c r="DWQ18" s="16" t="str">
        <f t="shared" si="820"/>
        <v/>
      </c>
      <c r="DWR18" s="16" t="str">
        <f t="shared" si="820"/>
        <v/>
      </c>
      <c r="DWS18" s="16" t="str">
        <f t="shared" si="820"/>
        <v/>
      </c>
      <c r="DWT18" s="16" t="str">
        <f t="shared" si="820"/>
        <v/>
      </c>
      <c r="DWU18" s="16" t="str">
        <f t="shared" si="820"/>
        <v/>
      </c>
      <c r="DWV18" s="16" t="str">
        <f t="shared" si="820"/>
        <v/>
      </c>
      <c r="DWW18" s="16" t="str">
        <f t="shared" si="820"/>
        <v/>
      </c>
      <c r="DWX18" s="16" t="str">
        <f t="shared" si="820"/>
        <v/>
      </c>
      <c r="DWY18" s="16" t="str">
        <f t="shared" si="820"/>
        <v/>
      </c>
      <c r="DWZ18" s="16" t="str">
        <f t="shared" ref="DWZ18:DZK18" si="821">IF(ISBLANK(DWZ2),"",DWZ10*DWZ13*DWZ15/DWZ17)</f>
        <v/>
      </c>
      <c r="DXA18" s="16" t="str">
        <f t="shared" si="821"/>
        <v/>
      </c>
      <c r="DXB18" s="16" t="str">
        <f t="shared" si="821"/>
        <v/>
      </c>
      <c r="DXC18" s="16" t="str">
        <f t="shared" si="821"/>
        <v/>
      </c>
      <c r="DXD18" s="16" t="str">
        <f t="shared" si="821"/>
        <v/>
      </c>
      <c r="DXE18" s="16" t="str">
        <f t="shared" si="821"/>
        <v/>
      </c>
      <c r="DXF18" s="16" t="str">
        <f t="shared" si="821"/>
        <v/>
      </c>
      <c r="DXG18" s="16" t="str">
        <f t="shared" si="821"/>
        <v/>
      </c>
      <c r="DXH18" s="16" t="str">
        <f t="shared" si="821"/>
        <v/>
      </c>
      <c r="DXI18" s="16" t="str">
        <f t="shared" si="821"/>
        <v/>
      </c>
      <c r="DXJ18" s="16" t="str">
        <f t="shared" si="821"/>
        <v/>
      </c>
      <c r="DXK18" s="16" t="str">
        <f t="shared" si="821"/>
        <v/>
      </c>
      <c r="DXL18" s="16" t="str">
        <f t="shared" si="821"/>
        <v/>
      </c>
      <c r="DXM18" s="16" t="str">
        <f t="shared" si="821"/>
        <v/>
      </c>
      <c r="DXN18" s="16" t="str">
        <f t="shared" si="821"/>
        <v/>
      </c>
      <c r="DXO18" s="16" t="str">
        <f t="shared" si="821"/>
        <v/>
      </c>
      <c r="DXP18" s="16" t="str">
        <f t="shared" si="821"/>
        <v/>
      </c>
      <c r="DXQ18" s="16" t="str">
        <f t="shared" si="821"/>
        <v/>
      </c>
      <c r="DXR18" s="16" t="str">
        <f t="shared" si="821"/>
        <v/>
      </c>
      <c r="DXS18" s="16" t="str">
        <f t="shared" si="821"/>
        <v/>
      </c>
      <c r="DXT18" s="16" t="str">
        <f t="shared" si="821"/>
        <v/>
      </c>
      <c r="DXU18" s="16" t="str">
        <f t="shared" si="821"/>
        <v/>
      </c>
      <c r="DXV18" s="16" t="str">
        <f t="shared" si="821"/>
        <v/>
      </c>
      <c r="DXW18" s="16" t="str">
        <f t="shared" si="821"/>
        <v/>
      </c>
      <c r="DXX18" s="16" t="str">
        <f t="shared" si="821"/>
        <v/>
      </c>
      <c r="DXY18" s="16" t="str">
        <f t="shared" si="821"/>
        <v/>
      </c>
      <c r="DXZ18" s="16" t="str">
        <f t="shared" si="821"/>
        <v/>
      </c>
      <c r="DYA18" s="16" t="str">
        <f t="shared" si="821"/>
        <v/>
      </c>
      <c r="DYB18" s="16" t="str">
        <f t="shared" si="821"/>
        <v/>
      </c>
      <c r="DYC18" s="16" t="str">
        <f t="shared" si="821"/>
        <v/>
      </c>
      <c r="DYD18" s="16" t="str">
        <f t="shared" si="821"/>
        <v/>
      </c>
      <c r="DYE18" s="16" t="str">
        <f t="shared" si="821"/>
        <v/>
      </c>
      <c r="DYF18" s="16" t="str">
        <f t="shared" si="821"/>
        <v/>
      </c>
      <c r="DYG18" s="16" t="str">
        <f t="shared" si="821"/>
        <v/>
      </c>
      <c r="DYH18" s="16" t="str">
        <f t="shared" si="821"/>
        <v/>
      </c>
      <c r="DYI18" s="16" t="str">
        <f t="shared" si="821"/>
        <v/>
      </c>
      <c r="DYJ18" s="16" t="str">
        <f t="shared" si="821"/>
        <v/>
      </c>
      <c r="DYK18" s="16" t="str">
        <f t="shared" si="821"/>
        <v/>
      </c>
      <c r="DYL18" s="16" t="str">
        <f t="shared" si="821"/>
        <v/>
      </c>
      <c r="DYM18" s="16" t="str">
        <f t="shared" si="821"/>
        <v/>
      </c>
      <c r="DYN18" s="16" t="str">
        <f t="shared" si="821"/>
        <v/>
      </c>
      <c r="DYO18" s="16" t="str">
        <f t="shared" si="821"/>
        <v/>
      </c>
      <c r="DYP18" s="16" t="str">
        <f t="shared" si="821"/>
        <v/>
      </c>
      <c r="DYQ18" s="16" t="str">
        <f t="shared" si="821"/>
        <v/>
      </c>
      <c r="DYR18" s="16" t="str">
        <f t="shared" si="821"/>
        <v/>
      </c>
      <c r="DYS18" s="16" t="str">
        <f t="shared" si="821"/>
        <v/>
      </c>
      <c r="DYT18" s="16" t="str">
        <f t="shared" si="821"/>
        <v/>
      </c>
      <c r="DYU18" s="16" t="str">
        <f t="shared" si="821"/>
        <v/>
      </c>
      <c r="DYV18" s="16" t="str">
        <f t="shared" si="821"/>
        <v/>
      </c>
      <c r="DYW18" s="16" t="str">
        <f t="shared" si="821"/>
        <v/>
      </c>
      <c r="DYX18" s="16" t="str">
        <f t="shared" si="821"/>
        <v/>
      </c>
      <c r="DYY18" s="16" t="str">
        <f t="shared" si="821"/>
        <v/>
      </c>
      <c r="DYZ18" s="16" t="str">
        <f t="shared" si="821"/>
        <v/>
      </c>
      <c r="DZA18" s="16" t="str">
        <f t="shared" si="821"/>
        <v/>
      </c>
      <c r="DZB18" s="16" t="str">
        <f t="shared" si="821"/>
        <v/>
      </c>
      <c r="DZC18" s="16" t="str">
        <f t="shared" si="821"/>
        <v/>
      </c>
      <c r="DZD18" s="16" t="str">
        <f t="shared" si="821"/>
        <v/>
      </c>
      <c r="DZE18" s="16" t="str">
        <f t="shared" si="821"/>
        <v/>
      </c>
      <c r="DZF18" s="16" t="str">
        <f t="shared" si="821"/>
        <v/>
      </c>
      <c r="DZG18" s="16" t="str">
        <f t="shared" si="821"/>
        <v/>
      </c>
      <c r="DZH18" s="16" t="str">
        <f t="shared" si="821"/>
        <v/>
      </c>
      <c r="DZI18" s="16" t="str">
        <f t="shared" si="821"/>
        <v/>
      </c>
      <c r="DZJ18" s="16" t="str">
        <f t="shared" si="821"/>
        <v/>
      </c>
      <c r="DZK18" s="16" t="str">
        <f t="shared" si="821"/>
        <v/>
      </c>
      <c r="DZL18" s="16" t="str">
        <f t="shared" ref="DZL18:EBW18" si="822">IF(ISBLANK(DZL2),"",DZL10*DZL13*DZL15/DZL17)</f>
        <v/>
      </c>
      <c r="DZM18" s="16" t="str">
        <f t="shared" si="822"/>
        <v/>
      </c>
      <c r="DZN18" s="16" t="str">
        <f t="shared" si="822"/>
        <v/>
      </c>
      <c r="DZO18" s="16" t="str">
        <f t="shared" si="822"/>
        <v/>
      </c>
      <c r="DZP18" s="16" t="str">
        <f t="shared" si="822"/>
        <v/>
      </c>
      <c r="DZQ18" s="16" t="str">
        <f t="shared" si="822"/>
        <v/>
      </c>
      <c r="DZR18" s="16" t="str">
        <f t="shared" si="822"/>
        <v/>
      </c>
      <c r="DZS18" s="16" t="str">
        <f t="shared" si="822"/>
        <v/>
      </c>
      <c r="DZT18" s="16" t="str">
        <f t="shared" si="822"/>
        <v/>
      </c>
      <c r="DZU18" s="16" t="str">
        <f t="shared" si="822"/>
        <v/>
      </c>
      <c r="DZV18" s="16" t="str">
        <f t="shared" si="822"/>
        <v/>
      </c>
      <c r="DZW18" s="16" t="str">
        <f t="shared" si="822"/>
        <v/>
      </c>
      <c r="DZX18" s="16" t="str">
        <f t="shared" si="822"/>
        <v/>
      </c>
      <c r="DZY18" s="16" t="str">
        <f t="shared" si="822"/>
        <v/>
      </c>
      <c r="DZZ18" s="16" t="str">
        <f t="shared" si="822"/>
        <v/>
      </c>
      <c r="EAA18" s="16" t="str">
        <f t="shared" si="822"/>
        <v/>
      </c>
      <c r="EAB18" s="16" t="str">
        <f t="shared" si="822"/>
        <v/>
      </c>
      <c r="EAC18" s="16" t="str">
        <f t="shared" si="822"/>
        <v/>
      </c>
      <c r="EAD18" s="16" t="str">
        <f t="shared" si="822"/>
        <v/>
      </c>
      <c r="EAE18" s="16" t="str">
        <f t="shared" si="822"/>
        <v/>
      </c>
      <c r="EAF18" s="16" t="str">
        <f t="shared" si="822"/>
        <v/>
      </c>
      <c r="EAG18" s="16" t="str">
        <f t="shared" si="822"/>
        <v/>
      </c>
      <c r="EAH18" s="16" t="str">
        <f t="shared" si="822"/>
        <v/>
      </c>
      <c r="EAI18" s="16" t="str">
        <f t="shared" si="822"/>
        <v/>
      </c>
      <c r="EAJ18" s="16" t="str">
        <f t="shared" si="822"/>
        <v/>
      </c>
      <c r="EAK18" s="16" t="str">
        <f t="shared" si="822"/>
        <v/>
      </c>
      <c r="EAL18" s="16" t="str">
        <f t="shared" si="822"/>
        <v/>
      </c>
      <c r="EAM18" s="16" t="str">
        <f t="shared" si="822"/>
        <v/>
      </c>
      <c r="EAN18" s="16" t="str">
        <f t="shared" si="822"/>
        <v/>
      </c>
      <c r="EAO18" s="16" t="str">
        <f t="shared" si="822"/>
        <v/>
      </c>
      <c r="EAP18" s="16" t="str">
        <f t="shared" si="822"/>
        <v/>
      </c>
      <c r="EAQ18" s="16" t="str">
        <f t="shared" si="822"/>
        <v/>
      </c>
      <c r="EAR18" s="16" t="str">
        <f t="shared" si="822"/>
        <v/>
      </c>
      <c r="EAS18" s="16" t="str">
        <f t="shared" si="822"/>
        <v/>
      </c>
      <c r="EAT18" s="16" t="str">
        <f t="shared" si="822"/>
        <v/>
      </c>
      <c r="EAU18" s="16" t="str">
        <f t="shared" si="822"/>
        <v/>
      </c>
      <c r="EAV18" s="16" t="str">
        <f t="shared" si="822"/>
        <v/>
      </c>
      <c r="EAW18" s="16" t="str">
        <f t="shared" si="822"/>
        <v/>
      </c>
      <c r="EAX18" s="16" t="str">
        <f t="shared" si="822"/>
        <v/>
      </c>
      <c r="EAY18" s="16" t="str">
        <f t="shared" si="822"/>
        <v/>
      </c>
      <c r="EAZ18" s="16" t="str">
        <f t="shared" si="822"/>
        <v/>
      </c>
      <c r="EBA18" s="16" t="str">
        <f t="shared" si="822"/>
        <v/>
      </c>
      <c r="EBB18" s="16" t="str">
        <f t="shared" si="822"/>
        <v/>
      </c>
      <c r="EBC18" s="16" t="str">
        <f t="shared" si="822"/>
        <v/>
      </c>
      <c r="EBD18" s="16" t="str">
        <f t="shared" si="822"/>
        <v/>
      </c>
      <c r="EBE18" s="16" t="str">
        <f t="shared" si="822"/>
        <v/>
      </c>
      <c r="EBF18" s="16" t="str">
        <f t="shared" si="822"/>
        <v/>
      </c>
      <c r="EBG18" s="16" t="str">
        <f t="shared" si="822"/>
        <v/>
      </c>
      <c r="EBH18" s="16" t="str">
        <f t="shared" si="822"/>
        <v/>
      </c>
      <c r="EBI18" s="16" t="str">
        <f t="shared" si="822"/>
        <v/>
      </c>
      <c r="EBJ18" s="16" t="str">
        <f t="shared" si="822"/>
        <v/>
      </c>
      <c r="EBK18" s="16" t="str">
        <f t="shared" si="822"/>
        <v/>
      </c>
      <c r="EBL18" s="16" t="str">
        <f t="shared" si="822"/>
        <v/>
      </c>
      <c r="EBM18" s="16" t="str">
        <f t="shared" si="822"/>
        <v/>
      </c>
      <c r="EBN18" s="16" t="str">
        <f t="shared" si="822"/>
        <v/>
      </c>
      <c r="EBO18" s="16" t="str">
        <f t="shared" si="822"/>
        <v/>
      </c>
      <c r="EBP18" s="16" t="str">
        <f t="shared" si="822"/>
        <v/>
      </c>
      <c r="EBQ18" s="16" t="str">
        <f t="shared" si="822"/>
        <v/>
      </c>
      <c r="EBR18" s="16" t="str">
        <f t="shared" si="822"/>
        <v/>
      </c>
      <c r="EBS18" s="16" t="str">
        <f t="shared" si="822"/>
        <v/>
      </c>
      <c r="EBT18" s="16" t="str">
        <f t="shared" si="822"/>
        <v/>
      </c>
      <c r="EBU18" s="16" t="str">
        <f t="shared" si="822"/>
        <v/>
      </c>
      <c r="EBV18" s="16" t="str">
        <f t="shared" si="822"/>
        <v/>
      </c>
      <c r="EBW18" s="16" t="str">
        <f t="shared" si="822"/>
        <v/>
      </c>
      <c r="EBX18" s="16" t="str">
        <f t="shared" ref="EBX18:EEI18" si="823">IF(ISBLANK(EBX2),"",EBX10*EBX13*EBX15/EBX17)</f>
        <v/>
      </c>
      <c r="EBY18" s="16" t="str">
        <f t="shared" si="823"/>
        <v/>
      </c>
      <c r="EBZ18" s="16" t="str">
        <f t="shared" si="823"/>
        <v/>
      </c>
      <c r="ECA18" s="16" t="str">
        <f t="shared" si="823"/>
        <v/>
      </c>
      <c r="ECB18" s="16" t="str">
        <f t="shared" si="823"/>
        <v/>
      </c>
      <c r="ECC18" s="16" t="str">
        <f t="shared" si="823"/>
        <v/>
      </c>
      <c r="ECD18" s="16" t="str">
        <f t="shared" si="823"/>
        <v/>
      </c>
      <c r="ECE18" s="16" t="str">
        <f t="shared" si="823"/>
        <v/>
      </c>
      <c r="ECF18" s="16" t="str">
        <f t="shared" si="823"/>
        <v/>
      </c>
      <c r="ECG18" s="16" t="str">
        <f t="shared" si="823"/>
        <v/>
      </c>
      <c r="ECH18" s="16" t="str">
        <f t="shared" si="823"/>
        <v/>
      </c>
      <c r="ECI18" s="16" t="str">
        <f t="shared" si="823"/>
        <v/>
      </c>
      <c r="ECJ18" s="16" t="str">
        <f t="shared" si="823"/>
        <v/>
      </c>
      <c r="ECK18" s="16" t="str">
        <f t="shared" si="823"/>
        <v/>
      </c>
      <c r="ECL18" s="16" t="str">
        <f t="shared" si="823"/>
        <v/>
      </c>
      <c r="ECM18" s="16" t="str">
        <f t="shared" si="823"/>
        <v/>
      </c>
      <c r="ECN18" s="16" t="str">
        <f t="shared" si="823"/>
        <v/>
      </c>
      <c r="ECO18" s="16" t="str">
        <f t="shared" si="823"/>
        <v/>
      </c>
      <c r="ECP18" s="16" t="str">
        <f t="shared" si="823"/>
        <v/>
      </c>
      <c r="ECQ18" s="16" t="str">
        <f t="shared" si="823"/>
        <v/>
      </c>
      <c r="ECR18" s="16" t="str">
        <f t="shared" si="823"/>
        <v/>
      </c>
      <c r="ECS18" s="16" t="str">
        <f t="shared" si="823"/>
        <v/>
      </c>
      <c r="ECT18" s="16" t="str">
        <f t="shared" si="823"/>
        <v/>
      </c>
      <c r="ECU18" s="16" t="str">
        <f t="shared" si="823"/>
        <v/>
      </c>
      <c r="ECV18" s="16" t="str">
        <f t="shared" si="823"/>
        <v/>
      </c>
      <c r="ECW18" s="16" t="str">
        <f t="shared" si="823"/>
        <v/>
      </c>
      <c r="ECX18" s="16" t="str">
        <f t="shared" si="823"/>
        <v/>
      </c>
      <c r="ECY18" s="16" t="str">
        <f t="shared" si="823"/>
        <v/>
      </c>
      <c r="ECZ18" s="16" t="str">
        <f t="shared" si="823"/>
        <v/>
      </c>
      <c r="EDA18" s="16" t="str">
        <f t="shared" si="823"/>
        <v/>
      </c>
      <c r="EDB18" s="16" t="str">
        <f t="shared" si="823"/>
        <v/>
      </c>
      <c r="EDC18" s="16" t="str">
        <f t="shared" si="823"/>
        <v/>
      </c>
      <c r="EDD18" s="16" t="str">
        <f t="shared" si="823"/>
        <v/>
      </c>
      <c r="EDE18" s="16" t="str">
        <f t="shared" si="823"/>
        <v/>
      </c>
      <c r="EDF18" s="16" t="str">
        <f t="shared" si="823"/>
        <v/>
      </c>
      <c r="EDG18" s="16" t="str">
        <f t="shared" si="823"/>
        <v/>
      </c>
      <c r="EDH18" s="16" t="str">
        <f t="shared" si="823"/>
        <v/>
      </c>
      <c r="EDI18" s="16" t="str">
        <f t="shared" si="823"/>
        <v/>
      </c>
      <c r="EDJ18" s="16" t="str">
        <f t="shared" si="823"/>
        <v/>
      </c>
      <c r="EDK18" s="16" t="str">
        <f t="shared" si="823"/>
        <v/>
      </c>
      <c r="EDL18" s="16" t="str">
        <f t="shared" si="823"/>
        <v/>
      </c>
      <c r="EDM18" s="16" t="str">
        <f t="shared" si="823"/>
        <v/>
      </c>
      <c r="EDN18" s="16" t="str">
        <f t="shared" si="823"/>
        <v/>
      </c>
      <c r="EDO18" s="16" t="str">
        <f t="shared" si="823"/>
        <v/>
      </c>
      <c r="EDP18" s="16" t="str">
        <f t="shared" si="823"/>
        <v/>
      </c>
      <c r="EDQ18" s="16" t="str">
        <f t="shared" si="823"/>
        <v/>
      </c>
      <c r="EDR18" s="16" t="str">
        <f t="shared" si="823"/>
        <v/>
      </c>
      <c r="EDS18" s="16" t="str">
        <f t="shared" si="823"/>
        <v/>
      </c>
      <c r="EDT18" s="16" t="str">
        <f t="shared" si="823"/>
        <v/>
      </c>
      <c r="EDU18" s="16" t="str">
        <f t="shared" si="823"/>
        <v/>
      </c>
      <c r="EDV18" s="16" t="str">
        <f t="shared" si="823"/>
        <v/>
      </c>
      <c r="EDW18" s="16" t="str">
        <f t="shared" si="823"/>
        <v/>
      </c>
      <c r="EDX18" s="16" t="str">
        <f t="shared" si="823"/>
        <v/>
      </c>
      <c r="EDY18" s="16" t="str">
        <f t="shared" si="823"/>
        <v/>
      </c>
      <c r="EDZ18" s="16" t="str">
        <f t="shared" si="823"/>
        <v/>
      </c>
      <c r="EEA18" s="16" t="str">
        <f t="shared" si="823"/>
        <v/>
      </c>
      <c r="EEB18" s="16" t="str">
        <f t="shared" si="823"/>
        <v/>
      </c>
      <c r="EEC18" s="16" t="str">
        <f t="shared" si="823"/>
        <v/>
      </c>
      <c r="EED18" s="16" t="str">
        <f t="shared" si="823"/>
        <v/>
      </c>
      <c r="EEE18" s="16" t="str">
        <f t="shared" si="823"/>
        <v/>
      </c>
      <c r="EEF18" s="16" t="str">
        <f t="shared" si="823"/>
        <v/>
      </c>
      <c r="EEG18" s="16" t="str">
        <f t="shared" si="823"/>
        <v/>
      </c>
      <c r="EEH18" s="16" t="str">
        <f t="shared" si="823"/>
        <v/>
      </c>
      <c r="EEI18" s="16" t="str">
        <f t="shared" si="823"/>
        <v/>
      </c>
      <c r="EEJ18" s="16" t="str">
        <f t="shared" ref="EEJ18:EGU18" si="824">IF(ISBLANK(EEJ2),"",EEJ10*EEJ13*EEJ15/EEJ17)</f>
        <v/>
      </c>
      <c r="EEK18" s="16" t="str">
        <f t="shared" si="824"/>
        <v/>
      </c>
      <c r="EEL18" s="16" t="str">
        <f t="shared" si="824"/>
        <v/>
      </c>
      <c r="EEM18" s="16" t="str">
        <f t="shared" si="824"/>
        <v/>
      </c>
      <c r="EEN18" s="16" t="str">
        <f t="shared" si="824"/>
        <v/>
      </c>
      <c r="EEO18" s="16" t="str">
        <f t="shared" si="824"/>
        <v/>
      </c>
      <c r="EEP18" s="16" t="str">
        <f t="shared" si="824"/>
        <v/>
      </c>
      <c r="EEQ18" s="16" t="str">
        <f t="shared" si="824"/>
        <v/>
      </c>
      <c r="EER18" s="16" t="str">
        <f t="shared" si="824"/>
        <v/>
      </c>
      <c r="EES18" s="16" t="str">
        <f t="shared" si="824"/>
        <v/>
      </c>
      <c r="EET18" s="16" t="str">
        <f t="shared" si="824"/>
        <v/>
      </c>
      <c r="EEU18" s="16" t="str">
        <f t="shared" si="824"/>
        <v/>
      </c>
      <c r="EEV18" s="16" t="str">
        <f t="shared" si="824"/>
        <v/>
      </c>
      <c r="EEW18" s="16" t="str">
        <f t="shared" si="824"/>
        <v/>
      </c>
      <c r="EEX18" s="16" t="str">
        <f t="shared" si="824"/>
        <v/>
      </c>
      <c r="EEY18" s="16" t="str">
        <f t="shared" si="824"/>
        <v/>
      </c>
      <c r="EEZ18" s="16" t="str">
        <f t="shared" si="824"/>
        <v/>
      </c>
      <c r="EFA18" s="16" t="str">
        <f t="shared" si="824"/>
        <v/>
      </c>
      <c r="EFB18" s="16" t="str">
        <f t="shared" si="824"/>
        <v/>
      </c>
      <c r="EFC18" s="16" t="str">
        <f t="shared" si="824"/>
        <v/>
      </c>
      <c r="EFD18" s="16" t="str">
        <f t="shared" si="824"/>
        <v/>
      </c>
      <c r="EFE18" s="16" t="str">
        <f t="shared" si="824"/>
        <v/>
      </c>
      <c r="EFF18" s="16" t="str">
        <f t="shared" si="824"/>
        <v/>
      </c>
      <c r="EFG18" s="16" t="str">
        <f t="shared" si="824"/>
        <v/>
      </c>
      <c r="EFH18" s="16" t="str">
        <f t="shared" si="824"/>
        <v/>
      </c>
      <c r="EFI18" s="16" t="str">
        <f t="shared" si="824"/>
        <v/>
      </c>
      <c r="EFJ18" s="16" t="str">
        <f t="shared" si="824"/>
        <v/>
      </c>
      <c r="EFK18" s="16" t="str">
        <f t="shared" si="824"/>
        <v/>
      </c>
      <c r="EFL18" s="16" t="str">
        <f t="shared" si="824"/>
        <v/>
      </c>
      <c r="EFM18" s="16" t="str">
        <f t="shared" si="824"/>
        <v/>
      </c>
      <c r="EFN18" s="16" t="str">
        <f t="shared" si="824"/>
        <v/>
      </c>
      <c r="EFO18" s="16" t="str">
        <f t="shared" si="824"/>
        <v/>
      </c>
      <c r="EFP18" s="16" t="str">
        <f t="shared" si="824"/>
        <v/>
      </c>
      <c r="EFQ18" s="16" t="str">
        <f t="shared" si="824"/>
        <v/>
      </c>
      <c r="EFR18" s="16" t="str">
        <f t="shared" si="824"/>
        <v/>
      </c>
      <c r="EFS18" s="16" t="str">
        <f t="shared" si="824"/>
        <v/>
      </c>
      <c r="EFT18" s="16" t="str">
        <f t="shared" si="824"/>
        <v/>
      </c>
      <c r="EFU18" s="16" t="str">
        <f t="shared" si="824"/>
        <v/>
      </c>
      <c r="EFV18" s="16" t="str">
        <f t="shared" si="824"/>
        <v/>
      </c>
      <c r="EFW18" s="16" t="str">
        <f t="shared" si="824"/>
        <v/>
      </c>
      <c r="EFX18" s="16" t="str">
        <f t="shared" si="824"/>
        <v/>
      </c>
      <c r="EFY18" s="16" t="str">
        <f t="shared" si="824"/>
        <v/>
      </c>
      <c r="EFZ18" s="16" t="str">
        <f t="shared" si="824"/>
        <v/>
      </c>
      <c r="EGA18" s="16" t="str">
        <f t="shared" si="824"/>
        <v/>
      </c>
      <c r="EGB18" s="16" t="str">
        <f t="shared" si="824"/>
        <v/>
      </c>
      <c r="EGC18" s="16" t="str">
        <f t="shared" si="824"/>
        <v/>
      </c>
      <c r="EGD18" s="16" t="str">
        <f t="shared" si="824"/>
        <v/>
      </c>
      <c r="EGE18" s="16" t="str">
        <f t="shared" si="824"/>
        <v/>
      </c>
      <c r="EGF18" s="16" t="str">
        <f t="shared" si="824"/>
        <v/>
      </c>
      <c r="EGG18" s="16" t="str">
        <f t="shared" si="824"/>
        <v/>
      </c>
      <c r="EGH18" s="16" t="str">
        <f t="shared" si="824"/>
        <v/>
      </c>
      <c r="EGI18" s="16" t="str">
        <f t="shared" si="824"/>
        <v/>
      </c>
      <c r="EGJ18" s="16" t="str">
        <f t="shared" si="824"/>
        <v/>
      </c>
      <c r="EGK18" s="16" t="str">
        <f t="shared" si="824"/>
        <v/>
      </c>
      <c r="EGL18" s="16" t="str">
        <f t="shared" si="824"/>
        <v/>
      </c>
      <c r="EGM18" s="16" t="str">
        <f t="shared" si="824"/>
        <v/>
      </c>
      <c r="EGN18" s="16" t="str">
        <f t="shared" si="824"/>
        <v/>
      </c>
      <c r="EGO18" s="16" t="str">
        <f t="shared" si="824"/>
        <v/>
      </c>
      <c r="EGP18" s="16" t="str">
        <f t="shared" si="824"/>
        <v/>
      </c>
      <c r="EGQ18" s="16" t="str">
        <f t="shared" si="824"/>
        <v/>
      </c>
      <c r="EGR18" s="16" t="str">
        <f t="shared" si="824"/>
        <v/>
      </c>
      <c r="EGS18" s="16" t="str">
        <f t="shared" si="824"/>
        <v/>
      </c>
      <c r="EGT18" s="16" t="str">
        <f t="shared" si="824"/>
        <v/>
      </c>
      <c r="EGU18" s="16" t="str">
        <f t="shared" si="824"/>
        <v/>
      </c>
      <c r="EGV18" s="16" t="str">
        <f t="shared" ref="EGV18:EJG18" si="825">IF(ISBLANK(EGV2),"",EGV10*EGV13*EGV15/EGV17)</f>
        <v/>
      </c>
      <c r="EGW18" s="16" t="str">
        <f t="shared" si="825"/>
        <v/>
      </c>
      <c r="EGX18" s="16" t="str">
        <f t="shared" si="825"/>
        <v/>
      </c>
      <c r="EGY18" s="16" t="str">
        <f t="shared" si="825"/>
        <v/>
      </c>
      <c r="EGZ18" s="16" t="str">
        <f t="shared" si="825"/>
        <v/>
      </c>
      <c r="EHA18" s="16" t="str">
        <f t="shared" si="825"/>
        <v/>
      </c>
      <c r="EHB18" s="16" t="str">
        <f t="shared" si="825"/>
        <v/>
      </c>
      <c r="EHC18" s="16" t="str">
        <f t="shared" si="825"/>
        <v/>
      </c>
      <c r="EHD18" s="16" t="str">
        <f t="shared" si="825"/>
        <v/>
      </c>
      <c r="EHE18" s="16" t="str">
        <f t="shared" si="825"/>
        <v/>
      </c>
      <c r="EHF18" s="16" t="str">
        <f t="shared" si="825"/>
        <v/>
      </c>
      <c r="EHG18" s="16" t="str">
        <f t="shared" si="825"/>
        <v/>
      </c>
      <c r="EHH18" s="16" t="str">
        <f t="shared" si="825"/>
        <v/>
      </c>
      <c r="EHI18" s="16" t="str">
        <f t="shared" si="825"/>
        <v/>
      </c>
      <c r="EHJ18" s="16" t="str">
        <f t="shared" si="825"/>
        <v/>
      </c>
      <c r="EHK18" s="16" t="str">
        <f t="shared" si="825"/>
        <v/>
      </c>
      <c r="EHL18" s="16" t="str">
        <f t="shared" si="825"/>
        <v/>
      </c>
      <c r="EHM18" s="16" t="str">
        <f t="shared" si="825"/>
        <v/>
      </c>
      <c r="EHN18" s="16" t="str">
        <f t="shared" si="825"/>
        <v/>
      </c>
      <c r="EHO18" s="16" t="str">
        <f t="shared" si="825"/>
        <v/>
      </c>
      <c r="EHP18" s="16" t="str">
        <f t="shared" si="825"/>
        <v/>
      </c>
      <c r="EHQ18" s="16" t="str">
        <f t="shared" si="825"/>
        <v/>
      </c>
      <c r="EHR18" s="16" t="str">
        <f t="shared" si="825"/>
        <v/>
      </c>
      <c r="EHS18" s="16" t="str">
        <f t="shared" si="825"/>
        <v/>
      </c>
      <c r="EHT18" s="16" t="str">
        <f t="shared" si="825"/>
        <v/>
      </c>
      <c r="EHU18" s="16" t="str">
        <f t="shared" si="825"/>
        <v/>
      </c>
      <c r="EHV18" s="16" t="str">
        <f t="shared" si="825"/>
        <v/>
      </c>
      <c r="EHW18" s="16" t="str">
        <f t="shared" si="825"/>
        <v/>
      </c>
      <c r="EHX18" s="16" t="str">
        <f t="shared" si="825"/>
        <v/>
      </c>
      <c r="EHY18" s="16" t="str">
        <f t="shared" si="825"/>
        <v/>
      </c>
      <c r="EHZ18" s="16" t="str">
        <f t="shared" si="825"/>
        <v/>
      </c>
      <c r="EIA18" s="16" t="str">
        <f t="shared" si="825"/>
        <v/>
      </c>
      <c r="EIB18" s="16" t="str">
        <f t="shared" si="825"/>
        <v/>
      </c>
      <c r="EIC18" s="16" t="str">
        <f t="shared" si="825"/>
        <v/>
      </c>
      <c r="EID18" s="16" t="str">
        <f t="shared" si="825"/>
        <v/>
      </c>
      <c r="EIE18" s="16" t="str">
        <f t="shared" si="825"/>
        <v/>
      </c>
      <c r="EIF18" s="16" t="str">
        <f t="shared" si="825"/>
        <v/>
      </c>
      <c r="EIG18" s="16" t="str">
        <f t="shared" si="825"/>
        <v/>
      </c>
      <c r="EIH18" s="16" t="str">
        <f t="shared" si="825"/>
        <v/>
      </c>
      <c r="EII18" s="16" t="str">
        <f t="shared" si="825"/>
        <v/>
      </c>
      <c r="EIJ18" s="16" t="str">
        <f t="shared" si="825"/>
        <v/>
      </c>
      <c r="EIK18" s="16" t="str">
        <f t="shared" si="825"/>
        <v/>
      </c>
      <c r="EIL18" s="16" t="str">
        <f t="shared" si="825"/>
        <v/>
      </c>
      <c r="EIM18" s="16" t="str">
        <f t="shared" si="825"/>
        <v/>
      </c>
      <c r="EIN18" s="16" t="str">
        <f t="shared" si="825"/>
        <v/>
      </c>
      <c r="EIO18" s="16" t="str">
        <f t="shared" si="825"/>
        <v/>
      </c>
      <c r="EIP18" s="16" t="str">
        <f t="shared" si="825"/>
        <v/>
      </c>
      <c r="EIQ18" s="16" t="str">
        <f t="shared" si="825"/>
        <v/>
      </c>
      <c r="EIR18" s="16" t="str">
        <f t="shared" si="825"/>
        <v/>
      </c>
      <c r="EIS18" s="16" t="str">
        <f t="shared" si="825"/>
        <v/>
      </c>
      <c r="EIT18" s="16" t="str">
        <f t="shared" si="825"/>
        <v/>
      </c>
      <c r="EIU18" s="16" t="str">
        <f t="shared" si="825"/>
        <v/>
      </c>
      <c r="EIV18" s="16" t="str">
        <f t="shared" si="825"/>
        <v/>
      </c>
      <c r="EIW18" s="16" t="str">
        <f t="shared" si="825"/>
        <v/>
      </c>
      <c r="EIX18" s="16" t="str">
        <f t="shared" si="825"/>
        <v/>
      </c>
      <c r="EIY18" s="16" t="str">
        <f t="shared" si="825"/>
        <v/>
      </c>
      <c r="EIZ18" s="16" t="str">
        <f t="shared" si="825"/>
        <v/>
      </c>
      <c r="EJA18" s="16" t="str">
        <f t="shared" si="825"/>
        <v/>
      </c>
      <c r="EJB18" s="16" t="str">
        <f t="shared" si="825"/>
        <v/>
      </c>
      <c r="EJC18" s="16" t="str">
        <f t="shared" si="825"/>
        <v/>
      </c>
      <c r="EJD18" s="16" t="str">
        <f t="shared" si="825"/>
        <v/>
      </c>
      <c r="EJE18" s="16" t="str">
        <f t="shared" si="825"/>
        <v/>
      </c>
      <c r="EJF18" s="16" t="str">
        <f t="shared" si="825"/>
        <v/>
      </c>
      <c r="EJG18" s="16" t="str">
        <f t="shared" si="825"/>
        <v/>
      </c>
      <c r="EJH18" s="16" t="str">
        <f t="shared" ref="EJH18:ELS18" si="826">IF(ISBLANK(EJH2),"",EJH10*EJH13*EJH15/EJH17)</f>
        <v/>
      </c>
      <c r="EJI18" s="16" t="str">
        <f t="shared" si="826"/>
        <v/>
      </c>
      <c r="EJJ18" s="16" t="str">
        <f t="shared" si="826"/>
        <v/>
      </c>
      <c r="EJK18" s="16" t="str">
        <f t="shared" si="826"/>
        <v/>
      </c>
      <c r="EJL18" s="16" t="str">
        <f t="shared" si="826"/>
        <v/>
      </c>
      <c r="EJM18" s="16" t="str">
        <f t="shared" si="826"/>
        <v/>
      </c>
      <c r="EJN18" s="16" t="str">
        <f t="shared" si="826"/>
        <v/>
      </c>
      <c r="EJO18" s="16" t="str">
        <f t="shared" si="826"/>
        <v/>
      </c>
      <c r="EJP18" s="16" t="str">
        <f t="shared" si="826"/>
        <v/>
      </c>
      <c r="EJQ18" s="16" t="str">
        <f t="shared" si="826"/>
        <v/>
      </c>
      <c r="EJR18" s="16" t="str">
        <f t="shared" si="826"/>
        <v/>
      </c>
      <c r="EJS18" s="16" t="str">
        <f t="shared" si="826"/>
        <v/>
      </c>
      <c r="EJT18" s="16" t="str">
        <f t="shared" si="826"/>
        <v/>
      </c>
      <c r="EJU18" s="16" t="str">
        <f t="shared" si="826"/>
        <v/>
      </c>
      <c r="EJV18" s="16" t="str">
        <f t="shared" si="826"/>
        <v/>
      </c>
      <c r="EJW18" s="16" t="str">
        <f t="shared" si="826"/>
        <v/>
      </c>
      <c r="EJX18" s="16" t="str">
        <f t="shared" si="826"/>
        <v/>
      </c>
      <c r="EJY18" s="16" t="str">
        <f t="shared" si="826"/>
        <v/>
      </c>
      <c r="EJZ18" s="16" t="str">
        <f t="shared" si="826"/>
        <v/>
      </c>
      <c r="EKA18" s="16" t="str">
        <f t="shared" si="826"/>
        <v/>
      </c>
      <c r="EKB18" s="16" t="str">
        <f t="shared" si="826"/>
        <v/>
      </c>
      <c r="EKC18" s="16" t="str">
        <f t="shared" si="826"/>
        <v/>
      </c>
      <c r="EKD18" s="16" t="str">
        <f t="shared" si="826"/>
        <v/>
      </c>
      <c r="EKE18" s="16" t="str">
        <f t="shared" si="826"/>
        <v/>
      </c>
      <c r="EKF18" s="16" t="str">
        <f t="shared" si="826"/>
        <v/>
      </c>
      <c r="EKG18" s="16" t="str">
        <f t="shared" si="826"/>
        <v/>
      </c>
      <c r="EKH18" s="16" t="str">
        <f t="shared" si="826"/>
        <v/>
      </c>
      <c r="EKI18" s="16" t="str">
        <f t="shared" si="826"/>
        <v/>
      </c>
      <c r="EKJ18" s="16" t="str">
        <f t="shared" si="826"/>
        <v/>
      </c>
      <c r="EKK18" s="16" t="str">
        <f t="shared" si="826"/>
        <v/>
      </c>
      <c r="EKL18" s="16" t="str">
        <f t="shared" si="826"/>
        <v/>
      </c>
      <c r="EKM18" s="16" t="str">
        <f t="shared" si="826"/>
        <v/>
      </c>
      <c r="EKN18" s="16" t="str">
        <f t="shared" si="826"/>
        <v/>
      </c>
      <c r="EKO18" s="16" t="str">
        <f t="shared" si="826"/>
        <v/>
      </c>
      <c r="EKP18" s="16" t="str">
        <f t="shared" si="826"/>
        <v/>
      </c>
      <c r="EKQ18" s="16" t="str">
        <f t="shared" si="826"/>
        <v/>
      </c>
      <c r="EKR18" s="16" t="str">
        <f t="shared" si="826"/>
        <v/>
      </c>
      <c r="EKS18" s="16" t="str">
        <f t="shared" si="826"/>
        <v/>
      </c>
      <c r="EKT18" s="16" t="str">
        <f t="shared" si="826"/>
        <v/>
      </c>
      <c r="EKU18" s="16" t="str">
        <f t="shared" si="826"/>
        <v/>
      </c>
      <c r="EKV18" s="16" t="str">
        <f t="shared" si="826"/>
        <v/>
      </c>
      <c r="EKW18" s="16" t="str">
        <f t="shared" si="826"/>
        <v/>
      </c>
      <c r="EKX18" s="16" t="str">
        <f t="shared" si="826"/>
        <v/>
      </c>
      <c r="EKY18" s="16" t="str">
        <f t="shared" si="826"/>
        <v/>
      </c>
      <c r="EKZ18" s="16" t="str">
        <f t="shared" si="826"/>
        <v/>
      </c>
      <c r="ELA18" s="16" t="str">
        <f t="shared" si="826"/>
        <v/>
      </c>
      <c r="ELB18" s="16" t="str">
        <f t="shared" si="826"/>
        <v/>
      </c>
      <c r="ELC18" s="16" t="str">
        <f t="shared" si="826"/>
        <v/>
      </c>
      <c r="ELD18" s="16" t="str">
        <f t="shared" si="826"/>
        <v/>
      </c>
      <c r="ELE18" s="16" t="str">
        <f t="shared" si="826"/>
        <v/>
      </c>
      <c r="ELF18" s="16" t="str">
        <f t="shared" si="826"/>
        <v/>
      </c>
      <c r="ELG18" s="16" t="str">
        <f t="shared" si="826"/>
        <v/>
      </c>
      <c r="ELH18" s="16" t="str">
        <f t="shared" si="826"/>
        <v/>
      </c>
      <c r="ELI18" s="16" t="str">
        <f t="shared" si="826"/>
        <v/>
      </c>
      <c r="ELJ18" s="16" t="str">
        <f t="shared" si="826"/>
        <v/>
      </c>
      <c r="ELK18" s="16" t="str">
        <f t="shared" si="826"/>
        <v/>
      </c>
      <c r="ELL18" s="16" t="str">
        <f t="shared" si="826"/>
        <v/>
      </c>
      <c r="ELM18" s="16" t="str">
        <f t="shared" si="826"/>
        <v/>
      </c>
      <c r="ELN18" s="16" t="str">
        <f t="shared" si="826"/>
        <v/>
      </c>
      <c r="ELO18" s="16" t="str">
        <f t="shared" si="826"/>
        <v/>
      </c>
      <c r="ELP18" s="16" t="str">
        <f t="shared" si="826"/>
        <v/>
      </c>
      <c r="ELQ18" s="16" t="str">
        <f t="shared" si="826"/>
        <v/>
      </c>
      <c r="ELR18" s="16" t="str">
        <f t="shared" si="826"/>
        <v/>
      </c>
      <c r="ELS18" s="16" t="str">
        <f t="shared" si="826"/>
        <v/>
      </c>
      <c r="ELT18" s="16" t="str">
        <f t="shared" ref="ELT18:EOE18" si="827">IF(ISBLANK(ELT2),"",ELT10*ELT13*ELT15/ELT17)</f>
        <v/>
      </c>
      <c r="ELU18" s="16" t="str">
        <f t="shared" si="827"/>
        <v/>
      </c>
      <c r="ELV18" s="16" t="str">
        <f t="shared" si="827"/>
        <v/>
      </c>
      <c r="ELW18" s="16" t="str">
        <f t="shared" si="827"/>
        <v/>
      </c>
      <c r="ELX18" s="16" t="str">
        <f t="shared" si="827"/>
        <v/>
      </c>
      <c r="ELY18" s="16" t="str">
        <f t="shared" si="827"/>
        <v/>
      </c>
      <c r="ELZ18" s="16" t="str">
        <f t="shared" si="827"/>
        <v/>
      </c>
      <c r="EMA18" s="16" t="str">
        <f t="shared" si="827"/>
        <v/>
      </c>
      <c r="EMB18" s="16" t="str">
        <f t="shared" si="827"/>
        <v/>
      </c>
      <c r="EMC18" s="16" t="str">
        <f t="shared" si="827"/>
        <v/>
      </c>
      <c r="EMD18" s="16" t="str">
        <f t="shared" si="827"/>
        <v/>
      </c>
      <c r="EME18" s="16" t="str">
        <f t="shared" si="827"/>
        <v/>
      </c>
      <c r="EMF18" s="16" t="str">
        <f t="shared" si="827"/>
        <v/>
      </c>
      <c r="EMG18" s="16" t="str">
        <f t="shared" si="827"/>
        <v/>
      </c>
      <c r="EMH18" s="16" t="str">
        <f t="shared" si="827"/>
        <v/>
      </c>
      <c r="EMI18" s="16" t="str">
        <f t="shared" si="827"/>
        <v/>
      </c>
      <c r="EMJ18" s="16" t="str">
        <f t="shared" si="827"/>
        <v/>
      </c>
      <c r="EMK18" s="16" t="str">
        <f t="shared" si="827"/>
        <v/>
      </c>
      <c r="EML18" s="16" t="str">
        <f t="shared" si="827"/>
        <v/>
      </c>
      <c r="EMM18" s="16" t="str">
        <f t="shared" si="827"/>
        <v/>
      </c>
      <c r="EMN18" s="16" t="str">
        <f t="shared" si="827"/>
        <v/>
      </c>
      <c r="EMO18" s="16" t="str">
        <f t="shared" si="827"/>
        <v/>
      </c>
      <c r="EMP18" s="16" t="str">
        <f t="shared" si="827"/>
        <v/>
      </c>
      <c r="EMQ18" s="16" t="str">
        <f t="shared" si="827"/>
        <v/>
      </c>
      <c r="EMR18" s="16" t="str">
        <f t="shared" si="827"/>
        <v/>
      </c>
      <c r="EMS18" s="16" t="str">
        <f t="shared" si="827"/>
        <v/>
      </c>
      <c r="EMT18" s="16" t="str">
        <f t="shared" si="827"/>
        <v/>
      </c>
      <c r="EMU18" s="16" t="str">
        <f t="shared" si="827"/>
        <v/>
      </c>
      <c r="EMV18" s="16" t="str">
        <f t="shared" si="827"/>
        <v/>
      </c>
      <c r="EMW18" s="16" t="str">
        <f t="shared" si="827"/>
        <v/>
      </c>
      <c r="EMX18" s="16" t="str">
        <f t="shared" si="827"/>
        <v/>
      </c>
      <c r="EMY18" s="16" t="str">
        <f t="shared" si="827"/>
        <v/>
      </c>
      <c r="EMZ18" s="16" t="str">
        <f t="shared" si="827"/>
        <v/>
      </c>
      <c r="ENA18" s="16" t="str">
        <f t="shared" si="827"/>
        <v/>
      </c>
      <c r="ENB18" s="16" t="str">
        <f t="shared" si="827"/>
        <v/>
      </c>
      <c r="ENC18" s="16" t="str">
        <f t="shared" si="827"/>
        <v/>
      </c>
      <c r="END18" s="16" t="str">
        <f t="shared" si="827"/>
        <v/>
      </c>
      <c r="ENE18" s="16" t="str">
        <f t="shared" si="827"/>
        <v/>
      </c>
      <c r="ENF18" s="16" t="str">
        <f t="shared" si="827"/>
        <v/>
      </c>
      <c r="ENG18" s="16" t="str">
        <f t="shared" si="827"/>
        <v/>
      </c>
      <c r="ENH18" s="16" t="str">
        <f t="shared" si="827"/>
        <v/>
      </c>
      <c r="ENI18" s="16" t="str">
        <f t="shared" si="827"/>
        <v/>
      </c>
      <c r="ENJ18" s="16" t="str">
        <f t="shared" si="827"/>
        <v/>
      </c>
      <c r="ENK18" s="16" t="str">
        <f t="shared" si="827"/>
        <v/>
      </c>
      <c r="ENL18" s="16" t="str">
        <f t="shared" si="827"/>
        <v/>
      </c>
      <c r="ENM18" s="16" t="str">
        <f t="shared" si="827"/>
        <v/>
      </c>
      <c r="ENN18" s="16" t="str">
        <f t="shared" si="827"/>
        <v/>
      </c>
      <c r="ENO18" s="16" t="str">
        <f t="shared" si="827"/>
        <v/>
      </c>
      <c r="ENP18" s="16" t="str">
        <f t="shared" si="827"/>
        <v/>
      </c>
      <c r="ENQ18" s="16" t="str">
        <f t="shared" si="827"/>
        <v/>
      </c>
      <c r="ENR18" s="16" t="str">
        <f t="shared" si="827"/>
        <v/>
      </c>
      <c r="ENS18" s="16" t="str">
        <f t="shared" si="827"/>
        <v/>
      </c>
      <c r="ENT18" s="16" t="str">
        <f t="shared" si="827"/>
        <v/>
      </c>
      <c r="ENU18" s="16" t="str">
        <f t="shared" si="827"/>
        <v/>
      </c>
      <c r="ENV18" s="16" t="str">
        <f t="shared" si="827"/>
        <v/>
      </c>
      <c r="ENW18" s="16" t="str">
        <f t="shared" si="827"/>
        <v/>
      </c>
      <c r="ENX18" s="16" t="str">
        <f t="shared" si="827"/>
        <v/>
      </c>
      <c r="ENY18" s="16" t="str">
        <f t="shared" si="827"/>
        <v/>
      </c>
      <c r="ENZ18" s="16" t="str">
        <f t="shared" si="827"/>
        <v/>
      </c>
      <c r="EOA18" s="16" t="str">
        <f t="shared" si="827"/>
        <v/>
      </c>
      <c r="EOB18" s="16" t="str">
        <f t="shared" si="827"/>
        <v/>
      </c>
      <c r="EOC18" s="16" t="str">
        <f t="shared" si="827"/>
        <v/>
      </c>
      <c r="EOD18" s="16" t="str">
        <f t="shared" si="827"/>
        <v/>
      </c>
      <c r="EOE18" s="16" t="str">
        <f t="shared" si="827"/>
        <v/>
      </c>
      <c r="EOF18" s="16" t="str">
        <f t="shared" ref="EOF18:EQQ18" si="828">IF(ISBLANK(EOF2),"",EOF10*EOF13*EOF15/EOF17)</f>
        <v/>
      </c>
      <c r="EOG18" s="16" t="str">
        <f t="shared" si="828"/>
        <v/>
      </c>
      <c r="EOH18" s="16" t="str">
        <f t="shared" si="828"/>
        <v/>
      </c>
      <c r="EOI18" s="16" t="str">
        <f t="shared" si="828"/>
        <v/>
      </c>
      <c r="EOJ18" s="16" t="str">
        <f t="shared" si="828"/>
        <v/>
      </c>
      <c r="EOK18" s="16" t="str">
        <f t="shared" si="828"/>
        <v/>
      </c>
      <c r="EOL18" s="16" t="str">
        <f t="shared" si="828"/>
        <v/>
      </c>
      <c r="EOM18" s="16" t="str">
        <f t="shared" si="828"/>
        <v/>
      </c>
      <c r="EON18" s="16" t="str">
        <f t="shared" si="828"/>
        <v/>
      </c>
      <c r="EOO18" s="16" t="str">
        <f t="shared" si="828"/>
        <v/>
      </c>
      <c r="EOP18" s="16" t="str">
        <f t="shared" si="828"/>
        <v/>
      </c>
      <c r="EOQ18" s="16" t="str">
        <f t="shared" si="828"/>
        <v/>
      </c>
      <c r="EOR18" s="16" t="str">
        <f t="shared" si="828"/>
        <v/>
      </c>
      <c r="EOS18" s="16" t="str">
        <f t="shared" si="828"/>
        <v/>
      </c>
      <c r="EOT18" s="16" t="str">
        <f t="shared" si="828"/>
        <v/>
      </c>
      <c r="EOU18" s="16" t="str">
        <f t="shared" si="828"/>
        <v/>
      </c>
      <c r="EOV18" s="16" t="str">
        <f t="shared" si="828"/>
        <v/>
      </c>
      <c r="EOW18" s="16" t="str">
        <f t="shared" si="828"/>
        <v/>
      </c>
      <c r="EOX18" s="16" t="str">
        <f t="shared" si="828"/>
        <v/>
      </c>
      <c r="EOY18" s="16" t="str">
        <f t="shared" si="828"/>
        <v/>
      </c>
      <c r="EOZ18" s="16" t="str">
        <f t="shared" si="828"/>
        <v/>
      </c>
      <c r="EPA18" s="16" t="str">
        <f t="shared" si="828"/>
        <v/>
      </c>
      <c r="EPB18" s="16" t="str">
        <f t="shared" si="828"/>
        <v/>
      </c>
      <c r="EPC18" s="16" t="str">
        <f t="shared" si="828"/>
        <v/>
      </c>
      <c r="EPD18" s="16" t="str">
        <f t="shared" si="828"/>
        <v/>
      </c>
      <c r="EPE18" s="16" t="str">
        <f t="shared" si="828"/>
        <v/>
      </c>
      <c r="EPF18" s="16" t="str">
        <f t="shared" si="828"/>
        <v/>
      </c>
      <c r="EPG18" s="16" t="str">
        <f t="shared" si="828"/>
        <v/>
      </c>
      <c r="EPH18" s="16" t="str">
        <f t="shared" si="828"/>
        <v/>
      </c>
      <c r="EPI18" s="16" t="str">
        <f t="shared" si="828"/>
        <v/>
      </c>
      <c r="EPJ18" s="16" t="str">
        <f t="shared" si="828"/>
        <v/>
      </c>
      <c r="EPK18" s="16" t="str">
        <f t="shared" si="828"/>
        <v/>
      </c>
      <c r="EPL18" s="16" t="str">
        <f t="shared" si="828"/>
        <v/>
      </c>
      <c r="EPM18" s="16" t="str">
        <f t="shared" si="828"/>
        <v/>
      </c>
      <c r="EPN18" s="16" t="str">
        <f t="shared" si="828"/>
        <v/>
      </c>
      <c r="EPO18" s="16" t="str">
        <f t="shared" si="828"/>
        <v/>
      </c>
      <c r="EPP18" s="16" t="str">
        <f t="shared" si="828"/>
        <v/>
      </c>
      <c r="EPQ18" s="16" t="str">
        <f t="shared" si="828"/>
        <v/>
      </c>
      <c r="EPR18" s="16" t="str">
        <f t="shared" si="828"/>
        <v/>
      </c>
      <c r="EPS18" s="16" t="str">
        <f t="shared" si="828"/>
        <v/>
      </c>
      <c r="EPT18" s="16" t="str">
        <f t="shared" si="828"/>
        <v/>
      </c>
      <c r="EPU18" s="16" t="str">
        <f t="shared" si="828"/>
        <v/>
      </c>
      <c r="EPV18" s="16" t="str">
        <f t="shared" si="828"/>
        <v/>
      </c>
      <c r="EPW18" s="16" t="str">
        <f t="shared" si="828"/>
        <v/>
      </c>
      <c r="EPX18" s="16" t="str">
        <f t="shared" si="828"/>
        <v/>
      </c>
      <c r="EPY18" s="16" t="str">
        <f t="shared" si="828"/>
        <v/>
      </c>
      <c r="EPZ18" s="16" t="str">
        <f t="shared" si="828"/>
        <v/>
      </c>
      <c r="EQA18" s="16" t="str">
        <f t="shared" si="828"/>
        <v/>
      </c>
      <c r="EQB18" s="16" t="str">
        <f t="shared" si="828"/>
        <v/>
      </c>
      <c r="EQC18" s="16" t="str">
        <f t="shared" si="828"/>
        <v/>
      </c>
      <c r="EQD18" s="16" t="str">
        <f t="shared" si="828"/>
        <v/>
      </c>
      <c r="EQE18" s="16" t="str">
        <f t="shared" si="828"/>
        <v/>
      </c>
      <c r="EQF18" s="16" t="str">
        <f t="shared" si="828"/>
        <v/>
      </c>
      <c r="EQG18" s="16" t="str">
        <f t="shared" si="828"/>
        <v/>
      </c>
      <c r="EQH18" s="16" t="str">
        <f t="shared" si="828"/>
        <v/>
      </c>
      <c r="EQI18" s="16" t="str">
        <f t="shared" si="828"/>
        <v/>
      </c>
      <c r="EQJ18" s="16" t="str">
        <f t="shared" si="828"/>
        <v/>
      </c>
      <c r="EQK18" s="16" t="str">
        <f t="shared" si="828"/>
        <v/>
      </c>
      <c r="EQL18" s="16" t="str">
        <f t="shared" si="828"/>
        <v/>
      </c>
      <c r="EQM18" s="16" t="str">
        <f t="shared" si="828"/>
        <v/>
      </c>
      <c r="EQN18" s="16" t="str">
        <f t="shared" si="828"/>
        <v/>
      </c>
      <c r="EQO18" s="16" t="str">
        <f t="shared" si="828"/>
        <v/>
      </c>
      <c r="EQP18" s="16" t="str">
        <f t="shared" si="828"/>
        <v/>
      </c>
      <c r="EQQ18" s="16" t="str">
        <f t="shared" si="828"/>
        <v/>
      </c>
      <c r="EQR18" s="16" t="str">
        <f t="shared" ref="EQR18:ETC18" si="829">IF(ISBLANK(EQR2),"",EQR10*EQR13*EQR15/EQR17)</f>
        <v/>
      </c>
      <c r="EQS18" s="16" t="str">
        <f t="shared" si="829"/>
        <v/>
      </c>
      <c r="EQT18" s="16" t="str">
        <f t="shared" si="829"/>
        <v/>
      </c>
      <c r="EQU18" s="16" t="str">
        <f t="shared" si="829"/>
        <v/>
      </c>
      <c r="EQV18" s="16" t="str">
        <f t="shared" si="829"/>
        <v/>
      </c>
      <c r="EQW18" s="16" t="str">
        <f t="shared" si="829"/>
        <v/>
      </c>
      <c r="EQX18" s="16" t="str">
        <f t="shared" si="829"/>
        <v/>
      </c>
      <c r="EQY18" s="16" t="str">
        <f t="shared" si="829"/>
        <v/>
      </c>
      <c r="EQZ18" s="16" t="str">
        <f t="shared" si="829"/>
        <v/>
      </c>
      <c r="ERA18" s="16" t="str">
        <f t="shared" si="829"/>
        <v/>
      </c>
      <c r="ERB18" s="16" t="str">
        <f t="shared" si="829"/>
        <v/>
      </c>
      <c r="ERC18" s="16" t="str">
        <f t="shared" si="829"/>
        <v/>
      </c>
      <c r="ERD18" s="16" t="str">
        <f t="shared" si="829"/>
        <v/>
      </c>
      <c r="ERE18" s="16" t="str">
        <f t="shared" si="829"/>
        <v/>
      </c>
      <c r="ERF18" s="16" t="str">
        <f t="shared" si="829"/>
        <v/>
      </c>
      <c r="ERG18" s="16" t="str">
        <f t="shared" si="829"/>
        <v/>
      </c>
      <c r="ERH18" s="16" t="str">
        <f t="shared" si="829"/>
        <v/>
      </c>
      <c r="ERI18" s="16" t="str">
        <f t="shared" si="829"/>
        <v/>
      </c>
      <c r="ERJ18" s="16" t="str">
        <f t="shared" si="829"/>
        <v/>
      </c>
      <c r="ERK18" s="16" t="str">
        <f t="shared" si="829"/>
        <v/>
      </c>
      <c r="ERL18" s="16" t="str">
        <f t="shared" si="829"/>
        <v/>
      </c>
      <c r="ERM18" s="16" t="str">
        <f t="shared" si="829"/>
        <v/>
      </c>
      <c r="ERN18" s="16" t="str">
        <f t="shared" si="829"/>
        <v/>
      </c>
      <c r="ERO18" s="16" t="str">
        <f t="shared" si="829"/>
        <v/>
      </c>
      <c r="ERP18" s="16" t="str">
        <f t="shared" si="829"/>
        <v/>
      </c>
      <c r="ERQ18" s="16" t="str">
        <f t="shared" si="829"/>
        <v/>
      </c>
      <c r="ERR18" s="16" t="str">
        <f t="shared" si="829"/>
        <v/>
      </c>
      <c r="ERS18" s="16" t="str">
        <f t="shared" si="829"/>
        <v/>
      </c>
      <c r="ERT18" s="16" t="str">
        <f t="shared" si="829"/>
        <v/>
      </c>
      <c r="ERU18" s="16" t="str">
        <f t="shared" si="829"/>
        <v/>
      </c>
      <c r="ERV18" s="16" t="str">
        <f t="shared" si="829"/>
        <v/>
      </c>
      <c r="ERW18" s="16" t="str">
        <f t="shared" si="829"/>
        <v/>
      </c>
      <c r="ERX18" s="16" t="str">
        <f t="shared" si="829"/>
        <v/>
      </c>
      <c r="ERY18" s="16" t="str">
        <f t="shared" si="829"/>
        <v/>
      </c>
      <c r="ERZ18" s="16" t="str">
        <f t="shared" si="829"/>
        <v/>
      </c>
      <c r="ESA18" s="16" t="str">
        <f t="shared" si="829"/>
        <v/>
      </c>
      <c r="ESB18" s="16" t="str">
        <f t="shared" si="829"/>
        <v/>
      </c>
      <c r="ESC18" s="16" t="str">
        <f t="shared" si="829"/>
        <v/>
      </c>
      <c r="ESD18" s="16" t="str">
        <f t="shared" si="829"/>
        <v/>
      </c>
      <c r="ESE18" s="16" t="str">
        <f t="shared" si="829"/>
        <v/>
      </c>
      <c r="ESF18" s="16" t="str">
        <f t="shared" si="829"/>
        <v/>
      </c>
      <c r="ESG18" s="16" t="str">
        <f t="shared" si="829"/>
        <v/>
      </c>
      <c r="ESH18" s="16" t="str">
        <f t="shared" si="829"/>
        <v/>
      </c>
      <c r="ESI18" s="16" t="str">
        <f t="shared" si="829"/>
        <v/>
      </c>
      <c r="ESJ18" s="16" t="str">
        <f t="shared" si="829"/>
        <v/>
      </c>
      <c r="ESK18" s="16" t="str">
        <f t="shared" si="829"/>
        <v/>
      </c>
      <c r="ESL18" s="16" t="str">
        <f t="shared" si="829"/>
        <v/>
      </c>
      <c r="ESM18" s="16" t="str">
        <f t="shared" si="829"/>
        <v/>
      </c>
      <c r="ESN18" s="16" t="str">
        <f t="shared" si="829"/>
        <v/>
      </c>
      <c r="ESO18" s="16" t="str">
        <f t="shared" si="829"/>
        <v/>
      </c>
      <c r="ESP18" s="16" t="str">
        <f t="shared" si="829"/>
        <v/>
      </c>
      <c r="ESQ18" s="16" t="str">
        <f t="shared" si="829"/>
        <v/>
      </c>
      <c r="ESR18" s="16" t="str">
        <f t="shared" si="829"/>
        <v/>
      </c>
      <c r="ESS18" s="16" t="str">
        <f t="shared" si="829"/>
        <v/>
      </c>
      <c r="EST18" s="16" t="str">
        <f t="shared" si="829"/>
        <v/>
      </c>
      <c r="ESU18" s="16" t="str">
        <f t="shared" si="829"/>
        <v/>
      </c>
      <c r="ESV18" s="16" t="str">
        <f t="shared" si="829"/>
        <v/>
      </c>
      <c r="ESW18" s="16" t="str">
        <f t="shared" si="829"/>
        <v/>
      </c>
      <c r="ESX18" s="16" t="str">
        <f t="shared" si="829"/>
        <v/>
      </c>
      <c r="ESY18" s="16" t="str">
        <f t="shared" si="829"/>
        <v/>
      </c>
      <c r="ESZ18" s="16" t="str">
        <f t="shared" si="829"/>
        <v/>
      </c>
      <c r="ETA18" s="16" t="str">
        <f t="shared" si="829"/>
        <v/>
      </c>
      <c r="ETB18" s="16" t="str">
        <f t="shared" si="829"/>
        <v/>
      </c>
      <c r="ETC18" s="16" t="str">
        <f t="shared" si="829"/>
        <v/>
      </c>
      <c r="ETD18" s="16" t="str">
        <f t="shared" ref="ETD18:EVO18" si="830">IF(ISBLANK(ETD2),"",ETD10*ETD13*ETD15/ETD17)</f>
        <v/>
      </c>
      <c r="ETE18" s="16" t="str">
        <f t="shared" si="830"/>
        <v/>
      </c>
      <c r="ETF18" s="16" t="str">
        <f t="shared" si="830"/>
        <v/>
      </c>
      <c r="ETG18" s="16" t="str">
        <f t="shared" si="830"/>
        <v/>
      </c>
      <c r="ETH18" s="16" t="str">
        <f t="shared" si="830"/>
        <v/>
      </c>
      <c r="ETI18" s="16" t="str">
        <f t="shared" si="830"/>
        <v/>
      </c>
      <c r="ETJ18" s="16" t="str">
        <f t="shared" si="830"/>
        <v/>
      </c>
      <c r="ETK18" s="16" t="str">
        <f t="shared" si="830"/>
        <v/>
      </c>
      <c r="ETL18" s="16" t="str">
        <f t="shared" si="830"/>
        <v/>
      </c>
      <c r="ETM18" s="16" t="str">
        <f t="shared" si="830"/>
        <v/>
      </c>
      <c r="ETN18" s="16" t="str">
        <f t="shared" si="830"/>
        <v/>
      </c>
      <c r="ETO18" s="16" t="str">
        <f t="shared" si="830"/>
        <v/>
      </c>
      <c r="ETP18" s="16" t="str">
        <f t="shared" si="830"/>
        <v/>
      </c>
      <c r="ETQ18" s="16" t="str">
        <f t="shared" si="830"/>
        <v/>
      </c>
      <c r="ETR18" s="16" t="str">
        <f t="shared" si="830"/>
        <v/>
      </c>
      <c r="ETS18" s="16" t="str">
        <f t="shared" si="830"/>
        <v/>
      </c>
      <c r="ETT18" s="16" t="str">
        <f t="shared" si="830"/>
        <v/>
      </c>
      <c r="ETU18" s="16" t="str">
        <f t="shared" si="830"/>
        <v/>
      </c>
      <c r="ETV18" s="16" t="str">
        <f t="shared" si="830"/>
        <v/>
      </c>
      <c r="ETW18" s="16" t="str">
        <f t="shared" si="830"/>
        <v/>
      </c>
      <c r="ETX18" s="16" t="str">
        <f t="shared" si="830"/>
        <v/>
      </c>
      <c r="ETY18" s="16" t="str">
        <f t="shared" si="830"/>
        <v/>
      </c>
      <c r="ETZ18" s="16" t="str">
        <f t="shared" si="830"/>
        <v/>
      </c>
      <c r="EUA18" s="16" t="str">
        <f t="shared" si="830"/>
        <v/>
      </c>
      <c r="EUB18" s="16" t="str">
        <f t="shared" si="830"/>
        <v/>
      </c>
      <c r="EUC18" s="16" t="str">
        <f t="shared" si="830"/>
        <v/>
      </c>
      <c r="EUD18" s="16" t="str">
        <f t="shared" si="830"/>
        <v/>
      </c>
      <c r="EUE18" s="16" t="str">
        <f t="shared" si="830"/>
        <v/>
      </c>
      <c r="EUF18" s="16" t="str">
        <f t="shared" si="830"/>
        <v/>
      </c>
      <c r="EUG18" s="16" t="str">
        <f t="shared" si="830"/>
        <v/>
      </c>
      <c r="EUH18" s="16" t="str">
        <f t="shared" si="830"/>
        <v/>
      </c>
      <c r="EUI18" s="16" t="str">
        <f t="shared" si="830"/>
        <v/>
      </c>
      <c r="EUJ18" s="16" t="str">
        <f t="shared" si="830"/>
        <v/>
      </c>
      <c r="EUK18" s="16" t="str">
        <f t="shared" si="830"/>
        <v/>
      </c>
      <c r="EUL18" s="16" t="str">
        <f t="shared" si="830"/>
        <v/>
      </c>
      <c r="EUM18" s="16" t="str">
        <f t="shared" si="830"/>
        <v/>
      </c>
      <c r="EUN18" s="16" t="str">
        <f t="shared" si="830"/>
        <v/>
      </c>
      <c r="EUO18" s="16" t="str">
        <f t="shared" si="830"/>
        <v/>
      </c>
      <c r="EUP18" s="16" t="str">
        <f t="shared" si="830"/>
        <v/>
      </c>
      <c r="EUQ18" s="16" t="str">
        <f t="shared" si="830"/>
        <v/>
      </c>
      <c r="EUR18" s="16" t="str">
        <f t="shared" si="830"/>
        <v/>
      </c>
      <c r="EUS18" s="16" t="str">
        <f t="shared" si="830"/>
        <v/>
      </c>
      <c r="EUT18" s="16" t="str">
        <f t="shared" si="830"/>
        <v/>
      </c>
      <c r="EUU18" s="16" t="str">
        <f t="shared" si="830"/>
        <v/>
      </c>
      <c r="EUV18" s="16" t="str">
        <f t="shared" si="830"/>
        <v/>
      </c>
      <c r="EUW18" s="16" t="str">
        <f t="shared" si="830"/>
        <v/>
      </c>
      <c r="EUX18" s="16" t="str">
        <f t="shared" si="830"/>
        <v/>
      </c>
      <c r="EUY18" s="16" t="str">
        <f t="shared" si="830"/>
        <v/>
      </c>
      <c r="EUZ18" s="16" t="str">
        <f t="shared" si="830"/>
        <v/>
      </c>
      <c r="EVA18" s="16" t="str">
        <f t="shared" si="830"/>
        <v/>
      </c>
      <c r="EVB18" s="16" t="str">
        <f t="shared" si="830"/>
        <v/>
      </c>
      <c r="EVC18" s="16" t="str">
        <f t="shared" si="830"/>
        <v/>
      </c>
      <c r="EVD18" s="16" t="str">
        <f t="shared" si="830"/>
        <v/>
      </c>
      <c r="EVE18" s="16" t="str">
        <f t="shared" si="830"/>
        <v/>
      </c>
      <c r="EVF18" s="16" t="str">
        <f t="shared" si="830"/>
        <v/>
      </c>
      <c r="EVG18" s="16" t="str">
        <f t="shared" si="830"/>
        <v/>
      </c>
      <c r="EVH18" s="16" t="str">
        <f t="shared" si="830"/>
        <v/>
      </c>
      <c r="EVI18" s="16" t="str">
        <f t="shared" si="830"/>
        <v/>
      </c>
      <c r="EVJ18" s="16" t="str">
        <f t="shared" si="830"/>
        <v/>
      </c>
      <c r="EVK18" s="16" t="str">
        <f t="shared" si="830"/>
        <v/>
      </c>
      <c r="EVL18" s="16" t="str">
        <f t="shared" si="830"/>
        <v/>
      </c>
      <c r="EVM18" s="16" t="str">
        <f t="shared" si="830"/>
        <v/>
      </c>
      <c r="EVN18" s="16" t="str">
        <f t="shared" si="830"/>
        <v/>
      </c>
      <c r="EVO18" s="16" t="str">
        <f t="shared" si="830"/>
        <v/>
      </c>
      <c r="EVP18" s="16" t="str">
        <f t="shared" ref="EVP18:EYA18" si="831">IF(ISBLANK(EVP2),"",EVP10*EVP13*EVP15/EVP17)</f>
        <v/>
      </c>
      <c r="EVQ18" s="16" t="str">
        <f t="shared" si="831"/>
        <v/>
      </c>
      <c r="EVR18" s="16" t="str">
        <f t="shared" si="831"/>
        <v/>
      </c>
      <c r="EVS18" s="16" t="str">
        <f t="shared" si="831"/>
        <v/>
      </c>
      <c r="EVT18" s="16" t="str">
        <f t="shared" si="831"/>
        <v/>
      </c>
      <c r="EVU18" s="16" t="str">
        <f t="shared" si="831"/>
        <v/>
      </c>
      <c r="EVV18" s="16" t="str">
        <f t="shared" si="831"/>
        <v/>
      </c>
      <c r="EVW18" s="16" t="str">
        <f t="shared" si="831"/>
        <v/>
      </c>
      <c r="EVX18" s="16" t="str">
        <f t="shared" si="831"/>
        <v/>
      </c>
      <c r="EVY18" s="16" t="str">
        <f t="shared" si="831"/>
        <v/>
      </c>
      <c r="EVZ18" s="16" t="str">
        <f t="shared" si="831"/>
        <v/>
      </c>
      <c r="EWA18" s="16" t="str">
        <f t="shared" si="831"/>
        <v/>
      </c>
      <c r="EWB18" s="16" t="str">
        <f t="shared" si="831"/>
        <v/>
      </c>
      <c r="EWC18" s="16" t="str">
        <f t="shared" si="831"/>
        <v/>
      </c>
      <c r="EWD18" s="16" t="str">
        <f t="shared" si="831"/>
        <v/>
      </c>
      <c r="EWE18" s="16" t="str">
        <f t="shared" si="831"/>
        <v/>
      </c>
      <c r="EWF18" s="16" t="str">
        <f t="shared" si="831"/>
        <v/>
      </c>
      <c r="EWG18" s="16" t="str">
        <f t="shared" si="831"/>
        <v/>
      </c>
      <c r="EWH18" s="16" t="str">
        <f t="shared" si="831"/>
        <v/>
      </c>
      <c r="EWI18" s="16" t="str">
        <f t="shared" si="831"/>
        <v/>
      </c>
      <c r="EWJ18" s="16" t="str">
        <f t="shared" si="831"/>
        <v/>
      </c>
      <c r="EWK18" s="16" t="str">
        <f t="shared" si="831"/>
        <v/>
      </c>
      <c r="EWL18" s="16" t="str">
        <f t="shared" si="831"/>
        <v/>
      </c>
      <c r="EWM18" s="16" t="str">
        <f t="shared" si="831"/>
        <v/>
      </c>
      <c r="EWN18" s="16" t="str">
        <f t="shared" si="831"/>
        <v/>
      </c>
      <c r="EWO18" s="16" t="str">
        <f t="shared" si="831"/>
        <v/>
      </c>
      <c r="EWP18" s="16" t="str">
        <f t="shared" si="831"/>
        <v/>
      </c>
      <c r="EWQ18" s="16" t="str">
        <f t="shared" si="831"/>
        <v/>
      </c>
      <c r="EWR18" s="16" t="str">
        <f t="shared" si="831"/>
        <v/>
      </c>
      <c r="EWS18" s="16" t="str">
        <f t="shared" si="831"/>
        <v/>
      </c>
      <c r="EWT18" s="16" t="str">
        <f t="shared" si="831"/>
        <v/>
      </c>
      <c r="EWU18" s="16" t="str">
        <f t="shared" si="831"/>
        <v/>
      </c>
      <c r="EWV18" s="16" t="str">
        <f t="shared" si="831"/>
        <v/>
      </c>
      <c r="EWW18" s="16" t="str">
        <f t="shared" si="831"/>
        <v/>
      </c>
      <c r="EWX18" s="16" t="str">
        <f t="shared" si="831"/>
        <v/>
      </c>
      <c r="EWY18" s="16" t="str">
        <f t="shared" si="831"/>
        <v/>
      </c>
      <c r="EWZ18" s="16" t="str">
        <f t="shared" si="831"/>
        <v/>
      </c>
      <c r="EXA18" s="16" t="str">
        <f t="shared" si="831"/>
        <v/>
      </c>
      <c r="EXB18" s="16" t="str">
        <f t="shared" si="831"/>
        <v/>
      </c>
      <c r="EXC18" s="16" t="str">
        <f t="shared" si="831"/>
        <v/>
      </c>
      <c r="EXD18" s="16" t="str">
        <f t="shared" si="831"/>
        <v/>
      </c>
      <c r="EXE18" s="16" t="str">
        <f t="shared" si="831"/>
        <v/>
      </c>
      <c r="EXF18" s="16" t="str">
        <f t="shared" si="831"/>
        <v/>
      </c>
      <c r="EXG18" s="16" t="str">
        <f t="shared" si="831"/>
        <v/>
      </c>
      <c r="EXH18" s="16" t="str">
        <f t="shared" si="831"/>
        <v/>
      </c>
      <c r="EXI18" s="16" t="str">
        <f t="shared" si="831"/>
        <v/>
      </c>
      <c r="EXJ18" s="16" t="str">
        <f t="shared" si="831"/>
        <v/>
      </c>
      <c r="EXK18" s="16" t="str">
        <f t="shared" si="831"/>
        <v/>
      </c>
      <c r="EXL18" s="16" t="str">
        <f t="shared" si="831"/>
        <v/>
      </c>
      <c r="EXM18" s="16" t="str">
        <f t="shared" si="831"/>
        <v/>
      </c>
      <c r="EXN18" s="16" t="str">
        <f t="shared" si="831"/>
        <v/>
      </c>
      <c r="EXO18" s="16" t="str">
        <f t="shared" si="831"/>
        <v/>
      </c>
      <c r="EXP18" s="16" t="str">
        <f t="shared" si="831"/>
        <v/>
      </c>
      <c r="EXQ18" s="16" t="str">
        <f t="shared" si="831"/>
        <v/>
      </c>
      <c r="EXR18" s="16" t="str">
        <f t="shared" si="831"/>
        <v/>
      </c>
      <c r="EXS18" s="16" t="str">
        <f t="shared" si="831"/>
        <v/>
      </c>
      <c r="EXT18" s="16" t="str">
        <f t="shared" si="831"/>
        <v/>
      </c>
      <c r="EXU18" s="16" t="str">
        <f t="shared" si="831"/>
        <v/>
      </c>
      <c r="EXV18" s="16" t="str">
        <f t="shared" si="831"/>
        <v/>
      </c>
      <c r="EXW18" s="16" t="str">
        <f t="shared" si="831"/>
        <v/>
      </c>
      <c r="EXX18" s="16" t="str">
        <f t="shared" si="831"/>
        <v/>
      </c>
      <c r="EXY18" s="16" t="str">
        <f t="shared" si="831"/>
        <v/>
      </c>
      <c r="EXZ18" s="16" t="str">
        <f t="shared" si="831"/>
        <v/>
      </c>
      <c r="EYA18" s="16" t="str">
        <f t="shared" si="831"/>
        <v/>
      </c>
      <c r="EYB18" s="16" t="str">
        <f t="shared" ref="EYB18:FAM18" si="832">IF(ISBLANK(EYB2),"",EYB10*EYB13*EYB15/EYB17)</f>
        <v/>
      </c>
      <c r="EYC18" s="16" t="str">
        <f t="shared" si="832"/>
        <v/>
      </c>
      <c r="EYD18" s="16" t="str">
        <f t="shared" si="832"/>
        <v/>
      </c>
      <c r="EYE18" s="16" t="str">
        <f t="shared" si="832"/>
        <v/>
      </c>
      <c r="EYF18" s="16" t="str">
        <f t="shared" si="832"/>
        <v/>
      </c>
      <c r="EYG18" s="16" t="str">
        <f t="shared" si="832"/>
        <v/>
      </c>
      <c r="EYH18" s="16" t="str">
        <f t="shared" si="832"/>
        <v/>
      </c>
      <c r="EYI18" s="16" t="str">
        <f t="shared" si="832"/>
        <v/>
      </c>
      <c r="EYJ18" s="16" t="str">
        <f t="shared" si="832"/>
        <v/>
      </c>
      <c r="EYK18" s="16" t="str">
        <f t="shared" si="832"/>
        <v/>
      </c>
      <c r="EYL18" s="16" t="str">
        <f t="shared" si="832"/>
        <v/>
      </c>
      <c r="EYM18" s="16" t="str">
        <f t="shared" si="832"/>
        <v/>
      </c>
      <c r="EYN18" s="16" t="str">
        <f t="shared" si="832"/>
        <v/>
      </c>
      <c r="EYO18" s="16" t="str">
        <f t="shared" si="832"/>
        <v/>
      </c>
      <c r="EYP18" s="16" t="str">
        <f t="shared" si="832"/>
        <v/>
      </c>
      <c r="EYQ18" s="16" t="str">
        <f t="shared" si="832"/>
        <v/>
      </c>
      <c r="EYR18" s="16" t="str">
        <f t="shared" si="832"/>
        <v/>
      </c>
      <c r="EYS18" s="16" t="str">
        <f t="shared" si="832"/>
        <v/>
      </c>
      <c r="EYT18" s="16" t="str">
        <f t="shared" si="832"/>
        <v/>
      </c>
      <c r="EYU18" s="16" t="str">
        <f t="shared" si="832"/>
        <v/>
      </c>
      <c r="EYV18" s="16" t="str">
        <f t="shared" si="832"/>
        <v/>
      </c>
      <c r="EYW18" s="16" t="str">
        <f t="shared" si="832"/>
        <v/>
      </c>
      <c r="EYX18" s="16" t="str">
        <f t="shared" si="832"/>
        <v/>
      </c>
      <c r="EYY18" s="16" t="str">
        <f t="shared" si="832"/>
        <v/>
      </c>
      <c r="EYZ18" s="16" t="str">
        <f t="shared" si="832"/>
        <v/>
      </c>
      <c r="EZA18" s="16" t="str">
        <f t="shared" si="832"/>
        <v/>
      </c>
      <c r="EZB18" s="16" t="str">
        <f t="shared" si="832"/>
        <v/>
      </c>
      <c r="EZC18" s="16" t="str">
        <f t="shared" si="832"/>
        <v/>
      </c>
      <c r="EZD18" s="16" t="str">
        <f t="shared" si="832"/>
        <v/>
      </c>
      <c r="EZE18" s="16" t="str">
        <f t="shared" si="832"/>
        <v/>
      </c>
      <c r="EZF18" s="16" t="str">
        <f t="shared" si="832"/>
        <v/>
      </c>
      <c r="EZG18" s="16" t="str">
        <f t="shared" si="832"/>
        <v/>
      </c>
      <c r="EZH18" s="16" t="str">
        <f t="shared" si="832"/>
        <v/>
      </c>
      <c r="EZI18" s="16" t="str">
        <f t="shared" si="832"/>
        <v/>
      </c>
      <c r="EZJ18" s="16" t="str">
        <f t="shared" si="832"/>
        <v/>
      </c>
      <c r="EZK18" s="16" t="str">
        <f t="shared" si="832"/>
        <v/>
      </c>
      <c r="EZL18" s="16" t="str">
        <f t="shared" si="832"/>
        <v/>
      </c>
      <c r="EZM18" s="16" t="str">
        <f t="shared" si="832"/>
        <v/>
      </c>
      <c r="EZN18" s="16" t="str">
        <f t="shared" si="832"/>
        <v/>
      </c>
      <c r="EZO18" s="16" t="str">
        <f t="shared" si="832"/>
        <v/>
      </c>
      <c r="EZP18" s="16" t="str">
        <f t="shared" si="832"/>
        <v/>
      </c>
      <c r="EZQ18" s="16" t="str">
        <f t="shared" si="832"/>
        <v/>
      </c>
      <c r="EZR18" s="16" t="str">
        <f t="shared" si="832"/>
        <v/>
      </c>
      <c r="EZS18" s="16" t="str">
        <f t="shared" si="832"/>
        <v/>
      </c>
      <c r="EZT18" s="16" t="str">
        <f t="shared" si="832"/>
        <v/>
      </c>
      <c r="EZU18" s="16" t="str">
        <f t="shared" si="832"/>
        <v/>
      </c>
      <c r="EZV18" s="16" t="str">
        <f t="shared" si="832"/>
        <v/>
      </c>
      <c r="EZW18" s="16" t="str">
        <f t="shared" si="832"/>
        <v/>
      </c>
      <c r="EZX18" s="16" t="str">
        <f t="shared" si="832"/>
        <v/>
      </c>
      <c r="EZY18" s="16" t="str">
        <f t="shared" si="832"/>
        <v/>
      </c>
      <c r="EZZ18" s="16" t="str">
        <f t="shared" si="832"/>
        <v/>
      </c>
      <c r="FAA18" s="16" t="str">
        <f t="shared" si="832"/>
        <v/>
      </c>
      <c r="FAB18" s="16" t="str">
        <f t="shared" si="832"/>
        <v/>
      </c>
      <c r="FAC18" s="16" t="str">
        <f t="shared" si="832"/>
        <v/>
      </c>
      <c r="FAD18" s="16" t="str">
        <f t="shared" si="832"/>
        <v/>
      </c>
      <c r="FAE18" s="16" t="str">
        <f t="shared" si="832"/>
        <v/>
      </c>
      <c r="FAF18" s="16" t="str">
        <f t="shared" si="832"/>
        <v/>
      </c>
      <c r="FAG18" s="16" t="str">
        <f t="shared" si="832"/>
        <v/>
      </c>
      <c r="FAH18" s="16" t="str">
        <f t="shared" si="832"/>
        <v/>
      </c>
      <c r="FAI18" s="16" t="str">
        <f t="shared" si="832"/>
        <v/>
      </c>
      <c r="FAJ18" s="16" t="str">
        <f t="shared" si="832"/>
        <v/>
      </c>
      <c r="FAK18" s="16" t="str">
        <f t="shared" si="832"/>
        <v/>
      </c>
      <c r="FAL18" s="16" t="str">
        <f t="shared" si="832"/>
        <v/>
      </c>
      <c r="FAM18" s="16" t="str">
        <f t="shared" si="832"/>
        <v/>
      </c>
      <c r="FAN18" s="16" t="str">
        <f t="shared" ref="FAN18:FCY18" si="833">IF(ISBLANK(FAN2),"",FAN10*FAN13*FAN15/FAN17)</f>
        <v/>
      </c>
      <c r="FAO18" s="16" t="str">
        <f t="shared" si="833"/>
        <v/>
      </c>
      <c r="FAP18" s="16" t="str">
        <f t="shared" si="833"/>
        <v/>
      </c>
      <c r="FAQ18" s="16" t="str">
        <f t="shared" si="833"/>
        <v/>
      </c>
      <c r="FAR18" s="16" t="str">
        <f t="shared" si="833"/>
        <v/>
      </c>
      <c r="FAS18" s="16" t="str">
        <f t="shared" si="833"/>
        <v/>
      </c>
      <c r="FAT18" s="16" t="str">
        <f t="shared" si="833"/>
        <v/>
      </c>
      <c r="FAU18" s="16" t="str">
        <f t="shared" si="833"/>
        <v/>
      </c>
      <c r="FAV18" s="16" t="str">
        <f t="shared" si="833"/>
        <v/>
      </c>
      <c r="FAW18" s="16" t="str">
        <f t="shared" si="833"/>
        <v/>
      </c>
      <c r="FAX18" s="16" t="str">
        <f t="shared" si="833"/>
        <v/>
      </c>
      <c r="FAY18" s="16" t="str">
        <f t="shared" si="833"/>
        <v/>
      </c>
      <c r="FAZ18" s="16" t="str">
        <f t="shared" si="833"/>
        <v/>
      </c>
      <c r="FBA18" s="16" t="str">
        <f t="shared" si="833"/>
        <v/>
      </c>
      <c r="FBB18" s="16" t="str">
        <f t="shared" si="833"/>
        <v/>
      </c>
      <c r="FBC18" s="16" t="str">
        <f t="shared" si="833"/>
        <v/>
      </c>
      <c r="FBD18" s="16" t="str">
        <f t="shared" si="833"/>
        <v/>
      </c>
      <c r="FBE18" s="16" t="str">
        <f t="shared" si="833"/>
        <v/>
      </c>
      <c r="FBF18" s="16" t="str">
        <f t="shared" si="833"/>
        <v/>
      </c>
      <c r="FBG18" s="16" t="str">
        <f t="shared" si="833"/>
        <v/>
      </c>
      <c r="FBH18" s="16" t="str">
        <f t="shared" si="833"/>
        <v/>
      </c>
      <c r="FBI18" s="16" t="str">
        <f t="shared" si="833"/>
        <v/>
      </c>
      <c r="FBJ18" s="16" t="str">
        <f t="shared" si="833"/>
        <v/>
      </c>
      <c r="FBK18" s="16" t="str">
        <f t="shared" si="833"/>
        <v/>
      </c>
      <c r="FBL18" s="16" t="str">
        <f t="shared" si="833"/>
        <v/>
      </c>
      <c r="FBM18" s="16" t="str">
        <f t="shared" si="833"/>
        <v/>
      </c>
      <c r="FBN18" s="16" t="str">
        <f t="shared" si="833"/>
        <v/>
      </c>
      <c r="FBO18" s="16" t="str">
        <f t="shared" si="833"/>
        <v/>
      </c>
      <c r="FBP18" s="16" t="str">
        <f t="shared" si="833"/>
        <v/>
      </c>
      <c r="FBQ18" s="16" t="str">
        <f t="shared" si="833"/>
        <v/>
      </c>
      <c r="FBR18" s="16" t="str">
        <f t="shared" si="833"/>
        <v/>
      </c>
      <c r="FBS18" s="16" t="str">
        <f t="shared" si="833"/>
        <v/>
      </c>
      <c r="FBT18" s="16" t="str">
        <f t="shared" si="833"/>
        <v/>
      </c>
      <c r="FBU18" s="16" t="str">
        <f t="shared" si="833"/>
        <v/>
      </c>
      <c r="FBV18" s="16" t="str">
        <f t="shared" si="833"/>
        <v/>
      </c>
      <c r="FBW18" s="16" t="str">
        <f t="shared" si="833"/>
        <v/>
      </c>
      <c r="FBX18" s="16" t="str">
        <f t="shared" si="833"/>
        <v/>
      </c>
      <c r="FBY18" s="16" t="str">
        <f t="shared" si="833"/>
        <v/>
      </c>
      <c r="FBZ18" s="16" t="str">
        <f t="shared" si="833"/>
        <v/>
      </c>
      <c r="FCA18" s="16" t="str">
        <f t="shared" si="833"/>
        <v/>
      </c>
      <c r="FCB18" s="16" t="str">
        <f t="shared" si="833"/>
        <v/>
      </c>
      <c r="FCC18" s="16" t="str">
        <f t="shared" si="833"/>
        <v/>
      </c>
      <c r="FCD18" s="16" t="str">
        <f t="shared" si="833"/>
        <v/>
      </c>
      <c r="FCE18" s="16" t="str">
        <f t="shared" si="833"/>
        <v/>
      </c>
      <c r="FCF18" s="16" t="str">
        <f t="shared" si="833"/>
        <v/>
      </c>
      <c r="FCG18" s="16" t="str">
        <f t="shared" si="833"/>
        <v/>
      </c>
      <c r="FCH18" s="16" t="str">
        <f t="shared" si="833"/>
        <v/>
      </c>
      <c r="FCI18" s="16" t="str">
        <f t="shared" si="833"/>
        <v/>
      </c>
      <c r="FCJ18" s="16" t="str">
        <f t="shared" si="833"/>
        <v/>
      </c>
      <c r="FCK18" s="16" t="str">
        <f t="shared" si="833"/>
        <v/>
      </c>
      <c r="FCL18" s="16" t="str">
        <f t="shared" si="833"/>
        <v/>
      </c>
      <c r="FCM18" s="16" t="str">
        <f t="shared" si="833"/>
        <v/>
      </c>
      <c r="FCN18" s="16" t="str">
        <f t="shared" si="833"/>
        <v/>
      </c>
      <c r="FCO18" s="16" t="str">
        <f t="shared" si="833"/>
        <v/>
      </c>
      <c r="FCP18" s="16" t="str">
        <f t="shared" si="833"/>
        <v/>
      </c>
      <c r="FCQ18" s="16" t="str">
        <f t="shared" si="833"/>
        <v/>
      </c>
      <c r="FCR18" s="16" t="str">
        <f t="shared" si="833"/>
        <v/>
      </c>
      <c r="FCS18" s="16" t="str">
        <f t="shared" si="833"/>
        <v/>
      </c>
      <c r="FCT18" s="16" t="str">
        <f t="shared" si="833"/>
        <v/>
      </c>
      <c r="FCU18" s="16" t="str">
        <f t="shared" si="833"/>
        <v/>
      </c>
      <c r="FCV18" s="16" t="str">
        <f t="shared" si="833"/>
        <v/>
      </c>
      <c r="FCW18" s="16" t="str">
        <f t="shared" si="833"/>
        <v/>
      </c>
      <c r="FCX18" s="16" t="str">
        <f t="shared" si="833"/>
        <v/>
      </c>
      <c r="FCY18" s="16" t="str">
        <f t="shared" si="833"/>
        <v/>
      </c>
      <c r="FCZ18" s="16" t="str">
        <f t="shared" ref="FCZ18:FFK18" si="834">IF(ISBLANK(FCZ2),"",FCZ10*FCZ13*FCZ15/FCZ17)</f>
        <v/>
      </c>
      <c r="FDA18" s="16" t="str">
        <f t="shared" si="834"/>
        <v/>
      </c>
      <c r="FDB18" s="16" t="str">
        <f t="shared" si="834"/>
        <v/>
      </c>
      <c r="FDC18" s="16" t="str">
        <f t="shared" si="834"/>
        <v/>
      </c>
      <c r="FDD18" s="16" t="str">
        <f t="shared" si="834"/>
        <v/>
      </c>
      <c r="FDE18" s="16" t="str">
        <f t="shared" si="834"/>
        <v/>
      </c>
      <c r="FDF18" s="16" t="str">
        <f t="shared" si="834"/>
        <v/>
      </c>
      <c r="FDG18" s="16" t="str">
        <f t="shared" si="834"/>
        <v/>
      </c>
      <c r="FDH18" s="16" t="str">
        <f t="shared" si="834"/>
        <v/>
      </c>
      <c r="FDI18" s="16" t="str">
        <f t="shared" si="834"/>
        <v/>
      </c>
      <c r="FDJ18" s="16" t="str">
        <f t="shared" si="834"/>
        <v/>
      </c>
      <c r="FDK18" s="16" t="str">
        <f t="shared" si="834"/>
        <v/>
      </c>
      <c r="FDL18" s="16" t="str">
        <f t="shared" si="834"/>
        <v/>
      </c>
      <c r="FDM18" s="16" t="str">
        <f t="shared" si="834"/>
        <v/>
      </c>
      <c r="FDN18" s="16" t="str">
        <f t="shared" si="834"/>
        <v/>
      </c>
      <c r="FDO18" s="16" t="str">
        <f t="shared" si="834"/>
        <v/>
      </c>
      <c r="FDP18" s="16" t="str">
        <f t="shared" si="834"/>
        <v/>
      </c>
      <c r="FDQ18" s="16" t="str">
        <f t="shared" si="834"/>
        <v/>
      </c>
      <c r="FDR18" s="16" t="str">
        <f t="shared" si="834"/>
        <v/>
      </c>
      <c r="FDS18" s="16" t="str">
        <f t="shared" si="834"/>
        <v/>
      </c>
      <c r="FDT18" s="16" t="str">
        <f t="shared" si="834"/>
        <v/>
      </c>
      <c r="FDU18" s="16" t="str">
        <f t="shared" si="834"/>
        <v/>
      </c>
      <c r="FDV18" s="16" t="str">
        <f t="shared" si="834"/>
        <v/>
      </c>
      <c r="FDW18" s="16" t="str">
        <f t="shared" si="834"/>
        <v/>
      </c>
      <c r="FDX18" s="16" t="str">
        <f t="shared" si="834"/>
        <v/>
      </c>
      <c r="FDY18" s="16" t="str">
        <f t="shared" si="834"/>
        <v/>
      </c>
      <c r="FDZ18" s="16" t="str">
        <f t="shared" si="834"/>
        <v/>
      </c>
      <c r="FEA18" s="16" t="str">
        <f t="shared" si="834"/>
        <v/>
      </c>
      <c r="FEB18" s="16" t="str">
        <f t="shared" si="834"/>
        <v/>
      </c>
      <c r="FEC18" s="16" t="str">
        <f t="shared" si="834"/>
        <v/>
      </c>
      <c r="FED18" s="16" t="str">
        <f t="shared" si="834"/>
        <v/>
      </c>
      <c r="FEE18" s="16" t="str">
        <f t="shared" si="834"/>
        <v/>
      </c>
      <c r="FEF18" s="16" t="str">
        <f t="shared" si="834"/>
        <v/>
      </c>
      <c r="FEG18" s="16" t="str">
        <f t="shared" si="834"/>
        <v/>
      </c>
      <c r="FEH18" s="16" t="str">
        <f t="shared" si="834"/>
        <v/>
      </c>
      <c r="FEI18" s="16" t="str">
        <f t="shared" si="834"/>
        <v/>
      </c>
      <c r="FEJ18" s="16" t="str">
        <f t="shared" si="834"/>
        <v/>
      </c>
      <c r="FEK18" s="16" t="str">
        <f t="shared" si="834"/>
        <v/>
      </c>
      <c r="FEL18" s="16" t="str">
        <f t="shared" si="834"/>
        <v/>
      </c>
      <c r="FEM18" s="16" t="str">
        <f t="shared" si="834"/>
        <v/>
      </c>
      <c r="FEN18" s="16" t="str">
        <f t="shared" si="834"/>
        <v/>
      </c>
      <c r="FEO18" s="16" t="str">
        <f t="shared" si="834"/>
        <v/>
      </c>
      <c r="FEP18" s="16" t="str">
        <f t="shared" si="834"/>
        <v/>
      </c>
      <c r="FEQ18" s="16" t="str">
        <f t="shared" si="834"/>
        <v/>
      </c>
      <c r="FER18" s="16" t="str">
        <f t="shared" si="834"/>
        <v/>
      </c>
      <c r="FES18" s="16" t="str">
        <f t="shared" si="834"/>
        <v/>
      </c>
      <c r="FET18" s="16" t="str">
        <f t="shared" si="834"/>
        <v/>
      </c>
      <c r="FEU18" s="16" t="str">
        <f t="shared" si="834"/>
        <v/>
      </c>
      <c r="FEV18" s="16" t="str">
        <f t="shared" si="834"/>
        <v/>
      </c>
      <c r="FEW18" s="16" t="str">
        <f t="shared" si="834"/>
        <v/>
      </c>
      <c r="FEX18" s="16" t="str">
        <f t="shared" si="834"/>
        <v/>
      </c>
      <c r="FEY18" s="16" t="str">
        <f t="shared" si="834"/>
        <v/>
      </c>
      <c r="FEZ18" s="16" t="str">
        <f t="shared" si="834"/>
        <v/>
      </c>
      <c r="FFA18" s="16" t="str">
        <f t="shared" si="834"/>
        <v/>
      </c>
      <c r="FFB18" s="16" t="str">
        <f t="shared" si="834"/>
        <v/>
      </c>
      <c r="FFC18" s="16" t="str">
        <f t="shared" si="834"/>
        <v/>
      </c>
      <c r="FFD18" s="16" t="str">
        <f t="shared" si="834"/>
        <v/>
      </c>
      <c r="FFE18" s="16" t="str">
        <f t="shared" si="834"/>
        <v/>
      </c>
      <c r="FFF18" s="16" t="str">
        <f t="shared" si="834"/>
        <v/>
      </c>
      <c r="FFG18" s="16" t="str">
        <f t="shared" si="834"/>
        <v/>
      </c>
      <c r="FFH18" s="16" t="str">
        <f t="shared" si="834"/>
        <v/>
      </c>
      <c r="FFI18" s="16" t="str">
        <f t="shared" si="834"/>
        <v/>
      </c>
      <c r="FFJ18" s="16" t="str">
        <f t="shared" si="834"/>
        <v/>
      </c>
      <c r="FFK18" s="16" t="str">
        <f t="shared" si="834"/>
        <v/>
      </c>
      <c r="FFL18" s="16" t="str">
        <f t="shared" ref="FFL18:FHW18" si="835">IF(ISBLANK(FFL2),"",FFL10*FFL13*FFL15/FFL17)</f>
        <v/>
      </c>
      <c r="FFM18" s="16" t="str">
        <f t="shared" si="835"/>
        <v/>
      </c>
      <c r="FFN18" s="16" t="str">
        <f t="shared" si="835"/>
        <v/>
      </c>
      <c r="FFO18" s="16" t="str">
        <f t="shared" si="835"/>
        <v/>
      </c>
      <c r="FFP18" s="16" t="str">
        <f t="shared" si="835"/>
        <v/>
      </c>
      <c r="FFQ18" s="16" t="str">
        <f t="shared" si="835"/>
        <v/>
      </c>
      <c r="FFR18" s="16" t="str">
        <f t="shared" si="835"/>
        <v/>
      </c>
      <c r="FFS18" s="16" t="str">
        <f t="shared" si="835"/>
        <v/>
      </c>
      <c r="FFT18" s="16" t="str">
        <f t="shared" si="835"/>
        <v/>
      </c>
      <c r="FFU18" s="16" t="str">
        <f t="shared" si="835"/>
        <v/>
      </c>
      <c r="FFV18" s="16" t="str">
        <f t="shared" si="835"/>
        <v/>
      </c>
      <c r="FFW18" s="16" t="str">
        <f t="shared" si="835"/>
        <v/>
      </c>
      <c r="FFX18" s="16" t="str">
        <f t="shared" si="835"/>
        <v/>
      </c>
      <c r="FFY18" s="16" t="str">
        <f t="shared" si="835"/>
        <v/>
      </c>
      <c r="FFZ18" s="16" t="str">
        <f t="shared" si="835"/>
        <v/>
      </c>
      <c r="FGA18" s="16" t="str">
        <f t="shared" si="835"/>
        <v/>
      </c>
      <c r="FGB18" s="16" t="str">
        <f t="shared" si="835"/>
        <v/>
      </c>
      <c r="FGC18" s="16" t="str">
        <f t="shared" si="835"/>
        <v/>
      </c>
      <c r="FGD18" s="16" t="str">
        <f t="shared" si="835"/>
        <v/>
      </c>
      <c r="FGE18" s="16" t="str">
        <f t="shared" si="835"/>
        <v/>
      </c>
      <c r="FGF18" s="16" t="str">
        <f t="shared" si="835"/>
        <v/>
      </c>
      <c r="FGG18" s="16" t="str">
        <f t="shared" si="835"/>
        <v/>
      </c>
      <c r="FGH18" s="16" t="str">
        <f t="shared" si="835"/>
        <v/>
      </c>
      <c r="FGI18" s="16" t="str">
        <f t="shared" si="835"/>
        <v/>
      </c>
      <c r="FGJ18" s="16" t="str">
        <f t="shared" si="835"/>
        <v/>
      </c>
      <c r="FGK18" s="16" t="str">
        <f t="shared" si="835"/>
        <v/>
      </c>
      <c r="FGL18" s="16" t="str">
        <f t="shared" si="835"/>
        <v/>
      </c>
      <c r="FGM18" s="16" t="str">
        <f t="shared" si="835"/>
        <v/>
      </c>
      <c r="FGN18" s="16" t="str">
        <f t="shared" si="835"/>
        <v/>
      </c>
      <c r="FGO18" s="16" t="str">
        <f t="shared" si="835"/>
        <v/>
      </c>
      <c r="FGP18" s="16" t="str">
        <f t="shared" si="835"/>
        <v/>
      </c>
      <c r="FGQ18" s="16" t="str">
        <f t="shared" si="835"/>
        <v/>
      </c>
      <c r="FGR18" s="16" t="str">
        <f t="shared" si="835"/>
        <v/>
      </c>
      <c r="FGS18" s="16" t="str">
        <f t="shared" si="835"/>
        <v/>
      </c>
      <c r="FGT18" s="16" t="str">
        <f t="shared" si="835"/>
        <v/>
      </c>
      <c r="FGU18" s="16" t="str">
        <f t="shared" si="835"/>
        <v/>
      </c>
      <c r="FGV18" s="16" t="str">
        <f t="shared" si="835"/>
        <v/>
      </c>
      <c r="FGW18" s="16" t="str">
        <f t="shared" si="835"/>
        <v/>
      </c>
      <c r="FGX18" s="16" t="str">
        <f t="shared" si="835"/>
        <v/>
      </c>
      <c r="FGY18" s="16" t="str">
        <f t="shared" si="835"/>
        <v/>
      </c>
      <c r="FGZ18" s="16" t="str">
        <f t="shared" si="835"/>
        <v/>
      </c>
      <c r="FHA18" s="16" t="str">
        <f t="shared" si="835"/>
        <v/>
      </c>
      <c r="FHB18" s="16" t="str">
        <f t="shared" si="835"/>
        <v/>
      </c>
      <c r="FHC18" s="16" t="str">
        <f t="shared" si="835"/>
        <v/>
      </c>
      <c r="FHD18" s="16" t="str">
        <f t="shared" si="835"/>
        <v/>
      </c>
      <c r="FHE18" s="16" t="str">
        <f t="shared" si="835"/>
        <v/>
      </c>
      <c r="FHF18" s="16" t="str">
        <f t="shared" si="835"/>
        <v/>
      </c>
      <c r="FHG18" s="16" t="str">
        <f t="shared" si="835"/>
        <v/>
      </c>
      <c r="FHH18" s="16" t="str">
        <f t="shared" si="835"/>
        <v/>
      </c>
      <c r="FHI18" s="16" t="str">
        <f t="shared" si="835"/>
        <v/>
      </c>
      <c r="FHJ18" s="16" t="str">
        <f t="shared" si="835"/>
        <v/>
      </c>
      <c r="FHK18" s="16" t="str">
        <f t="shared" si="835"/>
        <v/>
      </c>
      <c r="FHL18" s="16" t="str">
        <f t="shared" si="835"/>
        <v/>
      </c>
      <c r="FHM18" s="16" t="str">
        <f t="shared" si="835"/>
        <v/>
      </c>
      <c r="FHN18" s="16" t="str">
        <f t="shared" si="835"/>
        <v/>
      </c>
      <c r="FHO18" s="16" t="str">
        <f t="shared" si="835"/>
        <v/>
      </c>
      <c r="FHP18" s="16" t="str">
        <f t="shared" si="835"/>
        <v/>
      </c>
      <c r="FHQ18" s="16" t="str">
        <f t="shared" si="835"/>
        <v/>
      </c>
      <c r="FHR18" s="16" t="str">
        <f t="shared" si="835"/>
        <v/>
      </c>
      <c r="FHS18" s="16" t="str">
        <f t="shared" si="835"/>
        <v/>
      </c>
      <c r="FHT18" s="16" t="str">
        <f t="shared" si="835"/>
        <v/>
      </c>
      <c r="FHU18" s="16" t="str">
        <f t="shared" si="835"/>
        <v/>
      </c>
      <c r="FHV18" s="16" t="str">
        <f t="shared" si="835"/>
        <v/>
      </c>
      <c r="FHW18" s="16" t="str">
        <f t="shared" si="835"/>
        <v/>
      </c>
      <c r="FHX18" s="16" t="str">
        <f t="shared" ref="FHX18:FKI18" si="836">IF(ISBLANK(FHX2),"",FHX10*FHX13*FHX15/FHX17)</f>
        <v/>
      </c>
      <c r="FHY18" s="16" t="str">
        <f t="shared" si="836"/>
        <v/>
      </c>
      <c r="FHZ18" s="16" t="str">
        <f t="shared" si="836"/>
        <v/>
      </c>
      <c r="FIA18" s="16" t="str">
        <f t="shared" si="836"/>
        <v/>
      </c>
      <c r="FIB18" s="16" t="str">
        <f t="shared" si="836"/>
        <v/>
      </c>
      <c r="FIC18" s="16" t="str">
        <f t="shared" si="836"/>
        <v/>
      </c>
      <c r="FID18" s="16" t="str">
        <f t="shared" si="836"/>
        <v/>
      </c>
      <c r="FIE18" s="16" t="str">
        <f t="shared" si="836"/>
        <v/>
      </c>
      <c r="FIF18" s="16" t="str">
        <f t="shared" si="836"/>
        <v/>
      </c>
      <c r="FIG18" s="16" t="str">
        <f t="shared" si="836"/>
        <v/>
      </c>
      <c r="FIH18" s="16" t="str">
        <f t="shared" si="836"/>
        <v/>
      </c>
      <c r="FII18" s="16" t="str">
        <f t="shared" si="836"/>
        <v/>
      </c>
      <c r="FIJ18" s="16" t="str">
        <f t="shared" si="836"/>
        <v/>
      </c>
      <c r="FIK18" s="16" t="str">
        <f t="shared" si="836"/>
        <v/>
      </c>
      <c r="FIL18" s="16" t="str">
        <f t="shared" si="836"/>
        <v/>
      </c>
      <c r="FIM18" s="16" t="str">
        <f t="shared" si="836"/>
        <v/>
      </c>
      <c r="FIN18" s="16" t="str">
        <f t="shared" si="836"/>
        <v/>
      </c>
      <c r="FIO18" s="16" t="str">
        <f t="shared" si="836"/>
        <v/>
      </c>
      <c r="FIP18" s="16" t="str">
        <f t="shared" si="836"/>
        <v/>
      </c>
      <c r="FIQ18" s="16" t="str">
        <f t="shared" si="836"/>
        <v/>
      </c>
      <c r="FIR18" s="16" t="str">
        <f t="shared" si="836"/>
        <v/>
      </c>
      <c r="FIS18" s="16" t="str">
        <f t="shared" si="836"/>
        <v/>
      </c>
      <c r="FIT18" s="16" t="str">
        <f t="shared" si="836"/>
        <v/>
      </c>
      <c r="FIU18" s="16" t="str">
        <f t="shared" si="836"/>
        <v/>
      </c>
      <c r="FIV18" s="16" t="str">
        <f t="shared" si="836"/>
        <v/>
      </c>
      <c r="FIW18" s="16" t="str">
        <f t="shared" si="836"/>
        <v/>
      </c>
      <c r="FIX18" s="16" t="str">
        <f t="shared" si="836"/>
        <v/>
      </c>
      <c r="FIY18" s="16" t="str">
        <f t="shared" si="836"/>
        <v/>
      </c>
      <c r="FIZ18" s="16" t="str">
        <f t="shared" si="836"/>
        <v/>
      </c>
      <c r="FJA18" s="16" t="str">
        <f t="shared" si="836"/>
        <v/>
      </c>
      <c r="FJB18" s="16" t="str">
        <f t="shared" si="836"/>
        <v/>
      </c>
      <c r="FJC18" s="16" t="str">
        <f t="shared" si="836"/>
        <v/>
      </c>
      <c r="FJD18" s="16" t="str">
        <f t="shared" si="836"/>
        <v/>
      </c>
      <c r="FJE18" s="16" t="str">
        <f t="shared" si="836"/>
        <v/>
      </c>
      <c r="FJF18" s="16" t="str">
        <f t="shared" si="836"/>
        <v/>
      </c>
      <c r="FJG18" s="16" t="str">
        <f t="shared" si="836"/>
        <v/>
      </c>
      <c r="FJH18" s="16" t="str">
        <f t="shared" si="836"/>
        <v/>
      </c>
      <c r="FJI18" s="16" t="str">
        <f t="shared" si="836"/>
        <v/>
      </c>
      <c r="FJJ18" s="16" t="str">
        <f t="shared" si="836"/>
        <v/>
      </c>
      <c r="FJK18" s="16" t="str">
        <f t="shared" si="836"/>
        <v/>
      </c>
      <c r="FJL18" s="16" t="str">
        <f t="shared" si="836"/>
        <v/>
      </c>
      <c r="FJM18" s="16" t="str">
        <f t="shared" si="836"/>
        <v/>
      </c>
      <c r="FJN18" s="16" t="str">
        <f t="shared" si="836"/>
        <v/>
      </c>
      <c r="FJO18" s="16" t="str">
        <f t="shared" si="836"/>
        <v/>
      </c>
      <c r="FJP18" s="16" t="str">
        <f t="shared" si="836"/>
        <v/>
      </c>
      <c r="FJQ18" s="16" t="str">
        <f t="shared" si="836"/>
        <v/>
      </c>
      <c r="FJR18" s="16" t="str">
        <f t="shared" si="836"/>
        <v/>
      </c>
      <c r="FJS18" s="16" t="str">
        <f t="shared" si="836"/>
        <v/>
      </c>
      <c r="FJT18" s="16" t="str">
        <f t="shared" si="836"/>
        <v/>
      </c>
      <c r="FJU18" s="16" t="str">
        <f t="shared" si="836"/>
        <v/>
      </c>
      <c r="FJV18" s="16" t="str">
        <f t="shared" si="836"/>
        <v/>
      </c>
      <c r="FJW18" s="16" t="str">
        <f t="shared" si="836"/>
        <v/>
      </c>
      <c r="FJX18" s="16" t="str">
        <f t="shared" si="836"/>
        <v/>
      </c>
      <c r="FJY18" s="16" t="str">
        <f t="shared" si="836"/>
        <v/>
      </c>
      <c r="FJZ18" s="16" t="str">
        <f t="shared" si="836"/>
        <v/>
      </c>
      <c r="FKA18" s="16" t="str">
        <f t="shared" si="836"/>
        <v/>
      </c>
      <c r="FKB18" s="16" t="str">
        <f t="shared" si="836"/>
        <v/>
      </c>
      <c r="FKC18" s="16" t="str">
        <f t="shared" si="836"/>
        <v/>
      </c>
      <c r="FKD18" s="16" t="str">
        <f t="shared" si="836"/>
        <v/>
      </c>
      <c r="FKE18" s="16" t="str">
        <f t="shared" si="836"/>
        <v/>
      </c>
      <c r="FKF18" s="16" t="str">
        <f t="shared" si="836"/>
        <v/>
      </c>
      <c r="FKG18" s="16" t="str">
        <f t="shared" si="836"/>
        <v/>
      </c>
      <c r="FKH18" s="16" t="str">
        <f t="shared" si="836"/>
        <v/>
      </c>
      <c r="FKI18" s="16" t="str">
        <f t="shared" si="836"/>
        <v/>
      </c>
      <c r="FKJ18" s="16" t="str">
        <f t="shared" ref="FKJ18:FMU18" si="837">IF(ISBLANK(FKJ2),"",FKJ10*FKJ13*FKJ15/FKJ17)</f>
        <v/>
      </c>
      <c r="FKK18" s="16" t="str">
        <f t="shared" si="837"/>
        <v/>
      </c>
      <c r="FKL18" s="16" t="str">
        <f t="shared" si="837"/>
        <v/>
      </c>
      <c r="FKM18" s="16" t="str">
        <f t="shared" si="837"/>
        <v/>
      </c>
      <c r="FKN18" s="16" t="str">
        <f t="shared" si="837"/>
        <v/>
      </c>
      <c r="FKO18" s="16" t="str">
        <f t="shared" si="837"/>
        <v/>
      </c>
      <c r="FKP18" s="16" t="str">
        <f t="shared" si="837"/>
        <v/>
      </c>
      <c r="FKQ18" s="16" t="str">
        <f t="shared" si="837"/>
        <v/>
      </c>
      <c r="FKR18" s="16" t="str">
        <f t="shared" si="837"/>
        <v/>
      </c>
      <c r="FKS18" s="16" t="str">
        <f t="shared" si="837"/>
        <v/>
      </c>
      <c r="FKT18" s="16" t="str">
        <f t="shared" si="837"/>
        <v/>
      </c>
      <c r="FKU18" s="16" t="str">
        <f t="shared" si="837"/>
        <v/>
      </c>
      <c r="FKV18" s="16" t="str">
        <f t="shared" si="837"/>
        <v/>
      </c>
      <c r="FKW18" s="16" t="str">
        <f t="shared" si="837"/>
        <v/>
      </c>
      <c r="FKX18" s="16" t="str">
        <f t="shared" si="837"/>
        <v/>
      </c>
      <c r="FKY18" s="16" t="str">
        <f t="shared" si="837"/>
        <v/>
      </c>
      <c r="FKZ18" s="16" t="str">
        <f t="shared" si="837"/>
        <v/>
      </c>
      <c r="FLA18" s="16" t="str">
        <f t="shared" si="837"/>
        <v/>
      </c>
      <c r="FLB18" s="16" t="str">
        <f t="shared" si="837"/>
        <v/>
      </c>
      <c r="FLC18" s="16" t="str">
        <f t="shared" si="837"/>
        <v/>
      </c>
      <c r="FLD18" s="16" t="str">
        <f t="shared" si="837"/>
        <v/>
      </c>
      <c r="FLE18" s="16" t="str">
        <f t="shared" si="837"/>
        <v/>
      </c>
      <c r="FLF18" s="16" t="str">
        <f t="shared" si="837"/>
        <v/>
      </c>
      <c r="FLG18" s="16" t="str">
        <f t="shared" si="837"/>
        <v/>
      </c>
      <c r="FLH18" s="16" t="str">
        <f t="shared" si="837"/>
        <v/>
      </c>
      <c r="FLI18" s="16" t="str">
        <f t="shared" si="837"/>
        <v/>
      </c>
      <c r="FLJ18" s="16" t="str">
        <f t="shared" si="837"/>
        <v/>
      </c>
      <c r="FLK18" s="16" t="str">
        <f t="shared" si="837"/>
        <v/>
      </c>
      <c r="FLL18" s="16" t="str">
        <f t="shared" si="837"/>
        <v/>
      </c>
      <c r="FLM18" s="16" t="str">
        <f t="shared" si="837"/>
        <v/>
      </c>
      <c r="FLN18" s="16" t="str">
        <f t="shared" si="837"/>
        <v/>
      </c>
      <c r="FLO18" s="16" t="str">
        <f t="shared" si="837"/>
        <v/>
      </c>
      <c r="FLP18" s="16" t="str">
        <f t="shared" si="837"/>
        <v/>
      </c>
      <c r="FLQ18" s="16" t="str">
        <f t="shared" si="837"/>
        <v/>
      </c>
      <c r="FLR18" s="16" t="str">
        <f t="shared" si="837"/>
        <v/>
      </c>
      <c r="FLS18" s="16" t="str">
        <f t="shared" si="837"/>
        <v/>
      </c>
      <c r="FLT18" s="16" t="str">
        <f t="shared" si="837"/>
        <v/>
      </c>
      <c r="FLU18" s="16" t="str">
        <f t="shared" si="837"/>
        <v/>
      </c>
      <c r="FLV18" s="16" t="str">
        <f t="shared" si="837"/>
        <v/>
      </c>
      <c r="FLW18" s="16" t="str">
        <f t="shared" si="837"/>
        <v/>
      </c>
      <c r="FLX18" s="16" t="str">
        <f t="shared" si="837"/>
        <v/>
      </c>
      <c r="FLY18" s="16" t="str">
        <f t="shared" si="837"/>
        <v/>
      </c>
      <c r="FLZ18" s="16" t="str">
        <f t="shared" si="837"/>
        <v/>
      </c>
      <c r="FMA18" s="16" t="str">
        <f t="shared" si="837"/>
        <v/>
      </c>
      <c r="FMB18" s="16" t="str">
        <f t="shared" si="837"/>
        <v/>
      </c>
      <c r="FMC18" s="16" t="str">
        <f t="shared" si="837"/>
        <v/>
      </c>
      <c r="FMD18" s="16" t="str">
        <f t="shared" si="837"/>
        <v/>
      </c>
      <c r="FME18" s="16" t="str">
        <f t="shared" si="837"/>
        <v/>
      </c>
      <c r="FMF18" s="16" t="str">
        <f t="shared" si="837"/>
        <v/>
      </c>
      <c r="FMG18" s="16" t="str">
        <f t="shared" si="837"/>
        <v/>
      </c>
      <c r="FMH18" s="16" t="str">
        <f t="shared" si="837"/>
        <v/>
      </c>
      <c r="FMI18" s="16" t="str">
        <f t="shared" si="837"/>
        <v/>
      </c>
      <c r="FMJ18" s="16" t="str">
        <f t="shared" si="837"/>
        <v/>
      </c>
      <c r="FMK18" s="16" t="str">
        <f t="shared" si="837"/>
        <v/>
      </c>
      <c r="FML18" s="16" t="str">
        <f t="shared" si="837"/>
        <v/>
      </c>
      <c r="FMM18" s="16" t="str">
        <f t="shared" si="837"/>
        <v/>
      </c>
      <c r="FMN18" s="16" t="str">
        <f t="shared" si="837"/>
        <v/>
      </c>
      <c r="FMO18" s="16" t="str">
        <f t="shared" si="837"/>
        <v/>
      </c>
      <c r="FMP18" s="16" t="str">
        <f t="shared" si="837"/>
        <v/>
      </c>
      <c r="FMQ18" s="16" t="str">
        <f t="shared" si="837"/>
        <v/>
      </c>
      <c r="FMR18" s="16" t="str">
        <f t="shared" si="837"/>
        <v/>
      </c>
      <c r="FMS18" s="16" t="str">
        <f t="shared" si="837"/>
        <v/>
      </c>
      <c r="FMT18" s="16" t="str">
        <f t="shared" si="837"/>
        <v/>
      </c>
      <c r="FMU18" s="16" t="str">
        <f t="shared" si="837"/>
        <v/>
      </c>
      <c r="FMV18" s="16" t="str">
        <f t="shared" ref="FMV18:FPG18" si="838">IF(ISBLANK(FMV2),"",FMV10*FMV13*FMV15/FMV17)</f>
        <v/>
      </c>
      <c r="FMW18" s="16" t="str">
        <f t="shared" si="838"/>
        <v/>
      </c>
      <c r="FMX18" s="16" t="str">
        <f t="shared" si="838"/>
        <v/>
      </c>
      <c r="FMY18" s="16" t="str">
        <f t="shared" si="838"/>
        <v/>
      </c>
      <c r="FMZ18" s="16" t="str">
        <f t="shared" si="838"/>
        <v/>
      </c>
      <c r="FNA18" s="16" t="str">
        <f t="shared" si="838"/>
        <v/>
      </c>
      <c r="FNB18" s="16" t="str">
        <f t="shared" si="838"/>
        <v/>
      </c>
      <c r="FNC18" s="16" t="str">
        <f t="shared" si="838"/>
        <v/>
      </c>
      <c r="FND18" s="16" t="str">
        <f t="shared" si="838"/>
        <v/>
      </c>
      <c r="FNE18" s="16" t="str">
        <f t="shared" si="838"/>
        <v/>
      </c>
      <c r="FNF18" s="16" t="str">
        <f t="shared" si="838"/>
        <v/>
      </c>
      <c r="FNG18" s="16" t="str">
        <f t="shared" si="838"/>
        <v/>
      </c>
      <c r="FNH18" s="16" t="str">
        <f t="shared" si="838"/>
        <v/>
      </c>
      <c r="FNI18" s="16" t="str">
        <f t="shared" si="838"/>
        <v/>
      </c>
      <c r="FNJ18" s="16" t="str">
        <f t="shared" si="838"/>
        <v/>
      </c>
      <c r="FNK18" s="16" t="str">
        <f t="shared" si="838"/>
        <v/>
      </c>
      <c r="FNL18" s="16" t="str">
        <f t="shared" si="838"/>
        <v/>
      </c>
      <c r="FNM18" s="16" t="str">
        <f t="shared" si="838"/>
        <v/>
      </c>
      <c r="FNN18" s="16" t="str">
        <f t="shared" si="838"/>
        <v/>
      </c>
      <c r="FNO18" s="16" t="str">
        <f t="shared" si="838"/>
        <v/>
      </c>
      <c r="FNP18" s="16" t="str">
        <f t="shared" si="838"/>
        <v/>
      </c>
      <c r="FNQ18" s="16" t="str">
        <f t="shared" si="838"/>
        <v/>
      </c>
      <c r="FNR18" s="16" t="str">
        <f t="shared" si="838"/>
        <v/>
      </c>
      <c r="FNS18" s="16" t="str">
        <f t="shared" si="838"/>
        <v/>
      </c>
      <c r="FNT18" s="16" t="str">
        <f t="shared" si="838"/>
        <v/>
      </c>
      <c r="FNU18" s="16" t="str">
        <f t="shared" si="838"/>
        <v/>
      </c>
      <c r="FNV18" s="16" t="str">
        <f t="shared" si="838"/>
        <v/>
      </c>
      <c r="FNW18" s="16" t="str">
        <f t="shared" si="838"/>
        <v/>
      </c>
      <c r="FNX18" s="16" t="str">
        <f t="shared" si="838"/>
        <v/>
      </c>
      <c r="FNY18" s="16" t="str">
        <f t="shared" si="838"/>
        <v/>
      </c>
      <c r="FNZ18" s="16" t="str">
        <f t="shared" si="838"/>
        <v/>
      </c>
      <c r="FOA18" s="16" t="str">
        <f t="shared" si="838"/>
        <v/>
      </c>
      <c r="FOB18" s="16" t="str">
        <f t="shared" si="838"/>
        <v/>
      </c>
      <c r="FOC18" s="16" t="str">
        <f t="shared" si="838"/>
        <v/>
      </c>
      <c r="FOD18" s="16" t="str">
        <f t="shared" si="838"/>
        <v/>
      </c>
      <c r="FOE18" s="16" t="str">
        <f t="shared" si="838"/>
        <v/>
      </c>
      <c r="FOF18" s="16" t="str">
        <f t="shared" si="838"/>
        <v/>
      </c>
      <c r="FOG18" s="16" t="str">
        <f t="shared" si="838"/>
        <v/>
      </c>
      <c r="FOH18" s="16" t="str">
        <f t="shared" si="838"/>
        <v/>
      </c>
      <c r="FOI18" s="16" t="str">
        <f t="shared" si="838"/>
        <v/>
      </c>
      <c r="FOJ18" s="16" t="str">
        <f t="shared" si="838"/>
        <v/>
      </c>
      <c r="FOK18" s="16" t="str">
        <f t="shared" si="838"/>
        <v/>
      </c>
      <c r="FOL18" s="16" t="str">
        <f t="shared" si="838"/>
        <v/>
      </c>
      <c r="FOM18" s="16" t="str">
        <f t="shared" si="838"/>
        <v/>
      </c>
      <c r="FON18" s="16" t="str">
        <f t="shared" si="838"/>
        <v/>
      </c>
      <c r="FOO18" s="16" t="str">
        <f t="shared" si="838"/>
        <v/>
      </c>
      <c r="FOP18" s="16" t="str">
        <f t="shared" si="838"/>
        <v/>
      </c>
      <c r="FOQ18" s="16" t="str">
        <f t="shared" si="838"/>
        <v/>
      </c>
      <c r="FOR18" s="16" t="str">
        <f t="shared" si="838"/>
        <v/>
      </c>
      <c r="FOS18" s="16" t="str">
        <f t="shared" si="838"/>
        <v/>
      </c>
      <c r="FOT18" s="16" t="str">
        <f t="shared" si="838"/>
        <v/>
      </c>
      <c r="FOU18" s="16" t="str">
        <f t="shared" si="838"/>
        <v/>
      </c>
      <c r="FOV18" s="16" t="str">
        <f t="shared" si="838"/>
        <v/>
      </c>
      <c r="FOW18" s="16" t="str">
        <f t="shared" si="838"/>
        <v/>
      </c>
      <c r="FOX18" s="16" t="str">
        <f t="shared" si="838"/>
        <v/>
      </c>
      <c r="FOY18" s="16" t="str">
        <f t="shared" si="838"/>
        <v/>
      </c>
      <c r="FOZ18" s="16" t="str">
        <f t="shared" si="838"/>
        <v/>
      </c>
      <c r="FPA18" s="16" t="str">
        <f t="shared" si="838"/>
        <v/>
      </c>
      <c r="FPB18" s="16" t="str">
        <f t="shared" si="838"/>
        <v/>
      </c>
      <c r="FPC18" s="16" t="str">
        <f t="shared" si="838"/>
        <v/>
      </c>
      <c r="FPD18" s="16" t="str">
        <f t="shared" si="838"/>
        <v/>
      </c>
      <c r="FPE18" s="16" t="str">
        <f t="shared" si="838"/>
        <v/>
      </c>
      <c r="FPF18" s="16" t="str">
        <f t="shared" si="838"/>
        <v/>
      </c>
      <c r="FPG18" s="16" t="str">
        <f t="shared" si="838"/>
        <v/>
      </c>
      <c r="FPH18" s="16" t="str">
        <f t="shared" ref="FPH18:FRS18" si="839">IF(ISBLANK(FPH2),"",FPH10*FPH13*FPH15/FPH17)</f>
        <v/>
      </c>
      <c r="FPI18" s="16" t="str">
        <f t="shared" si="839"/>
        <v/>
      </c>
      <c r="FPJ18" s="16" t="str">
        <f t="shared" si="839"/>
        <v/>
      </c>
      <c r="FPK18" s="16" t="str">
        <f t="shared" si="839"/>
        <v/>
      </c>
      <c r="FPL18" s="16" t="str">
        <f t="shared" si="839"/>
        <v/>
      </c>
      <c r="FPM18" s="16" t="str">
        <f t="shared" si="839"/>
        <v/>
      </c>
      <c r="FPN18" s="16" t="str">
        <f t="shared" si="839"/>
        <v/>
      </c>
      <c r="FPO18" s="16" t="str">
        <f t="shared" si="839"/>
        <v/>
      </c>
      <c r="FPP18" s="16" t="str">
        <f t="shared" si="839"/>
        <v/>
      </c>
      <c r="FPQ18" s="16" t="str">
        <f t="shared" si="839"/>
        <v/>
      </c>
      <c r="FPR18" s="16" t="str">
        <f t="shared" si="839"/>
        <v/>
      </c>
      <c r="FPS18" s="16" t="str">
        <f t="shared" si="839"/>
        <v/>
      </c>
      <c r="FPT18" s="16" t="str">
        <f t="shared" si="839"/>
        <v/>
      </c>
      <c r="FPU18" s="16" t="str">
        <f t="shared" si="839"/>
        <v/>
      </c>
      <c r="FPV18" s="16" t="str">
        <f t="shared" si="839"/>
        <v/>
      </c>
      <c r="FPW18" s="16" t="str">
        <f t="shared" si="839"/>
        <v/>
      </c>
      <c r="FPX18" s="16" t="str">
        <f t="shared" si="839"/>
        <v/>
      </c>
      <c r="FPY18" s="16" t="str">
        <f t="shared" si="839"/>
        <v/>
      </c>
      <c r="FPZ18" s="16" t="str">
        <f t="shared" si="839"/>
        <v/>
      </c>
      <c r="FQA18" s="16" t="str">
        <f t="shared" si="839"/>
        <v/>
      </c>
      <c r="FQB18" s="16" t="str">
        <f t="shared" si="839"/>
        <v/>
      </c>
      <c r="FQC18" s="16" t="str">
        <f t="shared" si="839"/>
        <v/>
      </c>
      <c r="FQD18" s="16" t="str">
        <f t="shared" si="839"/>
        <v/>
      </c>
      <c r="FQE18" s="16" t="str">
        <f t="shared" si="839"/>
        <v/>
      </c>
      <c r="FQF18" s="16" t="str">
        <f t="shared" si="839"/>
        <v/>
      </c>
      <c r="FQG18" s="16" t="str">
        <f t="shared" si="839"/>
        <v/>
      </c>
      <c r="FQH18" s="16" t="str">
        <f t="shared" si="839"/>
        <v/>
      </c>
      <c r="FQI18" s="16" t="str">
        <f t="shared" si="839"/>
        <v/>
      </c>
      <c r="FQJ18" s="16" t="str">
        <f t="shared" si="839"/>
        <v/>
      </c>
      <c r="FQK18" s="16" t="str">
        <f t="shared" si="839"/>
        <v/>
      </c>
      <c r="FQL18" s="16" t="str">
        <f t="shared" si="839"/>
        <v/>
      </c>
      <c r="FQM18" s="16" t="str">
        <f t="shared" si="839"/>
        <v/>
      </c>
      <c r="FQN18" s="16" t="str">
        <f t="shared" si="839"/>
        <v/>
      </c>
      <c r="FQO18" s="16" t="str">
        <f t="shared" si="839"/>
        <v/>
      </c>
      <c r="FQP18" s="16" t="str">
        <f t="shared" si="839"/>
        <v/>
      </c>
      <c r="FQQ18" s="16" t="str">
        <f t="shared" si="839"/>
        <v/>
      </c>
      <c r="FQR18" s="16" t="str">
        <f t="shared" si="839"/>
        <v/>
      </c>
      <c r="FQS18" s="16" t="str">
        <f t="shared" si="839"/>
        <v/>
      </c>
      <c r="FQT18" s="16" t="str">
        <f t="shared" si="839"/>
        <v/>
      </c>
      <c r="FQU18" s="16" t="str">
        <f t="shared" si="839"/>
        <v/>
      </c>
      <c r="FQV18" s="16" t="str">
        <f t="shared" si="839"/>
        <v/>
      </c>
      <c r="FQW18" s="16" t="str">
        <f t="shared" si="839"/>
        <v/>
      </c>
      <c r="FQX18" s="16" t="str">
        <f t="shared" si="839"/>
        <v/>
      </c>
      <c r="FQY18" s="16" t="str">
        <f t="shared" si="839"/>
        <v/>
      </c>
      <c r="FQZ18" s="16" t="str">
        <f t="shared" si="839"/>
        <v/>
      </c>
      <c r="FRA18" s="16" t="str">
        <f t="shared" si="839"/>
        <v/>
      </c>
      <c r="FRB18" s="16" t="str">
        <f t="shared" si="839"/>
        <v/>
      </c>
      <c r="FRC18" s="16" t="str">
        <f t="shared" si="839"/>
        <v/>
      </c>
      <c r="FRD18" s="16" t="str">
        <f t="shared" si="839"/>
        <v/>
      </c>
      <c r="FRE18" s="16" t="str">
        <f t="shared" si="839"/>
        <v/>
      </c>
      <c r="FRF18" s="16" t="str">
        <f t="shared" si="839"/>
        <v/>
      </c>
      <c r="FRG18" s="16" t="str">
        <f t="shared" si="839"/>
        <v/>
      </c>
      <c r="FRH18" s="16" t="str">
        <f t="shared" si="839"/>
        <v/>
      </c>
      <c r="FRI18" s="16" t="str">
        <f t="shared" si="839"/>
        <v/>
      </c>
      <c r="FRJ18" s="16" t="str">
        <f t="shared" si="839"/>
        <v/>
      </c>
      <c r="FRK18" s="16" t="str">
        <f t="shared" si="839"/>
        <v/>
      </c>
      <c r="FRL18" s="16" t="str">
        <f t="shared" si="839"/>
        <v/>
      </c>
      <c r="FRM18" s="16" t="str">
        <f t="shared" si="839"/>
        <v/>
      </c>
      <c r="FRN18" s="16" t="str">
        <f t="shared" si="839"/>
        <v/>
      </c>
      <c r="FRO18" s="16" t="str">
        <f t="shared" si="839"/>
        <v/>
      </c>
      <c r="FRP18" s="16" t="str">
        <f t="shared" si="839"/>
        <v/>
      </c>
      <c r="FRQ18" s="16" t="str">
        <f t="shared" si="839"/>
        <v/>
      </c>
      <c r="FRR18" s="16" t="str">
        <f t="shared" si="839"/>
        <v/>
      </c>
      <c r="FRS18" s="16" t="str">
        <f t="shared" si="839"/>
        <v/>
      </c>
      <c r="FRT18" s="16" t="str">
        <f t="shared" ref="FRT18:FUE18" si="840">IF(ISBLANK(FRT2),"",FRT10*FRT13*FRT15/FRT17)</f>
        <v/>
      </c>
      <c r="FRU18" s="16" t="str">
        <f t="shared" si="840"/>
        <v/>
      </c>
      <c r="FRV18" s="16" t="str">
        <f t="shared" si="840"/>
        <v/>
      </c>
      <c r="FRW18" s="16" t="str">
        <f t="shared" si="840"/>
        <v/>
      </c>
      <c r="FRX18" s="16" t="str">
        <f t="shared" si="840"/>
        <v/>
      </c>
      <c r="FRY18" s="16" t="str">
        <f t="shared" si="840"/>
        <v/>
      </c>
      <c r="FRZ18" s="16" t="str">
        <f t="shared" si="840"/>
        <v/>
      </c>
      <c r="FSA18" s="16" t="str">
        <f t="shared" si="840"/>
        <v/>
      </c>
      <c r="FSB18" s="16" t="str">
        <f t="shared" si="840"/>
        <v/>
      </c>
      <c r="FSC18" s="16" t="str">
        <f t="shared" si="840"/>
        <v/>
      </c>
      <c r="FSD18" s="16" t="str">
        <f t="shared" si="840"/>
        <v/>
      </c>
      <c r="FSE18" s="16" t="str">
        <f t="shared" si="840"/>
        <v/>
      </c>
      <c r="FSF18" s="16" t="str">
        <f t="shared" si="840"/>
        <v/>
      </c>
      <c r="FSG18" s="16" t="str">
        <f t="shared" si="840"/>
        <v/>
      </c>
      <c r="FSH18" s="16" t="str">
        <f t="shared" si="840"/>
        <v/>
      </c>
      <c r="FSI18" s="16" t="str">
        <f t="shared" si="840"/>
        <v/>
      </c>
      <c r="FSJ18" s="16" t="str">
        <f t="shared" si="840"/>
        <v/>
      </c>
      <c r="FSK18" s="16" t="str">
        <f t="shared" si="840"/>
        <v/>
      </c>
      <c r="FSL18" s="16" t="str">
        <f t="shared" si="840"/>
        <v/>
      </c>
      <c r="FSM18" s="16" t="str">
        <f t="shared" si="840"/>
        <v/>
      </c>
      <c r="FSN18" s="16" t="str">
        <f t="shared" si="840"/>
        <v/>
      </c>
      <c r="FSO18" s="16" t="str">
        <f t="shared" si="840"/>
        <v/>
      </c>
      <c r="FSP18" s="16" t="str">
        <f t="shared" si="840"/>
        <v/>
      </c>
      <c r="FSQ18" s="16" t="str">
        <f t="shared" si="840"/>
        <v/>
      </c>
      <c r="FSR18" s="16" t="str">
        <f t="shared" si="840"/>
        <v/>
      </c>
      <c r="FSS18" s="16" t="str">
        <f t="shared" si="840"/>
        <v/>
      </c>
      <c r="FST18" s="16" t="str">
        <f t="shared" si="840"/>
        <v/>
      </c>
      <c r="FSU18" s="16" t="str">
        <f t="shared" si="840"/>
        <v/>
      </c>
      <c r="FSV18" s="16" t="str">
        <f t="shared" si="840"/>
        <v/>
      </c>
      <c r="FSW18" s="16" t="str">
        <f t="shared" si="840"/>
        <v/>
      </c>
      <c r="FSX18" s="16" t="str">
        <f t="shared" si="840"/>
        <v/>
      </c>
      <c r="FSY18" s="16" t="str">
        <f t="shared" si="840"/>
        <v/>
      </c>
      <c r="FSZ18" s="16" t="str">
        <f t="shared" si="840"/>
        <v/>
      </c>
      <c r="FTA18" s="16" t="str">
        <f t="shared" si="840"/>
        <v/>
      </c>
      <c r="FTB18" s="16" t="str">
        <f t="shared" si="840"/>
        <v/>
      </c>
      <c r="FTC18" s="16" t="str">
        <f t="shared" si="840"/>
        <v/>
      </c>
      <c r="FTD18" s="16" t="str">
        <f t="shared" si="840"/>
        <v/>
      </c>
      <c r="FTE18" s="16" t="str">
        <f t="shared" si="840"/>
        <v/>
      </c>
      <c r="FTF18" s="16" t="str">
        <f t="shared" si="840"/>
        <v/>
      </c>
      <c r="FTG18" s="16" t="str">
        <f t="shared" si="840"/>
        <v/>
      </c>
      <c r="FTH18" s="16" t="str">
        <f t="shared" si="840"/>
        <v/>
      </c>
      <c r="FTI18" s="16" t="str">
        <f t="shared" si="840"/>
        <v/>
      </c>
      <c r="FTJ18" s="16" t="str">
        <f t="shared" si="840"/>
        <v/>
      </c>
      <c r="FTK18" s="16" t="str">
        <f t="shared" si="840"/>
        <v/>
      </c>
      <c r="FTL18" s="16" t="str">
        <f t="shared" si="840"/>
        <v/>
      </c>
      <c r="FTM18" s="16" t="str">
        <f t="shared" si="840"/>
        <v/>
      </c>
      <c r="FTN18" s="16" t="str">
        <f t="shared" si="840"/>
        <v/>
      </c>
      <c r="FTO18" s="16" t="str">
        <f t="shared" si="840"/>
        <v/>
      </c>
      <c r="FTP18" s="16" t="str">
        <f t="shared" si="840"/>
        <v/>
      </c>
      <c r="FTQ18" s="16" t="str">
        <f t="shared" si="840"/>
        <v/>
      </c>
      <c r="FTR18" s="16" t="str">
        <f t="shared" si="840"/>
        <v/>
      </c>
      <c r="FTS18" s="16" t="str">
        <f t="shared" si="840"/>
        <v/>
      </c>
      <c r="FTT18" s="16" t="str">
        <f t="shared" si="840"/>
        <v/>
      </c>
      <c r="FTU18" s="16" t="str">
        <f t="shared" si="840"/>
        <v/>
      </c>
      <c r="FTV18" s="16" t="str">
        <f t="shared" si="840"/>
        <v/>
      </c>
      <c r="FTW18" s="16" t="str">
        <f t="shared" si="840"/>
        <v/>
      </c>
      <c r="FTX18" s="16" t="str">
        <f t="shared" si="840"/>
        <v/>
      </c>
      <c r="FTY18" s="16" t="str">
        <f t="shared" si="840"/>
        <v/>
      </c>
      <c r="FTZ18" s="16" t="str">
        <f t="shared" si="840"/>
        <v/>
      </c>
      <c r="FUA18" s="16" t="str">
        <f t="shared" si="840"/>
        <v/>
      </c>
      <c r="FUB18" s="16" t="str">
        <f t="shared" si="840"/>
        <v/>
      </c>
      <c r="FUC18" s="16" t="str">
        <f t="shared" si="840"/>
        <v/>
      </c>
      <c r="FUD18" s="16" t="str">
        <f t="shared" si="840"/>
        <v/>
      </c>
      <c r="FUE18" s="16" t="str">
        <f t="shared" si="840"/>
        <v/>
      </c>
      <c r="FUF18" s="16" t="str">
        <f t="shared" ref="FUF18:FWQ18" si="841">IF(ISBLANK(FUF2),"",FUF10*FUF13*FUF15/FUF17)</f>
        <v/>
      </c>
      <c r="FUG18" s="16" t="str">
        <f t="shared" si="841"/>
        <v/>
      </c>
      <c r="FUH18" s="16" t="str">
        <f t="shared" si="841"/>
        <v/>
      </c>
      <c r="FUI18" s="16" t="str">
        <f t="shared" si="841"/>
        <v/>
      </c>
      <c r="FUJ18" s="16" t="str">
        <f t="shared" si="841"/>
        <v/>
      </c>
      <c r="FUK18" s="16" t="str">
        <f t="shared" si="841"/>
        <v/>
      </c>
      <c r="FUL18" s="16" t="str">
        <f t="shared" si="841"/>
        <v/>
      </c>
      <c r="FUM18" s="16" t="str">
        <f t="shared" si="841"/>
        <v/>
      </c>
      <c r="FUN18" s="16" t="str">
        <f t="shared" si="841"/>
        <v/>
      </c>
      <c r="FUO18" s="16" t="str">
        <f t="shared" si="841"/>
        <v/>
      </c>
      <c r="FUP18" s="16" t="str">
        <f t="shared" si="841"/>
        <v/>
      </c>
      <c r="FUQ18" s="16" t="str">
        <f t="shared" si="841"/>
        <v/>
      </c>
      <c r="FUR18" s="16" t="str">
        <f t="shared" si="841"/>
        <v/>
      </c>
      <c r="FUS18" s="16" t="str">
        <f t="shared" si="841"/>
        <v/>
      </c>
      <c r="FUT18" s="16" t="str">
        <f t="shared" si="841"/>
        <v/>
      </c>
      <c r="FUU18" s="16" t="str">
        <f t="shared" si="841"/>
        <v/>
      </c>
      <c r="FUV18" s="16" t="str">
        <f t="shared" si="841"/>
        <v/>
      </c>
      <c r="FUW18" s="16" t="str">
        <f t="shared" si="841"/>
        <v/>
      </c>
      <c r="FUX18" s="16" t="str">
        <f t="shared" si="841"/>
        <v/>
      </c>
      <c r="FUY18" s="16" t="str">
        <f t="shared" si="841"/>
        <v/>
      </c>
      <c r="FUZ18" s="16" t="str">
        <f t="shared" si="841"/>
        <v/>
      </c>
      <c r="FVA18" s="16" t="str">
        <f t="shared" si="841"/>
        <v/>
      </c>
      <c r="FVB18" s="16" t="str">
        <f t="shared" si="841"/>
        <v/>
      </c>
      <c r="FVC18" s="16" t="str">
        <f t="shared" si="841"/>
        <v/>
      </c>
      <c r="FVD18" s="16" t="str">
        <f t="shared" si="841"/>
        <v/>
      </c>
      <c r="FVE18" s="16" t="str">
        <f t="shared" si="841"/>
        <v/>
      </c>
      <c r="FVF18" s="16" t="str">
        <f t="shared" si="841"/>
        <v/>
      </c>
      <c r="FVG18" s="16" t="str">
        <f t="shared" si="841"/>
        <v/>
      </c>
      <c r="FVH18" s="16" t="str">
        <f t="shared" si="841"/>
        <v/>
      </c>
      <c r="FVI18" s="16" t="str">
        <f t="shared" si="841"/>
        <v/>
      </c>
      <c r="FVJ18" s="16" t="str">
        <f t="shared" si="841"/>
        <v/>
      </c>
      <c r="FVK18" s="16" t="str">
        <f t="shared" si="841"/>
        <v/>
      </c>
      <c r="FVL18" s="16" t="str">
        <f t="shared" si="841"/>
        <v/>
      </c>
      <c r="FVM18" s="16" t="str">
        <f t="shared" si="841"/>
        <v/>
      </c>
      <c r="FVN18" s="16" t="str">
        <f t="shared" si="841"/>
        <v/>
      </c>
      <c r="FVO18" s="16" t="str">
        <f t="shared" si="841"/>
        <v/>
      </c>
      <c r="FVP18" s="16" t="str">
        <f t="shared" si="841"/>
        <v/>
      </c>
      <c r="FVQ18" s="16" t="str">
        <f t="shared" si="841"/>
        <v/>
      </c>
      <c r="FVR18" s="16" t="str">
        <f t="shared" si="841"/>
        <v/>
      </c>
      <c r="FVS18" s="16" t="str">
        <f t="shared" si="841"/>
        <v/>
      </c>
      <c r="FVT18" s="16" t="str">
        <f t="shared" si="841"/>
        <v/>
      </c>
      <c r="FVU18" s="16" t="str">
        <f t="shared" si="841"/>
        <v/>
      </c>
      <c r="FVV18" s="16" t="str">
        <f t="shared" si="841"/>
        <v/>
      </c>
      <c r="FVW18" s="16" t="str">
        <f t="shared" si="841"/>
        <v/>
      </c>
      <c r="FVX18" s="16" t="str">
        <f t="shared" si="841"/>
        <v/>
      </c>
      <c r="FVY18" s="16" t="str">
        <f t="shared" si="841"/>
        <v/>
      </c>
      <c r="FVZ18" s="16" t="str">
        <f t="shared" si="841"/>
        <v/>
      </c>
      <c r="FWA18" s="16" t="str">
        <f t="shared" si="841"/>
        <v/>
      </c>
      <c r="FWB18" s="16" t="str">
        <f t="shared" si="841"/>
        <v/>
      </c>
      <c r="FWC18" s="16" t="str">
        <f t="shared" si="841"/>
        <v/>
      </c>
      <c r="FWD18" s="16" t="str">
        <f t="shared" si="841"/>
        <v/>
      </c>
      <c r="FWE18" s="16" t="str">
        <f t="shared" si="841"/>
        <v/>
      </c>
      <c r="FWF18" s="16" t="str">
        <f t="shared" si="841"/>
        <v/>
      </c>
      <c r="FWG18" s="16" t="str">
        <f t="shared" si="841"/>
        <v/>
      </c>
      <c r="FWH18" s="16" t="str">
        <f t="shared" si="841"/>
        <v/>
      </c>
      <c r="FWI18" s="16" t="str">
        <f t="shared" si="841"/>
        <v/>
      </c>
      <c r="FWJ18" s="16" t="str">
        <f t="shared" si="841"/>
        <v/>
      </c>
      <c r="FWK18" s="16" t="str">
        <f t="shared" si="841"/>
        <v/>
      </c>
      <c r="FWL18" s="16" t="str">
        <f t="shared" si="841"/>
        <v/>
      </c>
      <c r="FWM18" s="16" t="str">
        <f t="shared" si="841"/>
        <v/>
      </c>
      <c r="FWN18" s="16" t="str">
        <f t="shared" si="841"/>
        <v/>
      </c>
      <c r="FWO18" s="16" t="str">
        <f t="shared" si="841"/>
        <v/>
      </c>
      <c r="FWP18" s="16" t="str">
        <f t="shared" si="841"/>
        <v/>
      </c>
      <c r="FWQ18" s="16" t="str">
        <f t="shared" si="841"/>
        <v/>
      </c>
      <c r="FWR18" s="16" t="str">
        <f t="shared" ref="FWR18:FZC18" si="842">IF(ISBLANK(FWR2),"",FWR10*FWR13*FWR15/FWR17)</f>
        <v/>
      </c>
      <c r="FWS18" s="16" t="str">
        <f t="shared" si="842"/>
        <v/>
      </c>
      <c r="FWT18" s="16" t="str">
        <f t="shared" si="842"/>
        <v/>
      </c>
      <c r="FWU18" s="16" t="str">
        <f t="shared" si="842"/>
        <v/>
      </c>
      <c r="FWV18" s="16" t="str">
        <f t="shared" si="842"/>
        <v/>
      </c>
      <c r="FWW18" s="16" t="str">
        <f t="shared" si="842"/>
        <v/>
      </c>
      <c r="FWX18" s="16" t="str">
        <f t="shared" si="842"/>
        <v/>
      </c>
      <c r="FWY18" s="16" t="str">
        <f t="shared" si="842"/>
        <v/>
      </c>
      <c r="FWZ18" s="16" t="str">
        <f t="shared" si="842"/>
        <v/>
      </c>
      <c r="FXA18" s="16" t="str">
        <f t="shared" si="842"/>
        <v/>
      </c>
      <c r="FXB18" s="16" t="str">
        <f t="shared" si="842"/>
        <v/>
      </c>
      <c r="FXC18" s="16" t="str">
        <f t="shared" si="842"/>
        <v/>
      </c>
      <c r="FXD18" s="16" t="str">
        <f t="shared" si="842"/>
        <v/>
      </c>
      <c r="FXE18" s="16" t="str">
        <f t="shared" si="842"/>
        <v/>
      </c>
      <c r="FXF18" s="16" t="str">
        <f t="shared" si="842"/>
        <v/>
      </c>
      <c r="FXG18" s="16" t="str">
        <f t="shared" si="842"/>
        <v/>
      </c>
      <c r="FXH18" s="16" t="str">
        <f t="shared" si="842"/>
        <v/>
      </c>
      <c r="FXI18" s="16" t="str">
        <f t="shared" si="842"/>
        <v/>
      </c>
      <c r="FXJ18" s="16" t="str">
        <f t="shared" si="842"/>
        <v/>
      </c>
      <c r="FXK18" s="16" t="str">
        <f t="shared" si="842"/>
        <v/>
      </c>
      <c r="FXL18" s="16" t="str">
        <f t="shared" si="842"/>
        <v/>
      </c>
      <c r="FXM18" s="16" t="str">
        <f t="shared" si="842"/>
        <v/>
      </c>
      <c r="FXN18" s="16" t="str">
        <f t="shared" si="842"/>
        <v/>
      </c>
      <c r="FXO18" s="16" t="str">
        <f t="shared" si="842"/>
        <v/>
      </c>
      <c r="FXP18" s="16" t="str">
        <f t="shared" si="842"/>
        <v/>
      </c>
      <c r="FXQ18" s="16" t="str">
        <f t="shared" si="842"/>
        <v/>
      </c>
      <c r="FXR18" s="16" t="str">
        <f t="shared" si="842"/>
        <v/>
      </c>
      <c r="FXS18" s="16" t="str">
        <f t="shared" si="842"/>
        <v/>
      </c>
      <c r="FXT18" s="16" t="str">
        <f t="shared" si="842"/>
        <v/>
      </c>
      <c r="FXU18" s="16" t="str">
        <f t="shared" si="842"/>
        <v/>
      </c>
      <c r="FXV18" s="16" t="str">
        <f t="shared" si="842"/>
        <v/>
      </c>
      <c r="FXW18" s="16" t="str">
        <f t="shared" si="842"/>
        <v/>
      </c>
      <c r="FXX18" s="16" t="str">
        <f t="shared" si="842"/>
        <v/>
      </c>
      <c r="FXY18" s="16" t="str">
        <f t="shared" si="842"/>
        <v/>
      </c>
      <c r="FXZ18" s="16" t="str">
        <f t="shared" si="842"/>
        <v/>
      </c>
      <c r="FYA18" s="16" t="str">
        <f t="shared" si="842"/>
        <v/>
      </c>
      <c r="FYB18" s="16" t="str">
        <f t="shared" si="842"/>
        <v/>
      </c>
      <c r="FYC18" s="16" t="str">
        <f t="shared" si="842"/>
        <v/>
      </c>
      <c r="FYD18" s="16" t="str">
        <f t="shared" si="842"/>
        <v/>
      </c>
      <c r="FYE18" s="16" t="str">
        <f t="shared" si="842"/>
        <v/>
      </c>
      <c r="FYF18" s="16" t="str">
        <f t="shared" si="842"/>
        <v/>
      </c>
      <c r="FYG18" s="16" t="str">
        <f t="shared" si="842"/>
        <v/>
      </c>
      <c r="FYH18" s="16" t="str">
        <f t="shared" si="842"/>
        <v/>
      </c>
      <c r="FYI18" s="16" t="str">
        <f t="shared" si="842"/>
        <v/>
      </c>
      <c r="FYJ18" s="16" t="str">
        <f t="shared" si="842"/>
        <v/>
      </c>
      <c r="FYK18" s="16" t="str">
        <f t="shared" si="842"/>
        <v/>
      </c>
      <c r="FYL18" s="16" t="str">
        <f t="shared" si="842"/>
        <v/>
      </c>
      <c r="FYM18" s="16" t="str">
        <f t="shared" si="842"/>
        <v/>
      </c>
      <c r="FYN18" s="16" t="str">
        <f t="shared" si="842"/>
        <v/>
      </c>
      <c r="FYO18" s="16" t="str">
        <f t="shared" si="842"/>
        <v/>
      </c>
      <c r="FYP18" s="16" t="str">
        <f t="shared" si="842"/>
        <v/>
      </c>
      <c r="FYQ18" s="16" t="str">
        <f t="shared" si="842"/>
        <v/>
      </c>
      <c r="FYR18" s="16" t="str">
        <f t="shared" si="842"/>
        <v/>
      </c>
      <c r="FYS18" s="16" t="str">
        <f t="shared" si="842"/>
        <v/>
      </c>
      <c r="FYT18" s="16" t="str">
        <f t="shared" si="842"/>
        <v/>
      </c>
      <c r="FYU18" s="16" t="str">
        <f t="shared" si="842"/>
        <v/>
      </c>
      <c r="FYV18" s="16" t="str">
        <f t="shared" si="842"/>
        <v/>
      </c>
      <c r="FYW18" s="16" t="str">
        <f t="shared" si="842"/>
        <v/>
      </c>
      <c r="FYX18" s="16" t="str">
        <f t="shared" si="842"/>
        <v/>
      </c>
      <c r="FYY18" s="16" t="str">
        <f t="shared" si="842"/>
        <v/>
      </c>
      <c r="FYZ18" s="16" t="str">
        <f t="shared" si="842"/>
        <v/>
      </c>
      <c r="FZA18" s="16" t="str">
        <f t="shared" si="842"/>
        <v/>
      </c>
      <c r="FZB18" s="16" t="str">
        <f t="shared" si="842"/>
        <v/>
      </c>
      <c r="FZC18" s="16" t="str">
        <f t="shared" si="842"/>
        <v/>
      </c>
      <c r="FZD18" s="16" t="str">
        <f t="shared" ref="FZD18:GBO18" si="843">IF(ISBLANK(FZD2),"",FZD10*FZD13*FZD15/FZD17)</f>
        <v/>
      </c>
      <c r="FZE18" s="16" t="str">
        <f t="shared" si="843"/>
        <v/>
      </c>
      <c r="FZF18" s="16" t="str">
        <f t="shared" si="843"/>
        <v/>
      </c>
      <c r="FZG18" s="16" t="str">
        <f t="shared" si="843"/>
        <v/>
      </c>
      <c r="FZH18" s="16" t="str">
        <f t="shared" si="843"/>
        <v/>
      </c>
      <c r="FZI18" s="16" t="str">
        <f t="shared" si="843"/>
        <v/>
      </c>
      <c r="FZJ18" s="16" t="str">
        <f t="shared" si="843"/>
        <v/>
      </c>
      <c r="FZK18" s="16" t="str">
        <f t="shared" si="843"/>
        <v/>
      </c>
      <c r="FZL18" s="16" t="str">
        <f t="shared" si="843"/>
        <v/>
      </c>
      <c r="FZM18" s="16" t="str">
        <f t="shared" si="843"/>
        <v/>
      </c>
      <c r="FZN18" s="16" t="str">
        <f t="shared" si="843"/>
        <v/>
      </c>
      <c r="FZO18" s="16" t="str">
        <f t="shared" si="843"/>
        <v/>
      </c>
      <c r="FZP18" s="16" t="str">
        <f t="shared" si="843"/>
        <v/>
      </c>
      <c r="FZQ18" s="16" t="str">
        <f t="shared" si="843"/>
        <v/>
      </c>
      <c r="FZR18" s="16" t="str">
        <f t="shared" si="843"/>
        <v/>
      </c>
      <c r="FZS18" s="16" t="str">
        <f t="shared" si="843"/>
        <v/>
      </c>
      <c r="FZT18" s="16" t="str">
        <f t="shared" si="843"/>
        <v/>
      </c>
      <c r="FZU18" s="16" t="str">
        <f t="shared" si="843"/>
        <v/>
      </c>
      <c r="FZV18" s="16" t="str">
        <f t="shared" si="843"/>
        <v/>
      </c>
      <c r="FZW18" s="16" t="str">
        <f t="shared" si="843"/>
        <v/>
      </c>
      <c r="FZX18" s="16" t="str">
        <f t="shared" si="843"/>
        <v/>
      </c>
      <c r="FZY18" s="16" t="str">
        <f t="shared" si="843"/>
        <v/>
      </c>
      <c r="FZZ18" s="16" t="str">
        <f t="shared" si="843"/>
        <v/>
      </c>
      <c r="GAA18" s="16" t="str">
        <f t="shared" si="843"/>
        <v/>
      </c>
      <c r="GAB18" s="16" t="str">
        <f t="shared" si="843"/>
        <v/>
      </c>
      <c r="GAC18" s="16" t="str">
        <f t="shared" si="843"/>
        <v/>
      </c>
      <c r="GAD18" s="16" t="str">
        <f t="shared" si="843"/>
        <v/>
      </c>
      <c r="GAE18" s="16" t="str">
        <f t="shared" si="843"/>
        <v/>
      </c>
      <c r="GAF18" s="16" t="str">
        <f t="shared" si="843"/>
        <v/>
      </c>
      <c r="GAG18" s="16" t="str">
        <f t="shared" si="843"/>
        <v/>
      </c>
      <c r="GAH18" s="16" t="str">
        <f t="shared" si="843"/>
        <v/>
      </c>
      <c r="GAI18" s="16" t="str">
        <f t="shared" si="843"/>
        <v/>
      </c>
      <c r="GAJ18" s="16" t="str">
        <f t="shared" si="843"/>
        <v/>
      </c>
      <c r="GAK18" s="16" t="str">
        <f t="shared" si="843"/>
        <v/>
      </c>
      <c r="GAL18" s="16" t="str">
        <f t="shared" si="843"/>
        <v/>
      </c>
      <c r="GAM18" s="16" t="str">
        <f t="shared" si="843"/>
        <v/>
      </c>
      <c r="GAN18" s="16" t="str">
        <f t="shared" si="843"/>
        <v/>
      </c>
      <c r="GAO18" s="16" t="str">
        <f t="shared" si="843"/>
        <v/>
      </c>
      <c r="GAP18" s="16" t="str">
        <f t="shared" si="843"/>
        <v/>
      </c>
      <c r="GAQ18" s="16" t="str">
        <f t="shared" si="843"/>
        <v/>
      </c>
      <c r="GAR18" s="16" t="str">
        <f t="shared" si="843"/>
        <v/>
      </c>
      <c r="GAS18" s="16" t="str">
        <f t="shared" si="843"/>
        <v/>
      </c>
      <c r="GAT18" s="16" t="str">
        <f t="shared" si="843"/>
        <v/>
      </c>
      <c r="GAU18" s="16" t="str">
        <f t="shared" si="843"/>
        <v/>
      </c>
      <c r="GAV18" s="16" t="str">
        <f t="shared" si="843"/>
        <v/>
      </c>
      <c r="GAW18" s="16" t="str">
        <f t="shared" si="843"/>
        <v/>
      </c>
      <c r="GAX18" s="16" t="str">
        <f t="shared" si="843"/>
        <v/>
      </c>
      <c r="GAY18" s="16" t="str">
        <f t="shared" si="843"/>
        <v/>
      </c>
      <c r="GAZ18" s="16" t="str">
        <f t="shared" si="843"/>
        <v/>
      </c>
      <c r="GBA18" s="16" t="str">
        <f t="shared" si="843"/>
        <v/>
      </c>
      <c r="GBB18" s="16" t="str">
        <f t="shared" si="843"/>
        <v/>
      </c>
      <c r="GBC18" s="16" t="str">
        <f t="shared" si="843"/>
        <v/>
      </c>
      <c r="GBD18" s="16" t="str">
        <f t="shared" si="843"/>
        <v/>
      </c>
      <c r="GBE18" s="16" t="str">
        <f t="shared" si="843"/>
        <v/>
      </c>
      <c r="GBF18" s="16" t="str">
        <f t="shared" si="843"/>
        <v/>
      </c>
      <c r="GBG18" s="16" t="str">
        <f t="shared" si="843"/>
        <v/>
      </c>
      <c r="GBH18" s="16" t="str">
        <f t="shared" si="843"/>
        <v/>
      </c>
      <c r="GBI18" s="16" t="str">
        <f t="shared" si="843"/>
        <v/>
      </c>
      <c r="GBJ18" s="16" t="str">
        <f t="shared" si="843"/>
        <v/>
      </c>
      <c r="GBK18" s="16" t="str">
        <f t="shared" si="843"/>
        <v/>
      </c>
      <c r="GBL18" s="16" t="str">
        <f t="shared" si="843"/>
        <v/>
      </c>
      <c r="GBM18" s="16" t="str">
        <f t="shared" si="843"/>
        <v/>
      </c>
      <c r="GBN18" s="16" t="str">
        <f t="shared" si="843"/>
        <v/>
      </c>
      <c r="GBO18" s="16" t="str">
        <f t="shared" si="843"/>
        <v/>
      </c>
      <c r="GBP18" s="16" t="str">
        <f t="shared" ref="GBP18:GEA18" si="844">IF(ISBLANK(GBP2),"",GBP10*GBP13*GBP15/GBP17)</f>
        <v/>
      </c>
      <c r="GBQ18" s="16" t="str">
        <f t="shared" si="844"/>
        <v/>
      </c>
      <c r="GBR18" s="16" t="str">
        <f t="shared" si="844"/>
        <v/>
      </c>
      <c r="GBS18" s="16" t="str">
        <f t="shared" si="844"/>
        <v/>
      </c>
      <c r="GBT18" s="16" t="str">
        <f t="shared" si="844"/>
        <v/>
      </c>
      <c r="GBU18" s="16" t="str">
        <f t="shared" si="844"/>
        <v/>
      </c>
      <c r="GBV18" s="16" t="str">
        <f t="shared" si="844"/>
        <v/>
      </c>
      <c r="GBW18" s="16" t="str">
        <f t="shared" si="844"/>
        <v/>
      </c>
      <c r="GBX18" s="16" t="str">
        <f t="shared" si="844"/>
        <v/>
      </c>
      <c r="GBY18" s="16" t="str">
        <f t="shared" si="844"/>
        <v/>
      </c>
      <c r="GBZ18" s="16" t="str">
        <f t="shared" si="844"/>
        <v/>
      </c>
      <c r="GCA18" s="16" t="str">
        <f t="shared" si="844"/>
        <v/>
      </c>
      <c r="GCB18" s="16" t="str">
        <f t="shared" si="844"/>
        <v/>
      </c>
      <c r="GCC18" s="16" t="str">
        <f t="shared" si="844"/>
        <v/>
      </c>
      <c r="GCD18" s="16" t="str">
        <f t="shared" si="844"/>
        <v/>
      </c>
      <c r="GCE18" s="16" t="str">
        <f t="shared" si="844"/>
        <v/>
      </c>
      <c r="GCF18" s="16" t="str">
        <f t="shared" si="844"/>
        <v/>
      </c>
      <c r="GCG18" s="16" t="str">
        <f t="shared" si="844"/>
        <v/>
      </c>
      <c r="GCH18" s="16" t="str">
        <f t="shared" si="844"/>
        <v/>
      </c>
      <c r="GCI18" s="16" t="str">
        <f t="shared" si="844"/>
        <v/>
      </c>
      <c r="GCJ18" s="16" t="str">
        <f t="shared" si="844"/>
        <v/>
      </c>
      <c r="GCK18" s="16" t="str">
        <f t="shared" si="844"/>
        <v/>
      </c>
      <c r="GCL18" s="16" t="str">
        <f t="shared" si="844"/>
        <v/>
      </c>
      <c r="GCM18" s="16" t="str">
        <f t="shared" si="844"/>
        <v/>
      </c>
      <c r="GCN18" s="16" t="str">
        <f t="shared" si="844"/>
        <v/>
      </c>
      <c r="GCO18" s="16" t="str">
        <f t="shared" si="844"/>
        <v/>
      </c>
      <c r="GCP18" s="16" t="str">
        <f t="shared" si="844"/>
        <v/>
      </c>
      <c r="GCQ18" s="16" t="str">
        <f t="shared" si="844"/>
        <v/>
      </c>
      <c r="GCR18" s="16" t="str">
        <f t="shared" si="844"/>
        <v/>
      </c>
      <c r="GCS18" s="16" t="str">
        <f t="shared" si="844"/>
        <v/>
      </c>
      <c r="GCT18" s="16" t="str">
        <f t="shared" si="844"/>
        <v/>
      </c>
      <c r="GCU18" s="16" t="str">
        <f t="shared" si="844"/>
        <v/>
      </c>
      <c r="GCV18" s="16" t="str">
        <f t="shared" si="844"/>
        <v/>
      </c>
      <c r="GCW18" s="16" t="str">
        <f t="shared" si="844"/>
        <v/>
      </c>
      <c r="GCX18" s="16" t="str">
        <f t="shared" si="844"/>
        <v/>
      </c>
      <c r="GCY18" s="16" t="str">
        <f t="shared" si="844"/>
        <v/>
      </c>
      <c r="GCZ18" s="16" t="str">
        <f t="shared" si="844"/>
        <v/>
      </c>
      <c r="GDA18" s="16" t="str">
        <f t="shared" si="844"/>
        <v/>
      </c>
      <c r="GDB18" s="16" t="str">
        <f t="shared" si="844"/>
        <v/>
      </c>
      <c r="GDC18" s="16" t="str">
        <f t="shared" si="844"/>
        <v/>
      </c>
      <c r="GDD18" s="16" t="str">
        <f t="shared" si="844"/>
        <v/>
      </c>
      <c r="GDE18" s="16" t="str">
        <f t="shared" si="844"/>
        <v/>
      </c>
      <c r="GDF18" s="16" t="str">
        <f t="shared" si="844"/>
        <v/>
      </c>
      <c r="GDG18" s="16" t="str">
        <f t="shared" si="844"/>
        <v/>
      </c>
      <c r="GDH18" s="16" t="str">
        <f t="shared" si="844"/>
        <v/>
      </c>
      <c r="GDI18" s="16" t="str">
        <f t="shared" si="844"/>
        <v/>
      </c>
      <c r="GDJ18" s="16" t="str">
        <f t="shared" si="844"/>
        <v/>
      </c>
      <c r="GDK18" s="16" t="str">
        <f t="shared" si="844"/>
        <v/>
      </c>
      <c r="GDL18" s="16" t="str">
        <f t="shared" si="844"/>
        <v/>
      </c>
      <c r="GDM18" s="16" t="str">
        <f t="shared" si="844"/>
        <v/>
      </c>
      <c r="GDN18" s="16" t="str">
        <f t="shared" si="844"/>
        <v/>
      </c>
      <c r="GDO18" s="16" t="str">
        <f t="shared" si="844"/>
        <v/>
      </c>
      <c r="GDP18" s="16" t="str">
        <f t="shared" si="844"/>
        <v/>
      </c>
      <c r="GDQ18" s="16" t="str">
        <f t="shared" si="844"/>
        <v/>
      </c>
      <c r="GDR18" s="16" t="str">
        <f t="shared" si="844"/>
        <v/>
      </c>
      <c r="GDS18" s="16" t="str">
        <f t="shared" si="844"/>
        <v/>
      </c>
      <c r="GDT18" s="16" t="str">
        <f t="shared" si="844"/>
        <v/>
      </c>
      <c r="GDU18" s="16" t="str">
        <f t="shared" si="844"/>
        <v/>
      </c>
      <c r="GDV18" s="16" t="str">
        <f t="shared" si="844"/>
        <v/>
      </c>
      <c r="GDW18" s="16" t="str">
        <f t="shared" si="844"/>
        <v/>
      </c>
      <c r="GDX18" s="16" t="str">
        <f t="shared" si="844"/>
        <v/>
      </c>
      <c r="GDY18" s="16" t="str">
        <f t="shared" si="844"/>
        <v/>
      </c>
      <c r="GDZ18" s="16" t="str">
        <f t="shared" si="844"/>
        <v/>
      </c>
      <c r="GEA18" s="16" t="str">
        <f t="shared" si="844"/>
        <v/>
      </c>
      <c r="GEB18" s="16" t="str">
        <f t="shared" ref="GEB18:GGM18" si="845">IF(ISBLANK(GEB2),"",GEB10*GEB13*GEB15/GEB17)</f>
        <v/>
      </c>
      <c r="GEC18" s="16" t="str">
        <f t="shared" si="845"/>
        <v/>
      </c>
      <c r="GED18" s="16" t="str">
        <f t="shared" si="845"/>
        <v/>
      </c>
      <c r="GEE18" s="16" t="str">
        <f t="shared" si="845"/>
        <v/>
      </c>
      <c r="GEF18" s="16" t="str">
        <f t="shared" si="845"/>
        <v/>
      </c>
      <c r="GEG18" s="16" t="str">
        <f t="shared" si="845"/>
        <v/>
      </c>
      <c r="GEH18" s="16" t="str">
        <f t="shared" si="845"/>
        <v/>
      </c>
      <c r="GEI18" s="16" t="str">
        <f t="shared" si="845"/>
        <v/>
      </c>
      <c r="GEJ18" s="16" t="str">
        <f t="shared" si="845"/>
        <v/>
      </c>
      <c r="GEK18" s="16" t="str">
        <f t="shared" si="845"/>
        <v/>
      </c>
      <c r="GEL18" s="16" t="str">
        <f t="shared" si="845"/>
        <v/>
      </c>
      <c r="GEM18" s="16" t="str">
        <f t="shared" si="845"/>
        <v/>
      </c>
      <c r="GEN18" s="16" t="str">
        <f t="shared" si="845"/>
        <v/>
      </c>
      <c r="GEO18" s="16" t="str">
        <f t="shared" si="845"/>
        <v/>
      </c>
      <c r="GEP18" s="16" t="str">
        <f t="shared" si="845"/>
        <v/>
      </c>
      <c r="GEQ18" s="16" t="str">
        <f t="shared" si="845"/>
        <v/>
      </c>
      <c r="GER18" s="16" t="str">
        <f t="shared" si="845"/>
        <v/>
      </c>
      <c r="GES18" s="16" t="str">
        <f t="shared" si="845"/>
        <v/>
      </c>
      <c r="GET18" s="16" t="str">
        <f t="shared" si="845"/>
        <v/>
      </c>
      <c r="GEU18" s="16" t="str">
        <f t="shared" si="845"/>
        <v/>
      </c>
      <c r="GEV18" s="16" t="str">
        <f t="shared" si="845"/>
        <v/>
      </c>
      <c r="GEW18" s="16" t="str">
        <f t="shared" si="845"/>
        <v/>
      </c>
      <c r="GEX18" s="16" t="str">
        <f t="shared" si="845"/>
        <v/>
      </c>
      <c r="GEY18" s="16" t="str">
        <f t="shared" si="845"/>
        <v/>
      </c>
      <c r="GEZ18" s="16" t="str">
        <f t="shared" si="845"/>
        <v/>
      </c>
      <c r="GFA18" s="16" t="str">
        <f t="shared" si="845"/>
        <v/>
      </c>
      <c r="GFB18" s="16" t="str">
        <f t="shared" si="845"/>
        <v/>
      </c>
      <c r="GFC18" s="16" t="str">
        <f t="shared" si="845"/>
        <v/>
      </c>
      <c r="GFD18" s="16" t="str">
        <f t="shared" si="845"/>
        <v/>
      </c>
      <c r="GFE18" s="16" t="str">
        <f t="shared" si="845"/>
        <v/>
      </c>
      <c r="GFF18" s="16" t="str">
        <f t="shared" si="845"/>
        <v/>
      </c>
      <c r="GFG18" s="16" t="str">
        <f t="shared" si="845"/>
        <v/>
      </c>
      <c r="GFH18" s="16" t="str">
        <f t="shared" si="845"/>
        <v/>
      </c>
      <c r="GFI18" s="16" t="str">
        <f t="shared" si="845"/>
        <v/>
      </c>
      <c r="GFJ18" s="16" t="str">
        <f t="shared" si="845"/>
        <v/>
      </c>
      <c r="GFK18" s="16" t="str">
        <f t="shared" si="845"/>
        <v/>
      </c>
      <c r="GFL18" s="16" t="str">
        <f t="shared" si="845"/>
        <v/>
      </c>
      <c r="GFM18" s="16" t="str">
        <f t="shared" si="845"/>
        <v/>
      </c>
      <c r="GFN18" s="16" t="str">
        <f t="shared" si="845"/>
        <v/>
      </c>
      <c r="GFO18" s="16" t="str">
        <f t="shared" si="845"/>
        <v/>
      </c>
      <c r="GFP18" s="16" t="str">
        <f t="shared" si="845"/>
        <v/>
      </c>
      <c r="GFQ18" s="16" t="str">
        <f t="shared" si="845"/>
        <v/>
      </c>
      <c r="GFR18" s="16" t="str">
        <f t="shared" si="845"/>
        <v/>
      </c>
      <c r="GFS18" s="16" t="str">
        <f t="shared" si="845"/>
        <v/>
      </c>
      <c r="GFT18" s="16" t="str">
        <f t="shared" si="845"/>
        <v/>
      </c>
      <c r="GFU18" s="16" t="str">
        <f t="shared" si="845"/>
        <v/>
      </c>
      <c r="GFV18" s="16" t="str">
        <f t="shared" si="845"/>
        <v/>
      </c>
      <c r="GFW18" s="16" t="str">
        <f t="shared" si="845"/>
        <v/>
      </c>
      <c r="GFX18" s="16" t="str">
        <f t="shared" si="845"/>
        <v/>
      </c>
      <c r="GFY18" s="16" t="str">
        <f t="shared" si="845"/>
        <v/>
      </c>
      <c r="GFZ18" s="16" t="str">
        <f t="shared" si="845"/>
        <v/>
      </c>
      <c r="GGA18" s="16" t="str">
        <f t="shared" si="845"/>
        <v/>
      </c>
      <c r="GGB18" s="16" t="str">
        <f t="shared" si="845"/>
        <v/>
      </c>
      <c r="GGC18" s="16" t="str">
        <f t="shared" si="845"/>
        <v/>
      </c>
      <c r="GGD18" s="16" t="str">
        <f t="shared" si="845"/>
        <v/>
      </c>
      <c r="GGE18" s="16" t="str">
        <f t="shared" si="845"/>
        <v/>
      </c>
      <c r="GGF18" s="16" t="str">
        <f t="shared" si="845"/>
        <v/>
      </c>
      <c r="GGG18" s="16" t="str">
        <f t="shared" si="845"/>
        <v/>
      </c>
      <c r="GGH18" s="16" t="str">
        <f t="shared" si="845"/>
        <v/>
      </c>
      <c r="GGI18" s="16" t="str">
        <f t="shared" si="845"/>
        <v/>
      </c>
      <c r="GGJ18" s="16" t="str">
        <f t="shared" si="845"/>
        <v/>
      </c>
      <c r="GGK18" s="16" t="str">
        <f t="shared" si="845"/>
        <v/>
      </c>
      <c r="GGL18" s="16" t="str">
        <f t="shared" si="845"/>
        <v/>
      </c>
      <c r="GGM18" s="16" t="str">
        <f t="shared" si="845"/>
        <v/>
      </c>
      <c r="GGN18" s="16" t="str">
        <f t="shared" ref="GGN18:GIY18" si="846">IF(ISBLANK(GGN2),"",GGN10*GGN13*GGN15/GGN17)</f>
        <v/>
      </c>
      <c r="GGO18" s="16" t="str">
        <f t="shared" si="846"/>
        <v/>
      </c>
      <c r="GGP18" s="16" t="str">
        <f t="shared" si="846"/>
        <v/>
      </c>
      <c r="GGQ18" s="16" t="str">
        <f t="shared" si="846"/>
        <v/>
      </c>
      <c r="GGR18" s="16" t="str">
        <f t="shared" si="846"/>
        <v/>
      </c>
      <c r="GGS18" s="16" t="str">
        <f t="shared" si="846"/>
        <v/>
      </c>
      <c r="GGT18" s="16" t="str">
        <f t="shared" si="846"/>
        <v/>
      </c>
      <c r="GGU18" s="16" t="str">
        <f t="shared" si="846"/>
        <v/>
      </c>
      <c r="GGV18" s="16" t="str">
        <f t="shared" si="846"/>
        <v/>
      </c>
      <c r="GGW18" s="16" t="str">
        <f t="shared" si="846"/>
        <v/>
      </c>
      <c r="GGX18" s="16" t="str">
        <f t="shared" si="846"/>
        <v/>
      </c>
      <c r="GGY18" s="16" t="str">
        <f t="shared" si="846"/>
        <v/>
      </c>
      <c r="GGZ18" s="16" t="str">
        <f t="shared" si="846"/>
        <v/>
      </c>
      <c r="GHA18" s="16" t="str">
        <f t="shared" si="846"/>
        <v/>
      </c>
      <c r="GHB18" s="16" t="str">
        <f t="shared" si="846"/>
        <v/>
      </c>
      <c r="GHC18" s="16" t="str">
        <f t="shared" si="846"/>
        <v/>
      </c>
      <c r="GHD18" s="16" t="str">
        <f t="shared" si="846"/>
        <v/>
      </c>
      <c r="GHE18" s="16" t="str">
        <f t="shared" si="846"/>
        <v/>
      </c>
      <c r="GHF18" s="16" t="str">
        <f t="shared" si="846"/>
        <v/>
      </c>
      <c r="GHG18" s="16" t="str">
        <f t="shared" si="846"/>
        <v/>
      </c>
      <c r="GHH18" s="16" t="str">
        <f t="shared" si="846"/>
        <v/>
      </c>
      <c r="GHI18" s="16" t="str">
        <f t="shared" si="846"/>
        <v/>
      </c>
      <c r="GHJ18" s="16" t="str">
        <f t="shared" si="846"/>
        <v/>
      </c>
      <c r="GHK18" s="16" t="str">
        <f t="shared" si="846"/>
        <v/>
      </c>
      <c r="GHL18" s="16" t="str">
        <f t="shared" si="846"/>
        <v/>
      </c>
      <c r="GHM18" s="16" t="str">
        <f t="shared" si="846"/>
        <v/>
      </c>
      <c r="GHN18" s="16" t="str">
        <f t="shared" si="846"/>
        <v/>
      </c>
      <c r="GHO18" s="16" t="str">
        <f t="shared" si="846"/>
        <v/>
      </c>
      <c r="GHP18" s="16" t="str">
        <f t="shared" si="846"/>
        <v/>
      </c>
      <c r="GHQ18" s="16" t="str">
        <f t="shared" si="846"/>
        <v/>
      </c>
      <c r="GHR18" s="16" t="str">
        <f t="shared" si="846"/>
        <v/>
      </c>
      <c r="GHS18" s="16" t="str">
        <f t="shared" si="846"/>
        <v/>
      </c>
      <c r="GHT18" s="16" t="str">
        <f t="shared" si="846"/>
        <v/>
      </c>
      <c r="GHU18" s="16" t="str">
        <f t="shared" si="846"/>
        <v/>
      </c>
      <c r="GHV18" s="16" t="str">
        <f t="shared" si="846"/>
        <v/>
      </c>
      <c r="GHW18" s="16" t="str">
        <f t="shared" si="846"/>
        <v/>
      </c>
      <c r="GHX18" s="16" t="str">
        <f t="shared" si="846"/>
        <v/>
      </c>
      <c r="GHY18" s="16" t="str">
        <f t="shared" si="846"/>
        <v/>
      </c>
      <c r="GHZ18" s="16" t="str">
        <f t="shared" si="846"/>
        <v/>
      </c>
      <c r="GIA18" s="16" t="str">
        <f t="shared" si="846"/>
        <v/>
      </c>
      <c r="GIB18" s="16" t="str">
        <f t="shared" si="846"/>
        <v/>
      </c>
      <c r="GIC18" s="16" t="str">
        <f t="shared" si="846"/>
        <v/>
      </c>
      <c r="GID18" s="16" t="str">
        <f t="shared" si="846"/>
        <v/>
      </c>
      <c r="GIE18" s="16" t="str">
        <f t="shared" si="846"/>
        <v/>
      </c>
      <c r="GIF18" s="16" t="str">
        <f t="shared" si="846"/>
        <v/>
      </c>
      <c r="GIG18" s="16" t="str">
        <f t="shared" si="846"/>
        <v/>
      </c>
      <c r="GIH18" s="16" t="str">
        <f t="shared" si="846"/>
        <v/>
      </c>
      <c r="GII18" s="16" t="str">
        <f t="shared" si="846"/>
        <v/>
      </c>
      <c r="GIJ18" s="16" t="str">
        <f t="shared" si="846"/>
        <v/>
      </c>
      <c r="GIK18" s="16" t="str">
        <f t="shared" si="846"/>
        <v/>
      </c>
      <c r="GIL18" s="16" t="str">
        <f t="shared" si="846"/>
        <v/>
      </c>
      <c r="GIM18" s="16" t="str">
        <f t="shared" si="846"/>
        <v/>
      </c>
      <c r="GIN18" s="16" t="str">
        <f t="shared" si="846"/>
        <v/>
      </c>
      <c r="GIO18" s="16" t="str">
        <f t="shared" si="846"/>
        <v/>
      </c>
      <c r="GIP18" s="16" t="str">
        <f t="shared" si="846"/>
        <v/>
      </c>
      <c r="GIQ18" s="16" t="str">
        <f t="shared" si="846"/>
        <v/>
      </c>
      <c r="GIR18" s="16" t="str">
        <f t="shared" si="846"/>
        <v/>
      </c>
      <c r="GIS18" s="16" t="str">
        <f t="shared" si="846"/>
        <v/>
      </c>
      <c r="GIT18" s="16" t="str">
        <f t="shared" si="846"/>
        <v/>
      </c>
      <c r="GIU18" s="16" t="str">
        <f t="shared" si="846"/>
        <v/>
      </c>
      <c r="GIV18" s="16" t="str">
        <f t="shared" si="846"/>
        <v/>
      </c>
      <c r="GIW18" s="16" t="str">
        <f t="shared" si="846"/>
        <v/>
      </c>
      <c r="GIX18" s="16" t="str">
        <f t="shared" si="846"/>
        <v/>
      </c>
      <c r="GIY18" s="16" t="str">
        <f t="shared" si="846"/>
        <v/>
      </c>
      <c r="GIZ18" s="16" t="str">
        <f t="shared" ref="GIZ18:GLK18" si="847">IF(ISBLANK(GIZ2),"",GIZ10*GIZ13*GIZ15/GIZ17)</f>
        <v/>
      </c>
      <c r="GJA18" s="16" t="str">
        <f t="shared" si="847"/>
        <v/>
      </c>
      <c r="GJB18" s="16" t="str">
        <f t="shared" si="847"/>
        <v/>
      </c>
      <c r="GJC18" s="16" t="str">
        <f t="shared" si="847"/>
        <v/>
      </c>
      <c r="GJD18" s="16" t="str">
        <f t="shared" si="847"/>
        <v/>
      </c>
      <c r="GJE18" s="16" t="str">
        <f t="shared" si="847"/>
        <v/>
      </c>
      <c r="GJF18" s="16" t="str">
        <f t="shared" si="847"/>
        <v/>
      </c>
      <c r="GJG18" s="16" t="str">
        <f t="shared" si="847"/>
        <v/>
      </c>
      <c r="GJH18" s="16" t="str">
        <f t="shared" si="847"/>
        <v/>
      </c>
      <c r="GJI18" s="16" t="str">
        <f t="shared" si="847"/>
        <v/>
      </c>
      <c r="GJJ18" s="16" t="str">
        <f t="shared" si="847"/>
        <v/>
      </c>
      <c r="GJK18" s="16" t="str">
        <f t="shared" si="847"/>
        <v/>
      </c>
      <c r="GJL18" s="16" t="str">
        <f t="shared" si="847"/>
        <v/>
      </c>
      <c r="GJM18" s="16" t="str">
        <f t="shared" si="847"/>
        <v/>
      </c>
      <c r="GJN18" s="16" t="str">
        <f t="shared" si="847"/>
        <v/>
      </c>
      <c r="GJO18" s="16" t="str">
        <f t="shared" si="847"/>
        <v/>
      </c>
      <c r="GJP18" s="16" t="str">
        <f t="shared" si="847"/>
        <v/>
      </c>
      <c r="GJQ18" s="16" t="str">
        <f t="shared" si="847"/>
        <v/>
      </c>
      <c r="GJR18" s="16" t="str">
        <f t="shared" si="847"/>
        <v/>
      </c>
      <c r="GJS18" s="16" t="str">
        <f t="shared" si="847"/>
        <v/>
      </c>
      <c r="GJT18" s="16" t="str">
        <f t="shared" si="847"/>
        <v/>
      </c>
      <c r="GJU18" s="16" t="str">
        <f t="shared" si="847"/>
        <v/>
      </c>
      <c r="GJV18" s="16" t="str">
        <f t="shared" si="847"/>
        <v/>
      </c>
      <c r="GJW18" s="16" t="str">
        <f t="shared" si="847"/>
        <v/>
      </c>
      <c r="GJX18" s="16" t="str">
        <f t="shared" si="847"/>
        <v/>
      </c>
      <c r="GJY18" s="16" t="str">
        <f t="shared" si="847"/>
        <v/>
      </c>
      <c r="GJZ18" s="16" t="str">
        <f t="shared" si="847"/>
        <v/>
      </c>
      <c r="GKA18" s="16" t="str">
        <f t="shared" si="847"/>
        <v/>
      </c>
      <c r="GKB18" s="16" t="str">
        <f t="shared" si="847"/>
        <v/>
      </c>
      <c r="GKC18" s="16" t="str">
        <f t="shared" si="847"/>
        <v/>
      </c>
      <c r="GKD18" s="16" t="str">
        <f t="shared" si="847"/>
        <v/>
      </c>
      <c r="GKE18" s="16" t="str">
        <f t="shared" si="847"/>
        <v/>
      </c>
      <c r="GKF18" s="16" t="str">
        <f t="shared" si="847"/>
        <v/>
      </c>
      <c r="GKG18" s="16" t="str">
        <f t="shared" si="847"/>
        <v/>
      </c>
      <c r="GKH18" s="16" t="str">
        <f t="shared" si="847"/>
        <v/>
      </c>
      <c r="GKI18" s="16" t="str">
        <f t="shared" si="847"/>
        <v/>
      </c>
      <c r="GKJ18" s="16" t="str">
        <f t="shared" si="847"/>
        <v/>
      </c>
      <c r="GKK18" s="16" t="str">
        <f t="shared" si="847"/>
        <v/>
      </c>
      <c r="GKL18" s="16" t="str">
        <f t="shared" si="847"/>
        <v/>
      </c>
      <c r="GKM18" s="16" t="str">
        <f t="shared" si="847"/>
        <v/>
      </c>
      <c r="GKN18" s="16" t="str">
        <f t="shared" si="847"/>
        <v/>
      </c>
      <c r="GKO18" s="16" t="str">
        <f t="shared" si="847"/>
        <v/>
      </c>
      <c r="GKP18" s="16" t="str">
        <f t="shared" si="847"/>
        <v/>
      </c>
      <c r="GKQ18" s="16" t="str">
        <f t="shared" si="847"/>
        <v/>
      </c>
      <c r="GKR18" s="16" t="str">
        <f t="shared" si="847"/>
        <v/>
      </c>
      <c r="GKS18" s="16" t="str">
        <f t="shared" si="847"/>
        <v/>
      </c>
      <c r="GKT18" s="16" t="str">
        <f t="shared" si="847"/>
        <v/>
      </c>
      <c r="GKU18" s="16" t="str">
        <f t="shared" si="847"/>
        <v/>
      </c>
      <c r="GKV18" s="16" t="str">
        <f t="shared" si="847"/>
        <v/>
      </c>
      <c r="GKW18" s="16" t="str">
        <f t="shared" si="847"/>
        <v/>
      </c>
      <c r="GKX18" s="16" t="str">
        <f t="shared" si="847"/>
        <v/>
      </c>
      <c r="GKY18" s="16" t="str">
        <f t="shared" si="847"/>
        <v/>
      </c>
      <c r="GKZ18" s="16" t="str">
        <f t="shared" si="847"/>
        <v/>
      </c>
      <c r="GLA18" s="16" t="str">
        <f t="shared" si="847"/>
        <v/>
      </c>
      <c r="GLB18" s="16" t="str">
        <f t="shared" si="847"/>
        <v/>
      </c>
      <c r="GLC18" s="16" t="str">
        <f t="shared" si="847"/>
        <v/>
      </c>
      <c r="GLD18" s="16" t="str">
        <f t="shared" si="847"/>
        <v/>
      </c>
      <c r="GLE18" s="16" t="str">
        <f t="shared" si="847"/>
        <v/>
      </c>
      <c r="GLF18" s="16" t="str">
        <f t="shared" si="847"/>
        <v/>
      </c>
      <c r="GLG18" s="16" t="str">
        <f t="shared" si="847"/>
        <v/>
      </c>
      <c r="GLH18" s="16" t="str">
        <f t="shared" si="847"/>
        <v/>
      </c>
      <c r="GLI18" s="16" t="str">
        <f t="shared" si="847"/>
        <v/>
      </c>
      <c r="GLJ18" s="16" t="str">
        <f t="shared" si="847"/>
        <v/>
      </c>
      <c r="GLK18" s="16" t="str">
        <f t="shared" si="847"/>
        <v/>
      </c>
      <c r="GLL18" s="16" t="str">
        <f t="shared" ref="GLL18:GNW18" si="848">IF(ISBLANK(GLL2),"",GLL10*GLL13*GLL15/GLL17)</f>
        <v/>
      </c>
      <c r="GLM18" s="16" t="str">
        <f t="shared" si="848"/>
        <v/>
      </c>
      <c r="GLN18" s="16" t="str">
        <f t="shared" si="848"/>
        <v/>
      </c>
      <c r="GLO18" s="16" t="str">
        <f t="shared" si="848"/>
        <v/>
      </c>
      <c r="GLP18" s="16" t="str">
        <f t="shared" si="848"/>
        <v/>
      </c>
      <c r="GLQ18" s="16" t="str">
        <f t="shared" si="848"/>
        <v/>
      </c>
      <c r="GLR18" s="16" t="str">
        <f t="shared" si="848"/>
        <v/>
      </c>
      <c r="GLS18" s="16" t="str">
        <f t="shared" si="848"/>
        <v/>
      </c>
      <c r="GLT18" s="16" t="str">
        <f t="shared" si="848"/>
        <v/>
      </c>
      <c r="GLU18" s="16" t="str">
        <f t="shared" si="848"/>
        <v/>
      </c>
      <c r="GLV18" s="16" t="str">
        <f t="shared" si="848"/>
        <v/>
      </c>
      <c r="GLW18" s="16" t="str">
        <f t="shared" si="848"/>
        <v/>
      </c>
      <c r="GLX18" s="16" t="str">
        <f t="shared" si="848"/>
        <v/>
      </c>
      <c r="GLY18" s="16" t="str">
        <f t="shared" si="848"/>
        <v/>
      </c>
      <c r="GLZ18" s="16" t="str">
        <f t="shared" si="848"/>
        <v/>
      </c>
      <c r="GMA18" s="16" t="str">
        <f t="shared" si="848"/>
        <v/>
      </c>
      <c r="GMB18" s="16" t="str">
        <f t="shared" si="848"/>
        <v/>
      </c>
      <c r="GMC18" s="16" t="str">
        <f t="shared" si="848"/>
        <v/>
      </c>
      <c r="GMD18" s="16" t="str">
        <f t="shared" si="848"/>
        <v/>
      </c>
      <c r="GME18" s="16" t="str">
        <f t="shared" si="848"/>
        <v/>
      </c>
      <c r="GMF18" s="16" t="str">
        <f t="shared" si="848"/>
        <v/>
      </c>
      <c r="GMG18" s="16" t="str">
        <f t="shared" si="848"/>
        <v/>
      </c>
      <c r="GMH18" s="16" t="str">
        <f t="shared" si="848"/>
        <v/>
      </c>
      <c r="GMI18" s="16" t="str">
        <f t="shared" si="848"/>
        <v/>
      </c>
      <c r="GMJ18" s="16" t="str">
        <f t="shared" si="848"/>
        <v/>
      </c>
      <c r="GMK18" s="16" t="str">
        <f t="shared" si="848"/>
        <v/>
      </c>
      <c r="GML18" s="16" t="str">
        <f t="shared" si="848"/>
        <v/>
      </c>
      <c r="GMM18" s="16" t="str">
        <f t="shared" si="848"/>
        <v/>
      </c>
      <c r="GMN18" s="16" t="str">
        <f t="shared" si="848"/>
        <v/>
      </c>
      <c r="GMO18" s="16" t="str">
        <f t="shared" si="848"/>
        <v/>
      </c>
      <c r="GMP18" s="16" t="str">
        <f t="shared" si="848"/>
        <v/>
      </c>
      <c r="GMQ18" s="16" t="str">
        <f t="shared" si="848"/>
        <v/>
      </c>
      <c r="GMR18" s="16" t="str">
        <f t="shared" si="848"/>
        <v/>
      </c>
      <c r="GMS18" s="16" t="str">
        <f t="shared" si="848"/>
        <v/>
      </c>
      <c r="GMT18" s="16" t="str">
        <f t="shared" si="848"/>
        <v/>
      </c>
      <c r="GMU18" s="16" t="str">
        <f t="shared" si="848"/>
        <v/>
      </c>
      <c r="GMV18" s="16" t="str">
        <f t="shared" si="848"/>
        <v/>
      </c>
      <c r="GMW18" s="16" t="str">
        <f t="shared" si="848"/>
        <v/>
      </c>
      <c r="GMX18" s="16" t="str">
        <f t="shared" si="848"/>
        <v/>
      </c>
      <c r="GMY18" s="16" t="str">
        <f t="shared" si="848"/>
        <v/>
      </c>
      <c r="GMZ18" s="16" t="str">
        <f t="shared" si="848"/>
        <v/>
      </c>
      <c r="GNA18" s="16" t="str">
        <f t="shared" si="848"/>
        <v/>
      </c>
      <c r="GNB18" s="16" t="str">
        <f t="shared" si="848"/>
        <v/>
      </c>
      <c r="GNC18" s="16" t="str">
        <f t="shared" si="848"/>
        <v/>
      </c>
      <c r="GND18" s="16" t="str">
        <f t="shared" si="848"/>
        <v/>
      </c>
      <c r="GNE18" s="16" t="str">
        <f t="shared" si="848"/>
        <v/>
      </c>
      <c r="GNF18" s="16" t="str">
        <f t="shared" si="848"/>
        <v/>
      </c>
      <c r="GNG18" s="16" t="str">
        <f t="shared" si="848"/>
        <v/>
      </c>
      <c r="GNH18" s="16" t="str">
        <f t="shared" si="848"/>
        <v/>
      </c>
      <c r="GNI18" s="16" t="str">
        <f t="shared" si="848"/>
        <v/>
      </c>
      <c r="GNJ18" s="16" t="str">
        <f t="shared" si="848"/>
        <v/>
      </c>
      <c r="GNK18" s="16" t="str">
        <f t="shared" si="848"/>
        <v/>
      </c>
      <c r="GNL18" s="16" t="str">
        <f t="shared" si="848"/>
        <v/>
      </c>
      <c r="GNM18" s="16" t="str">
        <f t="shared" si="848"/>
        <v/>
      </c>
      <c r="GNN18" s="16" t="str">
        <f t="shared" si="848"/>
        <v/>
      </c>
      <c r="GNO18" s="16" t="str">
        <f t="shared" si="848"/>
        <v/>
      </c>
      <c r="GNP18" s="16" t="str">
        <f t="shared" si="848"/>
        <v/>
      </c>
      <c r="GNQ18" s="16" t="str">
        <f t="shared" si="848"/>
        <v/>
      </c>
      <c r="GNR18" s="16" t="str">
        <f t="shared" si="848"/>
        <v/>
      </c>
      <c r="GNS18" s="16" t="str">
        <f t="shared" si="848"/>
        <v/>
      </c>
      <c r="GNT18" s="16" t="str">
        <f t="shared" si="848"/>
        <v/>
      </c>
      <c r="GNU18" s="16" t="str">
        <f t="shared" si="848"/>
        <v/>
      </c>
      <c r="GNV18" s="16" t="str">
        <f t="shared" si="848"/>
        <v/>
      </c>
      <c r="GNW18" s="16" t="str">
        <f t="shared" si="848"/>
        <v/>
      </c>
      <c r="GNX18" s="16" t="str">
        <f t="shared" ref="GNX18:GQI18" si="849">IF(ISBLANK(GNX2),"",GNX10*GNX13*GNX15/GNX17)</f>
        <v/>
      </c>
      <c r="GNY18" s="16" t="str">
        <f t="shared" si="849"/>
        <v/>
      </c>
      <c r="GNZ18" s="16" t="str">
        <f t="shared" si="849"/>
        <v/>
      </c>
      <c r="GOA18" s="16" t="str">
        <f t="shared" si="849"/>
        <v/>
      </c>
      <c r="GOB18" s="16" t="str">
        <f t="shared" si="849"/>
        <v/>
      </c>
      <c r="GOC18" s="16" t="str">
        <f t="shared" si="849"/>
        <v/>
      </c>
      <c r="GOD18" s="16" t="str">
        <f t="shared" si="849"/>
        <v/>
      </c>
      <c r="GOE18" s="16" t="str">
        <f t="shared" si="849"/>
        <v/>
      </c>
      <c r="GOF18" s="16" t="str">
        <f t="shared" si="849"/>
        <v/>
      </c>
      <c r="GOG18" s="16" t="str">
        <f t="shared" si="849"/>
        <v/>
      </c>
      <c r="GOH18" s="16" t="str">
        <f t="shared" si="849"/>
        <v/>
      </c>
      <c r="GOI18" s="16" t="str">
        <f t="shared" si="849"/>
        <v/>
      </c>
      <c r="GOJ18" s="16" t="str">
        <f t="shared" si="849"/>
        <v/>
      </c>
      <c r="GOK18" s="16" t="str">
        <f t="shared" si="849"/>
        <v/>
      </c>
      <c r="GOL18" s="16" t="str">
        <f t="shared" si="849"/>
        <v/>
      </c>
      <c r="GOM18" s="16" t="str">
        <f t="shared" si="849"/>
        <v/>
      </c>
      <c r="GON18" s="16" t="str">
        <f t="shared" si="849"/>
        <v/>
      </c>
      <c r="GOO18" s="16" t="str">
        <f t="shared" si="849"/>
        <v/>
      </c>
      <c r="GOP18" s="16" t="str">
        <f t="shared" si="849"/>
        <v/>
      </c>
      <c r="GOQ18" s="16" t="str">
        <f t="shared" si="849"/>
        <v/>
      </c>
      <c r="GOR18" s="16" t="str">
        <f t="shared" si="849"/>
        <v/>
      </c>
      <c r="GOS18" s="16" t="str">
        <f t="shared" si="849"/>
        <v/>
      </c>
      <c r="GOT18" s="16" t="str">
        <f t="shared" si="849"/>
        <v/>
      </c>
      <c r="GOU18" s="16" t="str">
        <f t="shared" si="849"/>
        <v/>
      </c>
      <c r="GOV18" s="16" t="str">
        <f t="shared" si="849"/>
        <v/>
      </c>
      <c r="GOW18" s="16" t="str">
        <f t="shared" si="849"/>
        <v/>
      </c>
      <c r="GOX18" s="16" t="str">
        <f t="shared" si="849"/>
        <v/>
      </c>
      <c r="GOY18" s="16" t="str">
        <f t="shared" si="849"/>
        <v/>
      </c>
      <c r="GOZ18" s="16" t="str">
        <f t="shared" si="849"/>
        <v/>
      </c>
      <c r="GPA18" s="16" t="str">
        <f t="shared" si="849"/>
        <v/>
      </c>
      <c r="GPB18" s="16" t="str">
        <f t="shared" si="849"/>
        <v/>
      </c>
      <c r="GPC18" s="16" t="str">
        <f t="shared" si="849"/>
        <v/>
      </c>
      <c r="GPD18" s="16" t="str">
        <f t="shared" si="849"/>
        <v/>
      </c>
      <c r="GPE18" s="16" t="str">
        <f t="shared" si="849"/>
        <v/>
      </c>
      <c r="GPF18" s="16" t="str">
        <f t="shared" si="849"/>
        <v/>
      </c>
      <c r="GPG18" s="16" t="str">
        <f t="shared" si="849"/>
        <v/>
      </c>
      <c r="GPH18" s="16" t="str">
        <f t="shared" si="849"/>
        <v/>
      </c>
      <c r="GPI18" s="16" t="str">
        <f t="shared" si="849"/>
        <v/>
      </c>
      <c r="GPJ18" s="16" t="str">
        <f t="shared" si="849"/>
        <v/>
      </c>
      <c r="GPK18" s="16" t="str">
        <f t="shared" si="849"/>
        <v/>
      </c>
      <c r="GPL18" s="16" t="str">
        <f t="shared" si="849"/>
        <v/>
      </c>
      <c r="GPM18" s="16" t="str">
        <f t="shared" si="849"/>
        <v/>
      </c>
      <c r="GPN18" s="16" t="str">
        <f t="shared" si="849"/>
        <v/>
      </c>
      <c r="GPO18" s="16" t="str">
        <f t="shared" si="849"/>
        <v/>
      </c>
      <c r="GPP18" s="16" t="str">
        <f t="shared" si="849"/>
        <v/>
      </c>
      <c r="GPQ18" s="16" t="str">
        <f t="shared" si="849"/>
        <v/>
      </c>
      <c r="GPR18" s="16" t="str">
        <f t="shared" si="849"/>
        <v/>
      </c>
      <c r="GPS18" s="16" t="str">
        <f t="shared" si="849"/>
        <v/>
      </c>
      <c r="GPT18" s="16" t="str">
        <f t="shared" si="849"/>
        <v/>
      </c>
      <c r="GPU18" s="16" t="str">
        <f t="shared" si="849"/>
        <v/>
      </c>
      <c r="GPV18" s="16" t="str">
        <f t="shared" si="849"/>
        <v/>
      </c>
      <c r="GPW18" s="16" t="str">
        <f t="shared" si="849"/>
        <v/>
      </c>
      <c r="GPX18" s="16" t="str">
        <f t="shared" si="849"/>
        <v/>
      </c>
      <c r="GPY18" s="16" t="str">
        <f t="shared" si="849"/>
        <v/>
      </c>
      <c r="GPZ18" s="16" t="str">
        <f t="shared" si="849"/>
        <v/>
      </c>
      <c r="GQA18" s="16" t="str">
        <f t="shared" si="849"/>
        <v/>
      </c>
      <c r="GQB18" s="16" t="str">
        <f t="shared" si="849"/>
        <v/>
      </c>
      <c r="GQC18" s="16" t="str">
        <f t="shared" si="849"/>
        <v/>
      </c>
      <c r="GQD18" s="16" t="str">
        <f t="shared" si="849"/>
        <v/>
      </c>
      <c r="GQE18" s="16" t="str">
        <f t="shared" si="849"/>
        <v/>
      </c>
      <c r="GQF18" s="16" t="str">
        <f t="shared" si="849"/>
        <v/>
      </c>
      <c r="GQG18" s="16" t="str">
        <f t="shared" si="849"/>
        <v/>
      </c>
      <c r="GQH18" s="16" t="str">
        <f t="shared" si="849"/>
        <v/>
      </c>
      <c r="GQI18" s="16" t="str">
        <f t="shared" si="849"/>
        <v/>
      </c>
      <c r="GQJ18" s="16" t="str">
        <f t="shared" ref="GQJ18:GSU18" si="850">IF(ISBLANK(GQJ2),"",GQJ10*GQJ13*GQJ15/GQJ17)</f>
        <v/>
      </c>
      <c r="GQK18" s="16" t="str">
        <f t="shared" si="850"/>
        <v/>
      </c>
      <c r="GQL18" s="16" t="str">
        <f t="shared" si="850"/>
        <v/>
      </c>
      <c r="GQM18" s="16" t="str">
        <f t="shared" si="850"/>
        <v/>
      </c>
      <c r="GQN18" s="16" t="str">
        <f t="shared" si="850"/>
        <v/>
      </c>
      <c r="GQO18" s="16" t="str">
        <f t="shared" si="850"/>
        <v/>
      </c>
      <c r="GQP18" s="16" t="str">
        <f t="shared" si="850"/>
        <v/>
      </c>
      <c r="GQQ18" s="16" t="str">
        <f t="shared" si="850"/>
        <v/>
      </c>
      <c r="GQR18" s="16" t="str">
        <f t="shared" si="850"/>
        <v/>
      </c>
      <c r="GQS18" s="16" t="str">
        <f t="shared" si="850"/>
        <v/>
      </c>
      <c r="GQT18" s="16" t="str">
        <f t="shared" si="850"/>
        <v/>
      </c>
      <c r="GQU18" s="16" t="str">
        <f t="shared" si="850"/>
        <v/>
      </c>
      <c r="GQV18" s="16" t="str">
        <f t="shared" si="850"/>
        <v/>
      </c>
      <c r="GQW18" s="16" t="str">
        <f t="shared" si="850"/>
        <v/>
      </c>
      <c r="GQX18" s="16" t="str">
        <f t="shared" si="850"/>
        <v/>
      </c>
      <c r="GQY18" s="16" t="str">
        <f t="shared" si="850"/>
        <v/>
      </c>
      <c r="GQZ18" s="16" t="str">
        <f t="shared" si="850"/>
        <v/>
      </c>
      <c r="GRA18" s="16" t="str">
        <f t="shared" si="850"/>
        <v/>
      </c>
      <c r="GRB18" s="16" t="str">
        <f t="shared" si="850"/>
        <v/>
      </c>
      <c r="GRC18" s="16" t="str">
        <f t="shared" si="850"/>
        <v/>
      </c>
      <c r="GRD18" s="16" t="str">
        <f t="shared" si="850"/>
        <v/>
      </c>
      <c r="GRE18" s="16" t="str">
        <f t="shared" si="850"/>
        <v/>
      </c>
      <c r="GRF18" s="16" t="str">
        <f t="shared" si="850"/>
        <v/>
      </c>
      <c r="GRG18" s="16" t="str">
        <f t="shared" si="850"/>
        <v/>
      </c>
      <c r="GRH18" s="16" t="str">
        <f t="shared" si="850"/>
        <v/>
      </c>
      <c r="GRI18" s="16" t="str">
        <f t="shared" si="850"/>
        <v/>
      </c>
      <c r="GRJ18" s="16" t="str">
        <f t="shared" si="850"/>
        <v/>
      </c>
      <c r="GRK18" s="16" t="str">
        <f t="shared" si="850"/>
        <v/>
      </c>
      <c r="GRL18" s="16" t="str">
        <f t="shared" si="850"/>
        <v/>
      </c>
      <c r="GRM18" s="16" t="str">
        <f t="shared" si="850"/>
        <v/>
      </c>
      <c r="GRN18" s="16" t="str">
        <f t="shared" si="850"/>
        <v/>
      </c>
      <c r="GRO18" s="16" t="str">
        <f t="shared" si="850"/>
        <v/>
      </c>
      <c r="GRP18" s="16" t="str">
        <f t="shared" si="850"/>
        <v/>
      </c>
      <c r="GRQ18" s="16" t="str">
        <f t="shared" si="850"/>
        <v/>
      </c>
      <c r="GRR18" s="16" t="str">
        <f t="shared" si="850"/>
        <v/>
      </c>
      <c r="GRS18" s="16" t="str">
        <f t="shared" si="850"/>
        <v/>
      </c>
      <c r="GRT18" s="16" t="str">
        <f t="shared" si="850"/>
        <v/>
      </c>
      <c r="GRU18" s="16" t="str">
        <f t="shared" si="850"/>
        <v/>
      </c>
      <c r="GRV18" s="16" t="str">
        <f t="shared" si="850"/>
        <v/>
      </c>
      <c r="GRW18" s="16" t="str">
        <f t="shared" si="850"/>
        <v/>
      </c>
      <c r="GRX18" s="16" t="str">
        <f t="shared" si="850"/>
        <v/>
      </c>
      <c r="GRY18" s="16" t="str">
        <f t="shared" si="850"/>
        <v/>
      </c>
      <c r="GRZ18" s="16" t="str">
        <f t="shared" si="850"/>
        <v/>
      </c>
      <c r="GSA18" s="16" t="str">
        <f t="shared" si="850"/>
        <v/>
      </c>
      <c r="GSB18" s="16" t="str">
        <f t="shared" si="850"/>
        <v/>
      </c>
      <c r="GSC18" s="16" t="str">
        <f t="shared" si="850"/>
        <v/>
      </c>
      <c r="GSD18" s="16" t="str">
        <f t="shared" si="850"/>
        <v/>
      </c>
      <c r="GSE18" s="16" t="str">
        <f t="shared" si="850"/>
        <v/>
      </c>
      <c r="GSF18" s="16" t="str">
        <f t="shared" si="850"/>
        <v/>
      </c>
      <c r="GSG18" s="16" t="str">
        <f t="shared" si="850"/>
        <v/>
      </c>
      <c r="GSH18" s="16" t="str">
        <f t="shared" si="850"/>
        <v/>
      </c>
      <c r="GSI18" s="16" t="str">
        <f t="shared" si="850"/>
        <v/>
      </c>
      <c r="GSJ18" s="16" t="str">
        <f t="shared" si="850"/>
        <v/>
      </c>
      <c r="GSK18" s="16" t="str">
        <f t="shared" si="850"/>
        <v/>
      </c>
      <c r="GSL18" s="16" t="str">
        <f t="shared" si="850"/>
        <v/>
      </c>
      <c r="GSM18" s="16" t="str">
        <f t="shared" si="850"/>
        <v/>
      </c>
      <c r="GSN18" s="16" t="str">
        <f t="shared" si="850"/>
        <v/>
      </c>
      <c r="GSO18" s="16" t="str">
        <f t="shared" si="850"/>
        <v/>
      </c>
      <c r="GSP18" s="16" t="str">
        <f t="shared" si="850"/>
        <v/>
      </c>
      <c r="GSQ18" s="16" t="str">
        <f t="shared" si="850"/>
        <v/>
      </c>
      <c r="GSR18" s="16" t="str">
        <f t="shared" si="850"/>
        <v/>
      </c>
      <c r="GSS18" s="16" t="str">
        <f t="shared" si="850"/>
        <v/>
      </c>
      <c r="GST18" s="16" t="str">
        <f t="shared" si="850"/>
        <v/>
      </c>
      <c r="GSU18" s="16" t="str">
        <f t="shared" si="850"/>
        <v/>
      </c>
      <c r="GSV18" s="16" t="str">
        <f t="shared" ref="GSV18:GVG18" si="851">IF(ISBLANK(GSV2),"",GSV10*GSV13*GSV15/GSV17)</f>
        <v/>
      </c>
      <c r="GSW18" s="16" t="str">
        <f t="shared" si="851"/>
        <v/>
      </c>
      <c r="GSX18" s="16" t="str">
        <f t="shared" si="851"/>
        <v/>
      </c>
      <c r="GSY18" s="16" t="str">
        <f t="shared" si="851"/>
        <v/>
      </c>
      <c r="GSZ18" s="16" t="str">
        <f t="shared" si="851"/>
        <v/>
      </c>
      <c r="GTA18" s="16" t="str">
        <f t="shared" si="851"/>
        <v/>
      </c>
      <c r="GTB18" s="16" t="str">
        <f t="shared" si="851"/>
        <v/>
      </c>
      <c r="GTC18" s="16" t="str">
        <f t="shared" si="851"/>
        <v/>
      </c>
      <c r="GTD18" s="16" t="str">
        <f t="shared" si="851"/>
        <v/>
      </c>
      <c r="GTE18" s="16" t="str">
        <f t="shared" si="851"/>
        <v/>
      </c>
      <c r="GTF18" s="16" t="str">
        <f t="shared" si="851"/>
        <v/>
      </c>
      <c r="GTG18" s="16" t="str">
        <f t="shared" si="851"/>
        <v/>
      </c>
      <c r="GTH18" s="16" t="str">
        <f t="shared" si="851"/>
        <v/>
      </c>
      <c r="GTI18" s="16" t="str">
        <f t="shared" si="851"/>
        <v/>
      </c>
      <c r="GTJ18" s="16" t="str">
        <f t="shared" si="851"/>
        <v/>
      </c>
      <c r="GTK18" s="16" t="str">
        <f t="shared" si="851"/>
        <v/>
      </c>
      <c r="GTL18" s="16" t="str">
        <f t="shared" si="851"/>
        <v/>
      </c>
      <c r="GTM18" s="16" t="str">
        <f t="shared" si="851"/>
        <v/>
      </c>
      <c r="GTN18" s="16" t="str">
        <f t="shared" si="851"/>
        <v/>
      </c>
      <c r="GTO18" s="16" t="str">
        <f t="shared" si="851"/>
        <v/>
      </c>
      <c r="GTP18" s="16" t="str">
        <f t="shared" si="851"/>
        <v/>
      </c>
      <c r="GTQ18" s="16" t="str">
        <f t="shared" si="851"/>
        <v/>
      </c>
      <c r="GTR18" s="16" t="str">
        <f t="shared" si="851"/>
        <v/>
      </c>
      <c r="GTS18" s="16" t="str">
        <f t="shared" si="851"/>
        <v/>
      </c>
      <c r="GTT18" s="16" t="str">
        <f t="shared" si="851"/>
        <v/>
      </c>
      <c r="GTU18" s="16" t="str">
        <f t="shared" si="851"/>
        <v/>
      </c>
      <c r="GTV18" s="16" t="str">
        <f t="shared" si="851"/>
        <v/>
      </c>
      <c r="GTW18" s="16" t="str">
        <f t="shared" si="851"/>
        <v/>
      </c>
      <c r="GTX18" s="16" t="str">
        <f t="shared" si="851"/>
        <v/>
      </c>
      <c r="GTY18" s="16" t="str">
        <f t="shared" si="851"/>
        <v/>
      </c>
      <c r="GTZ18" s="16" t="str">
        <f t="shared" si="851"/>
        <v/>
      </c>
      <c r="GUA18" s="16" t="str">
        <f t="shared" si="851"/>
        <v/>
      </c>
      <c r="GUB18" s="16" t="str">
        <f t="shared" si="851"/>
        <v/>
      </c>
      <c r="GUC18" s="16" t="str">
        <f t="shared" si="851"/>
        <v/>
      </c>
      <c r="GUD18" s="16" t="str">
        <f t="shared" si="851"/>
        <v/>
      </c>
      <c r="GUE18" s="16" t="str">
        <f t="shared" si="851"/>
        <v/>
      </c>
      <c r="GUF18" s="16" t="str">
        <f t="shared" si="851"/>
        <v/>
      </c>
      <c r="GUG18" s="16" t="str">
        <f t="shared" si="851"/>
        <v/>
      </c>
      <c r="GUH18" s="16" t="str">
        <f t="shared" si="851"/>
        <v/>
      </c>
      <c r="GUI18" s="16" t="str">
        <f t="shared" si="851"/>
        <v/>
      </c>
      <c r="GUJ18" s="16" t="str">
        <f t="shared" si="851"/>
        <v/>
      </c>
      <c r="GUK18" s="16" t="str">
        <f t="shared" si="851"/>
        <v/>
      </c>
      <c r="GUL18" s="16" t="str">
        <f t="shared" si="851"/>
        <v/>
      </c>
      <c r="GUM18" s="16" t="str">
        <f t="shared" si="851"/>
        <v/>
      </c>
      <c r="GUN18" s="16" t="str">
        <f t="shared" si="851"/>
        <v/>
      </c>
      <c r="GUO18" s="16" t="str">
        <f t="shared" si="851"/>
        <v/>
      </c>
      <c r="GUP18" s="16" t="str">
        <f t="shared" si="851"/>
        <v/>
      </c>
      <c r="GUQ18" s="16" t="str">
        <f t="shared" si="851"/>
        <v/>
      </c>
      <c r="GUR18" s="16" t="str">
        <f t="shared" si="851"/>
        <v/>
      </c>
      <c r="GUS18" s="16" t="str">
        <f t="shared" si="851"/>
        <v/>
      </c>
      <c r="GUT18" s="16" t="str">
        <f t="shared" si="851"/>
        <v/>
      </c>
      <c r="GUU18" s="16" t="str">
        <f t="shared" si="851"/>
        <v/>
      </c>
      <c r="GUV18" s="16" t="str">
        <f t="shared" si="851"/>
        <v/>
      </c>
      <c r="GUW18" s="16" t="str">
        <f t="shared" si="851"/>
        <v/>
      </c>
      <c r="GUX18" s="16" t="str">
        <f t="shared" si="851"/>
        <v/>
      </c>
      <c r="GUY18" s="16" t="str">
        <f t="shared" si="851"/>
        <v/>
      </c>
      <c r="GUZ18" s="16" t="str">
        <f t="shared" si="851"/>
        <v/>
      </c>
      <c r="GVA18" s="16" t="str">
        <f t="shared" si="851"/>
        <v/>
      </c>
      <c r="GVB18" s="16" t="str">
        <f t="shared" si="851"/>
        <v/>
      </c>
      <c r="GVC18" s="16" t="str">
        <f t="shared" si="851"/>
        <v/>
      </c>
      <c r="GVD18" s="16" t="str">
        <f t="shared" si="851"/>
        <v/>
      </c>
      <c r="GVE18" s="16" t="str">
        <f t="shared" si="851"/>
        <v/>
      </c>
      <c r="GVF18" s="16" t="str">
        <f t="shared" si="851"/>
        <v/>
      </c>
      <c r="GVG18" s="16" t="str">
        <f t="shared" si="851"/>
        <v/>
      </c>
      <c r="GVH18" s="16" t="str">
        <f t="shared" ref="GVH18:GXS18" si="852">IF(ISBLANK(GVH2),"",GVH10*GVH13*GVH15/GVH17)</f>
        <v/>
      </c>
      <c r="GVI18" s="16" t="str">
        <f t="shared" si="852"/>
        <v/>
      </c>
      <c r="GVJ18" s="16" t="str">
        <f t="shared" si="852"/>
        <v/>
      </c>
      <c r="GVK18" s="16" t="str">
        <f t="shared" si="852"/>
        <v/>
      </c>
      <c r="GVL18" s="16" t="str">
        <f t="shared" si="852"/>
        <v/>
      </c>
      <c r="GVM18" s="16" t="str">
        <f t="shared" si="852"/>
        <v/>
      </c>
      <c r="GVN18" s="16" t="str">
        <f t="shared" si="852"/>
        <v/>
      </c>
      <c r="GVO18" s="16" t="str">
        <f t="shared" si="852"/>
        <v/>
      </c>
      <c r="GVP18" s="16" t="str">
        <f t="shared" si="852"/>
        <v/>
      </c>
      <c r="GVQ18" s="16" t="str">
        <f t="shared" si="852"/>
        <v/>
      </c>
      <c r="GVR18" s="16" t="str">
        <f t="shared" si="852"/>
        <v/>
      </c>
      <c r="GVS18" s="16" t="str">
        <f t="shared" si="852"/>
        <v/>
      </c>
      <c r="GVT18" s="16" t="str">
        <f t="shared" si="852"/>
        <v/>
      </c>
      <c r="GVU18" s="16" t="str">
        <f t="shared" si="852"/>
        <v/>
      </c>
      <c r="GVV18" s="16" t="str">
        <f t="shared" si="852"/>
        <v/>
      </c>
      <c r="GVW18" s="16" t="str">
        <f t="shared" si="852"/>
        <v/>
      </c>
      <c r="GVX18" s="16" t="str">
        <f t="shared" si="852"/>
        <v/>
      </c>
      <c r="GVY18" s="16" t="str">
        <f t="shared" si="852"/>
        <v/>
      </c>
      <c r="GVZ18" s="16" t="str">
        <f t="shared" si="852"/>
        <v/>
      </c>
      <c r="GWA18" s="16" t="str">
        <f t="shared" si="852"/>
        <v/>
      </c>
      <c r="GWB18" s="16" t="str">
        <f t="shared" si="852"/>
        <v/>
      </c>
      <c r="GWC18" s="16" t="str">
        <f t="shared" si="852"/>
        <v/>
      </c>
      <c r="GWD18" s="16" t="str">
        <f t="shared" si="852"/>
        <v/>
      </c>
      <c r="GWE18" s="16" t="str">
        <f t="shared" si="852"/>
        <v/>
      </c>
      <c r="GWF18" s="16" t="str">
        <f t="shared" si="852"/>
        <v/>
      </c>
      <c r="GWG18" s="16" t="str">
        <f t="shared" si="852"/>
        <v/>
      </c>
      <c r="GWH18" s="16" t="str">
        <f t="shared" si="852"/>
        <v/>
      </c>
      <c r="GWI18" s="16" t="str">
        <f t="shared" si="852"/>
        <v/>
      </c>
      <c r="GWJ18" s="16" t="str">
        <f t="shared" si="852"/>
        <v/>
      </c>
      <c r="GWK18" s="16" t="str">
        <f t="shared" si="852"/>
        <v/>
      </c>
      <c r="GWL18" s="16" t="str">
        <f t="shared" si="852"/>
        <v/>
      </c>
      <c r="GWM18" s="16" t="str">
        <f t="shared" si="852"/>
        <v/>
      </c>
      <c r="GWN18" s="16" t="str">
        <f t="shared" si="852"/>
        <v/>
      </c>
      <c r="GWO18" s="16" t="str">
        <f t="shared" si="852"/>
        <v/>
      </c>
      <c r="GWP18" s="16" t="str">
        <f t="shared" si="852"/>
        <v/>
      </c>
      <c r="GWQ18" s="16" t="str">
        <f t="shared" si="852"/>
        <v/>
      </c>
      <c r="GWR18" s="16" t="str">
        <f t="shared" si="852"/>
        <v/>
      </c>
      <c r="GWS18" s="16" t="str">
        <f t="shared" si="852"/>
        <v/>
      </c>
      <c r="GWT18" s="16" t="str">
        <f t="shared" si="852"/>
        <v/>
      </c>
      <c r="GWU18" s="16" t="str">
        <f t="shared" si="852"/>
        <v/>
      </c>
      <c r="GWV18" s="16" t="str">
        <f t="shared" si="852"/>
        <v/>
      </c>
      <c r="GWW18" s="16" t="str">
        <f t="shared" si="852"/>
        <v/>
      </c>
      <c r="GWX18" s="16" t="str">
        <f t="shared" si="852"/>
        <v/>
      </c>
      <c r="GWY18" s="16" t="str">
        <f t="shared" si="852"/>
        <v/>
      </c>
      <c r="GWZ18" s="16" t="str">
        <f t="shared" si="852"/>
        <v/>
      </c>
      <c r="GXA18" s="16" t="str">
        <f t="shared" si="852"/>
        <v/>
      </c>
      <c r="GXB18" s="16" t="str">
        <f t="shared" si="852"/>
        <v/>
      </c>
      <c r="GXC18" s="16" t="str">
        <f t="shared" si="852"/>
        <v/>
      </c>
      <c r="GXD18" s="16" t="str">
        <f t="shared" si="852"/>
        <v/>
      </c>
      <c r="GXE18" s="16" t="str">
        <f t="shared" si="852"/>
        <v/>
      </c>
      <c r="GXF18" s="16" t="str">
        <f t="shared" si="852"/>
        <v/>
      </c>
      <c r="GXG18" s="16" t="str">
        <f t="shared" si="852"/>
        <v/>
      </c>
      <c r="GXH18" s="16" t="str">
        <f t="shared" si="852"/>
        <v/>
      </c>
      <c r="GXI18" s="16" t="str">
        <f t="shared" si="852"/>
        <v/>
      </c>
      <c r="GXJ18" s="16" t="str">
        <f t="shared" si="852"/>
        <v/>
      </c>
      <c r="GXK18" s="16" t="str">
        <f t="shared" si="852"/>
        <v/>
      </c>
      <c r="GXL18" s="16" t="str">
        <f t="shared" si="852"/>
        <v/>
      </c>
      <c r="GXM18" s="16" t="str">
        <f t="shared" si="852"/>
        <v/>
      </c>
      <c r="GXN18" s="16" t="str">
        <f t="shared" si="852"/>
        <v/>
      </c>
      <c r="GXO18" s="16" t="str">
        <f t="shared" si="852"/>
        <v/>
      </c>
      <c r="GXP18" s="16" t="str">
        <f t="shared" si="852"/>
        <v/>
      </c>
      <c r="GXQ18" s="16" t="str">
        <f t="shared" si="852"/>
        <v/>
      </c>
      <c r="GXR18" s="16" t="str">
        <f t="shared" si="852"/>
        <v/>
      </c>
      <c r="GXS18" s="16" t="str">
        <f t="shared" si="852"/>
        <v/>
      </c>
      <c r="GXT18" s="16" t="str">
        <f t="shared" ref="GXT18:HAE18" si="853">IF(ISBLANK(GXT2),"",GXT10*GXT13*GXT15/GXT17)</f>
        <v/>
      </c>
      <c r="GXU18" s="16" t="str">
        <f t="shared" si="853"/>
        <v/>
      </c>
      <c r="GXV18" s="16" t="str">
        <f t="shared" si="853"/>
        <v/>
      </c>
      <c r="GXW18" s="16" t="str">
        <f t="shared" si="853"/>
        <v/>
      </c>
      <c r="GXX18" s="16" t="str">
        <f t="shared" si="853"/>
        <v/>
      </c>
      <c r="GXY18" s="16" t="str">
        <f t="shared" si="853"/>
        <v/>
      </c>
      <c r="GXZ18" s="16" t="str">
        <f t="shared" si="853"/>
        <v/>
      </c>
      <c r="GYA18" s="16" t="str">
        <f t="shared" si="853"/>
        <v/>
      </c>
      <c r="GYB18" s="16" t="str">
        <f t="shared" si="853"/>
        <v/>
      </c>
      <c r="GYC18" s="16" t="str">
        <f t="shared" si="853"/>
        <v/>
      </c>
      <c r="GYD18" s="16" t="str">
        <f t="shared" si="853"/>
        <v/>
      </c>
      <c r="GYE18" s="16" t="str">
        <f t="shared" si="853"/>
        <v/>
      </c>
      <c r="GYF18" s="16" t="str">
        <f t="shared" si="853"/>
        <v/>
      </c>
      <c r="GYG18" s="16" t="str">
        <f t="shared" si="853"/>
        <v/>
      </c>
      <c r="GYH18" s="16" t="str">
        <f t="shared" si="853"/>
        <v/>
      </c>
      <c r="GYI18" s="16" t="str">
        <f t="shared" si="853"/>
        <v/>
      </c>
      <c r="GYJ18" s="16" t="str">
        <f t="shared" si="853"/>
        <v/>
      </c>
      <c r="GYK18" s="16" t="str">
        <f t="shared" si="853"/>
        <v/>
      </c>
      <c r="GYL18" s="16" t="str">
        <f t="shared" si="853"/>
        <v/>
      </c>
      <c r="GYM18" s="16" t="str">
        <f t="shared" si="853"/>
        <v/>
      </c>
      <c r="GYN18" s="16" t="str">
        <f t="shared" si="853"/>
        <v/>
      </c>
      <c r="GYO18" s="16" t="str">
        <f t="shared" si="853"/>
        <v/>
      </c>
      <c r="GYP18" s="16" t="str">
        <f t="shared" si="853"/>
        <v/>
      </c>
      <c r="GYQ18" s="16" t="str">
        <f t="shared" si="853"/>
        <v/>
      </c>
      <c r="GYR18" s="16" t="str">
        <f t="shared" si="853"/>
        <v/>
      </c>
      <c r="GYS18" s="16" t="str">
        <f t="shared" si="853"/>
        <v/>
      </c>
      <c r="GYT18" s="16" t="str">
        <f t="shared" si="853"/>
        <v/>
      </c>
      <c r="GYU18" s="16" t="str">
        <f t="shared" si="853"/>
        <v/>
      </c>
      <c r="GYV18" s="16" t="str">
        <f t="shared" si="853"/>
        <v/>
      </c>
      <c r="GYW18" s="16" t="str">
        <f t="shared" si="853"/>
        <v/>
      </c>
      <c r="GYX18" s="16" t="str">
        <f t="shared" si="853"/>
        <v/>
      </c>
      <c r="GYY18" s="16" t="str">
        <f t="shared" si="853"/>
        <v/>
      </c>
      <c r="GYZ18" s="16" t="str">
        <f t="shared" si="853"/>
        <v/>
      </c>
      <c r="GZA18" s="16" t="str">
        <f t="shared" si="853"/>
        <v/>
      </c>
      <c r="GZB18" s="16" t="str">
        <f t="shared" si="853"/>
        <v/>
      </c>
      <c r="GZC18" s="16" t="str">
        <f t="shared" si="853"/>
        <v/>
      </c>
      <c r="GZD18" s="16" t="str">
        <f t="shared" si="853"/>
        <v/>
      </c>
      <c r="GZE18" s="16" t="str">
        <f t="shared" si="853"/>
        <v/>
      </c>
      <c r="GZF18" s="16" t="str">
        <f t="shared" si="853"/>
        <v/>
      </c>
      <c r="GZG18" s="16" t="str">
        <f t="shared" si="853"/>
        <v/>
      </c>
      <c r="GZH18" s="16" t="str">
        <f t="shared" si="853"/>
        <v/>
      </c>
      <c r="GZI18" s="16" t="str">
        <f t="shared" si="853"/>
        <v/>
      </c>
      <c r="GZJ18" s="16" t="str">
        <f t="shared" si="853"/>
        <v/>
      </c>
      <c r="GZK18" s="16" t="str">
        <f t="shared" si="853"/>
        <v/>
      </c>
      <c r="GZL18" s="16" t="str">
        <f t="shared" si="853"/>
        <v/>
      </c>
      <c r="GZM18" s="16" t="str">
        <f t="shared" si="853"/>
        <v/>
      </c>
      <c r="GZN18" s="16" t="str">
        <f t="shared" si="853"/>
        <v/>
      </c>
      <c r="GZO18" s="16" t="str">
        <f t="shared" si="853"/>
        <v/>
      </c>
      <c r="GZP18" s="16" t="str">
        <f t="shared" si="853"/>
        <v/>
      </c>
      <c r="GZQ18" s="16" t="str">
        <f t="shared" si="853"/>
        <v/>
      </c>
      <c r="GZR18" s="16" t="str">
        <f t="shared" si="853"/>
        <v/>
      </c>
      <c r="GZS18" s="16" t="str">
        <f t="shared" si="853"/>
        <v/>
      </c>
      <c r="GZT18" s="16" t="str">
        <f t="shared" si="853"/>
        <v/>
      </c>
      <c r="GZU18" s="16" t="str">
        <f t="shared" si="853"/>
        <v/>
      </c>
      <c r="GZV18" s="16" t="str">
        <f t="shared" si="853"/>
        <v/>
      </c>
      <c r="GZW18" s="16" t="str">
        <f t="shared" si="853"/>
        <v/>
      </c>
      <c r="GZX18" s="16" t="str">
        <f t="shared" si="853"/>
        <v/>
      </c>
      <c r="GZY18" s="16" t="str">
        <f t="shared" si="853"/>
        <v/>
      </c>
      <c r="GZZ18" s="16" t="str">
        <f t="shared" si="853"/>
        <v/>
      </c>
      <c r="HAA18" s="16" t="str">
        <f t="shared" si="853"/>
        <v/>
      </c>
      <c r="HAB18" s="16" t="str">
        <f t="shared" si="853"/>
        <v/>
      </c>
      <c r="HAC18" s="16" t="str">
        <f t="shared" si="853"/>
        <v/>
      </c>
      <c r="HAD18" s="16" t="str">
        <f t="shared" si="853"/>
        <v/>
      </c>
      <c r="HAE18" s="16" t="str">
        <f t="shared" si="853"/>
        <v/>
      </c>
      <c r="HAF18" s="16" t="str">
        <f t="shared" ref="HAF18:HCQ18" si="854">IF(ISBLANK(HAF2),"",HAF10*HAF13*HAF15/HAF17)</f>
        <v/>
      </c>
      <c r="HAG18" s="16" t="str">
        <f t="shared" si="854"/>
        <v/>
      </c>
      <c r="HAH18" s="16" t="str">
        <f t="shared" si="854"/>
        <v/>
      </c>
      <c r="HAI18" s="16" t="str">
        <f t="shared" si="854"/>
        <v/>
      </c>
      <c r="HAJ18" s="16" t="str">
        <f t="shared" si="854"/>
        <v/>
      </c>
      <c r="HAK18" s="16" t="str">
        <f t="shared" si="854"/>
        <v/>
      </c>
      <c r="HAL18" s="16" t="str">
        <f t="shared" si="854"/>
        <v/>
      </c>
      <c r="HAM18" s="16" t="str">
        <f t="shared" si="854"/>
        <v/>
      </c>
      <c r="HAN18" s="16" t="str">
        <f t="shared" si="854"/>
        <v/>
      </c>
      <c r="HAO18" s="16" t="str">
        <f t="shared" si="854"/>
        <v/>
      </c>
      <c r="HAP18" s="16" t="str">
        <f t="shared" si="854"/>
        <v/>
      </c>
      <c r="HAQ18" s="16" t="str">
        <f t="shared" si="854"/>
        <v/>
      </c>
      <c r="HAR18" s="16" t="str">
        <f t="shared" si="854"/>
        <v/>
      </c>
      <c r="HAS18" s="16" t="str">
        <f t="shared" si="854"/>
        <v/>
      </c>
      <c r="HAT18" s="16" t="str">
        <f t="shared" si="854"/>
        <v/>
      </c>
      <c r="HAU18" s="16" t="str">
        <f t="shared" si="854"/>
        <v/>
      </c>
      <c r="HAV18" s="16" t="str">
        <f t="shared" si="854"/>
        <v/>
      </c>
      <c r="HAW18" s="16" t="str">
        <f t="shared" si="854"/>
        <v/>
      </c>
      <c r="HAX18" s="16" t="str">
        <f t="shared" si="854"/>
        <v/>
      </c>
      <c r="HAY18" s="16" t="str">
        <f t="shared" si="854"/>
        <v/>
      </c>
      <c r="HAZ18" s="16" t="str">
        <f t="shared" si="854"/>
        <v/>
      </c>
      <c r="HBA18" s="16" t="str">
        <f t="shared" si="854"/>
        <v/>
      </c>
      <c r="HBB18" s="16" t="str">
        <f t="shared" si="854"/>
        <v/>
      </c>
      <c r="HBC18" s="16" t="str">
        <f t="shared" si="854"/>
        <v/>
      </c>
      <c r="HBD18" s="16" t="str">
        <f t="shared" si="854"/>
        <v/>
      </c>
      <c r="HBE18" s="16" t="str">
        <f t="shared" si="854"/>
        <v/>
      </c>
      <c r="HBF18" s="16" t="str">
        <f t="shared" si="854"/>
        <v/>
      </c>
      <c r="HBG18" s="16" t="str">
        <f t="shared" si="854"/>
        <v/>
      </c>
      <c r="HBH18" s="16" t="str">
        <f t="shared" si="854"/>
        <v/>
      </c>
      <c r="HBI18" s="16" t="str">
        <f t="shared" si="854"/>
        <v/>
      </c>
      <c r="HBJ18" s="16" t="str">
        <f t="shared" si="854"/>
        <v/>
      </c>
      <c r="HBK18" s="16" t="str">
        <f t="shared" si="854"/>
        <v/>
      </c>
      <c r="HBL18" s="16" t="str">
        <f t="shared" si="854"/>
        <v/>
      </c>
      <c r="HBM18" s="16" t="str">
        <f t="shared" si="854"/>
        <v/>
      </c>
      <c r="HBN18" s="16" t="str">
        <f t="shared" si="854"/>
        <v/>
      </c>
      <c r="HBO18" s="16" t="str">
        <f t="shared" si="854"/>
        <v/>
      </c>
      <c r="HBP18" s="16" t="str">
        <f t="shared" si="854"/>
        <v/>
      </c>
      <c r="HBQ18" s="16" t="str">
        <f t="shared" si="854"/>
        <v/>
      </c>
      <c r="HBR18" s="16" t="str">
        <f t="shared" si="854"/>
        <v/>
      </c>
      <c r="HBS18" s="16" t="str">
        <f t="shared" si="854"/>
        <v/>
      </c>
      <c r="HBT18" s="16" t="str">
        <f t="shared" si="854"/>
        <v/>
      </c>
      <c r="HBU18" s="16" t="str">
        <f t="shared" si="854"/>
        <v/>
      </c>
      <c r="HBV18" s="16" t="str">
        <f t="shared" si="854"/>
        <v/>
      </c>
      <c r="HBW18" s="16" t="str">
        <f t="shared" si="854"/>
        <v/>
      </c>
      <c r="HBX18" s="16" t="str">
        <f t="shared" si="854"/>
        <v/>
      </c>
      <c r="HBY18" s="16" t="str">
        <f t="shared" si="854"/>
        <v/>
      </c>
      <c r="HBZ18" s="16" t="str">
        <f t="shared" si="854"/>
        <v/>
      </c>
      <c r="HCA18" s="16" t="str">
        <f t="shared" si="854"/>
        <v/>
      </c>
      <c r="HCB18" s="16" t="str">
        <f t="shared" si="854"/>
        <v/>
      </c>
      <c r="HCC18" s="16" t="str">
        <f t="shared" si="854"/>
        <v/>
      </c>
      <c r="HCD18" s="16" t="str">
        <f t="shared" si="854"/>
        <v/>
      </c>
      <c r="HCE18" s="16" t="str">
        <f t="shared" si="854"/>
        <v/>
      </c>
      <c r="HCF18" s="16" t="str">
        <f t="shared" si="854"/>
        <v/>
      </c>
      <c r="HCG18" s="16" t="str">
        <f t="shared" si="854"/>
        <v/>
      </c>
      <c r="HCH18" s="16" t="str">
        <f t="shared" si="854"/>
        <v/>
      </c>
      <c r="HCI18" s="16" t="str">
        <f t="shared" si="854"/>
        <v/>
      </c>
      <c r="HCJ18" s="16" t="str">
        <f t="shared" si="854"/>
        <v/>
      </c>
      <c r="HCK18" s="16" t="str">
        <f t="shared" si="854"/>
        <v/>
      </c>
      <c r="HCL18" s="16" t="str">
        <f t="shared" si="854"/>
        <v/>
      </c>
      <c r="HCM18" s="16" t="str">
        <f t="shared" si="854"/>
        <v/>
      </c>
      <c r="HCN18" s="16" t="str">
        <f t="shared" si="854"/>
        <v/>
      </c>
      <c r="HCO18" s="16" t="str">
        <f t="shared" si="854"/>
        <v/>
      </c>
      <c r="HCP18" s="16" t="str">
        <f t="shared" si="854"/>
        <v/>
      </c>
      <c r="HCQ18" s="16" t="str">
        <f t="shared" si="854"/>
        <v/>
      </c>
      <c r="HCR18" s="16" t="str">
        <f t="shared" ref="HCR18:HFC18" si="855">IF(ISBLANK(HCR2),"",HCR10*HCR13*HCR15/HCR17)</f>
        <v/>
      </c>
      <c r="HCS18" s="16" t="str">
        <f t="shared" si="855"/>
        <v/>
      </c>
      <c r="HCT18" s="16" t="str">
        <f t="shared" si="855"/>
        <v/>
      </c>
      <c r="HCU18" s="16" t="str">
        <f t="shared" si="855"/>
        <v/>
      </c>
      <c r="HCV18" s="16" t="str">
        <f t="shared" si="855"/>
        <v/>
      </c>
      <c r="HCW18" s="16" t="str">
        <f t="shared" si="855"/>
        <v/>
      </c>
      <c r="HCX18" s="16" t="str">
        <f t="shared" si="855"/>
        <v/>
      </c>
      <c r="HCY18" s="16" t="str">
        <f t="shared" si="855"/>
        <v/>
      </c>
      <c r="HCZ18" s="16" t="str">
        <f t="shared" si="855"/>
        <v/>
      </c>
      <c r="HDA18" s="16" t="str">
        <f t="shared" si="855"/>
        <v/>
      </c>
      <c r="HDB18" s="16" t="str">
        <f t="shared" si="855"/>
        <v/>
      </c>
      <c r="HDC18" s="16" t="str">
        <f t="shared" si="855"/>
        <v/>
      </c>
      <c r="HDD18" s="16" t="str">
        <f t="shared" si="855"/>
        <v/>
      </c>
      <c r="HDE18" s="16" t="str">
        <f t="shared" si="855"/>
        <v/>
      </c>
      <c r="HDF18" s="16" t="str">
        <f t="shared" si="855"/>
        <v/>
      </c>
      <c r="HDG18" s="16" t="str">
        <f t="shared" si="855"/>
        <v/>
      </c>
      <c r="HDH18" s="16" t="str">
        <f t="shared" si="855"/>
        <v/>
      </c>
      <c r="HDI18" s="16" t="str">
        <f t="shared" si="855"/>
        <v/>
      </c>
      <c r="HDJ18" s="16" t="str">
        <f t="shared" si="855"/>
        <v/>
      </c>
      <c r="HDK18" s="16" t="str">
        <f t="shared" si="855"/>
        <v/>
      </c>
      <c r="HDL18" s="16" t="str">
        <f t="shared" si="855"/>
        <v/>
      </c>
      <c r="HDM18" s="16" t="str">
        <f t="shared" si="855"/>
        <v/>
      </c>
      <c r="HDN18" s="16" t="str">
        <f t="shared" si="855"/>
        <v/>
      </c>
      <c r="HDO18" s="16" t="str">
        <f t="shared" si="855"/>
        <v/>
      </c>
      <c r="HDP18" s="16" t="str">
        <f t="shared" si="855"/>
        <v/>
      </c>
      <c r="HDQ18" s="16" t="str">
        <f t="shared" si="855"/>
        <v/>
      </c>
      <c r="HDR18" s="16" t="str">
        <f t="shared" si="855"/>
        <v/>
      </c>
      <c r="HDS18" s="16" t="str">
        <f t="shared" si="855"/>
        <v/>
      </c>
      <c r="HDT18" s="16" t="str">
        <f t="shared" si="855"/>
        <v/>
      </c>
      <c r="HDU18" s="16" t="str">
        <f t="shared" si="855"/>
        <v/>
      </c>
      <c r="HDV18" s="16" t="str">
        <f t="shared" si="855"/>
        <v/>
      </c>
      <c r="HDW18" s="16" t="str">
        <f t="shared" si="855"/>
        <v/>
      </c>
      <c r="HDX18" s="16" t="str">
        <f t="shared" si="855"/>
        <v/>
      </c>
      <c r="HDY18" s="16" t="str">
        <f t="shared" si="855"/>
        <v/>
      </c>
      <c r="HDZ18" s="16" t="str">
        <f t="shared" si="855"/>
        <v/>
      </c>
      <c r="HEA18" s="16" t="str">
        <f t="shared" si="855"/>
        <v/>
      </c>
      <c r="HEB18" s="16" t="str">
        <f t="shared" si="855"/>
        <v/>
      </c>
      <c r="HEC18" s="16" t="str">
        <f t="shared" si="855"/>
        <v/>
      </c>
      <c r="HED18" s="16" t="str">
        <f t="shared" si="855"/>
        <v/>
      </c>
      <c r="HEE18" s="16" t="str">
        <f t="shared" si="855"/>
        <v/>
      </c>
      <c r="HEF18" s="16" t="str">
        <f t="shared" si="855"/>
        <v/>
      </c>
      <c r="HEG18" s="16" t="str">
        <f t="shared" si="855"/>
        <v/>
      </c>
      <c r="HEH18" s="16" t="str">
        <f t="shared" si="855"/>
        <v/>
      </c>
      <c r="HEI18" s="16" t="str">
        <f t="shared" si="855"/>
        <v/>
      </c>
      <c r="HEJ18" s="16" t="str">
        <f t="shared" si="855"/>
        <v/>
      </c>
      <c r="HEK18" s="16" t="str">
        <f t="shared" si="855"/>
        <v/>
      </c>
      <c r="HEL18" s="16" t="str">
        <f t="shared" si="855"/>
        <v/>
      </c>
      <c r="HEM18" s="16" t="str">
        <f t="shared" si="855"/>
        <v/>
      </c>
      <c r="HEN18" s="16" t="str">
        <f t="shared" si="855"/>
        <v/>
      </c>
      <c r="HEO18" s="16" t="str">
        <f t="shared" si="855"/>
        <v/>
      </c>
      <c r="HEP18" s="16" t="str">
        <f t="shared" si="855"/>
        <v/>
      </c>
      <c r="HEQ18" s="16" t="str">
        <f t="shared" si="855"/>
        <v/>
      </c>
      <c r="HER18" s="16" t="str">
        <f t="shared" si="855"/>
        <v/>
      </c>
      <c r="HES18" s="16" t="str">
        <f t="shared" si="855"/>
        <v/>
      </c>
      <c r="HET18" s="16" t="str">
        <f t="shared" si="855"/>
        <v/>
      </c>
      <c r="HEU18" s="16" t="str">
        <f t="shared" si="855"/>
        <v/>
      </c>
      <c r="HEV18" s="16" t="str">
        <f t="shared" si="855"/>
        <v/>
      </c>
      <c r="HEW18" s="16" t="str">
        <f t="shared" si="855"/>
        <v/>
      </c>
      <c r="HEX18" s="16" t="str">
        <f t="shared" si="855"/>
        <v/>
      </c>
      <c r="HEY18" s="16" t="str">
        <f t="shared" si="855"/>
        <v/>
      </c>
      <c r="HEZ18" s="16" t="str">
        <f t="shared" si="855"/>
        <v/>
      </c>
      <c r="HFA18" s="16" t="str">
        <f t="shared" si="855"/>
        <v/>
      </c>
      <c r="HFB18" s="16" t="str">
        <f t="shared" si="855"/>
        <v/>
      </c>
      <c r="HFC18" s="16" t="str">
        <f t="shared" si="855"/>
        <v/>
      </c>
      <c r="HFD18" s="16" t="str">
        <f t="shared" ref="HFD18:HHO18" si="856">IF(ISBLANK(HFD2),"",HFD10*HFD13*HFD15/HFD17)</f>
        <v/>
      </c>
      <c r="HFE18" s="16" t="str">
        <f t="shared" si="856"/>
        <v/>
      </c>
      <c r="HFF18" s="16" t="str">
        <f t="shared" si="856"/>
        <v/>
      </c>
      <c r="HFG18" s="16" t="str">
        <f t="shared" si="856"/>
        <v/>
      </c>
      <c r="HFH18" s="16" t="str">
        <f t="shared" si="856"/>
        <v/>
      </c>
      <c r="HFI18" s="16" t="str">
        <f t="shared" si="856"/>
        <v/>
      </c>
      <c r="HFJ18" s="16" t="str">
        <f t="shared" si="856"/>
        <v/>
      </c>
      <c r="HFK18" s="16" t="str">
        <f t="shared" si="856"/>
        <v/>
      </c>
      <c r="HFL18" s="16" t="str">
        <f t="shared" si="856"/>
        <v/>
      </c>
      <c r="HFM18" s="16" t="str">
        <f t="shared" si="856"/>
        <v/>
      </c>
      <c r="HFN18" s="16" t="str">
        <f t="shared" si="856"/>
        <v/>
      </c>
      <c r="HFO18" s="16" t="str">
        <f t="shared" si="856"/>
        <v/>
      </c>
      <c r="HFP18" s="16" t="str">
        <f t="shared" si="856"/>
        <v/>
      </c>
      <c r="HFQ18" s="16" t="str">
        <f t="shared" si="856"/>
        <v/>
      </c>
      <c r="HFR18" s="16" t="str">
        <f t="shared" si="856"/>
        <v/>
      </c>
      <c r="HFS18" s="16" t="str">
        <f t="shared" si="856"/>
        <v/>
      </c>
      <c r="HFT18" s="16" t="str">
        <f t="shared" si="856"/>
        <v/>
      </c>
      <c r="HFU18" s="16" t="str">
        <f t="shared" si="856"/>
        <v/>
      </c>
      <c r="HFV18" s="16" t="str">
        <f t="shared" si="856"/>
        <v/>
      </c>
      <c r="HFW18" s="16" t="str">
        <f t="shared" si="856"/>
        <v/>
      </c>
      <c r="HFX18" s="16" t="str">
        <f t="shared" si="856"/>
        <v/>
      </c>
      <c r="HFY18" s="16" t="str">
        <f t="shared" si="856"/>
        <v/>
      </c>
      <c r="HFZ18" s="16" t="str">
        <f t="shared" si="856"/>
        <v/>
      </c>
      <c r="HGA18" s="16" t="str">
        <f t="shared" si="856"/>
        <v/>
      </c>
      <c r="HGB18" s="16" t="str">
        <f t="shared" si="856"/>
        <v/>
      </c>
      <c r="HGC18" s="16" t="str">
        <f t="shared" si="856"/>
        <v/>
      </c>
      <c r="HGD18" s="16" t="str">
        <f t="shared" si="856"/>
        <v/>
      </c>
      <c r="HGE18" s="16" t="str">
        <f t="shared" si="856"/>
        <v/>
      </c>
      <c r="HGF18" s="16" t="str">
        <f t="shared" si="856"/>
        <v/>
      </c>
      <c r="HGG18" s="16" t="str">
        <f t="shared" si="856"/>
        <v/>
      </c>
      <c r="HGH18" s="16" t="str">
        <f t="shared" si="856"/>
        <v/>
      </c>
      <c r="HGI18" s="16" t="str">
        <f t="shared" si="856"/>
        <v/>
      </c>
      <c r="HGJ18" s="16" t="str">
        <f t="shared" si="856"/>
        <v/>
      </c>
      <c r="HGK18" s="16" t="str">
        <f t="shared" si="856"/>
        <v/>
      </c>
      <c r="HGL18" s="16" t="str">
        <f t="shared" si="856"/>
        <v/>
      </c>
      <c r="HGM18" s="16" t="str">
        <f t="shared" si="856"/>
        <v/>
      </c>
      <c r="HGN18" s="16" t="str">
        <f t="shared" si="856"/>
        <v/>
      </c>
      <c r="HGO18" s="16" t="str">
        <f t="shared" si="856"/>
        <v/>
      </c>
      <c r="HGP18" s="16" t="str">
        <f t="shared" si="856"/>
        <v/>
      </c>
      <c r="HGQ18" s="16" t="str">
        <f t="shared" si="856"/>
        <v/>
      </c>
      <c r="HGR18" s="16" t="str">
        <f t="shared" si="856"/>
        <v/>
      </c>
      <c r="HGS18" s="16" t="str">
        <f t="shared" si="856"/>
        <v/>
      </c>
      <c r="HGT18" s="16" t="str">
        <f t="shared" si="856"/>
        <v/>
      </c>
      <c r="HGU18" s="16" t="str">
        <f t="shared" si="856"/>
        <v/>
      </c>
      <c r="HGV18" s="16" t="str">
        <f t="shared" si="856"/>
        <v/>
      </c>
      <c r="HGW18" s="16" t="str">
        <f t="shared" si="856"/>
        <v/>
      </c>
      <c r="HGX18" s="16" t="str">
        <f t="shared" si="856"/>
        <v/>
      </c>
      <c r="HGY18" s="16" t="str">
        <f t="shared" si="856"/>
        <v/>
      </c>
      <c r="HGZ18" s="16" t="str">
        <f t="shared" si="856"/>
        <v/>
      </c>
      <c r="HHA18" s="16" t="str">
        <f t="shared" si="856"/>
        <v/>
      </c>
      <c r="HHB18" s="16" t="str">
        <f t="shared" si="856"/>
        <v/>
      </c>
      <c r="HHC18" s="16" t="str">
        <f t="shared" si="856"/>
        <v/>
      </c>
      <c r="HHD18" s="16" t="str">
        <f t="shared" si="856"/>
        <v/>
      </c>
      <c r="HHE18" s="16" t="str">
        <f t="shared" si="856"/>
        <v/>
      </c>
      <c r="HHF18" s="16" t="str">
        <f t="shared" si="856"/>
        <v/>
      </c>
      <c r="HHG18" s="16" t="str">
        <f t="shared" si="856"/>
        <v/>
      </c>
      <c r="HHH18" s="16" t="str">
        <f t="shared" si="856"/>
        <v/>
      </c>
      <c r="HHI18" s="16" t="str">
        <f t="shared" si="856"/>
        <v/>
      </c>
      <c r="HHJ18" s="16" t="str">
        <f t="shared" si="856"/>
        <v/>
      </c>
      <c r="HHK18" s="16" t="str">
        <f t="shared" si="856"/>
        <v/>
      </c>
      <c r="HHL18" s="16" t="str">
        <f t="shared" si="856"/>
        <v/>
      </c>
      <c r="HHM18" s="16" t="str">
        <f t="shared" si="856"/>
        <v/>
      </c>
      <c r="HHN18" s="16" t="str">
        <f t="shared" si="856"/>
        <v/>
      </c>
      <c r="HHO18" s="16" t="str">
        <f t="shared" si="856"/>
        <v/>
      </c>
      <c r="HHP18" s="16" t="str">
        <f t="shared" ref="HHP18:HKA18" si="857">IF(ISBLANK(HHP2),"",HHP10*HHP13*HHP15/HHP17)</f>
        <v/>
      </c>
      <c r="HHQ18" s="16" t="str">
        <f t="shared" si="857"/>
        <v/>
      </c>
      <c r="HHR18" s="16" t="str">
        <f t="shared" si="857"/>
        <v/>
      </c>
      <c r="HHS18" s="16" t="str">
        <f t="shared" si="857"/>
        <v/>
      </c>
      <c r="HHT18" s="16" t="str">
        <f t="shared" si="857"/>
        <v/>
      </c>
      <c r="HHU18" s="16" t="str">
        <f t="shared" si="857"/>
        <v/>
      </c>
      <c r="HHV18" s="16" t="str">
        <f t="shared" si="857"/>
        <v/>
      </c>
      <c r="HHW18" s="16" t="str">
        <f t="shared" si="857"/>
        <v/>
      </c>
      <c r="HHX18" s="16" t="str">
        <f t="shared" si="857"/>
        <v/>
      </c>
      <c r="HHY18" s="16" t="str">
        <f t="shared" si="857"/>
        <v/>
      </c>
      <c r="HHZ18" s="16" t="str">
        <f t="shared" si="857"/>
        <v/>
      </c>
      <c r="HIA18" s="16" t="str">
        <f t="shared" si="857"/>
        <v/>
      </c>
      <c r="HIB18" s="16" t="str">
        <f t="shared" si="857"/>
        <v/>
      </c>
      <c r="HIC18" s="16" t="str">
        <f t="shared" si="857"/>
        <v/>
      </c>
      <c r="HID18" s="16" t="str">
        <f t="shared" si="857"/>
        <v/>
      </c>
      <c r="HIE18" s="16" t="str">
        <f t="shared" si="857"/>
        <v/>
      </c>
      <c r="HIF18" s="16" t="str">
        <f t="shared" si="857"/>
        <v/>
      </c>
      <c r="HIG18" s="16" t="str">
        <f t="shared" si="857"/>
        <v/>
      </c>
      <c r="HIH18" s="16" t="str">
        <f t="shared" si="857"/>
        <v/>
      </c>
      <c r="HII18" s="16" t="str">
        <f t="shared" si="857"/>
        <v/>
      </c>
      <c r="HIJ18" s="16" t="str">
        <f t="shared" si="857"/>
        <v/>
      </c>
      <c r="HIK18" s="16" t="str">
        <f t="shared" si="857"/>
        <v/>
      </c>
      <c r="HIL18" s="16" t="str">
        <f t="shared" si="857"/>
        <v/>
      </c>
      <c r="HIM18" s="16" t="str">
        <f t="shared" si="857"/>
        <v/>
      </c>
      <c r="HIN18" s="16" t="str">
        <f t="shared" si="857"/>
        <v/>
      </c>
      <c r="HIO18" s="16" t="str">
        <f t="shared" si="857"/>
        <v/>
      </c>
      <c r="HIP18" s="16" t="str">
        <f t="shared" si="857"/>
        <v/>
      </c>
      <c r="HIQ18" s="16" t="str">
        <f t="shared" si="857"/>
        <v/>
      </c>
      <c r="HIR18" s="16" t="str">
        <f t="shared" si="857"/>
        <v/>
      </c>
      <c r="HIS18" s="16" t="str">
        <f t="shared" si="857"/>
        <v/>
      </c>
      <c r="HIT18" s="16" t="str">
        <f t="shared" si="857"/>
        <v/>
      </c>
      <c r="HIU18" s="16" t="str">
        <f t="shared" si="857"/>
        <v/>
      </c>
      <c r="HIV18" s="16" t="str">
        <f t="shared" si="857"/>
        <v/>
      </c>
      <c r="HIW18" s="16" t="str">
        <f t="shared" si="857"/>
        <v/>
      </c>
      <c r="HIX18" s="16" t="str">
        <f t="shared" si="857"/>
        <v/>
      </c>
      <c r="HIY18" s="16" t="str">
        <f t="shared" si="857"/>
        <v/>
      </c>
      <c r="HIZ18" s="16" t="str">
        <f t="shared" si="857"/>
        <v/>
      </c>
      <c r="HJA18" s="16" t="str">
        <f t="shared" si="857"/>
        <v/>
      </c>
      <c r="HJB18" s="16" t="str">
        <f t="shared" si="857"/>
        <v/>
      </c>
      <c r="HJC18" s="16" t="str">
        <f t="shared" si="857"/>
        <v/>
      </c>
      <c r="HJD18" s="16" t="str">
        <f t="shared" si="857"/>
        <v/>
      </c>
      <c r="HJE18" s="16" t="str">
        <f t="shared" si="857"/>
        <v/>
      </c>
      <c r="HJF18" s="16" t="str">
        <f t="shared" si="857"/>
        <v/>
      </c>
      <c r="HJG18" s="16" t="str">
        <f t="shared" si="857"/>
        <v/>
      </c>
      <c r="HJH18" s="16" t="str">
        <f t="shared" si="857"/>
        <v/>
      </c>
      <c r="HJI18" s="16" t="str">
        <f t="shared" si="857"/>
        <v/>
      </c>
      <c r="HJJ18" s="16" t="str">
        <f t="shared" si="857"/>
        <v/>
      </c>
      <c r="HJK18" s="16" t="str">
        <f t="shared" si="857"/>
        <v/>
      </c>
      <c r="HJL18" s="16" t="str">
        <f t="shared" si="857"/>
        <v/>
      </c>
      <c r="HJM18" s="16" t="str">
        <f t="shared" si="857"/>
        <v/>
      </c>
      <c r="HJN18" s="16" t="str">
        <f t="shared" si="857"/>
        <v/>
      </c>
      <c r="HJO18" s="16" t="str">
        <f t="shared" si="857"/>
        <v/>
      </c>
      <c r="HJP18" s="16" t="str">
        <f t="shared" si="857"/>
        <v/>
      </c>
      <c r="HJQ18" s="16" t="str">
        <f t="shared" si="857"/>
        <v/>
      </c>
      <c r="HJR18" s="16" t="str">
        <f t="shared" si="857"/>
        <v/>
      </c>
      <c r="HJS18" s="16" t="str">
        <f t="shared" si="857"/>
        <v/>
      </c>
      <c r="HJT18" s="16" t="str">
        <f t="shared" si="857"/>
        <v/>
      </c>
      <c r="HJU18" s="16" t="str">
        <f t="shared" si="857"/>
        <v/>
      </c>
      <c r="HJV18" s="16" t="str">
        <f t="shared" si="857"/>
        <v/>
      </c>
      <c r="HJW18" s="16" t="str">
        <f t="shared" si="857"/>
        <v/>
      </c>
      <c r="HJX18" s="16" t="str">
        <f t="shared" si="857"/>
        <v/>
      </c>
      <c r="HJY18" s="16" t="str">
        <f t="shared" si="857"/>
        <v/>
      </c>
      <c r="HJZ18" s="16" t="str">
        <f t="shared" si="857"/>
        <v/>
      </c>
      <c r="HKA18" s="16" t="str">
        <f t="shared" si="857"/>
        <v/>
      </c>
      <c r="HKB18" s="16" t="str">
        <f t="shared" ref="HKB18:HMM18" si="858">IF(ISBLANK(HKB2),"",HKB10*HKB13*HKB15/HKB17)</f>
        <v/>
      </c>
      <c r="HKC18" s="16" t="str">
        <f t="shared" si="858"/>
        <v/>
      </c>
      <c r="HKD18" s="16" t="str">
        <f t="shared" si="858"/>
        <v/>
      </c>
      <c r="HKE18" s="16" t="str">
        <f t="shared" si="858"/>
        <v/>
      </c>
      <c r="HKF18" s="16" t="str">
        <f t="shared" si="858"/>
        <v/>
      </c>
      <c r="HKG18" s="16" t="str">
        <f t="shared" si="858"/>
        <v/>
      </c>
      <c r="HKH18" s="16" t="str">
        <f t="shared" si="858"/>
        <v/>
      </c>
      <c r="HKI18" s="16" t="str">
        <f t="shared" si="858"/>
        <v/>
      </c>
      <c r="HKJ18" s="16" t="str">
        <f t="shared" si="858"/>
        <v/>
      </c>
      <c r="HKK18" s="16" t="str">
        <f t="shared" si="858"/>
        <v/>
      </c>
      <c r="HKL18" s="16" t="str">
        <f t="shared" si="858"/>
        <v/>
      </c>
      <c r="HKM18" s="16" t="str">
        <f t="shared" si="858"/>
        <v/>
      </c>
      <c r="HKN18" s="16" t="str">
        <f t="shared" si="858"/>
        <v/>
      </c>
      <c r="HKO18" s="16" t="str">
        <f t="shared" si="858"/>
        <v/>
      </c>
      <c r="HKP18" s="16" t="str">
        <f t="shared" si="858"/>
        <v/>
      </c>
      <c r="HKQ18" s="16" t="str">
        <f t="shared" si="858"/>
        <v/>
      </c>
      <c r="HKR18" s="16" t="str">
        <f t="shared" si="858"/>
        <v/>
      </c>
      <c r="HKS18" s="16" t="str">
        <f t="shared" si="858"/>
        <v/>
      </c>
      <c r="HKT18" s="16" t="str">
        <f t="shared" si="858"/>
        <v/>
      </c>
      <c r="HKU18" s="16" t="str">
        <f t="shared" si="858"/>
        <v/>
      </c>
      <c r="HKV18" s="16" t="str">
        <f t="shared" si="858"/>
        <v/>
      </c>
      <c r="HKW18" s="16" t="str">
        <f t="shared" si="858"/>
        <v/>
      </c>
      <c r="HKX18" s="16" t="str">
        <f t="shared" si="858"/>
        <v/>
      </c>
      <c r="HKY18" s="16" t="str">
        <f t="shared" si="858"/>
        <v/>
      </c>
      <c r="HKZ18" s="16" t="str">
        <f t="shared" si="858"/>
        <v/>
      </c>
      <c r="HLA18" s="16" t="str">
        <f t="shared" si="858"/>
        <v/>
      </c>
      <c r="HLB18" s="16" t="str">
        <f t="shared" si="858"/>
        <v/>
      </c>
      <c r="HLC18" s="16" t="str">
        <f t="shared" si="858"/>
        <v/>
      </c>
      <c r="HLD18" s="16" t="str">
        <f t="shared" si="858"/>
        <v/>
      </c>
      <c r="HLE18" s="16" t="str">
        <f t="shared" si="858"/>
        <v/>
      </c>
      <c r="HLF18" s="16" t="str">
        <f t="shared" si="858"/>
        <v/>
      </c>
      <c r="HLG18" s="16" t="str">
        <f t="shared" si="858"/>
        <v/>
      </c>
      <c r="HLH18" s="16" t="str">
        <f t="shared" si="858"/>
        <v/>
      </c>
      <c r="HLI18" s="16" t="str">
        <f t="shared" si="858"/>
        <v/>
      </c>
      <c r="HLJ18" s="16" t="str">
        <f t="shared" si="858"/>
        <v/>
      </c>
      <c r="HLK18" s="16" t="str">
        <f t="shared" si="858"/>
        <v/>
      </c>
      <c r="HLL18" s="16" t="str">
        <f t="shared" si="858"/>
        <v/>
      </c>
      <c r="HLM18" s="16" t="str">
        <f t="shared" si="858"/>
        <v/>
      </c>
      <c r="HLN18" s="16" t="str">
        <f t="shared" si="858"/>
        <v/>
      </c>
      <c r="HLO18" s="16" t="str">
        <f t="shared" si="858"/>
        <v/>
      </c>
      <c r="HLP18" s="16" t="str">
        <f t="shared" si="858"/>
        <v/>
      </c>
      <c r="HLQ18" s="16" t="str">
        <f t="shared" si="858"/>
        <v/>
      </c>
      <c r="HLR18" s="16" t="str">
        <f t="shared" si="858"/>
        <v/>
      </c>
      <c r="HLS18" s="16" t="str">
        <f t="shared" si="858"/>
        <v/>
      </c>
      <c r="HLT18" s="16" t="str">
        <f t="shared" si="858"/>
        <v/>
      </c>
      <c r="HLU18" s="16" t="str">
        <f t="shared" si="858"/>
        <v/>
      </c>
      <c r="HLV18" s="16" t="str">
        <f t="shared" si="858"/>
        <v/>
      </c>
      <c r="HLW18" s="16" t="str">
        <f t="shared" si="858"/>
        <v/>
      </c>
      <c r="HLX18" s="16" t="str">
        <f t="shared" si="858"/>
        <v/>
      </c>
      <c r="HLY18" s="16" t="str">
        <f t="shared" si="858"/>
        <v/>
      </c>
      <c r="HLZ18" s="16" t="str">
        <f t="shared" si="858"/>
        <v/>
      </c>
      <c r="HMA18" s="16" t="str">
        <f t="shared" si="858"/>
        <v/>
      </c>
      <c r="HMB18" s="16" t="str">
        <f t="shared" si="858"/>
        <v/>
      </c>
      <c r="HMC18" s="16" t="str">
        <f t="shared" si="858"/>
        <v/>
      </c>
      <c r="HMD18" s="16" t="str">
        <f t="shared" si="858"/>
        <v/>
      </c>
      <c r="HME18" s="16" t="str">
        <f t="shared" si="858"/>
        <v/>
      </c>
      <c r="HMF18" s="16" t="str">
        <f t="shared" si="858"/>
        <v/>
      </c>
      <c r="HMG18" s="16" t="str">
        <f t="shared" si="858"/>
        <v/>
      </c>
      <c r="HMH18" s="16" t="str">
        <f t="shared" si="858"/>
        <v/>
      </c>
      <c r="HMI18" s="16" t="str">
        <f t="shared" si="858"/>
        <v/>
      </c>
      <c r="HMJ18" s="16" t="str">
        <f t="shared" si="858"/>
        <v/>
      </c>
      <c r="HMK18" s="16" t="str">
        <f t="shared" si="858"/>
        <v/>
      </c>
      <c r="HML18" s="16" t="str">
        <f t="shared" si="858"/>
        <v/>
      </c>
      <c r="HMM18" s="16" t="str">
        <f t="shared" si="858"/>
        <v/>
      </c>
      <c r="HMN18" s="16" t="str">
        <f t="shared" ref="HMN18:HOY18" si="859">IF(ISBLANK(HMN2),"",HMN10*HMN13*HMN15/HMN17)</f>
        <v/>
      </c>
      <c r="HMO18" s="16" t="str">
        <f t="shared" si="859"/>
        <v/>
      </c>
      <c r="HMP18" s="16" t="str">
        <f t="shared" si="859"/>
        <v/>
      </c>
      <c r="HMQ18" s="16" t="str">
        <f t="shared" si="859"/>
        <v/>
      </c>
      <c r="HMR18" s="16" t="str">
        <f t="shared" si="859"/>
        <v/>
      </c>
      <c r="HMS18" s="16" t="str">
        <f t="shared" si="859"/>
        <v/>
      </c>
      <c r="HMT18" s="16" t="str">
        <f t="shared" si="859"/>
        <v/>
      </c>
      <c r="HMU18" s="16" t="str">
        <f t="shared" si="859"/>
        <v/>
      </c>
      <c r="HMV18" s="16" t="str">
        <f t="shared" si="859"/>
        <v/>
      </c>
      <c r="HMW18" s="16" t="str">
        <f t="shared" si="859"/>
        <v/>
      </c>
      <c r="HMX18" s="16" t="str">
        <f t="shared" si="859"/>
        <v/>
      </c>
      <c r="HMY18" s="16" t="str">
        <f t="shared" si="859"/>
        <v/>
      </c>
      <c r="HMZ18" s="16" t="str">
        <f t="shared" si="859"/>
        <v/>
      </c>
      <c r="HNA18" s="16" t="str">
        <f t="shared" si="859"/>
        <v/>
      </c>
      <c r="HNB18" s="16" t="str">
        <f t="shared" si="859"/>
        <v/>
      </c>
      <c r="HNC18" s="16" t="str">
        <f t="shared" si="859"/>
        <v/>
      </c>
      <c r="HND18" s="16" t="str">
        <f t="shared" si="859"/>
        <v/>
      </c>
      <c r="HNE18" s="16" t="str">
        <f t="shared" si="859"/>
        <v/>
      </c>
      <c r="HNF18" s="16" t="str">
        <f t="shared" si="859"/>
        <v/>
      </c>
      <c r="HNG18" s="16" t="str">
        <f t="shared" si="859"/>
        <v/>
      </c>
      <c r="HNH18" s="16" t="str">
        <f t="shared" si="859"/>
        <v/>
      </c>
      <c r="HNI18" s="16" t="str">
        <f t="shared" si="859"/>
        <v/>
      </c>
      <c r="HNJ18" s="16" t="str">
        <f t="shared" si="859"/>
        <v/>
      </c>
      <c r="HNK18" s="16" t="str">
        <f t="shared" si="859"/>
        <v/>
      </c>
      <c r="HNL18" s="16" t="str">
        <f t="shared" si="859"/>
        <v/>
      </c>
      <c r="HNM18" s="16" t="str">
        <f t="shared" si="859"/>
        <v/>
      </c>
      <c r="HNN18" s="16" t="str">
        <f t="shared" si="859"/>
        <v/>
      </c>
      <c r="HNO18" s="16" t="str">
        <f t="shared" si="859"/>
        <v/>
      </c>
      <c r="HNP18" s="16" t="str">
        <f t="shared" si="859"/>
        <v/>
      </c>
      <c r="HNQ18" s="16" t="str">
        <f t="shared" si="859"/>
        <v/>
      </c>
      <c r="HNR18" s="16" t="str">
        <f t="shared" si="859"/>
        <v/>
      </c>
      <c r="HNS18" s="16" t="str">
        <f t="shared" si="859"/>
        <v/>
      </c>
      <c r="HNT18" s="16" t="str">
        <f t="shared" si="859"/>
        <v/>
      </c>
      <c r="HNU18" s="16" t="str">
        <f t="shared" si="859"/>
        <v/>
      </c>
      <c r="HNV18" s="16" t="str">
        <f t="shared" si="859"/>
        <v/>
      </c>
      <c r="HNW18" s="16" t="str">
        <f t="shared" si="859"/>
        <v/>
      </c>
      <c r="HNX18" s="16" t="str">
        <f t="shared" si="859"/>
        <v/>
      </c>
      <c r="HNY18" s="16" t="str">
        <f t="shared" si="859"/>
        <v/>
      </c>
      <c r="HNZ18" s="16" t="str">
        <f t="shared" si="859"/>
        <v/>
      </c>
      <c r="HOA18" s="16" t="str">
        <f t="shared" si="859"/>
        <v/>
      </c>
      <c r="HOB18" s="16" t="str">
        <f t="shared" si="859"/>
        <v/>
      </c>
      <c r="HOC18" s="16" t="str">
        <f t="shared" si="859"/>
        <v/>
      </c>
      <c r="HOD18" s="16" t="str">
        <f t="shared" si="859"/>
        <v/>
      </c>
      <c r="HOE18" s="16" t="str">
        <f t="shared" si="859"/>
        <v/>
      </c>
      <c r="HOF18" s="16" t="str">
        <f t="shared" si="859"/>
        <v/>
      </c>
      <c r="HOG18" s="16" t="str">
        <f t="shared" si="859"/>
        <v/>
      </c>
      <c r="HOH18" s="16" t="str">
        <f t="shared" si="859"/>
        <v/>
      </c>
      <c r="HOI18" s="16" t="str">
        <f t="shared" si="859"/>
        <v/>
      </c>
      <c r="HOJ18" s="16" t="str">
        <f t="shared" si="859"/>
        <v/>
      </c>
      <c r="HOK18" s="16" t="str">
        <f t="shared" si="859"/>
        <v/>
      </c>
      <c r="HOL18" s="16" t="str">
        <f t="shared" si="859"/>
        <v/>
      </c>
      <c r="HOM18" s="16" t="str">
        <f t="shared" si="859"/>
        <v/>
      </c>
      <c r="HON18" s="16" t="str">
        <f t="shared" si="859"/>
        <v/>
      </c>
      <c r="HOO18" s="16" t="str">
        <f t="shared" si="859"/>
        <v/>
      </c>
      <c r="HOP18" s="16" t="str">
        <f t="shared" si="859"/>
        <v/>
      </c>
      <c r="HOQ18" s="16" t="str">
        <f t="shared" si="859"/>
        <v/>
      </c>
      <c r="HOR18" s="16" t="str">
        <f t="shared" si="859"/>
        <v/>
      </c>
      <c r="HOS18" s="16" t="str">
        <f t="shared" si="859"/>
        <v/>
      </c>
      <c r="HOT18" s="16" t="str">
        <f t="shared" si="859"/>
        <v/>
      </c>
      <c r="HOU18" s="16" t="str">
        <f t="shared" si="859"/>
        <v/>
      </c>
      <c r="HOV18" s="16" t="str">
        <f t="shared" si="859"/>
        <v/>
      </c>
      <c r="HOW18" s="16" t="str">
        <f t="shared" si="859"/>
        <v/>
      </c>
      <c r="HOX18" s="16" t="str">
        <f t="shared" si="859"/>
        <v/>
      </c>
      <c r="HOY18" s="16" t="str">
        <f t="shared" si="859"/>
        <v/>
      </c>
      <c r="HOZ18" s="16" t="str">
        <f t="shared" ref="HOZ18:HRK18" si="860">IF(ISBLANK(HOZ2),"",HOZ10*HOZ13*HOZ15/HOZ17)</f>
        <v/>
      </c>
      <c r="HPA18" s="16" t="str">
        <f t="shared" si="860"/>
        <v/>
      </c>
      <c r="HPB18" s="16" t="str">
        <f t="shared" si="860"/>
        <v/>
      </c>
      <c r="HPC18" s="16" t="str">
        <f t="shared" si="860"/>
        <v/>
      </c>
      <c r="HPD18" s="16" t="str">
        <f t="shared" si="860"/>
        <v/>
      </c>
      <c r="HPE18" s="16" t="str">
        <f t="shared" si="860"/>
        <v/>
      </c>
      <c r="HPF18" s="16" t="str">
        <f t="shared" si="860"/>
        <v/>
      </c>
      <c r="HPG18" s="16" t="str">
        <f t="shared" si="860"/>
        <v/>
      </c>
      <c r="HPH18" s="16" t="str">
        <f t="shared" si="860"/>
        <v/>
      </c>
      <c r="HPI18" s="16" t="str">
        <f t="shared" si="860"/>
        <v/>
      </c>
      <c r="HPJ18" s="16" t="str">
        <f t="shared" si="860"/>
        <v/>
      </c>
      <c r="HPK18" s="16" t="str">
        <f t="shared" si="860"/>
        <v/>
      </c>
      <c r="HPL18" s="16" t="str">
        <f t="shared" si="860"/>
        <v/>
      </c>
      <c r="HPM18" s="16" t="str">
        <f t="shared" si="860"/>
        <v/>
      </c>
      <c r="HPN18" s="16" t="str">
        <f t="shared" si="860"/>
        <v/>
      </c>
      <c r="HPO18" s="16" t="str">
        <f t="shared" si="860"/>
        <v/>
      </c>
      <c r="HPP18" s="16" t="str">
        <f t="shared" si="860"/>
        <v/>
      </c>
      <c r="HPQ18" s="16" t="str">
        <f t="shared" si="860"/>
        <v/>
      </c>
      <c r="HPR18" s="16" t="str">
        <f t="shared" si="860"/>
        <v/>
      </c>
      <c r="HPS18" s="16" t="str">
        <f t="shared" si="860"/>
        <v/>
      </c>
      <c r="HPT18" s="16" t="str">
        <f t="shared" si="860"/>
        <v/>
      </c>
      <c r="HPU18" s="16" t="str">
        <f t="shared" si="860"/>
        <v/>
      </c>
      <c r="HPV18" s="16" t="str">
        <f t="shared" si="860"/>
        <v/>
      </c>
      <c r="HPW18" s="16" t="str">
        <f t="shared" si="860"/>
        <v/>
      </c>
      <c r="HPX18" s="16" t="str">
        <f t="shared" si="860"/>
        <v/>
      </c>
      <c r="HPY18" s="16" t="str">
        <f t="shared" si="860"/>
        <v/>
      </c>
      <c r="HPZ18" s="16" t="str">
        <f t="shared" si="860"/>
        <v/>
      </c>
      <c r="HQA18" s="16" t="str">
        <f t="shared" si="860"/>
        <v/>
      </c>
      <c r="HQB18" s="16" t="str">
        <f t="shared" si="860"/>
        <v/>
      </c>
      <c r="HQC18" s="16" t="str">
        <f t="shared" si="860"/>
        <v/>
      </c>
      <c r="HQD18" s="16" t="str">
        <f t="shared" si="860"/>
        <v/>
      </c>
      <c r="HQE18" s="16" t="str">
        <f t="shared" si="860"/>
        <v/>
      </c>
      <c r="HQF18" s="16" t="str">
        <f t="shared" si="860"/>
        <v/>
      </c>
      <c r="HQG18" s="16" t="str">
        <f t="shared" si="860"/>
        <v/>
      </c>
      <c r="HQH18" s="16" t="str">
        <f t="shared" si="860"/>
        <v/>
      </c>
      <c r="HQI18" s="16" t="str">
        <f t="shared" si="860"/>
        <v/>
      </c>
      <c r="HQJ18" s="16" t="str">
        <f t="shared" si="860"/>
        <v/>
      </c>
      <c r="HQK18" s="16" t="str">
        <f t="shared" si="860"/>
        <v/>
      </c>
      <c r="HQL18" s="16" t="str">
        <f t="shared" si="860"/>
        <v/>
      </c>
      <c r="HQM18" s="16" t="str">
        <f t="shared" si="860"/>
        <v/>
      </c>
      <c r="HQN18" s="16" t="str">
        <f t="shared" si="860"/>
        <v/>
      </c>
      <c r="HQO18" s="16" t="str">
        <f t="shared" si="860"/>
        <v/>
      </c>
      <c r="HQP18" s="16" t="str">
        <f t="shared" si="860"/>
        <v/>
      </c>
      <c r="HQQ18" s="16" t="str">
        <f t="shared" si="860"/>
        <v/>
      </c>
      <c r="HQR18" s="16" t="str">
        <f t="shared" si="860"/>
        <v/>
      </c>
      <c r="HQS18" s="16" t="str">
        <f t="shared" si="860"/>
        <v/>
      </c>
      <c r="HQT18" s="16" t="str">
        <f t="shared" si="860"/>
        <v/>
      </c>
      <c r="HQU18" s="16" t="str">
        <f t="shared" si="860"/>
        <v/>
      </c>
      <c r="HQV18" s="16" t="str">
        <f t="shared" si="860"/>
        <v/>
      </c>
      <c r="HQW18" s="16" t="str">
        <f t="shared" si="860"/>
        <v/>
      </c>
      <c r="HQX18" s="16" t="str">
        <f t="shared" si="860"/>
        <v/>
      </c>
      <c r="HQY18" s="16" t="str">
        <f t="shared" si="860"/>
        <v/>
      </c>
      <c r="HQZ18" s="16" t="str">
        <f t="shared" si="860"/>
        <v/>
      </c>
      <c r="HRA18" s="16" t="str">
        <f t="shared" si="860"/>
        <v/>
      </c>
      <c r="HRB18" s="16" t="str">
        <f t="shared" si="860"/>
        <v/>
      </c>
      <c r="HRC18" s="16" t="str">
        <f t="shared" si="860"/>
        <v/>
      </c>
      <c r="HRD18" s="16" t="str">
        <f t="shared" si="860"/>
        <v/>
      </c>
      <c r="HRE18" s="16" t="str">
        <f t="shared" si="860"/>
        <v/>
      </c>
      <c r="HRF18" s="16" t="str">
        <f t="shared" si="860"/>
        <v/>
      </c>
      <c r="HRG18" s="16" t="str">
        <f t="shared" si="860"/>
        <v/>
      </c>
      <c r="HRH18" s="16" t="str">
        <f t="shared" si="860"/>
        <v/>
      </c>
      <c r="HRI18" s="16" t="str">
        <f t="shared" si="860"/>
        <v/>
      </c>
      <c r="HRJ18" s="16" t="str">
        <f t="shared" si="860"/>
        <v/>
      </c>
      <c r="HRK18" s="16" t="str">
        <f t="shared" si="860"/>
        <v/>
      </c>
      <c r="HRL18" s="16" t="str">
        <f t="shared" ref="HRL18:HTW18" si="861">IF(ISBLANK(HRL2),"",HRL10*HRL13*HRL15/HRL17)</f>
        <v/>
      </c>
      <c r="HRM18" s="16" t="str">
        <f t="shared" si="861"/>
        <v/>
      </c>
      <c r="HRN18" s="16" t="str">
        <f t="shared" si="861"/>
        <v/>
      </c>
      <c r="HRO18" s="16" t="str">
        <f t="shared" si="861"/>
        <v/>
      </c>
      <c r="HRP18" s="16" t="str">
        <f t="shared" si="861"/>
        <v/>
      </c>
      <c r="HRQ18" s="16" t="str">
        <f t="shared" si="861"/>
        <v/>
      </c>
      <c r="HRR18" s="16" t="str">
        <f t="shared" si="861"/>
        <v/>
      </c>
      <c r="HRS18" s="16" t="str">
        <f t="shared" si="861"/>
        <v/>
      </c>
      <c r="HRT18" s="16" t="str">
        <f t="shared" si="861"/>
        <v/>
      </c>
      <c r="HRU18" s="16" t="str">
        <f t="shared" si="861"/>
        <v/>
      </c>
      <c r="HRV18" s="16" t="str">
        <f t="shared" si="861"/>
        <v/>
      </c>
      <c r="HRW18" s="16" t="str">
        <f t="shared" si="861"/>
        <v/>
      </c>
      <c r="HRX18" s="16" t="str">
        <f t="shared" si="861"/>
        <v/>
      </c>
      <c r="HRY18" s="16" t="str">
        <f t="shared" si="861"/>
        <v/>
      </c>
      <c r="HRZ18" s="16" t="str">
        <f t="shared" si="861"/>
        <v/>
      </c>
      <c r="HSA18" s="16" t="str">
        <f t="shared" si="861"/>
        <v/>
      </c>
      <c r="HSB18" s="16" t="str">
        <f t="shared" si="861"/>
        <v/>
      </c>
      <c r="HSC18" s="16" t="str">
        <f t="shared" si="861"/>
        <v/>
      </c>
      <c r="HSD18" s="16" t="str">
        <f t="shared" si="861"/>
        <v/>
      </c>
      <c r="HSE18" s="16" t="str">
        <f t="shared" si="861"/>
        <v/>
      </c>
      <c r="HSF18" s="16" t="str">
        <f t="shared" si="861"/>
        <v/>
      </c>
      <c r="HSG18" s="16" t="str">
        <f t="shared" si="861"/>
        <v/>
      </c>
      <c r="HSH18" s="16" t="str">
        <f t="shared" si="861"/>
        <v/>
      </c>
      <c r="HSI18" s="16" t="str">
        <f t="shared" si="861"/>
        <v/>
      </c>
      <c r="HSJ18" s="16" t="str">
        <f t="shared" si="861"/>
        <v/>
      </c>
      <c r="HSK18" s="16" t="str">
        <f t="shared" si="861"/>
        <v/>
      </c>
      <c r="HSL18" s="16" t="str">
        <f t="shared" si="861"/>
        <v/>
      </c>
      <c r="HSM18" s="16" t="str">
        <f t="shared" si="861"/>
        <v/>
      </c>
      <c r="HSN18" s="16" t="str">
        <f t="shared" si="861"/>
        <v/>
      </c>
      <c r="HSO18" s="16" t="str">
        <f t="shared" si="861"/>
        <v/>
      </c>
      <c r="HSP18" s="16" t="str">
        <f t="shared" si="861"/>
        <v/>
      </c>
      <c r="HSQ18" s="16" t="str">
        <f t="shared" si="861"/>
        <v/>
      </c>
      <c r="HSR18" s="16" t="str">
        <f t="shared" si="861"/>
        <v/>
      </c>
      <c r="HSS18" s="16" t="str">
        <f t="shared" si="861"/>
        <v/>
      </c>
      <c r="HST18" s="16" t="str">
        <f t="shared" si="861"/>
        <v/>
      </c>
      <c r="HSU18" s="16" t="str">
        <f t="shared" si="861"/>
        <v/>
      </c>
      <c r="HSV18" s="16" t="str">
        <f t="shared" si="861"/>
        <v/>
      </c>
      <c r="HSW18" s="16" t="str">
        <f t="shared" si="861"/>
        <v/>
      </c>
      <c r="HSX18" s="16" t="str">
        <f t="shared" si="861"/>
        <v/>
      </c>
      <c r="HSY18" s="16" t="str">
        <f t="shared" si="861"/>
        <v/>
      </c>
      <c r="HSZ18" s="16" t="str">
        <f t="shared" si="861"/>
        <v/>
      </c>
      <c r="HTA18" s="16" t="str">
        <f t="shared" si="861"/>
        <v/>
      </c>
      <c r="HTB18" s="16" t="str">
        <f t="shared" si="861"/>
        <v/>
      </c>
      <c r="HTC18" s="16" t="str">
        <f t="shared" si="861"/>
        <v/>
      </c>
      <c r="HTD18" s="16" t="str">
        <f t="shared" si="861"/>
        <v/>
      </c>
      <c r="HTE18" s="16" t="str">
        <f t="shared" si="861"/>
        <v/>
      </c>
      <c r="HTF18" s="16" t="str">
        <f t="shared" si="861"/>
        <v/>
      </c>
      <c r="HTG18" s="16" t="str">
        <f t="shared" si="861"/>
        <v/>
      </c>
      <c r="HTH18" s="16" t="str">
        <f t="shared" si="861"/>
        <v/>
      </c>
      <c r="HTI18" s="16" t="str">
        <f t="shared" si="861"/>
        <v/>
      </c>
      <c r="HTJ18" s="16" t="str">
        <f t="shared" si="861"/>
        <v/>
      </c>
      <c r="HTK18" s="16" t="str">
        <f t="shared" si="861"/>
        <v/>
      </c>
      <c r="HTL18" s="16" t="str">
        <f t="shared" si="861"/>
        <v/>
      </c>
      <c r="HTM18" s="16" t="str">
        <f t="shared" si="861"/>
        <v/>
      </c>
      <c r="HTN18" s="16" t="str">
        <f t="shared" si="861"/>
        <v/>
      </c>
      <c r="HTO18" s="16" t="str">
        <f t="shared" si="861"/>
        <v/>
      </c>
      <c r="HTP18" s="16" t="str">
        <f t="shared" si="861"/>
        <v/>
      </c>
      <c r="HTQ18" s="16" t="str">
        <f t="shared" si="861"/>
        <v/>
      </c>
      <c r="HTR18" s="16" t="str">
        <f t="shared" si="861"/>
        <v/>
      </c>
      <c r="HTS18" s="16" t="str">
        <f t="shared" si="861"/>
        <v/>
      </c>
      <c r="HTT18" s="16" t="str">
        <f t="shared" si="861"/>
        <v/>
      </c>
      <c r="HTU18" s="16" t="str">
        <f t="shared" si="861"/>
        <v/>
      </c>
      <c r="HTV18" s="16" t="str">
        <f t="shared" si="861"/>
        <v/>
      </c>
      <c r="HTW18" s="16" t="str">
        <f t="shared" si="861"/>
        <v/>
      </c>
      <c r="HTX18" s="16" t="str">
        <f t="shared" ref="HTX18:HWI18" si="862">IF(ISBLANK(HTX2),"",HTX10*HTX13*HTX15/HTX17)</f>
        <v/>
      </c>
      <c r="HTY18" s="16" t="str">
        <f t="shared" si="862"/>
        <v/>
      </c>
      <c r="HTZ18" s="16" t="str">
        <f t="shared" si="862"/>
        <v/>
      </c>
      <c r="HUA18" s="16" t="str">
        <f t="shared" si="862"/>
        <v/>
      </c>
      <c r="HUB18" s="16" t="str">
        <f t="shared" si="862"/>
        <v/>
      </c>
      <c r="HUC18" s="16" t="str">
        <f t="shared" si="862"/>
        <v/>
      </c>
      <c r="HUD18" s="16" t="str">
        <f t="shared" si="862"/>
        <v/>
      </c>
      <c r="HUE18" s="16" t="str">
        <f t="shared" si="862"/>
        <v/>
      </c>
      <c r="HUF18" s="16" t="str">
        <f t="shared" si="862"/>
        <v/>
      </c>
      <c r="HUG18" s="16" t="str">
        <f t="shared" si="862"/>
        <v/>
      </c>
      <c r="HUH18" s="16" t="str">
        <f t="shared" si="862"/>
        <v/>
      </c>
      <c r="HUI18" s="16" t="str">
        <f t="shared" si="862"/>
        <v/>
      </c>
      <c r="HUJ18" s="16" t="str">
        <f t="shared" si="862"/>
        <v/>
      </c>
      <c r="HUK18" s="16" t="str">
        <f t="shared" si="862"/>
        <v/>
      </c>
      <c r="HUL18" s="16" t="str">
        <f t="shared" si="862"/>
        <v/>
      </c>
      <c r="HUM18" s="16" t="str">
        <f t="shared" si="862"/>
        <v/>
      </c>
      <c r="HUN18" s="16" t="str">
        <f t="shared" si="862"/>
        <v/>
      </c>
      <c r="HUO18" s="16" t="str">
        <f t="shared" si="862"/>
        <v/>
      </c>
      <c r="HUP18" s="16" t="str">
        <f t="shared" si="862"/>
        <v/>
      </c>
      <c r="HUQ18" s="16" t="str">
        <f t="shared" si="862"/>
        <v/>
      </c>
      <c r="HUR18" s="16" t="str">
        <f t="shared" si="862"/>
        <v/>
      </c>
      <c r="HUS18" s="16" t="str">
        <f t="shared" si="862"/>
        <v/>
      </c>
      <c r="HUT18" s="16" t="str">
        <f t="shared" si="862"/>
        <v/>
      </c>
      <c r="HUU18" s="16" t="str">
        <f t="shared" si="862"/>
        <v/>
      </c>
      <c r="HUV18" s="16" t="str">
        <f t="shared" si="862"/>
        <v/>
      </c>
      <c r="HUW18" s="16" t="str">
        <f t="shared" si="862"/>
        <v/>
      </c>
      <c r="HUX18" s="16" t="str">
        <f t="shared" si="862"/>
        <v/>
      </c>
      <c r="HUY18" s="16" t="str">
        <f t="shared" si="862"/>
        <v/>
      </c>
      <c r="HUZ18" s="16" t="str">
        <f t="shared" si="862"/>
        <v/>
      </c>
      <c r="HVA18" s="16" t="str">
        <f t="shared" si="862"/>
        <v/>
      </c>
      <c r="HVB18" s="16" t="str">
        <f t="shared" si="862"/>
        <v/>
      </c>
      <c r="HVC18" s="16" t="str">
        <f t="shared" si="862"/>
        <v/>
      </c>
      <c r="HVD18" s="16" t="str">
        <f t="shared" si="862"/>
        <v/>
      </c>
      <c r="HVE18" s="16" t="str">
        <f t="shared" si="862"/>
        <v/>
      </c>
      <c r="HVF18" s="16" t="str">
        <f t="shared" si="862"/>
        <v/>
      </c>
      <c r="HVG18" s="16" t="str">
        <f t="shared" si="862"/>
        <v/>
      </c>
      <c r="HVH18" s="16" t="str">
        <f t="shared" si="862"/>
        <v/>
      </c>
      <c r="HVI18" s="16" t="str">
        <f t="shared" si="862"/>
        <v/>
      </c>
      <c r="HVJ18" s="16" t="str">
        <f t="shared" si="862"/>
        <v/>
      </c>
      <c r="HVK18" s="16" t="str">
        <f t="shared" si="862"/>
        <v/>
      </c>
      <c r="HVL18" s="16" t="str">
        <f t="shared" si="862"/>
        <v/>
      </c>
      <c r="HVM18" s="16" t="str">
        <f t="shared" si="862"/>
        <v/>
      </c>
      <c r="HVN18" s="16" t="str">
        <f t="shared" si="862"/>
        <v/>
      </c>
      <c r="HVO18" s="16" t="str">
        <f t="shared" si="862"/>
        <v/>
      </c>
      <c r="HVP18" s="16" t="str">
        <f t="shared" si="862"/>
        <v/>
      </c>
      <c r="HVQ18" s="16" t="str">
        <f t="shared" si="862"/>
        <v/>
      </c>
      <c r="HVR18" s="16" t="str">
        <f t="shared" si="862"/>
        <v/>
      </c>
      <c r="HVS18" s="16" t="str">
        <f t="shared" si="862"/>
        <v/>
      </c>
      <c r="HVT18" s="16" t="str">
        <f t="shared" si="862"/>
        <v/>
      </c>
      <c r="HVU18" s="16" t="str">
        <f t="shared" si="862"/>
        <v/>
      </c>
      <c r="HVV18" s="16" t="str">
        <f t="shared" si="862"/>
        <v/>
      </c>
      <c r="HVW18" s="16" t="str">
        <f t="shared" si="862"/>
        <v/>
      </c>
      <c r="HVX18" s="16" t="str">
        <f t="shared" si="862"/>
        <v/>
      </c>
      <c r="HVY18" s="16" t="str">
        <f t="shared" si="862"/>
        <v/>
      </c>
      <c r="HVZ18" s="16" t="str">
        <f t="shared" si="862"/>
        <v/>
      </c>
      <c r="HWA18" s="16" t="str">
        <f t="shared" si="862"/>
        <v/>
      </c>
      <c r="HWB18" s="16" t="str">
        <f t="shared" si="862"/>
        <v/>
      </c>
      <c r="HWC18" s="16" t="str">
        <f t="shared" si="862"/>
        <v/>
      </c>
      <c r="HWD18" s="16" t="str">
        <f t="shared" si="862"/>
        <v/>
      </c>
      <c r="HWE18" s="16" t="str">
        <f t="shared" si="862"/>
        <v/>
      </c>
      <c r="HWF18" s="16" t="str">
        <f t="shared" si="862"/>
        <v/>
      </c>
      <c r="HWG18" s="16" t="str">
        <f t="shared" si="862"/>
        <v/>
      </c>
      <c r="HWH18" s="16" t="str">
        <f t="shared" si="862"/>
        <v/>
      </c>
      <c r="HWI18" s="16" t="str">
        <f t="shared" si="862"/>
        <v/>
      </c>
      <c r="HWJ18" s="16" t="str">
        <f t="shared" ref="HWJ18:HYU18" si="863">IF(ISBLANK(HWJ2),"",HWJ10*HWJ13*HWJ15/HWJ17)</f>
        <v/>
      </c>
      <c r="HWK18" s="16" t="str">
        <f t="shared" si="863"/>
        <v/>
      </c>
      <c r="HWL18" s="16" t="str">
        <f t="shared" si="863"/>
        <v/>
      </c>
      <c r="HWM18" s="16" t="str">
        <f t="shared" si="863"/>
        <v/>
      </c>
      <c r="HWN18" s="16" t="str">
        <f t="shared" si="863"/>
        <v/>
      </c>
      <c r="HWO18" s="16" t="str">
        <f t="shared" si="863"/>
        <v/>
      </c>
      <c r="HWP18" s="16" t="str">
        <f t="shared" si="863"/>
        <v/>
      </c>
      <c r="HWQ18" s="16" t="str">
        <f t="shared" si="863"/>
        <v/>
      </c>
      <c r="HWR18" s="16" t="str">
        <f t="shared" si="863"/>
        <v/>
      </c>
      <c r="HWS18" s="16" t="str">
        <f t="shared" si="863"/>
        <v/>
      </c>
      <c r="HWT18" s="16" t="str">
        <f t="shared" si="863"/>
        <v/>
      </c>
      <c r="HWU18" s="16" t="str">
        <f t="shared" si="863"/>
        <v/>
      </c>
      <c r="HWV18" s="16" t="str">
        <f t="shared" si="863"/>
        <v/>
      </c>
      <c r="HWW18" s="16" t="str">
        <f t="shared" si="863"/>
        <v/>
      </c>
      <c r="HWX18" s="16" t="str">
        <f t="shared" si="863"/>
        <v/>
      </c>
      <c r="HWY18" s="16" t="str">
        <f t="shared" si="863"/>
        <v/>
      </c>
      <c r="HWZ18" s="16" t="str">
        <f t="shared" si="863"/>
        <v/>
      </c>
      <c r="HXA18" s="16" t="str">
        <f t="shared" si="863"/>
        <v/>
      </c>
      <c r="HXB18" s="16" t="str">
        <f t="shared" si="863"/>
        <v/>
      </c>
      <c r="HXC18" s="16" t="str">
        <f t="shared" si="863"/>
        <v/>
      </c>
      <c r="HXD18" s="16" t="str">
        <f t="shared" si="863"/>
        <v/>
      </c>
      <c r="HXE18" s="16" t="str">
        <f t="shared" si="863"/>
        <v/>
      </c>
      <c r="HXF18" s="16" t="str">
        <f t="shared" si="863"/>
        <v/>
      </c>
      <c r="HXG18" s="16" t="str">
        <f t="shared" si="863"/>
        <v/>
      </c>
      <c r="HXH18" s="16" t="str">
        <f t="shared" si="863"/>
        <v/>
      </c>
      <c r="HXI18" s="16" t="str">
        <f t="shared" si="863"/>
        <v/>
      </c>
      <c r="HXJ18" s="16" t="str">
        <f t="shared" si="863"/>
        <v/>
      </c>
      <c r="HXK18" s="16" t="str">
        <f t="shared" si="863"/>
        <v/>
      </c>
      <c r="HXL18" s="16" t="str">
        <f t="shared" si="863"/>
        <v/>
      </c>
      <c r="HXM18" s="16" t="str">
        <f t="shared" si="863"/>
        <v/>
      </c>
      <c r="HXN18" s="16" t="str">
        <f t="shared" si="863"/>
        <v/>
      </c>
      <c r="HXO18" s="16" t="str">
        <f t="shared" si="863"/>
        <v/>
      </c>
      <c r="HXP18" s="16" t="str">
        <f t="shared" si="863"/>
        <v/>
      </c>
      <c r="HXQ18" s="16" t="str">
        <f t="shared" si="863"/>
        <v/>
      </c>
      <c r="HXR18" s="16" t="str">
        <f t="shared" si="863"/>
        <v/>
      </c>
      <c r="HXS18" s="16" t="str">
        <f t="shared" si="863"/>
        <v/>
      </c>
      <c r="HXT18" s="16" t="str">
        <f t="shared" si="863"/>
        <v/>
      </c>
      <c r="HXU18" s="16" t="str">
        <f t="shared" si="863"/>
        <v/>
      </c>
      <c r="HXV18" s="16" t="str">
        <f t="shared" si="863"/>
        <v/>
      </c>
      <c r="HXW18" s="16" t="str">
        <f t="shared" si="863"/>
        <v/>
      </c>
      <c r="HXX18" s="16" t="str">
        <f t="shared" si="863"/>
        <v/>
      </c>
      <c r="HXY18" s="16" t="str">
        <f t="shared" si="863"/>
        <v/>
      </c>
      <c r="HXZ18" s="16" t="str">
        <f t="shared" si="863"/>
        <v/>
      </c>
      <c r="HYA18" s="16" t="str">
        <f t="shared" si="863"/>
        <v/>
      </c>
      <c r="HYB18" s="16" t="str">
        <f t="shared" si="863"/>
        <v/>
      </c>
      <c r="HYC18" s="16" t="str">
        <f t="shared" si="863"/>
        <v/>
      </c>
      <c r="HYD18" s="16" t="str">
        <f t="shared" si="863"/>
        <v/>
      </c>
      <c r="HYE18" s="16" t="str">
        <f t="shared" si="863"/>
        <v/>
      </c>
      <c r="HYF18" s="16" t="str">
        <f t="shared" si="863"/>
        <v/>
      </c>
      <c r="HYG18" s="16" t="str">
        <f t="shared" si="863"/>
        <v/>
      </c>
      <c r="HYH18" s="16" t="str">
        <f t="shared" si="863"/>
        <v/>
      </c>
      <c r="HYI18" s="16" t="str">
        <f t="shared" si="863"/>
        <v/>
      </c>
      <c r="HYJ18" s="16" t="str">
        <f t="shared" si="863"/>
        <v/>
      </c>
      <c r="HYK18" s="16" t="str">
        <f t="shared" si="863"/>
        <v/>
      </c>
      <c r="HYL18" s="16" t="str">
        <f t="shared" si="863"/>
        <v/>
      </c>
      <c r="HYM18" s="16" t="str">
        <f t="shared" si="863"/>
        <v/>
      </c>
      <c r="HYN18" s="16" t="str">
        <f t="shared" si="863"/>
        <v/>
      </c>
      <c r="HYO18" s="16" t="str">
        <f t="shared" si="863"/>
        <v/>
      </c>
      <c r="HYP18" s="16" t="str">
        <f t="shared" si="863"/>
        <v/>
      </c>
      <c r="HYQ18" s="16" t="str">
        <f t="shared" si="863"/>
        <v/>
      </c>
      <c r="HYR18" s="16" t="str">
        <f t="shared" si="863"/>
        <v/>
      </c>
      <c r="HYS18" s="16" t="str">
        <f t="shared" si="863"/>
        <v/>
      </c>
      <c r="HYT18" s="16" t="str">
        <f t="shared" si="863"/>
        <v/>
      </c>
      <c r="HYU18" s="16" t="str">
        <f t="shared" si="863"/>
        <v/>
      </c>
      <c r="HYV18" s="16" t="str">
        <f t="shared" ref="HYV18:IBG18" si="864">IF(ISBLANK(HYV2),"",HYV10*HYV13*HYV15/HYV17)</f>
        <v/>
      </c>
      <c r="HYW18" s="16" t="str">
        <f t="shared" si="864"/>
        <v/>
      </c>
      <c r="HYX18" s="16" t="str">
        <f t="shared" si="864"/>
        <v/>
      </c>
      <c r="HYY18" s="16" t="str">
        <f t="shared" si="864"/>
        <v/>
      </c>
      <c r="HYZ18" s="16" t="str">
        <f t="shared" si="864"/>
        <v/>
      </c>
      <c r="HZA18" s="16" t="str">
        <f t="shared" si="864"/>
        <v/>
      </c>
      <c r="HZB18" s="16" t="str">
        <f t="shared" si="864"/>
        <v/>
      </c>
      <c r="HZC18" s="16" t="str">
        <f t="shared" si="864"/>
        <v/>
      </c>
      <c r="HZD18" s="16" t="str">
        <f t="shared" si="864"/>
        <v/>
      </c>
      <c r="HZE18" s="16" t="str">
        <f t="shared" si="864"/>
        <v/>
      </c>
      <c r="HZF18" s="16" t="str">
        <f t="shared" si="864"/>
        <v/>
      </c>
      <c r="HZG18" s="16" t="str">
        <f t="shared" si="864"/>
        <v/>
      </c>
      <c r="HZH18" s="16" t="str">
        <f t="shared" si="864"/>
        <v/>
      </c>
      <c r="HZI18" s="16" t="str">
        <f t="shared" si="864"/>
        <v/>
      </c>
      <c r="HZJ18" s="16" t="str">
        <f t="shared" si="864"/>
        <v/>
      </c>
      <c r="HZK18" s="16" t="str">
        <f t="shared" si="864"/>
        <v/>
      </c>
      <c r="HZL18" s="16" t="str">
        <f t="shared" si="864"/>
        <v/>
      </c>
      <c r="HZM18" s="16" t="str">
        <f t="shared" si="864"/>
        <v/>
      </c>
      <c r="HZN18" s="16" t="str">
        <f t="shared" si="864"/>
        <v/>
      </c>
      <c r="HZO18" s="16" t="str">
        <f t="shared" si="864"/>
        <v/>
      </c>
      <c r="HZP18" s="16" t="str">
        <f t="shared" si="864"/>
        <v/>
      </c>
      <c r="HZQ18" s="16" t="str">
        <f t="shared" si="864"/>
        <v/>
      </c>
      <c r="HZR18" s="16" t="str">
        <f t="shared" si="864"/>
        <v/>
      </c>
      <c r="HZS18" s="16" t="str">
        <f t="shared" si="864"/>
        <v/>
      </c>
      <c r="HZT18" s="16" t="str">
        <f t="shared" si="864"/>
        <v/>
      </c>
      <c r="HZU18" s="16" t="str">
        <f t="shared" si="864"/>
        <v/>
      </c>
      <c r="HZV18" s="16" t="str">
        <f t="shared" si="864"/>
        <v/>
      </c>
      <c r="HZW18" s="16" t="str">
        <f t="shared" si="864"/>
        <v/>
      </c>
      <c r="HZX18" s="16" t="str">
        <f t="shared" si="864"/>
        <v/>
      </c>
      <c r="HZY18" s="16" t="str">
        <f t="shared" si="864"/>
        <v/>
      </c>
      <c r="HZZ18" s="16" t="str">
        <f t="shared" si="864"/>
        <v/>
      </c>
      <c r="IAA18" s="16" t="str">
        <f t="shared" si="864"/>
        <v/>
      </c>
      <c r="IAB18" s="16" t="str">
        <f t="shared" si="864"/>
        <v/>
      </c>
      <c r="IAC18" s="16" t="str">
        <f t="shared" si="864"/>
        <v/>
      </c>
      <c r="IAD18" s="16" t="str">
        <f t="shared" si="864"/>
        <v/>
      </c>
      <c r="IAE18" s="16" t="str">
        <f t="shared" si="864"/>
        <v/>
      </c>
      <c r="IAF18" s="16" t="str">
        <f t="shared" si="864"/>
        <v/>
      </c>
      <c r="IAG18" s="16" t="str">
        <f t="shared" si="864"/>
        <v/>
      </c>
      <c r="IAH18" s="16" t="str">
        <f t="shared" si="864"/>
        <v/>
      </c>
      <c r="IAI18" s="16" t="str">
        <f t="shared" si="864"/>
        <v/>
      </c>
      <c r="IAJ18" s="16" t="str">
        <f t="shared" si="864"/>
        <v/>
      </c>
      <c r="IAK18" s="16" t="str">
        <f t="shared" si="864"/>
        <v/>
      </c>
      <c r="IAL18" s="16" t="str">
        <f t="shared" si="864"/>
        <v/>
      </c>
      <c r="IAM18" s="16" t="str">
        <f t="shared" si="864"/>
        <v/>
      </c>
      <c r="IAN18" s="16" t="str">
        <f t="shared" si="864"/>
        <v/>
      </c>
      <c r="IAO18" s="16" t="str">
        <f t="shared" si="864"/>
        <v/>
      </c>
      <c r="IAP18" s="16" t="str">
        <f t="shared" si="864"/>
        <v/>
      </c>
      <c r="IAQ18" s="16" t="str">
        <f t="shared" si="864"/>
        <v/>
      </c>
      <c r="IAR18" s="16" t="str">
        <f t="shared" si="864"/>
        <v/>
      </c>
      <c r="IAS18" s="16" t="str">
        <f t="shared" si="864"/>
        <v/>
      </c>
      <c r="IAT18" s="16" t="str">
        <f t="shared" si="864"/>
        <v/>
      </c>
      <c r="IAU18" s="16" t="str">
        <f t="shared" si="864"/>
        <v/>
      </c>
      <c r="IAV18" s="16" t="str">
        <f t="shared" si="864"/>
        <v/>
      </c>
      <c r="IAW18" s="16" t="str">
        <f t="shared" si="864"/>
        <v/>
      </c>
      <c r="IAX18" s="16" t="str">
        <f t="shared" si="864"/>
        <v/>
      </c>
      <c r="IAY18" s="16" t="str">
        <f t="shared" si="864"/>
        <v/>
      </c>
      <c r="IAZ18" s="16" t="str">
        <f t="shared" si="864"/>
        <v/>
      </c>
      <c r="IBA18" s="16" t="str">
        <f t="shared" si="864"/>
        <v/>
      </c>
      <c r="IBB18" s="16" t="str">
        <f t="shared" si="864"/>
        <v/>
      </c>
      <c r="IBC18" s="16" t="str">
        <f t="shared" si="864"/>
        <v/>
      </c>
      <c r="IBD18" s="16" t="str">
        <f t="shared" si="864"/>
        <v/>
      </c>
      <c r="IBE18" s="16" t="str">
        <f t="shared" si="864"/>
        <v/>
      </c>
      <c r="IBF18" s="16" t="str">
        <f t="shared" si="864"/>
        <v/>
      </c>
      <c r="IBG18" s="16" t="str">
        <f t="shared" si="864"/>
        <v/>
      </c>
      <c r="IBH18" s="16" t="str">
        <f t="shared" ref="IBH18:IDS18" si="865">IF(ISBLANK(IBH2),"",IBH10*IBH13*IBH15/IBH17)</f>
        <v/>
      </c>
      <c r="IBI18" s="16" t="str">
        <f t="shared" si="865"/>
        <v/>
      </c>
      <c r="IBJ18" s="16" t="str">
        <f t="shared" si="865"/>
        <v/>
      </c>
      <c r="IBK18" s="16" t="str">
        <f t="shared" si="865"/>
        <v/>
      </c>
      <c r="IBL18" s="16" t="str">
        <f t="shared" si="865"/>
        <v/>
      </c>
      <c r="IBM18" s="16" t="str">
        <f t="shared" si="865"/>
        <v/>
      </c>
      <c r="IBN18" s="16" t="str">
        <f t="shared" si="865"/>
        <v/>
      </c>
      <c r="IBO18" s="16" t="str">
        <f t="shared" si="865"/>
        <v/>
      </c>
      <c r="IBP18" s="16" t="str">
        <f t="shared" si="865"/>
        <v/>
      </c>
      <c r="IBQ18" s="16" t="str">
        <f t="shared" si="865"/>
        <v/>
      </c>
      <c r="IBR18" s="16" t="str">
        <f t="shared" si="865"/>
        <v/>
      </c>
      <c r="IBS18" s="16" t="str">
        <f t="shared" si="865"/>
        <v/>
      </c>
      <c r="IBT18" s="16" t="str">
        <f t="shared" si="865"/>
        <v/>
      </c>
      <c r="IBU18" s="16" t="str">
        <f t="shared" si="865"/>
        <v/>
      </c>
      <c r="IBV18" s="16" t="str">
        <f t="shared" si="865"/>
        <v/>
      </c>
      <c r="IBW18" s="16" t="str">
        <f t="shared" si="865"/>
        <v/>
      </c>
      <c r="IBX18" s="16" t="str">
        <f t="shared" si="865"/>
        <v/>
      </c>
      <c r="IBY18" s="16" t="str">
        <f t="shared" si="865"/>
        <v/>
      </c>
      <c r="IBZ18" s="16" t="str">
        <f t="shared" si="865"/>
        <v/>
      </c>
      <c r="ICA18" s="16" t="str">
        <f t="shared" si="865"/>
        <v/>
      </c>
      <c r="ICB18" s="16" t="str">
        <f t="shared" si="865"/>
        <v/>
      </c>
      <c r="ICC18" s="16" t="str">
        <f t="shared" si="865"/>
        <v/>
      </c>
      <c r="ICD18" s="16" t="str">
        <f t="shared" si="865"/>
        <v/>
      </c>
      <c r="ICE18" s="16" t="str">
        <f t="shared" si="865"/>
        <v/>
      </c>
      <c r="ICF18" s="16" t="str">
        <f t="shared" si="865"/>
        <v/>
      </c>
      <c r="ICG18" s="16" t="str">
        <f t="shared" si="865"/>
        <v/>
      </c>
      <c r="ICH18" s="16" t="str">
        <f t="shared" si="865"/>
        <v/>
      </c>
      <c r="ICI18" s="16" t="str">
        <f t="shared" si="865"/>
        <v/>
      </c>
      <c r="ICJ18" s="16" t="str">
        <f t="shared" si="865"/>
        <v/>
      </c>
      <c r="ICK18" s="16" t="str">
        <f t="shared" si="865"/>
        <v/>
      </c>
      <c r="ICL18" s="16" t="str">
        <f t="shared" si="865"/>
        <v/>
      </c>
      <c r="ICM18" s="16" t="str">
        <f t="shared" si="865"/>
        <v/>
      </c>
      <c r="ICN18" s="16" t="str">
        <f t="shared" si="865"/>
        <v/>
      </c>
      <c r="ICO18" s="16" t="str">
        <f t="shared" si="865"/>
        <v/>
      </c>
      <c r="ICP18" s="16" t="str">
        <f t="shared" si="865"/>
        <v/>
      </c>
      <c r="ICQ18" s="16" t="str">
        <f t="shared" si="865"/>
        <v/>
      </c>
      <c r="ICR18" s="16" t="str">
        <f t="shared" si="865"/>
        <v/>
      </c>
      <c r="ICS18" s="16" t="str">
        <f t="shared" si="865"/>
        <v/>
      </c>
      <c r="ICT18" s="16" t="str">
        <f t="shared" si="865"/>
        <v/>
      </c>
      <c r="ICU18" s="16" t="str">
        <f t="shared" si="865"/>
        <v/>
      </c>
      <c r="ICV18" s="16" t="str">
        <f t="shared" si="865"/>
        <v/>
      </c>
      <c r="ICW18" s="16" t="str">
        <f t="shared" si="865"/>
        <v/>
      </c>
      <c r="ICX18" s="16" t="str">
        <f t="shared" si="865"/>
        <v/>
      </c>
      <c r="ICY18" s="16" t="str">
        <f t="shared" si="865"/>
        <v/>
      </c>
      <c r="ICZ18" s="16" t="str">
        <f t="shared" si="865"/>
        <v/>
      </c>
      <c r="IDA18" s="16" t="str">
        <f t="shared" si="865"/>
        <v/>
      </c>
      <c r="IDB18" s="16" t="str">
        <f t="shared" si="865"/>
        <v/>
      </c>
      <c r="IDC18" s="16" t="str">
        <f t="shared" si="865"/>
        <v/>
      </c>
      <c r="IDD18" s="16" t="str">
        <f t="shared" si="865"/>
        <v/>
      </c>
      <c r="IDE18" s="16" t="str">
        <f t="shared" si="865"/>
        <v/>
      </c>
      <c r="IDF18" s="16" t="str">
        <f t="shared" si="865"/>
        <v/>
      </c>
      <c r="IDG18" s="16" t="str">
        <f t="shared" si="865"/>
        <v/>
      </c>
      <c r="IDH18" s="16" t="str">
        <f t="shared" si="865"/>
        <v/>
      </c>
      <c r="IDI18" s="16" t="str">
        <f t="shared" si="865"/>
        <v/>
      </c>
      <c r="IDJ18" s="16" t="str">
        <f t="shared" si="865"/>
        <v/>
      </c>
      <c r="IDK18" s="16" t="str">
        <f t="shared" si="865"/>
        <v/>
      </c>
      <c r="IDL18" s="16" t="str">
        <f t="shared" si="865"/>
        <v/>
      </c>
      <c r="IDM18" s="16" t="str">
        <f t="shared" si="865"/>
        <v/>
      </c>
      <c r="IDN18" s="16" t="str">
        <f t="shared" si="865"/>
        <v/>
      </c>
      <c r="IDO18" s="16" t="str">
        <f t="shared" si="865"/>
        <v/>
      </c>
      <c r="IDP18" s="16" t="str">
        <f t="shared" si="865"/>
        <v/>
      </c>
      <c r="IDQ18" s="16" t="str">
        <f t="shared" si="865"/>
        <v/>
      </c>
      <c r="IDR18" s="16" t="str">
        <f t="shared" si="865"/>
        <v/>
      </c>
      <c r="IDS18" s="16" t="str">
        <f t="shared" si="865"/>
        <v/>
      </c>
      <c r="IDT18" s="16" t="str">
        <f t="shared" ref="IDT18:IGE18" si="866">IF(ISBLANK(IDT2),"",IDT10*IDT13*IDT15/IDT17)</f>
        <v/>
      </c>
      <c r="IDU18" s="16" t="str">
        <f t="shared" si="866"/>
        <v/>
      </c>
      <c r="IDV18" s="16" t="str">
        <f t="shared" si="866"/>
        <v/>
      </c>
      <c r="IDW18" s="16" t="str">
        <f t="shared" si="866"/>
        <v/>
      </c>
      <c r="IDX18" s="16" t="str">
        <f t="shared" si="866"/>
        <v/>
      </c>
      <c r="IDY18" s="16" t="str">
        <f t="shared" si="866"/>
        <v/>
      </c>
      <c r="IDZ18" s="16" t="str">
        <f t="shared" si="866"/>
        <v/>
      </c>
      <c r="IEA18" s="16" t="str">
        <f t="shared" si="866"/>
        <v/>
      </c>
      <c r="IEB18" s="16" t="str">
        <f t="shared" si="866"/>
        <v/>
      </c>
      <c r="IEC18" s="16" t="str">
        <f t="shared" si="866"/>
        <v/>
      </c>
      <c r="IED18" s="16" t="str">
        <f t="shared" si="866"/>
        <v/>
      </c>
      <c r="IEE18" s="16" t="str">
        <f t="shared" si="866"/>
        <v/>
      </c>
      <c r="IEF18" s="16" t="str">
        <f t="shared" si="866"/>
        <v/>
      </c>
      <c r="IEG18" s="16" t="str">
        <f t="shared" si="866"/>
        <v/>
      </c>
      <c r="IEH18" s="16" t="str">
        <f t="shared" si="866"/>
        <v/>
      </c>
      <c r="IEI18" s="16" t="str">
        <f t="shared" si="866"/>
        <v/>
      </c>
      <c r="IEJ18" s="16" t="str">
        <f t="shared" si="866"/>
        <v/>
      </c>
      <c r="IEK18" s="16" t="str">
        <f t="shared" si="866"/>
        <v/>
      </c>
      <c r="IEL18" s="16" t="str">
        <f t="shared" si="866"/>
        <v/>
      </c>
      <c r="IEM18" s="16" t="str">
        <f t="shared" si="866"/>
        <v/>
      </c>
      <c r="IEN18" s="16" t="str">
        <f t="shared" si="866"/>
        <v/>
      </c>
      <c r="IEO18" s="16" t="str">
        <f t="shared" si="866"/>
        <v/>
      </c>
      <c r="IEP18" s="16" t="str">
        <f t="shared" si="866"/>
        <v/>
      </c>
      <c r="IEQ18" s="16" t="str">
        <f t="shared" si="866"/>
        <v/>
      </c>
      <c r="IER18" s="16" t="str">
        <f t="shared" si="866"/>
        <v/>
      </c>
      <c r="IES18" s="16" t="str">
        <f t="shared" si="866"/>
        <v/>
      </c>
      <c r="IET18" s="16" t="str">
        <f t="shared" si="866"/>
        <v/>
      </c>
      <c r="IEU18" s="16" t="str">
        <f t="shared" si="866"/>
        <v/>
      </c>
      <c r="IEV18" s="16" t="str">
        <f t="shared" si="866"/>
        <v/>
      </c>
      <c r="IEW18" s="16" t="str">
        <f t="shared" si="866"/>
        <v/>
      </c>
      <c r="IEX18" s="16" t="str">
        <f t="shared" si="866"/>
        <v/>
      </c>
      <c r="IEY18" s="16" t="str">
        <f t="shared" si="866"/>
        <v/>
      </c>
      <c r="IEZ18" s="16" t="str">
        <f t="shared" si="866"/>
        <v/>
      </c>
      <c r="IFA18" s="16" t="str">
        <f t="shared" si="866"/>
        <v/>
      </c>
      <c r="IFB18" s="16" t="str">
        <f t="shared" si="866"/>
        <v/>
      </c>
      <c r="IFC18" s="16" t="str">
        <f t="shared" si="866"/>
        <v/>
      </c>
      <c r="IFD18" s="16" t="str">
        <f t="shared" si="866"/>
        <v/>
      </c>
      <c r="IFE18" s="16" t="str">
        <f t="shared" si="866"/>
        <v/>
      </c>
      <c r="IFF18" s="16" t="str">
        <f t="shared" si="866"/>
        <v/>
      </c>
      <c r="IFG18" s="16" t="str">
        <f t="shared" si="866"/>
        <v/>
      </c>
      <c r="IFH18" s="16" t="str">
        <f t="shared" si="866"/>
        <v/>
      </c>
      <c r="IFI18" s="16" t="str">
        <f t="shared" si="866"/>
        <v/>
      </c>
      <c r="IFJ18" s="16" t="str">
        <f t="shared" si="866"/>
        <v/>
      </c>
      <c r="IFK18" s="16" t="str">
        <f t="shared" si="866"/>
        <v/>
      </c>
      <c r="IFL18" s="16" t="str">
        <f t="shared" si="866"/>
        <v/>
      </c>
      <c r="IFM18" s="16" t="str">
        <f t="shared" si="866"/>
        <v/>
      </c>
      <c r="IFN18" s="16" t="str">
        <f t="shared" si="866"/>
        <v/>
      </c>
      <c r="IFO18" s="16" t="str">
        <f t="shared" si="866"/>
        <v/>
      </c>
      <c r="IFP18" s="16" t="str">
        <f t="shared" si="866"/>
        <v/>
      </c>
      <c r="IFQ18" s="16" t="str">
        <f t="shared" si="866"/>
        <v/>
      </c>
      <c r="IFR18" s="16" t="str">
        <f t="shared" si="866"/>
        <v/>
      </c>
      <c r="IFS18" s="16" t="str">
        <f t="shared" si="866"/>
        <v/>
      </c>
      <c r="IFT18" s="16" t="str">
        <f t="shared" si="866"/>
        <v/>
      </c>
      <c r="IFU18" s="16" t="str">
        <f t="shared" si="866"/>
        <v/>
      </c>
      <c r="IFV18" s="16" t="str">
        <f t="shared" si="866"/>
        <v/>
      </c>
      <c r="IFW18" s="16" t="str">
        <f t="shared" si="866"/>
        <v/>
      </c>
      <c r="IFX18" s="16" t="str">
        <f t="shared" si="866"/>
        <v/>
      </c>
      <c r="IFY18" s="16" t="str">
        <f t="shared" si="866"/>
        <v/>
      </c>
      <c r="IFZ18" s="16" t="str">
        <f t="shared" si="866"/>
        <v/>
      </c>
      <c r="IGA18" s="16" t="str">
        <f t="shared" si="866"/>
        <v/>
      </c>
      <c r="IGB18" s="16" t="str">
        <f t="shared" si="866"/>
        <v/>
      </c>
      <c r="IGC18" s="16" t="str">
        <f t="shared" si="866"/>
        <v/>
      </c>
      <c r="IGD18" s="16" t="str">
        <f t="shared" si="866"/>
        <v/>
      </c>
      <c r="IGE18" s="16" t="str">
        <f t="shared" si="866"/>
        <v/>
      </c>
      <c r="IGF18" s="16" t="str">
        <f t="shared" ref="IGF18:IIQ18" si="867">IF(ISBLANK(IGF2),"",IGF10*IGF13*IGF15/IGF17)</f>
        <v/>
      </c>
      <c r="IGG18" s="16" t="str">
        <f t="shared" si="867"/>
        <v/>
      </c>
      <c r="IGH18" s="16" t="str">
        <f t="shared" si="867"/>
        <v/>
      </c>
      <c r="IGI18" s="16" t="str">
        <f t="shared" si="867"/>
        <v/>
      </c>
      <c r="IGJ18" s="16" t="str">
        <f t="shared" si="867"/>
        <v/>
      </c>
      <c r="IGK18" s="16" t="str">
        <f t="shared" si="867"/>
        <v/>
      </c>
      <c r="IGL18" s="16" t="str">
        <f t="shared" si="867"/>
        <v/>
      </c>
      <c r="IGM18" s="16" t="str">
        <f t="shared" si="867"/>
        <v/>
      </c>
      <c r="IGN18" s="16" t="str">
        <f t="shared" si="867"/>
        <v/>
      </c>
      <c r="IGO18" s="16" t="str">
        <f t="shared" si="867"/>
        <v/>
      </c>
      <c r="IGP18" s="16" t="str">
        <f t="shared" si="867"/>
        <v/>
      </c>
      <c r="IGQ18" s="16" t="str">
        <f t="shared" si="867"/>
        <v/>
      </c>
      <c r="IGR18" s="16" t="str">
        <f t="shared" si="867"/>
        <v/>
      </c>
      <c r="IGS18" s="16" t="str">
        <f t="shared" si="867"/>
        <v/>
      </c>
      <c r="IGT18" s="16" t="str">
        <f t="shared" si="867"/>
        <v/>
      </c>
      <c r="IGU18" s="16" t="str">
        <f t="shared" si="867"/>
        <v/>
      </c>
      <c r="IGV18" s="16" t="str">
        <f t="shared" si="867"/>
        <v/>
      </c>
      <c r="IGW18" s="16" t="str">
        <f t="shared" si="867"/>
        <v/>
      </c>
      <c r="IGX18" s="16" t="str">
        <f t="shared" si="867"/>
        <v/>
      </c>
      <c r="IGY18" s="16" t="str">
        <f t="shared" si="867"/>
        <v/>
      </c>
      <c r="IGZ18" s="16" t="str">
        <f t="shared" si="867"/>
        <v/>
      </c>
      <c r="IHA18" s="16" t="str">
        <f t="shared" si="867"/>
        <v/>
      </c>
      <c r="IHB18" s="16" t="str">
        <f t="shared" si="867"/>
        <v/>
      </c>
      <c r="IHC18" s="16" t="str">
        <f t="shared" si="867"/>
        <v/>
      </c>
      <c r="IHD18" s="16" t="str">
        <f t="shared" si="867"/>
        <v/>
      </c>
      <c r="IHE18" s="16" t="str">
        <f t="shared" si="867"/>
        <v/>
      </c>
      <c r="IHF18" s="16" t="str">
        <f t="shared" si="867"/>
        <v/>
      </c>
      <c r="IHG18" s="16" t="str">
        <f t="shared" si="867"/>
        <v/>
      </c>
      <c r="IHH18" s="16" t="str">
        <f t="shared" si="867"/>
        <v/>
      </c>
      <c r="IHI18" s="16" t="str">
        <f t="shared" si="867"/>
        <v/>
      </c>
      <c r="IHJ18" s="16" t="str">
        <f t="shared" si="867"/>
        <v/>
      </c>
      <c r="IHK18" s="16" t="str">
        <f t="shared" si="867"/>
        <v/>
      </c>
      <c r="IHL18" s="16" t="str">
        <f t="shared" si="867"/>
        <v/>
      </c>
      <c r="IHM18" s="16" t="str">
        <f t="shared" si="867"/>
        <v/>
      </c>
      <c r="IHN18" s="16" t="str">
        <f t="shared" si="867"/>
        <v/>
      </c>
      <c r="IHO18" s="16" t="str">
        <f t="shared" si="867"/>
        <v/>
      </c>
      <c r="IHP18" s="16" t="str">
        <f t="shared" si="867"/>
        <v/>
      </c>
      <c r="IHQ18" s="16" t="str">
        <f t="shared" si="867"/>
        <v/>
      </c>
      <c r="IHR18" s="16" t="str">
        <f t="shared" si="867"/>
        <v/>
      </c>
      <c r="IHS18" s="16" t="str">
        <f t="shared" si="867"/>
        <v/>
      </c>
      <c r="IHT18" s="16" t="str">
        <f t="shared" si="867"/>
        <v/>
      </c>
      <c r="IHU18" s="16" t="str">
        <f t="shared" si="867"/>
        <v/>
      </c>
      <c r="IHV18" s="16" t="str">
        <f t="shared" si="867"/>
        <v/>
      </c>
      <c r="IHW18" s="16" t="str">
        <f t="shared" si="867"/>
        <v/>
      </c>
      <c r="IHX18" s="16" t="str">
        <f t="shared" si="867"/>
        <v/>
      </c>
      <c r="IHY18" s="16" t="str">
        <f t="shared" si="867"/>
        <v/>
      </c>
      <c r="IHZ18" s="16" t="str">
        <f t="shared" si="867"/>
        <v/>
      </c>
      <c r="IIA18" s="16" t="str">
        <f t="shared" si="867"/>
        <v/>
      </c>
      <c r="IIB18" s="16" t="str">
        <f t="shared" si="867"/>
        <v/>
      </c>
      <c r="IIC18" s="16" t="str">
        <f t="shared" si="867"/>
        <v/>
      </c>
      <c r="IID18" s="16" t="str">
        <f t="shared" si="867"/>
        <v/>
      </c>
      <c r="IIE18" s="16" t="str">
        <f t="shared" si="867"/>
        <v/>
      </c>
      <c r="IIF18" s="16" t="str">
        <f t="shared" si="867"/>
        <v/>
      </c>
      <c r="IIG18" s="16" t="str">
        <f t="shared" si="867"/>
        <v/>
      </c>
      <c r="IIH18" s="16" t="str">
        <f t="shared" si="867"/>
        <v/>
      </c>
      <c r="III18" s="16" t="str">
        <f t="shared" si="867"/>
        <v/>
      </c>
      <c r="IIJ18" s="16" t="str">
        <f t="shared" si="867"/>
        <v/>
      </c>
      <c r="IIK18" s="16" t="str">
        <f t="shared" si="867"/>
        <v/>
      </c>
      <c r="IIL18" s="16" t="str">
        <f t="shared" si="867"/>
        <v/>
      </c>
      <c r="IIM18" s="16" t="str">
        <f t="shared" si="867"/>
        <v/>
      </c>
      <c r="IIN18" s="16" t="str">
        <f t="shared" si="867"/>
        <v/>
      </c>
      <c r="IIO18" s="16" t="str">
        <f t="shared" si="867"/>
        <v/>
      </c>
      <c r="IIP18" s="16" t="str">
        <f t="shared" si="867"/>
        <v/>
      </c>
      <c r="IIQ18" s="16" t="str">
        <f t="shared" si="867"/>
        <v/>
      </c>
      <c r="IIR18" s="16" t="str">
        <f t="shared" ref="IIR18:ILC18" si="868">IF(ISBLANK(IIR2),"",IIR10*IIR13*IIR15/IIR17)</f>
        <v/>
      </c>
      <c r="IIS18" s="16" t="str">
        <f t="shared" si="868"/>
        <v/>
      </c>
      <c r="IIT18" s="16" t="str">
        <f t="shared" si="868"/>
        <v/>
      </c>
      <c r="IIU18" s="16" t="str">
        <f t="shared" si="868"/>
        <v/>
      </c>
      <c r="IIV18" s="16" t="str">
        <f t="shared" si="868"/>
        <v/>
      </c>
      <c r="IIW18" s="16" t="str">
        <f t="shared" si="868"/>
        <v/>
      </c>
      <c r="IIX18" s="16" t="str">
        <f t="shared" si="868"/>
        <v/>
      </c>
      <c r="IIY18" s="16" t="str">
        <f t="shared" si="868"/>
        <v/>
      </c>
      <c r="IIZ18" s="16" t="str">
        <f t="shared" si="868"/>
        <v/>
      </c>
      <c r="IJA18" s="16" t="str">
        <f t="shared" si="868"/>
        <v/>
      </c>
      <c r="IJB18" s="16" t="str">
        <f t="shared" si="868"/>
        <v/>
      </c>
      <c r="IJC18" s="16" t="str">
        <f t="shared" si="868"/>
        <v/>
      </c>
      <c r="IJD18" s="16" t="str">
        <f t="shared" si="868"/>
        <v/>
      </c>
      <c r="IJE18" s="16" t="str">
        <f t="shared" si="868"/>
        <v/>
      </c>
      <c r="IJF18" s="16" t="str">
        <f t="shared" si="868"/>
        <v/>
      </c>
      <c r="IJG18" s="16" t="str">
        <f t="shared" si="868"/>
        <v/>
      </c>
      <c r="IJH18" s="16" t="str">
        <f t="shared" si="868"/>
        <v/>
      </c>
      <c r="IJI18" s="16" t="str">
        <f t="shared" si="868"/>
        <v/>
      </c>
      <c r="IJJ18" s="16" t="str">
        <f t="shared" si="868"/>
        <v/>
      </c>
      <c r="IJK18" s="16" t="str">
        <f t="shared" si="868"/>
        <v/>
      </c>
      <c r="IJL18" s="16" t="str">
        <f t="shared" si="868"/>
        <v/>
      </c>
      <c r="IJM18" s="16" t="str">
        <f t="shared" si="868"/>
        <v/>
      </c>
      <c r="IJN18" s="16" t="str">
        <f t="shared" si="868"/>
        <v/>
      </c>
      <c r="IJO18" s="16" t="str">
        <f t="shared" si="868"/>
        <v/>
      </c>
      <c r="IJP18" s="16" t="str">
        <f t="shared" si="868"/>
        <v/>
      </c>
      <c r="IJQ18" s="16" t="str">
        <f t="shared" si="868"/>
        <v/>
      </c>
      <c r="IJR18" s="16" t="str">
        <f t="shared" si="868"/>
        <v/>
      </c>
      <c r="IJS18" s="16" t="str">
        <f t="shared" si="868"/>
        <v/>
      </c>
      <c r="IJT18" s="16" t="str">
        <f t="shared" si="868"/>
        <v/>
      </c>
      <c r="IJU18" s="16" t="str">
        <f t="shared" si="868"/>
        <v/>
      </c>
      <c r="IJV18" s="16" t="str">
        <f t="shared" si="868"/>
        <v/>
      </c>
      <c r="IJW18" s="16" t="str">
        <f t="shared" si="868"/>
        <v/>
      </c>
      <c r="IJX18" s="16" t="str">
        <f t="shared" si="868"/>
        <v/>
      </c>
      <c r="IJY18" s="16" t="str">
        <f t="shared" si="868"/>
        <v/>
      </c>
      <c r="IJZ18" s="16" t="str">
        <f t="shared" si="868"/>
        <v/>
      </c>
      <c r="IKA18" s="16" t="str">
        <f t="shared" si="868"/>
        <v/>
      </c>
      <c r="IKB18" s="16" t="str">
        <f t="shared" si="868"/>
        <v/>
      </c>
      <c r="IKC18" s="16" t="str">
        <f t="shared" si="868"/>
        <v/>
      </c>
      <c r="IKD18" s="16" t="str">
        <f t="shared" si="868"/>
        <v/>
      </c>
      <c r="IKE18" s="16" t="str">
        <f t="shared" si="868"/>
        <v/>
      </c>
      <c r="IKF18" s="16" t="str">
        <f t="shared" si="868"/>
        <v/>
      </c>
      <c r="IKG18" s="16" t="str">
        <f t="shared" si="868"/>
        <v/>
      </c>
      <c r="IKH18" s="16" t="str">
        <f t="shared" si="868"/>
        <v/>
      </c>
      <c r="IKI18" s="16" t="str">
        <f t="shared" si="868"/>
        <v/>
      </c>
      <c r="IKJ18" s="16" t="str">
        <f t="shared" si="868"/>
        <v/>
      </c>
      <c r="IKK18" s="16" t="str">
        <f t="shared" si="868"/>
        <v/>
      </c>
      <c r="IKL18" s="16" t="str">
        <f t="shared" si="868"/>
        <v/>
      </c>
      <c r="IKM18" s="16" t="str">
        <f t="shared" si="868"/>
        <v/>
      </c>
      <c r="IKN18" s="16" t="str">
        <f t="shared" si="868"/>
        <v/>
      </c>
      <c r="IKO18" s="16" t="str">
        <f t="shared" si="868"/>
        <v/>
      </c>
      <c r="IKP18" s="16" t="str">
        <f t="shared" si="868"/>
        <v/>
      </c>
      <c r="IKQ18" s="16" t="str">
        <f t="shared" si="868"/>
        <v/>
      </c>
      <c r="IKR18" s="16" t="str">
        <f t="shared" si="868"/>
        <v/>
      </c>
      <c r="IKS18" s="16" t="str">
        <f t="shared" si="868"/>
        <v/>
      </c>
      <c r="IKT18" s="16" t="str">
        <f t="shared" si="868"/>
        <v/>
      </c>
      <c r="IKU18" s="16" t="str">
        <f t="shared" si="868"/>
        <v/>
      </c>
      <c r="IKV18" s="16" t="str">
        <f t="shared" si="868"/>
        <v/>
      </c>
      <c r="IKW18" s="16" t="str">
        <f t="shared" si="868"/>
        <v/>
      </c>
      <c r="IKX18" s="16" t="str">
        <f t="shared" si="868"/>
        <v/>
      </c>
      <c r="IKY18" s="16" t="str">
        <f t="shared" si="868"/>
        <v/>
      </c>
      <c r="IKZ18" s="16" t="str">
        <f t="shared" si="868"/>
        <v/>
      </c>
      <c r="ILA18" s="16" t="str">
        <f t="shared" si="868"/>
        <v/>
      </c>
      <c r="ILB18" s="16" t="str">
        <f t="shared" si="868"/>
        <v/>
      </c>
      <c r="ILC18" s="16" t="str">
        <f t="shared" si="868"/>
        <v/>
      </c>
      <c r="ILD18" s="16" t="str">
        <f t="shared" ref="ILD18:INO18" si="869">IF(ISBLANK(ILD2),"",ILD10*ILD13*ILD15/ILD17)</f>
        <v/>
      </c>
      <c r="ILE18" s="16" t="str">
        <f t="shared" si="869"/>
        <v/>
      </c>
      <c r="ILF18" s="16" t="str">
        <f t="shared" si="869"/>
        <v/>
      </c>
      <c r="ILG18" s="16" t="str">
        <f t="shared" si="869"/>
        <v/>
      </c>
      <c r="ILH18" s="16" t="str">
        <f t="shared" si="869"/>
        <v/>
      </c>
      <c r="ILI18" s="16" t="str">
        <f t="shared" si="869"/>
        <v/>
      </c>
      <c r="ILJ18" s="16" t="str">
        <f t="shared" si="869"/>
        <v/>
      </c>
      <c r="ILK18" s="16" t="str">
        <f t="shared" si="869"/>
        <v/>
      </c>
      <c r="ILL18" s="16" t="str">
        <f t="shared" si="869"/>
        <v/>
      </c>
      <c r="ILM18" s="16" t="str">
        <f t="shared" si="869"/>
        <v/>
      </c>
      <c r="ILN18" s="16" t="str">
        <f t="shared" si="869"/>
        <v/>
      </c>
      <c r="ILO18" s="16" t="str">
        <f t="shared" si="869"/>
        <v/>
      </c>
      <c r="ILP18" s="16" t="str">
        <f t="shared" si="869"/>
        <v/>
      </c>
      <c r="ILQ18" s="16" t="str">
        <f t="shared" si="869"/>
        <v/>
      </c>
      <c r="ILR18" s="16" t="str">
        <f t="shared" si="869"/>
        <v/>
      </c>
      <c r="ILS18" s="16" t="str">
        <f t="shared" si="869"/>
        <v/>
      </c>
      <c r="ILT18" s="16" t="str">
        <f t="shared" si="869"/>
        <v/>
      </c>
      <c r="ILU18" s="16" t="str">
        <f t="shared" si="869"/>
        <v/>
      </c>
      <c r="ILV18" s="16" t="str">
        <f t="shared" si="869"/>
        <v/>
      </c>
      <c r="ILW18" s="16" t="str">
        <f t="shared" si="869"/>
        <v/>
      </c>
      <c r="ILX18" s="16" t="str">
        <f t="shared" si="869"/>
        <v/>
      </c>
      <c r="ILY18" s="16" t="str">
        <f t="shared" si="869"/>
        <v/>
      </c>
      <c r="ILZ18" s="16" t="str">
        <f t="shared" si="869"/>
        <v/>
      </c>
      <c r="IMA18" s="16" t="str">
        <f t="shared" si="869"/>
        <v/>
      </c>
      <c r="IMB18" s="16" t="str">
        <f t="shared" si="869"/>
        <v/>
      </c>
      <c r="IMC18" s="16" t="str">
        <f t="shared" si="869"/>
        <v/>
      </c>
      <c r="IMD18" s="16" t="str">
        <f t="shared" si="869"/>
        <v/>
      </c>
      <c r="IME18" s="16" t="str">
        <f t="shared" si="869"/>
        <v/>
      </c>
      <c r="IMF18" s="16" t="str">
        <f t="shared" si="869"/>
        <v/>
      </c>
      <c r="IMG18" s="16" t="str">
        <f t="shared" si="869"/>
        <v/>
      </c>
      <c r="IMH18" s="16" t="str">
        <f t="shared" si="869"/>
        <v/>
      </c>
      <c r="IMI18" s="16" t="str">
        <f t="shared" si="869"/>
        <v/>
      </c>
      <c r="IMJ18" s="16" t="str">
        <f t="shared" si="869"/>
        <v/>
      </c>
      <c r="IMK18" s="16" t="str">
        <f t="shared" si="869"/>
        <v/>
      </c>
      <c r="IML18" s="16" t="str">
        <f t="shared" si="869"/>
        <v/>
      </c>
      <c r="IMM18" s="16" t="str">
        <f t="shared" si="869"/>
        <v/>
      </c>
      <c r="IMN18" s="16" t="str">
        <f t="shared" si="869"/>
        <v/>
      </c>
      <c r="IMO18" s="16" t="str">
        <f t="shared" si="869"/>
        <v/>
      </c>
      <c r="IMP18" s="16" t="str">
        <f t="shared" si="869"/>
        <v/>
      </c>
      <c r="IMQ18" s="16" t="str">
        <f t="shared" si="869"/>
        <v/>
      </c>
      <c r="IMR18" s="16" t="str">
        <f t="shared" si="869"/>
        <v/>
      </c>
      <c r="IMS18" s="16" t="str">
        <f t="shared" si="869"/>
        <v/>
      </c>
      <c r="IMT18" s="16" t="str">
        <f t="shared" si="869"/>
        <v/>
      </c>
      <c r="IMU18" s="16" t="str">
        <f t="shared" si="869"/>
        <v/>
      </c>
      <c r="IMV18" s="16" t="str">
        <f t="shared" si="869"/>
        <v/>
      </c>
      <c r="IMW18" s="16" t="str">
        <f t="shared" si="869"/>
        <v/>
      </c>
      <c r="IMX18" s="16" t="str">
        <f t="shared" si="869"/>
        <v/>
      </c>
      <c r="IMY18" s="16" t="str">
        <f t="shared" si="869"/>
        <v/>
      </c>
      <c r="IMZ18" s="16" t="str">
        <f t="shared" si="869"/>
        <v/>
      </c>
      <c r="INA18" s="16" t="str">
        <f t="shared" si="869"/>
        <v/>
      </c>
      <c r="INB18" s="16" t="str">
        <f t="shared" si="869"/>
        <v/>
      </c>
      <c r="INC18" s="16" t="str">
        <f t="shared" si="869"/>
        <v/>
      </c>
      <c r="IND18" s="16" t="str">
        <f t="shared" si="869"/>
        <v/>
      </c>
      <c r="INE18" s="16" t="str">
        <f t="shared" si="869"/>
        <v/>
      </c>
      <c r="INF18" s="16" t="str">
        <f t="shared" si="869"/>
        <v/>
      </c>
      <c r="ING18" s="16" t="str">
        <f t="shared" si="869"/>
        <v/>
      </c>
      <c r="INH18" s="16" t="str">
        <f t="shared" si="869"/>
        <v/>
      </c>
      <c r="INI18" s="16" t="str">
        <f t="shared" si="869"/>
        <v/>
      </c>
      <c r="INJ18" s="16" t="str">
        <f t="shared" si="869"/>
        <v/>
      </c>
      <c r="INK18" s="16" t="str">
        <f t="shared" si="869"/>
        <v/>
      </c>
      <c r="INL18" s="16" t="str">
        <f t="shared" si="869"/>
        <v/>
      </c>
      <c r="INM18" s="16" t="str">
        <f t="shared" si="869"/>
        <v/>
      </c>
      <c r="INN18" s="16" t="str">
        <f t="shared" si="869"/>
        <v/>
      </c>
      <c r="INO18" s="16" t="str">
        <f t="shared" si="869"/>
        <v/>
      </c>
      <c r="INP18" s="16" t="str">
        <f t="shared" ref="INP18:IQA18" si="870">IF(ISBLANK(INP2),"",INP10*INP13*INP15/INP17)</f>
        <v/>
      </c>
      <c r="INQ18" s="16" t="str">
        <f t="shared" si="870"/>
        <v/>
      </c>
      <c r="INR18" s="16" t="str">
        <f t="shared" si="870"/>
        <v/>
      </c>
      <c r="INS18" s="16" t="str">
        <f t="shared" si="870"/>
        <v/>
      </c>
      <c r="INT18" s="16" t="str">
        <f t="shared" si="870"/>
        <v/>
      </c>
      <c r="INU18" s="16" t="str">
        <f t="shared" si="870"/>
        <v/>
      </c>
      <c r="INV18" s="16" t="str">
        <f t="shared" si="870"/>
        <v/>
      </c>
      <c r="INW18" s="16" t="str">
        <f t="shared" si="870"/>
        <v/>
      </c>
      <c r="INX18" s="16" t="str">
        <f t="shared" si="870"/>
        <v/>
      </c>
      <c r="INY18" s="16" t="str">
        <f t="shared" si="870"/>
        <v/>
      </c>
      <c r="INZ18" s="16" t="str">
        <f t="shared" si="870"/>
        <v/>
      </c>
      <c r="IOA18" s="16" t="str">
        <f t="shared" si="870"/>
        <v/>
      </c>
      <c r="IOB18" s="16" t="str">
        <f t="shared" si="870"/>
        <v/>
      </c>
      <c r="IOC18" s="16" t="str">
        <f t="shared" si="870"/>
        <v/>
      </c>
      <c r="IOD18" s="16" t="str">
        <f t="shared" si="870"/>
        <v/>
      </c>
      <c r="IOE18" s="16" t="str">
        <f t="shared" si="870"/>
        <v/>
      </c>
      <c r="IOF18" s="16" t="str">
        <f t="shared" si="870"/>
        <v/>
      </c>
      <c r="IOG18" s="16" t="str">
        <f t="shared" si="870"/>
        <v/>
      </c>
      <c r="IOH18" s="16" t="str">
        <f t="shared" si="870"/>
        <v/>
      </c>
      <c r="IOI18" s="16" t="str">
        <f t="shared" si="870"/>
        <v/>
      </c>
      <c r="IOJ18" s="16" t="str">
        <f t="shared" si="870"/>
        <v/>
      </c>
      <c r="IOK18" s="16" t="str">
        <f t="shared" si="870"/>
        <v/>
      </c>
      <c r="IOL18" s="16" t="str">
        <f t="shared" si="870"/>
        <v/>
      </c>
      <c r="IOM18" s="16" t="str">
        <f t="shared" si="870"/>
        <v/>
      </c>
      <c r="ION18" s="16" t="str">
        <f t="shared" si="870"/>
        <v/>
      </c>
      <c r="IOO18" s="16" t="str">
        <f t="shared" si="870"/>
        <v/>
      </c>
      <c r="IOP18" s="16" t="str">
        <f t="shared" si="870"/>
        <v/>
      </c>
      <c r="IOQ18" s="16" t="str">
        <f t="shared" si="870"/>
        <v/>
      </c>
      <c r="IOR18" s="16" t="str">
        <f t="shared" si="870"/>
        <v/>
      </c>
      <c r="IOS18" s="16" t="str">
        <f t="shared" si="870"/>
        <v/>
      </c>
      <c r="IOT18" s="16" t="str">
        <f t="shared" si="870"/>
        <v/>
      </c>
      <c r="IOU18" s="16" t="str">
        <f t="shared" si="870"/>
        <v/>
      </c>
      <c r="IOV18" s="16" t="str">
        <f t="shared" si="870"/>
        <v/>
      </c>
      <c r="IOW18" s="16" t="str">
        <f t="shared" si="870"/>
        <v/>
      </c>
      <c r="IOX18" s="16" t="str">
        <f t="shared" si="870"/>
        <v/>
      </c>
      <c r="IOY18" s="16" t="str">
        <f t="shared" si="870"/>
        <v/>
      </c>
      <c r="IOZ18" s="16" t="str">
        <f t="shared" si="870"/>
        <v/>
      </c>
      <c r="IPA18" s="16" t="str">
        <f t="shared" si="870"/>
        <v/>
      </c>
      <c r="IPB18" s="16" t="str">
        <f t="shared" si="870"/>
        <v/>
      </c>
      <c r="IPC18" s="16" t="str">
        <f t="shared" si="870"/>
        <v/>
      </c>
      <c r="IPD18" s="16" t="str">
        <f t="shared" si="870"/>
        <v/>
      </c>
      <c r="IPE18" s="16" t="str">
        <f t="shared" si="870"/>
        <v/>
      </c>
      <c r="IPF18" s="16" t="str">
        <f t="shared" si="870"/>
        <v/>
      </c>
      <c r="IPG18" s="16" t="str">
        <f t="shared" si="870"/>
        <v/>
      </c>
      <c r="IPH18" s="16" t="str">
        <f t="shared" si="870"/>
        <v/>
      </c>
      <c r="IPI18" s="16" t="str">
        <f t="shared" si="870"/>
        <v/>
      </c>
      <c r="IPJ18" s="16" t="str">
        <f t="shared" si="870"/>
        <v/>
      </c>
      <c r="IPK18" s="16" t="str">
        <f t="shared" si="870"/>
        <v/>
      </c>
      <c r="IPL18" s="16" t="str">
        <f t="shared" si="870"/>
        <v/>
      </c>
      <c r="IPM18" s="16" t="str">
        <f t="shared" si="870"/>
        <v/>
      </c>
      <c r="IPN18" s="16" t="str">
        <f t="shared" si="870"/>
        <v/>
      </c>
      <c r="IPO18" s="16" t="str">
        <f t="shared" si="870"/>
        <v/>
      </c>
      <c r="IPP18" s="16" t="str">
        <f t="shared" si="870"/>
        <v/>
      </c>
      <c r="IPQ18" s="16" t="str">
        <f t="shared" si="870"/>
        <v/>
      </c>
      <c r="IPR18" s="16" t="str">
        <f t="shared" si="870"/>
        <v/>
      </c>
      <c r="IPS18" s="16" t="str">
        <f t="shared" si="870"/>
        <v/>
      </c>
      <c r="IPT18" s="16" t="str">
        <f t="shared" si="870"/>
        <v/>
      </c>
      <c r="IPU18" s="16" t="str">
        <f t="shared" si="870"/>
        <v/>
      </c>
      <c r="IPV18" s="16" t="str">
        <f t="shared" si="870"/>
        <v/>
      </c>
      <c r="IPW18" s="16" t="str">
        <f t="shared" si="870"/>
        <v/>
      </c>
      <c r="IPX18" s="16" t="str">
        <f t="shared" si="870"/>
        <v/>
      </c>
      <c r="IPY18" s="16" t="str">
        <f t="shared" si="870"/>
        <v/>
      </c>
      <c r="IPZ18" s="16" t="str">
        <f t="shared" si="870"/>
        <v/>
      </c>
      <c r="IQA18" s="16" t="str">
        <f t="shared" si="870"/>
        <v/>
      </c>
      <c r="IQB18" s="16" t="str">
        <f t="shared" ref="IQB18:ISM18" si="871">IF(ISBLANK(IQB2),"",IQB10*IQB13*IQB15/IQB17)</f>
        <v/>
      </c>
      <c r="IQC18" s="16" t="str">
        <f t="shared" si="871"/>
        <v/>
      </c>
      <c r="IQD18" s="16" t="str">
        <f t="shared" si="871"/>
        <v/>
      </c>
      <c r="IQE18" s="16" t="str">
        <f t="shared" si="871"/>
        <v/>
      </c>
      <c r="IQF18" s="16" t="str">
        <f t="shared" si="871"/>
        <v/>
      </c>
      <c r="IQG18" s="16" t="str">
        <f t="shared" si="871"/>
        <v/>
      </c>
      <c r="IQH18" s="16" t="str">
        <f t="shared" si="871"/>
        <v/>
      </c>
      <c r="IQI18" s="16" t="str">
        <f t="shared" si="871"/>
        <v/>
      </c>
      <c r="IQJ18" s="16" t="str">
        <f t="shared" si="871"/>
        <v/>
      </c>
      <c r="IQK18" s="16" t="str">
        <f t="shared" si="871"/>
        <v/>
      </c>
      <c r="IQL18" s="16" t="str">
        <f t="shared" si="871"/>
        <v/>
      </c>
      <c r="IQM18" s="16" t="str">
        <f t="shared" si="871"/>
        <v/>
      </c>
      <c r="IQN18" s="16" t="str">
        <f t="shared" si="871"/>
        <v/>
      </c>
      <c r="IQO18" s="16" t="str">
        <f t="shared" si="871"/>
        <v/>
      </c>
      <c r="IQP18" s="16" t="str">
        <f t="shared" si="871"/>
        <v/>
      </c>
      <c r="IQQ18" s="16" t="str">
        <f t="shared" si="871"/>
        <v/>
      </c>
      <c r="IQR18" s="16" t="str">
        <f t="shared" si="871"/>
        <v/>
      </c>
      <c r="IQS18" s="16" t="str">
        <f t="shared" si="871"/>
        <v/>
      </c>
      <c r="IQT18" s="16" t="str">
        <f t="shared" si="871"/>
        <v/>
      </c>
      <c r="IQU18" s="16" t="str">
        <f t="shared" si="871"/>
        <v/>
      </c>
      <c r="IQV18" s="16" t="str">
        <f t="shared" si="871"/>
        <v/>
      </c>
      <c r="IQW18" s="16" t="str">
        <f t="shared" si="871"/>
        <v/>
      </c>
      <c r="IQX18" s="16" t="str">
        <f t="shared" si="871"/>
        <v/>
      </c>
      <c r="IQY18" s="16" t="str">
        <f t="shared" si="871"/>
        <v/>
      </c>
      <c r="IQZ18" s="16" t="str">
        <f t="shared" si="871"/>
        <v/>
      </c>
      <c r="IRA18" s="16" t="str">
        <f t="shared" si="871"/>
        <v/>
      </c>
      <c r="IRB18" s="16" t="str">
        <f t="shared" si="871"/>
        <v/>
      </c>
      <c r="IRC18" s="16" t="str">
        <f t="shared" si="871"/>
        <v/>
      </c>
      <c r="IRD18" s="16" t="str">
        <f t="shared" si="871"/>
        <v/>
      </c>
      <c r="IRE18" s="16" t="str">
        <f t="shared" si="871"/>
        <v/>
      </c>
      <c r="IRF18" s="16" t="str">
        <f t="shared" si="871"/>
        <v/>
      </c>
      <c r="IRG18" s="16" t="str">
        <f t="shared" si="871"/>
        <v/>
      </c>
      <c r="IRH18" s="16" t="str">
        <f t="shared" si="871"/>
        <v/>
      </c>
      <c r="IRI18" s="16" t="str">
        <f t="shared" si="871"/>
        <v/>
      </c>
      <c r="IRJ18" s="16" t="str">
        <f t="shared" si="871"/>
        <v/>
      </c>
      <c r="IRK18" s="16" t="str">
        <f t="shared" si="871"/>
        <v/>
      </c>
      <c r="IRL18" s="16" t="str">
        <f t="shared" si="871"/>
        <v/>
      </c>
      <c r="IRM18" s="16" t="str">
        <f t="shared" si="871"/>
        <v/>
      </c>
      <c r="IRN18" s="16" t="str">
        <f t="shared" si="871"/>
        <v/>
      </c>
      <c r="IRO18" s="16" t="str">
        <f t="shared" si="871"/>
        <v/>
      </c>
      <c r="IRP18" s="16" t="str">
        <f t="shared" si="871"/>
        <v/>
      </c>
      <c r="IRQ18" s="16" t="str">
        <f t="shared" si="871"/>
        <v/>
      </c>
      <c r="IRR18" s="16" t="str">
        <f t="shared" si="871"/>
        <v/>
      </c>
      <c r="IRS18" s="16" t="str">
        <f t="shared" si="871"/>
        <v/>
      </c>
      <c r="IRT18" s="16" t="str">
        <f t="shared" si="871"/>
        <v/>
      </c>
      <c r="IRU18" s="16" t="str">
        <f t="shared" si="871"/>
        <v/>
      </c>
      <c r="IRV18" s="16" t="str">
        <f t="shared" si="871"/>
        <v/>
      </c>
      <c r="IRW18" s="16" t="str">
        <f t="shared" si="871"/>
        <v/>
      </c>
      <c r="IRX18" s="16" t="str">
        <f t="shared" si="871"/>
        <v/>
      </c>
      <c r="IRY18" s="16" t="str">
        <f t="shared" si="871"/>
        <v/>
      </c>
      <c r="IRZ18" s="16" t="str">
        <f t="shared" si="871"/>
        <v/>
      </c>
      <c r="ISA18" s="16" t="str">
        <f t="shared" si="871"/>
        <v/>
      </c>
      <c r="ISB18" s="16" t="str">
        <f t="shared" si="871"/>
        <v/>
      </c>
      <c r="ISC18" s="16" t="str">
        <f t="shared" si="871"/>
        <v/>
      </c>
      <c r="ISD18" s="16" t="str">
        <f t="shared" si="871"/>
        <v/>
      </c>
      <c r="ISE18" s="16" t="str">
        <f t="shared" si="871"/>
        <v/>
      </c>
      <c r="ISF18" s="16" t="str">
        <f t="shared" si="871"/>
        <v/>
      </c>
      <c r="ISG18" s="16" t="str">
        <f t="shared" si="871"/>
        <v/>
      </c>
      <c r="ISH18" s="16" t="str">
        <f t="shared" si="871"/>
        <v/>
      </c>
      <c r="ISI18" s="16" t="str">
        <f t="shared" si="871"/>
        <v/>
      </c>
      <c r="ISJ18" s="16" t="str">
        <f t="shared" si="871"/>
        <v/>
      </c>
      <c r="ISK18" s="16" t="str">
        <f t="shared" si="871"/>
        <v/>
      </c>
      <c r="ISL18" s="16" t="str">
        <f t="shared" si="871"/>
        <v/>
      </c>
      <c r="ISM18" s="16" t="str">
        <f t="shared" si="871"/>
        <v/>
      </c>
      <c r="ISN18" s="16" t="str">
        <f t="shared" ref="ISN18:IUY18" si="872">IF(ISBLANK(ISN2),"",ISN10*ISN13*ISN15/ISN17)</f>
        <v/>
      </c>
      <c r="ISO18" s="16" t="str">
        <f t="shared" si="872"/>
        <v/>
      </c>
      <c r="ISP18" s="16" t="str">
        <f t="shared" si="872"/>
        <v/>
      </c>
      <c r="ISQ18" s="16" t="str">
        <f t="shared" si="872"/>
        <v/>
      </c>
      <c r="ISR18" s="16" t="str">
        <f t="shared" si="872"/>
        <v/>
      </c>
      <c r="ISS18" s="16" t="str">
        <f t="shared" si="872"/>
        <v/>
      </c>
      <c r="IST18" s="16" t="str">
        <f t="shared" si="872"/>
        <v/>
      </c>
      <c r="ISU18" s="16" t="str">
        <f t="shared" si="872"/>
        <v/>
      </c>
      <c r="ISV18" s="16" t="str">
        <f t="shared" si="872"/>
        <v/>
      </c>
      <c r="ISW18" s="16" t="str">
        <f t="shared" si="872"/>
        <v/>
      </c>
      <c r="ISX18" s="16" t="str">
        <f t="shared" si="872"/>
        <v/>
      </c>
      <c r="ISY18" s="16" t="str">
        <f t="shared" si="872"/>
        <v/>
      </c>
      <c r="ISZ18" s="16" t="str">
        <f t="shared" si="872"/>
        <v/>
      </c>
      <c r="ITA18" s="16" t="str">
        <f t="shared" si="872"/>
        <v/>
      </c>
      <c r="ITB18" s="16" t="str">
        <f t="shared" si="872"/>
        <v/>
      </c>
      <c r="ITC18" s="16" t="str">
        <f t="shared" si="872"/>
        <v/>
      </c>
      <c r="ITD18" s="16" t="str">
        <f t="shared" si="872"/>
        <v/>
      </c>
      <c r="ITE18" s="16" t="str">
        <f t="shared" si="872"/>
        <v/>
      </c>
      <c r="ITF18" s="16" t="str">
        <f t="shared" si="872"/>
        <v/>
      </c>
      <c r="ITG18" s="16" t="str">
        <f t="shared" si="872"/>
        <v/>
      </c>
      <c r="ITH18" s="16" t="str">
        <f t="shared" si="872"/>
        <v/>
      </c>
      <c r="ITI18" s="16" t="str">
        <f t="shared" si="872"/>
        <v/>
      </c>
      <c r="ITJ18" s="16" t="str">
        <f t="shared" si="872"/>
        <v/>
      </c>
      <c r="ITK18" s="16" t="str">
        <f t="shared" si="872"/>
        <v/>
      </c>
      <c r="ITL18" s="16" t="str">
        <f t="shared" si="872"/>
        <v/>
      </c>
      <c r="ITM18" s="16" t="str">
        <f t="shared" si="872"/>
        <v/>
      </c>
      <c r="ITN18" s="16" t="str">
        <f t="shared" si="872"/>
        <v/>
      </c>
      <c r="ITO18" s="16" t="str">
        <f t="shared" si="872"/>
        <v/>
      </c>
      <c r="ITP18" s="16" t="str">
        <f t="shared" si="872"/>
        <v/>
      </c>
      <c r="ITQ18" s="16" t="str">
        <f t="shared" si="872"/>
        <v/>
      </c>
      <c r="ITR18" s="16" t="str">
        <f t="shared" si="872"/>
        <v/>
      </c>
      <c r="ITS18" s="16" t="str">
        <f t="shared" si="872"/>
        <v/>
      </c>
      <c r="ITT18" s="16" t="str">
        <f t="shared" si="872"/>
        <v/>
      </c>
      <c r="ITU18" s="16" t="str">
        <f t="shared" si="872"/>
        <v/>
      </c>
      <c r="ITV18" s="16" t="str">
        <f t="shared" si="872"/>
        <v/>
      </c>
      <c r="ITW18" s="16" t="str">
        <f t="shared" si="872"/>
        <v/>
      </c>
      <c r="ITX18" s="16" t="str">
        <f t="shared" si="872"/>
        <v/>
      </c>
      <c r="ITY18" s="16" t="str">
        <f t="shared" si="872"/>
        <v/>
      </c>
      <c r="ITZ18" s="16" t="str">
        <f t="shared" si="872"/>
        <v/>
      </c>
      <c r="IUA18" s="16" t="str">
        <f t="shared" si="872"/>
        <v/>
      </c>
      <c r="IUB18" s="16" t="str">
        <f t="shared" si="872"/>
        <v/>
      </c>
      <c r="IUC18" s="16" t="str">
        <f t="shared" si="872"/>
        <v/>
      </c>
      <c r="IUD18" s="16" t="str">
        <f t="shared" si="872"/>
        <v/>
      </c>
      <c r="IUE18" s="16" t="str">
        <f t="shared" si="872"/>
        <v/>
      </c>
      <c r="IUF18" s="16" t="str">
        <f t="shared" si="872"/>
        <v/>
      </c>
      <c r="IUG18" s="16" t="str">
        <f t="shared" si="872"/>
        <v/>
      </c>
      <c r="IUH18" s="16" t="str">
        <f t="shared" si="872"/>
        <v/>
      </c>
      <c r="IUI18" s="16" t="str">
        <f t="shared" si="872"/>
        <v/>
      </c>
      <c r="IUJ18" s="16" t="str">
        <f t="shared" si="872"/>
        <v/>
      </c>
      <c r="IUK18" s="16" t="str">
        <f t="shared" si="872"/>
        <v/>
      </c>
      <c r="IUL18" s="16" t="str">
        <f t="shared" si="872"/>
        <v/>
      </c>
      <c r="IUM18" s="16" t="str">
        <f t="shared" si="872"/>
        <v/>
      </c>
      <c r="IUN18" s="16" t="str">
        <f t="shared" si="872"/>
        <v/>
      </c>
      <c r="IUO18" s="16" t="str">
        <f t="shared" si="872"/>
        <v/>
      </c>
      <c r="IUP18" s="16" t="str">
        <f t="shared" si="872"/>
        <v/>
      </c>
      <c r="IUQ18" s="16" t="str">
        <f t="shared" si="872"/>
        <v/>
      </c>
      <c r="IUR18" s="16" t="str">
        <f t="shared" si="872"/>
        <v/>
      </c>
      <c r="IUS18" s="16" t="str">
        <f t="shared" si="872"/>
        <v/>
      </c>
      <c r="IUT18" s="16" t="str">
        <f t="shared" si="872"/>
        <v/>
      </c>
      <c r="IUU18" s="16" t="str">
        <f t="shared" si="872"/>
        <v/>
      </c>
      <c r="IUV18" s="16" t="str">
        <f t="shared" si="872"/>
        <v/>
      </c>
      <c r="IUW18" s="16" t="str">
        <f t="shared" si="872"/>
        <v/>
      </c>
      <c r="IUX18" s="16" t="str">
        <f t="shared" si="872"/>
        <v/>
      </c>
      <c r="IUY18" s="16" t="str">
        <f t="shared" si="872"/>
        <v/>
      </c>
      <c r="IUZ18" s="16" t="str">
        <f t="shared" ref="IUZ18:IXK18" si="873">IF(ISBLANK(IUZ2),"",IUZ10*IUZ13*IUZ15/IUZ17)</f>
        <v/>
      </c>
      <c r="IVA18" s="16" t="str">
        <f t="shared" si="873"/>
        <v/>
      </c>
      <c r="IVB18" s="16" t="str">
        <f t="shared" si="873"/>
        <v/>
      </c>
      <c r="IVC18" s="16" t="str">
        <f t="shared" si="873"/>
        <v/>
      </c>
      <c r="IVD18" s="16" t="str">
        <f t="shared" si="873"/>
        <v/>
      </c>
      <c r="IVE18" s="16" t="str">
        <f t="shared" si="873"/>
        <v/>
      </c>
      <c r="IVF18" s="16" t="str">
        <f t="shared" si="873"/>
        <v/>
      </c>
      <c r="IVG18" s="16" t="str">
        <f t="shared" si="873"/>
        <v/>
      </c>
      <c r="IVH18" s="16" t="str">
        <f t="shared" si="873"/>
        <v/>
      </c>
      <c r="IVI18" s="16" t="str">
        <f t="shared" si="873"/>
        <v/>
      </c>
      <c r="IVJ18" s="16" t="str">
        <f t="shared" si="873"/>
        <v/>
      </c>
      <c r="IVK18" s="16" t="str">
        <f t="shared" si="873"/>
        <v/>
      </c>
      <c r="IVL18" s="16" t="str">
        <f t="shared" si="873"/>
        <v/>
      </c>
      <c r="IVM18" s="16" t="str">
        <f t="shared" si="873"/>
        <v/>
      </c>
      <c r="IVN18" s="16" t="str">
        <f t="shared" si="873"/>
        <v/>
      </c>
      <c r="IVO18" s="16" t="str">
        <f t="shared" si="873"/>
        <v/>
      </c>
      <c r="IVP18" s="16" t="str">
        <f t="shared" si="873"/>
        <v/>
      </c>
      <c r="IVQ18" s="16" t="str">
        <f t="shared" si="873"/>
        <v/>
      </c>
      <c r="IVR18" s="16" t="str">
        <f t="shared" si="873"/>
        <v/>
      </c>
      <c r="IVS18" s="16" t="str">
        <f t="shared" si="873"/>
        <v/>
      </c>
      <c r="IVT18" s="16" t="str">
        <f t="shared" si="873"/>
        <v/>
      </c>
      <c r="IVU18" s="16" t="str">
        <f t="shared" si="873"/>
        <v/>
      </c>
      <c r="IVV18" s="16" t="str">
        <f t="shared" si="873"/>
        <v/>
      </c>
      <c r="IVW18" s="16" t="str">
        <f t="shared" si="873"/>
        <v/>
      </c>
      <c r="IVX18" s="16" t="str">
        <f t="shared" si="873"/>
        <v/>
      </c>
      <c r="IVY18" s="16" t="str">
        <f t="shared" si="873"/>
        <v/>
      </c>
      <c r="IVZ18" s="16" t="str">
        <f t="shared" si="873"/>
        <v/>
      </c>
      <c r="IWA18" s="16" t="str">
        <f t="shared" si="873"/>
        <v/>
      </c>
      <c r="IWB18" s="16" t="str">
        <f t="shared" si="873"/>
        <v/>
      </c>
      <c r="IWC18" s="16" t="str">
        <f t="shared" si="873"/>
        <v/>
      </c>
      <c r="IWD18" s="16" t="str">
        <f t="shared" si="873"/>
        <v/>
      </c>
      <c r="IWE18" s="16" t="str">
        <f t="shared" si="873"/>
        <v/>
      </c>
      <c r="IWF18" s="16" t="str">
        <f t="shared" si="873"/>
        <v/>
      </c>
      <c r="IWG18" s="16" t="str">
        <f t="shared" si="873"/>
        <v/>
      </c>
      <c r="IWH18" s="16" t="str">
        <f t="shared" si="873"/>
        <v/>
      </c>
      <c r="IWI18" s="16" t="str">
        <f t="shared" si="873"/>
        <v/>
      </c>
      <c r="IWJ18" s="16" t="str">
        <f t="shared" si="873"/>
        <v/>
      </c>
      <c r="IWK18" s="16" t="str">
        <f t="shared" si="873"/>
        <v/>
      </c>
      <c r="IWL18" s="16" t="str">
        <f t="shared" si="873"/>
        <v/>
      </c>
      <c r="IWM18" s="16" t="str">
        <f t="shared" si="873"/>
        <v/>
      </c>
      <c r="IWN18" s="16" t="str">
        <f t="shared" si="873"/>
        <v/>
      </c>
      <c r="IWO18" s="16" t="str">
        <f t="shared" si="873"/>
        <v/>
      </c>
      <c r="IWP18" s="16" t="str">
        <f t="shared" si="873"/>
        <v/>
      </c>
      <c r="IWQ18" s="16" t="str">
        <f t="shared" si="873"/>
        <v/>
      </c>
      <c r="IWR18" s="16" t="str">
        <f t="shared" si="873"/>
        <v/>
      </c>
      <c r="IWS18" s="16" t="str">
        <f t="shared" si="873"/>
        <v/>
      </c>
      <c r="IWT18" s="16" t="str">
        <f t="shared" si="873"/>
        <v/>
      </c>
      <c r="IWU18" s="16" t="str">
        <f t="shared" si="873"/>
        <v/>
      </c>
      <c r="IWV18" s="16" t="str">
        <f t="shared" si="873"/>
        <v/>
      </c>
      <c r="IWW18" s="16" t="str">
        <f t="shared" si="873"/>
        <v/>
      </c>
      <c r="IWX18" s="16" t="str">
        <f t="shared" si="873"/>
        <v/>
      </c>
      <c r="IWY18" s="16" t="str">
        <f t="shared" si="873"/>
        <v/>
      </c>
      <c r="IWZ18" s="16" t="str">
        <f t="shared" si="873"/>
        <v/>
      </c>
      <c r="IXA18" s="16" t="str">
        <f t="shared" si="873"/>
        <v/>
      </c>
      <c r="IXB18" s="16" t="str">
        <f t="shared" si="873"/>
        <v/>
      </c>
      <c r="IXC18" s="16" t="str">
        <f t="shared" si="873"/>
        <v/>
      </c>
      <c r="IXD18" s="16" t="str">
        <f t="shared" si="873"/>
        <v/>
      </c>
      <c r="IXE18" s="16" t="str">
        <f t="shared" si="873"/>
        <v/>
      </c>
      <c r="IXF18" s="16" t="str">
        <f t="shared" si="873"/>
        <v/>
      </c>
      <c r="IXG18" s="16" t="str">
        <f t="shared" si="873"/>
        <v/>
      </c>
      <c r="IXH18" s="16" t="str">
        <f t="shared" si="873"/>
        <v/>
      </c>
      <c r="IXI18" s="16" t="str">
        <f t="shared" si="873"/>
        <v/>
      </c>
      <c r="IXJ18" s="16" t="str">
        <f t="shared" si="873"/>
        <v/>
      </c>
      <c r="IXK18" s="16" t="str">
        <f t="shared" si="873"/>
        <v/>
      </c>
      <c r="IXL18" s="16" t="str">
        <f t="shared" ref="IXL18:IZW18" si="874">IF(ISBLANK(IXL2),"",IXL10*IXL13*IXL15/IXL17)</f>
        <v/>
      </c>
      <c r="IXM18" s="16" t="str">
        <f t="shared" si="874"/>
        <v/>
      </c>
      <c r="IXN18" s="16" t="str">
        <f t="shared" si="874"/>
        <v/>
      </c>
      <c r="IXO18" s="16" t="str">
        <f t="shared" si="874"/>
        <v/>
      </c>
      <c r="IXP18" s="16" t="str">
        <f t="shared" si="874"/>
        <v/>
      </c>
      <c r="IXQ18" s="16" t="str">
        <f t="shared" si="874"/>
        <v/>
      </c>
      <c r="IXR18" s="16" t="str">
        <f t="shared" si="874"/>
        <v/>
      </c>
      <c r="IXS18" s="16" t="str">
        <f t="shared" si="874"/>
        <v/>
      </c>
      <c r="IXT18" s="16" t="str">
        <f t="shared" si="874"/>
        <v/>
      </c>
      <c r="IXU18" s="16" t="str">
        <f t="shared" si="874"/>
        <v/>
      </c>
      <c r="IXV18" s="16" t="str">
        <f t="shared" si="874"/>
        <v/>
      </c>
      <c r="IXW18" s="16" t="str">
        <f t="shared" si="874"/>
        <v/>
      </c>
      <c r="IXX18" s="16" t="str">
        <f t="shared" si="874"/>
        <v/>
      </c>
      <c r="IXY18" s="16" t="str">
        <f t="shared" si="874"/>
        <v/>
      </c>
      <c r="IXZ18" s="16" t="str">
        <f t="shared" si="874"/>
        <v/>
      </c>
      <c r="IYA18" s="16" t="str">
        <f t="shared" si="874"/>
        <v/>
      </c>
      <c r="IYB18" s="16" t="str">
        <f t="shared" si="874"/>
        <v/>
      </c>
      <c r="IYC18" s="16" t="str">
        <f t="shared" si="874"/>
        <v/>
      </c>
      <c r="IYD18" s="16" t="str">
        <f t="shared" si="874"/>
        <v/>
      </c>
      <c r="IYE18" s="16" t="str">
        <f t="shared" si="874"/>
        <v/>
      </c>
      <c r="IYF18" s="16" t="str">
        <f t="shared" si="874"/>
        <v/>
      </c>
      <c r="IYG18" s="16" t="str">
        <f t="shared" si="874"/>
        <v/>
      </c>
      <c r="IYH18" s="16" t="str">
        <f t="shared" si="874"/>
        <v/>
      </c>
      <c r="IYI18" s="16" t="str">
        <f t="shared" si="874"/>
        <v/>
      </c>
      <c r="IYJ18" s="16" t="str">
        <f t="shared" si="874"/>
        <v/>
      </c>
      <c r="IYK18" s="16" t="str">
        <f t="shared" si="874"/>
        <v/>
      </c>
      <c r="IYL18" s="16" t="str">
        <f t="shared" si="874"/>
        <v/>
      </c>
      <c r="IYM18" s="16" t="str">
        <f t="shared" si="874"/>
        <v/>
      </c>
      <c r="IYN18" s="16" t="str">
        <f t="shared" si="874"/>
        <v/>
      </c>
      <c r="IYO18" s="16" t="str">
        <f t="shared" si="874"/>
        <v/>
      </c>
      <c r="IYP18" s="16" t="str">
        <f t="shared" si="874"/>
        <v/>
      </c>
      <c r="IYQ18" s="16" t="str">
        <f t="shared" si="874"/>
        <v/>
      </c>
      <c r="IYR18" s="16" t="str">
        <f t="shared" si="874"/>
        <v/>
      </c>
      <c r="IYS18" s="16" t="str">
        <f t="shared" si="874"/>
        <v/>
      </c>
      <c r="IYT18" s="16" t="str">
        <f t="shared" si="874"/>
        <v/>
      </c>
      <c r="IYU18" s="16" t="str">
        <f t="shared" si="874"/>
        <v/>
      </c>
      <c r="IYV18" s="16" t="str">
        <f t="shared" si="874"/>
        <v/>
      </c>
      <c r="IYW18" s="16" t="str">
        <f t="shared" si="874"/>
        <v/>
      </c>
      <c r="IYX18" s="16" t="str">
        <f t="shared" si="874"/>
        <v/>
      </c>
      <c r="IYY18" s="16" t="str">
        <f t="shared" si="874"/>
        <v/>
      </c>
      <c r="IYZ18" s="16" t="str">
        <f t="shared" si="874"/>
        <v/>
      </c>
      <c r="IZA18" s="16" t="str">
        <f t="shared" si="874"/>
        <v/>
      </c>
      <c r="IZB18" s="16" t="str">
        <f t="shared" si="874"/>
        <v/>
      </c>
      <c r="IZC18" s="16" t="str">
        <f t="shared" si="874"/>
        <v/>
      </c>
      <c r="IZD18" s="16" t="str">
        <f t="shared" si="874"/>
        <v/>
      </c>
      <c r="IZE18" s="16" t="str">
        <f t="shared" si="874"/>
        <v/>
      </c>
      <c r="IZF18" s="16" t="str">
        <f t="shared" si="874"/>
        <v/>
      </c>
      <c r="IZG18" s="16" t="str">
        <f t="shared" si="874"/>
        <v/>
      </c>
      <c r="IZH18" s="16" t="str">
        <f t="shared" si="874"/>
        <v/>
      </c>
      <c r="IZI18" s="16" t="str">
        <f t="shared" si="874"/>
        <v/>
      </c>
      <c r="IZJ18" s="16" t="str">
        <f t="shared" si="874"/>
        <v/>
      </c>
      <c r="IZK18" s="16" t="str">
        <f t="shared" si="874"/>
        <v/>
      </c>
      <c r="IZL18" s="16" t="str">
        <f t="shared" si="874"/>
        <v/>
      </c>
      <c r="IZM18" s="16" t="str">
        <f t="shared" si="874"/>
        <v/>
      </c>
      <c r="IZN18" s="16" t="str">
        <f t="shared" si="874"/>
        <v/>
      </c>
      <c r="IZO18" s="16" t="str">
        <f t="shared" si="874"/>
        <v/>
      </c>
      <c r="IZP18" s="16" t="str">
        <f t="shared" si="874"/>
        <v/>
      </c>
      <c r="IZQ18" s="16" t="str">
        <f t="shared" si="874"/>
        <v/>
      </c>
      <c r="IZR18" s="16" t="str">
        <f t="shared" si="874"/>
        <v/>
      </c>
      <c r="IZS18" s="16" t="str">
        <f t="shared" si="874"/>
        <v/>
      </c>
      <c r="IZT18" s="16" t="str">
        <f t="shared" si="874"/>
        <v/>
      </c>
      <c r="IZU18" s="16" t="str">
        <f t="shared" si="874"/>
        <v/>
      </c>
      <c r="IZV18" s="16" t="str">
        <f t="shared" si="874"/>
        <v/>
      </c>
      <c r="IZW18" s="16" t="str">
        <f t="shared" si="874"/>
        <v/>
      </c>
      <c r="IZX18" s="16" t="str">
        <f t="shared" ref="IZX18:JCI18" si="875">IF(ISBLANK(IZX2),"",IZX10*IZX13*IZX15/IZX17)</f>
        <v/>
      </c>
      <c r="IZY18" s="16" t="str">
        <f t="shared" si="875"/>
        <v/>
      </c>
      <c r="IZZ18" s="16" t="str">
        <f t="shared" si="875"/>
        <v/>
      </c>
      <c r="JAA18" s="16" t="str">
        <f t="shared" si="875"/>
        <v/>
      </c>
      <c r="JAB18" s="16" t="str">
        <f t="shared" si="875"/>
        <v/>
      </c>
      <c r="JAC18" s="16" t="str">
        <f t="shared" si="875"/>
        <v/>
      </c>
      <c r="JAD18" s="16" t="str">
        <f t="shared" si="875"/>
        <v/>
      </c>
      <c r="JAE18" s="16" t="str">
        <f t="shared" si="875"/>
        <v/>
      </c>
      <c r="JAF18" s="16" t="str">
        <f t="shared" si="875"/>
        <v/>
      </c>
      <c r="JAG18" s="16" t="str">
        <f t="shared" si="875"/>
        <v/>
      </c>
      <c r="JAH18" s="16" t="str">
        <f t="shared" si="875"/>
        <v/>
      </c>
      <c r="JAI18" s="16" t="str">
        <f t="shared" si="875"/>
        <v/>
      </c>
      <c r="JAJ18" s="16" t="str">
        <f t="shared" si="875"/>
        <v/>
      </c>
      <c r="JAK18" s="16" t="str">
        <f t="shared" si="875"/>
        <v/>
      </c>
      <c r="JAL18" s="16" t="str">
        <f t="shared" si="875"/>
        <v/>
      </c>
      <c r="JAM18" s="16" t="str">
        <f t="shared" si="875"/>
        <v/>
      </c>
      <c r="JAN18" s="16" t="str">
        <f t="shared" si="875"/>
        <v/>
      </c>
      <c r="JAO18" s="16" t="str">
        <f t="shared" si="875"/>
        <v/>
      </c>
      <c r="JAP18" s="16" t="str">
        <f t="shared" si="875"/>
        <v/>
      </c>
      <c r="JAQ18" s="16" t="str">
        <f t="shared" si="875"/>
        <v/>
      </c>
      <c r="JAR18" s="16" t="str">
        <f t="shared" si="875"/>
        <v/>
      </c>
      <c r="JAS18" s="16" t="str">
        <f t="shared" si="875"/>
        <v/>
      </c>
      <c r="JAT18" s="16" t="str">
        <f t="shared" si="875"/>
        <v/>
      </c>
      <c r="JAU18" s="16" t="str">
        <f t="shared" si="875"/>
        <v/>
      </c>
      <c r="JAV18" s="16" t="str">
        <f t="shared" si="875"/>
        <v/>
      </c>
      <c r="JAW18" s="16" t="str">
        <f t="shared" si="875"/>
        <v/>
      </c>
      <c r="JAX18" s="16" t="str">
        <f t="shared" si="875"/>
        <v/>
      </c>
      <c r="JAY18" s="16" t="str">
        <f t="shared" si="875"/>
        <v/>
      </c>
      <c r="JAZ18" s="16" t="str">
        <f t="shared" si="875"/>
        <v/>
      </c>
      <c r="JBA18" s="16" t="str">
        <f t="shared" si="875"/>
        <v/>
      </c>
      <c r="JBB18" s="16" t="str">
        <f t="shared" si="875"/>
        <v/>
      </c>
      <c r="JBC18" s="16" t="str">
        <f t="shared" si="875"/>
        <v/>
      </c>
      <c r="JBD18" s="16" t="str">
        <f t="shared" si="875"/>
        <v/>
      </c>
      <c r="JBE18" s="16" t="str">
        <f t="shared" si="875"/>
        <v/>
      </c>
      <c r="JBF18" s="16" t="str">
        <f t="shared" si="875"/>
        <v/>
      </c>
      <c r="JBG18" s="16" t="str">
        <f t="shared" si="875"/>
        <v/>
      </c>
      <c r="JBH18" s="16" t="str">
        <f t="shared" si="875"/>
        <v/>
      </c>
      <c r="JBI18" s="16" t="str">
        <f t="shared" si="875"/>
        <v/>
      </c>
      <c r="JBJ18" s="16" t="str">
        <f t="shared" si="875"/>
        <v/>
      </c>
      <c r="JBK18" s="16" t="str">
        <f t="shared" si="875"/>
        <v/>
      </c>
      <c r="JBL18" s="16" t="str">
        <f t="shared" si="875"/>
        <v/>
      </c>
      <c r="JBM18" s="16" t="str">
        <f t="shared" si="875"/>
        <v/>
      </c>
      <c r="JBN18" s="16" t="str">
        <f t="shared" si="875"/>
        <v/>
      </c>
      <c r="JBO18" s="16" t="str">
        <f t="shared" si="875"/>
        <v/>
      </c>
      <c r="JBP18" s="16" t="str">
        <f t="shared" si="875"/>
        <v/>
      </c>
      <c r="JBQ18" s="16" t="str">
        <f t="shared" si="875"/>
        <v/>
      </c>
      <c r="JBR18" s="16" t="str">
        <f t="shared" si="875"/>
        <v/>
      </c>
      <c r="JBS18" s="16" t="str">
        <f t="shared" si="875"/>
        <v/>
      </c>
      <c r="JBT18" s="16" t="str">
        <f t="shared" si="875"/>
        <v/>
      </c>
      <c r="JBU18" s="16" t="str">
        <f t="shared" si="875"/>
        <v/>
      </c>
      <c r="JBV18" s="16" t="str">
        <f t="shared" si="875"/>
        <v/>
      </c>
      <c r="JBW18" s="16" t="str">
        <f t="shared" si="875"/>
        <v/>
      </c>
      <c r="JBX18" s="16" t="str">
        <f t="shared" si="875"/>
        <v/>
      </c>
      <c r="JBY18" s="16" t="str">
        <f t="shared" si="875"/>
        <v/>
      </c>
      <c r="JBZ18" s="16" t="str">
        <f t="shared" si="875"/>
        <v/>
      </c>
      <c r="JCA18" s="16" t="str">
        <f t="shared" si="875"/>
        <v/>
      </c>
      <c r="JCB18" s="16" t="str">
        <f t="shared" si="875"/>
        <v/>
      </c>
      <c r="JCC18" s="16" t="str">
        <f t="shared" si="875"/>
        <v/>
      </c>
      <c r="JCD18" s="16" t="str">
        <f t="shared" si="875"/>
        <v/>
      </c>
      <c r="JCE18" s="16" t="str">
        <f t="shared" si="875"/>
        <v/>
      </c>
      <c r="JCF18" s="16" t="str">
        <f t="shared" si="875"/>
        <v/>
      </c>
      <c r="JCG18" s="16" t="str">
        <f t="shared" si="875"/>
        <v/>
      </c>
      <c r="JCH18" s="16" t="str">
        <f t="shared" si="875"/>
        <v/>
      </c>
      <c r="JCI18" s="16" t="str">
        <f t="shared" si="875"/>
        <v/>
      </c>
      <c r="JCJ18" s="16" t="str">
        <f t="shared" ref="JCJ18:JEU18" si="876">IF(ISBLANK(JCJ2),"",JCJ10*JCJ13*JCJ15/JCJ17)</f>
        <v/>
      </c>
      <c r="JCK18" s="16" t="str">
        <f t="shared" si="876"/>
        <v/>
      </c>
      <c r="JCL18" s="16" t="str">
        <f t="shared" si="876"/>
        <v/>
      </c>
      <c r="JCM18" s="16" t="str">
        <f t="shared" si="876"/>
        <v/>
      </c>
      <c r="JCN18" s="16" t="str">
        <f t="shared" si="876"/>
        <v/>
      </c>
      <c r="JCO18" s="16" t="str">
        <f t="shared" si="876"/>
        <v/>
      </c>
      <c r="JCP18" s="16" t="str">
        <f t="shared" si="876"/>
        <v/>
      </c>
      <c r="JCQ18" s="16" t="str">
        <f t="shared" si="876"/>
        <v/>
      </c>
      <c r="JCR18" s="16" t="str">
        <f t="shared" si="876"/>
        <v/>
      </c>
      <c r="JCS18" s="16" t="str">
        <f t="shared" si="876"/>
        <v/>
      </c>
      <c r="JCT18" s="16" t="str">
        <f t="shared" si="876"/>
        <v/>
      </c>
      <c r="JCU18" s="16" t="str">
        <f t="shared" si="876"/>
        <v/>
      </c>
      <c r="JCV18" s="16" t="str">
        <f t="shared" si="876"/>
        <v/>
      </c>
      <c r="JCW18" s="16" t="str">
        <f t="shared" si="876"/>
        <v/>
      </c>
      <c r="JCX18" s="16" t="str">
        <f t="shared" si="876"/>
        <v/>
      </c>
      <c r="JCY18" s="16" t="str">
        <f t="shared" si="876"/>
        <v/>
      </c>
      <c r="JCZ18" s="16" t="str">
        <f t="shared" si="876"/>
        <v/>
      </c>
      <c r="JDA18" s="16" t="str">
        <f t="shared" si="876"/>
        <v/>
      </c>
      <c r="JDB18" s="16" t="str">
        <f t="shared" si="876"/>
        <v/>
      </c>
      <c r="JDC18" s="16" t="str">
        <f t="shared" si="876"/>
        <v/>
      </c>
      <c r="JDD18" s="16" t="str">
        <f t="shared" si="876"/>
        <v/>
      </c>
      <c r="JDE18" s="16" t="str">
        <f t="shared" si="876"/>
        <v/>
      </c>
      <c r="JDF18" s="16" t="str">
        <f t="shared" si="876"/>
        <v/>
      </c>
      <c r="JDG18" s="16" t="str">
        <f t="shared" si="876"/>
        <v/>
      </c>
      <c r="JDH18" s="16" t="str">
        <f t="shared" si="876"/>
        <v/>
      </c>
      <c r="JDI18" s="16" t="str">
        <f t="shared" si="876"/>
        <v/>
      </c>
      <c r="JDJ18" s="16" t="str">
        <f t="shared" si="876"/>
        <v/>
      </c>
      <c r="JDK18" s="16" t="str">
        <f t="shared" si="876"/>
        <v/>
      </c>
      <c r="JDL18" s="16" t="str">
        <f t="shared" si="876"/>
        <v/>
      </c>
      <c r="JDM18" s="16" t="str">
        <f t="shared" si="876"/>
        <v/>
      </c>
      <c r="JDN18" s="16" t="str">
        <f t="shared" si="876"/>
        <v/>
      </c>
      <c r="JDO18" s="16" t="str">
        <f t="shared" si="876"/>
        <v/>
      </c>
      <c r="JDP18" s="16" t="str">
        <f t="shared" si="876"/>
        <v/>
      </c>
      <c r="JDQ18" s="16" t="str">
        <f t="shared" si="876"/>
        <v/>
      </c>
      <c r="JDR18" s="16" t="str">
        <f t="shared" si="876"/>
        <v/>
      </c>
      <c r="JDS18" s="16" t="str">
        <f t="shared" si="876"/>
        <v/>
      </c>
      <c r="JDT18" s="16" t="str">
        <f t="shared" si="876"/>
        <v/>
      </c>
      <c r="JDU18" s="16" t="str">
        <f t="shared" si="876"/>
        <v/>
      </c>
      <c r="JDV18" s="16" t="str">
        <f t="shared" si="876"/>
        <v/>
      </c>
      <c r="JDW18" s="16" t="str">
        <f t="shared" si="876"/>
        <v/>
      </c>
      <c r="JDX18" s="16" t="str">
        <f t="shared" si="876"/>
        <v/>
      </c>
      <c r="JDY18" s="16" t="str">
        <f t="shared" si="876"/>
        <v/>
      </c>
      <c r="JDZ18" s="16" t="str">
        <f t="shared" si="876"/>
        <v/>
      </c>
      <c r="JEA18" s="16" t="str">
        <f t="shared" si="876"/>
        <v/>
      </c>
      <c r="JEB18" s="16" t="str">
        <f t="shared" si="876"/>
        <v/>
      </c>
      <c r="JEC18" s="16" t="str">
        <f t="shared" si="876"/>
        <v/>
      </c>
      <c r="JED18" s="16" t="str">
        <f t="shared" si="876"/>
        <v/>
      </c>
      <c r="JEE18" s="16" t="str">
        <f t="shared" si="876"/>
        <v/>
      </c>
      <c r="JEF18" s="16" t="str">
        <f t="shared" si="876"/>
        <v/>
      </c>
      <c r="JEG18" s="16" t="str">
        <f t="shared" si="876"/>
        <v/>
      </c>
      <c r="JEH18" s="16" t="str">
        <f t="shared" si="876"/>
        <v/>
      </c>
      <c r="JEI18" s="16" t="str">
        <f t="shared" si="876"/>
        <v/>
      </c>
      <c r="JEJ18" s="16" t="str">
        <f t="shared" si="876"/>
        <v/>
      </c>
      <c r="JEK18" s="16" t="str">
        <f t="shared" si="876"/>
        <v/>
      </c>
      <c r="JEL18" s="16" t="str">
        <f t="shared" si="876"/>
        <v/>
      </c>
      <c r="JEM18" s="16" t="str">
        <f t="shared" si="876"/>
        <v/>
      </c>
      <c r="JEN18" s="16" t="str">
        <f t="shared" si="876"/>
        <v/>
      </c>
      <c r="JEO18" s="16" t="str">
        <f t="shared" si="876"/>
        <v/>
      </c>
      <c r="JEP18" s="16" t="str">
        <f t="shared" si="876"/>
        <v/>
      </c>
      <c r="JEQ18" s="16" t="str">
        <f t="shared" si="876"/>
        <v/>
      </c>
      <c r="JER18" s="16" t="str">
        <f t="shared" si="876"/>
        <v/>
      </c>
      <c r="JES18" s="16" t="str">
        <f t="shared" si="876"/>
        <v/>
      </c>
      <c r="JET18" s="16" t="str">
        <f t="shared" si="876"/>
        <v/>
      </c>
      <c r="JEU18" s="16" t="str">
        <f t="shared" si="876"/>
        <v/>
      </c>
      <c r="JEV18" s="16" t="str">
        <f t="shared" ref="JEV18:JHG18" si="877">IF(ISBLANK(JEV2),"",JEV10*JEV13*JEV15/JEV17)</f>
        <v/>
      </c>
      <c r="JEW18" s="16" t="str">
        <f t="shared" si="877"/>
        <v/>
      </c>
      <c r="JEX18" s="16" t="str">
        <f t="shared" si="877"/>
        <v/>
      </c>
      <c r="JEY18" s="16" t="str">
        <f t="shared" si="877"/>
        <v/>
      </c>
      <c r="JEZ18" s="16" t="str">
        <f t="shared" si="877"/>
        <v/>
      </c>
      <c r="JFA18" s="16" t="str">
        <f t="shared" si="877"/>
        <v/>
      </c>
      <c r="JFB18" s="16" t="str">
        <f t="shared" si="877"/>
        <v/>
      </c>
      <c r="JFC18" s="16" t="str">
        <f t="shared" si="877"/>
        <v/>
      </c>
      <c r="JFD18" s="16" t="str">
        <f t="shared" si="877"/>
        <v/>
      </c>
      <c r="JFE18" s="16" t="str">
        <f t="shared" si="877"/>
        <v/>
      </c>
      <c r="JFF18" s="16" t="str">
        <f t="shared" si="877"/>
        <v/>
      </c>
      <c r="JFG18" s="16" t="str">
        <f t="shared" si="877"/>
        <v/>
      </c>
      <c r="JFH18" s="16" t="str">
        <f t="shared" si="877"/>
        <v/>
      </c>
      <c r="JFI18" s="16" t="str">
        <f t="shared" si="877"/>
        <v/>
      </c>
      <c r="JFJ18" s="16" t="str">
        <f t="shared" si="877"/>
        <v/>
      </c>
      <c r="JFK18" s="16" t="str">
        <f t="shared" si="877"/>
        <v/>
      </c>
      <c r="JFL18" s="16" t="str">
        <f t="shared" si="877"/>
        <v/>
      </c>
      <c r="JFM18" s="16" t="str">
        <f t="shared" si="877"/>
        <v/>
      </c>
      <c r="JFN18" s="16" t="str">
        <f t="shared" si="877"/>
        <v/>
      </c>
      <c r="JFO18" s="16" t="str">
        <f t="shared" si="877"/>
        <v/>
      </c>
      <c r="JFP18" s="16" t="str">
        <f t="shared" si="877"/>
        <v/>
      </c>
      <c r="JFQ18" s="16" t="str">
        <f t="shared" si="877"/>
        <v/>
      </c>
      <c r="JFR18" s="16" t="str">
        <f t="shared" si="877"/>
        <v/>
      </c>
      <c r="JFS18" s="16" t="str">
        <f t="shared" si="877"/>
        <v/>
      </c>
      <c r="JFT18" s="16" t="str">
        <f t="shared" si="877"/>
        <v/>
      </c>
      <c r="JFU18" s="16" t="str">
        <f t="shared" si="877"/>
        <v/>
      </c>
      <c r="JFV18" s="16" t="str">
        <f t="shared" si="877"/>
        <v/>
      </c>
      <c r="JFW18" s="16" t="str">
        <f t="shared" si="877"/>
        <v/>
      </c>
      <c r="JFX18" s="16" t="str">
        <f t="shared" si="877"/>
        <v/>
      </c>
      <c r="JFY18" s="16" t="str">
        <f t="shared" si="877"/>
        <v/>
      </c>
      <c r="JFZ18" s="16" t="str">
        <f t="shared" si="877"/>
        <v/>
      </c>
      <c r="JGA18" s="16" t="str">
        <f t="shared" si="877"/>
        <v/>
      </c>
      <c r="JGB18" s="16" t="str">
        <f t="shared" si="877"/>
        <v/>
      </c>
      <c r="JGC18" s="16" t="str">
        <f t="shared" si="877"/>
        <v/>
      </c>
      <c r="JGD18" s="16" t="str">
        <f t="shared" si="877"/>
        <v/>
      </c>
      <c r="JGE18" s="16" t="str">
        <f t="shared" si="877"/>
        <v/>
      </c>
      <c r="JGF18" s="16" t="str">
        <f t="shared" si="877"/>
        <v/>
      </c>
      <c r="JGG18" s="16" t="str">
        <f t="shared" si="877"/>
        <v/>
      </c>
      <c r="JGH18" s="16" t="str">
        <f t="shared" si="877"/>
        <v/>
      </c>
      <c r="JGI18" s="16" t="str">
        <f t="shared" si="877"/>
        <v/>
      </c>
      <c r="JGJ18" s="16" t="str">
        <f t="shared" si="877"/>
        <v/>
      </c>
      <c r="JGK18" s="16" t="str">
        <f t="shared" si="877"/>
        <v/>
      </c>
      <c r="JGL18" s="16" t="str">
        <f t="shared" si="877"/>
        <v/>
      </c>
      <c r="JGM18" s="16" t="str">
        <f t="shared" si="877"/>
        <v/>
      </c>
      <c r="JGN18" s="16" t="str">
        <f t="shared" si="877"/>
        <v/>
      </c>
      <c r="JGO18" s="16" t="str">
        <f t="shared" si="877"/>
        <v/>
      </c>
      <c r="JGP18" s="16" t="str">
        <f t="shared" si="877"/>
        <v/>
      </c>
      <c r="JGQ18" s="16" t="str">
        <f t="shared" si="877"/>
        <v/>
      </c>
      <c r="JGR18" s="16" t="str">
        <f t="shared" si="877"/>
        <v/>
      </c>
      <c r="JGS18" s="16" t="str">
        <f t="shared" si="877"/>
        <v/>
      </c>
      <c r="JGT18" s="16" t="str">
        <f t="shared" si="877"/>
        <v/>
      </c>
      <c r="JGU18" s="16" t="str">
        <f t="shared" si="877"/>
        <v/>
      </c>
      <c r="JGV18" s="16" t="str">
        <f t="shared" si="877"/>
        <v/>
      </c>
      <c r="JGW18" s="16" t="str">
        <f t="shared" si="877"/>
        <v/>
      </c>
      <c r="JGX18" s="16" t="str">
        <f t="shared" si="877"/>
        <v/>
      </c>
      <c r="JGY18" s="16" t="str">
        <f t="shared" si="877"/>
        <v/>
      </c>
      <c r="JGZ18" s="16" t="str">
        <f t="shared" si="877"/>
        <v/>
      </c>
      <c r="JHA18" s="16" t="str">
        <f t="shared" si="877"/>
        <v/>
      </c>
      <c r="JHB18" s="16" t="str">
        <f t="shared" si="877"/>
        <v/>
      </c>
      <c r="JHC18" s="16" t="str">
        <f t="shared" si="877"/>
        <v/>
      </c>
      <c r="JHD18" s="16" t="str">
        <f t="shared" si="877"/>
        <v/>
      </c>
      <c r="JHE18" s="16" t="str">
        <f t="shared" si="877"/>
        <v/>
      </c>
      <c r="JHF18" s="16" t="str">
        <f t="shared" si="877"/>
        <v/>
      </c>
      <c r="JHG18" s="16" t="str">
        <f t="shared" si="877"/>
        <v/>
      </c>
      <c r="JHH18" s="16" t="str">
        <f t="shared" ref="JHH18:JJS18" si="878">IF(ISBLANK(JHH2),"",JHH10*JHH13*JHH15/JHH17)</f>
        <v/>
      </c>
      <c r="JHI18" s="16" t="str">
        <f t="shared" si="878"/>
        <v/>
      </c>
      <c r="JHJ18" s="16" t="str">
        <f t="shared" si="878"/>
        <v/>
      </c>
      <c r="JHK18" s="16" t="str">
        <f t="shared" si="878"/>
        <v/>
      </c>
      <c r="JHL18" s="16" t="str">
        <f t="shared" si="878"/>
        <v/>
      </c>
      <c r="JHM18" s="16" t="str">
        <f t="shared" si="878"/>
        <v/>
      </c>
      <c r="JHN18" s="16" t="str">
        <f t="shared" si="878"/>
        <v/>
      </c>
      <c r="JHO18" s="16" t="str">
        <f t="shared" si="878"/>
        <v/>
      </c>
      <c r="JHP18" s="16" t="str">
        <f t="shared" si="878"/>
        <v/>
      </c>
      <c r="JHQ18" s="16" t="str">
        <f t="shared" si="878"/>
        <v/>
      </c>
      <c r="JHR18" s="16" t="str">
        <f t="shared" si="878"/>
        <v/>
      </c>
      <c r="JHS18" s="16" t="str">
        <f t="shared" si="878"/>
        <v/>
      </c>
      <c r="JHT18" s="16" t="str">
        <f t="shared" si="878"/>
        <v/>
      </c>
      <c r="JHU18" s="16" t="str">
        <f t="shared" si="878"/>
        <v/>
      </c>
      <c r="JHV18" s="16" t="str">
        <f t="shared" si="878"/>
        <v/>
      </c>
      <c r="JHW18" s="16" t="str">
        <f t="shared" si="878"/>
        <v/>
      </c>
      <c r="JHX18" s="16" t="str">
        <f t="shared" si="878"/>
        <v/>
      </c>
      <c r="JHY18" s="16" t="str">
        <f t="shared" si="878"/>
        <v/>
      </c>
      <c r="JHZ18" s="16" t="str">
        <f t="shared" si="878"/>
        <v/>
      </c>
      <c r="JIA18" s="16" t="str">
        <f t="shared" si="878"/>
        <v/>
      </c>
      <c r="JIB18" s="16" t="str">
        <f t="shared" si="878"/>
        <v/>
      </c>
      <c r="JIC18" s="16" t="str">
        <f t="shared" si="878"/>
        <v/>
      </c>
      <c r="JID18" s="16" t="str">
        <f t="shared" si="878"/>
        <v/>
      </c>
      <c r="JIE18" s="16" t="str">
        <f t="shared" si="878"/>
        <v/>
      </c>
      <c r="JIF18" s="16" t="str">
        <f t="shared" si="878"/>
        <v/>
      </c>
      <c r="JIG18" s="16" t="str">
        <f t="shared" si="878"/>
        <v/>
      </c>
      <c r="JIH18" s="16" t="str">
        <f t="shared" si="878"/>
        <v/>
      </c>
      <c r="JII18" s="16" t="str">
        <f t="shared" si="878"/>
        <v/>
      </c>
      <c r="JIJ18" s="16" t="str">
        <f t="shared" si="878"/>
        <v/>
      </c>
      <c r="JIK18" s="16" t="str">
        <f t="shared" si="878"/>
        <v/>
      </c>
      <c r="JIL18" s="16" t="str">
        <f t="shared" si="878"/>
        <v/>
      </c>
      <c r="JIM18" s="16" t="str">
        <f t="shared" si="878"/>
        <v/>
      </c>
      <c r="JIN18" s="16" t="str">
        <f t="shared" si="878"/>
        <v/>
      </c>
      <c r="JIO18" s="16" t="str">
        <f t="shared" si="878"/>
        <v/>
      </c>
      <c r="JIP18" s="16" t="str">
        <f t="shared" si="878"/>
        <v/>
      </c>
      <c r="JIQ18" s="16" t="str">
        <f t="shared" si="878"/>
        <v/>
      </c>
      <c r="JIR18" s="16" t="str">
        <f t="shared" si="878"/>
        <v/>
      </c>
      <c r="JIS18" s="16" t="str">
        <f t="shared" si="878"/>
        <v/>
      </c>
      <c r="JIT18" s="16" t="str">
        <f t="shared" si="878"/>
        <v/>
      </c>
      <c r="JIU18" s="16" t="str">
        <f t="shared" si="878"/>
        <v/>
      </c>
      <c r="JIV18" s="16" t="str">
        <f t="shared" si="878"/>
        <v/>
      </c>
      <c r="JIW18" s="16" t="str">
        <f t="shared" si="878"/>
        <v/>
      </c>
      <c r="JIX18" s="16" t="str">
        <f t="shared" si="878"/>
        <v/>
      </c>
      <c r="JIY18" s="16" t="str">
        <f t="shared" si="878"/>
        <v/>
      </c>
      <c r="JIZ18" s="16" t="str">
        <f t="shared" si="878"/>
        <v/>
      </c>
      <c r="JJA18" s="16" t="str">
        <f t="shared" si="878"/>
        <v/>
      </c>
      <c r="JJB18" s="16" t="str">
        <f t="shared" si="878"/>
        <v/>
      </c>
      <c r="JJC18" s="16" t="str">
        <f t="shared" si="878"/>
        <v/>
      </c>
      <c r="JJD18" s="16" t="str">
        <f t="shared" si="878"/>
        <v/>
      </c>
      <c r="JJE18" s="16" t="str">
        <f t="shared" si="878"/>
        <v/>
      </c>
      <c r="JJF18" s="16" t="str">
        <f t="shared" si="878"/>
        <v/>
      </c>
      <c r="JJG18" s="16" t="str">
        <f t="shared" si="878"/>
        <v/>
      </c>
      <c r="JJH18" s="16" t="str">
        <f t="shared" si="878"/>
        <v/>
      </c>
      <c r="JJI18" s="16" t="str">
        <f t="shared" si="878"/>
        <v/>
      </c>
      <c r="JJJ18" s="16" t="str">
        <f t="shared" si="878"/>
        <v/>
      </c>
      <c r="JJK18" s="16" t="str">
        <f t="shared" si="878"/>
        <v/>
      </c>
      <c r="JJL18" s="16" t="str">
        <f t="shared" si="878"/>
        <v/>
      </c>
      <c r="JJM18" s="16" t="str">
        <f t="shared" si="878"/>
        <v/>
      </c>
      <c r="JJN18" s="16" t="str">
        <f t="shared" si="878"/>
        <v/>
      </c>
      <c r="JJO18" s="16" t="str">
        <f t="shared" si="878"/>
        <v/>
      </c>
      <c r="JJP18" s="16" t="str">
        <f t="shared" si="878"/>
        <v/>
      </c>
      <c r="JJQ18" s="16" t="str">
        <f t="shared" si="878"/>
        <v/>
      </c>
      <c r="JJR18" s="16" t="str">
        <f t="shared" si="878"/>
        <v/>
      </c>
      <c r="JJS18" s="16" t="str">
        <f t="shared" si="878"/>
        <v/>
      </c>
      <c r="JJT18" s="16" t="str">
        <f t="shared" ref="JJT18:JME18" si="879">IF(ISBLANK(JJT2),"",JJT10*JJT13*JJT15/JJT17)</f>
        <v/>
      </c>
      <c r="JJU18" s="16" t="str">
        <f t="shared" si="879"/>
        <v/>
      </c>
      <c r="JJV18" s="16" t="str">
        <f t="shared" si="879"/>
        <v/>
      </c>
      <c r="JJW18" s="16" t="str">
        <f t="shared" si="879"/>
        <v/>
      </c>
      <c r="JJX18" s="16" t="str">
        <f t="shared" si="879"/>
        <v/>
      </c>
      <c r="JJY18" s="16" t="str">
        <f t="shared" si="879"/>
        <v/>
      </c>
      <c r="JJZ18" s="16" t="str">
        <f t="shared" si="879"/>
        <v/>
      </c>
      <c r="JKA18" s="16" t="str">
        <f t="shared" si="879"/>
        <v/>
      </c>
      <c r="JKB18" s="16" t="str">
        <f t="shared" si="879"/>
        <v/>
      </c>
      <c r="JKC18" s="16" t="str">
        <f t="shared" si="879"/>
        <v/>
      </c>
      <c r="JKD18" s="16" t="str">
        <f t="shared" si="879"/>
        <v/>
      </c>
      <c r="JKE18" s="16" t="str">
        <f t="shared" si="879"/>
        <v/>
      </c>
      <c r="JKF18" s="16" t="str">
        <f t="shared" si="879"/>
        <v/>
      </c>
      <c r="JKG18" s="16" t="str">
        <f t="shared" si="879"/>
        <v/>
      </c>
      <c r="JKH18" s="16" t="str">
        <f t="shared" si="879"/>
        <v/>
      </c>
      <c r="JKI18" s="16" t="str">
        <f t="shared" si="879"/>
        <v/>
      </c>
      <c r="JKJ18" s="16" t="str">
        <f t="shared" si="879"/>
        <v/>
      </c>
      <c r="JKK18" s="16" t="str">
        <f t="shared" si="879"/>
        <v/>
      </c>
      <c r="JKL18" s="16" t="str">
        <f t="shared" si="879"/>
        <v/>
      </c>
      <c r="JKM18" s="16" t="str">
        <f t="shared" si="879"/>
        <v/>
      </c>
      <c r="JKN18" s="16" t="str">
        <f t="shared" si="879"/>
        <v/>
      </c>
      <c r="JKO18" s="16" t="str">
        <f t="shared" si="879"/>
        <v/>
      </c>
      <c r="JKP18" s="16" t="str">
        <f t="shared" si="879"/>
        <v/>
      </c>
      <c r="JKQ18" s="16" t="str">
        <f t="shared" si="879"/>
        <v/>
      </c>
      <c r="JKR18" s="16" t="str">
        <f t="shared" si="879"/>
        <v/>
      </c>
      <c r="JKS18" s="16" t="str">
        <f t="shared" si="879"/>
        <v/>
      </c>
      <c r="JKT18" s="16" t="str">
        <f t="shared" si="879"/>
        <v/>
      </c>
      <c r="JKU18" s="16" t="str">
        <f t="shared" si="879"/>
        <v/>
      </c>
      <c r="JKV18" s="16" t="str">
        <f t="shared" si="879"/>
        <v/>
      </c>
      <c r="JKW18" s="16" t="str">
        <f t="shared" si="879"/>
        <v/>
      </c>
      <c r="JKX18" s="16" t="str">
        <f t="shared" si="879"/>
        <v/>
      </c>
      <c r="JKY18" s="16" t="str">
        <f t="shared" si="879"/>
        <v/>
      </c>
      <c r="JKZ18" s="16" t="str">
        <f t="shared" si="879"/>
        <v/>
      </c>
      <c r="JLA18" s="16" t="str">
        <f t="shared" si="879"/>
        <v/>
      </c>
      <c r="JLB18" s="16" t="str">
        <f t="shared" si="879"/>
        <v/>
      </c>
      <c r="JLC18" s="16" t="str">
        <f t="shared" si="879"/>
        <v/>
      </c>
      <c r="JLD18" s="16" t="str">
        <f t="shared" si="879"/>
        <v/>
      </c>
      <c r="JLE18" s="16" t="str">
        <f t="shared" si="879"/>
        <v/>
      </c>
      <c r="JLF18" s="16" t="str">
        <f t="shared" si="879"/>
        <v/>
      </c>
      <c r="JLG18" s="16" t="str">
        <f t="shared" si="879"/>
        <v/>
      </c>
      <c r="JLH18" s="16" t="str">
        <f t="shared" si="879"/>
        <v/>
      </c>
      <c r="JLI18" s="16" t="str">
        <f t="shared" si="879"/>
        <v/>
      </c>
      <c r="JLJ18" s="16" t="str">
        <f t="shared" si="879"/>
        <v/>
      </c>
      <c r="JLK18" s="16" t="str">
        <f t="shared" si="879"/>
        <v/>
      </c>
      <c r="JLL18" s="16" t="str">
        <f t="shared" si="879"/>
        <v/>
      </c>
      <c r="JLM18" s="16" t="str">
        <f t="shared" si="879"/>
        <v/>
      </c>
      <c r="JLN18" s="16" t="str">
        <f t="shared" si="879"/>
        <v/>
      </c>
      <c r="JLO18" s="16" t="str">
        <f t="shared" si="879"/>
        <v/>
      </c>
      <c r="JLP18" s="16" t="str">
        <f t="shared" si="879"/>
        <v/>
      </c>
      <c r="JLQ18" s="16" t="str">
        <f t="shared" si="879"/>
        <v/>
      </c>
      <c r="JLR18" s="16" t="str">
        <f t="shared" si="879"/>
        <v/>
      </c>
      <c r="JLS18" s="16" t="str">
        <f t="shared" si="879"/>
        <v/>
      </c>
      <c r="JLT18" s="16" t="str">
        <f t="shared" si="879"/>
        <v/>
      </c>
      <c r="JLU18" s="16" t="str">
        <f t="shared" si="879"/>
        <v/>
      </c>
      <c r="JLV18" s="16" t="str">
        <f t="shared" si="879"/>
        <v/>
      </c>
      <c r="JLW18" s="16" t="str">
        <f t="shared" si="879"/>
        <v/>
      </c>
      <c r="JLX18" s="16" t="str">
        <f t="shared" si="879"/>
        <v/>
      </c>
      <c r="JLY18" s="16" t="str">
        <f t="shared" si="879"/>
        <v/>
      </c>
      <c r="JLZ18" s="16" t="str">
        <f t="shared" si="879"/>
        <v/>
      </c>
      <c r="JMA18" s="16" t="str">
        <f t="shared" si="879"/>
        <v/>
      </c>
      <c r="JMB18" s="16" t="str">
        <f t="shared" si="879"/>
        <v/>
      </c>
      <c r="JMC18" s="16" t="str">
        <f t="shared" si="879"/>
        <v/>
      </c>
      <c r="JMD18" s="16" t="str">
        <f t="shared" si="879"/>
        <v/>
      </c>
      <c r="JME18" s="16" t="str">
        <f t="shared" si="879"/>
        <v/>
      </c>
      <c r="JMF18" s="16" t="str">
        <f t="shared" ref="JMF18:JOQ18" si="880">IF(ISBLANK(JMF2),"",JMF10*JMF13*JMF15/JMF17)</f>
        <v/>
      </c>
      <c r="JMG18" s="16" t="str">
        <f t="shared" si="880"/>
        <v/>
      </c>
      <c r="JMH18" s="16" t="str">
        <f t="shared" si="880"/>
        <v/>
      </c>
      <c r="JMI18" s="16" t="str">
        <f t="shared" si="880"/>
        <v/>
      </c>
      <c r="JMJ18" s="16" t="str">
        <f t="shared" si="880"/>
        <v/>
      </c>
      <c r="JMK18" s="16" t="str">
        <f t="shared" si="880"/>
        <v/>
      </c>
      <c r="JML18" s="16" t="str">
        <f t="shared" si="880"/>
        <v/>
      </c>
      <c r="JMM18" s="16" t="str">
        <f t="shared" si="880"/>
        <v/>
      </c>
      <c r="JMN18" s="16" t="str">
        <f t="shared" si="880"/>
        <v/>
      </c>
      <c r="JMO18" s="16" t="str">
        <f t="shared" si="880"/>
        <v/>
      </c>
      <c r="JMP18" s="16" t="str">
        <f t="shared" si="880"/>
        <v/>
      </c>
      <c r="JMQ18" s="16" t="str">
        <f t="shared" si="880"/>
        <v/>
      </c>
      <c r="JMR18" s="16" t="str">
        <f t="shared" si="880"/>
        <v/>
      </c>
      <c r="JMS18" s="16" t="str">
        <f t="shared" si="880"/>
        <v/>
      </c>
      <c r="JMT18" s="16" t="str">
        <f t="shared" si="880"/>
        <v/>
      </c>
      <c r="JMU18" s="16" t="str">
        <f t="shared" si="880"/>
        <v/>
      </c>
      <c r="JMV18" s="16" t="str">
        <f t="shared" si="880"/>
        <v/>
      </c>
      <c r="JMW18" s="16" t="str">
        <f t="shared" si="880"/>
        <v/>
      </c>
      <c r="JMX18" s="16" t="str">
        <f t="shared" si="880"/>
        <v/>
      </c>
      <c r="JMY18" s="16" t="str">
        <f t="shared" si="880"/>
        <v/>
      </c>
      <c r="JMZ18" s="16" t="str">
        <f t="shared" si="880"/>
        <v/>
      </c>
      <c r="JNA18" s="16" t="str">
        <f t="shared" si="880"/>
        <v/>
      </c>
      <c r="JNB18" s="16" t="str">
        <f t="shared" si="880"/>
        <v/>
      </c>
      <c r="JNC18" s="16" t="str">
        <f t="shared" si="880"/>
        <v/>
      </c>
      <c r="JND18" s="16" t="str">
        <f t="shared" si="880"/>
        <v/>
      </c>
      <c r="JNE18" s="16" t="str">
        <f t="shared" si="880"/>
        <v/>
      </c>
      <c r="JNF18" s="16" t="str">
        <f t="shared" si="880"/>
        <v/>
      </c>
      <c r="JNG18" s="16" t="str">
        <f t="shared" si="880"/>
        <v/>
      </c>
      <c r="JNH18" s="16" t="str">
        <f t="shared" si="880"/>
        <v/>
      </c>
      <c r="JNI18" s="16" t="str">
        <f t="shared" si="880"/>
        <v/>
      </c>
      <c r="JNJ18" s="16" t="str">
        <f t="shared" si="880"/>
        <v/>
      </c>
      <c r="JNK18" s="16" t="str">
        <f t="shared" si="880"/>
        <v/>
      </c>
      <c r="JNL18" s="16" t="str">
        <f t="shared" si="880"/>
        <v/>
      </c>
      <c r="JNM18" s="16" t="str">
        <f t="shared" si="880"/>
        <v/>
      </c>
      <c r="JNN18" s="16" t="str">
        <f t="shared" si="880"/>
        <v/>
      </c>
      <c r="JNO18" s="16" t="str">
        <f t="shared" si="880"/>
        <v/>
      </c>
      <c r="JNP18" s="16" t="str">
        <f t="shared" si="880"/>
        <v/>
      </c>
      <c r="JNQ18" s="16" t="str">
        <f t="shared" si="880"/>
        <v/>
      </c>
      <c r="JNR18" s="16" t="str">
        <f t="shared" si="880"/>
        <v/>
      </c>
      <c r="JNS18" s="16" t="str">
        <f t="shared" si="880"/>
        <v/>
      </c>
      <c r="JNT18" s="16" t="str">
        <f t="shared" si="880"/>
        <v/>
      </c>
      <c r="JNU18" s="16" t="str">
        <f t="shared" si="880"/>
        <v/>
      </c>
      <c r="JNV18" s="16" t="str">
        <f t="shared" si="880"/>
        <v/>
      </c>
      <c r="JNW18" s="16" t="str">
        <f t="shared" si="880"/>
        <v/>
      </c>
      <c r="JNX18" s="16" t="str">
        <f t="shared" si="880"/>
        <v/>
      </c>
      <c r="JNY18" s="16" t="str">
        <f t="shared" si="880"/>
        <v/>
      </c>
      <c r="JNZ18" s="16" t="str">
        <f t="shared" si="880"/>
        <v/>
      </c>
      <c r="JOA18" s="16" t="str">
        <f t="shared" si="880"/>
        <v/>
      </c>
      <c r="JOB18" s="16" t="str">
        <f t="shared" si="880"/>
        <v/>
      </c>
      <c r="JOC18" s="16" t="str">
        <f t="shared" si="880"/>
        <v/>
      </c>
      <c r="JOD18" s="16" t="str">
        <f t="shared" si="880"/>
        <v/>
      </c>
      <c r="JOE18" s="16" t="str">
        <f t="shared" si="880"/>
        <v/>
      </c>
      <c r="JOF18" s="16" t="str">
        <f t="shared" si="880"/>
        <v/>
      </c>
      <c r="JOG18" s="16" t="str">
        <f t="shared" si="880"/>
        <v/>
      </c>
      <c r="JOH18" s="16" t="str">
        <f t="shared" si="880"/>
        <v/>
      </c>
      <c r="JOI18" s="16" t="str">
        <f t="shared" si="880"/>
        <v/>
      </c>
      <c r="JOJ18" s="16" t="str">
        <f t="shared" si="880"/>
        <v/>
      </c>
      <c r="JOK18" s="16" t="str">
        <f t="shared" si="880"/>
        <v/>
      </c>
      <c r="JOL18" s="16" t="str">
        <f t="shared" si="880"/>
        <v/>
      </c>
      <c r="JOM18" s="16" t="str">
        <f t="shared" si="880"/>
        <v/>
      </c>
      <c r="JON18" s="16" t="str">
        <f t="shared" si="880"/>
        <v/>
      </c>
      <c r="JOO18" s="16" t="str">
        <f t="shared" si="880"/>
        <v/>
      </c>
      <c r="JOP18" s="16" t="str">
        <f t="shared" si="880"/>
        <v/>
      </c>
      <c r="JOQ18" s="16" t="str">
        <f t="shared" si="880"/>
        <v/>
      </c>
      <c r="JOR18" s="16" t="str">
        <f t="shared" ref="JOR18:JRC18" si="881">IF(ISBLANK(JOR2),"",JOR10*JOR13*JOR15/JOR17)</f>
        <v/>
      </c>
      <c r="JOS18" s="16" t="str">
        <f t="shared" si="881"/>
        <v/>
      </c>
      <c r="JOT18" s="16" t="str">
        <f t="shared" si="881"/>
        <v/>
      </c>
      <c r="JOU18" s="16" t="str">
        <f t="shared" si="881"/>
        <v/>
      </c>
      <c r="JOV18" s="16" t="str">
        <f t="shared" si="881"/>
        <v/>
      </c>
      <c r="JOW18" s="16" t="str">
        <f t="shared" si="881"/>
        <v/>
      </c>
      <c r="JOX18" s="16" t="str">
        <f t="shared" si="881"/>
        <v/>
      </c>
      <c r="JOY18" s="16" t="str">
        <f t="shared" si="881"/>
        <v/>
      </c>
      <c r="JOZ18" s="16" t="str">
        <f t="shared" si="881"/>
        <v/>
      </c>
      <c r="JPA18" s="16" t="str">
        <f t="shared" si="881"/>
        <v/>
      </c>
      <c r="JPB18" s="16" t="str">
        <f t="shared" si="881"/>
        <v/>
      </c>
      <c r="JPC18" s="16" t="str">
        <f t="shared" si="881"/>
        <v/>
      </c>
      <c r="JPD18" s="16" t="str">
        <f t="shared" si="881"/>
        <v/>
      </c>
      <c r="JPE18" s="16" t="str">
        <f t="shared" si="881"/>
        <v/>
      </c>
      <c r="JPF18" s="16" t="str">
        <f t="shared" si="881"/>
        <v/>
      </c>
      <c r="JPG18" s="16" t="str">
        <f t="shared" si="881"/>
        <v/>
      </c>
      <c r="JPH18" s="16" t="str">
        <f t="shared" si="881"/>
        <v/>
      </c>
      <c r="JPI18" s="16" t="str">
        <f t="shared" si="881"/>
        <v/>
      </c>
      <c r="JPJ18" s="16" t="str">
        <f t="shared" si="881"/>
        <v/>
      </c>
      <c r="JPK18" s="16" t="str">
        <f t="shared" si="881"/>
        <v/>
      </c>
      <c r="JPL18" s="16" t="str">
        <f t="shared" si="881"/>
        <v/>
      </c>
      <c r="JPM18" s="16" t="str">
        <f t="shared" si="881"/>
        <v/>
      </c>
      <c r="JPN18" s="16" t="str">
        <f t="shared" si="881"/>
        <v/>
      </c>
      <c r="JPO18" s="16" t="str">
        <f t="shared" si="881"/>
        <v/>
      </c>
      <c r="JPP18" s="16" t="str">
        <f t="shared" si="881"/>
        <v/>
      </c>
      <c r="JPQ18" s="16" t="str">
        <f t="shared" si="881"/>
        <v/>
      </c>
      <c r="JPR18" s="16" t="str">
        <f t="shared" si="881"/>
        <v/>
      </c>
      <c r="JPS18" s="16" t="str">
        <f t="shared" si="881"/>
        <v/>
      </c>
      <c r="JPT18" s="16" t="str">
        <f t="shared" si="881"/>
        <v/>
      </c>
      <c r="JPU18" s="16" t="str">
        <f t="shared" si="881"/>
        <v/>
      </c>
      <c r="JPV18" s="16" t="str">
        <f t="shared" si="881"/>
        <v/>
      </c>
      <c r="JPW18" s="16" t="str">
        <f t="shared" si="881"/>
        <v/>
      </c>
      <c r="JPX18" s="16" t="str">
        <f t="shared" si="881"/>
        <v/>
      </c>
      <c r="JPY18" s="16" t="str">
        <f t="shared" si="881"/>
        <v/>
      </c>
      <c r="JPZ18" s="16" t="str">
        <f t="shared" si="881"/>
        <v/>
      </c>
      <c r="JQA18" s="16" t="str">
        <f t="shared" si="881"/>
        <v/>
      </c>
      <c r="JQB18" s="16" t="str">
        <f t="shared" si="881"/>
        <v/>
      </c>
      <c r="JQC18" s="16" t="str">
        <f t="shared" si="881"/>
        <v/>
      </c>
      <c r="JQD18" s="16" t="str">
        <f t="shared" si="881"/>
        <v/>
      </c>
      <c r="JQE18" s="16" t="str">
        <f t="shared" si="881"/>
        <v/>
      </c>
      <c r="JQF18" s="16" t="str">
        <f t="shared" si="881"/>
        <v/>
      </c>
      <c r="JQG18" s="16" t="str">
        <f t="shared" si="881"/>
        <v/>
      </c>
      <c r="JQH18" s="16" t="str">
        <f t="shared" si="881"/>
        <v/>
      </c>
      <c r="JQI18" s="16" t="str">
        <f t="shared" si="881"/>
        <v/>
      </c>
      <c r="JQJ18" s="16" t="str">
        <f t="shared" si="881"/>
        <v/>
      </c>
      <c r="JQK18" s="16" t="str">
        <f t="shared" si="881"/>
        <v/>
      </c>
      <c r="JQL18" s="16" t="str">
        <f t="shared" si="881"/>
        <v/>
      </c>
      <c r="JQM18" s="16" t="str">
        <f t="shared" si="881"/>
        <v/>
      </c>
      <c r="JQN18" s="16" t="str">
        <f t="shared" si="881"/>
        <v/>
      </c>
      <c r="JQO18" s="16" t="str">
        <f t="shared" si="881"/>
        <v/>
      </c>
      <c r="JQP18" s="16" t="str">
        <f t="shared" si="881"/>
        <v/>
      </c>
      <c r="JQQ18" s="16" t="str">
        <f t="shared" si="881"/>
        <v/>
      </c>
      <c r="JQR18" s="16" t="str">
        <f t="shared" si="881"/>
        <v/>
      </c>
      <c r="JQS18" s="16" t="str">
        <f t="shared" si="881"/>
        <v/>
      </c>
      <c r="JQT18" s="16" t="str">
        <f t="shared" si="881"/>
        <v/>
      </c>
      <c r="JQU18" s="16" t="str">
        <f t="shared" si="881"/>
        <v/>
      </c>
      <c r="JQV18" s="16" t="str">
        <f t="shared" si="881"/>
        <v/>
      </c>
      <c r="JQW18" s="16" t="str">
        <f t="shared" si="881"/>
        <v/>
      </c>
      <c r="JQX18" s="16" t="str">
        <f t="shared" si="881"/>
        <v/>
      </c>
      <c r="JQY18" s="16" t="str">
        <f t="shared" si="881"/>
        <v/>
      </c>
      <c r="JQZ18" s="16" t="str">
        <f t="shared" si="881"/>
        <v/>
      </c>
      <c r="JRA18" s="16" t="str">
        <f t="shared" si="881"/>
        <v/>
      </c>
      <c r="JRB18" s="16" t="str">
        <f t="shared" si="881"/>
        <v/>
      </c>
      <c r="JRC18" s="16" t="str">
        <f t="shared" si="881"/>
        <v/>
      </c>
      <c r="JRD18" s="16" t="str">
        <f t="shared" ref="JRD18:JTO18" si="882">IF(ISBLANK(JRD2),"",JRD10*JRD13*JRD15/JRD17)</f>
        <v/>
      </c>
      <c r="JRE18" s="16" t="str">
        <f t="shared" si="882"/>
        <v/>
      </c>
      <c r="JRF18" s="16" t="str">
        <f t="shared" si="882"/>
        <v/>
      </c>
      <c r="JRG18" s="16" t="str">
        <f t="shared" si="882"/>
        <v/>
      </c>
      <c r="JRH18" s="16" t="str">
        <f t="shared" si="882"/>
        <v/>
      </c>
      <c r="JRI18" s="16" t="str">
        <f t="shared" si="882"/>
        <v/>
      </c>
      <c r="JRJ18" s="16" t="str">
        <f t="shared" si="882"/>
        <v/>
      </c>
      <c r="JRK18" s="16" t="str">
        <f t="shared" si="882"/>
        <v/>
      </c>
      <c r="JRL18" s="16" t="str">
        <f t="shared" si="882"/>
        <v/>
      </c>
      <c r="JRM18" s="16" t="str">
        <f t="shared" si="882"/>
        <v/>
      </c>
      <c r="JRN18" s="16" t="str">
        <f t="shared" si="882"/>
        <v/>
      </c>
      <c r="JRO18" s="16" t="str">
        <f t="shared" si="882"/>
        <v/>
      </c>
      <c r="JRP18" s="16" t="str">
        <f t="shared" si="882"/>
        <v/>
      </c>
      <c r="JRQ18" s="16" t="str">
        <f t="shared" si="882"/>
        <v/>
      </c>
      <c r="JRR18" s="16" t="str">
        <f t="shared" si="882"/>
        <v/>
      </c>
      <c r="JRS18" s="16" t="str">
        <f t="shared" si="882"/>
        <v/>
      </c>
      <c r="JRT18" s="16" t="str">
        <f t="shared" si="882"/>
        <v/>
      </c>
      <c r="JRU18" s="16" t="str">
        <f t="shared" si="882"/>
        <v/>
      </c>
      <c r="JRV18" s="16" t="str">
        <f t="shared" si="882"/>
        <v/>
      </c>
      <c r="JRW18" s="16" t="str">
        <f t="shared" si="882"/>
        <v/>
      </c>
      <c r="JRX18" s="16" t="str">
        <f t="shared" si="882"/>
        <v/>
      </c>
      <c r="JRY18" s="16" t="str">
        <f t="shared" si="882"/>
        <v/>
      </c>
      <c r="JRZ18" s="16" t="str">
        <f t="shared" si="882"/>
        <v/>
      </c>
      <c r="JSA18" s="16" t="str">
        <f t="shared" si="882"/>
        <v/>
      </c>
      <c r="JSB18" s="16" t="str">
        <f t="shared" si="882"/>
        <v/>
      </c>
      <c r="JSC18" s="16" t="str">
        <f t="shared" si="882"/>
        <v/>
      </c>
      <c r="JSD18" s="16" t="str">
        <f t="shared" si="882"/>
        <v/>
      </c>
      <c r="JSE18" s="16" t="str">
        <f t="shared" si="882"/>
        <v/>
      </c>
      <c r="JSF18" s="16" t="str">
        <f t="shared" si="882"/>
        <v/>
      </c>
      <c r="JSG18" s="16" t="str">
        <f t="shared" si="882"/>
        <v/>
      </c>
      <c r="JSH18" s="16" t="str">
        <f t="shared" si="882"/>
        <v/>
      </c>
      <c r="JSI18" s="16" t="str">
        <f t="shared" si="882"/>
        <v/>
      </c>
      <c r="JSJ18" s="16" t="str">
        <f t="shared" si="882"/>
        <v/>
      </c>
      <c r="JSK18" s="16" t="str">
        <f t="shared" si="882"/>
        <v/>
      </c>
      <c r="JSL18" s="16" t="str">
        <f t="shared" si="882"/>
        <v/>
      </c>
      <c r="JSM18" s="16" t="str">
        <f t="shared" si="882"/>
        <v/>
      </c>
      <c r="JSN18" s="16" t="str">
        <f t="shared" si="882"/>
        <v/>
      </c>
      <c r="JSO18" s="16" t="str">
        <f t="shared" si="882"/>
        <v/>
      </c>
      <c r="JSP18" s="16" t="str">
        <f t="shared" si="882"/>
        <v/>
      </c>
      <c r="JSQ18" s="16" t="str">
        <f t="shared" si="882"/>
        <v/>
      </c>
      <c r="JSR18" s="16" t="str">
        <f t="shared" si="882"/>
        <v/>
      </c>
      <c r="JSS18" s="16" t="str">
        <f t="shared" si="882"/>
        <v/>
      </c>
      <c r="JST18" s="16" t="str">
        <f t="shared" si="882"/>
        <v/>
      </c>
      <c r="JSU18" s="16" t="str">
        <f t="shared" si="882"/>
        <v/>
      </c>
      <c r="JSV18" s="16" t="str">
        <f t="shared" si="882"/>
        <v/>
      </c>
      <c r="JSW18" s="16" t="str">
        <f t="shared" si="882"/>
        <v/>
      </c>
      <c r="JSX18" s="16" t="str">
        <f t="shared" si="882"/>
        <v/>
      </c>
      <c r="JSY18" s="16" t="str">
        <f t="shared" si="882"/>
        <v/>
      </c>
      <c r="JSZ18" s="16" t="str">
        <f t="shared" si="882"/>
        <v/>
      </c>
      <c r="JTA18" s="16" t="str">
        <f t="shared" si="882"/>
        <v/>
      </c>
      <c r="JTB18" s="16" t="str">
        <f t="shared" si="882"/>
        <v/>
      </c>
      <c r="JTC18" s="16" t="str">
        <f t="shared" si="882"/>
        <v/>
      </c>
      <c r="JTD18" s="16" t="str">
        <f t="shared" si="882"/>
        <v/>
      </c>
      <c r="JTE18" s="16" t="str">
        <f t="shared" si="882"/>
        <v/>
      </c>
      <c r="JTF18" s="16" t="str">
        <f t="shared" si="882"/>
        <v/>
      </c>
      <c r="JTG18" s="16" t="str">
        <f t="shared" si="882"/>
        <v/>
      </c>
      <c r="JTH18" s="16" t="str">
        <f t="shared" si="882"/>
        <v/>
      </c>
      <c r="JTI18" s="16" t="str">
        <f t="shared" si="882"/>
        <v/>
      </c>
      <c r="JTJ18" s="16" t="str">
        <f t="shared" si="882"/>
        <v/>
      </c>
      <c r="JTK18" s="16" t="str">
        <f t="shared" si="882"/>
        <v/>
      </c>
      <c r="JTL18" s="16" t="str">
        <f t="shared" si="882"/>
        <v/>
      </c>
      <c r="JTM18" s="16" t="str">
        <f t="shared" si="882"/>
        <v/>
      </c>
      <c r="JTN18" s="16" t="str">
        <f t="shared" si="882"/>
        <v/>
      </c>
      <c r="JTO18" s="16" t="str">
        <f t="shared" si="882"/>
        <v/>
      </c>
      <c r="JTP18" s="16" t="str">
        <f t="shared" ref="JTP18:JWA18" si="883">IF(ISBLANK(JTP2),"",JTP10*JTP13*JTP15/JTP17)</f>
        <v/>
      </c>
      <c r="JTQ18" s="16" t="str">
        <f t="shared" si="883"/>
        <v/>
      </c>
      <c r="JTR18" s="16" t="str">
        <f t="shared" si="883"/>
        <v/>
      </c>
      <c r="JTS18" s="16" t="str">
        <f t="shared" si="883"/>
        <v/>
      </c>
      <c r="JTT18" s="16" t="str">
        <f t="shared" si="883"/>
        <v/>
      </c>
      <c r="JTU18" s="16" t="str">
        <f t="shared" si="883"/>
        <v/>
      </c>
      <c r="JTV18" s="16" t="str">
        <f t="shared" si="883"/>
        <v/>
      </c>
      <c r="JTW18" s="16" t="str">
        <f t="shared" si="883"/>
        <v/>
      </c>
      <c r="JTX18" s="16" t="str">
        <f t="shared" si="883"/>
        <v/>
      </c>
      <c r="JTY18" s="16" t="str">
        <f t="shared" si="883"/>
        <v/>
      </c>
      <c r="JTZ18" s="16" t="str">
        <f t="shared" si="883"/>
        <v/>
      </c>
      <c r="JUA18" s="16" t="str">
        <f t="shared" si="883"/>
        <v/>
      </c>
      <c r="JUB18" s="16" t="str">
        <f t="shared" si="883"/>
        <v/>
      </c>
      <c r="JUC18" s="16" t="str">
        <f t="shared" si="883"/>
        <v/>
      </c>
      <c r="JUD18" s="16" t="str">
        <f t="shared" si="883"/>
        <v/>
      </c>
      <c r="JUE18" s="16" t="str">
        <f t="shared" si="883"/>
        <v/>
      </c>
      <c r="JUF18" s="16" t="str">
        <f t="shared" si="883"/>
        <v/>
      </c>
      <c r="JUG18" s="16" t="str">
        <f t="shared" si="883"/>
        <v/>
      </c>
      <c r="JUH18" s="16" t="str">
        <f t="shared" si="883"/>
        <v/>
      </c>
      <c r="JUI18" s="16" t="str">
        <f t="shared" si="883"/>
        <v/>
      </c>
      <c r="JUJ18" s="16" t="str">
        <f t="shared" si="883"/>
        <v/>
      </c>
      <c r="JUK18" s="16" t="str">
        <f t="shared" si="883"/>
        <v/>
      </c>
      <c r="JUL18" s="16" t="str">
        <f t="shared" si="883"/>
        <v/>
      </c>
      <c r="JUM18" s="16" t="str">
        <f t="shared" si="883"/>
        <v/>
      </c>
      <c r="JUN18" s="16" t="str">
        <f t="shared" si="883"/>
        <v/>
      </c>
      <c r="JUO18" s="16" t="str">
        <f t="shared" si="883"/>
        <v/>
      </c>
      <c r="JUP18" s="16" t="str">
        <f t="shared" si="883"/>
        <v/>
      </c>
      <c r="JUQ18" s="16" t="str">
        <f t="shared" si="883"/>
        <v/>
      </c>
      <c r="JUR18" s="16" t="str">
        <f t="shared" si="883"/>
        <v/>
      </c>
      <c r="JUS18" s="16" t="str">
        <f t="shared" si="883"/>
        <v/>
      </c>
      <c r="JUT18" s="16" t="str">
        <f t="shared" si="883"/>
        <v/>
      </c>
      <c r="JUU18" s="16" t="str">
        <f t="shared" si="883"/>
        <v/>
      </c>
      <c r="JUV18" s="16" t="str">
        <f t="shared" si="883"/>
        <v/>
      </c>
      <c r="JUW18" s="16" t="str">
        <f t="shared" si="883"/>
        <v/>
      </c>
      <c r="JUX18" s="16" t="str">
        <f t="shared" si="883"/>
        <v/>
      </c>
      <c r="JUY18" s="16" t="str">
        <f t="shared" si="883"/>
        <v/>
      </c>
      <c r="JUZ18" s="16" t="str">
        <f t="shared" si="883"/>
        <v/>
      </c>
      <c r="JVA18" s="16" t="str">
        <f t="shared" si="883"/>
        <v/>
      </c>
      <c r="JVB18" s="16" t="str">
        <f t="shared" si="883"/>
        <v/>
      </c>
      <c r="JVC18" s="16" t="str">
        <f t="shared" si="883"/>
        <v/>
      </c>
      <c r="JVD18" s="16" t="str">
        <f t="shared" si="883"/>
        <v/>
      </c>
      <c r="JVE18" s="16" t="str">
        <f t="shared" si="883"/>
        <v/>
      </c>
      <c r="JVF18" s="16" t="str">
        <f t="shared" si="883"/>
        <v/>
      </c>
      <c r="JVG18" s="16" t="str">
        <f t="shared" si="883"/>
        <v/>
      </c>
      <c r="JVH18" s="16" t="str">
        <f t="shared" si="883"/>
        <v/>
      </c>
      <c r="JVI18" s="16" t="str">
        <f t="shared" si="883"/>
        <v/>
      </c>
      <c r="JVJ18" s="16" t="str">
        <f t="shared" si="883"/>
        <v/>
      </c>
      <c r="JVK18" s="16" t="str">
        <f t="shared" si="883"/>
        <v/>
      </c>
      <c r="JVL18" s="16" t="str">
        <f t="shared" si="883"/>
        <v/>
      </c>
      <c r="JVM18" s="16" t="str">
        <f t="shared" si="883"/>
        <v/>
      </c>
      <c r="JVN18" s="16" t="str">
        <f t="shared" si="883"/>
        <v/>
      </c>
      <c r="JVO18" s="16" t="str">
        <f t="shared" si="883"/>
        <v/>
      </c>
      <c r="JVP18" s="16" t="str">
        <f t="shared" si="883"/>
        <v/>
      </c>
      <c r="JVQ18" s="16" t="str">
        <f t="shared" si="883"/>
        <v/>
      </c>
      <c r="JVR18" s="16" t="str">
        <f t="shared" si="883"/>
        <v/>
      </c>
      <c r="JVS18" s="16" t="str">
        <f t="shared" si="883"/>
        <v/>
      </c>
      <c r="JVT18" s="16" t="str">
        <f t="shared" si="883"/>
        <v/>
      </c>
      <c r="JVU18" s="16" t="str">
        <f t="shared" si="883"/>
        <v/>
      </c>
      <c r="JVV18" s="16" t="str">
        <f t="shared" si="883"/>
        <v/>
      </c>
      <c r="JVW18" s="16" t="str">
        <f t="shared" si="883"/>
        <v/>
      </c>
      <c r="JVX18" s="16" t="str">
        <f t="shared" si="883"/>
        <v/>
      </c>
      <c r="JVY18" s="16" t="str">
        <f t="shared" si="883"/>
        <v/>
      </c>
      <c r="JVZ18" s="16" t="str">
        <f t="shared" si="883"/>
        <v/>
      </c>
      <c r="JWA18" s="16" t="str">
        <f t="shared" si="883"/>
        <v/>
      </c>
      <c r="JWB18" s="16" t="str">
        <f t="shared" ref="JWB18:JYM18" si="884">IF(ISBLANK(JWB2),"",JWB10*JWB13*JWB15/JWB17)</f>
        <v/>
      </c>
      <c r="JWC18" s="16" t="str">
        <f t="shared" si="884"/>
        <v/>
      </c>
      <c r="JWD18" s="16" t="str">
        <f t="shared" si="884"/>
        <v/>
      </c>
      <c r="JWE18" s="16" t="str">
        <f t="shared" si="884"/>
        <v/>
      </c>
      <c r="JWF18" s="16" t="str">
        <f t="shared" si="884"/>
        <v/>
      </c>
      <c r="JWG18" s="16" t="str">
        <f t="shared" si="884"/>
        <v/>
      </c>
      <c r="JWH18" s="16" t="str">
        <f t="shared" si="884"/>
        <v/>
      </c>
      <c r="JWI18" s="16" t="str">
        <f t="shared" si="884"/>
        <v/>
      </c>
      <c r="JWJ18" s="16" t="str">
        <f t="shared" si="884"/>
        <v/>
      </c>
      <c r="JWK18" s="16" t="str">
        <f t="shared" si="884"/>
        <v/>
      </c>
      <c r="JWL18" s="16" t="str">
        <f t="shared" si="884"/>
        <v/>
      </c>
      <c r="JWM18" s="16" t="str">
        <f t="shared" si="884"/>
        <v/>
      </c>
      <c r="JWN18" s="16" t="str">
        <f t="shared" si="884"/>
        <v/>
      </c>
      <c r="JWO18" s="16" t="str">
        <f t="shared" si="884"/>
        <v/>
      </c>
      <c r="JWP18" s="16" t="str">
        <f t="shared" si="884"/>
        <v/>
      </c>
      <c r="JWQ18" s="16" t="str">
        <f t="shared" si="884"/>
        <v/>
      </c>
      <c r="JWR18" s="16" t="str">
        <f t="shared" si="884"/>
        <v/>
      </c>
      <c r="JWS18" s="16" t="str">
        <f t="shared" si="884"/>
        <v/>
      </c>
      <c r="JWT18" s="16" t="str">
        <f t="shared" si="884"/>
        <v/>
      </c>
      <c r="JWU18" s="16" t="str">
        <f t="shared" si="884"/>
        <v/>
      </c>
      <c r="JWV18" s="16" t="str">
        <f t="shared" si="884"/>
        <v/>
      </c>
      <c r="JWW18" s="16" t="str">
        <f t="shared" si="884"/>
        <v/>
      </c>
      <c r="JWX18" s="16" t="str">
        <f t="shared" si="884"/>
        <v/>
      </c>
      <c r="JWY18" s="16" t="str">
        <f t="shared" si="884"/>
        <v/>
      </c>
      <c r="JWZ18" s="16" t="str">
        <f t="shared" si="884"/>
        <v/>
      </c>
      <c r="JXA18" s="16" t="str">
        <f t="shared" si="884"/>
        <v/>
      </c>
      <c r="JXB18" s="16" t="str">
        <f t="shared" si="884"/>
        <v/>
      </c>
      <c r="JXC18" s="16" t="str">
        <f t="shared" si="884"/>
        <v/>
      </c>
      <c r="JXD18" s="16" t="str">
        <f t="shared" si="884"/>
        <v/>
      </c>
      <c r="JXE18" s="16" t="str">
        <f t="shared" si="884"/>
        <v/>
      </c>
      <c r="JXF18" s="16" t="str">
        <f t="shared" si="884"/>
        <v/>
      </c>
      <c r="JXG18" s="16" t="str">
        <f t="shared" si="884"/>
        <v/>
      </c>
      <c r="JXH18" s="16" t="str">
        <f t="shared" si="884"/>
        <v/>
      </c>
      <c r="JXI18" s="16" t="str">
        <f t="shared" si="884"/>
        <v/>
      </c>
      <c r="JXJ18" s="16" t="str">
        <f t="shared" si="884"/>
        <v/>
      </c>
      <c r="JXK18" s="16" t="str">
        <f t="shared" si="884"/>
        <v/>
      </c>
      <c r="JXL18" s="16" t="str">
        <f t="shared" si="884"/>
        <v/>
      </c>
      <c r="JXM18" s="16" t="str">
        <f t="shared" si="884"/>
        <v/>
      </c>
      <c r="JXN18" s="16" t="str">
        <f t="shared" si="884"/>
        <v/>
      </c>
      <c r="JXO18" s="16" t="str">
        <f t="shared" si="884"/>
        <v/>
      </c>
      <c r="JXP18" s="16" t="str">
        <f t="shared" si="884"/>
        <v/>
      </c>
      <c r="JXQ18" s="16" t="str">
        <f t="shared" si="884"/>
        <v/>
      </c>
      <c r="JXR18" s="16" t="str">
        <f t="shared" si="884"/>
        <v/>
      </c>
      <c r="JXS18" s="16" t="str">
        <f t="shared" si="884"/>
        <v/>
      </c>
      <c r="JXT18" s="16" t="str">
        <f t="shared" si="884"/>
        <v/>
      </c>
      <c r="JXU18" s="16" t="str">
        <f t="shared" si="884"/>
        <v/>
      </c>
      <c r="JXV18" s="16" t="str">
        <f t="shared" si="884"/>
        <v/>
      </c>
      <c r="JXW18" s="16" t="str">
        <f t="shared" si="884"/>
        <v/>
      </c>
      <c r="JXX18" s="16" t="str">
        <f t="shared" si="884"/>
        <v/>
      </c>
      <c r="JXY18" s="16" t="str">
        <f t="shared" si="884"/>
        <v/>
      </c>
      <c r="JXZ18" s="16" t="str">
        <f t="shared" si="884"/>
        <v/>
      </c>
      <c r="JYA18" s="16" t="str">
        <f t="shared" si="884"/>
        <v/>
      </c>
      <c r="JYB18" s="16" t="str">
        <f t="shared" si="884"/>
        <v/>
      </c>
      <c r="JYC18" s="16" t="str">
        <f t="shared" si="884"/>
        <v/>
      </c>
      <c r="JYD18" s="16" t="str">
        <f t="shared" si="884"/>
        <v/>
      </c>
      <c r="JYE18" s="16" t="str">
        <f t="shared" si="884"/>
        <v/>
      </c>
      <c r="JYF18" s="16" t="str">
        <f t="shared" si="884"/>
        <v/>
      </c>
      <c r="JYG18" s="16" t="str">
        <f t="shared" si="884"/>
        <v/>
      </c>
      <c r="JYH18" s="16" t="str">
        <f t="shared" si="884"/>
        <v/>
      </c>
      <c r="JYI18" s="16" t="str">
        <f t="shared" si="884"/>
        <v/>
      </c>
      <c r="JYJ18" s="16" t="str">
        <f t="shared" si="884"/>
        <v/>
      </c>
      <c r="JYK18" s="16" t="str">
        <f t="shared" si="884"/>
        <v/>
      </c>
      <c r="JYL18" s="16" t="str">
        <f t="shared" si="884"/>
        <v/>
      </c>
      <c r="JYM18" s="16" t="str">
        <f t="shared" si="884"/>
        <v/>
      </c>
      <c r="JYN18" s="16" t="str">
        <f t="shared" ref="JYN18:KAY18" si="885">IF(ISBLANK(JYN2),"",JYN10*JYN13*JYN15/JYN17)</f>
        <v/>
      </c>
      <c r="JYO18" s="16" t="str">
        <f t="shared" si="885"/>
        <v/>
      </c>
      <c r="JYP18" s="16" t="str">
        <f t="shared" si="885"/>
        <v/>
      </c>
      <c r="JYQ18" s="16" t="str">
        <f t="shared" si="885"/>
        <v/>
      </c>
      <c r="JYR18" s="16" t="str">
        <f t="shared" si="885"/>
        <v/>
      </c>
      <c r="JYS18" s="16" t="str">
        <f t="shared" si="885"/>
        <v/>
      </c>
      <c r="JYT18" s="16" t="str">
        <f t="shared" si="885"/>
        <v/>
      </c>
      <c r="JYU18" s="16" t="str">
        <f t="shared" si="885"/>
        <v/>
      </c>
      <c r="JYV18" s="16" t="str">
        <f t="shared" si="885"/>
        <v/>
      </c>
      <c r="JYW18" s="16" t="str">
        <f t="shared" si="885"/>
        <v/>
      </c>
      <c r="JYX18" s="16" t="str">
        <f t="shared" si="885"/>
        <v/>
      </c>
      <c r="JYY18" s="16" t="str">
        <f t="shared" si="885"/>
        <v/>
      </c>
      <c r="JYZ18" s="16" t="str">
        <f t="shared" si="885"/>
        <v/>
      </c>
      <c r="JZA18" s="16" t="str">
        <f t="shared" si="885"/>
        <v/>
      </c>
      <c r="JZB18" s="16" t="str">
        <f t="shared" si="885"/>
        <v/>
      </c>
      <c r="JZC18" s="16" t="str">
        <f t="shared" si="885"/>
        <v/>
      </c>
      <c r="JZD18" s="16" t="str">
        <f t="shared" si="885"/>
        <v/>
      </c>
      <c r="JZE18" s="16" t="str">
        <f t="shared" si="885"/>
        <v/>
      </c>
      <c r="JZF18" s="16" t="str">
        <f t="shared" si="885"/>
        <v/>
      </c>
      <c r="JZG18" s="16" t="str">
        <f t="shared" si="885"/>
        <v/>
      </c>
      <c r="JZH18" s="16" t="str">
        <f t="shared" si="885"/>
        <v/>
      </c>
      <c r="JZI18" s="16" t="str">
        <f t="shared" si="885"/>
        <v/>
      </c>
      <c r="JZJ18" s="16" t="str">
        <f t="shared" si="885"/>
        <v/>
      </c>
      <c r="JZK18" s="16" t="str">
        <f t="shared" si="885"/>
        <v/>
      </c>
      <c r="JZL18" s="16" t="str">
        <f t="shared" si="885"/>
        <v/>
      </c>
      <c r="JZM18" s="16" t="str">
        <f t="shared" si="885"/>
        <v/>
      </c>
      <c r="JZN18" s="16" t="str">
        <f t="shared" si="885"/>
        <v/>
      </c>
      <c r="JZO18" s="16" t="str">
        <f t="shared" si="885"/>
        <v/>
      </c>
      <c r="JZP18" s="16" t="str">
        <f t="shared" si="885"/>
        <v/>
      </c>
      <c r="JZQ18" s="16" t="str">
        <f t="shared" si="885"/>
        <v/>
      </c>
      <c r="JZR18" s="16" t="str">
        <f t="shared" si="885"/>
        <v/>
      </c>
      <c r="JZS18" s="16" t="str">
        <f t="shared" si="885"/>
        <v/>
      </c>
      <c r="JZT18" s="16" t="str">
        <f t="shared" si="885"/>
        <v/>
      </c>
      <c r="JZU18" s="16" t="str">
        <f t="shared" si="885"/>
        <v/>
      </c>
      <c r="JZV18" s="16" t="str">
        <f t="shared" si="885"/>
        <v/>
      </c>
      <c r="JZW18" s="16" t="str">
        <f t="shared" si="885"/>
        <v/>
      </c>
      <c r="JZX18" s="16" t="str">
        <f t="shared" si="885"/>
        <v/>
      </c>
      <c r="JZY18" s="16" t="str">
        <f t="shared" si="885"/>
        <v/>
      </c>
      <c r="JZZ18" s="16" t="str">
        <f t="shared" si="885"/>
        <v/>
      </c>
      <c r="KAA18" s="16" t="str">
        <f t="shared" si="885"/>
        <v/>
      </c>
      <c r="KAB18" s="16" t="str">
        <f t="shared" si="885"/>
        <v/>
      </c>
      <c r="KAC18" s="16" t="str">
        <f t="shared" si="885"/>
        <v/>
      </c>
      <c r="KAD18" s="16" t="str">
        <f t="shared" si="885"/>
        <v/>
      </c>
      <c r="KAE18" s="16" t="str">
        <f t="shared" si="885"/>
        <v/>
      </c>
      <c r="KAF18" s="16" t="str">
        <f t="shared" si="885"/>
        <v/>
      </c>
      <c r="KAG18" s="16" t="str">
        <f t="shared" si="885"/>
        <v/>
      </c>
      <c r="KAH18" s="16" t="str">
        <f t="shared" si="885"/>
        <v/>
      </c>
      <c r="KAI18" s="16" t="str">
        <f t="shared" si="885"/>
        <v/>
      </c>
      <c r="KAJ18" s="16" t="str">
        <f t="shared" si="885"/>
        <v/>
      </c>
      <c r="KAK18" s="16" t="str">
        <f t="shared" si="885"/>
        <v/>
      </c>
      <c r="KAL18" s="16" t="str">
        <f t="shared" si="885"/>
        <v/>
      </c>
      <c r="KAM18" s="16" t="str">
        <f t="shared" si="885"/>
        <v/>
      </c>
      <c r="KAN18" s="16" t="str">
        <f t="shared" si="885"/>
        <v/>
      </c>
      <c r="KAO18" s="16" t="str">
        <f t="shared" si="885"/>
        <v/>
      </c>
      <c r="KAP18" s="16" t="str">
        <f t="shared" si="885"/>
        <v/>
      </c>
      <c r="KAQ18" s="16" t="str">
        <f t="shared" si="885"/>
        <v/>
      </c>
      <c r="KAR18" s="16" t="str">
        <f t="shared" si="885"/>
        <v/>
      </c>
      <c r="KAS18" s="16" t="str">
        <f t="shared" si="885"/>
        <v/>
      </c>
      <c r="KAT18" s="16" t="str">
        <f t="shared" si="885"/>
        <v/>
      </c>
      <c r="KAU18" s="16" t="str">
        <f t="shared" si="885"/>
        <v/>
      </c>
      <c r="KAV18" s="16" t="str">
        <f t="shared" si="885"/>
        <v/>
      </c>
      <c r="KAW18" s="16" t="str">
        <f t="shared" si="885"/>
        <v/>
      </c>
      <c r="KAX18" s="16" t="str">
        <f t="shared" si="885"/>
        <v/>
      </c>
      <c r="KAY18" s="16" t="str">
        <f t="shared" si="885"/>
        <v/>
      </c>
      <c r="KAZ18" s="16" t="str">
        <f t="shared" ref="KAZ18:KDK18" si="886">IF(ISBLANK(KAZ2),"",KAZ10*KAZ13*KAZ15/KAZ17)</f>
        <v/>
      </c>
      <c r="KBA18" s="16" t="str">
        <f t="shared" si="886"/>
        <v/>
      </c>
      <c r="KBB18" s="16" t="str">
        <f t="shared" si="886"/>
        <v/>
      </c>
      <c r="KBC18" s="16" t="str">
        <f t="shared" si="886"/>
        <v/>
      </c>
      <c r="KBD18" s="16" t="str">
        <f t="shared" si="886"/>
        <v/>
      </c>
      <c r="KBE18" s="16" t="str">
        <f t="shared" si="886"/>
        <v/>
      </c>
      <c r="KBF18" s="16" t="str">
        <f t="shared" si="886"/>
        <v/>
      </c>
      <c r="KBG18" s="16" t="str">
        <f t="shared" si="886"/>
        <v/>
      </c>
      <c r="KBH18" s="16" t="str">
        <f t="shared" si="886"/>
        <v/>
      </c>
      <c r="KBI18" s="16" t="str">
        <f t="shared" si="886"/>
        <v/>
      </c>
      <c r="KBJ18" s="16" t="str">
        <f t="shared" si="886"/>
        <v/>
      </c>
      <c r="KBK18" s="16" t="str">
        <f t="shared" si="886"/>
        <v/>
      </c>
      <c r="KBL18" s="16" t="str">
        <f t="shared" si="886"/>
        <v/>
      </c>
      <c r="KBM18" s="16" t="str">
        <f t="shared" si="886"/>
        <v/>
      </c>
      <c r="KBN18" s="16" t="str">
        <f t="shared" si="886"/>
        <v/>
      </c>
      <c r="KBO18" s="16" t="str">
        <f t="shared" si="886"/>
        <v/>
      </c>
      <c r="KBP18" s="16" t="str">
        <f t="shared" si="886"/>
        <v/>
      </c>
      <c r="KBQ18" s="16" t="str">
        <f t="shared" si="886"/>
        <v/>
      </c>
      <c r="KBR18" s="16" t="str">
        <f t="shared" si="886"/>
        <v/>
      </c>
      <c r="KBS18" s="16" t="str">
        <f t="shared" si="886"/>
        <v/>
      </c>
      <c r="KBT18" s="16" t="str">
        <f t="shared" si="886"/>
        <v/>
      </c>
      <c r="KBU18" s="16" t="str">
        <f t="shared" si="886"/>
        <v/>
      </c>
      <c r="KBV18" s="16" t="str">
        <f t="shared" si="886"/>
        <v/>
      </c>
      <c r="KBW18" s="16" t="str">
        <f t="shared" si="886"/>
        <v/>
      </c>
      <c r="KBX18" s="16" t="str">
        <f t="shared" si="886"/>
        <v/>
      </c>
      <c r="KBY18" s="16" t="str">
        <f t="shared" si="886"/>
        <v/>
      </c>
      <c r="KBZ18" s="16" t="str">
        <f t="shared" si="886"/>
        <v/>
      </c>
      <c r="KCA18" s="16" t="str">
        <f t="shared" si="886"/>
        <v/>
      </c>
      <c r="KCB18" s="16" t="str">
        <f t="shared" si="886"/>
        <v/>
      </c>
      <c r="KCC18" s="16" t="str">
        <f t="shared" si="886"/>
        <v/>
      </c>
      <c r="KCD18" s="16" t="str">
        <f t="shared" si="886"/>
        <v/>
      </c>
      <c r="KCE18" s="16" t="str">
        <f t="shared" si="886"/>
        <v/>
      </c>
      <c r="KCF18" s="16" t="str">
        <f t="shared" si="886"/>
        <v/>
      </c>
      <c r="KCG18" s="16" t="str">
        <f t="shared" si="886"/>
        <v/>
      </c>
      <c r="KCH18" s="16" t="str">
        <f t="shared" si="886"/>
        <v/>
      </c>
      <c r="KCI18" s="16" t="str">
        <f t="shared" si="886"/>
        <v/>
      </c>
      <c r="KCJ18" s="16" t="str">
        <f t="shared" si="886"/>
        <v/>
      </c>
      <c r="KCK18" s="16" t="str">
        <f t="shared" si="886"/>
        <v/>
      </c>
      <c r="KCL18" s="16" t="str">
        <f t="shared" si="886"/>
        <v/>
      </c>
      <c r="KCM18" s="16" t="str">
        <f t="shared" si="886"/>
        <v/>
      </c>
      <c r="KCN18" s="16" t="str">
        <f t="shared" si="886"/>
        <v/>
      </c>
      <c r="KCO18" s="16" t="str">
        <f t="shared" si="886"/>
        <v/>
      </c>
      <c r="KCP18" s="16" t="str">
        <f t="shared" si="886"/>
        <v/>
      </c>
      <c r="KCQ18" s="16" t="str">
        <f t="shared" si="886"/>
        <v/>
      </c>
      <c r="KCR18" s="16" t="str">
        <f t="shared" si="886"/>
        <v/>
      </c>
      <c r="KCS18" s="16" t="str">
        <f t="shared" si="886"/>
        <v/>
      </c>
      <c r="KCT18" s="16" t="str">
        <f t="shared" si="886"/>
        <v/>
      </c>
      <c r="KCU18" s="16" t="str">
        <f t="shared" si="886"/>
        <v/>
      </c>
      <c r="KCV18" s="16" t="str">
        <f t="shared" si="886"/>
        <v/>
      </c>
      <c r="KCW18" s="16" t="str">
        <f t="shared" si="886"/>
        <v/>
      </c>
      <c r="KCX18" s="16" t="str">
        <f t="shared" si="886"/>
        <v/>
      </c>
      <c r="KCY18" s="16" t="str">
        <f t="shared" si="886"/>
        <v/>
      </c>
      <c r="KCZ18" s="16" t="str">
        <f t="shared" si="886"/>
        <v/>
      </c>
      <c r="KDA18" s="16" t="str">
        <f t="shared" si="886"/>
        <v/>
      </c>
      <c r="KDB18" s="16" t="str">
        <f t="shared" si="886"/>
        <v/>
      </c>
      <c r="KDC18" s="16" t="str">
        <f t="shared" si="886"/>
        <v/>
      </c>
      <c r="KDD18" s="16" t="str">
        <f t="shared" si="886"/>
        <v/>
      </c>
      <c r="KDE18" s="16" t="str">
        <f t="shared" si="886"/>
        <v/>
      </c>
      <c r="KDF18" s="16" t="str">
        <f t="shared" si="886"/>
        <v/>
      </c>
      <c r="KDG18" s="16" t="str">
        <f t="shared" si="886"/>
        <v/>
      </c>
      <c r="KDH18" s="16" t="str">
        <f t="shared" si="886"/>
        <v/>
      </c>
      <c r="KDI18" s="16" t="str">
        <f t="shared" si="886"/>
        <v/>
      </c>
      <c r="KDJ18" s="16" t="str">
        <f t="shared" si="886"/>
        <v/>
      </c>
      <c r="KDK18" s="16" t="str">
        <f t="shared" si="886"/>
        <v/>
      </c>
      <c r="KDL18" s="16" t="str">
        <f t="shared" ref="KDL18:KFW18" si="887">IF(ISBLANK(KDL2),"",KDL10*KDL13*KDL15/KDL17)</f>
        <v/>
      </c>
      <c r="KDM18" s="16" t="str">
        <f t="shared" si="887"/>
        <v/>
      </c>
      <c r="KDN18" s="16" t="str">
        <f t="shared" si="887"/>
        <v/>
      </c>
      <c r="KDO18" s="16" t="str">
        <f t="shared" si="887"/>
        <v/>
      </c>
      <c r="KDP18" s="16" t="str">
        <f t="shared" si="887"/>
        <v/>
      </c>
      <c r="KDQ18" s="16" t="str">
        <f t="shared" si="887"/>
        <v/>
      </c>
      <c r="KDR18" s="16" t="str">
        <f t="shared" si="887"/>
        <v/>
      </c>
      <c r="KDS18" s="16" t="str">
        <f t="shared" si="887"/>
        <v/>
      </c>
      <c r="KDT18" s="16" t="str">
        <f t="shared" si="887"/>
        <v/>
      </c>
      <c r="KDU18" s="16" t="str">
        <f t="shared" si="887"/>
        <v/>
      </c>
      <c r="KDV18" s="16" t="str">
        <f t="shared" si="887"/>
        <v/>
      </c>
      <c r="KDW18" s="16" t="str">
        <f t="shared" si="887"/>
        <v/>
      </c>
      <c r="KDX18" s="16" t="str">
        <f t="shared" si="887"/>
        <v/>
      </c>
      <c r="KDY18" s="16" t="str">
        <f t="shared" si="887"/>
        <v/>
      </c>
      <c r="KDZ18" s="16" t="str">
        <f t="shared" si="887"/>
        <v/>
      </c>
      <c r="KEA18" s="16" t="str">
        <f t="shared" si="887"/>
        <v/>
      </c>
      <c r="KEB18" s="16" t="str">
        <f t="shared" si="887"/>
        <v/>
      </c>
      <c r="KEC18" s="16" t="str">
        <f t="shared" si="887"/>
        <v/>
      </c>
      <c r="KED18" s="16" t="str">
        <f t="shared" si="887"/>
        <v/>
      </c>
      <c r="KEE18" s="16" t="str">
        <f t="shared" si="887"/>
        <v/>
      </c>
      <c r="KEF18" s="16" t="str">
        <f t="shared" si="887"/>
        <v/>
      </c>
      <c r="KEG18" s="16" t="str">
        <f t="shared" si="887"/>
        <v/>
      </c>
      <c r="KEH18" s="16" t="str">
        <f t="shared" si="887"/>
        <v/>
      </c>
      <c r="KEI18" s="16" t="str">
        <f t="shared" si="887"/>
        <v/>
      </c>
      <c r="KEJ18" s="16" t="str">
        <f t="shared" si="887"/>
        <v/>
      </c>
      <c r="KEK18" s="16" t="str">
        <f t="shared" si="887"/>
        <v/>
      </c>
      <c r="KEL18" s="16" t="str">
        <f t="shared" si="887"/>
        <v/>
      </c>
      <c r="KEM18" s="16" t="str">
        <f t="shared" si="887"/>
        <v/>
      </c>
      <c r="KEN18" s="16" t="str">
        <f t="shared" si="887"/>
        <v/>
      </c>
      <c r="KEO18" s="16" t="str">
        <f t="shared" si="887"/>
        <v/>
      </c>
      <c r="KEP18" s="16" t="str">
        <f t="shared" si="887"/>
        <v/>
      </c>
      <c r="KEQ18" s="16" t="str">
        <f t="shared" si="887"/>
        <v/>
      </c>
      <c r="KER18" s="16" t="str">
        <f t="shared" si="887"/>
        <v/>
      </c>
      <c r="KES18" s="16" t="str">
        <f t="shared" si="887"/>
        <v/>
      </c>
      <c r="KET18" s="16" t="str">
        <f t="shared" si="887"/>
        <v/>
      </c>
      <c r="KEU18" s="16" t="str">
        <f t="shared" si="887"/>
        <v/>
      </c>
      <c r="KEV18" s="16" t="str">
        <f t="shared" si="887"/>
        <v/>
      </c>
      <c r="KEW18" s="16" t="str">
        <f t="shared" si="887"/>
        <v/>
      </c>
      <c r="KEX18" s="16" t="str">
        <f t="shared" si="887"/>
        <v/>
      </c>
      <c r="KEY18" s="16" t="str">
        <f t="shared" si="887"/>
        <v/>
      </c>
      <c r="KEZ18" s="16" t="str">
        <f t="shared" si="887"/>
        <v/>
      </c>
      <c r="KFA18" s="16" t="str">
        <f t="shared" si="887"/>
        <v/>
      </c>
      <c r="KFB18" s="16" t="str">
        <f t="shared" si="887"/>
        <v/>
      </c>
      <c r="KFC18" s="16" t="str">
        <f t="shared" si="887"/>
        <v/>
      </c>
      <c r="KFD18" s="16" t="str">
        <f t="shared" si="887"/>
        <v/>
      </c>
      <c r="KFE18" s="16" t="str">
        <f t="shared" si="887"/>
        <v/>
      </c>
      <c r="KFF18" s="16" t="str">
        <f t="shared" si="887"/>
        <v/>
      </c>
      <c r="KFG18" s="16" t="str">
        <f t="shared" si="887"/>
        <v/>
      </c>
      <c r="KFH18" s="16" t="str">
        <f t="shared" si="887"/>
        <v/>
      </c>
      <c r="KFI18" s="16" t="str">
        <f t="shared" si="887"/>
        <v/>
      </c>
      <c r="KFJ18" s="16" t="str">
        <f t="shared" si="887"/>
        <v/>
      </c>
      <c r="KFK18" s="16" t="str">
        <f t="shared" si="887"/>
        <v/>
      </c>
      <c r="KFL18" s="16" t="str">
        <f t="shared" si="887"/>
        <v/>
      </c>
      <c r="KFM18" s="16" t="str">
        <f t="shared" si="887"/>
        <v/>
      </c>
      <c r="KFN18" s="16" t="str">
        <f t="shared" si="887"/>
        <v/>
      </c>
      <c r="KFO18" s="16" t="str">
        <f t="shared" si="887"/>
        <v/>
      </c>
      <c r="KFP18" s="16" t="str">
        <f t="shared" si="887"/>
        <v/>
      </c>
      <c r="KFQ18" s="16" t="str">
        <f t="shared" si="887"/>
        <v/>
      </c>
      <c r="KFR18" s="16" t="str">
        <f t="shared" si="887"/>
        <v/>
      </c>
      <c r="KFS18" s="16" t="str">
        <f t="shared" si="887"/>
        <v/>
      </c>
      <c r="KFT18" s="16" t="str">
        <f t="shared" si="887"/>
        <v/>
      </c>
      <c r="KFU18" s="16" t="str">
        <f t="shared" si="887"/>
        <v/>
      </c>
      <c r="KFV18" s="16" t="str">
        <f t="shared" si="887"/>
        <v/>
      </c>
      <c r="KFW18" s="16" t="str">
        <f t="shared" si="887"/>
        <v/>
      </c>
      <c r="KFX18" s="16" t="str">
        <f t="shared" ref="KFX18:KII18" si="888">IF(ISBLANK(KFX2),"",KFX10*KFX13*KFX15/KFX17)</f>
        <v/>
      </c>
      <c r="KFY18" s="16" t="str">
        <f t="shared" si="888"/>
        <v/>
      </c>
      <c r="KFZ18" s="16" t="str">
        <f t="shared" si="888"/>
        <v/>
      </c>
      <c r="KGA18" s="16" t="str">
        <f t="shared" si="888"/>
        <v/>
      </c>
      <c r="KGB18" s="16" t="str">
        <f t="shared" si="888"/>
        <v/>
      </c>
      <c r="KGC18" s="16" t="str">
        <f t="shared" si="888"/>
        <v/>
      </c>
      <c r="KGD18" s="16" t="str">
        <f t="shared" si="888"/>
        <v/>
      </c>
      <c r="KGE18" s="16" t="str">
        <f t="shared" si="888"/>
        <v/>
      </c>
      <c r="KGF18" s="16" t="str">
        <f t="shared" si="888"/>
        <v/>
      </c>
      <c r="KGG18" s="16" t="str">
        <f t="shared" si="888"/>
        <v/>
      </c>
      <c r="KGH18" s="16" t="str">
        <f t="shared" si="888"/>
        <v/>
      </c>
      <c r="KGI18" s="16" t="str">
        <f t="shared" si="888"/>
        <v/>
      </c>
      <c r="KGJ18" s="16" t="str">
        <f t="shared" si="888"/>
        <v/>
      </c>
      <c r="KGK18" s="16" t="str">
        <f t="shared" si="888"/>
        <v/>
      </c>
      <c r="KGL18" s="16" t="str">
        <f t="shared" si="888"/>
        <v/>
      </c>
      <c r="KGM18" s="16" t="str">
        <f t="shared" si="888"/>
        <v/>
      </c>
      <c r="KGN18" s="16" t="str">
        <f t="shared" si="888"/>
        <v/>
      </c>
      <c r="KGO18" s="16" t="str">
        <f t="shared" si="888"/>
        <v/>
      </c>
      <c r="KGP18" s="16" t="str">
        <f t="shared" si="888"/>
        <v/>
      </c>
      <c r="KGQ18" s="16" t="str">
        <f t="shared" si="888"/>
        <v/>
      </c>
      <c r="KGR18" s="16" t="str">
        <f t="shared" si="888"/>
        <v/>
      </c>
      <c r="KGS18" s="16" t="str">
        <f t="shared" si="888"/>
        <v/>
      </c>
      <c r="KGT18" s="16" t="str">
        <f t="shared" si="888"/>
        <v/>
      </c>
      <c r="KGU18" s="16" t="str">
        <f t="shared" si="888"/>
        <v/>
      </c>
      <c r="KGV18" s="16" t="str">
        <f t="shared" si="888"/>
        <v/>
      </c>
      <c r="KGW18" s="16" t="str">
        <f t="shared" si="888"/>
        <v/>
      </c>
      <c r="KGX18" s="16" t="str">
        <f t="shared" si="888"/>
        <v/>
      </c>
      <c r="KGY18" s="16" t="str">
        <f t="shared" si="888"/>
        <v/>
      </c>
      <c r="KGZ18" s="16" t="str">
        <f t="shared" si="888"/>
        <v/>
      </c>
      <c r="KHA18" s="16" t="str">
        <f t="shared" si="888"/>
        <v/>
      </c>
      <c r="KHB18" s="16" t="str">
        <f t="shared" si="888"/>
        <v/>
      </c>
      <c r="KHC18" s="16" t="str">
        <f t="shared" si="888"/>
        <v/>
      </c>
      <c r="KHD18" s="16" t="str">
        <f t="shared" si="888"/>
        <v/>
      </c>
      <c r="KHE18" s="16" t="str">
        <f t="shared" si="888"/>
        <v/>
      </c>
      <c r="KHF18" s="16" t="str">
        <f t="shared" si="888"/>
        <v/>
      </c>
      <c r="KHG18" s="16" t="str">
        <f t="shared" si="888"/>
        <v/>
      </c>
      <c r="KHH18" s="16" t="str">
        <f t="shared" si="888"/>
        <v/>
      </c>
      <c r="KHI18" s="16" t="str">
        <f t="shared" si="888"/>
        <v/>
      </c>
      <c r="KHJ18" s="16" t="str">
        <f t="shared" si="888"/>
        <v/>
      </c>
      <c r="KHK18" s="16" t="str">
        <f t="shared" si="888"/>
        <v/>
      </c>
      <c r="KHL18" s="16" t="str">
        <f t="shared" si="888"/>
        <v/>
      </c>
      <c r="KHM18" s="16" t="str">
        <f t="shared" si="888"/>
        <v/>
      </c>
      <c r="KHN18" s="16" t="str">
        <f t="shared" si="888"/>
        <v/>
      </c>
      <c r="KHO18" s="16" t="str">
        <f t="shared" si="888"/>
        <v/>
      </c>
      <c r="KHP18" s="16" t="str">
        <f t="shared" si="888"/>
        <v/>
      </c>
      <c r="KHQ18" s="16" t="str">
        <f t="shared" si="888"/>
        <v/>
      </c>
      <c r="KHR18" s="16" t="str">
        <f t="shared" si="888"/>
        <v/>
      </c>
      <c r="KHS18" s="16" t="str">
        <f t="shared" si="888"/>
        <v/>
      </c>
      <c r="KHT18" s="16" t="str">
        <f t="shared" si="888"/>
        <v/>
      </c>
      <c r="KHU18" s="16" t="str">
        <f t="shared" si="888"/>
        <v/>
      </c>
      <c r="KHV18" s="16" t="str">
        <f t="shared" si="888"/>
        <v/>
      </c>
      <c r="KHW18" s="16" t="str">
        <f t="shared" si="888"/>
        <v/>
      </c>
      <c r="KHX18" s="16" t="str">
        <f t="shared" si="888"/>
        <v/>
      </c>
      <c r="KHY18" s="16" t="str">
        <f t="shared" si="888"/>
        <v/>
      </c>
      <c r="KHZ18" s="16" t="str">
        <f t="shared" si="888"/>
        <v/>
      </c>
      <c r="KIA18" s="16" t="str">
        <f t="shared" si="888"/>
        <v/>
      </c>
      <c r="KIB18" s="16" t="str">
        <f t="shared" si="888"/>
        <v/>
      </c>
      <c r="KIC18" s="16" t="str">
        <f t="shared" si="888"/>
        <v/>
      </c>
      <c r="KID18" s="16" t="str">
        <f t="shared" si="888"/>
        <v/>
      </c>
      <c r="KIE18" s="16" t="str">
        <f t="shared" si="888"/>
        <v/>
      </c>
      <c r="KIF18" s="16" t="str">
        <f t="shared" si="888"/>
        <v/>
      </c>
      <c r="KIG18" s="16" t="str">
        <f t="shared" si="888"/>
        <v/>
      </c>
      <c r="KIH18" s="16" t="str">
        <f t="shared" si="888"/>
        <v/>
      </c>
      <c r="KII18" s="16" t="str">
        <f t="shared" si="888"/>
        <v/>
      </c>
      <c r="KIJ18" s="16" t="str">
        <f t="shared" ref="KIJ18:KKU18" si="889">IF(ISBLANK(KIJ2),"",KIJ10*KIJ13*KIJ15/KIJ17)</f>
        <v/>
      </c>
      <c r="KIK18" s="16" t="str">
        <f t="shared" si="889"/>
        <v/>
      </c>
      <c r="KIL18" s="16" t="str">
        <f t="shared" si="889"/>
        <v/>
      </c>
      <c r="KIM18" s="16" t="str">
        <f t="shared" si="889"/>
        <v/>
      </c>
      <c r="KIN18" s="16" t="str">
        <f t="shared" si="889"/>
        <v/>
      </c>
      <c r="KIO18" s="16" t="str">
        <f t="shared" si="889"/>
        <v/>
      </c>
      <c r="KIP18" s="16" t="str">
        <f t="shared" si="889"/>
        <v/>
      </c>
      <c r="KIQ18" s="16" t="str">
        <f t="shared" si="889"/>
        <v/>
      </c>
      <c r="KIR18" s="16" t="str">
        <f t="shared" si="889"/>
        <v/>
      </c>
      <c r="KIS18" s="16" t="str">
        <f t="shared" si="889"/>
        <v/>
      </c>
      <c r="KIT18" s="16" t="str">
        <f t="shared" si="889"/>
        <v/>
      </c>
      <c r="KIU18" s="16" t="str">
        <f t="shared" si="889"/>
        <v/>
      </c>
      <c r="KIV18" s="16" t="str">
        <f t="shared" si="889"/>
        <v/>
      </c>
      <c r="KIW18" s="16" t="str">
        <f t="shared" si="889"/>
        <v/>
      </c>
      <c r="KIX18" s="16" t="str">
        <f t="shared" si="889"/>
        <v/>
      </c>
      <c r="KIY18" s="16" t="str">
        <f t="shared" si="889"/>
        <v/>
      </c>
      <c r="KIZ18" s="16" t="str">
        <f t="shared" si="889"/>
        <v/>
      </c>
      <c r="KJA18" s="16" t="str">
        <f t="shared" si="889"/>
        <v/>
      </c>
      <c r="KJB18" s="16" t="str">
        <f t="shared" si="889"/>
        <v/>
      </c>
      <c r="KJC18" s="16" t="str">
        <f t="shared" si="889"/>
        <v/>
      </c>
      <c r="KJD18" s="16" t="str">
        <f t="shared" si="889"/>
        <v/>
      </c>
      <c r="KJE18" s="16" t="str">
        <f t="shared" si="889"/>
        <v/>
      </c>
      <c r="KJF18" s="16" t="str">
        <f t="shared" si="889"/>
        <v/>
      </c>
      <c r="KJG18" s="16" t="str">
        <f t="shared" si="889"/>
        <v/>
      </c>
      <c r="KJH18" s="16" t="str">
        <f t="shared" si="889"/>
        <v/>
      </c>
      <c r="KJI18" s="16" t="str">
        <f t="shared" si="889"/>
        <v/>
      </c>
      <c r="KJJ18" s="16" t="str">
        <f t="shared" si="889"/>
        <v/>
      </c>
      <c r="KJK18" s="16" t="str">
        <f t="shared" si="889"/>
        <v/>
      </c>
      <c r="KJL18" s="16" t="str">
        <f t="shared" si="889"/>
        <v/>
      </c>
      <c r="KJM18" s="16" t="str">
        <f t="shared" si="889"/>
        <v/>
      </c>
      <c r="KJN18" s="16" t="str">
        <f t="shared" si="889"/>
        <v/>
      </c>
      <c r="KJO18" s="16" t="str">
        <f t="shared" si="889"/>
        <v/>
      </c>
      <c r="KJP18" s="16" t="str">
        <f t="shared" si="889"/>
        <v/>
      </c>
      <c r="KJQ18" s="16" t="str">
        <f t="shared" si="889"/>
        <v/>
      </c>
      <c r="KJR18" s="16" t="str">
        <f t="shared" si="889"/>
        <v/>
      </c>
      <c r="KJS18" s="16" t="str">
        <f t="shared" si="889"/>
        <v/>
      </c>
      <c r="KJT18" s="16" t="str">
        <f t="shared" si="889"/>
        <v/>
      </c>
      <c r="KJU18" s="16" t="str">
        <f t="shared" si="889"/>
        <v/>
      </c>
      <c r="KJV18" s="16" t="str">
        <f t="shared" si="889"/>
        <v/>
      </c>
      <c r="KJW18" s="16" t="str">
        <f t="shared" si="889"/>
        <v/>
      </c>
      <c r="KJX18" s="16" t="str">
        <f t="shared" si="889"/>
        <v/>
      </c>
      <c r="KJY18" s="16" t="str">
        <f t="shared" si="889"/>
        <v/>
      </c>
      <c r="KJZ18" s="16" t="str">
        <f t="shared" si="889"/>
        <v/>
      </c>
      <c r="KKA18" s="16" t="str">
        <f t="shared" si="889"/>
        <v/>
      </c>
      <c r="KKB18" s="16" t="str">
        <f t="shared" si="889"/>
        <v/>
      </c>
      <c r="KKC18" s="16" t="str">
        <f t="shared" si="889"/>
        <v/>
      </c>
      <c r="KKD18" s="16" t="str">
        <f t="shared" si="889"/>
        <v/>
      </c>
      <c r="KKE18" s="16" t="str">
        <f t="shared" si="889"/>
        <v/>
      </c>
      <c r="KKF18" s="16" t="str">
        <f t="shared" si="889"/>
        <v/>
      </c>
      <c r="KKG18" s="16" t="str">
        <f t="shared" si="889"/>
        <v/>
      </c>
      <c r="KKH18" s="16" t="str">
        <f t="shared" si="889"/>
        <v/>
      </c>
      <c r="KKI18" s="16" t="str">
        <f t="shared" si="889"/>
        <v/>
      </c>
      <c r="KKJ18" s="16" t="str">
        <f t="shared" si="889"/>
        <v/>
      </c>
      <c r="KKK18" s="16" t="str">
        <f t="shared" si="889"/>
        <v/>
      </c>
      <c r="KKL18" s="16" t="str">
        <f t="shared" si="889"/>
        <v/>
      </c>
      <c r="KKM18" s="16" t="str">
        <f t="shared" si="889"/>
        <v/>
      </c>
      <c r="KKN18" s="16" t="str">
        <f t="shared" si="889"/>
        <v/>
      </c>
      <c r="KKO18" s="16" t="str">
        <f t="shared" si="889"/>
        <v/>
      </c>
      <c r="KKP18" s="16" t="str">
        <f t="shared" si="889"/>
        <v/>
      </c>
      <c r="KKQ18" s="16" t="str">
        <f t="shared" si="889"/>
        <v/>
      </c>
      <c r="KKR18" s="16" t="str">
        <f t="shared" si="889"/>
        <v/>
      </c>
      <c r="KKS18" s="16" t="str">
        <f t="shared" si="889"/>
        <v/>
      </c>
      <c r="KKT18" s="16" t="str">
        <f t="shared" si="889"/>
        <v/>
      </c>
      <c r="KKU18" s="16" t="str">
        <f t="shared" si="889"/>
        <v/>
      </c>
      <c r="KKV18" s="16" t="str">
        <f t="shared" ref="KKV18:KNG18" si="890">IF(ISBLANK(KKV2),"",KKV10*KKV13*KKV15/KKV17)</f>
        <v/>
      </c>
      <c r="KKW18" s="16" t="str">
        <f t="shared" si="890"/>
        <v/>
      </c>
      <c r="KKX18" s="16" t="str">
        <f t="shared" si="890"/>
        <v/>
      </c>
      <c r="KKY18" s="16" t="str">
        <f t="shared" si="890"/>
        <v/>
      </c>
      <c r="KKZ18" s="16" t="str">
        <f t="shared" si="890"/>
        <v/>
      </c>
      <c r="KLA18" s="16" t="str">
        <f t="shared" si="890"/>
        <v/>
      </c>
      <c r="KLB18" s="16" t="str">
        <f t="shared" si="890"/>
        <v/>
      </c>
      <c r="KLC18" s="16" t="str">
        <f t="shared" si="890"/>
        <v/>
      </c>
      <c r="KLD18" s="16" t="str">
        <f t="shared" si="890"/>
        <v/>
      </c>
      <c r="KLE18" s="16" t="str">
        <f t="shared" si="890"/>
        <v/>
      </c>
      <c r="KLF18" s="16" t="str">
        <f t="shared" si="890"/>
        <v/>
      </c>
      <c r="KLG18" s="16" t="str">
        <f t="shared" si="890"/>
        <v/>
      </c>
      <c r="KLH18" s="16" t="str">
        <f t="shared" si="890"/>
        <v/>
      </c>
      <c r="KLI18" s="16" t="str">
        <f t="shared" si="890"/>
        <v/>
      </c>
      <c r="KLJ18" s="16" t="str">
        <f t="shared" si="890"/>
        <v/>
      </c>
      <c r="KLK18" s="16" t="str">
        <f t="shared" si="890"/>
        <v/>
      </c>
      <c r="KLL18" s="16" t="str">
        <f t="shared" si="890"/>
        <v/>
      </c>
      <c r="KLM18" s="16" t="str">
        <f t="shared" si="890"/>
        <v/>
      </c>
      <c r="KLN18" s="16" t="str">
        <f t="shared" si="890"/>
        <v/>
      </c>
      <c r="KLO18" s="16" t="str">
        <f t="shared" si="890"/>
        <v/>
      </c>
      <c r="KLP18" s="16" t="str">
        <f t="shared" si="890"/>
        <v/>
      </c>
      <c r="KLQ18" s="16" t="str">
        <f t="shared" si="890"/>
        <v/>
      </c>
      <c r="KLR18" s="16" t="str">
        <f t="shared" si="890"/>
        <v/>
      </c>
      <c r="KLS18" s="16" t="str">
        <f t="shared" si="890"/>
        <v/>
      </c>
      <c r="KLT18" s="16" t="str">
        <f t="shared" si="890"/>
        <v/>
      </c>
      <c r="KLU18" s="16" t="str">
        <f t="shared" si="890"/>
        <v/>
      </c>
      <c r="KLV18" s="16" t="str">
        <f t="shared" si="890"/>
        <v/>
      </c>
      <c r="KLW18" s="16" t="str">
        <f t="shared" si="890"/>
        <v/>
      </c>
      <c r="KLX18" s="16" t="str">
        <f t="shared" si="890"/>
        <v/>
      </c>
      <c r="KLY18" s="16" t="str">
        <f t="shared" si="890"/>
        <v/>
      </c>
      <c r="KLZ18" s="16" t="str">
        <f t="shared" si="890"/>
        <v/>
      </c>
      <c r="KMA18" s="16" t="str">
        <f t="shared" si="890"/>
        <v/>
      </c>
      <c r="KMB18" s="16" t="str">
        <f t="shared" si="890"/>
        <v/>
      </c>
      <c r="KMC18" s="16" t="str">
        <f t="shared" si="890"/>
        <v/>
      </c>
      <c r="KMD18" s="16" t="str">
        <f t="shared" si="890"/>
        <v/>
      </c>
      <c r="KME18" s="16" t="str">
        <f t="shared" si="890"/>
        <v/>
      </c>
      <c r="KMF18" s="16" t="str">
        <f t="shared" si="890"/>
        <v/>
      </c>
      <c r="KMG18" s="16" t="str">
        <f t="shared" si="890"/>
        <v/>
      </c>
      <c r="KMH18" s="16" t="str">
        <f t="shared" si="890"/>
        <v/>
      </c>
      <c r="KMI18" s="16" t="str">
        <f t="shared" si="890"/>
        <v/>
      </c>
      <c r="KMJ18" s="16" t="str">
        <f t="shared" si="890"/>
        <v/>
      </c>
      <c r="KMK18" s="16" t="str">
        <f t="shared" si="890"/>
        <v/>
      </c>
      <c r="KML18" s="16" t="str">
        <f t="shared" si="890"/>
        <v/>
      </c>
      <c r="KMM18" s="16" t="str">
        <f t="shared" si="890"/>
        <v/>
      </c>
      <c r="KMN18" s="16" t="str">
        <f t="shared" si="890"/>
        <v/>
      </c>
      <c r="KMO18" s="16" t="str">
        <f t="shared" si="890"/>
        <v/>
      </c>
      <c r="KMP18" s="16" t="str">
        <f t="shared" si="890"/>
        <v/>
      </c>
      <c r="KMQ18" s="16" t="str">
        <f t="shared" si="890"/>
        <v/>
      </c>
      <c r="KMR18" s="16" t="str">
        <f t="shared" si="890"/>
        <v/>
      </c>
      <c r="KMS18" s="16" t="str">
        <f t="shared" si="890"/>
        <v/>
      </c>
      <c r="KMT18" s="16" t="str">
        <f t="shared" si="890"/>
        <v/>
      </c>
      <c r="KMU18" s="16" t="str">
        <f t="shared" si="890"/>
        <v/>
      </c>
      <c r="KMV18" s="16" t="str">
        <f t="shared" si="890"/>
        <v/>
      </c>
      <c r="KMW18" s="16" t="str">
        <f t="shared" si="890"/>
        <v/>
      </c>
      <c r="KMX18" s="16" t="str">
        <f t="shared" si="890"/>
        <v/>
      </c>
      <c r="KMY18" s="16" t="str">
        <f t="shared" si="890"/>
        <v/>
      </c>
      <c r="KMZ18" s="16" t="str">
        <f t="shared" si="890"/>
        <v/>
      </c>
      <c r="KNA18" s="16" t="str">
        <f t="shared" si="890"/>
        <v/>
      </c>
      <c r="KNB18" s="16" t="str">
        <f t="shared" si="890"/>
        <v/>
      </c>
      <c r="KNC18" s="16" t="str">
        <f t="shared" si="890"/>
        <v/>
      </c>
      <c r="KND18" s="16" t="str">
        <f t="shared" si="890"/>
        <v/>
      </c>
      <c r="KNE18" s="16" t="str">
        <f t="shared" si="890"/>
        <v/>
      </c>
      <c r="KNF18" s="16" t="str">
        <f t="shared" si="890"/>
        <v/>
      </c>
      <c r="KNG18" s="16" t="str">
        <f t="shared" si="890"/>
        <v/>
      </c>
      <c r="KNH18" s="16" t="str">
        <f t="shared" ref="KNH18:KPS18" si="891">IF(ISBLANK(KNH2),"",KNH10*KNH13*KNH15/KNH17)</f>
        <v/>
      </c>
      <c r="KNI18" s="16" t="str">
        <f t="shared" si="891"/>
        <v/>
      </c>
      <c r="KNJ18" s="16" t="str">
        <f t="shared" si="891"/>
        <v/>
      </c>
      <c r="KNK18" s="16" t="str">
        <f t="shared" si="891"/>
        <v/>
      </c>
      <c r="KNL18" s="16" t="str">
        <f t="shared" si="891"/>
        <v/>
      </c>
      <c r="KNM18" s="16" t="str">
        <f t="shared" si="891"/>
        <v/>
      </c>
      <c r="KNN18" s="16" t="str">
        <f t="shared" si="891"/>
        <v/>
      </c>
      <c r="KNO18" s="16" t="str">
        <f t="shared" si="891"/>
        <v/>
      </c>
      <c r="KNP18" s="16" t="str">
        <f t="shared" si="891"/>
        <v/>
      </c>
      <c r="KNQ18" s="16" t="str">
        <f t="shared" si="891"/>
        <v/>
      </c>
      <c r="KNR18" s="16" t="str">
        <f t="shared" si="891"/>
        <v/>
      </c>
      <c r="KNS18" s="16" t="str">
        <f t="shared" si="891"/>
        <v/>
      </c>
      <c r="KNT18" s="16" t="str">
        <f t="shared" si="891"/>
        <v/>
      </c>
      <c r="KNU18" s="16" t="str">
        <f t="shared" si="891"/>
        <v/>
      </c>
      <c r="KNV18" s="16" t="str">
        <f t="shared" si="891"/>
        <v/>
      </c>
      <c r="KNW18" s="16" t="str">
        <f t="shared" si="891"/>
        <v/>
      </c>
      <c r="KNX18" s="16" t="str">
        <f t="shared" si="891"/>
        <v/>
      </c>
      <c r="KNY18" s="16" t="str">
        <f t="shared" si="891"/>
        <v/>
      </c>
      <c r="KNZ18" s="16" t="str">
        <f t="shared" si="891"/>
        <v/>
      </c>
      <c r="KOA18" s="16" t="str">
        <f t="shared" si="891"/>
        <v/>
      </c>
      <c r="KOB18" s="16" t="str">
        <f t="shared" si="891"/>
        <v/>
      </c>
      <c r="KOC18" s="16" t="str">
        <f t="shared" si="891"/>
        <v/>
      </c>
      <c r="KOD18" s="16" t="str">
        <f t="shared" si="891"/>
        <v/>
      </c>
      <c r="KOE18" s="16" t="str">
        <f t="shared" si="891"/>
        <v/>
      </c>
      <c r="KOF18" s="16" t="str">
        <f t="shared" si="891"/>
        <v/>
      </c>
      <c r="KOG18" s="16" t="str">
        <f t="shared" si="891"/>
        <v/>
      </c>
      <c r="KOH18" s="16" t="str">
        <f t="shared" si="891"/>
        <v/>
      </c>
      <c r="KOI18" s="16" t="str">
        <f t="shared" si="891"/>
        <v/>
      </c>
      <c r="KOJ18" s="16" t="str">
        <f t="shared" si="891"/>
        <v/>
      </c>
      <c r="KOK18" s="16" t="str">
        <f t="shared" si="891"/>
        <v/>
      </c>
      <c r="KOL18" s="16" t="str">
        <f t="shared" si="891"/>
        <v/>
      </c>
      <c r="KOM18" s="16" t="str">
        <f t="shared" si="891"/>
        <v/>
      </c>
      <c r="KON18" s="16" t="str">
        <f t="shared" si="891"/>
        <v/>
      </c>
      <c r="KOO18" s="16" t="str">
        <f t="shared" si="891"/>
        <v/>
      </c>
      <c r="KOP18" s="16" t="str">
        <f t="shared" si="891"/>
        <v/>
      </c>
      <c r="KOQ18" s="16" t="str">
        <f t="shared" si="891"/>
        <v/>
      </c>
      <c r="KOR18" s="16" t="str">
        <f t="shared" si="891"/>
        <v/>
      </c>
      <c r="KOS18" s="16" t="str">
        <f t="shared" si="891"/>
        <v/>
      </c>
      <c r="KOT18" s="16" t="str">
        <f t="shared" si="891"/>
        <v/>
      </c>
      <c r="KOU18" s="16" t="str">
        <f t="shared" si="891"/>
        <v/>
      </c>
      <c r="KOV18" s="16" t="str">
        <f t="shared" si="891"/>
        <v/>
      </c>
      <c r="KOW18" s="16" t="str">
        <f t="shared" si="891"/>
        <v/>
      </c>
      <c r="KOX18" s="16" t="str">
        <f t="shared" si="891"/>
        <v/>
      </c>
      <c r="KOY18" s="16" t="str">
        <f t="shared" si="891"/>
        <v/>
      </c>
      <c r="KOZ18" s="16" t="str">
        <f t="shared" si="891"/>
        <v/>
      </c>
      <c r="KPA18" s="16" t="str">
        <f t="shared" si="891"/>
        <v/>
      </c>
      <c r="KPB18" s="16" t="str">
        <f t="shared" si="891"/>
        <v/>
      </c>
      <c r="KPC18" s="16" t="str">
        <f t="shared" si="891"/>
        <v/>
      </c>
      <c r="KPD18" s="16" t="str">
        <f t="shared" si="891"/>
        <v/>
      </c>
      <c r="KPE18" s="16" t="str">
        <f t="shared" si="891"/>
        <v/>
      </c>
      <c r="KPF18" s="16" t="str">
        <f t="shared" si="891"/>
        <v/>
      </c>
      <c r="KPG18" s="16" t="str">
        <f t="shared" si="891"/>
        <v/>
      </c>
      <c r="KPH18" s="16" t="str">
        <f t="shared" si="891"/>
        <v/>
      </c>
      <c r="KPI18" s="16" t="str">
        <f t="shared" si="891"/>
        <v/>
      </c>
      <c r="KPJ18" s="16" t="str">
        <f t="shared" si="891"/>
        <v/>
      </c>
      <c r="KPK18" s="16" t="str">
        <f t="shared" si="891"/>
        <v/>
      </c>
      <c r="KPL18" s="16" t="str">
        <f t="shared" si="891"/>
        <v/>
      </c>
      <c r="KPM18" s="16" t="str">
        <f t="shared" si="891"/>
        <v/>
      </c>
      <c r="KPN18" s="16" t="str">
        <f t="shared" si="891"/>
        <v/>
      </c>
      <c r="KPO18" s="16" t="str">
        <f t="shared" si="891"/>
        <v/>
      </c>
      <c r="KPP18" s="16" t="str">
        <f t="shared" si="891"/>
        <v/>
      </c>
      <c r="KPQ18" s="16" t="str">
        <f t="shared" si="891"/>
        <v/>
      </c>
      <c r="KPR18" s="16" t="str">
        <f t="shared" si="891"/>
        <v/>
      </c>
      <c r="KPS18" s="16" t="str">
        <f t="shared" si="891"/>
        <v/>
      </c>
      <c r="KPT18" s="16" t="str">
        <f t="shared" ref="KPT18:KSE18" si="892">IF(ISBLANK(KPT2),"",KPT10*KPT13*KPT15/KPT17)</f>
        <v/>
      </c>
      <c r="KPU18" s="16" t="str">
        <f t="shared" si="892"/>
        <v/>
      </c>
      <c r="KPV18" s="16" t="str">
        <f t="shared" si="892"/>
        <v/>
      </c>
      <c r="KPW18" s="16" t="str">
        <f t="shared" si="892"/>
        <v/>
      </c>
      <c r="KPX18" s="16" t="str">
        <f t="shared" si="892"/>
        <v/>
      </c>
      <c r="KPY18" s="16" t="str">
        <f t="shared" si="892"/>
        <v/>
      </c>
      <c r="KPZ18" s="16" t="str">
        <f t="shared" si="892"/>
        <v/>
      </c>
      <c r="KQA18" s="16" t="str">
        <f t="shared" si="892"/>
        <v/>
      </c>
      <c r="KQB18" s="16" t="str">
        <f t="shared" si="892"/>
        <v/>
      </c>
      <c r="KQC18" s="16" t="str">
        <f t="shared" si="892"/>
        <v/>
      </c>
      <c r="KQD18" s="16" t="str">
        <f t="shared" si="892"/>
        <v/>
      </c>
      <c r="KQE18" s="16" t="str">
        <f t="shared" si="892"/>
        <v/>
      </c>
      <c r="KQF18" s="16" t="str">
        <f t="shared" si="892"/>
        <v/>
      </c>
      <c r="KQG18" s="16" t="str">
        <f t="shared" si="892"/>
        <v/>
      </c>
      <c r="KQH18" s="16" t="str">
        <f t="shared" si="892"/>
        <v/>
      </c>
      <c r="KQI18" s="16" t="str">
        <f t="shared" si="892"/>
        <v/>
      </c>
      <c r="KQJ18" s="16" t="str">
        <f t="shared" si="892"/>
        <v/>
      </c>
      <c r="KQK18" s="16" t="str">
        <f t="shared" si="892"/>
        <v/>
      </c>
      <c r="KQL18" s="16" t="str">
        <f t="shared" si="892"/>
        <v/>
      </c>
      <c r="KQM18" s="16" t="str">
        <f t="shared" si="892"/>
        <v/>
      </c>
      <c r="KQN18" s="16" t="str">
        <f t="shared" si="892"/>
        <v/>
      </c>
      <c r="KQO18" s="16" t="str">
        <f t="shared" si="892"/>
        <v/>
      </c>
      <c r="KQP18" s="16" t="str">
        <f t="shared" si="892"/>
        <v/>
      </c>
      <c r="KQQ18" s="16" t="str">
        <f t="shared" si="892"/>
        <v/>
      </c>
      <c r="KQR18" s="16" t="str">
        <f t="shared" si="892"/>
        <v/>
      </c>
      <c r="KQS18" s="16" t="str">
        <f t="shared" si="892"/>
        <v/>
      </c>
      <c r="KQT18" s="16" t="str">
        <f t="shared" si="892"/>
        <v/>
      </c>
      <c r="KQU18" s="16" t="str">
        <f t="shared" si="892"/>
        <v/>
      </c>
      <c r="KQV18" s="16" t="str">
        <f t="shared" si="892"/>
        <v/>
      </c>
      <c r="KQW18" s="16" t="str">
        <f t="shared" si="892"/>
        <v/>
      </c>
      <c r="KQX18" s="16" t="str">
        <f t="shared" si="892"/>
        <v/>
      </c>
      <c r="KQY18" s="16" t="str">
        <f t="shared" si="892"/>
        <v/>
      </c>
      <c r="KQZ18" s="16" t="str">
        <f t="shared" si="892"/>
        <v/>
      </c>
      <c r="KRA18" s="16" t="str">
        <f t="shared" si="892"/>
        <v/>
      </c>
      <c r="KRB18" s="16" t="str">
        <f t="shared" si="892"/>
        <v/>
      </c>
      <c r="KRC18" s="16" t="str">
        <f t="shared" si="892"/>
        <v/>
      </c>
      <c r="KRD18" s="16" t="str">
        <f t="shared" si="892"/>
        <v/>
      </c>
      <c r="KRE18" s="16" t="str">
        <f t="shared" si="892"/>
        <v/>
      </c>
      <c r="KRF18" s="16" t="str">
        <f t="shared" si="892"/>
        <v/>
      </c>
      <c r="KRG18" s="16" t="str">
        <f t="shared" si="892"/>
        <v/>
      </c>
      <c r="KRH18" s="16" t="str">
        <f t="shared" si="892"/>
        <v/>
      </c>
      <c r="KRI18" s="16" t="str">
        <f t="shared" si="892"/>
        <v/>
      </c>
      <c r="KRJ18" s="16" t="str">
        <f t="shared" si="892"/>
        <v/>
      </c>
      <c r="KRK18" s="16" t="str">
        <f t="shared" si="892"/>
        <v/>
      </c>
      <c r="KRL18" s="16" t="str">
        <f t="shared" si="892"/>
        <v/>
      </c>
      <c r="KRM18" s="16" t="str">
        <f t="shared" si="892"/>
        <v/>
      </c>
      <c r="KRN18" s="16" t="str">
        <f t="shared" si="892"/>
        <v/>
      </c>
      <c r="KRO18" s="16" t="str">
        <f t="shared" si="892"/>
        <v/>
      </c>
      <c r="KRP18" s="16" t="str">
        <f t="shared" si="892"/>
        <v/>
      </c>
      <c r="KRQ18" s="16" t="str">
        <f t="shared" si="892"/>
        <v/>
      </c>
      <c r="KRR18" s="16" t="str">
        <f t="shared" si="892"/>
        <v/>
      </c>
      <c r="KRS18" s="16" t="str">
        <f t="shared" si="892"/>
        <v/>
      </c>
      <c r="KRT18" s="16" t="str">
        <f t="shared" si="892"/>
        <v/>
      </c>
      <c r="KRU18" s="16" t="str">
        <f t="shared" si="892"/>
        <v/>
      </c>
      <c r="KRV18" s="16" t="str">
        <f t="shared" si="892"/>
        <v/>
      </c>
      <c r="KRW18" s="16" t="str">
        <f t="shared" si="892"/>
        <v/>
      </c>
      <c r="KRX18" s="16" t="str">
        <f t="shared" si="892"/>
        <v/>
      </c>
      <c r="KRY18" s="16" t="str">
        <f t="shared" si="892"/>
        <v/>
      </c>
      <c r="KRZ18" s="16" t="str">
        <f t="shared" si="892"/>
        <v/>
      </c>
      <c r="KSA18" s="16" t="str">
        <f t="shared" si="892"/>
        <v/>
      </c>
      <c r="KSB18" s="16" t="str">
        <f t="shared" si="892"/>
        <v/>
      </c>
      <c r="KSC18" s="16" t="str">
        <f t="shared" si="892"/>
        <v/>
      </c>
      <c r="KSD18" s="16" t="str">
        <f t="shared" si="892"/>
        <v/>
      </c>
      <c r="KSE18" s="16" t="str">
        <f t="shared" si="892"/>
        <v/>
      </c>
      <c r="KSF18" s="16" t="str">
        <f t="shared" ref="KSF18:KUQ18" si="893">IF(ISBLANK(KSF2),"",KSF10*KSF13*KSF15/KSF17)</f>
        <v/>
      </c>
      <c r="KSG18" s="16" t="str">
        <f t="shared" si="893"/>
        <v/>
      </c>
      <c r="KSH18" s="16" t="str">
        <f t="shared" si="893"/>
        <v/>
      </c>
      <c r="KSI18" s="16" t="str">
        <f t="shared" si="893"/>
        <v/>
      </c>
      <c r="KSJ18" s="16" t="str">
        <f t="shared" si="893"/>
        <v/>
      </c>
      <c r="KSK18" s="16" t="str">
        <f t="shared" si="893"/>
        <v/>
      </c>
      <c r="KSL18" s="16" t="str">
        <f t="shared" si="893"/>
        <v/>
      </c>
      <c r="KSM18" s="16" t="str">
        <f t="shared" si="893"/>
        <v/>
      </c>
      <c r="KSN18" s="16" t="str">
        <f t="shared" si="893"/>
        <v/>
      </c>
      <c r="KSO18" s="16" t="str">
        <f t="shared" si="893"/>
        <v/>
      </c>
      <c r="KSP18" s="16" t="str">
        <f t="shared" si="893"/>
        <v/>
      </c>
      <c r="KSQ18" s="16" t="str">
        <f t="shared" si="893"/>
        <v/>
      </c>
      <c r="KSR18" s="16" t="str">
        <f t="shared" si="893"/>
        <v/>
      </c>
      <c r="KSS18" s="16" t="str">
        <f t="shared" si="893"/>
        <v/>
      </c>
      <c r="KST18" s="16" t="str">
        <f t="shared" si="893"/>
        <v/>
      </c>
      <c r="KSU18" s="16" t="str">
        <f t="shared" si="893"/>
        <v/>
      </c>
      <c r="KSV18" s="16" t="str">
        <f t="shared" si="893"/>
        <v/>
      </c>
      <c r="KSW18" s="16" t="str">
        <f t="shared" si="893"/>
        <v/>
      </c>
      <c r="KSX18" s="16" t="str">
        <f t="shared" si="893"/>
        <v/>
      </c>
      <c r="KSY18" s="16" t="str">
        <f t="shared" si="893"/>
        <v/>
      </c>
      <c r="KSZ18" s="16" t="str">
        <f t="shared" si="893"/>
        <v/>
      </c>
      <c r="KTA18" s="16" t="str">
        <f t="shared" si="893"/>
        <v/>
      </c>
      <c r="KTB18" s="16" t="str">
        <f t="shared" si="893"/>
        <v/>
      </c>
      <c r="KTC18" s="16" t="str">
        <f t="shared" si="893"/>
        <v/>
      </c>
      <c r="KTD18" s="16" t="str">
        <f t="shared" si="893"/>
        <v/>
      </c>
      <c r="KTE18" s="16" t="str">
        <f t="shared" si="893"/>
        <v/>
      </c>
      <c r="KTF18" s="16" t="str">
        <f t="shared" si="893"/>
        <v/>
      </c>
      <c r="KTG18" s="16" t="str">
        <f t="shared" si="893"/>
        <v/>
      </c>
      <c r="KTH18" s="16" t="str">
        <f t="shared" si="893"/>
        <v/>
      </c>
      <c r="KTI18" s="16" t="str">
        <f t="shared" si="893"/>
        <v/>
      </c>
      <c r="KTJ18" s="16" t="str">
        <f t="shared" si="893"/>
        <v/>
      </c>
      <c r="KTK18" s="16" t="str">
        <f t="shared" si="893"/>
        <v/>
      </c>
      <c r="KTL18" s="16" t="str">
        <f t="shared" si="893"/>
        <v/>
      </c>
      <c r="KTM18" s="16" t="str">
        <f t="shared" si="893"/>
        <v/>
      </c>
      <c r="KTN18" s="16" t="str">
        <f t="shared" si="893"/>
        <v/>
      </c>
      <c r="KTO18" s="16" t="str">
        <f t="shared" si="893"/>
        <v/>
      </c>
      <c r="KTP18" s="16" t="str">
        <f t="shared" si="893"/>
        <v/>
      </c>
      <c r="KTQ18" s="16" t="str">
        <f t="shared" si="893"/>
        <v/>
      </c>
      <c r="KTR18" s="16" t="str">
        <f t="shared" si="893"/>
        <v/>
      </c>
      <c r="KTS18" s="16" t="str">
        <f t="shared" si="893"/>
        <v/>
      </c>
      <c r="KTT18" s="16" t="str">
        <f t="shared" si="893"/>
        <v/>
      </c>
      <c r="KTU18" s="16" t="str">
        <f t="shared" si="893"/>
        <v/>
      </c>
      <c r="KTV18" s="16" t="str">
        <f t="shared" si="893"/>
        <v/>
      </c>
      <c r="KTW18" s="16" t="str">
        <f t="shared" si="893"/>
        <v/>
      </c>
      <c r="KTX18" s="16" t="str">
        <f t="shared" si="893"/>
        <v/>
      </c>
      <c r="KTY18" s="16" t="str">
        <f t="shared" si="893"/>
        <v/>
      </c>
      <c r="KTZ18" s="16" t="str">
        <f t="shared" si="893"/>
        <v/>
      </c>
      <c r="KUA18" s="16" t="str">
        <f t="shared" si="893"/>
        <v/>
      </c>
      <c r="KUB18" s="16" t="str">
        <f t="shared" si="893"/>
        <v/>
      </c>
      <c r="KUC18" s="16" t="str">
        <f t="shared" si="893"/>
        <v/>
      </c>
      <c r="KUD18" s="16" t="str">
        <f t="shared" si="893"/>
        <v/>
      </c>
      <c r="KUE18" s="16" t="str">
        <f t="shared" si="893"/>
        <v/>
      </c>
      <c r="KUF18" s="16" t="str">
        <f t="shared" si="893"/>
        <v/>
      </c>
      <c r="KUG18" s="16" t="str">
        <f t="shared" si="893"/>
        <v/>
      </c>
      <c r="KUH18" s="16" t="str">
        <f t="shared" si="893"/>
        <v/>
      </c>
      <c r="KUI18" s="16" t="str">
        <f t="shared" si="893"/>
        <v/>
      </c>
      <c r="KUJ18" s="16" t="str">
        <f t="shared" si="893"/>
        <v/>
      </c>
      <c r="KUK18" s="16" t="str">
        <f t="shared" si="893"/>
        <v/>
      </c>
      <c r="KUL18" s="16" t="str">
        <f t="shared" si="893"/>
        <v/>
      </c>
      <c r="KUM18" s="16" t="str">
        <f t="shared" si="893"/>
        <v/>
      </c>
      <c r="KUN18" s="16" t="str">
        <f t="shared" si="893"/>
        <v/>
      </c>
      <c r="KUO18" s="16" t="str">
        <f t="shared" si="893"/>
        <v/>
      </c>
      <c r="KUP18" s="16" t="str">
        <f t="shared" si="893"/>
        <v/>
      </c>
      <c r="KUQ18" s="16" t="str">
        <f t="shared" si="893"/>
        <v/>
      </c>
      <c r="KUR18" s="16" t="str">
        <f t="shared" ref="KUR18:KXC18" si="894">IF(ISBLANK(KUR2),"",KUR10*KUR13*KUR15/KUR17)</f>
        <v/>
      </c>
      <c r="KUS18" s="16" t="str">
        <f t="shared" si="894"/>
        <v/>
      </c>
      <c r="KUT18" s="16" t="str">
        <f t="shared" si="894"/>
        <v/>
      </c>
      <c r="KUU18" s="16" t="str">
        <f t="shared" si="894"/>
        <v/>
      </c>
      <c r="KUV18" s="16" t="str">
        <f t="shared" si="894"/>
        <v/>
      </c>
      <c r="KUW18" s="16" t="str">
        <f t="shared" si="894"/>
        <v/>
      </c>
      <c r="KUX18" s="16" t="str">
        <f t="shared" si="894"/>
        <v/>
      </c>
      <c r="KUY18" s="16" t="str">
        <f t="shared" si="894"/>
        <v/>
      </c>
      <c r="KUZ18" s="16" t="str">
        <f t="shared" si="894"/>
        <v/>
      </c>
      <c r="KVA18" s="16" t="str">
        <f t="shared" si="894"/>
        <v/>
      </c>
      <c r="KVB18" s="16" t="str">
        <f t="shared" si="894"/>
        <v/>
      </c>
      <c r="KVC18" s="16" t="str">
        <f t="shared" si="894"/>
        <v/>
      </c>
      <c r="KVD18" s="16" t="str">
        <f t="shared" si="894"/>
        <v/>
      </c>
      <c r="KVE18" s="16" t="str">
        <f t="shared" si="894"/>
        <v/>
      </c>
      <c r="KVF18" s="16" t="str">
        <f t="shared" si="894"/>
        <v/>
      </c>
      <c r="KVG18" s="16" t="str">
        <f t="shared" si="894"/>
        <v/>
      </c>
      <c r="KVH18" s="16" t="str">
        <f t="shared" si="894"/>
        <v/>
      </c>
      <c r="KVI18" s="16" t="str">
        <f t="shared" si="894"/>
        <v/>
      </c>
      <c r="KVJ18" s="16" t="str">
        <f t="shared" si="894"/>
        <v/>
      </c>
      <c r="KVK18" s="16" t="str">
        <f t="shared" si="894"/>
        <v/>
      </c>
      <c r="KVL18" s="16" t="str">
        <f t="shared" si="894"/>
        <v/>
      </c>
      <c r="KVM18" s="16" t="str">
        <f t="shared" si="894"/>
        <v/>
      </c>
      <c r="KVN18" s="16" t="str">
        <f t="shared" si="894"/>
        <v/>
      </c>
      <c r="KVO18" s="16" t="str">
        <f t="shared" si="894"/>
        <v/>
      </c>
      <c r="KVP18" s="16" t="str">
        <f t="shared" si="894"/>
        <v/>
      </c>
      <c r="KVQ18" s="16" t="str">
        <f t="shared" si="894"/>
        <v/>
      </c>
      <c r="KVR18" s="16" t="str">
        <f t="shared" si="894"/>
        <v/>
      </c>
      <c r="KVS18" s="16" t="str">
        <f t="shared" si="894"/>
        <v/>
      </c>
      <c r="KVT18" s="16" t="str">
        <f t="shared" si="894"/>
        <v/>
      </c>
      <c r="KVU18" s="16" t="str">
        <f t="shared" si="894"/>
        <v/>
      </c>
      <c r="KVV18" s="16" t="str">
        <f t="shared" si="894"/>
        <v/>
      </c>
      <c r="KVW18" s="16" t="str">
        <f t="shared" si="894"/>
        <v/>
      </c>
      <c r="KVX18" s="16" t="str">
        <f t="shared" si="894"/>
        <v/>
      </c>
      <c r="KVY18" s="16" t="str">
        <f t="shared" si="894"/>
        <v/>
      </c>
      <c r="KVZ18" s="16" t="str">
        <f t="shared" si="894"/>
        <v/>
      </c>
      <c r="KWA18" s="16" t="str">
        <f t="shared" si="894"/>
        <v/>
      </c>
      <c r="KWB18" s="16" t="str">
        <f t="shared" si="894"/>
        <v/>
      </c>
      <c r="KWC18" s="16" t="str">
        <f t="shared" si="894"/>
        <v/>
      </c>
      <c r="KWD18" s="16" t="str">
        <f t="shared" si="894"/>
        <v/>
      </c>
      <c r="KWE18" s="16" t="str">
        <f t="shared" si="894"/>
        <v/>
      </c>
      <c r="KWF18" s="16" t="str">
        <f t="shared" si="894"/>
        <v/>
      </c>
      <c r="KWG18" s="16" t="str">
        <f t="shared" si="894"/>
        <v/>
      </c>
      <c r="KWH18" s="16" t="str">
        <f t="shared" si="894"/>
        <v/>
      </c>
      <c r="KWI18" s="16" t="str">
        <f t="shared" si="894"/>
        <v/>
      </c>
      <c r="KWJ18" s="16" t="str">
        <f t="shared" si="894"/>
        <v/>
      </c>
      <c r="KWK18" s="16" t="str">
        <f t="shared" si="894"/>
        <v/>
      </c>
      <c r="KWL18" s="16" t="str">
        <f t="shared" si="894"/>
        <v/>
      </c>
      <c r="KWM18" s="16" t="str">
        <f t="shared" si="894"/>
        <v/>
      </c>
      <c r="KWN18" s="16" t="str">
        <f t="shared" si="894"/>
        <v/>
      </c>
      <c r="KWO18" s="16" t="str">
        <f t="shared" si="894"/>
        <v/>
      </c>
      <c r="KWP18" s="16" t="str">
        <f t="shared" si="894"/>
        <v/>
      </c>
      <c r="KWQ18" s="16" t="str">
        <f t="shared" si="894"/>
        <v/>
      </c>
      <c r="KWR18" s="16" t="str">
        <f t="shared" si="894"/>
        <v/>
      </c>
      <c r="KWS18" s="16" t="str">
        <f t="shared" si="894"/>
        <v/>
      </c>
      <c r="KWT18" s="16" t="str">
        <f t="shared" si="894"/>
        <v/>
      </c>
      <c r="KWU18" s="16" t="str">
        <f t="shared" si="894"/>
        <v/>
      </c>
      <c r="KWV18" s="16" t="str">
        <f t="shared" si="894"/>
        <v/>
      </c>
      <c r="KWW18" s="16" t="str">
        <f t="shared" si="894"/>
        <v/>
      </c>
      <c r="KWX18" s="16" t="str">
        <f t="shared" si="894"/>
        <v/>
      </c>
      <c r="KWY18" s="16" t="str">
        <f t="shared" si="894"/>
        <v/>
      </c>
      <c r="KWZ18" s="16" t="str">
        <f t="shared" si="894"/>
        <v/>
      </c>
      <c r="KXA18" s="16" t="str">
        <f t="shared" si="894"/>
        <v/>
      </c>
      <c r="KXB18" s="16" t="str">
        <f t="shared" si="894"/>
        <v/>
      </c>
      <c r="KXC18" s="16" t="str">
        <f t="shared" si="894"/>
        <v/>
      </c>
      <c r="KXD18" s="16" t="str">
        <f t="shared" ref="KXD18:KZO18" si="895">IF(ISBLANK(KXD2),"",KXD10*KXD13*KXD15/KXD17)</f>
        <v/>
      </c>
      <c r="KXE18" s="16" t="str">
        <f t="shared" si="895"/>
        <v/>
      </c>
      <c r="KXF18" s="16" t="str">
        <f t="shared" si="895"/>
        <v/>
      </c>
      <c r="KXG18" s="16" t="str">
        <f t="shared" si="895"/>
        <v/>
      </c>
      <c r="KXH18" s="16" t="str">
        <f t="shared" si="895"/>
        <v/>
      </c>
      <c r="KXI18" s="16" t="str">
        <f t="shared" si="895"/>
        <v/>
      </c>
      <c r="KXJ18" s="16" t="str">
        <f t="shared" si="895"/>
        <v/>
      </c>
      <c r="KXK18" s="16" t="str">
        <f t="shared" si="895"/>
        <v/>
      </c>
      <c r="KXL18" s="16" t="str">
        <f t="shared" si="895"/>
        <v/>
      </c>
      <c r="KXM18" s="16" t="str">
        <f t="shared" si="895"/>
        <v/>
      </c>
      <c r="KXN18" s="16" t="str">
        <f t="shared" si="895"/>
        <v/>
      </c>
      <c r="KXO18" s="16" t="str">
        <f t="shared" si="895"/>
        <v/>
      </c>
      <c r="KXP18" s="16" t="str">
        <f t="shared" si="895"/>
        <v/>
      </c>
      <c r="KXQ18" s="16" t="str">
        <f t="shared" si="895"/>
        <v/>
      </c>
      <c r="KXR18" s="16" t="str">
        <f t="shared" si="895"/>
        <v/>
      </c>
      <c r="KXS18" s="16" t="str">
        <f t="shared" si="895"/>
        <v/>
      </c>
      <c r="KXT18" s="16" t="str">
        <f t="shared" si="895"/>
        <v/>
      </c>
      <c r="KXU18" s="16" t="str">
        <f t="shared" si="895"/>
        <v/>
      </c>
      <c r="KXV18" s="16" t="str">
        <f t="shared" si="895"/>
        <v/>
      </c>
      <c r="KXW18" s="16" t="str">
        <f t="shared" si="895"/>
        <v/>
      </c>
      <c r="KXX18" s="16" t="str">
        <f t="shared" si="895"/>
        <v/>
      </c>
      <c r="KXY18" s="16" t="str">
        <f t="shared" si="895"/>
        <v/>
      </c>
      <c r="KXZ18" s="16" t="str">
        <f t="shared" si="895"/>
        <v/>
      </c>
      <c r="KYA18" s="16" t="str">
        <f t="shared" si="895"/>
        <v/>
      </c>
      <c r="KYB18" s="16" t="str">
        <f t="shared" si="895"/>
        <v/>
      </c>
      <c r="KYC18" s="16" t="str">
        <f t="shared" si="895"/>
        <v/>
      </c>
      <c r="KYD18" s="16" t="str">
        <f t="shared" si="895"/>
        <v/>
      </c>
      <c r="KYE18" s="16" t="str">
        <f t="shared" si="895"/>
        <v/>
      </c>
      <c r="KYF18" s="16" t="str">
        <f t="shared" si="895"/>
        <v/>
      </c>
      <c r="KYG18" s="16" t="str">
        <f t="shared" si="895"/>
        <v/>
      </c>
      <c r="KYH18" s="16" t="str">
        <f t="shared" si="895"/>
        <v/>
      </c>
      <c r="KYI18" s="16" t="str">
        <f t="shared" si="895"/>
        <v/>
      </c>
      <c r="KYJ18" s="16" t="str">
        <f t="shared" si="895"/>
        <v/>
      </c>
      <c r="KYK18" s="16" t="str">
        <f t="shared" si="895"/>
        <v/>
      </c>
      <c r="KYL18" s="16" t="str">
        <f t="shared" si="895"/>
        <v/>
      </c>
      <c r="KYM18" s="16" t="str">
        <f t="shared" si="895"/>
        <v/>
      </c>
      <c r="KYN18" s="16" t="str">
        <f t="shared" si="895"/>
        <v/>
      </c>
      <c r="KYO18" s="16" t="str">
        <f t="shared" si="895"/>
        <v/>
      </c>
      <c r="KYP18" s="16" t="str">
        <f t="shared" si="895"/>
        <v/>
      </c>
      <c r="KYQ18" s="16" t="str">
        <f t="shared" si="895"/>
        <v/>
      </c>
      <c r="KYR18" s="16" t="str">
        <f t="shared" si="895"/>
        <v/>
      </c>
      <c r="KYS18" s="16" t="str">
        <f t="shared" si="895"/>
        <v/>
      </c>
      <c r="KYT18" s="16" t="str">
        <f t="shared" si="895"/>
        <v/>
      </c>
      <c r="KYU18" s="16" t="str">
        <f t="shared" si="895"/>
        <v/>
      </c>
      <c r="KYV18" s="16" t="str">
        <f t="shared" si="895"/>
        <v/>
      </c>
      <c r="KYW18" s="16" t="str">
        <f t="shared" si="895"/>
        <v/>
      </c>
      <c r="KYX18" s="16" t="str">
        <f t="shared" si="895"/>
        <v/>
      </c>
      <c r="KYY18" s="16" t="str">
        <f t="shared" si="895"/>
        <v/>
      </c>
      <c r="KYZ18" s="16" t="str">
        <f t="shared" si="895"/>
        <v/>
      </c>
      <c r="KZA18" s="16" t="str">
        <f t="shared" si="895"/>
        <v/>
      </c>
      <c r="KZB18" s="16" t="str">
        <f t="shared" si="895"/>
        <v/>
      </c>
      <c r="KZC18" s="16" t="str">
        <f t="shared" si="895"/>
        <v/>
      </c>
      <c r="KZD18" s="16" t="str">
        <f t="shared" si="895"/>
        <v/>
      </c>
      <c r="KZE18" s="16" t="str">
        <f t="shared" si="895"/>
        <v/>
      </c>
      <c r="KZF18" s="16" t="str">
        <f t="shared" si="895"/>
        <v/>
      </c>
      <c r="KZG18" s="16" t="str">
        <f t="shared" si="895"/>
        <v/>
      </c>
      <c r="KZH18" s="16" t="str">
        <f t="shared" si="895"/>
        <v/>
      </c>
      <c r="KZI18" s="16" t="str">
        <f t="shared" si="895"/>
        <v/>
      </c>
      <c r="KZJ18" s="16" t="str">
        <f t="shared" si="895"/>
        <v/>
      </c>
      <c r="KZK18" s="16" t="str">
        <f t="shared" si="895"/>
        <v/>
      </c>
      <c r="KZL18" s="16" t="str">
        <f t="shared" si="895"/>
        <v/>
      </c>
      <c r="KZM18" s="16" t="str">
        <f t="shared" si="895"/>
        <v/>
      </c>
      <c r="KZN18" s="16" t="str">
        <f t="shared" si="895"/>
        <v/>
      </c>
      <c r="KZO18" s="16" t="str">
        <f t="shared" si="895"/>
        <v/>
      </c>
      <c r="KZP18" s="16" t="str">
        <f t="shared" ref="KZP18:LCA18" si="896">IF(ISBLANK(KZP2),"",KZP10*KZP13*KZP15/KZP17)</f>
        <v/>
      </c>
      <c r="KZQ18" s="16" t="str">
        <f t="shared" si="896"/>
        <v/>
      </c>
      <c r="KZR18" s="16" t="str">
        <f t="shared" si="896"/>
        <v/>
      </c>
      <c r="KZS18" s="16" t="str">
        <f t="shared" si="896"/>
        <v/>
      </c>
      <c r="KZT18" s="16" t="str">
        <f t="shared" si="896"/>
        <v/>
      </c>
      <c r="KZU18" s="16" t="str">
        <f t="shared" si="896"/>
        <v/>
      </c>
      <c r="KZV18" s="16" t="str">
        <f t="shared" si="896"/>
        <v/>
      </c>
      <c r="KZW18" s="16" t="str">
        <f t="shared" si="896"/>
        <v/>
      </c>
      <c r="KZX18" s="16" t="str">
        <f t="shared" si="896"/>
        <v/>
      </c>
      <c r="KZY18" s="16" t="str">
        <f t="shared" si="896"/>
        <v/>
      </c>
      <c r="KZZ18" s="16" t="str">
        <f t="shared" si="896"/>
        <v/>
      </c>
      <c r="LAA18" s="16" t="str">
        <f t="shared" si="896"/>
        <v/>
      </c>
      <c r="LAB18" s="16" t="str">
        <f t="shared" si="896"/>
        <v/>
      </c>
      <c r="LAC18" s="16" t="str">
        <f t="shared" si="896"/>
        <v/>
      </c>
      <c r="LAD18" s="16" t="str">
        <f t="shared" si="896"/>
        <v/>
      </c>
      <c r="LAE18" s="16" t="str">
        <f t="shared" si="896"/>
        <v/>
      </c>
      <c r="LAF18" s="16" t="str">
        <f t="shared" si="896"/>
        <v/>
      </c>
      <c r="LAG18" s="16" t="str">
        <f t="shared" si="896"/>
        <v/>
      </c>
      <c r="LAH18" s="16" t="str">
        <f t="shared" si="896"/>
        <v/>
      </c>
      <c r="LAI18" s="16" t="str">
        <f t="shared" si="896"/>
        <v/>
      </c>
      <c r="LAJ18" s="16" t="str">
        <f t="shared" si="896"/>
        <v/>
      </c>
      <c r="LAK18" s="16" t="str">
        <f t="shared" si="896"/>
        <v/>
      </c>
      <c r="LAL18" s="16" t="str">
        <f t="shared" si="896"/>
        <v/>
      </c>
      <c r="LAM18" s="16" t="str">
        <f t="shared" si="896"/>
        <v/>
      </c>
      <c r="LAN18" s="16" t="str">
        <f t="shared" si="896"/>
        <v/>
      </c>
      <c r="LAO18" s="16" t="str">
        <f t="shared" si="896"/>
        <v/>
      </c>
      <c r="LAP18" s="16" t="str">
        <f t="shared" si="896"/>
        <v/>
      </c>
      <c r="LAQ18" s="16" t="str">
        <f t="shared" si="896"/>
        <v/>
      </c>
      <c r="LAR18" s="16" t="str">
        <f t="shared" si="896"/>
        <v/>
      </c>
      <c r="LAS18" s="16" t="str">
        <f t="shared" si="896"/>
        <v/>
      </c>
      <c r="LAT18" s="16" t="str">
        <f t="shared" si="896"/>
        <v/>
      </c>
      <c r="LAU18" s="16" t="str">
        <f t="shared" si="896"/>
        <v/>
      </c>
      <c r="LAV18" s="16" t="str">
        <f t="shared" si="896"/>
        <v/>
      </c>
      <c r="LAW18" s="16" t="str">
        <f t="shared" si="896"/>
        <v/>
      </c>
      <c r="LAX18" s="16" t="str">
        <f t="shared" si="896"/>
        <v/>
      </c>
      <c r="LAY18" s="16" t="str">
        <f t="shared" si="896"/>
        <v/>
      </c>
      <c r="LAZ18" s="16" t="str">
        <f t="shared" si="896"/>
        <v/>
      </c>
      <c r="LBA18" s="16" t="str">
        <f t="shared" si="896"/>
        <v/>
      </c>
      <c r="LBB18" s="16" t="str">
        <f t="shared" si="896"/>
        <v/>
      </c>
      <c r="LBC18" s="16" t="str">
        <f t="shared" si="896"/>
        <v/>
      </c>
      <c r="LBD18" s="16" t="str">
        <f t="shared" si="896"/>
        <v/>
      </c>
      <c r="LBE18" s="16" t="str">
        <f t="shared" si="896"/>
        <v/>
      </c>
      <c r="LBF18" s="16" t="str">
        <f t="shared" si="896"/>
        <v/>
      </c>
      <c r="LBG18" s="16" t="str">
        <f t="shared" si="896"/>
        <v/>
      </c>
      <c r="LBH18" s="16" t="str">
        <f t="shared" si="896"/>
        <v/>
      </c>
      <c r="LBI18" s="16" t="str">
        <f t="shared" si="896"/>
        <v/>
      </c>
      <c r="LBJ18" s="16" t="str">
        <f t="shared" si="896"/>
        <v/>
      </c>
      <c r="LBK18" s="16" t="str">
        <f t="shared" si="896"/>
        <v/>
      </c>
      <c r="LBL18" s="16" t="str">
        <f t="shared" si="896"/>
        <v/>
      </c>
      <c r="LBM18" s="16" t="str">
        <f t="shared" si="896"/>
        <v/>
      </c>
      <c r="LBN18" s="16" t="str">
        <f t="shared" si="896"/>
        <v/>
      </c>
      <c r="LBO18" s="16" t="str">
        <f t="shared" si="896"/>
        <v/>
      </c>
      <c r="LBP18" s="16" t="str">
        <f t="shared" si="896"/>
        <v/>
      </c>
      <c r="LBQ18" s="16" t="str">
        <f t="shared" si="896"/>
        <v/>
      </c>
      <c r="LBR18" s="16" t="str">
        <f t="shared" si="896"/>
        <v/>
      </c>
      <c r="LBS18" s="16" t="str">
        <f t="shared" si="896"/>
        <v/>
      </c>
      <c r="LBT18" s="16" t="str">
        <f t="shared" si="896"/>
        <v/>
      </c>
      <c r="LBU18" s="16" t="str">
        <f t="shared" si="896"/>
        <v/>
      </c>
      <c r="LBV18" s="16" t="str">
        <f t="shared" si="896"/>
        <v/>
      </c>
      <c r="LBW18" s="16" t="str">
        <f t="shared" si="896"/>
        <v/>
      </c>
      <c r="LBX18" s="16" t="str">
        <f t="shared" si="896"/>
        <v/>
      </c>
      <c r="LBY18" s="16" t="str">
        <f t="shared" si="896"/>
        <v/>
      </c>
      <c r="LBZ18" s="16" t="str">
        <f t="shared" si="896"/>
        <v/>
      </c>
      <c r="LCA18" s="16" t="str">
        <f t="shared" si="896"/>
        <v/>
      </c>
      <c r="LCB18" s="16" t="str">
        <f t="shared" ref="LCB18:LEM18" si="897">IF(ISBLANK(LCB2),"",LCB10*LCB13*LCB15/LCB17)</f>
        <v/>
      </c>
      <c r="LCC18" s="16" t="str">
        <f t="shared" si="897"/>
        <v/>
      </c>
      <c r="LCD18" s="16" t="str">
        <f t="shared" si="897"/>
        <v/>
      </c>
      <c r="LCE18" s="16" t="str">
        <f t="shared" si="897"/>
        <v/>
      </c>
      <c r="LCF18" s="16" t="str">
        <f t="shared" si="897"/>
        <v/>
      </c>
      <c r="LCG18" s="16" t="str">
        <f t="shared" si="897"/>
        <v/>
      </c>
      <c r="LCH18" s="16" t="str">
        <f t="shared" si="897"/>
        <v/>
      </c>
      <c r="LCI18" s="16" t="str">
        <f t="shared" si="897"/>
        <v/>
      </c>
      <c r="LCJ18" s="16" t="str">
        <f t="shared" si="897"/>
        <v/>
      </c>
      <c r="LCK18" s="16" t="str">
        <f t="shared" si="897"/>
        <v/>
      </c>
      <c r="LCL18" s="16" t="str">
        <f t="shared" si="897"/>
        <v/>
      </c>
      <c r="LCM18" s="16" t="str">
        <f t="shared" si="897"/>
        <v/>
      </c>
      <c r="LCN18" s="16" t="str">
        <f t="shared" si="897"/>
        <v/>
      </c>
      <c r="LCO18" s="16" t="str">
        <f t="shared" si="897"/>
        <v/>
      </c>
      <c r="LCP18" s="16" t="str">
        <f t="shared" si="897"/>
        <v/>
      </c>
      <c r="LCQ18" s="16" t="str">
        <f t="shared" si="897"/>
        <v/>
      </c>
      <c r="LCR18" s="16" t="str">
        <f t="shared" si="897"/>
        <v/>
      </c>
      <c r="LCS18" s="16" t="str">
        <f t="shared" si="897"/>
        <v/>
      </c>
      <c r="LCT18" s="16" t="str">
        <f t="shared" si="897"/>
        <v/>
      </c>
      <c r="LCU18" s="16" t="str">
        <f t="shared" si="897"/>
        <v/>
      </c>
      <c r="LCV18" s="16" t="str">
        <f t="shared" si="897"/>
        <v/>
      </c>
      <c r="LCW18" s="16" t="str">
        <f t="shared" si="897"/>
        <v/>
      </c>
      <c r="LCX18" s="16" t="str">
        <f t="shared" si="897"/>
        <v/>
      </c>
      <c r="LCY18" s="16" t="str">
        <f t="shared" si="897"/>
        <v/>
      </c>
      <c r="LCZ18" s="16" t="str">
        <f t="shared" si="897"/>
        <v/>
      </c>
      <c r="LDA18" s="16" t="str">
        <f t="shared" si="897"/>
        <v/>
      </c>
      <c r="LDB18" s="16" t="str">
        <f t="shared" si="897"/>
        <v/>
      </c>
      <c r="LDC18" s="16" t="str">
        <f t="shared" si="897"/>
        <v/>
      </c>
      <c r="LDD18" s="16" t="str">
        <f t="shared" si="897"/>
        <v/>
      </c>
      <c r="LDE18" s="16" t="str">
        <f t="shared" si="897"/>
        <v/>
      </c>
      <c r="LDF18" s="16" t="str">
        <f t="shared" si="897"/>
        <v/>
      </c>
      <c r="LDG18" s="16" t="str">
        <f t="shared" si="897"/>
        <v/>
      </c>
      <c r="LDH18" s="16" t="str">
        <f t="shared" si="897"/>
        <v/>
      </c>
      <c r="LDI18" s="16" t="str">
        <f t="shared" si="897"/>
        <v/>
      </c>
      <c r="LDJ18" s="16" t="str">
        <f t="shared" si="897"/>
        <v/>
      </c>
      <c r="LDK18" s="16" t="str">
        <f t="shared" si="897"/>
        <v/>
      </c>
      <c r="LDL18" s="16" t="str">
        <f t="shared" si="897"/>
        <v/>
      </c>
      <c r="LDM18" s="16" t="str">
        <f t="shared" si="897"/>
        <v/>
      </c>
      <c r="LDN18" s="16" t="str">
        <f t="shared" si="897"/>
        <v/>
      </c>
      <c r="LDO18" s="16" t="str">
        <f t="shared" si="897"/>
        <v/>
      </c>
      <c r="LDP18" s="16" t="str">
        <f t="shared" si="897"/>
        <v/>
      </c>
      <c r="LDQ18" s="16" t="str">
        <f t="shared" si="897"/>
        <v/>
      </c>
      <c r="LDR18" s="16" t="str">
        <f t="shared" si="897"/>
        <v/>
      </c>
      <c r="LDS18" s="16" t="str">
        <f t="shared" si="897"/>
        <v/>
      </c>
      <c r="LDT18" s="16" t="str">
        <f t="shared" si="897"/>
        <v/>
      </c>
      <c r="LDU18" s="16" t="str">
        <f t="shared" si="897"/>
        <v/>
      </c>
      <c r="LDV18" s="16" t="str">
        <f t="shared" si="897"/>
        <v/>
      </c>
      <c r="LDW18" s="16" t="str">
        <f t="shared" si="897"/>
        <v/>
      </c>
      <c r="LDX18" s="16" t="str">
        <f t="shared" si="897"/>
        <v/>
      </c>
      <c r="LDY18" s="16" t="str">
        <f t="shared" si="897"/>
        <v/>
      </c>
      <c r="LDZ18" s="16" t="str">
        <f t="shared" si="897"/>
        <v/>
      </c>
      <c r="LEA18" s="16" t="str">
        <f t="shared" si="897"/>
        <v/>
      </c>
      <c r="LEB18" s="16" t="str">
        <f t="shared" si="897"/>
        <v/>
      </c>
      <c r="LEC18" s="16" t="str">
        <f t="shared" si="897"/>
        <v/>
      </c>
      <c r="LED18" s="16" t="str">
        <f t="shared" si="897"/>
        <v/>
      </c>
      <c r="LEE18" s="16" t="str">
        <f t="shared" si="897"/>
        <v/>
      </c>
      <c r="LEF18" s="16" t="str">
        <f t="shared" si="897"/>
        <v/>
      </c>
      <c r="LEG18" s="16" t="str">
        <f t="shared" si="897"/>
        <v/>
      </c>
      <c r="LEH18" s="16" t="str">
        <f t="shared" si="897"/>
        <v/>
      </c>
      <c r="LEI18" s="16" t="str">
        <f t="shared" si="897"/>
        <v/>
      </c>
      <c r="LEJ18" s="16" t="str">
        <f t="shared" si="897"/>
        <v/>
      </c>
      <c r="LEK18" s="16" t="str">
        <f t="shared" si="897"/>
        <v/>
      </c>
      <c r="LEL18" s="16" t="str">
        <f t="shared" si="897"/>
        <v/>
      </c>
      <c r="LEM18" s="16" t="str">
        <f t="shared" si="897"/>
        <v/>
      </c>
      <c r="LEN18" s="16" t="str">
        <f t="shared" ref="LEN18:LGY18" si="898">IF(ISBLANK(LEN2),"",LEN10*LEN13*LEN15/LEN17)</f>
        <v/>
      </c>
      <c r="LEO18" s="16" t="str">
        <f t="shared" si="898"/>
        <v/>
      </c>
      <c r="LEP18" s="16" t="str">
        <f t="shared" si="898"/>
        <v/>
      </c>
      <c r="LEQ18" s="16" t="str">
        <f t="shared" si="898"/>
        <v/>
      </c>
      <c r="LER18" s="16" t="str">
        <f t="shared" si="898"/>
        <v/>
      </c>
      <c r="LES18" s="16" t="str">
        <f t="shared" si="898"/>
        <v/>
      </c>
      <c r="LET18" s="16" t="str">
        <f t="shared" si="898"/>
        <v/>
      </c>
      <c r="LEU18" s="16" t="str">
        <f t="shared" si="898"/>
        <v/>
      </c>
      <c r="LEV18" s="16" t="str">
        <f t="shared" si="898"/>
        <v/>
      </c>
      <c r="LEW18" s="16" t="str">
        <f t="shared" si="898"/>
        <v/>
      </c>
      <c r="LEX18" s="16" t="str">
        <f t="shared" si="898"/>
        <v/>
      </c>
      <c r="LEY18" s="16" t="str">
        <f t="shared" si="898"/>
        <v/>
      </c>
      <c r="LEZ18" s="16" t="str">
        <f t="shared" si="898"/>
        <v/>
      </c>
      <c r="LFA18" s="16" t="str">
        <f t="shared" si="898"/>
        <v/>
      </c>
      <c r="LFB18" s="16" t="str">
        <f t="shared" si="898"/>
        <v/>
      </c>
      <c r="LFC18" s="16" t="str">
        <f t="shared" si="898"/>
        <v/>
      </c>
      <c r="LFD18" s="16" t="str">
        <f t="shared" si="898"/>
        <v/>
      </c>
      <c r="LFE18" s="16" t="str">
        <f t="shared" si="898"/>
        <v/>
      </c>
      <c r="LFF18" s="16" t="str">
        <f t="shared" si="898"/>
        <v/>
      </c>
      <c r="LFG18" s="16" t="str">
        <f t="shared" si="898"/>
        <v/>
      </c>
      <c r="LFH18" s="16" t="str">
        <f t="shared" si="898"/>
        <v/>
      </c>
      <c r="LFI18" s="16" t="str">
        <f t="shared" si="898"/>
        <v/>
      </c>
      <c r="LFJ18" s="16" t="str">
        <f t="shared" si="898"/>
        <v/>
      </c>
      <c r="LFK18" s="16" t="str">
        <f t="shared" si="898"/>
        <v/>
      </c>
      <c r="LFL18" s="16" t="str">
        <f t="shared" si="898"/>
        <v/>
      </c>
      <c r="LFM18" s="16" t="str">
        <f t="shared" si="898"/>
        <v/>
      </c>
      <c r="LFN18" s="16" t="str">
        <f t="shared" si="898"/>
        <v/>
      </c>
      <c r="LFO18" s="16" t="str">
        <f t="shared" si="898"/>
        <v/>
      </c>
      <c r="LFP18" s="16" t="str">
        <f t="shared" si="898"/>
        <v/>
      </c>
      <c r="LFQ18" s="16" t="str">
        <f t="shared" si="898"/>
        <v/>
      </c>
      <c r="LFR18" s="16" t="str">
        <f t="shared" si="898"/>
        <v/>
      </c>
      <c r="LFS18" s="16" t="str">
        <f t="shared" si="898"/>
        <v/>
      </c>
      <c r="LFT18" s="16" t="str">
        <f t="shared" si="898"/>
        <v/>
      </c>
      <c r="LFU18" s="16" t="str">
        <f t="shared" si="898"/>
        <v/>
      </c>
      <c r="LFV18" s="16" t="str">
        <f t="shared" si="898"/>
        <v/>
      </c>
      <c r="LFW18" s="16" t="str">
        <f t="shared" si="898"/>
        <v/>
      </c>
      <c r="LFX18" s="16" t="str">
        <f t="shared" si="898"/>
        <v/>
      </c>
      <c r="LFY18" s="16" t="str">
        <f t="shared" si="898"/>
        <v/>
      </c>
      <c r="LFZ18" s="16" t="str">
        <f t="shared" si="898"/>
        <v/>
      </c>
      <c r="LGA18" s="16" t="str">
        <f t="shared" si="898"/>
        <v/>
      </c>
      <c r="LGB18" s="16" t="str">
        <f t="shared" si="898"/>
        <v/>
      </c>
      <c r="LGC18" s="16" t="str">
        <f t="shared" si="898"/>
        <v/>
      </c>
      <c r="LGD18" s="16" t="str">
        <f t="shared" si="898"/>
        <v/>
      </c>
      <c r="LGE18" s="16" t="str">
        <f t="shared" si="898"/>
        <v/>
      </c>
      <c r="LGF18" s="16" t="str">
        <f t="shared" si="898"/>
        <v/>
      </c>
      <c r="LGG18" s="16" t="str">
        <f t="shared" si="898"/>
        <v/>
      </c>
      <c r="LGH18" s="16" t="str">
        <f t="shared" si="898"/>
        <v/>
      </c>
      <c r="LGI18" s="16" t="str">
        <f t="shared" si="898"/>
        <v/>
      </c>
      <c r="LGJ18" s="16" t="str">
        <f t="shared" si="898"/>
        <v/>
      </c>
      <c r="LGK18" s="16" t="str">
        <f t="shared" si="898"/>
        <v/>
      </c>
      <c r="LGL18" s="16" t="str">
        <f t="shared" si="898"/>
        <v/>
      </c>
      <c r="LGM18" s="16" t="str">
        <f t="shared" si="898"/>
        <v/>
      </c>
      <c r="LGN18" s="16" t="str">
        <f t="shared" si="898"/>
        <v/>
      </c>
      <c r="LGO18" s="16" t="str">
        <f t="shared" si="898"/>
        <v/>
      </c>
      <c r="LGP18" s="16" t="str">
        <f t="shared" si="898"/>
        <v/>
      </c>
      <c r="LGQ18" s="16" t="str">
        <f t="shared" si="898"/>
        <v/>
      </c>
      <c r="LGR18" s="16" t="str">
        <f t="shared" si="898"/>
        <v/>
      </c>
      <c r="LGS18" s="16" t="str">
        <f t="shared" si="898"/>
        <v/>
      </c>
      <c r="LGT18" s="16" t="str">
        <f t="shared" si="898"/>
        <v/>
      </c>
      <c r="LGU18" s="16" t="str">
        <f t="shared" si="898"/>
        <v/>
      </c>
      <c r="LGV18" s="16" t="str">
        <f t="shared" si="898"/>
        <v/>
      </c>
      <c r="LGW18" s="16" t="str">
        <f t="shared" si="898"/>
        <v/>
      </c>
      <c r="LGX18" s="16" t="str">
        <f t="shared" si="898"/>
        <v/>
      </c>
      <c r="LGY18" s="16" t="str">
        <f t="shared" si="898"/>
        <v/>
      </c>
      <c r="LGZ18" s="16" t="str">
        <f t="shared" ref="LGZ18:LJK18" si="899">IF(ISBLANK(LGZ2),"",LGZ10*LGZ13*LGZ15/LGZ17)</f>
        <v/>
      </c>
      <c r="LHA18" s="16" t="str">
        <f t="shared" si="899"/>
        <v/>
      </c>
      <c r="LHB18" s="16" t="str">
        <f t="shared" si="899"/>
        <v/>
      </c>
      <c r="LHC18" s="16" t="str">
        <f t="shared" si="899"/>
        <v/>
      </c>
      <c r="LHD18" s="16" t="str">
        <f t="shared" si="899"/>
        <v/>
      </c>
      <c r="LHE18" s="16" t="str">
        <f t="shared" si="899"/>
        <v/>
      </c>
      <c r="LHF18" s="16" t="str">
        <f t="shared" si="899"/>
        <v/>
      </c>
      <c r="LHG18" s="16" t="str">
        <f t="shared" si="899"/>
        <v/>
      </c>
      <c r="LHH18" s="16" t="str">
        <f t="shared" si="899"/>
        <v/>
      </c>
      <c r="LHI18" s="16" t="str">
        <f t="shared" si="899"/>
        <v/>
      </c>
      <c r="LHJ18" s="16" t="str">
        <f t="shared" si="899"/>
        <v/>
      </c>
      <c r="LHK18" s="16" t="str">
        <f t="shared" si="899"/>
        <v/>
      </c>
      <c r="LHL18" s="16" t="str">
        <f t="shared" si="899"/>
        <v/>
      </c>
      <c r="LHM18" s="16" t="str">
        <f t="shared" si="899"/>
        <v/>
      </c>
      <c r="LHN18" s="16" t="str">
        <f t="shared" si="899"/>
        <v/>
      </c>
      <c r="LHO18" s="16" t="str">
        <f t="shared" si="899"/>
        <v/>
      </c>
      <c r="LHP18" s="16" t="str">
        <f t="shared" si="899"/>
        <v/>
      </c>
      <c r="LHQ18" s="16" t="str">
        <f t="shared" si="899"/>
        <v/>
      </c>
      <c r="LHR18" s="16" t="str">
        <f t="shared" si="899"/>
        <v/>
      </c>
      <c r="LHS18" s="16" t="str">
        <f t="shared" si="899"/>
        <v/>
      </c>
      <c r="LHT18" s="16" t="str">
        <f t="shared" si="899"/>
        <v/>
      </c>
      <c r="LHU18" s="16" t="str">
        <f t="shared" si="899"/>
        <v/>
      </c>
      <c r="LHV18" s="16" t="str">
        <f t="shared" si="899"/>
        <v/>
      </c>
      <c r="LHW18" s="16" t="str">
        <f t="shared" si="899"/>
        <v/>
      </c>
      <c r="LHX18" s="16" t="str">
        <f t="shared" si="899"/>
        <v/>
      </c>
      <c r="LHY18" s="16" t="str">
        <f t="shared" si="899"/>
        <v/>
      </c>
      <c r="LHZ18" s="16" t="str">
        <f t="shared" si="899"/>
        <v/>
      </c>
      <c r="LIA18" s="16" t="str">
        <f t="shared" si="899"/>
        <v/>
      </c>
      <c r="LIB18" s="16" t="str">
        <f t="shared" si="899"/>
        <v/>
      </c>
      <c r="LIC18" s="16" t="str">
        <f t="shared" si="899"/>
        <v/>
      </c>
      <c r="LID18" s="16" t="str">
        <f t="shared" si="899"/>
        <v/>
      </c>
      <c r="LIE18" s="16" t="str">
        <f t="shared" si="899"/>
        <v/>
      </c>
      <c r="LIF18" s="16" t="str">
        <f t="shared" si="899"/>
        <v/>
      </c>
      <c r="LIG18" s="16" t="str">
        <f t="shared" si="899"/>
        <v/>
      </c>
      <c r="LIH18" s="16" t="str">
        <f t="shared" si="899"/>
        <v/>
      </c>
      <c r="LII18" s="16" t="str">
        <f t="shared" si="899"/>
        <v/>
      </c>
      <c r="LIJ18" s="16" t="str">
        <f t="shared" si="899"/>
        <v/>
      </c>
      <c r="LIK18" s="16" t="str">
        <f t="shared" si="899"/>
        <v/>
      </c>
      <c r="LIL18" s="16" t="str">
        <f t="shared" si="899"/>
        <v/>
      </c>
      <c r="LIM18" s="16" t="str">
        <f t="shared" si="899"/>
        <v/>
      </c>
      <c r="LIN18" s="16" t="str">
        <f t="shared" si="899"/>
        <v/>
      </c>
      <c r="LIO18" s="16" t="str">
        <f t="shared" si="899"/>
        <v/>
      </c>
      <c r="LIP18" s="16" t="str">
        <f t="shared" si="899"/>
        <v/>
      </c>
      <c r="LIQ18" s="16" t="str">
        <f t="shared" si="899"/>
        <v/>
      </c>
      <c r="LIR18" s="16" t="str">
        <f t="shared" si="899"/>
        <v/>
      </c>
      <c r="LIS18" s="16" t="str">
        <f t="shared" si="899"/>
        <v/>
      </c>
      <c r="LIT18" s="16" t="str">
        <f t="shared" si="899"/>
        <v/>
      </c>
      <c r="LIU18" s="16" t="str">
        <f t="shared" si="899"/>
        <v/>
      </c>
      <c r="LIV18" s="16" t="str">
        <f t="shared" si="899"/>
        <v/>
      </c>
      <c r="LIW18" s="16" t="str">
        <f t="shared" si="899"/>
        <v/>
      </c>
      <c r="LIX18" s="16" t="str">
        <f t="shared" si="899"/>
        <v/>
      </c>
      <c r="LIY18" s="16" t="str">
        <f t="shared" si="899"/>
        <v/>
      </c>
      <c r="LIZ18" s="16" t="str">
        <f t="shared" si="899"/>
        <v/>
      </c>
      <c r="LJA18" s="16" t="str">
        <f t="shared" si="899"/>
        <v/>
      </c>
      <c r="LJB18" s="16" t="str">
        <f t="shared" si="899"/>
        <v/>
      </c>
      <c r="LJC18" s="16" t="str">
        <f t="shared" si="899"/>
        <v/>
      </c>
      <c r="LJD18" s="16" t="str">
        <f t="shared" si="899"/>
        <v/>
      </c>
      <c r="LJE18" s="16" t="str">
        <f t="shared" si="899"/>
        <v/>
      </c>
      <c r="LJF18" s="16" t="str">
        <f t="shared" si="899"/>
        <v/>
      </c>
      <c r="LJG18" s="16" t="str">
        <f t="shared" si="899"/>
        <v/>
      </c>
      <c r="LJH18" s="16" t="str">
        <f t="shared" si="899"/>
        <v/>
      </c>
      <c r="LJI18" s="16" t="str">
        <f t="shared" si="899"/>
        <v/>
      </c>
      <c r="LJJ18" s="16" t="str">
        <f t="shared" si="899"/>
        <v/>
      </c>
      <c r="LJK18" s="16" t="str">
        <f t="shared" si="899"/>
        <v/>
      </c>
      <c r="LJL18" s="16" t="str">
        <f t="shared" ref="LJL18:LLW18" si="900">IF(ISBLANK(LJL2),"",LJL10*LJL13*LJL15/LJL17)</f>
        <v/>
      </c>
      <c r="LJM18" s="16" t="str">
        <f t="shared" si="900"/>
        <v/>
      </c>
      <c r="LJN18" s="16" t="str">
        <f t="shared" si="900"/>
        <v/>
      </c>
      <c r="LJO18" s="16" t="str">
        <f t="shared" si="900"/>
        <v/>
      </c>
      <c r="LJP18" s="16" t="str">
        <f t="shared" si="900"/>
        <v/>
      </c>
      <c r="LJQ18" s="16" t="str">
        <f t="shared" si="900"/>
        <v/>
      </c>
      <c r="LJR18" s="16" t="str">
        <f t="shared" si="900"/>
        <v/>
      </c>
      <c r="LJS18" s="16" t="str">
        <f t="shared" si="900"/>
        <v/>
      </c>
      <c r="LJT18" s="16" t="str">
        <f t="shared" si="900"/>
        <v/>
      </c>
      <c r="LJU18" s="16" t="str">
        <f t="shared" si="900"/>
        <v/>
      </c>
      <c r="LJV18" s="16" t="str">
        <f t="shared" si="900"/>
        <v/>
      </c>
      <c r="LJW18" s="16" t="str">
        <f t="shared" si="900"/>
        <v/>
      </c>
      <c r="LJX18" s="16" t="str">
        <f t="shared" si="900"/>
        <v/>
      </c>
      <c r="LJY18" s="16" t="str">
        <f t="shared" si="900"/>
        <v/>
      </c>
      <c r="LJZ18" s="16" t="str">
        <f t="shared" si="900"/>
        <v/>
      </c>
      <c r="LKA18" s="16" t="str">
        <f t="shared" si="900"/>
        <v/>
      </c>
      <c r="LKB18" s="16" t="str">
        <f t="shared" si="900"/>
        <v/>
      </c>
      <c r="LKC18" s="16" t="str">
        <f t="shared" si="900"/>
        <v/>
      </c>
      <c r="LKD18" s="16" t="str">
        <f t="shared" si="900"/>
        <v/>
      </c>
      <c r="LKE18" s="16" t="str">
        <f t="shared" si="900"/>
        <v/>
      </c>
      <c r="LKF18" s="16" t="str">
        <f t="shared" si="900"/>
        <v/>
      </c>
      <c r="LKG18" s="16" t="str">
        <f t="shared" si="900"/>
        <v/>
      </c>
      <c r="LKH18" s="16" t="str">
        <f t="shared" si="900"/>
        <v/>
      </c>
      <c r="LKI18" s="16" t="str">
        <f t="shared" si="900"/>
        <v/>
      </c>
      <c r="LKJ18" s="16" t="str">
        <f t="shared" si="900"/>
        <v/>
      </c>
      <c r="LKK18" s="16" t="str">
        <f t="shared" si="900"/>
        <v/>
      </c>
      <c r="LKL18" s="16" t="str">
        <f t="shared" si="900"/>
        <v/>
      </c>
      <c r="LKM18" s="16" t="str">
        <f t="shared" si="900"/>
        <v/>
      </c>
      <c r="LKN18" s="16" t="str">
        <f t="shared" si="900"/>
        <v/>
      </c>
      <c r="LKO18" s="16" t="str">
        <f t="shared" si="900"/>
        <v/>
      </c>
      <c r="LKP18" s="16" t="str">
        <f t="shared" si="900"/>
        <v/>
      </c>
      <c r="LKQ18" s="16" t="str">
        <f t="shared" si="900"/>
        <v/>
      </c>
      <c r="LKR18" s="16" t="str">
        <f t="shared" si="900"/>
        <v/>
      </c>
      <c r="LKS18" s="16" t="str">
        <f t="shared" si="900"/>
        <v/>
      </c>
      <c r="LKT18" s="16" t="str">
        <f t="shared" si="900"/>
        <v/>
      </c>
      <c r="LKU18" s="16" t="str">
        <f t="shared" si="900"/>
        <v/>
      </c>
      <c r="LKV18" s="16" t="str">
        <f t="shared" si="900"/>
        <v/>
      </c>
      <c r="LKW18" s="16" t="str">
        <f t="shared" si="900"/>
        <v/>
      </c>
      <c r="LKX18" s="16" t="str">
        <f t="shared" si="900"/>
        <v/>
      </c>
      <c r="LKY18" s="16" t="str">
        <f t="shared" si="900"/>
        <v/>
      </c>
      <c r="LKZ18" s="16" t="str">
        <f t="shared" si="900"/>
        <v/>
      </c>
      <c r="LLA18" s="16" t="str">
        <f t="shared" si="900"/>
        <v/>
      </c>
      <c r="LLB18" s="16" t="str">
        <f t="shared" si="900"/>
        <v/>
      </c>
      <c r="LLC18" s="16" t="str">
        <f t="shared" si="900"/>
        <v/>
      </c>
      <c r="LLD18" s="16" t="str">
        <f t="shared" si="900"/>
        <v/>
      </c>
      <c r="LLE18" s="16" t="str">
        <f t="shared" si="900"/>
        <v/>
      </c>
      <c r="LLF18" s="16" t="str">
        <f t="shared" si="900"/>
        <v/>
      </c>
      <c r="LLG18" s="16" t="str">
        <f t="shared" si="900"/>
        <v/>
      </c>
      <c r="LLH18" s="16" t="str">
        <f t="shared" si="900"/>
        <v/>
      </c>
      <c r="LLI18" s="16" t="str">
        <f t="shared" si="900"/>
        <v/>
      </c>
      <c r="LLJ18" s="16" t="str">
        <f t="shared" si="900"/>
        <v/>
      </c>
      <c r="LLK18" s="16" t="str">
        <f t="shared" si="900"/>
        <v/>
      </c>
      <c r="LLL18" s="16" t="str">
        <f t="shared" si="900"/>
        <v/>
      </c>
      <c r="LLM18" s="16" t="str">
        <f t="shared" si="900"/>
        <v/>
      </c>
      <c r="LLN18" s="16" t="str">
        <f t="shared" si="900"/>
        <v/>
      </c>
      <c r="LLO18" s="16" t="str">
        <f t="shared" si="900"/>
        <v/>
      </c>
      <c r="LLP18" s="16" t="str">
        <f t="shared" si="900"/>
        <v/>
      </c>
      <c r="LLQ18" s="16" t="str">
        <f t="shared" si="900"/>
        <v/>
      </c>
      <c r="LLR18" s="16" t="str">
        <f t="shared" si="900"/>
        <v/>
      </c>
      <c r="LLS18" s="16" t="str">
        <f t="shared" si="900"/>
        <v/>
      </c>
      <c r="LLT18" s="16" t="str">
        <f t="shared" si="900"/>
        <v/>
      </c>
      <c r="LLU18" s="16" t="str">
        <f t="shared" si="900"/>
        <v/>
      </c>
      <c r="LLV18" s="16" t="str">
        <f t="shared" si="900"/>
        <v/>
      </c>
      <c r="LLW18" s="16" t="str">
        <f t="shared" si="900"/>
        <v/>
      </c>
      <c r="LLX18" s="16" t="str">
        <f t="shared" ref="LLX18:LOI18" si="901">IF(ISBLANK(LLX2),"",LLX10*LLX13*LLX15/LLX17)</f>
        <v/>
      </c>
      <c r="LLY18" s="16" t="str">
        <f t="shared" si="901"/>
        <v/>
      </c>
      <c r="LLZ18" s="16" t="str">
        <f t="shared" si="901"/>
        <v/>
      </c>
      <c r="LMA18" s="16" t="str">
        <f t="shared" si="901"/>
        <v/>
      </c>
      <c r="LMB18" s="16" t="str">
        <f t="shared" si="901"/>
        <v/>
      </c>
      <c r="LMC18" s="16" t="str">
        <f t="shared" si="901"/>
        <v/>
      </c>
      <c r="LMD18" s="16" t="str">
        <f t="shared" si="901"/>
        <v/>
      </c>
      <c r="LME18" s="16" t="str">
        <f t="shared" si="901"/>
        <v/>
      </c>
      <c r="LMF18" s="16" t="str">
        <f t="shared" si="901"/>
        <v/>
      </c>
      <c r="LMG18" s="16" t="str">
        <f t="shared" si="901"/>
        <v/>
      </c>
      <c r="LMH18" s="16" t="str">
        <f t="shared" si="901"/>
        <v/>
      </c>
      <c r="LMI18" s="16" t="str">
        <f t="shared" si="901"/>
        <v/>
      </c>
      <c r="LMJ18" s="16" t="str">
        <f t="shared" si="901"/>
        <v/>
      </c>
      <c r="LMK18" s="16" t="str">
        <f t="shared" si="901"/>
        <v/>
      </c>
      <c r="LML18" s="16" t="str">
        <f t="shared" si="901"/>
        <v/>
      </c>
      <c r="LMM18" s="16" t="str">
        <f t="shared" si="901"/>
        <v/>
      </c>
      <c r="LMN18" s="16" t="str">
        <f t="shared" si="901"/>
        <v/>
      </c>
      <c r="LMO18" s="16" t="str">
        <f t="shared" si="901"/>
        <v/>
      </c>
      <c r="LMP18" s="16" t="str">
        <f t="shared" si="901"/>
        <v/>
      </c>
      <c r="LMQ18" s="16" t="str">
        <f t="shared" si="901"/>
        <v/>
      </c>
      <c r="LMR18" s="16" t="str">
        <f t="shared" si="901"/>
        <v/>
      </c>
      <c r="LMS18" s="16" t="str">
        <f t="shared" si="901"/>
        <v/>
      </c>
      <c r="LMT18" s="16" t="str">
        <f t="shared" si="901"/>
        <v/>
      </c>
      <c r="LMU18" s="16" t="str">
        <f t="shared" si="901"/>
        <v/>
      </c>
      <c r="LMV18" s="16" t="str">
        <f t="shared" si="901"/>
        <v/>
      </c>
      <c r="LMW18" s="16" t="str">
        <f t="shared" si="901"/>
        <v/>
      </c>
      <c r="LMX18" s="16" t="str">
        <f t="shared" si="901"/>
        <v/>
      </c>
      <c r="LMY18" s="16" t="str">
        <f t="shared" si="901"/>
        <v/>
      </c>
      <c r="LMZ18" s="16" t="str">
        <f t="shared" si="901"/>
        <v/>
      </c>
      <c r="LNA18" s="16" t="str">
        <f t="shared" si="901"/>
        <v/>
      </c>
      <c r="LNB18" s="16" t="str">
        <f t="shared" si="901"/>
        <v/>
      </c>
      <c r="LNC18" s="16" t="str">
        <f t="shared" si="901"/>
        <v/>
      </c>
      <c r="LND18" s="16" t="str">
        <f t="shared" si="901"/>
        <v/>
      </c>
      <c r="LNE18" s="16" t="str">
        <f t="shared" si="901"/>
        <v/>
      </c>
      <c r="LNF18" s="16" t="str">
        <f t="shared" si="901"/>
        <v/>
      </c>
      <c r="LNG18" s="16" t="str">
        <f t="shared" si="901"/>
        <v/>
      </c>
      <c r="LNH18" s="16" t="str">
        <f t="shared" si="901"/>
        <v/>
      </c>
      <c r="LNI18" s="16" t="str">
        <f t="shared" si="901"/>
        <v/>
      </c>
      <c r="LNJ18" s="16" t="str">
        <f t="shared" si="901"/>
        <v/>
      </c>
      <c r="LNK18" s="16" t="str">
        <f t="shared" si="901"/>
        <v/>
      </c>
      <c r="LNL18" s="16" t="str">
        <f t="shared" si="901"/>
        <v/>
      </c>
      <c r="LNM18" s="16" t="str">
        <f t="shared" si="901"/>
        <v/>
      </c>
      <c r="LNN18" s="16" t="str">
        <f t="shared" si="901"/>
        <v/>
      </c>
      <c r="LNO18" s="16" t="str">
        <f t="shared" si="901"/>
        <v/>
      </c>
      <c r="LNP18" s="16" t="str">
        <f t="shared" si="901"/>
        <v/>
      </c>
      <c r="LNQ18" s="16" t="str">
        <f t="shared" si="901"/>
        <v/>
      </c>
      <c r="LNR18" s="16" t="str">
        <f t="shared" si="901"/>
        <v/>
      </c>
      <c r="LNS18" s="16" t="str">
        <f t="shared" si="901"/>
        <v/>
      </c>
      <c r="LNT18" s="16" t="str">
        <f t="shared" si="901"/>
        <v/>
      </c>
      <c r="LNU18" s="16" t="str">
        <f t="shared" si="901"/>
        <v/>
      </c>
      <c r="LNV18" s="16" t="str">
        <f t="shared" si="901"/>
        <v/>
      </c>
      <c r="LNW18" s="16" t="str">
        <f t="shared" si="901"/>
        <v/>
      </c>
      <c r="LNX18" s="16" t="str">
        <f t="shared" si="901"/>
        <v/>
      </c>
      <c r="LNY18" s="16" t="str">
        <f t="shared" si="901"/>
        <v/>
      </c>
      <c r="LNZ18" s="16" t="str">
        <f t="shared" si="901"/>
        <v/>
      </c>
      <c r="LOA18" s="16" t="str">
        <f t="shared" si="901"/>
        <v/>
      </c>
      <c r="LOB18" s="16" t="str">
        <f t="shared" si="901"/>
        <v/>
      </c>
      <c r="LOC18" s="16" t="str">
        <f t="shared" si="901"/>
        <v/>
      </c>
      <c r="LOD18" s="16" t="str">
        <f t="shared" si="901"/>
        <v/>
      </c>
      <c r="LOE18" s="16" t="str">
        <f t="shared" si="901"/>
        <v/>
      </c>
      <c r="LOF18" s="16" t="str">
        <f t="shared" si="901"/>
        <v/>
      </c>
      <c r="LOG18" s="16" t="str">
        <f t="shared" si="901"/>
        <v/>
      </c>
      <c r="LOH18" s="16" t="str">
        <f t="shared" si="901"/>
        <v/>
      </c>
      <c r="LOI18" s="16" t="str">
        <f t="shared" si="901"/>
        <v/>
      </c>
      <c r="LOJ18" s="16" t="str">
        <f t="shared" ref="LOJ18:LQU18" si="902">IF(ISBLANK(LOJ2),"",LOJ10*LOJ13*LOJ15/LOJ17)</f>
        <v/>
      </c>
      <c r="LOK18" s="16" t="str">
        <f t="shared" si="902"/>
        <v/>
      </c>
      <c r="LOL18" s="16" t="str">
        <f t="shared" si="902"/>
        <v/>
      </c>
      <c r="LOM18" s="16" t="str">
        <f t="shared" si="902"/>
        <v/>
      </c>
      <c r="LON18" s="16" t="str">
        <f t="shared" si="902"/>
        <v/>
      </c>
      <c r="LOO18" s="16" t="str">
        <f t="shared" si="902"/>
        <v/>
      </c>
      <c r="LOP18" s="16" t="str">
        <f t="shared" si="902"/>
        <v/>
      </c>
      <c r="LOQ18" s="16" t="str">
        <f t="shared" si="902"/>
        <v/>
      </c>
      <c r="LOR18" s="16" t="str">
        <f t="shared" si="902"/>
        <v/>
      </c>
      <c r="LOS18" s="16" t="str">
        <f t="shared" si="902"/>
        <v/>
      </c>
      <c r="LOT18" s="16" t="str">
        <f t="shared" si="902"/>
        <v/>
      </c>
      <c r="LOU18" s="16" t="str">
        <f t="shared" si="902"/>
        <v/>
      </c>
      <c r="LOV18" s="16" t="str">
        <f t="shared" si="902"/>
        <v/>
      </c>
      <c r="LOW18" s="16" t="str">
        <f t="shared" si="902"/>
        <v/>
      </c>
      <c r="LOX18" s="16" t="str">
        <f t="shared" si="902"/>
        <v/>
      </c>
      <c r="LOY18" s="16" t="str">
        <f t="shared" si="902"/>
        <v/>
      </c>
      <c r="LOZ18" s="16" t="str">
        <f t="shared" si="902"/>
        <v/>
      </c>
      <c r="LPA18" s="16" t="str">
        <f t="shared" si="902"/>
        <v/>
      </c>
      <c r="LPB18" s="16" t="str">
        <f t="shared" si="902"/>
        <v/>
      </c>
      <c r="LPC18" s="16" t="str">
        <f t="shared" si="902"/>
        <v/>
      </c>
      <c r="LPD18" s="16" t="str">
        <f t="shared" si="902"/>
        <v/>
      </c>
      <c r="LPE18" s="16" t="str">
        <f t="shared" si="902"/>
        <v/>
      </c>
      <c r="LPF18" s="16" t="str">
        <f t="shared" si="902"/>
        <v/>
      </c>
      <c r="LPG18" s="16" t="str">
        <f t="shared" si="902"/>
        <v/>
      </c>
      <c r="LPH18" s="16" t="str">
        <f t="shared" si="902"/>
        <v/>
      </c>
      <c r="LPI18" s="16" t="str">
        <f t="shared" si="902"/>
        <v/>
      </c>
      <c r="LPJ18" s="16" t="str">
        <f t="shared" si="902"/>
        <v/>
      </c>
      <c r="LPK18" s="16" t="str">
        <f t="shared" si="902"/>
        <v/>
      </c>
      <c r="LPL18" s="16" t="str">
        <f t="shared" si="902"/>
        <v/>
      </c>
      <c r="LPM18" s="16" t="str">
        <f t="shared" si="902"/>
        <v/>
      </c>
      <c r="LPN18" s="16" t="str">
        <f t="shared" si="902"/>
        <v/>
      </c>
      <c r="LPO18" s="16" t="str">
        <f t="shared" si="902"/>
        <v/>
      </c>
      <c r="LPP18" s="16" t="str">
        <f t="shared" si="902"/>
        <v/>
      </c>
      <c r="LPQ18" s="16" t="str">
        <f t="shared" si="902"/>
        <v/>
      </c>
      <c r="LPR18" s="16" t="str">
        <f t="shared" si="902"/>
        <v/>
      </c>
      <c r="LPS18" s="16" t="str">
        <f t="shared" si="902"/>
        <v/>
      </c>
      <c r="LPT18" s="16" t="str">
        <f t="shared" si="902"/>
        <v/>
      </c>
      <c r="LPU18" s="16" t="str">
        <f t="shared" si="902"/>
        <v/>
      </c>
      <c r="LPV18" s="16" t="str">
        <f t="shared" si="902"/>
        <v/>
      </c>
      <c r="LPW18" s="16" t="str">
        <f t="shared" si="902"/>
        <v/>
      </c>
      <c r="LPX18" s="16" t="str">
        <f t="shared" si="902"/>
        <v/>
      </c>
      <c r="LPY18" s="16" t="str">
        <f t="shared" si="902"/>
        <v/>
      </c>
      <c r="LPZ18" s="16" t="str">
        <f t="shared" si="902"/>
        <v/>
      </c>
      <c r="LQA18" s="16" t="str">
        <f t="shared" si="902"/>
        <v/>
      </c>
      <c r="LQB18" s="16" t="str">
        <f t="shared" si="902"/>
        <v/>
      </c>
      <c r="LQC18" s="16" t="str">
        <f t="shared" si="902"/>
        <v/>
      </c>
      <c r="LQD18" s="16" t="str">
        <f t="shared" si="902"/>
        <v/>
      </c>
      <c r="LQE18" s="16" t="str">
        <f t="shared" si="902"/>
        <v/>
      </c>
      <c r="LQF18" s="16" t="str">
        <f t="shared" si="902"/>
        <v/>
      </c>
      <c r="LQG18" s="16" t="str">
        <f t="shared" si="902"/>
        <v/>
      </c>
      <c r="LQH18" s="16" t="str">
        <f t="shared" si="902"/>
        <v/>
      </c>
      <c r="LQI18" s="16" t="str">
        <f t="shared" si="902"/>
        <v/>
      </c>
      <c r="LQJ18" s="16" t="str">
        <f t="shared" si="902"/>
        <v/>
      </c>
      <c r="LQK18" s="16" t="str">
        <f t="shared" si="902"/>
        <v/>
      </c>
      <c r="LQL18" s="16" t="str">
        <f t="shared" si="902"/>
        <v/>
      </c>
      <c r="LQM18" s="16" t="str">
        <f t="shared" si="902"/>
        <v/>
      </c>
      <c r="LQN18" s="16" t="str">
        <f t="shared" si="902"/>
        <v/>
      </c>
      <c r="LQO18" s="16" t="str">
        <f t="shared" si="902"/>
        <v/>
      </c>
      <c r="LQP18" s="16" t="str">
        <f t="shared" si="902"/>
        <v/>
      </c>
      <c r="LQQ18" s="16" t="str">
        <f t="shared" si="902"/>
        <v/>
      </c>
      <c r="LQR18" s="16" t="str">
        <f t="shared" si="902"/>
        <v/>
      </c>
      <c r="LQS18" s="16" t="str">
        <f t="shared" si="902"/>
        <v/>
      </c>
      <c r="LQT18" s="16" t="str">
        <f t="shared" si="902"/>
        <v/>
      </c>
      <c r="LQU18" s="16" t="str">
        <f t="shared" si="902"/>
        <v/>
      </c>
      <c r="LQV18" s="16" t="str">
        <f t="shared" ref="LQV18:LTG18" si="903">IF(ISBLANK(LQV2),"",LQV10*LQV13*LQV15/LQV17)</f>
        <v/>
      </c>
      <c r="LQW18" s="16" t="str">
        <f t="shared" si="903"/>
        <v/>
      </c>
      <c r="LQX18" s="16" t="str">
        <f t="shared" si="903"/>
        <v/>
      </c>
      <c r="LQY18" s="16" t="str">
        <f t="shared" si="903"/>
        <v/>
      </c>
      <c r="LQZ18" s="16" t="str">
        <f t="shared" si="903"/>
        <v/>
      </c>
      <c r="LRA18" s="16" t="str">
        <f t="shared" si="903"/>
        <v/>
      </c>
      <c r="LRB18" s="16" t="str">
        <f t="shared" si="903"/>
        <v/>
      </c>
      <c r="LRC18" s="16" t="str">
        <f t="shared" si="903"/>
        <v/>
      </c>
      <c r="LRD18" s="16" t="str">
        <f t="shared" si="903"/>
        <v/>
      </c>
      <c r="LRE18" s="16" t="str">
        <f t="shared" si="903"/>
        <v/>
      </c>
      <c r="LRF18" s="16" t="str">
        <f t="shared" si="903"/>
        <v/>
      </c>
      <c r="LRG18" s="16" t="str">
        <f t="shared" si="903"/>
        <v/>
      </c>
      <c r="LRH18" s="16" t="str">
        <f t="shared" si="903"/>
        <v/>
      </c>
      <c r="LRI18" s="16" t="str">
        <f t="shared" si="903"/>
        <v/>
      </c>
      <c r="LRJ18" s="16" t="str">
        <f t="shared" si="903"/>
        <v/>
      </c>
      <c r="LRK18" s="16" t="str">
        <f t="shared" si="903"/>
        <v/>
      </c>
      <c r="LRL18" s="16" t="str">
        <f t="shared" si="903"/>
        <v/>
      </c>
      <c r="LRM18" s="16" t="str">
        <f t="shared" si="903"/>
        <v/>
      </c>
      <c r="LRN18" s="16" t="str">
        <f t="shared" si="903"/>
        <v/>
      </c>
      <c r="LRO18" s="16" t="str">
        <f t="shared" si="903"/>
        <v/>
      </c>
      <c r="LRP18" s="16" t="str">
        <f t="shared" si="903"/>
        <v/>
      </c>
      <c r="LRQ18" s="16" t="str">
        <f t="shared" si="903"/>
        <v/>
      </c>
      <c r="LRR18" s="16" t="str">
        <f t="shared" si="903"/>
        <v/>
      </c>
      <c r="LRS18" s="16" t="str">
        <f t="shared" si="903"/>
        <v/>
      </c>
      <c r="LRT18" s="16" t="str">
        <f t="shared" si="903"/>
        <v/>
      </c>
      <c r="LRU18" s="16" t="str">
        <f t="shared" si="903"/>
        <v/>
      </c>
      <c r="LRV18" s="16" t="str">
        <f t="shared" si="903"/>
        <v/>
      </c>
      <c r="LRW18" s="16" t="str">
        <f t="shared" si="903"/>
        <v/>
      </c>
      <c r="LRX18" s="16" t="str">
        <f t="shared" si="903"/>
        <v/>
      </c>
      <c r="LRY18" s="16" t="str">
        <f t="shared" si="903"/>
        <v/>
      </c>
      <c r="LRZ18" s="16" t="str">
        <f t="shared" si="903"/>
        <v/>
      </c>
      <c r="LSA18" s="16" t="str">
        <f t="shared" si="903"/>
        <v/>
      </c>
      <c r="LSB18" s="16" t="str">
        <f t="shared" si="903"/>
        <v/>
      </c>
      <c r="LSC18" s="16" t="str">
        <f t="shared" si="903"/>
        <v/>
      </c>
      <c r="LSD18" s="16" t="str">
        <f t="shared" si="903"/>
        <v/>
      </c>
      <c r="LSE18" s="16" t="str">
        <f t="shared" si="903"/>
        <v/>
      </c>
      <c r="LSF18" s="16" t="str">
        <f t="shared" si="903"/>
        <v/>
      </c>
      <c r="LSG18" s="16" t="str">
        <f t="shared" si="903"/>
        <v/>
      </c>
      <c r="LSH18" s="16" t="str">
        <f t="shared" si="903"/>
        <v/>
      </c>
      <c r="LSI18" s="16" t="str">
        <f t="shared" si="903"/>
        <v/>
      </c>
      <c r="LSJ18" s="16" t="str">
        <f t="shared" si="903"/>
        <v/>
      </c>
      <c r="LSK18" s="16" t="str">
        <f t="shared" si="903"/>
        <v/>
      </c>
      <c r="LSL18" s="16" t="str">
        <f t="shared" si="903"/>
        <v/>
      </c>
      <c r="LSM18" s="16" t="str">
        <f t="shared" si="903"/>
        <v/>
      </c>
      <c r="LSN18" s="16" t="str">
        <f t="shared" si="903"/>
        <v/>
      </c>
      <c r="LSO18" s="16" t="str">
        <f t="shared" si="903"/>
        <v/>
      </c>
      <c r="LSP18" s="16" t="str">
        <f t="shared" si="903"/>
        <v/>
      </c>
      <c r="LSQ18" s="16" t="str">
        <f t="shared" si="903"/>
        <v/>
      </c>
      <c r="LSR18" s="16" t="str">
        <f t="shared" si="903"/>
        <v/>
      </c>
      <c r="LSS18" s="16" t="str">
        <f t="shared" si="903"/>
        <v/>
      </c>
      <c r="LST18" s="16" t="str">
        <f t="shared" si="903"/>
        <v/>
      </c>
      <c r="LSU18" s="16" t="str">
        <f t="shared" si="903"/>
        <v/>
      </c>
      <c r="LSV18" s="16" t="str">
        <f t="shared" si="903"/>
        <v/>
      </c>
      <c r="LSW18" s="16" t="str">
        <f t="shared" si="903"/>
        <v/>
      </c>
      <c r="LSX18" s="16" t="str">
        <f t="shared" si="903"/>
        <v/>
      </c>
      <c r="LSY18" s="16" t="str">
        <f t="shared" si="903"/>
        <v/>
      </c>
      <c r="LSZ18" s="16" t="str">
        <f t="shared" si="903"/>
        <v/>
      </c>
      <c r="LTA18" s="16" t="str">
        <f t="shared" si="903"/>
        <v/>
      </c>
      <c r="LTB18" s="16" t="str">
        <f t="shared" si="903"/>
        <v/>
      </c>
      <c r="LTC18" s="16" t="str">
        <f t="shared" si="903"/>
        <v/>
      </c>
      <c r="LTD18" s="16" t="str">
        <f t="shared" si="903"/>
        <v/>
      </c>
      <c r="LTE18" s="16" t="str">
        <f t="shared" si="903"/>
        <v/>
      </c>
      <c r="LTF18" s="16" t="str">
        <f t="shared" si="903"/>
        <v/>
      </c>
      <c r="LTG18" s="16" t="str">
        <f t="shared" si="903"/>
        <v/>
      </c>
      <c r="LTH18" s="16" t="str">
        <f t="shared" ref="LTH18:LVS18" si="904">IF(ISBLANK(LTH2),"",LTH10*LTH13*LTH15/LTH17)</f>
        <v/>
      </c>
      <c r="LTI18" s="16" t="str">
        <f t="shared" si="904"/>
        <v/>
      </c>
      <c r="LTJ18" s="16" t="str">
        <f t="shared" si="904"/>
        <v/>
      </c>
      <c r="LTK18" s="16" t="str">
        <f t="shared" si="904"/>
        <v/>
      </c>
      <c r="LTL18" s="16" t="str">
        <f t="shared" si="904"/>
        <v/>
      </c>
      <c r="LTM18" s="16" t="str">
        <f t="shared" si="904"/>
        <v/>
      </c>
      <c r="LTN18" s="16" t="str">
        <f t="shared" si="904"/>
        <v/>
      </c>
      <c r="LTO18" s="16" t="str">
        <f t="shared" si="904"/>
        <v/>
      </c>
      <c r="LTP18" s="16" t="str">
        <f t="shared" si="904"/>
        <v/>
      </c>
      <c r="LTQ18" s="16" t="str">
        <f t="shared" si="904"/>
        <v/>
      </c>
      <c r="LTR18" s="16" t="str">
        <f t="shared" si="904"/>
        <v/>
      </c>
      <c r="LTS18" s="16" t="str">
        <f t="shared" si="904"/>
        <v/>
      </c>
      <c r="LTT18" s="16" t="str">
        <f t="shared" si="904"/>
        <v/>
      </c>
      <c r="LTU18" s="16" t="str">
        <f t="shared" si="904"/>
        <v/>
      </c>
      <c r="LTV18" s="16" t="str">
        <f t="shared" si="904"/>
        <v/>
      </c>
      <c r="LTW18" s="16" t="str">
        <f t="shared" si="904"/>
        <v/>
      </c>
      <c r="LTX18" s="16" t="str">
        <f t="shared" si="904"/>
        <v/>
      </c>
      <c r="LTY18" s="16" t="str">
        <f t="shared" si="904"/>
        <v/>
      </c>
      <c r="LTZ18" s="16" t="str">
        <f t="shared" si="904"/>
        <v/>
      </c>
      <c r="LUA18" s="16" t="str">
        <f t="shared" si="904"/>
        <v/>
      </c>
      <c r="LUB18" s="16" t="str">
        <f t="shared" si="904"/>
        <v/>
      </c>
      <c r="LUC18" s="16" t="str">
        <f t="shared" si="904"/>
        <v/>
      </c>
      <c r="LUD18" s="16" t="str">
        <f t="shared" si="904"/>
        <v/>
      </c>
      <c r="LUE18" s="16" t="str">
        <f t="shared" si="904"/>
        <v/>
      </c>
      <c r="LUF18" s="16" t="str">
        <f t="shared" si="904"/>
        <v/>
      </c>
      <c r="LUG18" s="16" t="str">
        <f t="shared" si="904"/>
        <v/>
      </c>
      <c r="LUH18" s="16" t="str">
        <f t="shared" si="904"/>
        <v/>
      </c>
      <c r="LUI18" s="16" t="str">
        <f t="shared" si="904"/>
        <v/>
      </c>
      <c r="LUJ18" s="16" t="str">
        <f t="shared" si="904"/>
        <v/>
      </c>
      <c r="LUK18" s="16" t="str">
        <f t="shared" si="904"/>
        <v/>
      </c>
      <c r="LUL18" s="16" t="str">
        <f t="shared" si="904"/>
        <v/>
      </c>
      <c r="LUM18" s="16" t="str">
        <f t="shared" si="904"/>
        <v/>
      </c>
      <c r="LUN18" s="16" t="str">
        <f t="shared" si="904"/>
        <v/>
      </c>
      <c r="LUO18" s="16" t="str">
        <f t="shared" si="904"/>
        <v/>
      </c>
      <c r="LUP18" s="16" t="str">
        <f t="shared" si="904"/>
        <v/>
      </c>
      <c r="LUQ18" s="16" t="str">
        <f t="shared" si="904"/>
        <v/>
      </c>
      <c r="LUR18" s="16" t="str">
        <f t="shared" si="904"/>
        <v/>
      </c>
      <c r="LUS18" s="16" t="str">
        <f t="shared" si="904"/>
        <v/>
      </c>
      <c r="LUT18" s="16" t="str">
        <f t="shared" si="904"/>
        <v/>
      </c>
      <c r="LUU18" s="16" t="str">
        <f t="shared" si="904"/>
        <v/>
      </c>
      <c r="LUV18" s="16" t="str">
        <f t="shared" si="904"/>
        <v/>
      </c>
      <c r="LUW18" s="16" t="str">
        <f t="shared" si="904"/>
        <v/>
      </c>
      <c r="LUX18" s="16" t="str">
        <f t="shared" si="904"/>
        <v/>
      </c>
      <c r="LUY18" s="16" t="str">
        <f t="shared" si="904"/>
        <v/>
      </c>
      <c r="LUZ18" s="16" t="str">
        <f t="shared" si="904"/>
        <v/>
      </c>
      <c r="LVA18" s="16" t="str">
        <f t="shared" si="904"/>
        <v/>
      </c>
      <c r="LVB18" s="16" t="str">
        <f t="shared" si="904"/>
        <v/>
      </c>
      <c r="LVC18" s="16" t="str">
        <f t="shared" si="904"/>
        <v/>
      </c>
      <c r="LVD18" s="16" t="str">
        <f t="shared" si="904"/>
        <v/>
      </c>
      <c r="LVE18" s="16" t="str">
        <f t="shared" si="904"/>
        <v/>
      </c>
      <c r="LVF18" s="16" t="str">
        <f t="shared" si="904"/>
        <v/>
      </c>
      <c r="LVG18" s="16" t="str">
        <f t="shared" si="904"/>
        <v/>
      </c>
      <c r="LVH18" s="16" t="str">
        <f t="shared" si="904"/>
        <v/>
      </c>
      <c r="LVI18" s="16" t="str">
        <f t="shared" si="904"/>
        <v/>
      </c>
      <c r="LVJ18" s="16" t="str">
        <f t="shared" si="904"/>
        <v/>
      </c>
      <c r="LVK18" s="16" t="str">
        <f t="shared" si="904"/>
        <v/>
      </c>
      <c r="LVL18" s="16" t="str">
        <f t="shared" si="904"/>
        <v/>
      </c>
      <c r="LVM18" s="16" t="str">
        <f t="shared" si="904"/>
        <v/>
      </c>
      <c r="LVN18" s="16" t="str">
        <f t="shared" si="904"/>
        <v/>
      </c>
      <c r="LVO18" s="16" t="str">
        <f t="shared" si="904"/>
        <v/>
      </c>
      <c r="LVP18" s="16" t="str">
        <f t="shared" si="904"/>
        <v/>
      </c>
      <c r="LVQ18" s="16" t="str">
        <f t="shared" si="904"/>
        <v/>
      </c>
      <c r="LVR18" s="16" t="str">
        <f t="shared" si="904"/>
        <v/>
      </c>
      <c r="LVS18" s="16" t="str">
        <f t="shared" si="904"/>
        <v/>
      </c>
      <c r="LVT18" s="16" t="str">
        <f t="shared" ref="LVT18:LYE18" si="905">IF(ISBLANK(LVT2),"",LVT10*LVT13*LVT15/LVT17)</f>
        <v/>
      </c>
      <c r="LVU18" s="16" t="str">
        <f t="shared" si="905"/>
        <v/>
      </c>
      <c r="LVV18" s="16" t="str">
        <f t="shared" si="905"/>
        <v/>
      </c>
      <c r="LVW18" s="16" t="str">
        <f t="shared" si="905"/>
        <v/>
      </c>
      <c r="LVX18" s="16" t="str">
        <f t="shared" si="905"/>
        <v/>
      </c>
      <c r="LVY18" s="16" t="str">
        <f t="shared" si="905"/>
        <v/>
      </c>
      <c r="LVZ18" s="16" t="str">
        <f t="shared" si="905"/>
        <v/>
      </c>
      <c r="LWA18" s="16" t="str">
        <f t="shared" si="905"/>
        <v/>
      </c>
      <c r="LWB18" s="16" t="str">
        <f t="shared" si="905"/>
        <v/>
      </c>
      <c r="LWC18" s="16" t="str">
        <f t="shared" si="905"/>
        <v/>
      </c>
      <c r="LWD18" s="16" t="str">
        <f t="shared" si="905"/>
        <v/>
      </c>
      <c r="LWE18" s="16" t="str">
        <f t="shared" si="905"/>
        <v/>
      </c>
      <c r="LWF18" s="16" t="str">
        <f t="shared" si="905"/>
        <v/>
      </c>
      <c r="LWG18" s="16" t="str">
        <f t="shared" si="905"/>
        <v/>
      </c>
      <c r="LWH18" s="16" t="str">
        <f t="shared" si="905"/>
        <v/>
      </c>
      <c r="LWI18" s="16" t="str">
        <f t="shared" si="905"/>
        <v/>
      </c>
      <c r="LWJ18" s="16" t="str">
        <f t="shared" si="905"/>
        <v/>
      </c>
      <c r="LWK18" s="16" t="str">
        <f t="shared" si="905"/>
        <v/>
      </c>
      <c r="LWL18" s="16" t="str">
        <f t="shared" si="905"/>
        <v/>
      </c>
      <c r="LWM18" s="16" t="str">
        <f t="shared" si="905"/>
        <v/>
      </c>
      <c r="LWN18" s="16" t="str">
        <f t="shared" si="905"/>
        <v/>
      </c>
      <c r="LWO18" s="16" t="str">
        <f t="shared" si="905"/>
        <v/>
      </c>
      <c r="LWP18" s="16" t="str">
        <f t="shared" si="905"/>
        <v/>
      </c>
      <c r="LWQ18" s="16" t="str">
        <f t="shared" si="905"/>
        <v/>
      </c>
      <c r="LWR18" s="16" t="str">
        <f t="shared" si="905"/>
        <v/>
      </c>
      <c r="LWS18" s="16" t="str">
        <f t="shared" si="905"/>
        <v/>
      </c>
      <c r="LWT18" s="16" t="str">
        <f t="shared" si="905"/>
        <v/>
      </c>
      <c r="LWU18" s="16" t="str">
        <f t="shared" si="905"/>
        <v/>
      </c>
      <c r="LWV18" s="16" t="str">
        <f t="shared" si="905"/>
        <v/>
      </c>
      <c r="LWW18" s="16" t="str">
        <f t="shared" si="905"/>
        <v/>
      </c>
      <c r="LWX18" s="16" t="str">
        <f t="shared" si="905"/>
        <v/>
      </c>
      <c r="LWY18" s="16" t="str">
        <f t="shared" si="905"/>
        <v/>
      </c>
      <c r="LWZ18" s="16" t="str">
        <f t="shared" si="905"/>
        <v/>
      </c>
      <c r="LXA18" s="16" t="str">
        <f t="shared" si="905"/>
        <v/>
      </c>
      <c r="LXB18" s="16" t="str">
        <f t="shared" si="905"/>
        <v/>
      </c>
      <c r="LXC18" s="16" t="str">
        <f t="shared" si="905"/>
        <v/>
      </c>
      <c r="LXD18" s="16" t="str">
        <f t="shared" si="905"/>
        <v/>
      </c>
      <c r="LXE18" s="16" t="str">
        <f t="shared" si="905"/>
        <v/>
      </c>
      <c r="LXF18" s="16" t="str">
        <f t="shared" si="905"/>
        <v/>
      </c>
      <c r="LXG18" s="16" t="str">
        <f t="shared" si="905"/>
        <v/>
      </c>
      <c r="LXH18" s="16" t="str">
        <f t="shared" si="905"/>
        <v/>
      </c>
      <c r="LXI18" s="16" t="str">
        <f t="shared" si="905"/>
        <v/>
      </c>
      <c r="LXJ18" s="16" t="str">
        <f t="shared" si="905"/>
        <v/>
      </c>
      <c r="LXK18" s="16" t="str">
        <f t="shared" si="905"/>
        <v/>
      </c>
      <c r="LXL18" s="16" t="str">
        <f t="shared" si="905"/>
        <v/>
      </c>
      <c r="LXM18" s="16" t="str">
        <f t="shared" si="905"/>
        <v/>
      </c>
      <c r="LXN18" s="16" t="str">
        <f t="shared" si="905"/>
        <v/>
      </c>
      <c r="LXO18" s="16" t="str">
        <f t="shared" si="905"/>
        <v/>
      </c>
      <c r="LXP18" s="16" t="str">
        <f t="shared" si="905"/>
        <v/>
      </c>
      <c r="LXQ18" s="16" t="str">
        <f t="shared" si="905"/>
        <v/>
      </c>
      <c r="LXR18" s="16" t="str">
        <f t="shared" si="905"/>
        <v/>
      </c>
      <c r="LXS18" s="16" t="str">
        <f t="shared" si="905"/>
        <v/>
      </c>
      <c r="LXT18" s="16" t="str">
        <f t="shared" si="905"/>
        <v/>
      </c>
      <c r="LXU18" s="16" t="str">
        <f t="shared" si="905"/>
        <v/>
      </c>
      <c r="LXV18" s="16" t="str">
        <f t="shared" si="905"/>
        <v/>
      </c>
      <c r="LXW18" s="16" t="str">
        <f t="shared" si="905"/>
        <v/>
      </c>
      <c r="LXX18" s="16" t="str">
        <f t="shared" si="905"/>
        <v/>
      </c>
      <c r="LXY18" s="16" t="str">
        <f t="shared" si="905"/>
        <v/>
      </c>
      <c r="LXZ18" s="16" t="str">
        <f t="shared" si="905"/>
        <v/>
      </c>
      <c r="LYA18" s="16" t="str">
        <f t="shared" si="905"/>
        <v/>
      </c>
      <c r="LYB18" s="16" t="str">
        <f t="shared" si="905"/>
        <v/>
      </c>
      <c r="LYC18" s="16" t="str">
        <f t="shared" si="905"/>
        <v/>
      </c>
      <c r="LYD18" s="16" t="str">
        <f t="shared" si="905"/>
        <v/>
      </c>
      <c r="LYE18" s="16" t="str">
        <f t="shared" si="905"/>
        <v/>
      </c>
      <c r="LYF18" s="16" t="str">
        <f t="shared" ref="LYF18:MAQ18" si="906">IF(ISBLANK(LYF2),"",LYF10*LYF13*LYF15/LYF17)</f>
        <v/>
      </c>
      <c r="LYG18" s="16" t="str">
        <f t="shared" si="906"/>
        <v/>
      </c>
      <c r="LYH18" s="16" t="str">
        <f t="shared" si="906"/>
        <v/>
      </c>
      <c r="LYI18" s="16" t="str">
        <f t="shared" si="906"/>
        <v/>
      </c>
      <c r="LYJ18" s="16" t="str">
        <f t="shared" si="906"/>
        <v/>
      </c>
      <c r="LYK18" s="16" t="str">
        <f t="shared" si="906"/>
        <v/>
      </c>
      <c r="LYL18" s="16" t="str">
        <f t="shared" si="906"/>
        <v/>
      </c>
      <c r="LYM18" s="16" t="str">
        <f t="shared" si="906"/>
        <v/>
      </c>
      <c r="LYN18" s="16" t="str">
        <f t="shared" si="906"/>
        <v/>
      </c>
      <c r="LYO18" s="16" t="str">
        <f t="shared" si="906"/>
        <v/>
      </c>
      <c r="LYP18" s="16" t="str">
        <f t="shared" si="906"/>
        <v/>
      </c>
      <c r="LYQ18" s="16" t="str">
        <f t="shared" si="906"/>
        <v/>
      </c>
      <c r="LYR18" s="16" t="str">
        <f t="shared" si="906"/>
        <v/>
      </c>
      <c r="LYS18" s="16" t="str">
        <f t="shared" si="906"/>
        <v/>
      </c>
      <c r="LYT18" s="16" t="str">
        <f t="shared" si="906"/>
        <v/>
      </c>
      <c r="LYU18" s="16" t="str">
        <f t="shared" si="906"/>
        <v/>
      </c>
      <c r="LYV18" s="16" t="str">
        <f t="shared" si="906"/>
        <v/>
      </c>
      <c r="LYW18" s="16" t="str">
        <f t="shared" si="906"/>
        <v/>
      </c>
      <c r="LYX18" s="16" t="str">
        <f t="shared" si="906"/>
        <v/>
      </c>
      <c r="LYY18" s="16" t="str">
        <f t="shared" si="906"/>
        <v/>
      </c>
      <c r="LYZ18" s="16" t="str">
        <f t="shared" si="906"/>
        <v/>
      </c>
      <c r="LZA18" s="16" t="str">
        <f t="shared" si="906"/>
        <v/>
      </c>
      <c r="LZB18" s="16" t="str">
        <f t="shared" si="906"/>
        <v/>
      </c>
      <c r="LZC18" s="16" t="str">
        <f t="shared" si="906"/>
        <v/>
      </c>
      <c r="LZD18" s="16" t="str">
        <f t="shared" si="906"/>
        <v/>
      </c>
      <c r="LZE18" s="16" t="str">
        <f t="shared" si="906"/>
        <v/>
      </c>
      <c r="LZF18" s="16" t="str">
        <f t="shared" si="906"/>
        <v/>
      </c>
      <c r="LZG18" s="16" t="str">
        <f t="shared" si="906"/>
        <v/>
      </c>
      <c r="LZH18" s="16" t="str">
        <f t="shared" si="906"/>
        <v/>
      </c>
      <c r="LZI18" s="16" t="str">
        <f t="shared" si="906"/>
        <v/>
      </c>
      <c r="LZJ18" s="16" t="str">
        <f t="shared" si="906"/>
        <v/>
      </c>
      <c r="LZK18" s="16" t="str">
        <f t="shared" si="906"/>
        <v/>
      </c>
      <c r="LZL18" s="16" t="str">
        <f t="shared" si="906"/>
        <v/>
      </c>
      <c r="LZM18" s="16" t="str">
        <f t="shared" si="906"/>
        <v/>
      </c>
      <c r="LZN18" s="16" t="str">
        <f t="shared" si="906"/>
        <v/>
      </c>
      <c r="LZO18" s="16" t="str">
        <f t="shared" si="906"/>
        <v/>
      </c>
      <c r="LZP18" s="16" t="str">
        <f t="shared" si="906"/>
        <v/>
      </c>
      <c r="LZQ18" s="16" t="str">
        <f t="shared" si="906"/>
        <v/>
      </c>
      <c r="LZR18" s="16" t="str">
        <f t="shared" si="906"/>
        <v/>
      </c>
      <c r="LZS18" s="16" t="str">
        <f t="shared" si="906"/>
        <v/>
      </c>
      <c r="LZT18" s="16" t="str">
        <f t="shared" si="906"/>
        <v/>
      </c>
      <c r="LZU18" s="16" t="str">
        <f t="shared" si="906"/>
        <v/>
      </c>
      <c r="LZV18" s="16" t="str">
        <f t="shared" si="906"/>
        <v/>
      </c>
      <c r="LZW18" s="16" t="str">
        <f t="shared" si="906"/>
        <v/>
      </c>
      <c r="LZX18" s="16" t="str">
        <f t="shared" si="906"/>
        <v/>
      </c>
      <c r="LZY18" s="16" t="str">
        <f t="shared" si="906"/>
        <v/>
      </c>
      <c r="LZZ18" s="16" t="str">
        <f t="shared" si="906"/>
        <v/>
      </c>
      <c r="MAA18" s="16" t="str">
        <f t="shared" si="906"/>
        <v/>
      </c>
      <c r="MAB18" s="16" t="str">
        <f t="shared" si="906"/>
        <v/>
      </c>
      <c r="MAC18" s="16" t="str">
        <f t="shared" si="906"/>
        <v/>
      </c>
      <c r="MAD18" s="16" t="str">
        <f t="shared" si="906"/>
        <v/>
      </c>
      <c r="MAE18" s="16" t="str">
        <f t="shared" si="906"/>
        <v/>
      </c>
      <c r="MAF18" s="16" t="str">
        <f t="shared" si="906"/>
        <v/>
      </c>
      <c r="MAG18" s="16" t="str">
        <f t="shared" si="906"/>
        <v/>
      </c>
      <c r="MAH18" s="16" t="str">
        <f t="shared" si="906"/>
        <v/>
      </c>
      <c r="MAI18" s="16" t="str">
        <f t="shared" si="906"/>
        <v/>
      </c>
      <c r="MAJ18" s="16" t="str">
        <f t="shared" si="906"/>
        <v/>
      </c>
      <c r="MAK18" s="16" t="str">
        <f t="shared" si="906"/>
        <v/>
      </c>
      <c r="MAL18" s="16" t="str">
        <f t="shared" si="906"/>
        <v/>
      </c>
      <c r="MAM18" s="16" t="str">
        <f t="shared" si="906"/>
        <v/>
      </c>
      <c r="MAN18" s="16" t="str">
        <f t="shared" si="906"/>
        <v/>
      </c>
      <c r="MAO18" s="16" t="str">
        <f t="shared" si="906"/>
        <v/>
      </c>
      <c r="MAP18" s="16" t="str">
        <f t="shared" si="906"/>
        <v/>
      </c>
      <c r="MAQ18" s="16" t="str">
        <f t="shared" si="906"/>
        <v/>
      </c>
      <c r="MAR18" s="16" t="str">
        <f t="shared" ref="MAR18:MDC18" si="907">IF(ISBLANK(MAR2),"",MAR10*MAR13*MAR15/MAR17)</f>
        <v/>
      </c>
      <c r="MAS18" s="16" t="str">
        <f t="shared" si="907"/>
        <v/>
      </c>
      <c r="MAT18" s="16" t="str">
        <f t="shared" si="907"/>
        <v/>
      </c>
      <c r="MAU18" s="16" t="str">
        <f t="shared" si="907"/>
        <v/>
      </c>
      <c r="MAV18" s="16" t="str">
        <f t="shared" si="907"/>
        <v/>
      </c>
      <c r="MAW18" s="16" t="str">
        <f t="shared" si="907"/>
        <v/>
      </c>
      <c r="MAX18" s="16" t="str">
        <f t="shared" si="907"/>
        <v/>
      </c>
      <c r="MAY18" s="16" t="str">
        <f t="shared" si="907"/>
        <v/>
      </c>
      <c r="MAZ18" s="16" t="str">
        <f t="shared" si="907"/>
        <v/>
      </c>
      <c r="MBA18" s="16" t="str">
        <f t="shared" si="907"/>
        <v/>
      </c>
      <c r="MBB18" s="16" t="str">
        <f t="shared" si="907"/>
        <v/>
      </c>
      <c r="MBC18" s="16" t="str">
        <f t="shared" si="907"/>
        <v/>
      </c>
      <c r="MBD18" s="16" t="str">
        <f t="shared" si="907"/>
        <v/>
      </c>
      <c r="MBE18" s="16" t="str">
        <f t="shared" si="907"/>
        <v/>
      </c>
      <c r="MBF18" s="16" t="str">
        <f t="shared" si="907"/>
        <v/>
      </c>
      <c r="MBG18" s="16" t="str">
        <f t="shared" si="907"/>
        <v/>
      </c>
      <c r="MBH18" s="16" t="str">
        <f t="shared" si="907"/>
        <v/>
      </c>
      <c r="MBI18" s="16" t="str">
        <f t="shared" si="907"/>
        <v/>
      </c>
      <c r="MBJ18" s="16" t="str">
        <f t="shared" si="907"/>
        <v/>
      </c>
      <c r="MBK18" s="16" t="str">
        <f t="shared" si="907"/>
        <v/>
      </c>
      <c r="MBL18" s="16" t="str">
        <f t="shared" si="907"/>
        <v/>
      </c>
      <c r="MBM18" s="16" t="str">
        <f t="shared" si="907"/>
        <v/>
      </c>
      <c r="MBN18" s="16" t="str">
        <f t="shared" si="907"/>
        <v/>
      </c>
      <c r="MBO18" s="16" t="str">
        <f t="shared" si="907"/>
        <v/>
      </c>
      <c r="MBP18" s="16" t="str">
        <f t="shared" si="907"/>
        <v/>
      </c>
      <c r="MBQ18" s="16" t="str">
        <f t="shared" si="907"/>
        <v/>
      </c>
      <c r="MBR18" s="16" t="str">
        <f t="shared" si="907"/>
        <v/>
      </c>
      <c r="MBS18" s="16" t="str">
        <f t="shared" si="907"/>
        <v/>
      </c>
      <c r="MBT18" s="16" t="str">
        <f t="shared" si="907"/>
        <v/>
      </c>
      <c r="MBU18" s="16" t="str">
        <f t="shared" si="907"/>
        <v/>
      </c>
      <c r="MBV18" s="16" t="str">
        <f t="shared" si="907"/>
        <v/>
      </c>
      <c r="MBW18" s="16" t="str">
        <f t="shared" si="907"/>
        <v/>
      </c>
      <c r="MBX18" s="16" t="str">
        <f t="shared" si="907"/>
        <v/>
      </c>
      <c r="MBY18" s="16" t="str">
        <f t="shared" si="907"/>
        <v/>
      </c>
      <c r="MBZ18" s="16" t="str">
        <f t="shared" si="907"/>
        <v/>
      </c>
      <c r="MCA18" s="16" t="str">
        <f t="shared" si="907"/>
        <v/>
      </c>
      <c r="MCB18" s="16" t="str">
        <f t="shared" si="907"/>
        <v/>
      </c>
      <c r="MCC18" s="16" t="str">
        <f t="shared" si="907"/>
        <v/>
      </c>
      <c r="MCD18" s="16" t="str">
        <f t="shared" si="907"/>
        <v/>
      </c>
      <c r="MCE18" s="16" t="str">
        <f t="shared" si="907"/>
        <v/>
      </c>
      <c r="MCF18" s="16" t="str">
        <f t="shared" si="907"/>
        <v/>
      </c>
      <c r="MCG18" s="16" t="str">
        <f t="shared" si="907"/>
        <v/>
      </c>
      <c r="MCH18" s="16" t="str">
        <f t="shared" si="907"/>
        <v/>
      </c>
      <c r="MCI18" s="16" t="str">
        <f t="shared" si="907"/>
        <v/>
      </c>
      <c r="MCJ18" s="16" t="str">
        <f t="shared" si="907"/>
        <v/>
      </c>
      <c r="MCK18" s="16" t="str">
        <f t="shared" si="907"/>
        <v/>
      </c>
      <c r="MCL18" s="16" t="str">
        <f t="shared" si="907"/>
        <v/>
      </c>
      <c r="MCM18" s="16" t="str">
        <f t="shared" si="907"/>
        <v/>
      </c>
      <c r="MCN18" s="16" t="str">
        <f t="shared" si="907"/>
        <v/>
      </c>
      <c r="MCO18" s="16" t="str">
        <f t="shared" si="907"/>
        <v/>
      </c>
      <c r="MCP18" s="16" t="str">
        <f t="shared" si="907"/>
        <v/>
      </c>
      <c r="MCQ18" s="16" t="str">
        <f t="shared" si="907"/>
        <v/>
      </c>
      <c r="MCR18" s="16" t="str">
        <f t="shared" si="907"/>
        <v/>
      </c>
      <c r="MCS18" s="16" t="str">
        <f t="shared" si="907"/>
        <v/>
      </c>
      <c r="MCT18" s="16" t="str">
        <f t="shared" si="907"/>
        <v/>
      </c>
      <c r="MCU18" s="16" t="str">
        <f t="shared" si="907"/>
        <v/>
      </c>
      <c r="MCV18" s="16" t="str">
        <f t="shared" si="907"/>
        <v/>
      </c>
      <c r="MCW18" s="16" t="str">
        <f t="shared" si="907"/>
        <v/>
      </c>
      <c r="MCX18" s="16" t="str">
        <f t="shared" si="907"/>
        <v/>
      </c>
      <c r="MCY18" s="16" t="str">
        <f t="shared" si="907"/>
        <v/>
      </c>
      <c r="MCZ18" s="16" t="str">
        <f t="shared" si="907"/>
        <v/>
      </c>
      <c r="MDA18" s="16" t="str">
        <f t="shared" si="907"/>
        <v/>
      </c>
      <c r="MDB18" s="16" t="str">
        <f t="shared" si="907"/>
        <v/>
      </c>
      <c r="MDC18" s="16" t="str">
        <f t="shared" si="907"/>
        <v/>
      </c>
      <c r="MDD18" s="16" t="str">
        <f t="shared" ref="MDD18:MFO18" si="908">IF(ISBLANK(MDD2),"",MDD10*MDD13*MDD15/MDD17)</f>
        <v/>
      </c>
      <c r="MDE18" s="16" t="str">
        <f t="shared" si="908"/>
        <v/>
      </c>
      <c r="MDF18" s="16" t="str">
        <f t="shared" si="908"/>
        <v/>
      </c>
      <c r="MDG18" s="16" t="str">
        <f t="shared" si="908"/>
        <v/>
      </c>
      <c r="MDH18" s="16" t="str">
        <f t="shared" si="908"/>
        <v/>
      </c>
      <c r="MDI18" s="16" t="str">
        <f t="shared" si="908"/>
        <v/>
      </c>
      <c r="MDJ18" s="16" t="str">
        <f t="shared" si="908"/>
        <v/>
      </c>
      <c r="MDK18" s="16" t="str">
        <f t="shared" si="908"/>
        <v/>
      </c>
      <c r="MDL18" s="16" t="str">
        <f t="shared" si="908"/>
        <v/>
      </c>
      <c r="MDM18" s="16" t="str">
        <f t="shared" si="908"/>
        <v/>
      </c>
      <c r="MDN18" s="16" t="str">
        <f t="shared" si="908"/>
        <v/>
      </c>
      <c r="MDO18" s="16" t="str">
        <f t="shared" si="908"/>
        <v/>
      </c>
      <c r="MDP18" s="16" t="str">
        <f t="shared" si="908"/>
        <v/>
      </c>
      <c r="MDQ18" s="16" t="str">
        <f t="shared" si="908"/>
        <v/>
      </c>
      <c r="MDR18" s="16" t="str">
        <f t="shared" si="908"/>
        <v/>
      </c>
      <c r="MDS18" s="16" t="str">
        <f t="shared" si="908"/>
        <v/>
      </c>
      <c r="MDT18" s="16" t="str">
        <f t="shared" si="908"/>
        <v/>
      </c>
      <c r="MDU18" s="16" t="str">
        <f t="shared" si="908"/>
        <v/>
      </c>
      <c r="MDV18" s="16" t="str">
        <f t="shared" si="908"/>
        <v/>
      </c>
      <c r="MDW18" s="16" t="str">
        <f t="shared" si="908"/>
        <v/>
      </c>
      <c r="MDX18" s="16" t="str">
        <f t="shared" si="908"/>
        <v/>
      </c>
      <c r="MDY18" s="16" t="str">
        <f t="shared" si="908"/>
        <v/>
      </c>
      <c r="MDZ18" s="16" t="str">
        <f t="shared" si="908"/>
        <v/>
      </c>
      <c r="MEA18" s="16" t="str">
        <f t="shared" si="908"/>
        <v/>
      </c>
      <c r="MEB18" s="16" t="str">
        <f t="shared" si="908"/>
        <v/>
      </c>
      <c r="MEC18" s="16" t="str">
        <f t="shared" si="908"/>
        <v/>
      </c>
      <c r="MED18" s="16" t="str">
        <f t="shared" si="908"/>
        <v/>
      </c>
      <c r="MEE18" s="16" t="str">
        <f t="shared" si="908"/>
        <v/>
      </c>
      <c r="MEF18" s="16" t="str">
        <f t="shared" si="908"/>
        <v/>
      </c>
      <c r="MEG18" s="16" t="str">
        <f t="shared" si="908"/>
        <v/>
      </c>
      <c r="MEH18" s="16" t="str">
        <f t="shared" si="908"/>
        <v/>
      </c>
      <c r="MEI18" s="16" t="str">
        <f t="shared" si="908"/>
        <v/>
      </c>
      <c r="MEJ18" s="16" t="str">
        <f t="shared" si="908"/>
        <v/>
      </c>
      <c r="MEK18" s="16" t="str">
        <f t="shared" si="908"/>
        <v/>
      </c>
      <c r="MEL18" s="16" t="str">
        <f t="shared" si="908"/>
        <v/>
      </c>
      <c r="MEM18" s="16" t="str">
        <f t="shared" si="908"/>
        <v/>
      </c>
      <c r="MEN18" s="16" t="str">
        <f t="shared" si="908"/>
        <v/>
      </c>
      <c r="MEO18" s="16" t="str">
        <f t="shared" si="908"/>
        <v/>
      </c>
      <c r="MEP18" s="16" t="str">
        <f t="shared" si="908"/>
        <v/>
      </c>
      <c r="MEQ18" s="16" t="str">
        <f t="shared" si="908"/>
        <v/>
      </c>
      <c r="MER18" s="16" t="str">
        <f t="shared" si="908"/>
        <v/>
      </c>
      <c r="MES18" s="16" t="str">
        <f t="shared" si="908"/>
        <v/>
      </c>
      <c r="MET18" s="16" t="str">
        <f t="shared" si="908"/>
        <v/>
      </c>
      <c r="MEU18" s="16" t="str">
        <f t="shared" si="908"/>
        <v/>
      </c>
      <c r="MEV18" s="16" t="str">
        <f t="shared" si="908"/>
        <v/>
      </c>
      <c r="MEW18" s="16" t="str">
        <f t="shared" si="908"/>
        <v/>
      </c>
      <c r="MEX18" s="16" t="str">
        <f t="shared" si="908"/>
        <v/>
      </c>
      <c r="MEY18" s="16" t="str">
        <f t="shared" si="908"/>
        <v/>
      </c>
      <c r="MEZ18" s="16" t="str">
        <f t="shared" si="908"/>
        <v/>
      </c>
      <c r="MFA18" s="16" t="str">
        <f t="shared" si="908"/>
        <v/>
      </c>
      <c r="MFB18" s="16" t="str">
        <f t="shared" si="908"/>
        <v/>
      </c>
      <c r="MFC18" s="16" t="str">
        <f t="shared" si="908"/>
        <v/>
      </c>
      <c r="MFD18" s="16" t="str">
        <f t="shared" si="908"/>
        <v/>
      </c>
      <c r="MFE18" s="16" t="str">
        <f t="shared" si="908"/>
        <v/>
      </c>
      <c r="MFF18" s="16" t="str">
        <f t="shared" si="908"/>
        <v/>
      </c>
      <c r="MFG18" s="16" t="str">
        <f t="shared" si="908"/>
        <v/>
      </c>
      <c r="MFH18" s="16" t="str">
        <f t="shared" si="908"/>
        <v/>
      </c>
      <c r="MFI18" s="16" t="str">
        <f t="shared" si="908"/>
        <v/>
      </c>
      <c r="MFJ18" s="16" t="str">
        <f t="shared" si="908"/>
        <v/>
      </c>
      <c r="MFK18" s="16" t="str">
        <f t="shared" si="908"/>
        <v/>
      </c>
      <c r="MFL18" s="16" t="str">
        <f t="shared" si="908"/>
        <v/>
      </c>
      <c r="MFM18" s="16" t="str">
        <f t="shared" si="908"/>
        <v/>
      </c>
      <c r="MFN18" s="16" t="str">
        <f t="shared" si="908"/>
        <v/>
      </c>
      <c r="MFO18" s="16" t="str">
        <f t="shared" si="908"/>
        <v/>
      </c>
      <c r="MFP18" s="16" t="str">
        <f t="shared" ref="MFP18:MIA18" si="909">IF(ISBLANK(MFP2),"",MFP10*MFP13*MFP15/MFP17)</f>
        <v/>
      </c>
      <c r="MFQ18" s="16" t="str">
        <f t="shared" si="909"/>
        <v/>
      </c>
      <c r="MFR18" s="16" t="str">
        <f t="shared" si="909"/>
        <v/>
      </c>
      <c r="MFS18" s="16" t="str">
        <f t="shared" si="909"/>
        <v/>
      </c>
      <c r="MFT18" s="16" t="str">
        <f t="shared" si="909"/>
        <v/>
      </c>
      <c r="MFU18" s="16" t="str">
        <f t="shared" si="909"/>
        <v/>
      </c>
      <c r="MFV18" s="16" t="str">
        <f t="shared" si="909"/>
        <v/>
      </c>
      <c r="MFW18" s="16" t="str">
        <f t="shared" si="909"/>
        <v/>
      </c>
      <c r="MFX18" s="16" t="str">
        <f t="shared" si="909"/>
        <v/>
      </c>
      <c r="MFY18" s="16" t="str">
        <f t="shared" si="909"/>
        <v/>
      </c>
      <c r="MFZ18" s="16" t="str">
        <f t="shared" si="909"/>
        <v/>
      </c>
      <c r="MGA18" s="16" t="str">
        <f t="shared" si="909"/>
        <v/>
      </c>
      <c r="MGB18" s="16" t="str">
        <f t="shared" si="909"/>
        <v/>
      </c>
      <c r="MGC18" s="16" t="str">
        <f t="shared" si="909"/>
        <v/>
      </c>
      <c r="MGD18" s="16" t="str">
        <f t="shared" si="909"/>
        <v/>
      </c>
      <c r="MGE18" s="16" t="str">
        <f t="shared" si="909"/>
        <v/>
      </c>
      <c r="MGF18" s="16" t="str">
        <f t="shared" si="909"/>
        <v/>
      </c>
      <c r="MGG18" s="16" t="str">
        <f t="shared" si="909"/>
        <v/>
      </c>
      <c r="MGH18" s="16" t="str">
        <f t="shared" si="909"/>
        <v/>
      </c>
      <c r="MGI18" s="16" t="str">
        <f t="shared" si="909"/>
        <v/>
      </c>
      <c r="MGJ18" s="16" t="str">
        <f t="shared" si="909"/>
        <v/>
      </c>
      <c r="MGK18" s="16" t="str">
        <f t="shared" si="909"/>
        <v/>
      </c>
      <c r="MGL18" s="16" t="str">
        <f t="shared" si="909"/>
        <v/>
      </c>
      <c r="MGM18" s="16" t="str">
        <f t="shared" si="909"/>
        <v/>
      </c>
      <c r="MGN18" s="16" t="str">
        <f t="shared" si="909"/>
        <v/>
      </c>
      <c r="MGO18" s="16" t="str">
        <f t="shared" si="909"/>
        <v/>
      </c>
      <c r="MGP18" s="16" t="str">
        <f t="shared" si="909"/>
        <v/>
      </c>
      <c r="MGQ18" s="16" t="str">
        <f t="shared" si="909"/>
        <v/>
      </c>
      <c r="MGR18" s="16" t="str">
        <f t="shared" si="909"/>
        <v/>
      </c>
      <c r="MGS18" s="16" t="str">
        <f t="shared" si="909"/>
        <v/>
      </c>
      <c r="MGT18" s="16" t="str">
        <f t="shared" si="909"/>
        <v/>
      </c>
      <c r="MGU18" s="16" t="str">
        <f t="shared" si="909"/>
        <v/>
      </c>
      <c r="MGV18" s="16" t="str">
        <f t="shared" si="909"/>
        <v/>
      </c>
      <c r="MGW18" s="16" t="str">
        <f t="shared" si="909"/>
        <v/>
      </c>
      <c r="MGX18" s="16" t="str">
        <f t="shared" si="909"/>
        <v/>
      </c>
      <c r="MGY18" s="16" t="str">
        <f t="shared" si="909"/>
        <v/>
      </c>
      <c r="MGZ18" s="16" t="str">
        <f t="shared" si="909"/>
        <v/>
      </c>
      <c r="MHA18" s="16" t="str">
        <f t="shared" si="909"/>
        <v/>
      </c>
      <c r="MHB18" s="16" t="str">
        <f t="shared" si="909"/>
        <v/>
      </c>
      <c r="MHC18" s="16" t="str">
        <f t="shared" si="909"/>
        <v/>
      </c>
      <c r="MHD18" s="16" t="str">
        <f t="shared" si="909"/>
        <v/>
      </c>
      <c r="MHE18" s="16" t="str">
        <f t="shared" si="909"/>
        <v/>
      </c>
      <c r="MHF18" s="16" t="str">
        <f t="shared" si="909"/>
        <v/>
      </c>
      <c r="MHG18" s="16" t="str">
        <f t="shared" si="909"/>
        <v/>
      </c>
      <c r="MHH18" s="16" t="str">
        <f t="shared" si="909"/>
        <v/>
      </c>
      <c r="MHI18" s="16" t="str">
        <f t="shared" si="909"/>
        <v/>
      </c>
      <c r="MHJ18" s="16" t="str">
        <f t="shared" si="909"/>
        <v/>
      </c>
      <c r="MHK18" s="16" t="str">
        <f t="shared" si="909"/>
        <v/>
      </c>
      <c r="MHL18" s="16" t="str">
        <f t="shared" si="909"/>
        <v/>
      </c>
      <c r="MHM18" s="16" t="str">
        <f t="shared" si="909"/>
        <v/>
      </c>
      <c r="MHN18" s="16" t="str">
        <f t="shared" si="909"/>
        <v/>
      </c>
      <c r="MHO18" s="16" t="str">
        <f t="shared" si="909"/>
        <v/>
      </c>
      <c r="MHP18" s="16" t="str">
        <f t="shared" si="909"/>
        <v/>
      </c>
      <c r="MHQ18" s="16" t="str">
        <f t="shared" si="909"/>
        <v/>
      </c>
      <c r="MHR18" s="16" t="str">
        <f t="shared" si="909"/>
        <v/>
      </c>
      <c r="MHS18" s="16" t="str">
        <f t="shared" si="909"/>
        <v/>
      </c>
      <c r="MHT18" s="16" t="str">
        <f t="shared" si="909"/>
        <v/>
      </c>
      <c r="MHU18" s="16" t="str">
        <f t="shared" si="909"/>
        <v/>
      </c>
      <c r="MHV18" s="16" t="str">
        <f t="shared" si="909"/>
        <v/>
      </c>
      <c r="MHW18" s="16" t="str">
        <f t="shared" si="909"/>
        <v/>
      </c>
      <c r="MHX18" s="16" t="str">
        <f t="shared" si="909"/>
        <v/>
      </c>
      <c r="MHY18" s="16" t="str">
        <f t="shared" si="909"/>
        <v/>
      </c>
      <c r="MHZ18" s="16" t="str">
        <f t="shared" si="909"/>
        <v/>
      </c>
      <c r="MIA18" s="16" t="str">
        <f t="shared" si="909"/>
        <v/>
      </c>
      <c r="MIB18" s="16" t="str">
        <f t="shared" ref="MIB18:MKM18" si="910">IF(ISBLANK(MIB2),"",MIB10*MIB13*MIB15/MIB17)</f>
        <v/>
      </c>
      <c r="MIC18" s="16" t="str">
        <f t="shared" si="910"/>
        <v/>
      </c>
      <c r="MID18" s="16" t="str">
        <f t="shared" si="910"/>
        <v/>
      </c>
      <c r="MIE18" s="16" t="str">
        <f t="shared" si="910"/>
        <v/>
      </c>
      <c r="MIF18" s="16" t="str">
        <f t="shared" si="910"/>
        <v/>
      </c>
      <c r="MIG18" s="16" t="str">
        <f t="shared" si="910"/>
        <v/>
      </c>
      <c r="MIH18" s="16" t="str">
        <f t="shared" si="910"/>
        <v/>
      </c>
      <c r="MII18" s="16" t="str">
        <f t="shared" si="910"/>
        <v/>
      </c>
      <c r="MIJ18" s="16" t="str">
        <f t="shared" si="910"/>
        <v/>
      </c>
      <c r="MIK18" s="16" t="str">
        <f t="shared" si="910"/>
        <v/>
      </c>
      <c r="MIL18" s="16" t="str">
        <f t="shared" si="910"/>
        <v/>
      </c>
      <c r="MIM18" s="16" t="str">
        <f t="shared" si="910"/>
        <v/>
      </c>
      <c r="MIN18" s="16" t="str">
        <f t="shared" si="910"/>
        <v/>
      </c>
      <c r="MIO18" s="16" t="str">
        <f t="shared" si="910"/>
        <v/>
      </c>
      <c r="MIP18" s="16" t="str">
        <f t="shared" si="910"/>
        <v/>
      </c>
      <c r="MIQ18" s="16" t="str">
        <f t="shared" si="910"/>
        <v/>
      </c>
      <c r="MIR18" s="16" t="str">
        <f t="shared" si="910"/>
        <v/>
      </c>
      <c r="MIS18" s="16" t="str">
        <f t="shared" si="910"/>
        <v/>
      </c>
      <c r="MIT18" s="16" t="str">
        <f t="shared" si="910"/>
        <v/>
      </c>
      <c r="MIU18" s="16" t="str">
        <f t="shared" si="910"/>
        <v/>
      </c>
      <c r="MIV18" s="16" t="str">
        <f t="shared" si="910"/>
        <v/>
      </c>
      <c r="MIW18" s="16" t="str">
        <f t="shared" si="910"/>
        <v/>
      </c>
      <c r="MIX18" s="16" t="str">
        <f t="shared" si="910"/>
        <v/>
      </c>
      <c r="MIY18" s="16" t="str">
        <f t="shared" si="910"/>
        <v/>
      </c>
      <c r="MIZ18" s="16" t="str">
        <f t="shared" si="910"/>
        <v/>
      </c>
      <c r="MJA18" s="16" t="str">
        <f t="shared" si="910"/>
        <v/>
      </c>
      <c r="MJB18" s="16" t="str">
        <f t="shared" si="910"/>
        <v/>
      </c>
      <c r="MJC18" s="16" t="str">
        <f t="shared" si="910"/>
        <v/>
      </c>
      <c r="MJD18" s="16" t="str">
        <f t="shared" si="910"/>
        <v/>
      </c>
      <c r="MJE18" s="16" t="str">
        <f t="shared" si="910"/>
        <v/>
      </c>
      <c r="MJF18" s="16" t="str">
        <f t="shared" si="910"/>
        <v/>
      </c>
      <c r="MJG18" s="16" t="str">
        <f t="shared" si="910"/>
        <v/>
      </c>
      <c r="MJH18" s="16" t="str">
        <f t="shared" si="910"/>
        <v/>
      </c>
      <c r="MJI18" s="16" t="str">
        <f t="shared" si="910"/>
        <v/>
      </c>
      <c r="MJJ18" s="16" t="str">
        <f t="shared" si="910"/>
        <v/>
      </c>
      <c r="MJK18" s="16" t="str">
        <f t="shared" si="910"/>
        <v/>
      </c>
      <c r="MJL18" s="16" t="str">
        <f t="shared" si="910"/>
        <v/>
      </c>
      <c r="MJM18" s="16" t="str">
        <f t="shared" si="910"/>
        <v/>
      </c>
      <c r="MJN18" s="16" t="str">
        <f t="shared" si="910"/>
        <v/>
      </c>
      <c r="MJO18" s="16" t="str">
        <f t="shared" si="910"/>
        <v/>
      </c>
      <c r="MJP18" s="16" t="str">
        <f t="shared" si="910"/>
        <v/>
      </c>
      <c r="MJQ18" s="16" t="str">
        <f t="shared" si="910"/>
        <v/>
      </c>
      <c r="MJR18" s="16" t="str">
        <f t="shared" si="910"/>
        <v/>
      </c>
      <c r="MJS18" s="16" t="str">
        <f t="shared" si="910"/>
        <v/>
      </c>
      <c r="MJT18" s="16" t="str">
        <f t="shared" si="910"/>
        <v/>
      </c>
      <c r="MJU18" s="16" t="str">
        <f t="shared" si="910"/>
        <v/>
      </c>
      <c r="MJV18" s="16" t="str">
        <f t="shared" si="910"/>
        <v/>
      </c>
      <c r="MJW18" s="16" t="str">
        <f t="shared" si="910"/>
        <v/>
      </c>
      <c r="MJX18" s="16" t="str">
        <f t="shared" si="910"/>
        <v/>
      </c>
      <c r="MJY18" s="16" t="str">
        <f t="shared" si="910"/>
        <v/>
      </c>
      <c r="MJZ18" s="16" t="str">
        <f t="shared" si="910"/>
        <v/>
      </c>
      <c r="MKA18" s="16" t="str">
        <f t="shared" si="910"/>
        <v/>
      </c>
      <c r="MKB18" s="16" t="str">
        <f t="shared" si="910"/>
        <v/>
      </c>
      <c r="MKC18" s="16" t="str">
        <f t="shared" si="910"/>
        <v/>
      </c>
      <c r="MKD18" s="16" t="str">
        <f t="shared" si="910"/>
        <v/>
      </c>
      <c r="MKE18" s="16" t="str">
        <f t="shared" si="910"/>
        <v/>
      </c>
      <c r="MKF18" s="16" t="str">
        <f t="shared" si="910"/>
        <v/>
      </c>
      <c r="MKG18" s="16" t="str">
        <f t="shared" si="910"/>
        <v/>
      </c>
      <c r="MKH18" s="16" t="str">
        <f t="shared" si="910"/>
        <v/>
      </c>
      <c r="MKI18" s="16" t="str">
        <f t="shared" si="910"/>
        <v/>
      </c>
      <c r="MKJ18" s="16" t="str">
        <f t="shared" si="910"/>
        <v/>
      </c>
      <c r="MKK18" s="16" t="str">
        <f t="shared" si="910"/>
        <v/>
      </c>
      <c r="MKL18" s="16" t="str">
        <f t="shared" si="910"/>
        <v/>
      </c>
      <c r="MKM18" s="16" t="str">
        <f t="shared" si="910"/>
        <v/>
      </c>
      <c r="MKN18" s="16" t="str">
        <f t="shared" ref="MKN18:MMY18" si="911">IF(ISBLANK(MKN2),"",MKN10*MKN13*MKN15/MKN17)</f>
        <v/>
      </c>
      <c r="MKO18" s="16" t="str">
        <f t="shared" si="911"/>
        <v/>
      </c>
      <c r="MKP18" s="16" t="str">
        <f t="shared" si="911"/>
        <v/>
      </c>
      <c r="MKQ18" s="16" t="str">
        <f t="shared" si="911"/>
        <v/>
      </c>
      <c r="MKR18" s="16" t="str">
        <f t="shared" si="911"/>
        <v/>
      </c>
      <c r="MKS18" s="16" t="str">
        <f t="shared" si="911"/>
        <v/>
      </c>
      <c r="MKT18" s="16" t="str">
        <f t="shared" si="911"/>
        <v/>
      </c>
      <c r="MKU18" s="16" t="str">
        <f t="shared" si="911"/>
        <v/>
      </c>
      <c r="MKV18" s="16" t="str">
        <f t="shared" si="911"/>
        <v/>
      </c>
      <c r="MKW18" s="16" t="str">
        <f t="shared" si="911"/>
        <v/>
      </c>
      <c r="MKX18" s="16" t="str">
        <f t="shared" si="911"/>
        <v/>
      </c>
      <c r="MKY18" s="16" t="str">
        <f t="shared" si="911"/>
        <v/>
      </c>
      <c r="MKZ18" s="16" t="str">
        <f t="shared" si="911"/>
        <v/>
      </c>
      <c r="MLA18" s="16" t="str">
        <f t="shared" si="911"/>
        <v/>
      </c>
      <c r="MLB18" s="16" t="str">
        <f t="shared" si="911"/>
        <v/>
      </c>
      <c r="MLC18" s="16" t="str">
        <f t="shared" si="911"/>
        <v/>
      </c>
      <c r="MLD18" s="16" t="str">
        <f t="shared" si="911"/>
        <v/>
      </c>
      <c r="MLE18" s="16" t="str">
        <f t="shared" si="911"/>
        <v/>
      </c>
      <c r="MLF18" s="16" t="str">
        <f t="shared" si="911"/>
        <v/>
      </c>
      <c r="MLG18" s="16" t="str">
        <f t="shared" si="911"/>
        <v/>
      </c>
      <c r="MLH18" s="16" t="str">
        <f t="shared" si="911"/>
        <v/>
      </c>
      <c r="MLI18" s="16" t="str">
        <f t="shared" si="911"/>
        <v/>
      </c>
      <c r="MLJ18" s="16" t="str">
        <f t="shared" si="911"/>
        <v/>
      </c>
      <c r="MLK18" s="16" t="str">
        <f t="shared" si="911"/>
        <v/>
      </c>
      <c r="MLL18" s="16" t="str">
        <f t="shared" si="911"/>
        <v/>
      </c>
      <c r="MLM18" s="16" t="str">
        <f t="shared" si="911"/>
        <v/>
      </c>
      <c r="MLN18" s="16" t="str">
        <f t="shared" si="911"/>
        <v/>
      </c>
      <c r="MLO18" s="16" t="str">
        <f t="shared" si="911"/>
        <v/>
      </c>
      <c r="MLP18" s="16" t="str">
        <f t="shared" si="911"/>
        <v/>
      </c>
      <c r="MLQ18" s="16" t="str">
        <f t="shared" si="911"/>
        <v/>
      </c>
      <c r="MLR18" s="16" t="str">
        <f t="shared" si="911"/>
        <v/>
      </c>
      <c r="MLS18" s="16" t="str">
        <f t="shared" si="911"/>
        <v/>
      </c>
      <c r="MLT18" s="16" t="str">
        <f t="shared" si="911"/>
        <v/>
      </c>
      <c r="MLU18" s="16" t="str">
        <f t="shared" si="911"/>
        <v/>
      </c>
      <c r="MLV18" s="16" t="str">
        <f t="shared" si="911"/>
        <v/>
      </c>
      <c r="MLW18" s="16" t="str">
        <f t="shared" si="911"/>
        <v/>
      </c>
      <c r="MLX18" s="16" t="str">
        <f t="shared" si="911"/>
        <v/>
      </c>
      <c r="MLY18" s="16" t="str">
        <f t="shared" si="911"/>
        <v/>
      </c>
      <c r="MLZ18" s="16" t="str">
        <f t="shared" si="911"/>
        <v/>
      </c>
      <c r="MMA18" s="16" t="str">
        <f t="shared" si="911"/>
        <v/>
      </c>
      <c r="MMB18" s="16" t="str">
        <f t="shared" si="911"/>
        <v/>
      </c>
      <c r="MMC18" s="16" t="str">
        <f t="shared" si="911"/>
        <v/>
      </c>
      <c r="MMD18" s="16" t="str">
        <f t="shared" si="911"/>
        <v/>
      </c>
      <c r="MME18" s="16" t="str">
        <f t="shared" si="911"/>
        <v/>
      </c>
      <c r="MMF18" s="16" t="str">
        <f t="shared" si="911"/>
        <v/>
      </c>
      <c r="MMG18" s="16" t="str">
        <f t="shared" si="911"/>
        <v/>
      </c>
      <c r="MMH18" s="16" t="str">
        <f t="shared" si="911"/>
        <v/>
      </c>
      <c r="MMI18" s="16" t="str">
        <f t="shared" si="911"/>
        <v/>
      </c>
      <c r="MMJ18" s="16" t="str">
        <f t="shared" si="911"/>
        <v/>
      </c>
      <c r="MMK18" s="16" t="str">
        <f t="shared" si="911"/>
        <v/>
      </c>
      <c r="MML18" s="16" t="str">
        <f t="shared" si="911"/>
        <v/>
      </c>
      <c r="MMM18" s="16" t="str">
        <f t="shared" si="911"/>
        <v/>
      </c>
      <c r="MMN18" s="16" t="str">
        <f t="shared" si="911"/>
        <v/>
      </c>
      <c r="MMO18" s="16" t="str">
        <f t="shared" si="911"/>
        <v/>
      </c>
      <c r="MMP18" s="16" t="str">
        <f t="shared" si="911"/>
        <v/>
      </c>
      <c r="MMQ18" s="16" t="str">
        <f t="shared" si="911"/>
        <v/>
      </c>
      <c r="MMR18" s="16" t="str">
        <f t="shared" si="911"/>
        <v/>
      </c>
      <c r="MMS18" s="16" t="str">
        <f t="shared" si="911"/>
        <v/>
      </c>
      <c r="MMT18" s="16" t="str">
        <f t="shared" si="911"/>
        <v/>
      </c>
      <c r="MMU18" s="16" t="str">
        <f t="shared" si="911"/>
        <v/>
      </c>
      <c r="MMV18" s="16" t="str">
        <f t="shared" si="911"/>
        <v/>
      </c>
      <c r="MMW18" s="16" t="str">
        <f t="shared" si="911"/>
        <v/>
      </c>
      <c r="MMX18" s="16" t="str">
        <f t="shared" si="911"/>
        <v/>
      </c>
      <c r="MMY18" s="16" t="str">
        <f t="shared" si="911"/>
        <v/>
      </c>
      <c r="MMZ18" s="16" t="str">
        <f t="shared" ref="MMZ18:MPK18" si="912">IF(ISBLANK(MMZ2),"",MMZ10*MMZ13*MMZ15/MMZ17)</f>
        <v/>
      </c>
      <c r="MNA18" s="16" t="str">
        <f t="shared" si="912"/>
        <v/>
      </c>
      <c r="MNB18" s="16" t="str">
        <f t="shared" si="912"/>
        <v/>
      </c>
      <c r="MNC18" s="16" t="str">
        <f t="shared" si="912"/>
        <v/>
      </c>
      <c r="MND18" s="16" t="str">
        <f t="shared" si="912"/>
        <v/>
      </c>
      <c r="MNE18" s="16" t="str">
        <f t="shared" si="912"/>
        <v/>
      </c>
      <c r="MNF18" s="16" t="str">
        <f t="shared" si="912"/>
        <v/>
      </c>
      <c r="MNG18" s="16" t="str">
        <f t="shared" si="912"/>
        <v/>
      </c>
      <c r="MNH18" s="16" t="str">
        <f t="shared" si="912"/>
        <v/>
      </c>
      <c r="MNI18" s="16" t="str">
        <f t="shared" si="912"/>
        <v/>
      </c>
      <c r="MNJ18" s="16" t="str">
        <f t="shared" si="912"/>
        <v/>
      </c>
      <c r="MNK18" s="16" t="str">
        <f t="shared" si="912"/>
        <v/>
      </c>
      <c r="MNL18" s="16" t="str">
        <f t="shared" si="912"/>
        <v/>
      </c>
      <c r="MNM18" s="16" t="str">
        <f t="shared" si="912"/>
        <v/>
      </c>
      <c r="MNN18" s="16" t="str">
        <f t="shared" si="912"/>
        <v/>
      </c>
      <c r="MNO18" s="16" t="str">
        <f t="shared" si="912"/>
        <v/>
      </c>
      <c r="MNP18" s="16" t="str">
        <f t="shared" si="912"/>
        <v/>
      </c>
      <c r="MNQ18" s="16" t="str">
        <f t="shared" si="912"/>
        <v/>
      </c>
      <c r="MNR18" s="16" t="str">
        <f t="shared" si="912"/>
        <v/>
      </c>
      <c r="MNS18" s="16" t="str">
        <f t="shared" si="912"/>
        <v/>
      </c>
      <c r="MNT18" s="16" t="str">
        <f t="shared" si="912"/>
        <v/>
      </c>
      <c r="MNU18" s="16" t="str">
        <f t="shared" si="912"/>
        <v/>
      </c>
      <c r="MNV18" s="16" t="str">
        <f t="shared" si="912"/>
        <v/>
      </c>
      <c r="MNW18" s="16" t="str">
        <f t="shared" si="912"/>
        <v/>
      </c>
      <c r="MNX18" s="16" t="str">
        <f t="shared" si="912"/>
        <v/>
      </c>
      <c r="MNY18" s="16" t="str">
        <f t="shared" si="912"/>
        <v/>
      </c>
      <c r="MNZ18" s="16" t="str">
        <f t="shared" si="912"/>
        <v/>
      </c>
      <c r="MOA18" s="16" t="str">
        <f t="shared" si="912"/>
        <v/>
      </c>
      <c r="MOB18" s="16" t="str">
        <f t="shared" si="912"/>
        <v/>
      </c>
      <c r="MOC18" s="16" t="str">
        <f t="shared" si="912"/>
        <v/>
      </c>
      <c r="MOD18" s="16" t="str">
        <f t="shared" si="912"/>
        <v/>
      </c>
      <c r="MOE18" s="16" t="str">
        <f t="shared" si="912"/>
        <v/>
      </c>
      <c r="MOF18" s="16" t="str">
        <f t="shared" si="912"/>
        <v/>
      </c>
      <c r="MOG18" s="16" t="str">
        <f t="shared" si="912"/>
        <v/>
      </c>
      <c r="MOH18" s="16" t="str">
        <f t="shared" si="912"/>
        <v/>
      </c>
      <c r="MOI18" s="16" t="str">
        <f t="shared" si="912"/>
        <v/>
      </c>
      <c r="MOJ18" s="16" t="str">
        <f t="shared" si="912"/>
        <v/>
      </c>
      <c r="MOK18" s="16" t="str">
        <f t="shared" si="912"/>
        <v/>
      </c>
      <c r="MOL18" s="16" t="str">
        <f t="shared" si="912"/>
        <v/>
      </c>
      <c r="MOM18" s="16" t="str">
        <f t="shared" si="912"/>
        <v/>
      </c>
      <c r="MON18" s="16" t="str">
        <f t="shared" si="912"/>
        <v/>
      </c>
      <c r="MOO18" s="16" t="str">
        <f t="shared" si="912"/>
        <v/>
      </c>
      <c r="MOP18" s="16" t="str">
        <f t="shared" si="912"/>
        <v/>
      </c>
      <c r="MOQ18" s="16" t="str">
        <f t="shared" si="912"/>
        <v/>
      </c>
      <c r="MOR18" s="16" t="str">
        <f t="shared" si="912"/>
        <v/>
      </c>
      <c r="MOS18" s="16" t="str">
        <f t="shared" si="912"/>
        <v/>
      </c>
      <c r="MOT18" s="16" t="str">
        <f t="shared" si="912"/>
        <v/>
      </c>
      <c r="MOU18" s="16" t="str">
        <f t="shared" si="912"/>
        <v/>
      </c>
      <c r="MOV18" s="16" t="str">
        <f t="shared" si="912"/>
        <v/>
      </c>
      <c r="MOW18" s="16" t="str">
        <f t="shared" si="912"/>
        <v/>
      </c>
      <c r="MOX18" s="16" t="str">
        <f t="shared" si="912"/>
        <v/>
      </c>
      <c r="MOY18" s="16" t="str">
        <f t="shared" si="912"/>
        <v/>
      </c>
      <c r="MOZ18" s="16" t="str">
        <f t="shared" si="912"/>
        <v/>
      </c>
      <c r="MPA18" s="16" t="str">
        <f t="shared" si="912"/>
        <v/>
      </c>
      <c r="MPB18" s="16" t="str">
        <f t="shared" si="912"/>
        <v/>
      </c>
      <c r="MPC18" s="16" t="str">
        <f t="shared" si="912"/>
        <v/>
      </c>
      <c r="MPD18" s="16" t="str">
        <f t="shared" si="912"/>
        <v/>
      </c>
      <c r="MPE18" s="16" t="str">
        <f t="shared" si="912"/>
        <v/>
      </c>
      <c r="MPF18" s="16" t="str">
        <f t="shared" si="912"/>
        <v/>
      </c>
      <c r="MPG18" s="16" t="str">
        <f t="shared" si="912"/>
        <v/>
      </c>
      <c r="MPH18" s="16" t="str">
        <f t="shared" si="912"/>
        <v/>
      </c>
      <c r="MPI18" s="16" t="str">
        <f t="shared" si="912"/>
        <v/>
      </c>
      <c r="MPJ18" s="16" t="str">
        <f t="shared" si="912"/>
        <v/>
      </c>
      <c r="MPK18" s="16" t="str">
        <f t="shared" si="912"/>
        <v/>
      </c>
      <c r="MPL18" s="16" t="str">
        <f t="shared" ref="MPL18:MRW18" si="913">IF(ISBLANK(MPL2),"",MPL10*MPL13*MPL15/MPL17)</f>
        <v/>
      </c>
      <c r="MPM18" s="16" t="str">
        <f t="shared" si="913"/>
        <v/>
      </c>
      <c r="MPN18" s="16" t="str">
        <f t="shared" si="913"/>
        <v/>
      </c>
      <c r="MPO18" s="16" t="str">
        <f t="shared" si="913"/>
        <v/>
      </c>
      <c r="MPP18" s="16" t="str">
        <f t="shared" si="913"/>
        <v/>
      </c>
      <c r="MPQ18" s="16" t="str">
        <f t="shared" si="913"/>
        <v/>
      </c>
      <c r="MPR18" s="16" t="str">
        <f t="shared" si="913"/>
        <v/>
      </c>
      <c r="MPS18" s="16" t="str">
        <f t="shared" si="913"/>
        <v/>
      </c>
      <c r="MPT18" s="16" t="str">
        <f t="shared" si="913"/>
        <v/>
      </c>
      <c r="MPU18" s="16" t="str">
        <f t="shared" si="913"/>
        <v/>
      </c>
      <c r="MPV18" s="16" t="str">
        <f t="shared" si="913"/>
        <v/>
      </c>
      <c r="MPW18" s="16" t="str">
        <f t="shared" si="913"/>
        <v/>
      </c>
      <c r="MPX18" s="16" t="str">
        <f t="shared" si="913"/>
        <v/>
      </c>
      <c r="MPY18" s="16" t="str">
        <f t="shared" si="913"/>
        <v/>
      </c>
      <c r="MPZ18" s="16" t="str">
        <f t="shared" si="913"/>
        <v/>
      </c>
      <c r="MQA18" s="16" t="str">
        <f t="shared" si="913"/>
        <v/>
      </c>
      <c r="MQB18" s="16" t="str">
        <f t="shared" si="913"/>
        <v/>
      </c>
      <c r="MQC18" s="16" t="str">
        <f t="shared" si="913"/>
        <v/>
      </c>
      <c r="MQD18" s="16" t="str">
        <f t="shared" si="913"/>
        <v/>
      </c>
      <c r="MQE18" s="16" t="str">
        <f t="shared" si="913"/>
        <v/>
      </c>
      <c r="MQF18" s="16" t="str">
        <f t="shared" si="913"/>
        <v/>
      </c>
      <c r="MQG18" s="16" t="str">
        <f t="shared" si="913"/>
        <v/>
      </c>
      <c r="MQH18" s="16" t="str">
        <f t="shared" si="913"/>
        <v/>
      </c>
      <c r="MQI18" s="16" t="str">
        <f t="shared" si="913"/>
        <v/>
      </c>
      <c r="MQJ18" s="16" t="str">
        <f t="shared" si="913"/>
        <v/>
      </c>
      <c r="MQK18" s="16" t="str">
        <f t="shared" si="913"/>
        <v/>
      </c>
      <c r="MQL18" s="16" t="str">
        <f t="shared" si="913"/>
        <v/>
      </c>
      <c r="MQM18" s="16" t="str">
        <f t="shared" si="913"/>
        <v/>
      </c>
      <c r="MQN18" s="16" t="str">
        <f t="shared" si="913"/>
        <v/>
      </c>
      <c r="MQO18" s="16" t="str">
        <f t="shared" si="913"/>
        <v/>
      </c>
      <c r="MQP18" s="16" t="str">
        <f t="shared" si="913"/>
        <v/>
      </c>
      <c r="MQQ18" s="16" t="str">
        <f t="shared" si="913"/>
        <v/>
      </c>
      <c r="MQR18" s="16" t="str">
        <f t="shared" si="913"/>
        <v/>
      </c>
      <c r="MQS18" s="16" t="str">
        <f t="shared" si="913"/>
        <v/>
      </c>
      <c r="MQT18" s="16" t="str">
        <f t="shared" si="913"/>
        <v/>
      </c>
      <c r="MQU18" s="16" t="str">
        <f t="shared" si="913"/>
        <v/>
      </c>
      <c r="MQV18" s="16" t="str">
        <f t="shared" si="913"/>
        <v/>
      </c>
      <c r="MQW18" s="16" t="str">
        <f t="shared" si="913"/>
        <v/>
      </c>
      <c r="MQX18" s="16" t="str">
        <f t="shared" si="913"/>
        <v/>
      </c>
      <c r="MQY18" s="16" t="str">
        <f t="shared" si="913"/>
        <v/>
      </c>
      <c r="MQZ18" s="16" t="str">
        <f t="shared" si="913"/>
        <v/>
      </c>
      <c r="MRA18" s="16" t="str">
        <f t="shared" si="913"/>
        <v/>
      </c>
      <c r="MRB18" s="16" t="str">
        <f t="shared" si="913"/>
        <v/>
      </c>
      <c r="MRC18" s="16" t="str">
        <f t="shared" si="913"/>
        <v/>
      </c>
      <c r="MRD18" s="16" t="str">
        <f t="shared" si="913"/>
        <v/>
      </c>
      <c r="MRE18" s="16" t="str">
        <f t="shared" si="913"/>
        <v/>
      </c>
      <c r="MRF18" s="16" t="str">
        <f t="shared" si="913"/>
        <v/>
      </c>
      <c r="MRG18" s="16" t="str">
        <f t="shared" si="913"/>
        <v/>
      </c>
      <c r="MRH18" s="16" t="str">
        <f t="shared" si="913"/>
        <v/>
      </c>
      <c r="MRI18" s="16" t="str">
        <f t="shared" si="913"/>
        <v/>
      </c>
      <c r="MRJ18" s="16" t="str">
        <f t="shared" si="913"/>
        <v/>
      </c>
      <c r="MRK18" s="16" t="str">
        <f t="shared" si="913"/>
        <v/>
      </c>
      <c r="MRL18" s="16" t="str">
        <f t="shared" si="913"/>
        <v/>
      </c>
      <c r="MRM18" s="16" t="str">
        <f t="shared" si="913"/>
        <v/>
      </c>
      <c r="MRN18" s="16" t="str">
        <f t="shared" si="913"/>
        <v/>
      </c>
      <c r="MRO18" s="16" t="str">
        <f t="shared" si="913"/>
        <v/>
      </c>
      <c r="MRP18" s="16" t="str">
        <f t="shared" si="913"/>
        <v/>
      </c>
      <c r="MRQ18" s="16" t="str">
        <f t="shared" si="913"/>
        <v/>
      </c>
      <c r="MRR18" s="16" t="str">
        <f t="shared" si="913"/>
        <v/>
      </c>
      <c r="MRS18" s="16" t="str">
        <f t="shared" si="913"/>
        <v/>
      </c>
      <c r="MRT18" s="16" t="str">
        <f t="shared" si="913"/>
        <v/>
      </c>
      <c r="MRU18" s="16" t="str">
        <f t="shared" si="913"/>
        <v/>
      </c>
      <c r="MRV18" s="16" t="str">
        <f t="shared" si="913"/>
        <v/>
      </c>
      <c r="MRW18" s="16" t="str">
        <f t="shared" si="913"/>
        <v/>
      </c>
      <c r="MRX18" s="16" t="str">
        <f t="shared" ref="MRX18:MUI18" si="914">IF(ISBLANK(MRX2),"",MRX10*MRX13*MRX15/MRX17)</f>
        <v/>
      </c>
      <c r="MRY18" s="16" t="str">
        <f t="shared" si="914"/>
        <v/>
      </c>
      <c r="MRZ18" s="16" t="str">
        <f t="shared" si="914"/>
        <v/>
      </c>
      <c r="MSA18" s="16" t="str">
        <f t="shared" si="914"/>
        <v/>
      </c>
      <c r="MSB18" s="16" t="str">
        <f t="shared" si="914"/>
        <v/>
      </c>
      <c r="MSC18" s="16" t="str">
        <f t="shared" si="914"/>
        <v/>
      </c>
      <c r="MSD18" s="16" t="str">
        <f t="shared" si="914"/>
        <v/>
      </c>
      <c r="MSE18" s="16" t="str">
        <f t="shared" si="914"/>
        <v/>
      </c>
      <c r="MSF18" s="16" t="str">
        <f t="shared" si="914"/>
        <v/>
      </c>
      <c r="MSG18" s="16" t="str">
        <f t="shared" si="914"/>
        <v/>
      </c>
      <c r="MSH18" s="16" t="str">
        <f t="shared" si="914"/>
        <v/>
      </c>
      <c r="MSI18" s="16" t="str">
        <f t="shared" si="914"/>
        <v/>
      </c>
      <c r="MSJ18" s="16" t="str">
        <f t="shared" si="914"/>
        <v/>
      </c>
      <c r="MSK18" s="16" t="str">
        <f t="shared" si="914"/>
        <v/>
      </c>
      <c r="MSL18" s="16" t="str">
        <f t="shared" si="914"/>
        <v/>
      </c>
      <c r="MSM18" s="16" t="str">
        <f t="shared" si="914"/>
        <v/>
      </c>
      <c r="MSN18" s="16" t="str">
        <f t="shared" si="914"/>
        <v/>
      </c>
      <c r="MSO18" s="16" t="str">
        <f t="shared" si="914"/>
        <v/>
      </c>
      <c r="MSP18" s="16" t="str">
        <f t="shared" si="914"/>
        <v/>
      </c>
      <c r="MSQ18" s="16" t="str">
        <f t="shared" si="914"/>
        <v/>
      </c>
      <c r="MSR18" s="16" t="str">
        <f t="shared" si="914"/>
        <v/>
      </c>
      <c r="MSS18" s="16" t="str">
        <f t="shared" si="914"/>
        <v/>
      </c>
      <c r="MST18" s="16" t="str">
        <f t="shared" si="914"/>
        <v/>
      </c>
      <c r="MSU18" s="16" t="str">
        <f t="shared" si="914"/>
        <v/>
      </c>
      <c r="MSV18" s="16" t="str">
        <f t="shared" si="914"/>
        <v/>
      </c>
      <c r="MSW18" s="16" t="str">
        <f t="shared" si="914"/>
        <v/>
      </c>
      <c r="MSX18" s="16" t="str">
        <f t="shared" si="914"/>
        <v/>
      </c>
      <c r="MSY18" s="16" t="str">
        <f t="shared" si="914"/>
        <v/>
      </c>
      <c r="MSZ18" s="16" t="str">
        <f t="shared" si="914"/>
        <v/>
      </c>
      <c r="MTA18" s="16" t="str">
        <f t="shared" si="914"/>
        <v/>
      </c>
      <c r="MTB18" s="16" t="str">
        <f t="shared" si="914"/>
        <v/>
      </c>
      <c r="MTC18" s="16" t="str">
        <f t="shared" si="914"/>
        <v/>
      </c>
      <c r="MTD18" s="16" t="str">
        <f t="shared" si="914"/>
        <v/>
      </c>
      <c r="MTE18" s="16" t="str">
        <f t="shared" si="914"/>
        <v/>
      </c>
      <c r="MTF18" s="16" t="str">
        <f t="shared" si="914"/>
        <v/>
      </c>
      <c r="MTG18" s="16" t="str">
        <f t="shared" si="914"/>
        <v/>
      </c>
      <c r="MTH18" s="16" t="str">
        <f t="shared" si="914"/>
        <v/>
      </c>
      <c r="MTI18" s="16" t="str">
        <f t="shared" si="914"/>
        <v/>
      </c>
      <c r="MTJ18" s="16" t="str">
        <f t="shared" si="914"/>
        <v/>
      </c>
      <c r="MTK18" s="16" t="str">
        <f t="shared" si="914"/>
        <v/>
      </c>
      <c r="MTL18" s="16" t="str">
        <f t="shared" si="914"/>
        <v/>
      </c>
      <c r="MTM18" s="16" t="str">
        <f t="shared" si="914"/>
        <v/>
      </c>
      <c r="MTN18" s="16" t="str">
        <f t="shared" si="914"/>
        <v/>
      </c>
      <c r="MTO18" s="16" t="str">
        <f t="shared" si="914"/>
        <v/>
      </c>
      <c r="MTP18" s="16" t="str">
        <f t="shared" si="914"/>
        <v/>
      </c>
      <c r="MTQ18" s="16" t="str">
        <f t="shared" si="914"/>
        <v/>
      </c>
      <c r="MTR18" s="16" t="str">
        <f t="shared" si="914"/>
        <v/>
      </c>
      <c r="MTS18" s="16" t="str">
        <f t="shared" si="914"/>
        <v/>
      </c>
      <c r="MTT18" s="16" t="str">
        <f t="shared" si="914"/>
        <v/>
      </c>
      <c r="MTU18" s="16" t="str">
        <f t="shared" si="914"/>
        <v/>
      </c>
      <c r="MTV18" s="16" t="str">
        <f t="shared" si="914"/>
        <v/>
      </c>
      <c r="MTW18" s="16" t="str">
        <f t="shared" si="914"/>
        <v/>
      </c>
      <c r="MTX18" s="16" t="str">
        <f t="shared" si="914"/>
        <v/>
      </c>
      <c r="MTY18" s="16" t="str">
        <f t="shared" si="914"/>
        <v/>
      </c>
      <c r="MTZ18" s="16" t="str">
        <f t="shared" si="914"/>
        <v/>
      </c>
      <c r="MUA18" s="16" t="str">
        <f t="shared" si="914"/>
        <v/>
      </c>
      <c r="MUB18" s="16" t="str">
        <f t="shared" si="914"/>
        <v/>
      </c>
      <c r="MUC18" s="16" t="str">
        <f t="shared" si="914"/>
        <v/>
      </c>
      <c r="MUD18" s="16" t="str">
        <f t="shared" si="914"/>
        <v/>
      </c>
      <c r="MUE18" s="16" t="str">
        <f t="shared" si="914"/>
        <v/>
      </c>
      <c r="MUF18" s="16" t="str">
        <f t="shared" si="914"/>
        <v/>
      </c>
      <c r="MUG18" s="16" t="str">
        <f t="shared" si="914"/>
        <v/>
      </c>
      <c r="MUH18" s="16" t="str">
        <f t="shared" si="914"/>
        <v/>
      </c>
      <c r="MUI18" s="16" t="str">
        <f t="shared" si="914"/>
        <v/>
      </c>
      <c r="MUJ18" s="16" t="str">
        <f t="shared" ref="MUJ18:MWU18" si="915">IF(ISBLANK(MUJ2),"",MUJ10*MUJ13*MUJ15/MUJ17)</f>
        <v/>
      </c>
      <c r="MUK18" s="16" t="str">
        <f t="shared" si="915"/>
        <v/>
      </c>
      <c r="MUL18" s="16" t="str">
        <f t="shared" si="915"/>
        <v/>
      </c>
      <c r="MUM18" s="16" t="str">
        <f t="shared" si="915"/>
        <v/>
      </c>
      <c r="MUN18" s="16" t="str">
        <f t="shared" si="915"/>
        <v/>
      </c>
      <c r="MUO18" s="16" t="str">
        <f t="shared" si="915"/>
        <v/>
      </c>
      <c r="MUP18" s="16" t="str">
        <f t="shared" si="915"/>
        <v/>
      </c>
      <c r="MUQ18" s="16" t="str">
        <f t="shared" si="915"/>
        <v/>
      </c>
      <c r="MUR18" s="16" t="str">
        <f t="shared" si="915"/>
        <v/>
      </c>
      <c r="MUS18" s="16" t="str">
        <f t="shared" si="915"/>
        <v/>
      </c>
      <c r="MUT18" s="16" t="str">
        <f t="shared" si="915"/>
        <v/>
      </c>
      <c r="MUU18" s="16" t="str">
        <f t="shared" si="915"/>
        <v/>
      </c>
      <c r="MUV18" s="16" t="str">
        <f t="shared" si="915"/>
        <v/>
      </c>
      <c r="MUW18" s="16" t="str">
        <f t="shared" si="915"/>
        <v/>
      </c>
      <c r="MUX18" s="16" t="str">
        <f t="shared" si="915"/>
        <v/>
      </c>
      <c r="MUY18" s="16" t="str">
        <f t="shared" si="915"/>
        <v/>
      </c>
      <c r="MUZ18" s="16" t="str">
        <f t="shared" si="915"/>
        <v/>
      </c>
      <c r="MVA18" s="16" t="str">
        <f t="shared" si="915"/>
        <v/>
      </c>
      <c r="MVB18" s="16" t="str">
        <f t="shared" si="915"/>
        <v/>
      </c>
      <c r="MVC18" s="16" t="str">
        <f t="shared" si="915"/>
        <v/>
      </c>
      <c r="MVD18" s="16" t="str">
        <f t="shared" si="915"/>
        <v/>
      </c>
      <c r="MVE18" s="16" t="str">
        <f t="shared" si="915"/>
        <v/>
      </c>
      <c r="MVF18" s="16" t="str">
        <f t="shared" si="915"/>
        <v/>
      </c>
      <c r="MVG18" s="16" t="str">
        <f t="shared" si="915"/>
        <v/>
      </c>
      <c r="MVH18" s="16" t="str">
        <f t="shared" si="915"/>
        <v/>
      </c>
      <c r="MVI18" s="16" t="str">
        <f t="shared" si="915"/>
        <v/>
      </c>
      <c r="MVJ18" s="16" t="str">
        <f t="shared" si="915"/>
        <v/>
      </c>
      <c r="MVK18" s="16" t="str">
        <f t="shared" si="915"/>
        <v/>
      </c>
      <c r="MVL18" s="16" t="str">
        <f t="shared" si="915"/>
        <v/>
      </c>
      <c r="MVM18" s="16" t="str">
        <f t="shared" si="915"/>
        <v/>
      </c>
      <c r="MVN18" s="16" t="str">
        <f t="shared" si="915"/>
        <v/>
      </c>
      <c r="MVO18" s="16" t="str">
        <f t="shared" si="915"/>
        <v/>
      </c>
      <c r="MVP18" s="16" t="str">
        <f t="shared" si="915"/>
        <v/>
      </c>
      <c r="MVQ18" s="16" t="str">
        <f t="shared" si="915"/>
        <v/>
      </c>
      <c r="MVR18" s="16" t="str">
        <f t="shared" si="915"/>
        <v/>
      </c>
      <c r="MVS18" s="16" t="str">
        <f t="shared" si="915"/>
        <v/>
      </c>
      <c r="MVT18" s="16" t="str">
        <f t="shared" si="915"/>
        <v/>
      </c>
      <c r="MVU18" s="16" t="str">
        <f t="shared" si="915"/>
        <v/>
      </c>
      <c r="MVV18" s="16" t="str">
        <f t="shared" si="915"/>
        <v/>
      </c>
      <c r="MVW18" s="16" t="str">
        <f t="shared" si="915"/>
        <v/>
      </c>
      <c r="MVX18" s="16" t="str">
        <f t="shared" si="915"/>
        <v/>
      </c>
      <c r="MVY18" s="16" t="str">
        <f t="shared" si="915"/>
        <v/>
      </c>
      <c r="MVZ18" s="16" t="str">
        <f t="shared" si="915"/>
        <v/>
      </c>
      <c r="MWA18" s="16" t="str">
        <f t="shared" si="915"/>
        <v/>
      </c>
      <c r="MWB18" s="16" t="str">
        <f t="shared" si="915"/>
        <v/>
      </c>
      <c r="MWC18" s="16" t="str">
        <f t="shared" si="915"/>
        <v/>
      </c>
      <c r="MWD18" s="16" t="str">
        <f t="shared" si="915"/>
        <v/>
      </c>
      <c r="MWE18" s="16" t="str">
        <f t="shared" si="915"/>
        <v/>
      </c>
      <c r="MWF18" s="16" t="str">
        <f t="shared" si="915"/>
        <v/>
      </c>
      <c r="MWG18" s="16" t="str">
        <f t="shared" si="915"/>
        <v/>
      </c>
      <c r="MWH18" s="16" t="str">
        <f t="shared" si="915"/>
        <v/>
      </c>
      <c r="MWI18" s="16" t="str">
        <f t="shared" si="915"/>
        <v/>
      </c>
      <c r="MWJ18" s="16" t="str">
        <f t="shared" si="915"/>
        <v/>
      </c>
      <c r="MWK18" s="16" t="str">
        <f t="shared" si="915"/>
        <v/>
      </c>
      <c r="MWL18" s="16" t="str">
        <f t="shared" si="915"/>
        <v/>
      </c>
      <c r="MWM18" s="16" t="str">
        <f t="shared" si="915"/>
        <v/>
      </c>
      <c r="MWN18" s="16" t="str">
        <f t="shared" si="915"/>
        <v/>
      </c>
      <c r="MWO18" s="16" t="str">
        <f t="shared" si="915"/>
        <v/>
      </c>
      <c r="MWP18" s="16" t="str">
        <f t="shared" si="915"/>
        <v/>
      </c>
      <c r="MWQ18" s="16" t="str">
        <f t="shared" si="915"/>
        <v/>
      </c>
      <c r="MWR18" s="16" t="str">
        <f t="shared" si="915"/>
        <v/>
      </c>
      <c r="MWS18" s="16" t="str">
        <f t="shared" si="915"/>
        <v/>
      </c>
      <c r="MWT18" s="16" t="str">
        <f t="shared" si="915"/>
        <v/>
      </c>
      <c r="MWU18" s="16" t="str">
        <f t="shared" si="915"/>
        <v/>
      </c>
      <c r="MWV18" s="16" t="str">
        <f t="shared" ref="MWV18:MZG18" si="916">IF(ISBLANK(MWV2),"",MWV10*MWV13*MWV15/MWV17)</f>
        <v/>
      </c>
      <c r="MWW18" s="16" t="str">
        <f t="shared" si="916"/>
        <v/>
      </c>
      <c r="MWX18" s="16" t="str">
        <f t="shared" si="916"/>
        <v/>
      </c>
      <c r="MWY18" s="16" t="str">
        <f t="shared" si="916"/>
        <v/>
      </c>
      <c r="MWZ18" s="16" t="str">
        <f t="shared" si="916"/>
        <v/>
      </c>
      <c r="MXA18" s="16" t="str">
        <f t="shared" si="916"/>
        <v/>
      </c>
      <c r="MXB18" s="16" t="str">
        <f t="shared" si="916"/>
        <v/>
      </c>
      <c r="MXC18" s="16" t="str">
        <f t="shared" si="916"/>
        <v/>
      </c>
      <c r="MXD18" s="16" t="str">
        <f t="shared" si="916"/>
        <v/>
      </c>
      <c r="MXE18" s="16" t="str">
        <f t="shared" si="916"/>
        <v/>
      </c>
      <c r="MXF18" s="16" t="str">
        <f t="shared" si="916"/>
        <v/>
      </c>
      <c r="MXG18" s="16" t="str">
        <f t="shared" si="916"/>
        <v/>
      </c>
      <c r="MXH18" s="16" t="str">
        <f t="shared" si="916"/>
        <v/>
      </c>
      <c r="MXI18" s="16" t="str">
        <f t="shared" si="916"/>
        <v/>
      </c>
      <c r="MXJ18" s="16" t="str">
        <f t="shared" si="916"/>
        <v/>
      </c>
      <c r="MXK18" s="16" t="str">
        <f t="shared" si="916"/>
        <v/>
      </c>
      <c r="MXL18" s="16" t="str">
        <f t="shared" si="916"/>
        <v/>
      </c>
      <c r="MXM18" s="16" t="str">
        <f t="shared" si="916"/>
        <v/>
      </c>
      <c r="MXN18" s="16" t="str">
        <f t="shared" si="916"/>
        <v/>
      </c>
      <c r="MXO18" s="16" t="str">
        <f t="shared" si="916"/>
        <v/>
      </c>
      <c r="MXP18" s="16" t="str">
        <f t="shared" si="916"/>
        <v/>
      </c>
      <c r="MXQ18" s="16" t="str">
        <f t="shared" si="916"/>
        <v/>
      </c>
      <c r="MXR18" s="16" t="str">
        <f t="shared" si="916"/>
        <v/>
      </c>
      <c r="MXS18" s="16" t="str">
        <f t="shared" si="916"/>
        <v/>
      </c>
      <c r="MXT18" s="16" t="str">
        <f t="shared" si="916"/>
        <v/>
      </c>
      <c r="MXU18" s="16" t="str">
        <f t="shared" si="916"/>
        <v/>
      </c>
      <c r="MXV18" s="16" t="str">
        <f t="shared" si="916"/>
        <v/>
      </c>
      <c r="MXW18" s="16" t="str">
        <f t="shared" si="916"/>
        <v/>
      </c>
      <c r="MXX18" s="16" t="str">
        <f t="shared" si="916"/>
        <v/>
      </c>
      <c r="MXY18" s="16" t="str">
        <f t="shared" si="916"/>
        <v/>
      </c>
      <c r="MXZ18" s="16" t="str">
        <f t="shared" si="916"/>
        <v/>
      </c>
      <c r="MYA18" s="16" t="str">
        <f t="shared" si="916"/>
        <v/>
      </c>
      <c r="MYB18" s="16" t="str">
        <f t="shared" si="916"/>
        <v/>
      </c>
      <c r="MYC18" s="16" t="str">
        <f t="shared" si="916"/>
        <v/>
      </c>
      <c r="MYD18" s="16" t="str">
        <f t="shared" si="916"/>
        <v/>
      </c>
      <c r="MYE18" s="16" t="str">
        <f t="shared" si="916"/>
        <v/>
      </c>
      <c r="MYF18" s="16" t="str">
        <f t="shared" si="916"/>
        <v/>
      </c>
      <c r="MYG18" s="16" t="str">
        <f t="shared" si="916"/>
        <v/>
      </c>
      <c r="MYH18" s="16" t="str">
        <f t="shared" si="916"/>
        <v/>
      </c>
      <c r="MYI18" s="16" t="str">
        <f t="shared" si="916"/>
        <v/>
      </c>
      <c r="MYJ18" s="16" t="str">
        <f t="shared" si="916"/>
        <v/>
      </c>
      <c r="MYK18" s="16" t="str">
        <f t="shared" si="916"/>
        <v/>
      </c>
      <c r="MYL18" s="16" t="str">
        <f t="shared" si="916"/>
        <v/>
      </c>
      <c r="MYM18" s="16" t="str">
        <f t="shared" si="916"/>
        <v/>
      </c>
      <c r="MYN18" s="16" t="str">
        <f t="shared" si="916"/>
        <v/>
      </c>
      <c r="MYO18" s="16" t="str">
        <f t="shared" si="916"/>
        <v/>
      </c>
      <c r="MYP18" s="16" t="str">
        <f t="shared" si="916"/>
        <v/>
      </c>
      <c r="MYQ18" s="16" t="str">
        <f t="shared" si="916"/>
        <v/>
      </c>
      <c r="MYR18" s="16" t="str">
        <f t="shared" si="916"/>
        <v/>
      </c>
      <c r="MYS18" s="16" t="str">
        <f t="shared" si="916"/>
        <v/>
      </c>
      <c r="MYT18" s="16" t="str">
        <f t="shared" si="916"/>
        <v/>
      </c>
      <c r="MYU18" s="16" t="str">
        <f t="shared" si="916"/>
        <v/>
      </c>
      <c r="MYV18" s="16" t="str">
        <f t="shared" si="916"/>
        <v/>
      </c>
      <c r="MYW18" s="16" t="str">
        <f t="shared" si="916"/>
        <v/>
      </c>
      <c r="MYX18" s="16" t="str">
        <f t="shared" si="916"/>
        <v/>
      </c>
      <c r="MYY18" s="16" t="str">
        <f t="shared" si="916"/>
        <v/>
      </c>
      <c r="MYZ18" s="16" t="str">
        <f t="shared" si="916"/>
        <v/>
      </c>
      <c r="MZA18" s="16" t="str">
        <f t="shared" si="916"/>
        <v/>
      </c>
      <c r="MZB18" s="16" t="str">
        <f t="shared" si="916"/>
        <v/>
      </c>
      <c r="MZC18" s="16" t="str">
        <f t="shared" si="916"/>
        <v/>
      </c>
      <c r="MZD18" s="16" t="str">
        <f t="shared" si="916"/>
        <v/>
      </c>
      <c r="MZE18" s="16" t="str">
        <f t="shared" si="916"/>
        <v/>
      </c>
      <c r="MZF18" s="16" t="str">
        <f t="shared" si="916"/>
        <v/>
      </c>
      <c r="MZG18" s="16" t="str">
        <f t="shared" si="916"/>
        <v/>
      </c>
      <c r="MZH18" s="16" t="str">
        <f t="shared" ref="MZH18:NBS18" si="917">IF(ISBLANK(MZH2),"",MZH10*MZH13*MZH15/MZH17)</f>
        <v/>
      </c>
      <c r="MZI18" s="16" t="str">
        <f t="shared" si="917"/>
        <v/>
      </c>
      <c r="MZJ18" s="16" t="str">
        <f t="shared" si="917"/>
        <v/>
      </c>
      <c r="MZK18" s="16" t="str">
        <f t="shared" si="917"/>
        <v/>
      </c>
      <c r="MZL18" s="16" t="str">
        <f t="shared" si="917"/>
        <v/>
      </c>
      <c r="MZM18" s="16" t="str">
        <f t="shared" si="917"/>
        <v/>
      </c>
      <c r="MZN18" s="16" t="str">
        <f t="shared" si="917"/>
        <v/>
      </c>
      <c r="MZO18" s="16" t="str">
        <f t="shared" si="917"/>
        <v/>
      </c>
      <c r="MZP18" s="16" t="str">
        <f t="shared" si="917"/>
        <v/>
      </c>
      <c r="MZQ18" s="16" t="str">
        <f t="shared" si="917"/>
        <v/>
      </c>
      <c r="MZR18" s="16" t="str">
        <f t="shared" si="917"/>
        <v/>
      </c>
      <c r="MZS18" s="16" t="str">
        <f t="shared" si="917"/>
        <v/>
      </c>
      <c r="MZT18" s="16" t="str">
        <f t="shared" si="917"/>
        <v/>
      </c>
      <c r="MZU18" s="16" t="str">
        <f t="shared" si="917"/>
        <v/>
      </c>
      <c r="MZV18" s="16" t="str">
        <f t="shared" si="917"/>
        <v/>
      </c>
      <c r="MZW18" s="16" t="str">
        <f t="shared" si="917"/>
        <v/>
      </c>
      <c r="MZX18" s="16" t="str">
        <f t="shared" si="917"/>
        <v/>
      </c>
      <c r="MZY18" s="16" t="str">
        <f t="shared" si="917"/>
        <v/>
      </c>
      <c r="MZZ18" s="16" t="str">
        <f t="shared" si="917"/>
        <v/>
      </c>
      <c r="NAA18" s="16" t="str">
        <f t="shared" si="917"/>
        <v/>
      </c>
      <c r="NAB18" s="16" t="str">
        <f t="shared" si="917"/>
        <v/>
      </c>
      <c r="NAC18" s="16" t="str">
        <f t="shared" si="917"/>
        <v/>
      </c>
      <c r="NAD18" s="16" t="str">
        <f t="shared" si="917"/>
        <v/>
      </c>
      <c r="NAE18" s="16" t="str">
        <f t="shared" si="917"/>
        <v/>
      </c>
      <c r="NAF18" s="16" t="str">
        <f t="shared" si="917"/>
        <v/>
      </c>
      <c r="NAG18" s="16" t="str">
        <f t="shared" si="917"/>
        <v/>
      </c>
      <c r="NAH18" s="16" t="str">
        <f t="shared" si="917"/>
        <v/>
      </c>
      <c r="NAI18" s="16" t="str">
        <f t="shared" si="917"/>
        <v/>
      </c>
      <c r="NAJ18" s="16" t="str">
        <f t="shared" si="917"/>
        <v/>
      </c>
      <c r="NAK18" s="16" t="str">
        <f t="shared" si="917"/>
        <v/>
      </c>
      <c r="NAL18" s="16" t="str">
        <f t="shared" si="917"/>
        <v/>
      </c>
      <c r="NAM18" s="16" t="str">
        <f t="shared" si="917"/>
        <v/>
      </c>
      <c r="NAN18" s="16" t="str">
        <f t="shared" si="917"/>
        <v/>
      </c>
      <c r="NAO18" s="16" t="str">
        <f t="shared" si="917"/>
        <v/>
      </c>
      <c r="NAP18" s="16" t="str">
        <f t="shared" si="917"/>
        <v/>
      </c>
      <c r="NAQ18" s="16" t="str">
        <f t="shared" si="917"/>
        <v/>
      </c>
      <c r="NAR18" s="16" t="str">
        <f t="shared" si="917"/>
        <v/>
      </c>
      <c r="NAS18" s="16" t="str">
        <f t="shared" si="917"/>
        <v/>
      </c>
      <c r="NAT18" s="16" t="str">
        <f t="shared" si="917"/>
        <v/>
      </c>
      <c r="NAU18" s="16" t="str">
        <f t="shared" si="917"/>
        <v/>
      </c>
      <c r="NAV18" s="16" t="str">
        <f t="shared" si="917"/>
        <v/>
      </c>
      <c r="NAW18" s="16" t="str">
        <f t="shared" si="917"/>
        <v/>
      </c>
      <c r="NAX18" s="16" t="str">
        <f t="shared" si="917"/>
        <v/>
      </c>
      <c r="NAY18" s="16" t="str">
        <f t="shared" si="917"/>
        <v/>
      </c>
      <c r="NAZ18" s="16" t="str">
        <f t="shared" si="917"/>
        <v/>
      </c>
      <c r="NBA18" s="16" t="str">
        <f t="shared" si="917"/>
        <v/>
      </c>
      <c r="NBB18" s="16" t="str">
        <f t="shared" si="917"/>
        <v/>
      </c>
      <c r="NBC18" s="16" t="str">
        <f t="shared" si="917"/>
        <v/>
      </c>
      <c r="NBD18" s="16" t="str">
        <f t="shared" si="917"/>
        <v/>
      </c>
      <c r="NBE18" s="16" t="str">
        <f t="shared" si="917"/>
        <v/>
      </c>
      <c r="NBF18" s="16" t="str">
        <f t="shared" si="917"/>
        <v/>
      </c>
      <c r="NBG18" s="16" t="str">
        <f t="shared" si="917"/>
        <v/>
      </c>
      <c r="NBH18" s="16" t="str">
        <f t="shared" si="917"/>
        <v/>
      </c>
      <c r="NBI18" s="16" t="str">
        <f t="shared" si="917"/>
        <v/>
      </c>
      <c r="NBJ18" s="16" t="str">
        <f t="shared" si="917"/>
        <v/>
      </c>
      <c r="NBK18" s="16" t="str">
        <f t="shared" si="917"/>
        <v/>
      </c>
      <c r="NBL18" s="16" t="str">
        <f t="shared" si="917"/>
        <v/>
      </c>
      <c r="NBM18" s="16" t="str">
        <f t="shared" si="917"/>
        <v/>
      </c>
      <c r="NBN18" s="16" t="str">
        <f t="shared" si="917"/>
        <v/>
      </c>
      <c r="NBO18" s="16" t="str">
        <f t="shared" si="917"/>
        <v/>
      </c>
      <c r="NBP18" s="16" t="str">
        <f t="shared" si="917"/>
        <v/>
      </c>
      <c r="NBQ18" s="16" t="str">
        <f t="shared" si="917"/>
        <v/>
      </c>
      <c r="NBR18" s="16" t="str">
        <f t="shared" si="917"/>
        <v/>
      </c>
      <c r="NBS18" s="16" t="str">
        <f t="shared" si="917"/>
        <v/>
      </c>
      <c r="NBT18" s="16" t="str">
        <f t="shared" ref="NBT18:NEE18" si="918">IF(ISBLANK(NBT2),"",NBT10*NBT13*NBT15/NBT17)</f>
        <v/>
      </c>
      <c r="NBU18" s="16" t="str">
        <f t="shared" si="918"/>
        <v/>
      </c>
      <c r="NBV18" s="16" t="str">
        <f t="shared" si="918"/>
        <v/>
      </c>
      <c r="NBW18" s="16" t="str">
        <f t="shared" si="918"/>
        <v/>
      </c>
      <c r="NBX18" s="16" t="str">
        <f t="shared" si="918"/>
        <v/>
      </c>
      <c r="NBY18" s="16" t="str">
        <f t="shared" si="918"/>
        <v/>
      </c>
      <c r="NBZ18" s="16" t="str">
        <f t="shared" si="918"/>
        <v/>
      </c>
      <c r="NCA18" s="16" t="str">
        <f t="shared" si="918"/>
        <v/>
      </c>
      <c r="NCB18" s="16" t="str">
        <f t="shared" si="918"/>
        <v/>
      </c>
      <c r="NCC18" s="16" t="str">
        <f t="shared" si="918"/>
        <v/>
      </c>
      <c r="NCD18" s="16" t="str">
        <f t="shared" si="918"/>
        <v/>
      </c>
      <c r="NCE18" s="16" t="str">
        <f t="shared" si="918"/>
        <v/>
      </c>
      <c r="NCF18" s="16" t="str">
        <f t="shared" si="918"/>
        <v/>
      </c>
      <c r="NCG18" s="16" t="str">
        <f t="shared" si="918"/>
        <v/>
      </c>
      <c r="NCH18" s="16" t="str">
        <f t="shared" si="918"/>
        <v/>
      </c>
      <c r="NCI18" s="16" t="str">
        <f t="shared" si="918"/>
        <v/>
      </c>
      <c r="NCJ18" s="16" t="str">
        <f t="shared" si="918"/>
        <v/>
      </c>
      <c r="NCK18" s="16" t="str">
        <f t="shared" si="918"/>
        <v/>
      </c>
      <c r="NCL18" s="16" t="str">
        <f t="shared" si="918"/>
        <v/>
      </c>
      <c r="NCM18" s="16" t="str">
        <f t="shared" si="918"/>
        <v/>
      </c>
      <c r="NCN18" s="16" t="str">
        <f t="shared" si="918"/>
        <v/>
      </c>
      <c r="NCO18" s="16" t="str">
        <f t="shared" si="918"/>
        <v/>
      </c>
      <c r="NCP18" s="16" t="str">
        <f t="shared" si="918"/>
        <v/>
      </c>
      <c r="NCQ18" s="16" t="str">
        <f t="shared" si="918"/>
        <v/>
      </c>
      <c r="NCR18" s="16" t="str">
        <f t="shared" si="918"/>
        <v/>
      </c>
      <c r="NCS18" s="16" t="str">
        <f t="shared" si="918"/>
        <v/>
      </c>
      <c r="NCT18" s="16" t="str">
        <f t="shared" si="918"/>
        <v/>
      </c>
      <c r="NCU18" s="16" t="str">
        <f t="shared" si="918"/>
        <v/>
      </c>
      <c r="NCV18" s="16" t="str">
        <f t="shared" si="918"/>
        <v/>
      </c>
      <c r="NCW18" s="16" t="str">
        <f t="shared" si="918"/>
        <v/>
      </c>
      <c r="NCX18" s="16" t="str">
        <f t="shared" si="918"/>
        <v/>
      </c>
      <c r="NCY18" s="16" t="str">
        <f t="shared" si="918"/>
        <v/>
      </c>
      <c r="NCZ18" s="16" t="str">
        <f t="shared" si="918"/>
        <v/>
      </c>
      <c r="NDA18" s="16" t="str">
        <f t="shared" si="918"/>
        <v/>
      </c>
      <c r="NDB18" s="16" t="str">
        <f t="shared" si="918"/>
        <v/>
      </c>
      <c r="NDC18" s="16" t="str">
        <f t="shared" si="918"/>
        <v/>
      </c>
      <c r="NDD18" s="16" t="str">
        <f t="shared" si="918"/>
        <v/>
      </c>
      <c r="NDE18" s="16" t="str">
        <f t="shared" si="918"/>
        <v/>
      </c>
      <c r="NDF18" s="16" t="str">
        <f t="shared" si="918"/>
        <v/>
      </c>
      <c r="NDG18" s="16" t="str">
        <f t="shared" si="918"/>
        <v/>
      </c>
      <c r="NDH18" s="16" t="str">
        <f t="shared" si="918"/>
        <v/>
      </c>
      <c r="NDI18" s="16" t="str">
        <f t="shared" si="918"/>
        <v/>
      </c>
      <c r="NDJ18" s="16" t="str">
        <f t="shared" si="918"/>
        <v/>
      </c>
      <c r="NDK18" s="16" t="str">
        <f t="shared" si="918"/>
        <v/>
      </c>
      <c r="NDL18" s="16" t="str">
        <f t="shared" si="918"/>
        <v/>
      </c>
      <c r="NDM18" s="16" t="str">
        <f t="shared" si="918"/>
        <v/>
      </c>
      <c r="NDN18" s="16" t="str">
        <f t="shared" si="918"/>
        <v/>
      </c>
      <c r="NDO18" s="16" t="str">
        <f t="shared" si="918"/>
        <v/>
      </c>
      <c r="NDP18" s="16" t="str">
        <f t="shared" si="918"/>
        <v/>
      </c>
      <c r="NDQ18" s="16" t="str">
        <f t="shared" si="918"/>
        <v/>
      </c>
      <c r="NDR18" s="16" t="str">
        <f t="shared" si="918"/>
        <v/>
      </c>
      <c r="NDS18" s="16" t="str">
        <f t="shared" si="918"/>
        <v/>
      </c>
      <c r="NDT18" s="16" t="str">
        <f t="shared" si="918"/>
        <v/>
      </c>
      <c r="NDU18" s="16" t="str">
        <f t="shared" si="918"/>
        <v/>
      </c>
      <c r="NDV18" s="16" t="str">
        <f t="shared" si="918"/>
        <v/>
      </c>
      <c r="NDW18" s="16" t="str">
        <f t="shared" si="918"/>
        <v/>
      </c>
      <c r="NDX18" s="16" t="str">
        <f t="shared" si="918"/>
        <v/>
      </c>
      <c r="NDY18" s="16" t="str">
        <f t="shared" si="918"/>
        <v/>
      </c>
      <c r="NDZ18" s="16" t="str">
        <f t="shared" si="918"/>
        <v/>
      </c>
      <c r="NEA18" s="16" t="str">
        <f t="shared" si="918"/>
        <v/>
      </c>
      <c r="NEB18" s="16" t="str">
        <f t="shared" si="918"/>
        <v/>
      </c>
      <c r="NEC18" s="16" t="str">
        <f t="shared" si="918"/>
        <v/>
      </c>
      <c r="NED18" s="16" t="str">
        <f t="shared" si="918"/>
        <v/>
      </c>
      <c r="NEE18" s="16" t="str">
        <f t="shared" si="918"/>
        <v/>
      </c>
      <c r="NEF18" s="16" t="str">
        <f t="shared" ref="NEF18:NGQ18" si="919">IF(ISBLANK(NEF2),"",NEF10*NEF13*NEF15/NEF17)</f>
        <v/>
      </c>
      <c r="NEG18" s="16" t="str">
        <f t="shared" si="919"/>
        <v/>
      </c>
      <c r="NEH18" s="16" t="str">
        <f t="shared" si="919"/>
        <v/>
      </c>
      <c r="NEI18" s="16" t="str">
        <f t="shared" si="919"/>
        <v/>
      </c>
      <c r="NEJ18" s="16" t="str">
        <f t="shared" si="919"/>
        <v/>
      </c>
      <c r="NEK18" s="16" t="str">
        <f t="shared" si="919"/>
        <v/>
      </c>
      <c r="NEL18" s="16" t="str">
        <f t="shared" si="919"/>
        <v/>
      </c>
      <c r="NEM18" s="16" t="str">
        <f t="shared" si="919"/>
        <v/>
      </c>
      <c r="NEN18" s="16" t="str">
        <f t="shared" si="919"/>
        <v/>
      </c>
      <c r="NEO18" s="16" t="str">
        <f t="shared" si="919"/>
        <v/>
      </c>
      <c r="NEP18" s="16" t="str">
        <f t="shared" si="919"/>
        <v/>
      </c>
      <c r="NEQ18" s="16" t="str">
        <f t="shared" si="919"/>
        <v/>
      </c>
      <c r="NER18" s="16" t="str">
        <f t="shared" si="919"/>
        <v/>
      </c>
      <c r="NES18" s="16" t="str">
        <f t="shared" si="919"/>
        <v/>
      </c>
      <c r="NET18" s="16" t="str">
        <f t="shared" si="919"/>
        <v/>
      </c>
      <c r="NEU18" s="16" t="str">
        <f t="shared" si="919"/>
        <v/>
      </c>
      <c r="NEV18" s="16" t="str">
        <f t="shared" si="919"/>
        <v/>
      </c>
      <c r="NEW18" s="16" t="str">
        <f t="shared" si="919"/>
        <v/>
      </c>
      <c r="NEX18" s="16" t="str">
        <f t="shared" si="919"/>
        <v/>
      </c>
      <c r="NEY18" s="16" t="str">
        <f t="shared" si="919"/>
        <v/>
      </c>
      <c r="NEZ18" s="16" t="str">
        <f t="shared" si="919"/>
        <v/>
      </c>
      <c r="NFA18" s="16" t="str">
        <f t="shared" si="919"/>
        <v/>
      </c>
      <c r="NFB18" s="16" t="str">
        <f t="shared" si="919"/>
        <v/>
      </c>
      <c r="NFC18" s="16" t="str">
        <f t="shared" si="919"/>
        <v/>
      </c>
      <c r="NFD18" s="16" t="str">
        <f t="shared" si="919"/>
        <v/>
      </c>
      <c r="NFE18" s="16" t="str">
        <f t="shared" si="919"/>
        <v/>
      </c>
      <c r="NFF18" s="16" t="str">
        <f t="shared" si="919"/>
        <v/>
      </c>
      <c r="NFG18" s="16" t="str">
        <f t="shared" si="919"/>
        <v/>
      </c>
      <c r="NFH18" s="16" t="str">
        <f t="shared" si="919"/>
        <v/>
      </c>
      <c r="NFI18" s="16" t="str">
        <f t="shared" si="919"/>
        <v/>
      </c>
      <c r="NFJ18" s="16" t="str">
        <f t="shared" si="919"/>
        <v/>
      </c>
      <c r="NFK18" s="16" t="str">
        <f t="shared" si="919"/>
        <v/>
      </c>
      <c r="NFL18" s="16" t="str">
        <f t="shared" si="919"/>
        <v/>
      </c>
      <c r="NFM18" s="16" t="str">
        <f t="shared" si="919"/>
        <v/>
      </c>
      <c r="NFN18" s="16" t="str">
        <f t="shared" si="919"/>
        <v/>
      </c>
      <c r="NFO18" s="16" t="str">
        <f t="shared" si="919"/>
        <v/>
      </c>
      <c r="NFP18" s="16" t="str">
        <f t="shared" si="919"/>
        <v/>
      </c>
      <c r="NFQ18" s="16" t="str">
        <f t="shared" si="919"/>
        <v/>
      </c>
      <c r="NFR18" s="16" t="str">
        <f t="shared" si="919"/>
        <v/>
      </c>
      <c r="NFS18" s="16" t="str">
        <f t="shared" si="919"/>
        <v/>
      </c>
      <c r="NFT18" s="16" t="str">
        <f t="shared" si="919"/>
        <v/>
      </c>
      <c r="NFU18" s="16" t="str">
        <f t="shared" si="919"/>
        <v/>
      </c>
      <c r="NFV18" s="16" t="str">
        <f t="shared" si="919"/>
        <v/>
      </c>
      <c r="NFW18" s="16" t="str">
        <f t="shared" si="919"/>
        <v/>
      </c>
      <c r="NFX18" s="16" t="str">
        <f t="shared" si="919"/>
        <v/>
      </c>
      <c r="NFY18" s="16" t="str">
        <f t="shared" si="919"/>
        <v/>
      </c>
      <c r="NFZ18" s="16" t="str">
        <f t="shared" si="919"/>
        <v/>
      </c>
      <c r="NGA18" s="16" t="str">
        <f t="shared" si="919"/>
        <v/>
      </c>
      <c r="NGB18" s="16" t="str">
        <f t="shared" si="919"/>
        <v/>
      </c>
      <c r="NGC18" s="16" t="str">
        <f t="shared" si="919"/>
        <v/>
      </c>
      <c r="NGD18" s="16" t="str">
        <f t="shared" si="919"/>
        <v/>
      </c>
      <c r="NGE18" s="16" t="str">
        <f t="shared" si="919"/>
        <v/>
      </c>
      <c r="NGF18" s="16" t="str">
        <f t="shared" si="919"/>
        <v/>
      </c>
      <c r="NGG18" s="16" t="str">
        <f t="shared" si="919"/>
        <v/>
      </c>
      <c r="NGH18" s="16" t="str">
        <f t="shared" si="919"/>
        <v/>
      </c>
      <c r="NGI18" s="16" t="str">
        <f t="shared" si="919"/>
        <v/>
      </c>
      <c r="NGJ18" s="16" t="str">
        <f t="shared" si="919"/>
        <v/>
      </c>
      <c r="NGK18" s="16" t="str">
        <f t="shared" si="919"/>
        <v/>
      </c>
      <c r="NGL18" s="16" t="str">
        <f t="shared" si="919"/>
        <v/>
      </c>
      <c r="NGM18" s="16" t="str">
        <f t="shared" si="919"/>
        <v/>
      </c>
      <c r="NGN18" s="16" t="str">
        <f t="shared" si="919"/>
        <v/>
      </c>
      <c r="NGO18" s="16" t="str">
        <f t="shared" si="919"/>
        <v/>
      </c>
      <c r="NGP18" s="16" t="str">
        <f t="shared" si="919"/>
        <v/>
      </c>
      <c r="NGQ18" s="16" t="str">
        <f t="shared" si="919"/>
        <v/>
      </c>
      <c r="NGR18" s="16" t="str">
        <f t="shared" ref="NGR18:NJC18" si="920">IF(ISBLANK(NGR2),"",NGR10*NGR13*NGR15/NGR17)</f>
        <v/>
      </c>
      <c r="NGS18" s="16" t="str">
        <f t="shared" si="920"/>
        <v/>
      </c>
      <c r="NGT18" s="16" t="str">
        <f t="shared" si="920"/>
        <v/>
      </c>
      <c r="NGU18" s="16" t="str">
        <f t="shared" si="920"/>
        <v/>
      </c>
      <c r="NGV18" s="16" t="str">
        <f t="shared" si="920"/>
        <v/>
      </c>
      <c r="NGW18" s="16" t="str">
        <f t="shared" si="920"/>
        <v/>
      </c>
      <c r="NGX18" s="16" t="str">
        <f t="shared" si="920"/>
        <v/>
      </c>
      <c r="NGY18" s="16" t="str">
        <f t="shared" si="920"/>
        <v/>
      </c>
      <c r="NGZ18" s="16" t="str">
        <f t="shared" si="920"/>
        <v/>
      </c>
      <c r="NHA18" s="16" t="str">
        <f t="shared" si="920"/>
        <v/>
      </c>
      <c r="NHB18" s="16" t="str">
        <f t="shared" si="920"/>
        <v/>
      </c>
      <c r="NHC18" s="16" t="str">
        <f t="shared" si="920"/>
        <v/>
      </c>
      <c r="NHD18" s="16" t="str">
        <f t="shared" si="920"/>
        <v/>
      </c>
      <c r="NHE18" s="16" t="str">
        <f t="shared" si="920"/>
        <v/>
      </c>
      <c r="NHF18" s="16" t="str">
        <f t="shared" si="920"/>
        <v/>
      </c>
      <c r="NHG18" s="16" t="str">
        <f t="shared" si="920"/>
        <v/>
      </c>
      <c r="NHH18" s="16" t="str">
        <f t="shared" si="920"/>
        <v/>
      </c>
      <c r="NHI18" s="16" t="str">
        <f t="shared" si="920"/>
        <v/>
      </c>
      <c r="NHJ18" s="16" t="str">
        <f t="shared" si="920"/>
        <v/>
      </c>
      <c r="NHK18" s="16" t="str">
        <f t="shared" si="920"/>
        <v/>
      </c>
      <c r="NHL18" s="16" t="str">
        <f t="shared" si="920"/>
        <v/>
      </c>
      <c r="NHM18" s="16" t="str">
        <f t="shared" si="920"/>
        <v/>
      </c>
      <c r="NHN18" s="16" t="str">
        <f t="shared" si="920"/>
        <v/>
      </c>
      <c r="NHO18" s="16" t="str">
        <f t="shared" si="920"/>
        <v/>
      </c>
      <c r="NHP18" s="16" t="str">
        <f t="shared" si="920"/>
        <v/>
      </c>
      <c r="NHQ18" s="16" t="str">
        <f t="shared" si="920"/>
        <v/>
      </c>
      <c r="NHR18" s="16" t="str">
        <f t="shared" si="920"/>
        <v/>
      </c>
      <c r="NHS18" s="16" t="str">
        <f t="shared" si="920"/>
        <v/>
      </c>
      <c r="NHT18" s="16" t="str">
        <f t="shared" si="920"/>
        <v/>
      </c>
      <c r="NHU18" s="16" t="str">
        <f t="shared" si="920"/>
        <v/>
      </c>
      <c r="NHV18" s="16" t="str">
        <f t="shared" si="920"/>
        <v/>
      </c>
      <c r="NHW18" s="16" t="str">
        <f t="shared" si="920"/>
        <v/>
      </c>
      <c r="NHX18" s="16" t="str">
        <f t="shared" si="920"/>
        <v/>
      </c>
      <c r="NHY18" s="16" t="str">
        <f t="shared" si="920"/>
        <v/>
      </c>
      <c r="NHZ18" s="16" t="str">
        <f t="shared" si="920"/>
        <v/>
      </c>
      <c r="NIA18" s="16" t="str">
        <f t="shared" si="920"/>
        <v/>
      </c>
      <c r="NIB18" s="16" t="str">
        <f t="shared" si="920"/>
        <v/>
      </c>
      <c r="NIC18" s="16" t="str">
        <f t="shared" si="920"/>
        <v/>
      </c>
      <c r="NID18" s="16" t="str">
        <f t="shared" si="920"/>
        <v/>
      </c>
      <c r="NIE18" s="16" t="str">
        <f t="shared" si="920"/>
        <v/>
      </c>
      <c r="NIF18" s="16" t="str">
        <f t="shared" si="920"/>
        <v/>
      </c>
      <c r="NIG18" s="16" t="str">
        <f t="shared" si="920"/>
        <v/>
      </c>
      <c r="NIH18" s="16" t="str">
        <f t="shared" si="920"/>
        <v/>
      </c>
      <c r="NII18" s="16" t="str">
        <f t="shared" si="920"/>
        <v/>
      </c>
      <c r="NIJ18" s="16" t="str">
        <f t="shared" si="920"/>
        <v/>
      </c>
      <c r="NIK18" s="16" t="str">
        <f t="shared" si="920"/>
        <v/>
      </c>
      <c r="NIL18" s="16" t="str">
        <f t="shared" si="920"/>
        <v/>
      </c>
      <c r="NIM18" s="16" t="str">
        <f t="shared" si="920"/>
        <v/>
      </c>
      <c r="NIN18" s="16" t="str">
        <f t="shared" si="920"/>
        <v/>
      </c>
      <c r="NIO18" s="16" t="str">
        <f t="shared" si="920"/>
        <v/>
      </c>
      <c r="NIP18" s="16" t="str">
        <f t="shared" si="920"/>
        <v/>
      </c>
      <c r="NIQ18" s="16" t="str">
        <f t="shared" si="920"/>
        <v/>
      </c>
      <c r="NIR18" s="16" t="str">
        <f t="shared" si="920"/>
        <v/>
      </c>
      <c r="NIS18" s="16" t="str">
        <f t="shared" si="920"/>
        <v/>
      </c>
      <c r="NIT18" s="16" t="str">
        <f t="shared" si="920"/>
        <v/>
      </c>
      <c r="NIU18" s="16" t="str">
        <f t="shared" si="920"/>
        <v/>
      </c>
      <c r="NIV18" s="16" t="str">
        <f t="shared" si="920"/>
        <v/>
      </c>
      <c r="NIW18" s="16" t="str">
        <f t="shared" si="920"/>
        <v/>
      </c>
      <c r="NIX18" s="16" t="str">
        <f t="shared" si="920"/>
        <v/>
      </c>
      <c r="NIY18" s="16" t="str">
        <f t="shared" si="920"/>
        <v/>
      </c>
      <c r="NIZ18" s="16" t="str">
        <f t="shared" si="920"/>
        <v/>
      </c>
      <c r="NJA18" s="16" t="str">
        <f t="shared" si="920"/>
        <v/>
      </c>
      <c r="NJB18" s="16" t="str">
        <f t="shared" si="920"/>
        <v/>
      </c>
      <c r="NJC18" s="16" t="str">
        <f t="shared" si="920"/>
        <v/>
      </c>
      <c r="NJD18" s="16" t="str">
        <f t="shared" ref="NJD18:NLO18" si="921">IF(ISBLANK(NJD2),"",NJD10*NJD13*NJD15/NJD17)</f>
        <v/>
      </c>
      <c r="NJE18" s="16" t="str">
        <f t="shared" si="921"/>
        <v/>
      </c>
      <c r="NJF18" s="16" t="str">
        <f t="shared" si="921"/>
        <v/>
      </c>
      <c r="NJG18" s="16" t="str">
        <f t="shared" si="921"/>
        <v/>
      </c>
      <c r="NJH18" s="16" t="str">
        <f t="shared" si="921"/>
        <v/>
      </c>
      <c r="NJI18" s="16" t="str">
        <f t="shared" si="921"/>
        <v/>
      </c>
      <c r="NJJ18" s="16" t="str">
        <f t="shared" si="921"/>
        <v/>
      </c>
      <c r="NJK18" s="16" t="str">
        <f t="shared" si="921"/>
        <v/>
      </c>
      <c r="NJL18" s="16" t="str">
        <f t="shared" si="921"/>
        <v/>
      </c>
      <c r="NJM18" s="16" t="str">
        <f t="shared" si="921"/>
        <v/>
      </c>
      <c r="NJN18" s="16" t="str">
        <f t="shared" si="921"/>
        <v/>
      </c>
      <c r="NJO18" s="16" t="str">
        <f t="shared" si="921"/>
        <v/>
      </c>
      <c r="NJP18" s="16" t="str">
        <f t="shared" si="921"/>
        <v/>
      </c>
      <c r="NJQ18" s="16" t="str">
        <f t="shared" si="921"/>
        <v/>
      </c>
      <c r="NJR18" s="16" t="str">
        <f t="shared" si="921"/>
        <v/>
      </c>
      <c r="NJS18" s="16" t="str">
        <f t="shared" si="921"/>
        <v/>
      </c>
      <c r="NJT18" s="16" t="str">
        <f t="shared" si="921"/>
        <v/>
      </c>
      <c r="NJU18" s="16" t="str">
        <f t="shared" si="921"/>
        <v/>
      </c>
      <c r="NJV18" s="16" t="str">
        <f t="shared" si="921"/>
        <v/>
      </c>
      <c r="NJW18" s="16" t="str">
        <f t="shared" si="921"/>
        <v/>
      </c>
      <c r="NJX18" s="16" t="str">
        <f t="shared" si="921"/>
        <v/>
      </c>
      <c r="NJY18" s="16" t="str">
        <f t="shared" si="921"/>
        <v/>
      </c>
      <c r="NJZ18" s="16" t="str">
        <f t="shared" si="921"/>
        <v/>
      </c>
      <c r="NKA18" s="16" t="str">
        <f t="shared" si="921"/>
        <v/>
      </c>
      <c r="NKB18" s="16" t="str">
        <f t="shared" si="921"/>
        <v/>
      </c>
      <c r="NKC18" s="16" t="str">
        <f t="shared" si="921"/>
        <v/>
      </c>
      <c r="NKD18" s="16" t="str">
        <f t="shared" si="921"/>
        <v/>
      </c>
      <c r="NKE18" s="16" t="str">
        <f t="shared" si="921"/>
        <v/>
      </c>
      <c r="NKF18" s="16" t="str">
        <f t="shared" si="921"/>
        <v/>
      </c>
      <c r="NKG18" s="16" t="str">
        <f t="shared" si="921"/>
        <v/>
      </c>
      <c r="NKH18" s="16" t="str">
        <f t="shared" si="921"/>
        <v/>
      </c>
      <c r="NKI18" s="16" t="str">
        <f t="shared" si="921"/>
        <v/>
      </c>
      <c r="NKJ18" s="16" t="str">
        <f t="shared" si="921"/>
        <v/>
      </c>
      <c r="NKK18" s="16" t="str">
        <f t="shared" si="921"/>
        <v/>
      </c>
      <c r="NKL18" s="16" t="str">
        <f t="shared" si="921"/>
        <v/>
      </c>
      <c r="NKM18" s="16" t="str">
        <f t="shared" si="921"/>
        <v/>
      </c>
      <c r="NKN18" s="16" t="str">
        <f t="shared" si="921"/>
        <v/>
      </c>
      <c r="NKO18" s="16" t="str">
        <f t="shared" si="921"/>
        <v/>
      </c>
      <c r="NKP18" s="16" t="str">
        <f t="shared" si="921"/>
        <v/>
      </c>
      <c r="NKQ18" s="16" t="str">
        <f t="shared" si="921"/>
        <v/>
      </c>
      <c r="NKR18" s="16" t="str">
        <f t="shared" si="921"/>
        <v/>
      </c>
      <c r="NKS18" s="16" t="str">
        <f t="shared" si="921"/>
        <v/>
      </c>
      <c r="NKT18" s="16" t="str">
        <f t="shared" si="921"/>
        <v/>
      </c>
      <c r="NKU18" s="16" t="str">
        <f t="shared" si="921"/>
        <v/>
      </c>
      <c r="NKV18" s="16" t="str">
        <f t="shared" si="921"/>
        <v/>
      </c>
      <c r="NKW18" s="16" t="str">
        <f t="shared" si="921"/>
        <v/>
      </c>
      <c r="NKX18" s="16" t="str">
        <f t="shared" si="921"/>
        <v/>
      </c>
      <c r="NKY18" s="16" t="str">
        <f t="shared" si="921"/>
        <v/>
      </c>
      <c r="NKZ18" s="16" t="str">
        <f t="shared" si="921"/>
        <v/>
      </c>
      <c r="NLA18" s="16" t="str">
        <f t="shared" si="921"/>
        <v/>
      </c>
      <c r="NLB18" s="16" t="str">
        <f t="shared" si="921"/>
        <v/>
      </c>
      <c r="NLC18" s="16" t="str">
        <f t="shared" si="921"/>
        <v/>
      </c>
      <c r="NLD18" s="16" t="str">
        <f t="shared" si="921"/>
        <v/>
      </c>
      <c r="NLE18" s="16" t="str">
        <f t="shared" si="921"/>
        <v/>
      </c>
      <c r="NLF18" s="16" t="str">
        <f t="shared" si="921"/>
        <v/>
      </c>
      <c r="NLG18" s="16" t="str">
        <f t="shared" si="921"/>
        <v/>
      </c>
      <c r="NLH18" s="16" t="str">
        <f t="shared" si="921"/>
        <v/>
      </c>
      <c r="NLI18" s="16" t="str">
        <f t="shared" si="921"/>
        <v/>
      </c>
      <c r="NLJ18" s="16" t="str">
        <f t="shared" si="921"/>
        <v/>
      </c>
      <c r="NLK18" s="16" t="str">
        <f t="shared" si="921"/>
        <v/>
      </c>
      <c r="NLL18" s="16" t="str">
        <f t="shared" si="921"/>
        <v/>
      </c>
      <c r="NLM18" s="16" t="str">
        <f t="shared" si="921"/>
        <v/>
      </c>
      <c r="NLN18" s="16" t="str">
        <f t="shared" si="921"/>
        <v/>
      </c>
      <c r="NLO18" s="16" t="str">
        <f t="shared" si="921"/>
        <v/>
      </c>
      <c r="NLP18" s="16" t="str">
        <f t="shared" ref="NLP18:NOA18" si="922">IF(ISBLANK(NLP2),"",NLP10*NLP13*NLP15/NLP17)</f>
        <v/>
      </c>
      <c r="NLQ18" s="16" t="str">
        <f t="shared" si="922"/>
        <v/>
      </c>
      <c r="NLR18" s="16" t="str">
        <f t="shared" si="922"/>
        <v/>
      </c>
      <c r="NLS18" s="16" t="str">
        <f t="shared" si="922"/>
        <v/>
      </c>
      <c r="NLT18" s="16" t="str">
        <f t="shared" si="922"/>
        <v/>
      </c>
      <c r="NLU18" s="16" t="str">
        <f t="shared" si="922"/>
        <v/>
      </c>
      <c r="NLV18" s="16" t="str">
        <f t="shared" si="922"/>
        <v/>
      </c>
      <c r="NLW18" s="16" t="str">
        <f t="shared" si="922"/>
        <v/>
      </c>
      <c r="NLX18" s="16" t="str">
        <f t="shared" si="922"/>
        <v/>
      </c>
      <c r="NLY18" s="16" t="str">
        <f t="shared" si="922"/>
        <v/>
      </c>
      <c r="NLZ18" s="16" t="str">
        <f t="shared" si="922"/>
        <v/>
      </c>
      <c r="NMA18" s="16" t="str">
        <f t="shared" si="922"/>
        <v/>
      </c>
      <c r="NMB18" s="16" t="str">
        <f t="shared" si="922"/>
        <v/>
      </c>
      <c r="NMC18" s="16" t="str">
        <f t="shared" si="922"/>
        <v/>
      </c>
      <c r="NMD18" s="16" t="str">
        <f t="shared" si="922"/>
        <v/>
      </c>
      <c r="NME18" s="16" t="str">
        <f t="shared" si="922"/>
        <v/>
      </c>
      <c r="NMF18" s="16" t="str">
        <f t="shared" si="922"/>
        <v/>
      </c>
      <c r="NMG18" s="16" t="str">
        <f t="shared" si="922"/>
        <v/>
      </c>
      <c r="NMH18" s="16" t="str">
        <f t="shared" si="922"/>
        <v/>
      </c>
      <c r="NMI18" s="16" t="str">
        <f t="shared" si="922"/>
        <v/>
      </c>
      <c r="NMJ18" s="16" t="str">
        <f t="shared" si="922"/>
        <v/>
      </c>
      <c r="NMK18" s="16" t="str">
        <f t="shared" si="922"/>
        <v/>
      </c>
      <c r="NML18" s="16" t="str">
        <f t="shared" si="922"/>
        <v/>
      </c>
      <c r="NMM18" s="16" t="str">
        <f t="shared" si="922"/>
        <v/>
      </c>
      <c r="NMN18" s="16" t="str">
        <f t="shared" si="922"/>
        <v/>
      </c>
      <c r="NMO18" s="16" t="str">
        <f t="shared" si="922"/>
        <v/>
      </c>
      <c r="NMP18" s="16" t="str">
        <f t="shared" si="922"/>
        <v/>
      </c>
      <c r="NMQ18" s="16" t="str">
        <f t="shared" si="922"/>
        <v/>
      </c>
      <c r="NMR18" s="16" t="str">
        <f t="shared" si="922"/>
        <v/>
      </c>
      <c r="NMS18" s="16" t="str">
        <f t="shared" si="922"/>
        <v/>
      </c>
      <c r="NMT18" s="16" t="str">
        <f t="shared" si="922"/>
        <v/>
      </c>
      <c r="NMU18" s="16" t="str">
        <f t="shared" si="922"/>
        <v/>
      </c>
      <c r="NMV18" s="16" t="str">
        <f t="shared" si="922"/>
        <v/>
      </c>
      <c r="NMW18" s="16" t="str">
        <f t="shared" si="922"/>
        <v/>
      </c>
      <c r="NMX18" s="16" t="str">
        <f t="shared" si="922"/>
        <v/>
      </c>
      <c r="NMY18" s="16" t="str">
        <f t="shared" si="922"/>
        <v/>
      </c>
      <c r="NMZ18" s="16" t="str">
        <f t="shared" si="922"/>
        <v/>
      </c>
      <c r="NNA18" s="16" t="str">
        <f t="shared" si="922"/>
        <v/>
      </c>
      <c r="NNB18" s="16" t="str">
        <f t="shared" si="922"/>
        <v/>
      </c>
      <c r="NNC18" s="16" t="str">
        <f t="shared" si="922"/>
        <v/>
      </c>
      <c r="NND18" s="16" t="str">
        <f t="shared" si="922"/>
        <v/>
      </c>
      <c r="NNE18" s="16" t="str">
        <f t="shared" si="922"/>
        <v/>
      </c>
      <c r="NNF18" s="16" t="str">
        <f t="shared" si="922"/>
        <v/>
      </c>
      <c r="NNG18" s="16" t="str">
        <f t="shared" si="922"/>
        <v/>
      </c>
      <c r="NNH18" s="16" t="str">
        <f t="shared" si="922"/>
        <v/>
      </c>
      <c r="NNI18" s="16" t="str">
        <f t="shared" si="922"/>
        <v/>
      </c>
      <c r="NNJ18" s="16" t="str">
        <f t="shared" si="922"/>
        <v/>
      </c>
      <c r="NNK18" s="16" t="str">
        <f t="shared" si="922"/>
        <v/>
      </c>
      <c r="NNL18" s="16" t="str">
        <f t="shared" si="922"/>
        <v/>
      </c>
      <c r="NNM18" s="16" t="str">
        <f t="shared" si="922"/>
        <v/>
      </c>
      <c r="NNN18" s="16" t="str">
        <f t="shared" si="922"/>
        <v/>
      </c>
      <c r="NNO18" s="16" t="str">
        <f t="shared" si="922"/>
        <v/>
      </c>
      <c r="NNP18" s="16" t="str">
        <f t="shared" si="922"/>
        <v/>
      </c>
      <c r="NNQ18" s="16" t="str">
        <f t="shared" si="922"/>
        <v/>
      </c>
      <c r="NNR18" s="16" t="str">
        <f t="shared" si="922"/>
        <v/>
      </c>
      <c r="NNS18" s="16" t="str">
        <f t="shared" si="922"/>
        <v/>
      </c>
      <c r="NNT18" s="16" t="str">
        <f t="shared" si="922"/>
        <v/>
      </c>
      <c r="NNU18" s="16" t="str">
        <f t="shared" si="922"/>
        <v/>
      </c>
      <c r="NNV18" s="16" t="str">
        <f t="shared" si="922"/>
        <v/>
      </c>
      <c r="NNW18" s="16" t="str">
        <f t="shared" si="922"/>
        <v/>
      </c>
      <c r="NNX18" s="16" t="str">
        <f t="shared" si="922"/>
        <v/>
      </c>
      <c r="NNY18" s="16" t="str">
        <f t="shared" si="922"/>
        <v/>
      </c>
      <c r="NNZ18" s="16" t="str">
        <f t="shared" si="922"/>
        <v/>
      </c>
      <c r="NOA18" s="16" t="str">
        <f t="shared" si="922"/>
        <v/>
      </c>
      <c r="NOB18" s="16" t="str">
        <f t="shared" ref="NOB18:NQM18" si="923">IF(ISBLANK(NOB2),"",NOB10*NOB13*NOB15/NOB17)</f>
        <v/>
      </c>
      <c r="NOC18" s="16" t="str">
        <f t="shared" si="923"/>
        <v/>
      </c>
      <c r="NOD18" s="16" t="str">
        <f t="shared" si="923"/>
        <v/>
      </c>
      <c r="NOE18" s="16" t="str">
        <f t="shared" si="923"/>
        <v/>
      </c>
      <c r="NOF18" s="16" t="str">
        <f t="shared" si="923"/>
        <v/>
      </c>
      <c r="NOG18" s="16" t="str">
        <f t="shared" si="923"/>
        <v/>
      </c>
      <c r="NOH18" s="16" t="str">
        <f t="shared" si="923"/>
        <v/>
      </c>
      <c r="NOI18" s="16" t="str">
        <f t="shared" si="923"/>
        <v/>
      </c>
      <c r="NOJ18" s="16" t="str">
        <f t="shared" si="923"/>
        <v/>
      </c>
      <c r="NOK18" s="16" t="str">
        <f t="shared" si="923"/>
        <v/>
      </c>
      <c r="NOL18" s="16" t="str">
        <f t="shared" si="923"/>
        <v/>
      </c>
      <c r="NOM18" s="16" t="str">
        <f t="shared" si="923"/>
        <v/>
      </c>
      <c r="NON18" s="16" t="str">
        <f t="shared" si="923"/>
        <v/>
      </c>
      <c r="NOO18" s="16" t="str">
        <f t="shared" si="923"/>
        <v/>
      </c>
      <c r="NOP18" s="16" t="str">
        <f t="shared" si="923"/>
        <v/>
      </c>
      <c r="NOQ18" s="16" t="str">
        <f t="shared" si="923"/>
        <v/>
      </c>
      <c r="NOR18" s="16" t="str">
        <f t="shared" si="923"/>
        <v/>
      </c>
      <c r="NOS18" s="16" t="str">
        <f t="shared" si="923"/>
        <v/>
      </c>
      <c r="NOT18" s="16" t="str">
        <f t="shared" si="923"/>
        <v/>
      </c>
      <c r="NOU18" s="16" t="str">
        <f t="shared" si="923"/>
        <v/>
      </c>
      <c r="NOV18" s="16" t="str">
        <f t="shared" si="923"/>
        <v/>
      </c>
      <c r="NOW18" s="16" t="str">
        <f t="shared" si="923"/>
        <v/>
      </c>
      <c r="NOX18" s="16" t="str">
        <f t="shared" si="923"/>
        <v/>
      </c>
      <c r="NOY18" s="16" t="str">
        <f t="shared" si="923"/>
        <v/>
      </c>
      <c r="NOZ18" s="16" t="str">
        <f t="shared" si="923"/>
        <v/>
      </c>
      <c r="NPA18" s="16" t="str">
        <f t="shared" si="923"/>
        <v/>
      </c>
      <c r="NPB18" s="16" t="str">
        <f t="shared" si="923"/>
        <v/>
      </c>
      <c r="NPC18" s="16" t="str">
        <f t="shared" si="923"/>
        <v/>
      </c>
      <c r="NPD18" s="16" t="str">
        <f t="shared" si="923"/>
        <v/>
      </c>
      <c r="NPE18" s="16" t="str">
        <f t="shared" si="923"/>
        <v/>
      </c>
      <c r="NPF18" s="16" t="str">
        <f t="shared" si="923"/>
        <v/>
      </c>
      <c r="NPG18" s="16" t="str">
        <f t="shared" si="923"/>
        <v/>
      </c>
      <c r="NPH18" s="16" t="str">
        <f t="shared" si="923"/>
        <v/>
      </c>
      <c r="NPI18" s="16" t="str">
        <f t="shared" si="923"/>
        <v/>
      </c>
      <c r="NPJ18" s="16" t="str">
        <f t="shared" si="923"/>
        <v/>
      </c>
      <c r="NPK18" s="16" t="str">
        <f t="shared" si="923"/>
        <v/>
      </c>
      <c r="NPL18" s="16" t="str">
        <f t="shared" si="923"/>
        <v/>
      </c>
      <c r="NPM18" s="16" t="str">
        <f t="shared" si="923"/>
        <v/>
      </c>
      <c r="NPN18" s="16" t="str">
        <f t="shared" si="923"/>
        <v/>
      </c>
      <c r="NPO18" s="16" t="str">
        <f t="shared" si="923"/>
        <v/>
      </c>
      <c r="NPP18" s="16" t="str">
        <f t="shared" si="923"/>
        <v/>
      </c>
      <c r="NPQ18" s="16" t="str">
        <f t="shared" si="923"/>
        <v/>
      </c>
      <c r="NPR18" s="16" t="str">
        <f t="shared" si="923"/>
        <v/>
      </c>
      <c r="NPS18" s="16" t="str">
        <f t="shared" si="923"/>
        <v/>
      </c>
      <c r="NPT18" s="16" t="str">
        <f t="shared" si="923"/>
        <v/>
      </c>
      <c r="NPU18" s="16" t="str">
        <f t="shared" si="923"/>
        <v/>
      </c>
      <c r="NPV18" s="16" t="str">
        <f t="shared" si="923"/>
        <v/>
      </c>
      <c r="NPW18" s="16" t="str">
        <f t="shared" si="923"/>
        <v/>
      </c>
      <c r="NPX18" s="16" t="str">
        <f t="shared" si="923"/>
        <v/>
      </c>
      <c r="NPY18" s="16" t="str">
        <f t="shared" si="923"/>
        <v/>
      </c>
      <c r="NPZ18" s="16" t="str">
        <f t="shared" si="923"/>
        <v/>
      </c>
      <c r="NQA18" s="16" t="str">
        <f t="shared" si="923"/>
        <v/>
      </c>
      <c r="NQB18" s="16" t="str">
        <f t="shared" si="923"/>
        <v/>
      </c>
      <c r="NQC18" s="16" t="str">
        <f t="shared" si="923"/>
        <v/>
      </c>
      <c r="NQD18" s="16" t="str">
        <f t="shared" si="923"/>
        <v/>
      </c>
      <c r="NQE18" s="16" t="str">
        <f t="shared" si="923"/>
        <v/>
      </c>
      <c r="NQF18" s="16" t="str">
        <f t="shared" si="923"/>
        <v/>
      </c>
      <c r="NQG18" s="16" t="str">
        <f t="shared" si="923"/>
        <v/>
      </c>
      <c r="NQH18" s="16" t="str">
        <f t="shared" si="923"/>
        <v/>
      </c>
      <c r="NQI18" s="16" t="str">
        <f t="shared" si="923"/>
        <v/>
      </c>
      <c r="NQJ18" s="16" t="str">
        <f t="shared" si="923"/>
        <v/>
      </c>
      <c r="NQK18" s="16" t="str">
        <f t="shared" si="923"/>
        <v/>
      </c>
      <c r="NQL18" s="16" t="str">
        <f t="shared" si="923"/>
        <v/>
      </c>
      <c r="NQM18" s="16" t="str">
        <f t="shared" si="923"/>
        <v/>
      </c>
      <c r="NQN18" s="16" t="str">
        <f t="shared" ref="NQN18:NSY18" si="924">IF(ISBLANK(NQN2),"",NQN10*NQN13*NQN15/NQN17)</f>
        <v/>
      </c>
      <c r="NQO18" s="16" t="str">
        <f t="shared" si="924"/>
        <v/>
      </c>
      <c r="NQP18" s="16" t="str">
        <f t="shared" si="924"/>
        <v/>
      </c>
      <c r="NQQ18" s="16" t="str">
        <f t="shared" si="924"/>
        <v/>
      </c>
      <c r="NQR18" s="16" t="str">
        <f t="shared" si="924"/>
        <v/>
      </c>
      <c r="NQS18" s="16" t="str">
        <f t="shared" si="924"/>
        <v/>
      </c>
      <c r="NQT18" s="16" t="str">
        <f t="shared" si="924"/>
        <v/>
      </c>
      <c r="NQU18" s="16" t="str">
        <f t="shared" si="924"/>
        <v/>
      </c>
      <c r="NQV18" s="16" t="str">
        <f t="shared" si="924"/>
        <v/>
      </c>
      <c r="NQW18" s="16" t="str">
        <f t="shared" si="924"/>
        <v/>
      </c>
      <c r="NQX18" s="16" t="str">
        <f t="shared" si="924"/>
        <v/>
      </c>
      <c r="NQY18" s="16" t="str">
        <f t="shared" si="924"/>
        <v/>
      </c>
      <c r="NQZ18" s="16" t="str">
        <f t="shared" si="924"/>
        <v/>
      </c>
      <c r="NRA18" s="16" t="str">
        <f t="shared" si="924"/>
        <v/>
      </c>
      <c r="NRB18" s="16" t="str">
        <f t="shared" si="924"/>
        <v/>
      </c>
      <c r="NRC18" s="16" t="str">
        <f t="shared" si="924"/>
        <v/>
      </c>
      <c r="NRD18" s="16" t="str">
        <f t="shared" si="924"/>
        <v/>
      </c>
      <c r="NRE18" s="16" t="str">
        <f t="shared" si="924"/>
        <v/>
      </c>
      <c r="NRF18" s="16" t="str">
        <f t="shared" si="924"/>
        <v/>
      </c>
      <c r="NRG18" s="16" t="str">
        <f t="shared" si="924"/>
        <v/>
      </c>
      <c r="NRH18" s="16" t="str">
        <f t="shared" si="924"/>
        <v/>
      </c>
      <c r="NRI18" s="16" t="str">
        <f t="shared" si="924"/>
        <v/>
      </c>
      <c r="NRJ18" s="16" t="str">
        <f t="shared" si="924"/>
        <v/>
      </c>
      <c r="NRK18" s="16" t="str">
        <f t="shared" si="924"/>
        <v/>
      </c>
      <c r="NRL18" s="16" t="str">
        <f t="shared" si="924"/>
        <v/>
      </c>
      <c r="NRM18" s="16" t="str">
        <f t="shared" si="924"/>
        <v/>
      </c>
      <c r="NRN18" s="16" t="str">
        <f t="shared" si="924"/>
        <v/>
      </c>
      <c r="NRO18" s="16" t="str">
        <f t="shared" si="924"/>
        <v/>
      </c>
      <c r="NRP18" s="16" t="str">
        <f t="shared" si="924"/>
        <v/>
      </c>
      <c r="NRQ18" s="16" t="str">
        <f t="shared" si="924"/>
        <v/>
      </c>
      <c r="NRR18" s="16" t="str">
        <f t="shared" si="924"/>
        <v/>
      </c>
      <c r="NRS18" s="16" t="str">
        <f t="shared" si="924"/>
        <v/>
      </c>
      <c r="NRT18" s="16" t="str">
        <f t="shared" si="924"/>
        <v/>
      </c>
      <c r="NRU18" s="16" t="str">
        <f t="shared" si="924"/>
        <v/>
      </c>
      <c r="NRV18" s="16" t="str">
        <f t="shared" si="924"/>
        <v/>
      </c>
      <c r="NRW18" s="16" t="str">
        <f t="shared" si="924"/>
        <v/>
      </c>
      <c r="NRX18" s="16" t="str">
        <f t="shared" si="924"/>
        <v/>
      </c>
      <c r="NRY18" s="16" t="str">
        <f t="shared" si="924"/>
        <v/>
      </c>
      <c r="NRZ18" s="16" t="str">
        <f t="shared" si="924"/>
        <v/>
      </c>
      <c r="NSA18" s="16" t="str">
        <f t="shared" si="924"/>
        <v/>
      </c>
      <c r="NSB18" s="16" t="str">
        <f t="shared" si="924"/>
        <v/>
      </c>
      <c r="NSC18" s="16" t="str">
        <f t="shared" si="924"/>
        <v/>
      </c>
      <c r="NSD18" s="16" t="str">
        <f t="shared" si="924"/>
        <v/>
      </c>
      <c r="NSE18" s="16" t="str">
        <f t="shared" si="924"/>
        <v/>
      </c>
      <c r="NSF18" s="16" t="str">
        <f t="shared" si="924"/>
        <v/>
      </c>
      <c r="NSG18" s="16" t="str">
        <f t="shared" si="924"/>
        <v/>
      </c>
      <c r="NSH18" s="16" t="str">
        <f t="shared" si="924"/>
        <v/>
      </c>
      <c r="NSI18" s="16" t="str">
        <f t="shared" si="924"/>
        <v/>
      </c>
      <c r="NSJ18" s="16" t="str">
        <f t="shared" si="924"/>
        <v/>
      </c>
      <c r="NSK18" s="16" t="str">
        <f t="shared" si="924"/>
        <v/>
      </c>
      <c r="NSL18" s="16" t="str">
        <f t="shared" si="924"/>
        <v/>
      </c>
      <c r="NSM18" s="16" t="str">
        <f t="shared" si="924"/>
        <v/>
      </c>
      <c r="NSN18" s="16" t="str">
        <f t="shared" si="924"/>
        <v/>
      </c>
      <c r="NSO18" s="16" t="str">
        <f t="shared" si="924"/>
        <v/>
      </c>
      <c r="NSP18" s="16" t="str">
        <f t="shared" si="924"/>
        <v/>
      </c>
      <c r="NSQ18" s="16" t="str">
        <f t="shared" si="924"/>
        <v/>
      </c>
      <c r="NSR18" s="16" t="str">
        <f t="shared" si="924"/>
        <v/>
      </c>
      <c r="NSS18" s="16" t="str">
        <f t="shared" si="924"/>
        <v/>
      </c>
      <c r="NST18" s="16" t="str">
        <f t="shared" si="924"/>
        <v/>
      </c>
      <c r="NSU18" s="16" t="str">
        <f t="shared" si="924"/>
        <v/>
      </c>
      <c r="NSV18" s="16" t="str">
        <f t="shared" si="924"/>
        <v/>
      </c>
      <c r="NSW18" s="16" t="str">
        <f t="shared" si="924"/>
        <v/>
      </c>
      <c r="NSX18" s="16" t="str">
        <f t="shared" si="924"/>
        <v/>
      </c>
      <c r="NSY18" s="16" t="str">
        <f t="shared" si="924"/>
        <v/>
      </c>
      <c r="NSZ18" s="16" t="str">
        <f t="shared" ref="NSZ18:NVK18" si="925">IF(ISBLANK(NSZ2),"",NSZ10*NSZ13*NSZ15/NSZ17)</f>
        <v/>
      </c>
      <c r="NTA18" s="16" t="str">
        <f t="shared" si="925"/>
        <v/>
      </c>
      <c r="NTB18" s="16" t="str">
        <f t="shared" si="925"/>
        <v/>
      </c>
      <c r="NTC18" s="16" t="str">
        <f t="shared" si="925"/>
        <v/>
      </c>
      <c r="NTD18" s="16" t="str">
        <f t="shared" si="925"/>
        <v/>
      </c>
      <c r="NTE18" s="16" t="str">
        <f t="shared" si="925"/>
        <v/>
      </c>
      <c r="NTF18" s="16" t="str">
        <f t="shared" si="925"/>
        <v/>
      </c>
      <c r="NTG18" s="16" t="str">
        <f t="shared" si="925"/>
        <v/>
      </c>
      <c r="NTH18" s="16" t="str">
        <f t="shared" si="925"/>
        <v/>
      </c>
      <c r="NTI18" s="16" t="str">
        <f t="shared" si="925"/>
        <v/>
      </c>
      <c r="NTJ18" s="16" t="str">
        <f t="shared" si="925"/>
        <v/>
      </c>
      <c r="NTK18" s="16" t="str">
        <f t="shared" si="925"/>
        <v/>
      </c>
      <c r="NTL18" s="16" t="str">
        <f t="shared" si="925"/>
        <v/>
      </c>
      <c r="NTM18" s="16" t="str">
        <f t="shared" si="925"/>
        <v/>
      </c>
      <c r="NTN18" s="16" t="str">
        <f t="shared" si="925"/>
        <v/>
      </c>
      <c r="NTO18" s="16" t="str">
        <f t="shared" si="925"/>
        <v/>
      </c>
      <c r="NTP18" s="16" t="str">
        <f t="shared" si="925"/>
        <v/>
      </c>
      <c r="NTQ18" s="16" t="str">
        <f t="shared" si="925"/>
        <v/>
      </c>
      <c r="NTR18" s="16" t="str">
        <f t="shared" si="925"/>
        <v/>
      </c>
      <c r="NTS18" s="16" t="str">
        <f t="shared" si="925"/>
        <v/>
      </c>
      <c r="NTT18" s="16" t="str">
        <f t="shared" si="925"/>
        <v/>
      </c>
      <c r="NTU18" s="16" t="str">
        <f t="shared" si="925"/>
        <v/>
      </c>
      <c r="NTV18" s="16" t="str">
        <f t="shared" si="925"/>
        <v/>
      </c>
      <c r="NTW18" s="16" t="str">
        <f t="shared" si="925"/>
        <v/>
      </c>
      <c r="NTX18" s="16" t="str">
        <f t="shared" si="925"/>
        <v/>
      </c>
      <c r="NTY18" s="16" t="str">
        <f t="shared" si="925"/>
        <v/>
      </c>
      <c r="NTZ18" s="16" t="str">
        <f t="shared" si="925"/>
        <v/>
      </c>
      <c r="NUA18" s="16" t="str">
        <f t="shared" si="925"/>
        <v/>
      </c>
      <c r="NUB18" s="16" t="str">
        <f t="shared" si="925"/>
        <v/>
      </c>
      <c r="NUC18" s="16" t="str">
        <f t="shared" si="925"/>
        <v/>
      </c>
      <c r="NUD18" s="16" t="str">
        <f t="shared" si="925"/>
        <v/>
      </c>
      <c r="NUE18" s="16" t="str">
        <f t="shared" si="925"/>
        <v/>
      </c>
      <c r="NUF18" s="16" t="str">
        <f t="shared" si="925"/>
        <v/>
      </c>
      <c r="NUG18" s="16" t="str">
        <f t="shared" si="925"/>
        <v/>
      </c>
      <c r="NUH18" s="16" t="str">
        <f t="shared" si="925"/>
        <v/>
      </c>
      <c r="NUI18" s="16" t="str">
        <f t="shared" si="925"/>
        <v/>
      </c>
      <c r="NUJ18" s="16" t="str">
        <f t="shared" si="925"/>
        <v/>
      </c>
      <c r="NUK18" s="16" t="str">
        <f t="shared" si="925"/>
        <v/>
      </c>
      <c r="NUL18" s="16" t="str">
        <f t="shared" si="925"/>
        <v/>
      </c>
      <c r="NUM18" s="16" t="str">
        <f t="shared" si="925"/>
        <v/>
      </c>
      <c r="NUN18" s="16" t="str">
        <f t="shared" si="925"/>
        <v/>
      </c>
      <c r="NUO18" s="16" t="str">
        <f t="shared" si="925"/>
        <v/>
      </c>
      <c r="NUP18" s="16" t="str">
        <f t="shared" si="925"/>
        <v/>
      </c>
      <c r="NUQ18" s="16" t="str">
        <f t="shared" si="925"/>
        <v/>
      </c>
      <c r="NUR18" s="16" t="str">
        <f t="shared" si="925"/>
        <v/>
      </c>
      <c r="NUS18" s="16" t="str">
        <f t="shared" si="925"/>
        <v/>
      </c>
      <c r="NUT18" s="16" t="str">
        <f t="shared" si="925"/>
        <v/>
      </c>
      <c r="NUU18" s="16" t="str">
        <f t="shared" si="925"/>
        <v/>
      </c>
      <c r="NUV18" s="16" t="str">
        <f t="shared" si="925"/>
        <v/>
      </c>
      <c r="NUW18" s="16" t="str">
        <f t="shared" si="925"/>
        <v/>
      </c>
      <c r="NUX18" s="16" t="str">
        <f t="shared" si="925"/>
        <v/>
      </c>
      <c r="NUY18" s="16" t="str">
        <f t="shared" si="925"/>
        <v/>
      </c>
      <c r="NUZ18" s="16" t="str">
        <f t="shared" si="925"/>
        <v/>
      </c>
      <c r="NVA18" s="16" t="str">
        <f t="shared" si="925"/>
        <v/>
      </c>
      <c r="NVB18" s="16" t="str">
        <f t="shared" si="925"/>
        <v/>
      </c>
      <c r="NVC18" s="16" t="str">
        <f t="shared" si="925"/>
        <v/>
      </c>
      <c r="NVD18" s="16" t="str">
        <f t="shared" si="925"/>
        <v/>
      </c>
      <c r="NVE18" s="16" t="str">
        <f t="shared" si="925"/>
        <v/>
      </c>
      <c r="NVF18" s="16" t="str">
        <f t="shared" si="925"/>
        <v/>
      </c>
      <c r="NVG18" s="16" t="str">
        <f t="shared" si="925"/>
        <v/>
      </c>
      <c r="NVH18" s="16" t="str">
        <f t="shared" si="925"/>
        <v/>
      </c>
      <c r="NVI18" s="16" t="str">
        <f t="shared" si="925"/>
        <v/>
      </c>
      <c r="NVJ18" s="16" t="str">
        <f t="shared" si="925"/>
        <v/>
      </c>
      <c r="NVK18" s="16" t="str">
        <f t="shared" si="925"/>
        <v/>
      </c>
      <c r="NVL18" s="16" t="str">
        <f t="shared" ref="NVL18:NXW18" si="926">IF(ISBLANK(NVL2),"",NVL10*NVL13*NVL15/NVL17)</f>
        <v/>
      </c>
      <c r="NVM18" s="16" t="str">
        <f t="shared" si="926"/>
        <v/>
      </c>
      <c r="NVN18" s="16" t="str">
        <f t="shared" si="926"/>
        <v/>
      </c>
      <c r="NVO18" s="16" t="str">
        <f t="shared" si="926"/>
        <v/>
      </c>
      <c r="NVP18" s="16" t="str">
        <f t="shared" si="926"/>
        <v/>
      </c>
      <c r="NVQ18" s="16" t="str">
        <f t="shared" si="926"/>
        <v/>
      </c>
      <c r="NVR18" s="16" t="str">
        <f t="shared" si="926"/>
        <v/>
      </c>
      <c r="NVS18" s="16" t="str">
        <f t="shared" si="926"/>
        <v/>
      </c>
      <c r="NVT18" s="16" t="str">
        <f t="shared" si="926"/>
        <v/>
      </c>
      <c r="NVU18" s="16" t="str">
        <f t="shared" si="926"/>
        <v/>
      </c>
      <c r="NVV18" s="16" t="str">
        <f t="shared" si="926"/>
        <v/>
      </c>
      <c r="NVW18" s="16" t="str">
        <f t="shared" si="926"/>
        <v/>
      </c>
      <c r="NVX18" s="16" t="str">
        <f t="shared" si="926"/>
        <v/>
      </c>
      <c r="NVY18" s="16" t="str">
        <f t="shared" si="926"/>
        <v/>
      </c>
      <c r="NVZ18" s="16" t="str">
        <f t="shared" si="926"/>
        <v/>
      </c>
      <c r="NWA18" s="16" t="str">
        <f t="shared" si="926"/>
        <v/>
      </c>
      <c r="NWB18" s="16" t="str">
        <f t="shared" si="926"/>
        <v/>
      </c>
      <c r="NWC18" s="16" t="str">
        <f t="shared" si="926"/>
        <v/>
      </c>
      <c r="NWD18" s="16" t="str">
        <f t="shared" si="926"/>
        <v/>
      </c>
      <c r="NWE18" s="16" t="str">
        <f t="shared" si="926"/>
        <v/>
      </c>
      <c r="NWF18" s="16" t="str">
        <f t="shared" si="926"/>
        <v/>
      </c>
      <c r="NWG18" s="16" t="str">
        <f t="shared" si="926"/>
        <v/>
      </c>
      <c r="NWH18" s="16" t="str">
        <f t="shared" si="926"/>
        <v/>
      </c>
      <c r="NWI18" s="16" t="str">
        <f t="shared" si="926"/>
        <v/>
      </c>
      <c r="NWJ18" s="16" t="str">
        <f t="shared" si="926"/>
        <v/>
      </c>
      <c r="NWK18" s="16" t="str">
        <f t="shared" si="926"/>
        <v/>
      </c>
      <c r="NWL18" s="16" t="str">
        <f t="shared" si="926"/>
        <v/>
      </c>
      <c r="NWM18" s="16" t="str">
        <f t="shared" si="926"/>
        <v/>
      </c>
      <c r="NWN18" s="16" t="str">
        <f t="shared" si="926"/>
        <v/>
      </c>
      <c r="NWO18" s="16" t="str">
        <f t="shared" si="926"/>
        <v/>
      </c>
      <c r="NWP18" s="16" t="str">
        <f t="shared" si="926"/>
        <v/>
      </c>
      <c r="NWQ18" s="16" t="str">
        <f t="shared" si="926"/>
        <v/>
      </c>
      <c r="NWR18" s="16" t="str">
        <f t="shared" si="926"/>
        <v/>
      </c>
      <c r="NWS18" s="16" t="str">
        <f t="shared" si="926"/>
        <v/>
      </c>
      <c r="NWT18" s="16" t="str">
        <f t="shared" si="926"/>
        <v/>
      </c>
      <c r="NWU18" s="16" t="str">
        <f t="shared" si="926"/>
        <v/>
      </c>
      <c r="NWV18" s="16" t="str">
        <f t="shared" si="926"/>
        <v/>
      </c>
      <c r="NWW18" s="16" t="str">
        <f t="shared" si="926"/>
        <v/>
      </c>
      <c r="NWX18" s="16" t="str">
        <f t="shared" si="926"/>
        <v/>
      </c>
      <c r="NWY18" s="16" t="str">
        <f t="shared" si="926"/>
        <v/>
      </c>
      <c r="NWZ18" s="16" t="str">
        <f t="shared" si="926"/>
        <v/>
      </c>
      <c r="NXA18" s="16" t="str">
        <f t="shared" si="926"/>
        <v/>
      </c>
      <c r="NXB18" s="16" t="str">
        <f t="shared" si="926"/>
        <v/>
      </c>
      <c r="NXC18" s="16" t="str">
        <f t="shared" si="926"/>
        <v/>
      </c>
      <c r="NXD18" s="16" t="str">
        <f t="shared" si="926"/>
        <v/>
      </c>
      <c r="NXE18" s="16" t="str">
        <f t="shared" si="926"/>
        <v/>
      </c>
      <c r="NXF18" s="16" t="str">
        <f t="shared" si="926"/>
        <v/>
      </c>
      <c r="NXG18" s="16" t="str">
        <f t="shared" si="926"/>
        <v/>
      </c>
      <c r="NXH18" s="16" t="str">
        <f t="shared" si="926"/>
        <v/>
      </c>
      <c r="NXI18" s="16" t="str">
        <f t="shared" si="926"/>
        <v/>
      </c>
      <c r="NXJ18" s="16" t="str">
        <f t="shared" si="926"/>
        <v/>
      </c>
      <c r="NXK18" s="16" t="str">
        <f t="shared" si="926"/>
        <v/>
      </c>
      <c r="NXL18" s="16" t="str">
        <f t="shared" si="926"/>
        <v/>
      </c>
      <c r="NXM18" s="16" t="str">
        <f t="shared" si="926"/>
        <v/>
      </c>
      <c r="NXN18" s="16" t="str">
        <f t="shared" si="926"/>
        <v/>
      </c>
      <c r="NXO18" s="16" t="str">
        <f t="shared" si="926"/>
        <v/>
      </c>
      <c r="NXP18" s="16" t="str">
        <f t="shared" si="926"/>
        <v/>
      </c>
      <c r="NXQ18" s="16" t="str">
        <f t="shared" si="926"/>
        <v/>
      </c>
      <c r="NXR18" s="16" t="str">
        <f t="shared" si="926"/>
        <v/>
      </c>
      <c r="NXS18" s="16" t="str">
        <f t="shared" si="926"/>
        <v/>
      </c>
      <c r="NXT18" s="16" t="str">
        <f t="shared" si="926"/>
        <v/>
      </c>
      <c r="NXU18" s="16" t="str">
        <f t="shared" si="926"/>
        <v/>
      </c>
      <c r="NXV18" s="16" t="str">
        <f t="shared" si="926"/>
        <v/>
      </c>
      <c r="NXW18" s="16" t="str">
        <f t="shared" si="926"/>
        <v/>
      </c>
      <c r="NXX18" s="16" t="str">
        <f t="shared" ref="NXX18:OAI18" si="927">IF(ISBLANK(NXX2),"",NXX10*NXX13*NXX15/NXX17)</f>
        <v/>
      </c>
      <c r="NXY18" s="16" t="str">
        <f t="shared" si="927"/>
        <v/>
      </c>
      <c r="NXZ18" s="16" t="str">
        <f t="shared" si="927"/>
        <v/>
      </c>
      <c r="NYA18" s="16" t="str">
        <f t="shared" si="927"/>
        <v/>
      </c>
      <c r="NYB18" s="16" t="str">
        <f t="shared" si="927"/>
        <v/>
      </c>
      <c r="NYC18" s="16" t="str">
        <f t="shared" si="927"/>
        <v/>
      </c>
      <c r="NYD18" s="16" t="str">
        <f t="shared" si="927"/>
        <v/>
      </c>
      <c r="NYE18" s="16" t="str">
        <f t="shared" si="927"/>
        <v/>
      </c>
      <c r="NYF18" s="16" t="str">
        <f t="shared" si="927"/>
        <v/>
      </c>
      <c r="NYG18" s="16" t="str">
        <f t="shared" si="927"/>
        <v/>
      </c>
      <c r="NYH18" s="16" t="str">
        <f t="shared" si="927"/>
        <v/>
      </c>
      <c r="NYI18" s="16" t="str">
        <f t="shared" si="927"/>
        <v/>
      </c>
      <c r="NYJ18" s="16" t="str">
        <f t="shared" si="927"/>
        <v/>
      </c>
      <c r="NYK18" s="16" t="str">
        <f t="shared" si="927"/>
        <v/>
      </c>
      <c r="NYL18" s="16" t="str">
        <f t="shared" si="927"/>
        <v/>
      </c>
      <c r="NYM18" s="16" t="str">
        <f t="shared" si="927"/>
        <v/>
      </c>
      <c r="NYN18" s="16" t="str">
        <f t="shared" si="927"/>
        <v/>
      </c>
      <c r="NYO18" s="16" t="str">
        <f t="shared" si="927"/>
        <v/>
      </c>
      <c r="NYP18" s="16" t="str">
        <f t="shared" si="927"/>
        <v/>
      </c>
      <c r="NYQ18" s="16" t="str">
        <f t="shared" si="927"/>
        <v/>
      </c>
      <c r="NYR18" s="16" t="str">
        <f t="shared" si="927"/>
        <v/>
      </c>
      <c r="NYS18" s="16" t="str">
        <f t="shared" si="927"/>
        <v/>
      </c>
      <c r="NYT18" s="16" t="str">
        <f t="shared" si="927"/>
        <v/>
      </c>
      <c r="NYU18" s="16" t="str">
        <f t="shared" si="927"/>
        <v/>
      </c>
      <c r="NYV18" s="16" t="str">
        <f t="shared" si="927"/>
        <v/>
      </c>
      <c r="NYW18" s="16" t="str">
        <f t="shared" si="927"/>
        <v/>
      </c>
      <c r="NYX18" s="16" t="str">
        <f t="shared" si="927"/>
        <v/>
      </c>
      <c r="NYY18" s="16" t="str">
        <f t="shared" si="927"/>
        <v/>
      </c>
      <c r="NYZ18" s="16" t="str">
        <f t="shared" si="927"/>
        <v/>
      </c>
      <c r="NZA18" s="16" t="str">
        <f t="shared" si="927"/>
        <v/>
      </c>
      <c r="NZB18" s="16" t="str">
        <f t="shared" si="927"/>
        <v/>
      </c>
      <c r="NZC18" s="16" t="str">
        <f t="shared" si="927"/>
        <v/>
      </c>
      <c r="NZD18" s="16" t="str">
        <f t="shared" si="927"/>
        <v/>
      </c>
      <c r="NZE18" s="16" t="str">
        <f t="shared" si="927"/>
        <v/>
      </c>
      <c r="NZF18" s="16" t="str">
        <f t="shared" si="927"/>
        <v/>
      </c>
      <c r="NZG18" s="16" t="str">
        <f t="shared" si="927"/>
        <v/>
      </c>
      <c r="NZH18" s="16" t="str">
        <f t="shared" si="927"/>
        <v/>
      </c>
      <c r="NZI18" s="16" t="str">
        <f t="shared" si="927"/>
        <v/>
      </c>
      <c r="NZJ18" s="16" t="str">
        <f t="shared" si="927"/>
        <v/>
      </c>
      <c r="NZK18" s="16" t="str">
        <f t="shared" si="927"/>
        <v/>
      </c>
      <c r="NZL18" s="16" t="str">
        <f t="shared" si="927"/>
        <v/>
      </c>
      <c r="NZM18" s="16" t="str">
        <f t="shared" si="927"/>
        <v/>
      </c>
      <c r="NZN18" s="16" t="str">
        <f t="shared" si="927"/>
        <v/>
      </c>
      <c r="NZO18" s="16" t="str">
        <f t="shared" si="927"/>
        <v/>
      </c>
      <c r="NZP18" s="16" t="str">
        <f t="shared" si="927"/>
        <v/>
      </c>
      <c r="NZQ18" s="16" t="str">
        <f t="shared" si="927"/>
        <v/>
      </c>
      <c r="NZR18" s="16" t="str">
        <f t="shared" si="927"/>
        <v/>
      </c>
      <c r="NZS18" s="16" t="str">
        <f t="shared" si="927"/>
        <v/>
      </c>
      <c r="NZT18" s="16" t="str">
        <f t="shared" si="927"/>
        <v/>
      </c>
      <c r="NZU18" s="16" t="str">
        <f t="shared" si="927"/>
        <v/>
      </c>
      <c r="NZV18" s="16" t="str">
        <f t="shared" si="927"/>
        <v/>
      </c>
      <c r="NZW18" s="16" t="str">
        <f t="shared" si="927"/>
        <v/>
      </c>
      <c r="NZX18" s="16" t="str">
        <f t="shared" si="927"/>
        <v/>
      </c>
      <c r="NZY18" s="16" t="str">
        <f t="shared" si="927"/>
        <v/>
      </c>
      <c r="NZZ18" s="16" t="str">
        <f t="shared" si="927"/>
        <v/>
      </c>
      <c r="OAA18" s="16" t="str">
        <f t="shared" si="927"/>
        <v/>
      </c>
      <c r="OAB18" s="16" t="str">
        <f t="shared" si="927"/>
        <v/>
      </c>
      <c r="OAC18" s="16" t="str">
        <f t="shared" si="927"/>
        <v/>
      </c>
      <c r="OAD18" s="16" t="str">
        <f t="shared" si="927"/>
        <v/>
      </c>
      <c r="OAE18" s="16" t="str">
        <f t="shared" si="927"/>
        <v/>
      </c>
      <c r="OAF18" s="16" t="str">
        <f t="shared" si="927"/>
        <v/>
      </c>
      <c r="OAG18" s="16" t="str">
        <f t="shared" si="927"/>
        <v/>
      </c>
      <c r="OAH18" s="16" t="str">
        <f t="shared" si="927"/>
        <v/>
      </c>
      <c r="OAI18" s="16" t="str">
        <f t="shared" si="927"/>
        <v/>
      </c>
      <c r="OAJ18" s="16" t="str">
        <f t="shared" ref="OAJ18:OCU18" si="928">IF(ISBLANK(OAJ2),"",OAJ10*OAJ13*OAJ15/OAJ17)</f>
        <v/>
      </c>
      <c r="OAK18" s="16" t="str">
        <f t="shared" si="928"/>
        <v/>
      </c>
      <c r="OAL18" s="16" t="str">
        <f t="shared" si="928"/>
        <v/>
      </c>
      <c r="OAM18" s="16" t="str">
        <f t="shared" si="928"/>
        <v/>
      </c>
      <c r="OAN18" s="16" t="str">
        <f t="shared" si="928"/>
        <v/>
      </c>
      <c r="OAO18" s="16" t="str">
        <f t="shared" si="928"/>
        <v/>
      </c>
      <c r="OAP18" s="16" t="str">
        <f t="shared" si="928"/>
        <v/>
      </c>
      <c r="OAQ18" s="16" t="str">
        <f t="shared" si="928"/>
        <v/>
      </c>
      <c r="OAR18" s="16" t="str">
        <f t="shared" si="928"/>
        <v/>
      </c>
      <c r="OAS18" s="16" t="str">
        <f t="shared" si="928"/>
        <v/>
      </c>
      <c r="OAT18" s="16" t="str">
        <f t="shared" si="928"/>
        <v/>
      </c>
      <c r="OAU18" s="16" t="str">
        <f t="shared" si="928"/>
        <v/>
      </c>
      <c r="OAV18" s="16" t="str">
        <f t="shared" si="928"/>
        <v/>
      </c>
      <c r="OAW18" s="16" t="str">
        <f t="shared" si="928"/>
        <v/>
      </c>
      <c r="OAX18" s="16" t="str">
        <f t="shared" si="928"/>
        <v/>
      </c>
      <c r="OAY18" s="16" t="str">
        <f t="shared" si="928"/>
        <v/>
      </c>
      <c r="OAZ18" s="16" t="str">
        <f t="shared" si="928"/>
        <v/>
      </c>
      <c r="OBA18" s="16" t="str">
        <f t="shared" si="928"/>
        <v/>
      </c>
      <c r="OBB18" s="16" t="str">
        <f t="shared" si="928"/>
        <v/>
      </c>
      <c r="OBC18" s="16" t="str">
        <f t="shared" si="928"/>
        <v/>
      </c>
      <c r="OBD18" s="16" t="str">
        <f t="shared" si="928"/>
        <v/>
      </c>
      <c r="OBE18" s="16" t="str">
        <f t="shared" si="928"/>
        <v/>
      </c>
      <c r="OBF18" s="16" t="str">
        <f t="shared" si="928"/>
        <v/>
      </c>
      <c r="OBG18" s="16" t="str">
        <f t="shared" si="928"/>
        <v/>
      </c>
      <c r="OBH18" s="16" t="str">
        <f t="shared" si="928"/>
        <v/>
      </c>
      <c r="OBI18" s="16" t="str">
        <f t="shared" si="928"/>
        <v/>
      </c>
      <c r="OBJ18" s="16" t="str">
        <f t="shared" si="928"/>
        <v/>
      </c>
      <c r="OBK18" s="16" t="str">
        <f t="shared" si="928"/>
        <v/>
      </c>
      <c r="OBL18" s="16" t="str">
        <f t="shared" si="928"/>
        <v/>
      </c>
      <c r="OBM18" s="16" t="str">
        <f t="shared" si="928"/>
        <v/>
      </c>
      <c r="OBN18" s="16" t="str">
        <f t="shared" si="928"/>
        <v/>
      </c>
      <c r="OBO18" s="16" t="str">
        <f t="shared" si="928"/>
        <v/>
      </c>
      <c r="OBP18" s="16" t="str">
        <f t="shared" si="928"/>
        <v/>
      </c>
      <c r="OBQ18" s="16" t="str">
        <f t="shared" si="928"/>
        <v/>
      </c>
      <c r="OBR18" s="16" t="str">
        <f t="shared" si="928"/>
        <v/>
      </c>
      <c r="OBS18" s="16" t="str">
        <f t="shared" si="928"/>
        <v/>
      </c>
      <c r="OBT18" s="16" t="str">
        <f t="shared" si="928"/>
        <v/>
      </c>
      <c r="OBU18" s="16" t="str">
        <f t="shared" si="928"/>
        <v/>
      </c>
      <c r="OBV18" s="16" t="str">
        <f t="shared" si="928"/>
        <v/>
      </c>
      <c r="OBW18" s="16" t="str">
        <f t="shared" si="928"/>
        <v/>
      </c>
      <c r="OBX18" s="16" t="str">
        <f t="shared" si="928"/>
        <v/>
      </c>
      <c r="OBY18" s="16" t="str">
        <f t="shared" si="928"/>
        <v/>
      </c>
      <c r="OBZ18" s="16" t="str">
        <f t="shared" si="928"/>
        <v/>
      </c>
      <c r="OCA18" s="16" t="str">
        <f t="shared" si="928"/>
        <v/>
      </c>
      <c r="OCB18" s="16" t="str">
        <f t="shared" si="928"/>
        <v/>
      </c>
      <c r="OCC18" s="16" t="str">
        <f t="shared" si="928"/>
        <v/>
      </c>
      <c r="OCD18" s="16" t="str">
        <f t="shared" si="928"/>
        <v/>
      </c>
      <c r="OCE18" s="16" t="str">
        <f t="shared" si="928"/>
        <v/>
      </c>
      <c r="OCF18" s="16" t="str">
        <f t="shared" si="928"/>
        <v/>
      </c>
      <c r="OCG18" s="16" t="str">
        <f t="shared" si="928"/>
        <v/>
      </c>
      <c r="OCH18" s="16" t="str">
        <f t="shared" si="928"/>
        <v/>
      </c>
      <c r="OCI18" s="16" t="str">
        <f t="shared" si="928"/>
        <v/>
      </c>
      <c r="OCJ18" s="16" t="str">
        <f t="shared" si="928"/>
        <v/>
      </c>
      <c r="OCK18" s="16" t="str">
        <f t="shared" si="928"/>
        <v/>
      </c>
      <c r="OCL18" s="16" t="str">
        <f t="shared" si="928"/>
        <v/>
      </c>
      <c r="OCM18" s="16" t="str">
        <f t="shared" si="928"/>
        <v/>
      </c>
      <c r="OCN18" s="16" t="str">
        <f t="shared" si="928"/>
        <v/>
      </c>
      <c r="OCO18" s="16" t="str">
        <f t="shared" si="928"/>
        <v/>
      </c>
      <c r="OCP18" s="16" t="str">
        <f t="shared" si="928"/>
        <v/>
      </c>
      <c r="OCQ18" s="16" t="str">
        <f t="shared" si="928"/>
        <v/>
      </c>
      <c r="OCR18" s="16" t="str">
        <f t="shared" si="928"/>
        <v/>
      </c>
      <c r="OCS18" s="16" t="str">
        <f t="shared" si="928"/>
        <v/>
      </c>
      <c r="OCT18" s="16" t="str">
        <f t="shared" si="928"/>
        <v/>
      </c>
      <c r="OCU18" s="16" t="str">
        <f t="shared" si="928"/>
        <v/>
      </c>
      <c r="OCV18" s="16" t="str">
        <f t="shared" ref="OCV18:OFG18" si="929">IF(ISBLANK(OCV2),"",OCV10*OCV13*OCV15/OCV17)</f>
        <v/>
      </c>
      <c r="OCW18" s="16" t="str">
        <f t="shared" si="929"/>
        <v/>
      </c>
      <c r="OCX18" s="16" t="str">
        <f t="shared" si="929"/>
        <v/>
      </c>
      <c r="OCY18" s="16" t="str">
        <f t="shared" si="929"/>
        <v/>
      </c>
      <c r="OCZ18" s="16" t="str">
        <f t="shared" si="929"/>
        <v/>
      </c>
      <c r="ODA18" s="16" t="str">
        <f t="shared" si="929"/>
        <v/>
      </c>
      <c r="ODB18" s="16" t="str">
        <f t="shared" si="929"/>
        <v/>
      </c>
      <c r="ODC18" s="16" t="str">
        <f t="shared" si="929"/>
        <v/>
      </c>
      <c r="ODD18" s="16" t="str">
        <f t="shared" si="929"/>
        <v/>
      </c>
      <c r="ODE18" s="16" t="str">
        <f t="shared" si="929"/>
        <v/>
      </c>
      <c r="ODF18" s="16" t="str">
        <f t="shared" si="929"/>
        <v/>
      </c>
      <c r="ODG18" s="16" t="str">
        <f t="shared" si="929"/>
        <v/>
      </c>
      <c r="ODH18" s="16" t="str">
        <f t="shared" si="929"/>
        <v/>
      </c>
      <c r="ODI18" s="16" t="str">
        <f t="shared" si="929"/>
        <v/>
      </c>
      <c r="ODJ18" s="16" t="str">
        <f t="shared" si="929"/>
        <v/>
      </c>
      <c r="ODK18" s="16" t="str">
        <f t="shared" si="929"/>
        <v/>
      </c>
      <c r="ODL18" s="16" t="str">
        <f t="shared" si="929"/>
        <v/>
      </c>
      <c r="ODM18" s="16" t="str">
        <f t="shared" si="929"/>
        <v/>
      </c>
      <c r="ODN18" s="16" t="str">
        <f t="shared" si="929"/>
        <v/>
      </c>
      <c r="ODO18" s="16" t="str">
        <f t="shared" si="929"/>
        <v/>
      </c>
      <c r="ODP18" s="16" t="str">
        <f t="shared" si="929"/>
        <v/>
      </c>
      <c r="ODQ18" s="16" t="str">
        <f t="shared" si="929"/>
        <v/>
      </c>
      <c r="ODR18" s="16" t="str">
        <f t="shared" si="929"/>
        <v/>
      </c>
      <c r="ODS18" s="16" t="str">
        <f t="shared" si="929"/>
        <v/>
      </c>
      <c r="ODT18" s="16" t="str">
        <f t="shared" si="929"/>
        <v/>
      </c>
      <c r="ODU18" s="16" t="str">
        <f t="shared" si="929"/>
        <v/>
      </c>
      <c r="ODV18" s="16" t="str">
        <f t="shared" si="929"/>
        <v/>
      </c>
      <c r="ODW18" s="16" t="str">
        <f t="shared" si="929"/>
        <v/>
      </c>
      <c r="ODX18" s="16" t="str">
        <f t="shared" si="929"/>
        <v/>
      </c>
      <c r="ODY18" s="16" t="str">
        <f t="shared" si="929"/>
        <v/>
      </c>
      <c r="ODZ18" s="16" t="str">
        <f t="shared" si="929"/>
        <v/>
      </c>
      <c r="OEA18" s="16" t="str">
        <f t="shared" si="929"/>
        <v/>
      </c>
      <c r="OEB18" s="16" t="str">
        <f t="shared" si="929"/>
        <v/>
      </c>
      <c r="OEC18" s="16" t="str">
        <f t="shared" si="929"/>
        <v/>
      </c>
      <c r="OED18" s="16" t="str">
        <f t="shared" si="929"/>
        <v/>
      </c>
      <c r="OEE18" s="16" t="str">
        <f t="shared" si="929"/>
        <v/>
      </c>
      <c r="OEF18" s="16" t="str">
        <f t="shared" si="929"/>
        <v/>
      </c>
      <c r="OEG18" s="16" t="str">
        <f t="shared" si="929"/>
        <v/>
      </c>
      <c r="OEH18" s="16" t="str">
        <f t="shared" si="929"/>
        <v/>
      </c>
      <c r="OEI18" s="16" t="str">
        <f t="shared" si="929"/>
        <v/>
      </c>
      <c r="OEJ18" s="16" t="str">
        <f t="shared" si="929"/>
        <v/>
      </c>
      <c r="OEK18" s="16" t="str">
        <f t="shared" si="929"/>
        <v/>
      </c>
      <c r="OEL18" s="16" t="str">
        <f t="shared" si="929"/>
        <v/>
      </c>
      <c r="OEM18" s="16" t="str">
        <f t="shared" si="929"/>
        <v/>
      </c>
      <c r="OEN18" s="16" t="str">
        <f t="shared" si="929"/>
        <v/>
      </c>
      <c r="OEO18" s="16" t="str">
        <f t="shared" si="929"/>
        <v/>
      </c>
      <c r="OEP18" s="16" t="str">
        <f t="shared" si="929"/>
        <v/>
      </c>
      <c r="OEQ18" s="16" t="str">
        <f t="shared" si="929"/>
        <v/>
      </c>
      <c r="OER18" s="16" t="str">
        <f t="shared" si="929"/>
        <v/>
      </c>
      <c r="OES18" s="16" t="str">
        <f t="shared" si="929"/>
        <v/>
      </c>
      <c r="OET18" s="16" t="str">
        <f t="shared" si="929"/>
        <v/>
      </c>
      <c r="OEU18" s="16" t="str">
        <f t="shared" si="929"/>
        <v/>
      </c>
      <c r="OEV18" s="16" t="str">
        <f t="shared" si="929"/>
        <v/>
      </c>
      <c r="OEW18" s="16" t="str">
        <f t="shared" si="929"/>
        <v/>
      </c>
      <c r="OEX18" s="16" t="str">
        <f t="shared" si="929"/>
        <v/>
      </c>
      <c r="OEY18" s="16" t="str">
        <f t="shared" si="929"/>
        <v/>
      </c>
      <c r="OEZ18" s="16" t="str">
        <f t="shared" si="929"/>
        <v/>
      </c>
      <c r="OFA18" s="16" t="str">
        <f t="shared" si="929"/>
        <v/>
      </c>
      <c r="OFB18" s="16" t="str">
        <f t="shared" si="929"/>
        <v/>
      </c>
      <c r="OFC18" s="16" t="str">
        <f t="shared" si="929"/>
        <v/>
      </c>
      <c r="OFD18" s="16" t="str">
        <f t="shared" si="929"/>
        <v/>
      </c>
      <c r="OFE18" s="16" t="str">
        <f t="shared" si="929"/>
        <v/>
      </c>
      <c r="OFF18" s="16" t="str">
        <f t="shared" si="929"/>
        <v/>
      </c>
      <c r="OFG18" s="16" t="str">
        <f t="shared" si="929"/>
        <v/>
      </c>
      <c r="OFH18" s="16" t="str">
        <f t="shared" ref="OFH18:OHS18" si="930">IF(ISBLANK(OFH2),"",OFH10*OFH13*OFH15/OFH17)</f>
        <v/>
      </c>
      <c r="OFI18" s="16" t="str">
        <f t="shared" si="930"/>
        <v/>
      </c>
      <c r="OFJ18" s="16" t="str">
        <f t="shared" si="930"/>
        <v/>
      </c>
      <c r="OFK18" s="16" t="str">
        <f t="shared" si="930"/>
        <v/>
      </c>
      <c r="OFL18" s="16" t="str">
        <f t="shared" si="930"/>
        <v/>
      </c>
      <c r="OFM18" s="16" t="str">
        <f t="shared" si="930"/>
        <v/>
      </c>
      <c r="OFN18" s="16" t="str">
        <f t="shared" si="930"/>
        <v/>
      </c>
      <c r="OFO18" s="16" t="str">
        <f t="shared" si="930"/>
        <v/>
      </c>
      <c r="OFP18" s="16" t="str">
        <f t="shared" si="930"/>
        <v/>
      </c>
      <c r="OFQ18" s="16" t="str">
        <f t="shared" si="930"/>
        <v/>
      </c>
      <c r="OFR18" s="16" t="str">
        <f t="shared" si="930"/>
        <v/>
      </c>
      <c r="OFS18" s="16" t="str">
        <f t="shared" si="930"/>
        <v/>
      </c>
      <c r="OFT18" s="16" t="str">
        <f t="shared" si="930"/>
        <v/>
      </c>
      <c r="OFU18" s="16" t="str">
        <f t="shared" si="930"/>
        <v/>
      </c>
      <c r="OFV18" s="16" t="str">
        <f t="shared" si="930"/>
        <v/>
      </c>
      <c r="OFW18" s="16" t="str">
        <f t="shared" si="930"/>
        <v/>
      </c>
      <c r="OFX18" s="16" t="str">
        <f t="shared" si="930"/>
        <v/>
      </c>
      <c r="OFY18" s="16" t="str">
        <f t="shared" si="930"/>
        <v/>
      </c>
      <c r="OFZ18" s="16" t="str">
        <f t="shared" si="930"/>
        <v/>
      </c>
      <c r="OGA18" s="16" t="str">
        <f t="shared" si="930"/>
        <v/>
      </c>
      <c r="OGB18" s="16" t="str">
        <f t="shared" si="930"/>
        <v/>
      </c>
      <c r="OGC18" s="16" t="str">
        <f t="shared" si="930"/>
        <v/>
      </c>
      <c r="OGD18" s="16" t="str">
        <f t="shared" si="930"/>
        <v/>
      </c>
      <c r="OGE18" s="16" t="str">
        <f t="shared" si="930"/>
        <v/>
      </c>
      <c r="OGF18" s="16" t="str">
        <f t="shared" si="930"/>
        <v/>
      </c>
      <c r="OGG18" s="16" t="str">
        <f t="shared" si="930"/>
        <v/>
      </c>
      <c r="OGH18" s="16" t="str">
        <f t="shared" si="930"/>
        <v/>
      </c>
      <c r="OGI18" s="16" t="str">
        <f t="shared" si="930"/>
        <v/>
      </c>
      <c r="OGJ18" s="16" t="str">
        <f t="shared" si="930"/>
        <v/>
      </c>
      <c r="OGK18" s="16" t="str">
        <f t="shared" si="930"/>
        <v/>
      </c>
      <c r="OGL18" s="16" t="str">
        <f t="shared" si="930"/>
        <v/>
      </c>
      <c r="OGM18" s="16" t="str">
        <f t="shared" si="930"/>
        <v/>
      </c>
      <c r="OGN18" s="16" t="str">
        <f t="shared" si="930"/>
        <v/>
      </c>
      <c r="OGO18" s="16" t="str">
        <f t="shared" si="930"/>
        <v/>
      </c>
      <c r="OGP18" s="16" t="str">
        <f t="shared" si="930"/>
        <v/>
      </c>
      <c r="OGQ18" s="16" t="str">
        <f t="shared" si="930"/>
        <v/>
      </c>
      <c r="OGR18" s="16" t="str">
        <f t="shared" si="930"/>
        <v/>
      </c>
      <c r="OGS18" s="16" t="str">
        <f t="shared" si="930"/>
        <v/>
      </c>
      <c r="OGT18" s="16" t="str">
        <f t="shared" si="930"/>
        <v/>
      </c>
      <c r="OGU18" s="16" t="str">
        <f t="shared" si="930"/>
        <v/>
      </c>
      <c r="OGV18" s="16" t="str">
        <f t="shared" si="930"/>
        <v/>
      </c>
      <c r="OGW18" s="16" t="str">
        <f t="shared" si="930"/>
        <v/>
      </c>
      <c r="OGX18" s="16" t="str">
        <f t="shared" si="930"/>
        <v/>
      </c>
      <c r="OGY18" s="16" t="str">
        <f t="shared" si="930"/>
        <v/>
      </c>
      <c r="OGZ18" s="16" t="str">
        <f t="shared" si="930"/>
        <v/>
      </c>
      <c r="OHA18" s="16" t="str">
        <f t="shared" si="930"/>
        <v/>
      </c>
      <c r="OHB18" s="16" t="str">
        <f t="shared" si="930"/>
        <v/>
      </c>
      <c r="OHC18" s="16" t="str">
        <f t="shared" si="930"/>
        <v/>
      </c>
      <c r="OHD18" s="16" t="str">
        <f t="shared" si="930"/>
        <v/>
      </c>
      <c r="OHE18" s="16" t="str">
        <f t="shared" si="930"/>
        <v/>
      </c>
      <c r="OHF18" s="16" t="str">
        <f t="shared" si="930"/>
        <v/>
      </c>
      <c r="OHG18" s="16" t="str">
        <f t="shared" si="930"/>
        <v/>
      </c>
      <c r="OHH18" s="16" t="str">
        <f t="shared" si="930"/>
        <v/>
      </c>
      <c r="OHI18" s="16" t="str">
        <f t="shared" si="930"/>
        <v/>
      </c>
      <c r="OHJ18" s="16" t="str">
        <f t="shared" si="930"/>
        <v/>
      </c>
      <c r="OHK18" s="16" t="str">
        <f t="shared" si="930"/>
        <v/>
      </c>
      <c r="OHL18" s="16" t="str">
        <f t="shared" si="930"/>
        <v/>
      </c>
      <c r="OHM18" s="16" t="str">
        <f t="shared" si="930"/>
        <v/>
      </c>
      <c r="OHN18" s="16" t="str">
        <f t="shared" si="930"/>
        <v/>
      </c>
      <c r="OHO18" s="16" t="str">
        <f t="shared" si="930"/>
        <v/>
      </c>
      <c r="OHP18" s="16" t="str">
        <f t="shared" si="930"/>
        <v/>
      </c>
      <c r="OHQ18" s="16" t="str">
        <f t="shared" si="930"/>
        <v/>
      </c>
      <c r="OHR18" s="16" t="str">
        <f t="shared" si="930"/>
        <v/>
      </c>
      <c r="OHS18" s="16" t="str">
        <f t="shared" si="930"/>
        <v/>
      </c>
      <c r="OHT18" s="16" t="str">
        <f t="shared" ref="OHT18:OKE18" si="931">IF(ISBLANK(OHT2),"",OHT10*OHT13*OHT15/OHT17)</f>
        <v/>
      </c>
      <c r="OHU18" s="16" t="str">
        <f t="shared" si="931"/>
        <v/>
      </c>
      <c r="OHV18" s="16" t="str">
        <f t="shared" si="931"/>
        <v/>
      </c>
      <c r="OHW18" s="16" t="str">
        <f t="shared" si="931"/>
        <v/>
      </c>
      <c r="OHX18" s="16" t="str">
        <f t="shared" si="931"/>
        <v/>
      </c>
      <c r="OHY18" s="16" t="str">
        <f t="shared" si="931"/>
        <v/>
      </c>
      <c r="OHZ18" s="16" t="str">
        <f t="shared" si="931"/>
        <v/>
      </c>
      <c r="OIA18" s="16" t="str">
        <f t="shared" si="931"/>
        <v/>
      </c>
      <c r="OIB18" s="16" t="str">
        <f t="shared" si="931"/>
        <v/>
      </c>
      <c r="OIC18" s="16" t="str">
        <f t="shared" si="931"/>
        <v/>
      </c>
      <c r="OID18" s="16" t="str">
        <f t="shared" si="931"/>
        <v/>
      </c>
      <c r="OIE18" s="16" t="str">
        <f t="shared" si="931"/>
        <v/>
      </c>
      <c r="OIF18" s="16" t="str">
        <f t="shared" si="931"/>
        <v/>
      </c>
      <c r="OIG18" s="16" t="str">
        <f t="shared" si="931"/>
        <v/>
      </c>
      <c r="OIH18" s="16" t="str">
        <f t="shared" si="931"/>
        <v/>
      </c>
      <c r="OII18" s="16" t="str">
        <f t="shared" si="931"/>
        <v/>
      </c>
      <c r="OIJ18" s="16" t="str">
        <f t="shared" si="931"/>
        <v/>
      </c>
      <c r="OIK18" s="16" t="str">
        <f t="shared" si="931"/>
        <v/>
      </c>
      <c r="OIL18" s="16" t="str">
        <f t="shared" si="931"/>
        <v/>
      </c>
      <c r="OIM18" s="16" t="str">
        <f t="shared" si="931"/>
        <v/>
      </c>
      <c r="OIN18" s="16" t="str">
        <f t="shared" si="931"/>
        <v/>
      </c>
      <c r="OIO18" s="16" t="str">
        <f t="shared" si="931"/>
        <v/>
      </c>
      <c r="OIP18" s="16" t="str">
        <f t="shared" si="931"/>
        <v/>
      </c>
      <c r="OIQ18" s="16" t="str">
        <f t="shared" si="931"/>
        <v/>
      </c>
      <c r="OIR18" s="16" t="str">
        <f t="shared" si="931"/>
        <v/>
      </c>
      <c r="OIS18" s="16" t="str">
        <f t="shared" si="931"/>
        <v/>
      </c>
      <c r="OIT18" s="16" t="str">
        <f t="shared" si="931"/>
        <v/>
      </c>
      <c r="OIU18" s="16" t="str">
        <f t="shared" si="931"/>
        <v/>
      </c>
      <c r="OIV18" s="16" t="str">
        <f t="shared" si="931"/>
        <v/>
      </c>
      <c r="OIW18" s="16" t="str">
        <f t="shared" si="931"/>
        <v/>
      </c>
      <c r="OIX18" s="16" t="str">
        <f t="shared" si="931"/>
        <v/>
      </c>
      <c r="OIY18" s="16" t="str">
        <f t="shared" si="931"/>
        <v/>
      </c>
      <c r="OIZ18" s="16" t="str">
        <f t="shared" si="931"/>
        <v/>
      </c>
      <c r="OJA18" s="16" t="str">
        <f t="shared" si="931"/>
        <v/>
      </c>
      <c r="OJB18" s="16" t="str">
        <f t="shared" si="931"/>
        <v/>
      </c>
      <c r="OJC18" s="16" t="str">
        <f t="shared" si="931"/>
        <v/>
      </c>
      <c r="OJD18" s="16" t="str">
        <f t="shared" si="931"/>
        <v/>
      </c>
      <c r="OJE18" s="16" t="str">
        <f t="shared" si="931"/>
        <v/>
      </c>
      <c r="OJF18" s="16" t="str">
        <f t="shared" si="931"/>
        <v/>
      </c>
      <c r="OJG18" s="16" t="str">
        <f t="shared" si="931"/>
        <v/>
      </c>
      <c r="OJH18" s="16" t="str">
        <f t="shared" si="931"/>
        <v/>
      </c>
      <c r="OJI18" s="16" t="str">
        <f t="shared" si="931"/>
        <v/>
      </c>
      <c r="OJJ18" s="16" t="str">
        <f t="shared" si="931"/>
        <v/>
      </c>
      <c r="OJK18" s="16" t="str">
        <f t="shared" si="931"/>
        <v/>
      </c>
      <c r="OJL18" s="16" t="str">
        <f t="shared" si="931"/>
        <v/>
      </c>
      <c r="OJM18" s="16" t="str">
        <f t="shared" si="931"/>
        <v/>
      </c>
      <c r="OJN18" s="16" t="str">
        <f t="shared" si="931"/>
        <v/>
      </c>
      <c r="OJO18" s="16" t="str">
        <f t="shared" si="931"/>
        <v/>
      </c>
      <c r="OJP18" s="16" t="str">
        <f t="shared" si="931"/>
        <v/>
      </c>
      <c r="OJQ18" s="16" t="str">
        <f t="shared" si="931"/>
        <v/>
      </c>
      <c r="OJR18" s="16" t="str">
        <f t="shared" si="931"/>
        <v/>
      </c>
      <c r="OJS18" s="16" t="str">
        <f t="shared" si="931"/>
        <v/>
      </c>
      <c r="OJT18" s="16" t="str">
        <f t="shared" si="931"/>
        <v/>
      </c>
      <c r="OJU18" s="16" t="str">
        <f t="shared" si="931"/>
        <v/>
      </c>
      <c r="OJV18" s="16" t="str">
        <f t="shared" si="931"/>
        <v/>
      </c>
      <c r="OJW18" s="16" t="str">
        <f t="shared" si="931"/>
        <v/>
      </c>
      <c r="OJX18" s="16" t="str">
        <f t="shared" si="931"/>
        <v/>
      </c>
      <c r="OJY18" s="16" t="str">
        <f t="shared" si="931"/>
        <v/>
      </c>
      <c r="OJZ18" s="16" t="str">
        <f t="shared" si="931"/>
        <v/>
      </c>
      <c r="OKA18" s="16" t="str">
        <f t="shared" si="931"/>
        <v/>
      </c>
      <c r="OKB18" s="16" t="str">
        <f t="shared" si="931"/>
        <v/>
      </c>
      <c r="OKC18" s="16" t="str">
        <f t="shared" si="931"/>
        <v/>
      </c>
      <c r="OKD18" s="16" t="str">
        <f t="shared" si="931"/>
        <v/>
      </c>
      <c r="OKE18" s="16" t="str">
        <f t="shared" si="931"/>
        <v/>
      </c>
      <c r="OKF18" s="16" t="str">
        <f t="shared" ref="OKF18:OMQ18" si="932">IF(ISBLANK(OKF2),"",OKF10*OKF13*OKF15/OKF17)</f>
        <v/>
      </c>
      <c r="OKG18" s="16" t="str">
        <f t="shared" si="932"/>
        <v/>
      </c>
      <c r="OKH18" s="16" t="str">
        <f t="shared" si="932"/>
        <v/>
      </c>
      <c r="OKI18" s="16" t="str">
        <f t="shared" si="932"/>
        <v/>
      </c>
      <c r="OKJ18" s="16" t="str">
        <f t="shared" si="932"/>
        <v/>
      </c>
      <c r="OKK18" s="16" t="str">
        <f t="shared" si="932"/>
        <v/>
      </c>
      <c r="OKL18" s="16" t="str">
        <f t="shared" si="932"/>
        <v/>
      </c>
      <c r="OKM18" s="16" t="str">
        <f t="shared" si="932"/>
        <v/>
      </c>
      <c r="OKN18" s="16" t="str">
        <f t="shared" si="932"/>
        <v/>
      </c>
      <c r="OKO18" s="16" t="str">
        <f t="shared" si="932"/>
        <v/>
      </c>
      <c r="OKP18" s="16" t="str">
        <f t="shared" si="932"/>
        <v/>
      </c>
      <c r="OKQ18" s="16" t="str">
        <f t="shared" si="932"/>
        <v/>
      </c>
      <c r="OKR18" s="16" t="str">
        <f t="shared" si="932"/>
        <v/>
      </c>
      <c r="OKS18" s="16" t="str">
        <f t="shared" si="932"/>
        <v/>
      </c>
      <c r="OKT18" s="16" t="str">
        <f t="shared" si="932"/>
        <v/>
      </c>
      <c r="OKU18" s="16" t="str">
        <f t="shared" si="932"/>
        <v/>
      </c>
      <c r="OKV18" s="16" t="str">
        <f t="shared" si="932"/>
        <v/>
      </c>
      <c r="OKW18" s="16" t="str">
        <f t="shared" si="932"/>
        <v/>
      </c>
      <c r="OKX18" s="16" t="str">
        <f t="shared" si="932"/>
        <v/>
      </c>
      <c r="OKY18" s="16" t="str">
        <f t="shared" si="932"/>
        <v/>
      </c>
      <c r="OKZ18" s="16" t="str">
        <f t="shared" si="932"/>
        <v/>
      </c>
      <c r="OLA18" s="16" t="str">
        <f t="shared" si="932"/>
        <v/>
      </c>
      <c r="OLB18" s="16" t="str">
        <f t="shared" si="932"/>
        <v/>
      </c>
      <c r="OLC18" s="16" t="str">
        <f t="shared" si="932"/>
        <v/>
      </c>
      <c r="OLD18" s="16" t="str">
        <f t="shared" si="932"/>
        <v/>
      </c>
      <c r="OLE18" s="16" t="str">
        <f t="shared" si="932"/>
        <v/>
      </c>
      <c r="OLF18" s="16" t="str">
        <f t="shared" si="932"/>
        <v/>
      </c>
      <c r="OLG18" s="16" t="str">
        <f t="shared" si="932"/>
        <v/>
      </c>
      <c r="OLH18" s="16" t="str">
        <f t="shared" si="932"/>
        <v/>
      </c>
      <c r="OLI18" s="16" t="str">
        <f t="shared" si="932"/>
        <v/>
      </c>
      <c r="OLJ18" s="16" t="str">
        <f t="shared" si="932"/>
        <v/>
      </c>
      <c r="OLK18" s="16" t="str">
        <f t="shared" si="932"/>
        <v/>
      </c>
      <c r="OLL18" s="16" t="str">
        <f t="shared" si="932"/>
        <v/>
      </c>
      <c r="OLM18" s="16" t="str">
        <f t="shared" si="932"/>
        <v/>
      </c>
      <c r="OLN18" s="16" t="str">
        <f t="shared" si="932"/>
        <v/>
      </c>
      <c r="OLO18" s="16" t="str">
        <f t="shared" si="932"/>
        <v/>
      </c>
      <c r="OLP18" s="16" t="str">
        <f t="shared" si="932"/>
        <v/>
      </c>
      <c r="OLQ18" s="16" t="str">
        <f t="shared" si="932"/>
        <v/>
      </c>
      <c r="OLR18" s="16" t="str">
        <f t="shared" si="932"/>
        <v/>
      </c>
      <c r="OLS18" s="16" t="str">
        <f t="shared" si="932"/>
        <v/>
      </c>
      <c r="OLT18" s="16" t="str">
        <f t="shared" si="932"/>
        <v/>
      </c>
      <c r="OLU18" s="16" t="str">
        <f t="shared" si="932"/>
        <v/>
      </c>
      <c r="OLV18" s="16" t="str">
        <f t="shared" si="932"/>
        <v/>
      </c>
      <c r="OLW18" s="16" t="str">
        <f t="shared" si="932"/>
        <v/>
      </c>
      <c r="OLX18" s="16" t="str">
        <f t="shared" si="932"/>
        <v/>
      </c>
      <c r="OLY18" s="16" t="str">
        <f t="shared" si="932"/>
        <v/>
      </c>
      <c r="OLZ18" s="16" t="str">
        <f t="shared" si="932"/>
        <v/>
      </c>
      <c r="OMA18" s="16" t="str">
        <f t="shared" si="932"/>
        <v/>
      </c>
      <c r="OMB18" s="16" t="str">
        <f t="shared" si="932"/>
        <v/>
      </c>
      <c r="OMC18" s="16" t="str">
        <f t="shared" si="932"/>
        <v/>
      </c>
      <c r="OMD18" s="16" t="str">
        <f t="shared" si="932"/>
        <v/>
      </c>
      <c r="OME18" s="16" t="str">
        <f t="shared" si="932"/>
        <v/>
      </c>
      <c r="OMF18" s="16" t="str">
        <f t="shared" si="932"/>
        <v/>
      </c>
      <c r="OMG18" s="16" t="str">
        <f t="shared" si="932"/>
        <v/>
      </c>
      <c r="OMH18" s="16" t="str">
        <f t="shared" si="932"/>
        <v/>
      </c>
      <c r="OMI18" s="16" t="str">
        <f t="shared" si="932"/>
        <v/>
      </c>
      <c r="OMJ18" s="16" t="str">
        <f t="shared" si="932"/>
        <v/>
      </c>
      <c r="OMK18" s="16" t="str">
        <f t="shared" si="932"/>
        <v/>
      </c>
      <c r="OML18" s="16" t="str">
        <f t="shared" si="932"/>
        <v/>
      </c>
      <c r="OMM18" s="16" t="str">
        <f t="shared" si="932"/>
        <v/>
      </c>
      <c r="OMN18" s="16" t="str">
        <f t="shared" si="932"/>
        <v/>
      </c>
      <c r="OMO18" s="16" t="str">
        <f t="shared" si="932"/>
        <v/>
      </c>
      <c r="OMP18" s="16" t="str">
        <f t="shared" si="932"/>
        <v/>
      </c>
      <c r="OMQ18" s="16" t="str">
        <f t="shared" si="932"/>
        <v/>
      </c>
      <c r="OMR18" s="16" t="str">
        <f t="shared" ref="OMR18:OPC18" si="933">IF(ISBLANK(OMR2),"",OMR10*OMR13*OMR15/OMR17)</f>
        <v/>
      </c>
      <c r="OMS18" s="16" t="str">
        <f t="shared" si="933"/>
        <v/>
      </c>
      <c r="OMT18" s="16" t="str">
        <f t="shared" si="933"/>
        <v/>
      </c>
      <c r="OMU18" s="16" t="str">
        <f t="shared" si="933"/>
        <v/>
      </c>
      <c r="OMV18" s="16" t="str">
        <f t="shared" si="933"/>
        <v/>
      </c>
      <c r="OMW18" s="16" t="str">
        <f t="shared" si="933"/>
        <v/>
      </c>
      <c r="OMX18" s="16" t="str">
        <f t="shared" si="933"/>
        <v/>
      </c>
      <c r="OMY18" s="16" t="str">
        <f t="shared" si="933"/>
        <v/>
      </c>
      <c r="OMZ18" s="16" t="str">
        <f t="shared" si="933"/>
        <v/>
      </c>
      <c r="ONA18" s="16" t="str">
        <f t="shared" si="933"/>
        <v/>
      </c>
      <c r="ONB18" s="16" t="str">
        <f t="shared" si="933"/>
        <v/>
      </c>
      <c r="ONC18" s="16" t="str">
        <f t="shared" si="933"/>
        <v/>
      </c>
      <c r="OND18" s="16" t="str">
        <f t="shared" si="933"/>
        <v/>
      </c>
      <c r="ONE18" s="16" t="str">
        <f t="shared" si="933"/>
        <v/>
      </c>
      <c r="ONF18" s="16" t="str">
        <f t="shared" si="933"/>
        <v/>
      </c>
      <c r="ONG18" s="16" t="str">
        <f t="shared" si="933"/>
        <v/>
      </c>
      <c r="ONH18" s="16" t="str">
        <f t="shared" si="933"/>
        <v/>
      </c>
      <c r="ONI18" s="16" t="str">
        <f t="shared" si="933"/>
        <v/>
      </c>
      <c r="ONJ18" s="16" t="str">
        <f t="shared" si="933"/>
        <v/>
      </c>
      <c r="ONK18" s="16" t="str">
        <f t="shared" si="933"/>
        <v/>
      </c>
      <c r="ONL18" s="16" t="str">
        <f t="shared" si="933"/>
        <v/>
      </c>
      <c r="ONM18" s="16" t="str">
        <f t="shared" si="933"/>
        <v/>
      </c>
      <c r="ONN18" s="16" t="str">
        <f t="shared" si="933"/>
        <v/>
      </c>
      <c r="ONO18" s="16" t="str">
        <f t="shared" si="933"/>
        <v/>
      </c>
      <c r="ONP18" s="16" t="str">
        <f t="shared" si="933"/>
        <v/>
      </c>
      <c r="ONQ18" s="16" t="str">
        <f t="shared" si="933"/>
        <v/>
      </c>
      <c r="ONR18" s="16" t="str">
        <f t="shared" si="933"/>
        <v/>
      </c>
      <c r="ONS18" s="16" t="str">
        <f t="shared" si="933"/>
        <v/>
      </c>
      <c r="ONT18" s="16" t="str">
        <f t="shared" si="933"/>
        <v/>
      </c>
      <c r="ONU18" s="16" t="str">
        <f t="shared" si="933"/>
        <v/>
      </c>
      <c r="ONV18" s="16" t="str">
        <f t="shared" si="933"/>
        <v/>
      </c>
      <c r="ONW18" s="16" t="str">
        <f t="shared" si="933"/>
        <v/>
      </c>
      <c r="ONX18" s="16" t="str">
        <f t="shared" si="933"/>
        <v/>
      </c>
      <c r="ONY18" s="16" t="str">
        <f t="shared" si="933"/>
        <v/>
      </c>
      <c r="ONZ18" s="16" t="str">
        <f t="shared" si="933"/>
        <v/>
      </c>
      <c r="OOA18" s="16" t="str">
        <f t="shared" si="933"/>
        <v/>
      </c>
      <c r="OOB18" s="16" t="str">
        <f t="shared" si="933"/>
        <v/>
      </c>
      <c r="OOC18" s="16" t="str">
        <f t="shared" si="933"/>
        <v/>
      </c>
      <c r="OOD18" s="16" t="str">
        <f t="shared" si="933"/>
        <v/>
      </c>
      <c r="OOE18" s="16" t="str">
        <f t="shared" si="933"/>
        <v/>
      </c>
      <c r="OOF18" s="16" t="str">
        <f t="shared" si="933"/>
        <v/>
      </c>
      <c r="OOG18" s="16" t="str">
        <f t="shared" si="933"/>
        <v/>
      </c>
      <c r="OOH18" s="16" t="str">
        <f t="shared" si="933"/>
        <v/>
      </c>
      <c r="OOI18" s="16" t="str">
        <f t="shared" si="933"/>
        <v/>
      </c>
      <c r="OOJ18" s="16" t="str">
        <f t="shared" si="933"/>
        <v/>
      </c>
      <c r="OOK18" s="16" t="str">
        <f t="shared" si="933"/>
        <v/>
      </c>
      <c r="OOL18" s="16" t="str">
        <f t="shared" si="933"/>
        <v/>
      </c>
      <c r="OOM18" s="16" t="str">
        <f t="shared" si="933"/>
        <v/>
      </c>
      <c r="OON18" s="16" t="str">
        <f t="shared" si="933"/>
        <v/>
      </c>
      <c r="OOO18" s="16" t="str">
        <f t="shared" si="933"/>
        <v/>
      </c>
      <c r="OOP18" s="16" t="str">
        <f t="shared" si="933"/>
        <v/>
      </c>
      <c r="OOQ18" s="16" t="str">
        <f t="shared" si="933"/>
        <v/>
      </c>
      <c r="OOR18" s="16" t="str">
        <f t="shared" si="933"/>
        <v/>
      </c>
      <c r="OOS18" s="16" t="str">
        <f t="shared" si="933"/>
        <v/>
      </c>
      <c r="OOT18" s="16" t="str">
        <f t="shared" si="933"/>
        <v/>
      </c>
      <c r="OOU18" s="16" t="str">
        <f t="shared" si="933"/>
        <v/>
      </c>
      <c r="OOV18" s="16" t="str">
        <f t="shared" si="933"/>
        <v/>
      </c>
      <c r="OOW18" s="16" t="str">
        <f t="shared" si="933"/>
        <v/>
      </c>
      <c r="OOX18" s="16" t="str">
        <f t="shared" si="933"/>
        <v/>
      </c>
      <c r="OOY18" s="16" t="str">
        <f t="shared" si="933"/>
        <v/>
      </c>
      <c r="OOZ18" s="16" t="str">
        <f t="shared" si="933"/>
        <v/>
      </c>
      <c r="OPA18" s="16" t="str">
        <f t="shared" si="933"/>
        <v/>
      </c>
      <c r="OPB18" s="16" t="str">
        <f t="shared" si="933"/>
        <v/>
      </c>
      <c r="OPC18" s="16" t="str">
        <f t="shared" si="933"/>
        <v/>
      </c>
      <c r="OPD18" s="16" t="str">
        <f t="shared" ref="OPD18:ORO18" si="934">IF(ISBLANK(OPD2),"",OPD10*OPD13*OPD15/OPD17)</f>
        <v/>
      </c>
      <c r="OPE18" s="16" t="str">
        <f t="shared" si="934"/>
        <v/>
      </c>
      <c r="OPF18" s="16" t="str">
        <f t="shared" si="934"/>
        <v/>
      </c>
      <c r="OPG18" s="16" t="str">
        <f t="shared" si="934"/>
        <v/>
      </c>
      <c r="OPH18" s="16" t="str">
        <f t="shared" si="934"/>
        <v/>
      </c>
      <c r="OPI18" s="16" t="str">
        <f t="shared" si="934"/>
        <v/>
      </c>
      <c r="OPJ18" s="16" t="str">
        <f t="shared" si="934"/>
        <v/>
      </c>
      <c r="OPK18" s="16" t="str">
        <f t="shared" si="934"/>
        <v/>
      </c>
      <c r="OPL18" s="16" t="str">
        <f t="shared" si="934"/>
        <v/>
      </c>
      <c r="OPM18" s="16" t="str">
        <f t="shared" si="934"/>
        <v/>
      </c>
      <c r="OPN18" s="16" t="str">
        <f t="shared" si="934"/>
        <v/>
      </c>
      <c r="OPO18" s="16" t="str">
        <f t="shared" si="934"/>
        <v/>
      </c>
      <c r="OPP18" s="16" t="str">
        <f t="shared" si="934"/>
        <v/>
      </c>
      <c r="OPQ18" s="16" t="str">
        <f t="shared" si="934"/>
        <v/>
      </c>
      <c r="OPR18" s="16" t="str">
        <f t="shared" si="934"/>
        <v/>
      </c>
      <c r="OPS18" s="16" t="str">
        <f t="shared" si="934"/>
        <v/>
      </c>
      <c r="OPT18" s="16" t="str">
        <f t="shared" si="934"/>
        <v/>
      </c>
      <c r="OPU18" s="16" t="str">
        <f t="shared" si="934"/>
        <v/>
      </c>
      <c r="OPV18" s="16" t="str">
        <f t="shared" si="934"/>
        <v/>
      </c>
      <c r="OPW18" s="16" t="str">
        <f t="shared" si="934"/>
        <v/>
      </c>
      <c r="OPX18" s="16" t="str">
        <f t="shared" si="934"/>
        <v/>
      </c>
      <c r="OPY18" s="16" t="str">
        <f t="shared" si="934"/>
        <v/>
      </c>
      <c r="OPZ18" s="16" t="str">
        <f t="shared" si="934"/>
        <v/>
      </c>
      <c r="OQA18" s="16" t="str">
        <f t="shared" si="934"/>
        <v/>
      </c>
      <c r="OQB18" s="16" t="str">
        <f t="shared" si="934"/>
        <v/>
      </c>
      <c r="OQC18" s="16" t="str">
        <f t="shared" si="934"/>
        <v/>
      </c>
      <c r="OQD18" s="16" t="str">
        <f t="shared" si="934"/>
        <v/>
      </c>
      <c r="OQE18" s="16" t="str">
        <f t="shared" si="934"/>
        <v/>
      </c>
      <c r="OQF18" s="16" t="str">
        <f t="shared" si="934"/>
        <v/>
      </c>
      <c r="OQG18" s="16" t="str">
        <f t="shared" si="934"/>
        <v/>
      </c>
      <c r="OQH18" s="16" t="str">
        <f t="shared" si="934"/>
        <v/>
      </c>
      <c r="OQI18" s="16" t="str">
        <f t="shared" si="934"/>
        <v/>
      </c>
      <c r="OQJ18" s="16" t="str">
        <f t="shared" si="934"/>
        <v/>
      </c>
      <c r="OQK18" s="16" t="str">
        <f t="shared" si="934"/>
        <v/>
      </c>
      <c r="OQL18" s="16" t="str">
        <f t="shared" si="934"/>
        <v/>
      </c>
      <c r="OQM18" s="16" t="str">
        <f t="shared" si="934"/>
        <v/>
      </c>
      <c r="OQN18" s="16" t="str">
        <f t="shared" si="934"/>
        <v/>
      </c>
      <c r="OQO18" s="16" t="str">
        <f t="shared" si="934"/>
        <v/>
      </c>
      <c r="OQP18" s="16" t="str">
        <f t="shared" si="934"/>
        <v/>
      </c>
      <c r="OQQ18" s="16" t="str">
        <f t="shared" si="934"/>
        <v/>
      </c>
      <c r="OQR18" s="16" t="str">
        <f t="shared" si="934"/>
        <v/>
      </c>
      <c r="OQS18" s="16" t="str">
        <f t="shared" si="934"/>
        <v/>
      </c>
      <c r="OQT18" s="16" t="str">
        <f t="shared" si="934"/>
        <v/>
      </c>
      <c r="OQU18" s="16" t="str">
        <f t="shared" si="934"/>
        <v/>
      </c>
      <c r="OQV18" s="16" t="str">
        <f t="shared" si="934"/>
        <v/>
      </c>
      <c r="OQW18" s="16" t="str">
        <f t="shared" si="934"/>
        <v/>
      </c>
      <c r="OQX18" s="16" t="str">
        <f t="shared" si="934"/>
        <v/>
      </c>
      <c r="OQY18" s="16" t="str">
        <f t="shared" si="934"/>
        <v/>
      </c>
      <c r="OQZ18" s="16" t="str">
        <f t="shared" si="934"/>
        <v/>
      </c>
      <c r="ORA18" s="16" t="str">
        <f t="shared" si="934"/>
        <v/>
      </c>
      <c r="ORB18" s="16" t="str">
        <f t="shared" si="934"/>
        <v/>
      </c>
      <c r="ORC18" s="16" t="str">
        <f t="shared" si="934"/>
        <v/>
      </c>
      <c r="ORD18" s="16" t="str">
        <f t="shared" si="934"/>
        <v/>
      </c>
      <c r="ORE18" s="16" t="str">
        <f t="shared" si="934"/>
        <v/>
      </c>
      <c r="ORF18" s="16" t="str">
        <f t="shared" si="934"/>
        <v/>
      </c>
      <c r="ORG18" s="16" t="str">
        <f t="shared" si="934"/>
        <v/>
      </c>
      <c r="ORH18" s="16" t="str">
        <f t="shared" si="934"/>
        <v/>
      </c>
      <c r="ORI18" s="16" t="str">
        <f t="shared" si="934"/>
        <v/>
      </c>
      <c r="ORJ18" s="16" t="str">
        <f t="shared" si="934"/>
        <v/>
      </c>
      <c r="ORK18" s="16" t="str">
        <f t="shared" si="934"/>
        <v/>
      </c>
      <c r="ORL18" s="16" t="str">
        <f t="shared" si="934"/>
        <v/>
      </c>
      <c r="ORM18" s="16" t="str">
        <f t="shared" si="934"/>
        <v/>
      </c>
      <c r="ORN18" s="16" t="str">
        <f t="shared" si="934"/>
        <v/>
      </c>
      <c r="ORO18" s="16" t="str">
        <f t="shared" si="934"/>
        <v/>
      </c>
      <c r="ORP18" s="16" t="str">
        <f t="shared" ref="ORP18:OUA18" si="935">IF(ISBLANK(ORP2),"",ORP10*ORP13*ORP15/ORP17)</f>
        <v/>
      </c>
      <c r="ORQ18" s="16" t="str">
        <f t="shared" si="935"/>
        <v/>
      </c>
      <c r="ORR18" s="16" t="str">
        <f t="shared" si="935"/>
        <v/>
      </c>
      <c r="ORS18" s="16" t="str">
        <f t="shared" si="935"/>
        <v/>
      </c>
      <c r="ORT18" s="16" t="str">
        <f t="shared" si="935"/>
        <v/>
      </c>
      <c r="ORU18" s="16" t="str">
        <f t="shared" si="935"/>
        <v/>
      </c>
      <c r="ORV18" s="16" t="str">
        <f t="shared" si="935"/>
        <v/>
      </c>
      <c r="ORW18" s="16" t="str">
        <f t="shared" si="935"/>
        <v/>
      </c>
      <c r="ORX18" s="16" t="str">
        <f t="shared" si="935"/>
        <v/>
      </c>
      <c r="ORY18" s="16" t="str">
        <f t="shared" si="935"/>
        <v/>
      </c>
      <c r="ORZ18" s="16" t="str">
        <f t="shared" si="935"/>
        <v/>
      </c>
      <c r="OSA18" s="16" t="str">
        <f t="shared" si="935"/>
        <v/>
      </c>
      <c r="OSB18" s="16" t="str">
        <f t="shared" si="935"/>
        <v/>
      </c>
      <c r="OSC18" s="16" t="str">
        <f t="shared" si="935"/>
        <v/>
      </c>
      <c r="OSD18" s="16" t="str">
        <f t="shared" si="935"/>
        <v/>
      </c>
      <c r="OSE18" s="16" t="str">
        <f t="shared" si="935"/>
        <v/>
      </c>
      <c r="OSF18" s="16" t="str">
        <f t="shared" si="935"/>
        <v/>
      </c>
      <c r="OSG18" s="16" t="str">
        <f t="shared" si="935"/>
        <v/>
      </c>
      <c r="OSH18" s="16" t="str">
        <f t="shared" si="935"/>
        <v/>
      </c>
      <c r="OSI18" s="16" t="str">
        <f t="shared" si="935"/>
        <v/>
      </c>
      <c r="OSJ18" s="16" t="str">
        <f t="shared" si="935"/>
        <v/>
      </c>
      <c r="OSK18" s="16" t="str">
        <f t="shared" si="935"/>
        <v/>
      </c>
      <c r="OSL18" s="16" t="str">
        <f t="shared" si="935"/>
        <v/>
      </c>
      <c r="OSM18" s="16" t="str">
        <f t="shared" si="935"/>
        <v/>
      </c>
      <c r="OSN18" s="16" t="str">
        <f t="shared" si="935"/>
        <v/>
      </c>
      <c r="OSO18" s="16" t="str">
        <f t="shared" si="935"/>
        <v/>
      </c>
      <c r="OSP18" s="16" t="str">
        <f t="shared" si="935"/>
        <v/>
      </c>
      <c r="OSQ18" s="16" t="str">
        <f t="shared" si="935"/>
        <v/>
      </c>
      <c r="OSR18" s="16" t="str">
        <f t="shared" si="935"/>
        <v/>
      </c>
      <c r="OSS18" s="16" t="str">
        <f t="shared" si="935"/>
        <v/>
      </c>
      <c r="OST18" s="16" t="str">
        <f t="shared" si="935"/>
        <v/>
      </c>
      <c r="OSU18" s="16" t="str">
        <f t="shared" si="935"/>
        <v/>
      </c>
      <c r="OSV18" s="16" t="str">
        <f t="shared" si="935"/>
        <v/>
      </c>
      <c r="OSW18" s="16" t="str">
        <f t="shared" si="935"/>
        <v/>
      </c>
      <c r="OSX18" s="16" t="str">
        <f t="shared" si="935"/>
        <v/>
      </c>
      <c r="OSY18" s="16" t="str">
        <f t="shared" si="935"/>
        <v/>
      </c>
      <c r="OSZ18" s="16" t="str">
        <f t="shared" si="935"/>
        <v/>
      </c>
      <c r="OTA18" s="16" t="str">
        <f t="shared" si="935"/>
        <v/>
      </c>
      <c r="OTB18" s="16" t="str">
        <f t="shared" si="935"/>
        <v/>
      </c>
      <c r="OTC18" s="16" t="str">
        <f t="shared" si="935"/>
        <v/>
      </c>
      <c r="OTD18" s="16" t="str">
        <f t="shared" si="935"/>
        <v/>
      </c>
      <c r="OTE18" s="16" t="str">
        <f t="shared" si="935"/>
        <v/>
      </c>
      <c r="OTF18" s="16" t="str">
        <f t="shared" si="935"/>
        <v/>
      </c>
      <c r="OTG18" s="16" t="str">
        <f t="shared" si="935"/>
        <v/>
      </c>
      <c r="OTH18" s="16" t="str">
        <f t="shared" si="935"/>
        <v/>
      </c>
      <c r="OTI18" s="16" t="str">
        <f t="shared" si="935"/>
        <v/>
      </c>
      <c r="OTJ18" s="16" t="str">
        <f t="shared" si="935"/>
        <v/>
      </c>
      <c r="OTK18" s="16" t="str">
        <f t="shared" si="935"/>
        <v/>
      </c>
      <c r="OTL18" s="16" t="str">
        <f t="shared" si="935"/>
        <v/>
      </c>
      <c r="OTM18" s="16" t="str">
        <f t="shared" si="935"/>
        <v/>
      </c>
      <c r="OTN18" s="16" t="str">
        <f t="shared" si="935"/>
        <v/>
      </c>
      <c r="OTO18" s="16" t="str">
        <f t="shared" si="935"/>
        <v/>
      </c>
      <c r="OTP18" s="16" t="str">
        <f t="shared" si="935"/>
        <v/>
      </c>
      <c r="OTQ18" s="16" t="str">
        <f t="shared" si="935"/>
        <v/>
      </c>
      <c r="OTR18" s="16" t="str">
        <f t="shared" si="935"/>
        <v/>
      </c>
      <c r="OTS18" s="16" t="str">
        <f t="shared" si="935"/>
        <v/>
      </c>
      <c r="OTT18" s="16" t="str">
        <f t="shared" si="935"/>
        <v/>
      </c>
      <c r="OTU18" s="16" t="str">
        <f t="shared" si="935"/>
        <v/>
      </c>
      <c r="OTV18" s="16" t="str">
        <f t="shared" si="935"/>
        <v/>
      </c>
      <c r="OTW18" s="16" t="str">
        <f t="shared" si="935"/>
        <v/>
      </c>
      <c r="OTX18" s="16" t="str">
        <f t="shared" si="935"/>
        <v/>
      </c>
      <c r="OTY18" s="16" t="str">
        <f t="shared" si="935"/>
        <v/>
      </c>
      <c r="OTZ18" s="16" t="str">
        <f t="shared" si="935"/>
        <v/>
      </c>
      <c r="OUA18" s="16" t="str">
        <f t="shared" si="935"/>
        <v/>
      </c>
      <c r="OUB18" s="16" t="str">
        <f t="shared" ref="OUB18:OWM18" si="936">IF(ISBLANK(OUB2),"",OUB10*OUB13*OUB15/OUB17)</f>
        <v/>
      </c>
      <c r="OUC18" s="16" t="str">
        <f t="shared" si="936"/>
        <v/>
      </c>
      <c r="OUD18" s="16" t="str">
        <f t="shared" si="936"/>
        <v/>
      </c>
      <c r="OUE18" s="16" t="str">
        <f t="shared" si="936"/>
        <v/>
      </c>
      <c r="OUF18" s="16" t="str">
        <f t="shared" si="936"/>
        <v/>
      </c>
      <c r="OUG18" s="16" t="str">
        <f t="shared" si="936"/>
        <v/>
      </c>
      <c r="OUH18" s="16" t="str">
        <f t="shared" si="936"/>
        <v/>
      </c>
      <c r="OUI18" s="16" t="str">
        <f t="shared" si="936"/>
        <v/>
      </c>
      <c r="OUJ18" s="16" t="str">
        <f t="shared" si="936"/>
        <v/>
      </c>
      <c r="OUK18" s="16" t="str">
        <f t="shared" si="936"/>
        <v/>
      </c>
      <c r="OUL18" s="16" t="str">
        <f t="shared" si="936"/>
        <v/>
      </c>
      <c r="OUM18" s="16" t="str">
        <f t="shared" si="936"/>
        <v/>
      </c>
      <c r="OUN18" s="16" t="str">
        <f t="shared" si="936"/>
        <v/>
      </c>
      <c r="OUO18" s="16" t="str">
        <f t="shared" si="936"/>
        <v/>
      </c>
      <c r="OUP18" s="16" t="str">
        <f t="shared" si="936"/>
        <v/>
      </c>
      <c r="OUQ18" s="16" t="str">
        <f t="shared" si="936"/>
        <v/>
      </c>
      <c r="OUR18" s="16" t="str">
        <f t="shared" si="936"/>
        <v/>
      </c>
      <c r="OUS18" s="16" t="str">
        <f t="shared" si="936"/>
        <v/>
      </c>
      <c r="OUT18" s="16" t="str">
        <f t="shared" si="936"/>
        <v/>
      </c>
      <c r="OUU18" s="16" t="str">
        <f t="shared" si="936"/>
        <v/>
      </c>
      <c r="OUV18" s="16" t="str">
        <f t="shared" si="936"/>
        <v/>
      </c>
      <c r="OUW18" s="16" t="str">
        <f t="shared" si="936"/>
        <v/>
      </c>
      <c r="OUX18" s="16" t="str">
        <f t="shared" si="936"/>
        <v/>
      </c>
      <c r="OUY18" s="16" t="str">
        <f t="shared" si="936"/>
        <v/>
      </c>
      <c r="OUZ18" s="16" t="str">
        <f t="shared" si="936"/>
        <v/>
      </c>
      <c r="OVA18" s="16" t="str">
        <f t="shared" si="936"/>
        <v/>
      </c>
      <c r="OVB18" s="16" t="str">
        <f t="shared" si="936"/>
        <v/>
      </c>
      <c r="OVC18" s="16" t="str">
        <f t="shared" si="936"/>
        <v/>
      </c>
      <c r="OVD18" s="16" t="str">
        <f t="shared" si="936"/>
        <v/>
      </c>
      <c r="OVE18" s="16" t="str">
        <f t="shared" si="936"/>
        <v/>
      </c>
      <c r="OVF18" s="16" t="str">
        <f t="shared" si="936"/>
        <v/>
      </c>
      <c r="OVG18" s="16" t="str">
        <f t="shared" si="936"/>
        <v/>
      </c>
      <c r="OVH18" s="16" t="str">
        <f t="shared" si="936"/>
        <v/>
      </c>
      <c r="OVI18" s="16" t="str">
        <f t="shared" si="936"/>
        <v/>
      </c>
      <c r="OVJ18" s="16" t="str">
        <f t="shared" si="936"/>
        <v/>
      </c>
      <c r="OVK18" s="16" t="str">
        <f t="shared" si="936"/>
        <v/>
      </c>
      <c r="OVL18" s="16" t="str">
        <f t="shared" si="936"/>
        <v/>
      </c>
      <c r="OVM18" s="16" t="str">
        <f t="shared" si="936"/>
        <v/>
      </c>
      <c r="OVN18" s="16" t="str">
        <f t="shared" si="936"/>
        <v/>
      </c>
      <c r="OVO18" s="16" t="str">
        <f t="shared" si="936"/>
        <v/>
      </c>
      <c r="OVP18" s="16" t="str">
        <f t="shared" si="936"/>
        <v/>
      </c>
      <c r="OVQ18" s="16" t="str">
        <f t="shared" si="936"/>
        <v/>
      </c>
      <c r="OVR18" s="16" t="str">
        <f t="shared" si="936"/>
        <v/>
      </c>
      <c r="OVS18" s="16" t="str">
        <f t="shared" si="936"/>
        <v/>
      </c>
      <c r="OVT18" s="16" t="str">
        <f t="shared" si="936"/>
        <v/>
      </c>
      <c r="OVU18" s="16" t="str">
        <f t="shared" si="936"/>
        <v/>
      </c>
      <c r="OVV18" s="16" t="str">
        <f t="shared" si="936"/>
        <v/>
      </c>
      <c r="OVW18" s="16" t="str">
        <f t="shared" si="936"/>
        <v/>
      </c>
      <c r="OVX18" s="16" t="str">
        <f t="shared" si="936"/>
        <v/>
      </c>
      <c r="OVY18" s="16" t="str">
        <f t="shared" si="936"/>
        <v/>
      </c>
      <c r="OVZ18" s="16" t="str">
        <f t="shared" si="936"/>
        <v/>
      </c>
      <c r="OWA18" s="16" t="str">
        <f t="shared" si="936"/>
        <v/>
      </c>
      <c r="OWB18" s="16" t="str">
        <f t="shared" si="936"/>
        <v/>
      </c>
      <c r="OWC18" s="16" t="str">
        <f t="shared" si="936"/>
        <v/>
      </c>
      <c r="OWD18" s="16" t="str">
        <f t="shared" si="936"/>
        <v/>
      </c>
      <c r="OWE18" s="16" t="str">
        <f t="shared" si="936"/>
        <v/>
      </c>
      <c r="OWF18" s="16" t="str">
        <f t="shared" si="936"/>
        <v/>
      </c>
      <c r="OWG18" s="16" t="str">
        <f t="shared" si="936"/>
        <v/>
      </c>
      <c r="OWH18" s="16" t="str">
        <f t="shared" si="936"/>
        <v/>
      </c>
      <c r="OWI18" s="16" t="str">
        <f t="shared" si="936"/>
        <v/>
      </c>
      <c r="OWJ18" s="16" t="str">
        <f t="shared" si="936"/>
        <v/>
      </c>
      <c r="OWK18" s="16" t="str">
        <f t="shared" si="936"/>
        <v/>
      </c>
      <c r="OWL18" s="16" t="str">
        <f t="shared" si="936"/>
        <v/>
      </c>
      <c r="OWM18" s="16" t="str">
        <f t="shared" si="936"/>
        <v/>
      </c>
      <c r="OWN18" s="16" t="str">
        <f t="shared" ref="OWN18:OYY18" si="937">IF(ISBLANK(OWN2),"",OWN10*OWN13*OWN15/OWN17)</f>
        <v/>
      </c>
      <c r="OWO18" s="16" t="str">
        <f t="shared" si="937"/>
        <v/>
      </c>
      <c r="OWP18" s="16" t="str">
        <f t="shared" si="937"/>
        <v/>
      </c>
      <c r="OWQ18" s="16" t="str">
        <f t="shared" si="937"/>
        <v/>
      </c>
      <c r="OWR18" s="16" t="str">
        <f t="shared" si="937"/>
        <v/>
      </c>
      <c r="OWS18" s="16" t="str">
        <f t="shared" si="937"/>
        <v/>
      </c>
      <c r="OWT18" s="16" t="str">
        <f t="shared" si="937"/>
        <v/>
      </c>
      <c r="OWU18" s="16" t="str">
        <f t="shared" si="937"/>
        <v/>
      </c>
      <c r="OWV18" s="16" t="str">
        <f t="shared" si="937"/>
        <v/>
      </c>
      <c r="OWW18" s="16" t="str">
        <f t="shared" si="937"/>
        <v/>
      </c>
      <c r="OWX18" s="16" t="str">
        <f t="shared" si="937"/>
        <v/>
      </c>
      <c r="OWY18" s="16" t="str">
        <f t="shared" si="937"/>
        <v/>
      </c>
      <c r="OWZ18" s="16" t="str">
        <f t="shared" si="937"/>
        <v/>
      </c>
      <c r="OXA18" s="16" t="str">
        <f t="shared" si="937"/>
        <v/>
      </c>
      <c r="OXB18" s="16" t="str">
        <f t="shared" si="937"/>
        <v/>
      </c>
      <c r="OXC18" s="16" t="str">
        <f t="shared" si="937"/>
        <v/>
      </c>
      <c r="OXD18" s="16" t="str">
        <f t="shared" si="937"/>
        <v/>
      </c>
      <c r="OXE18" s="16" t="str">
        <f t="shared" si="937"/>
        <v/>
      </c>
      <c r="OXF18" s="16" t="str">
        <f t="shared" si="937"/>
        <v/>
      </c>
      <c r="OXG18" s="16" t="str">
        <f t="shared" si="937"/>
        <v/>
      </c>
      <c r="OXH18" s="16" t="str">
        <f t="shared" si="937"/>
        <v/>
      </c>
      <c r="OXI18" s="16" t="str">
        <f t="shared" si="937"/>
        <v/>
      </c>
      <c r="OXJ18" s="16" t="str">
        <f t="shared" si="937"/>
        <v/>
      </c>
      <c r="OXK18" s="16" t="str">
        <f t="shared" si="937"/>
        <v/>
      </c>
      <c r="OXL18" s="16" t="str">
        <f t="shared" si="937"/>
        <v/>
      </c>
      <c r="OXM18" s="16" t="str">
        <f t="shared" si="937"/>
        <v/>
      </c>
      <c r="OXN18" s="16" t="str">
        <f t="shared" si="937"/>
        <v/>
      </c>
      <c r="OXO18" s="16" t="str">
        <f t="shared" si="937"/>
        <v/>
      </c>
      <c r="OXP18" s="16" t="str">
        <f t="shared" si="937"/>
        <v/>
      </c>
      <c r="OXQ18" s="16" t="str">
        <f t="shared" si="937"/>
        <v/>
      </c>
      <c r="OXR18" s="16" t="str">
        <f t="shared" si="937"/>
        <v/>
      </c>
      <c r="OXS18" s="16" t="str">
        <f t="shared" si="937"/>
        <v/>
      </c>
      <c r="OXT18" s="16" t="str">
        <f t="shared" si="937"/>
        <v/>
      </c>
      <c r="OXU18" s="16" t="str">
        <f t="shared" si="937"/>
        <v/>
      </c>
      <c r="OXV18" s="16" t="str">
        <f t="shared" si="937"/>
        <v/>
      </c>
      <c r="OXW18" s="16" t="str">
        <f t="shared" si="937"/>
        <v/>
      </c>
      <c r="OXX18" s="16" t="str">
        <f t="shared" si="937"/>
        <v/>
      </c>
      <c r="OXY18" s="16" t="str">
        <f t="shared" si="937"/>
        <v/>
      </c>
      <c r="OXZ18" s="16" t="str">
        <f t="shared" si="937"/>
        <v/>
      </c>
      <c r="OYA18" s="16" t="str">
        <f t="shared" si="937"/>
        <v/>
      </c>
      <c r="OYB18" s="16" t="str">
        <f t="shared" si="937"/>
        <v/>
      </c>
      <c r="OYC18" s="16" t="str">
        <f t="shared" si="937"/>
        <v/>
      </c>
      <c r="OYD18" s="16" t="str">
        <f t="shared" si="937"/>
        <v/>
      </c>
      <c r="OYE18" s="16" t="str">
        <f t="shared" si="937"/>
        <v/>
      </c>
      <c r="OYF18" s="16" t="str">
        <f t="shared" si="937"/>
        <v/>
      </c>
      <c r="OYG18" s="16" t="str">
        <f t="shared" si="937"/>
        <v/>
      </c>
      <c r="OYH18" s="16" t="str">
        <f t="shared" si="937"/>
        <v/>
      </c>
      <c r="OYI18" s="16" t="str">
        <f t="shared" si="937"/>
        <v/>
      </c>
      <c r="OYJ18" s="16" t="str">
        <f t="shared" si="937"/>
        <v/>
      </c>
      <c r="OYK18" s="16" t="str">
        <f t="shared" si="937"/>
        <v/>
      </c>
      <c r="OYL18" s="16" t="str">
        <f t="shared" si="937"/>
        <v/>
      </c>
      <c r="OYM18" s="16" t="str">
        <f t="shared" si="937"/>
        <v/>
      </c>
      <c r="OYN18" s="16" t="str">
        <f t="shared" si="937"/>
        <v/>
      </c>
      <c r="OYO18" s="16" t="str">
        <f t="shared" si="937"/>
        <v/>
      </c>
      <c r="OYP18" s="16" t="str">
        <f t="shared" si="937"/>
        <v/>
      </c>
      <c r="OYQ18" s="16" t="str">
        <f t="shared" si="937"/>
        <v/>
      </c>
      <c r="OYR18" s="16" t="str">
        <f t="shared" si="937"/>
        <v/>
      </c>
      <c r="OYS18" s="16" t="str">
        <f t="shared" si="937"/>
        <v/>
      </c>
      <c r="OYT18" s="16" t="str">
        <f t="shared" si="937"/>
        <v/>
      </c>
      <c r="OYU18" s="16" t="str">
        <f t="shared" si="937"/>
        <v/>
      </c>
      <c r="OYV18" s="16" t="str">
        <f t="shared" si="937"/>
        <v/>
      </c>
      <c r="OYW18" s="16" t="str">
        <f t="shared" si="937"/>
        <v/>
      </c>
      <c r="OYX18" s="16" t="str">
        <f t="shared" si="937"/>
        <v/>
      </c>
      <c r="OYY18" s="16" t="str">
        <f t="shared" si="937"/>
        <v/>
      </c>
      <c r="OYZ18" s="16" t="str">
        <f t="shared" ref="OYZ18:PBK18" si="938">IF(ISBLANK(OYZ2),"",OYZ10*OYZ13*OYZ15/OYZ17)</f>
        <v/>
      </c>
      <c r="OZA18" s="16" t="str">
        <f t="shared" si="938"/>
        <v/>
      </c>
      <c r="OZB18" s="16" t="str">
        <f t="shared" si="938"/>
        <v/>
      </c>
      <c r="OZC18" s="16" t="str">
        <f t="shared" si="938"/>
        <v/>
      </c>
      <c r="OZD18" s="16" t="str">
        <f t="shared" si="938"/>
        <v/>
      </c>
      <c r="OZE18" s="16" t="str">
        <f t="shared" si="938"/>
        <v/>
      </c>
      <c r="OZF18" s="16" t="str">
        <f t="shared" si="938"/>
        <v/>
      </c>
      <c r="OZG18" s="16" t="str">
        <f t="shared" si="938"/>
        <v/>
      </c>
      <c r="OZH18" s="16" t="str">
        <f t="shared" si="938"/>
        <v/>
      </c>
      <c r="OZI18" s="16" t="str">
        <f t="shared" si="938"/>
        <v/>
      </c>
      <c r="OZJ18" s="16" t="str">
        <f t="shared" si="938"/>
        <v/>
      </c>
      <c r="OZK18" s="16" t="str">
        <f t="shared" si="938"/>
        <v/>
      </c>
      <c r="OZL18" s="16" t="str">
        <f t="shared" si="938"/>
        <v/>
      </c>
      <c r="OZM18" s="16" t="str">
        <f t="shared" si="938"/>
        <v/>
      </c>
      <c r="OZN18" s="16" t="str">
        <f t="shared" si="938"/>
        <v/>
      </c>
      <c r="OZO18" s="16" t="str">
        <f t="shared" si="938"/>
        <v/>
      </c>
      <c r="OZP18" s="16" t="str">
        <f t="shared" si="938"/>
        <v/>
      </c>
      <c r="OZQ18" s="16" t="str">
        <f t="shared" si="938"/>
        <v/>
      </c>
      <c r="OZR18" s="16" t="str">
        <f t="shared" si="938"/>
        <v/>
      </c>
      <c r="OZS18" s="16" t="str">
        <f t="shared" si="938"/>
        <v/>
      </c>
      <c r="OZT18" s="16" t="str">
        <f t="shared" si="938"/>
        <v/>
      </c>
      <c r="OZU18" s="16" t="str">
        <f t="shared" si="938"/>
        <v/>
      </c>
      <c r="OZV18" s="16" t="str">
        <f t="shared" si="938"/>
        <v/>
      </c>
      <c r="OZW18" s="16" t="str">
        <f t="shared" si="938"/>
        <v/>
      </c>
      <c r="OZX18" s="16" t="str">
        <f t="shared" si="938"/>
        <v/>
      </c>
      <c r="OZY18" s="16" t="str">
        <f t="shared" si="938"/>
        <v/>
      </c>
      <c r="OZZ18" s="16" t="str">
        <f t="shared" si="938"/>
        <v/>
      </c>
      <c r="PAA18" s="16" t="str">
        <f t="shared" si="938"/>
        <v/>
      </c>
      <c r="PAB18" s="16" t="str">
        <f t="shared" si="938"/>
        <v/>
      </c>
      <c r="PAC18" s="16" t="str">
        <f t="shared" si="938"/>
        <v/>
      </c>
      <c r="PAD18" s="16" t="str">
        <f t="shared" si="938"/>
        <v/>
      </c>
      <c r="PAE18" s="16" t="str">
        <f t="shared" si="938"/>
        <v/>
      </c>
      <c r="PAF18" s="16" t="str">
        <f t="shared" si="938"/>
        <v/>
      </c>
      <c r="PAG18" s="16" t="str">
        <f t="shared" si="938"/>
        <v/>
      </c>
      <c r="PAH18" s="16" t="str">
        <f t="shared" si="938"/>
        <v/>
      </c>
      <c r="PAI18" s="16" t="str">
        <f t="shared" si="938"/>
        <v/>
      </c>
      <c r="PAJ18" s="16" t="str">
        <f t="shared" si="938"/>
        <v/>
      </c>
      <c r="PAK18" s="16" t="str">
        <f t="shared" si="938"/>
        <v/>
      </c>
      <c r="PAL18" s="16" t="str">
        <f t="shared" si="938"/>
        <v/>
      </c>
      <c r="PAM18" s="16" t="str">
        <f t="shared" si="938"/>
        <v/>
      </c>
      <c r="PAN18" s="16" t="str">
        <f t="shared" si="938"/>
        <v/>
      </c>
      <c r="PAO18" s="16" t="str">
        <f t="shared" si="938"/>
        <v/>
      </c>
      <c r="PAP18" s="16" t="str">
        <f t="shared" si="938"/>
        <v/>
      </c>
      <c r="PAQ18" s="16" t="str">
        <f t="shared" si="938"/>
        <v/>
      </c>
      <c r="PAR18" s="16" t="str">
        <f t="shared" si="938"/>
        <v/>
      </c>
      <c r="PAS18" s="16" t="str">
        <f t="shared" si="938"/>
        <v/>
      </c>
      <c r="PAT18" s="16" t="str">
        <f t="shared" si="938"/>
        <v/>
      </c>
      <c r="PAU18" s="16" t="str">
        <f t="shared" si="938"/>
        <v/>
      </c>
      <c r="PAV18" s="16" t="str">
        <f t="shared" si="938"/>
        <v/>
      </c>
      <c r="PAW18" s="16" t="str">
        <f t="shared" si="938"/>
        <v/>
      </c>
      <c r="PAX18" s="16" t="str">
        <f t="shared" si="938"/>
        <v/>
      </c>
      <c r="PAY18" s="16" t="str">
        <f t="shared" si="938"/>
        <v/>
      </c>
      <c r="PAZ18" s="16" t="str">
        <f t="shared" si="938"/>
        <v/>
      </c>
      <c r="PBA18" s="16" t="str">
        <f t="shared" si="938"/>
        <v/>
      </c>
      <c r="PBB18" s="16" t="str">
        <f t="shared" si="938"/>
        <v/>
      </c>
      <c r="PBC18" s="16" t="str">
        <f t="shared" si="938"/>
        <v/>
      </c>
      <c r="PBD18" s="16" t="str">
        <f t="shared" si="938"/>
        <v/>
      </c>
      <c r="PBE18" s="16" t="str">
        <f t="shared" si="938"/>
        <v/>
      </c>
      <c r="PBF18" s="16" t="str">
        <f t="shared" si="938"/>
        <v/>
      </c>
      <c r="PBG18" s="16" t="str">
        <f t="shared" si="938"/>
        <v/>
      </c>
      <c r="PBH18" s="16" t="str">
        <f t="shared" si="938"/>
        <v/>
      </c>
      <c r="PBI18" s="16" t="str">
        <f t="shared" si="938"/>
        <v/>
      </c>
      <c r="PBJ18" s="16" t="str">
        <f t="shared" si="938"/>
        <v/>
      </c>
      <c r="PBK18" s="16" t="str">
        <f t="shared" si="938"/>
        <v/>
      </c>
      <c r="PBL18" s="16" t="str">
        <f t="shared" ref="PBL18:PDW18" si="939">IF(ISBLANK(PBL2),"",PBL10*PBL13*PBL15/PBL17)</f>
        <v/>
      </c>
      <c r="PBM18" s="16" t="str">
        <f t="shared" si="939"/>
        <v/>
      </c>
      <c r="PBN18" s="16" t="str">
        <f t="shared" si="939"/>
        <v/>
      </c>
      <c r="PBO18" s="16" t="str">
        <f t="shared" si="939"/>
        <v/>
      </c>
      <c r="PBP18" s="16" t="str">
        <f t="shared" si="939"/>
        <v/>
      </c>
      <c r="PBQ18" s="16" t="str">
        <f t="shared" si="939"/>
        <v/>
      </c>
      <c r="PBR18" s="16" t="str">
        <f t="shared" si="939"/>
        <v/>
      </c>
      <c r="PBS18" s="16" t="str">
        <f t="shared" si="939"/>
        <v/>
      </c>
      <c r="PBT18" s="16" t="str">
        <f t="shared" si="939"/>
        <v/>
      </c>
      <c r="PBU18" s="16" t="str">
        <f t="shared" si="939"/>
        <v/>
      </c>
      <c r="PBV18" s="16" t="str">
        <f t="shared" si="939"/>
        <v/>
      </c>
      <c r="PBW18" s="16" t="str">
        <f t="shared" si="939"/>
        <v/>
      </c>
      <c r="PBX18" s="16" t="str">
        <f t="shared" si="939"/>
        <v/>
      </c>
      <c r="PBY18" s="16" t="str">
        <f t="shared" si="939"/>
        <v/>
      </c>
      <c r="PBZ18" s="16" t="str">
        <f t="shared" si="939"/>
        <v/>
      </c>
      <c r="PCA18" s="16" t="str">
        <f t="shared" si="939"/>
        <v/>
      </c>
      <c r="PCB18" s="16" t="str">
        <f t="shared" si="939"/>
        <v/>
      </c>
      <c r="PCC18" s="16" t="str">
        <f t="shared" si="939"/>
        <v/>
      </c>
      <c r="PCD18" s="16" t="str">
        <f t="shared" si="939"/>
        <v/>
      </c>
      <c r="PCE18" s="16" t="str">
        <f t="shared" si="939"/>
        <v/>
      </c>
      <c r="PCF18" s="16" t="str">
        <f t="shared" si="939"/>
        <v/>
      </c>
      <c r="PCG18" s="16" t="str">
        <f t="shared" si="939"/>
        <v/>
      </c>
      <c r="PCH18" s="16" t="str">
        <f t="shared" si="939"/>
        <v/>
      </c>
      <c r="PCI18" s="16" t="str">
        <f t="shared" si="939"/>
        <v/>
      </c>
      <c r="PCJ18" s="16" t="str">
        <f t="shared" si="939"/>
        <v/>
      </c>
      <c r="PCK18" s="16" t="str">
        <f t="shared" si="939"/>
        <v/>
      </c>
      <c r="PCL18" s="16" t="str">
        <f t="shared" si="939"/>
        <v/>
      </c>
      <c r="PCM18" s="16" t="str">
        <f t="shared" si="939"/>
        <v/>
      </c>
      <c r="PCN18" s="16" t="str">
        <f t="shared" si="939"/>
        <v/>
      </c>
      <c r="PCO18" s="16" t="str">
        <f t="shared" si="939"/>
        <v/>
      </c>
      <c r="PCP18" s="16" t="str">
        <f t="shared" si="939"/>
        <v/>
      </c>
      <c r="PCQ18" s="16" t="str">
        <f t="shared" si="939"/>
        <v/>
      </c>
      <c r="PCR18" s="16" t="str">
        <f t="shared" si="939"/>
        <v/>
      </c>
      <c r="PCS18" s="16" t="str">
        <f t="shared" si="939"/>
        <v/>
      </c>
      <c r="PCT18" s="16" t="str">
        <f t="shared" si="939"/>
        <v/>
      </c>
      <c r="PCU18" s="16" t="str">
        <f t="shared" si="939"/>
        <v/>
      </c>
      <c r="PCV18" s="16" t="str">
        <f t="shared" si="939"/>
        <v/>
      </c>
      <c r="PCW18" s="16" t="str">
        <f t="shared" si="939"/>
        <v/>
      </c>
      <c r="PCX18" s="16" t="str">
        <f t="shared" si="939"/>
        <v/>
      </c>
      <c r="PCY18" s="16" t="str">
        <f t="shared" si="939"/>
        <v/>
      </c>
      <c r="PCZ18" s="16" t="str">
        <f t="shared" si="939"/>
        <v/>
      </c>
      <c r="PDA18" s="16" t="str">
        <f t="shared" si="939"/>
        <v/>
      </c>
      <c r="PDB18" s="16" t="str">
        <f t="shared" si="939"/>
        <v/>
      </c>
      <c r="PDC18" s="16" t="str">
        <f t="shared" si="939"/>
        <v/>
      </c>
      <c r="PDD18" s="16" t="str">
        <f t="shared" si="939"/>
        <v/>
      </c>
      <c r="PDE18" s="16" t="str">
        <f t="shared" si="939"/>
        <v/>
      </c>
      <c r="PDF18" s="16" t="str">
        <f t="shared" si="939"/>
        <v/>
      </c>
      <c r="PDG18" s="16" t="str">
        <f t="shared" si="939"/>
        <v/>
      </c>
      <c r="PDH18" s="16" t="str">
        <f t="shared" si="939"/>
        <v/>
      </c>
      <c r="PDI18" s="16" t="str">
        <f t="shared" si="939"/>
        <v/>
      </c>
      <c r="PDJ18" s="16" t="str">
        <f t="shared" si="939"/>
        <v/>
      </c>
      <c r="PDK18" s="16" t="str">
        <f t="shared" si="939"/>
        <v/>
      </c>
      <c r="PDL18" s="16" t="str">
        <f t="shared" si="939"/>
        <v/>
      </c>
      <c r="PDM18" s="16" t="str">
        <f t="shared" si="939"/>
        <v/>
      </c>
      <c r="PDN18" s="16" t="str">
        <f t="shared" si="939"/>
        <v/>
      </c>
      <c r="PDO18" s="16" t="str">
        <f t="shared" si="939"/>
        <v/>
      </c>
      <c r="PDP18" s="16" t="str">
        <f t="shared" si="939"/>
        <v/>
      </c>
      <c r="PDQ18" s="16" t="str">
        <f t="shared" si="939"/>
        <v/>
      </c>
      <c r="PDR18" s="16" t="str">
        <f t="shared" si="939"/>
        <v/>
      </c>
      <c r="PDS18" s="16" t="str">
        <f t="shared" si="939"/>
        <v/>
      </c>
      <c r="PDT18" s="16" t="str">
        <f t="shared" si="939"/>
        <v/>
      </c>
      <c r="PDU18" s="16" t="str">
        <f t="shared" si="939"/>
        <v/>
      </c>
      <c r="PDV18" s="16" t="str">
        <f t="shared" si="939"/>
        <v/>
      </c>
      <c r="PDW18" s="16" t="str">
        <f t="shared" si="939"/>
        <v/>
      </c>
      <c r="PDX18" s="16" t="str">
        <f t="shared" ref="PDX18:PGI18" si="940">IF(ISBLANK(PDX2),"",PDX10*PDX13*PDX15/PDX17)</f>
        <v/>
      </c>
      <c r="PDY18" s="16" t="str">
        <f t="shared" si="940"/>
        <v/>
      </c>
      <c r="PDZ18" s="16" t="str">
        <f t="shared" si="940"/>
        <v/>
      </c>
      <c r="PEA18" s="16" t="str">
        <f t="shared" si="940"/>
        <v/>
      </c>
      <c r="PEB18" s="16" t="str">
        <f t="shared" si="940"/>
        <v/>
      </c>
      <c r="PEC18" s="16" t="str">
        <f t="shared" si="940"/>
        <v/>
      </c>
      <c r="PED18" s="16" t="str">
        <f t="shared" si="940"/>
        <v/>
      </c>
      <c r="PEE18" s="16" t="str">
        <f t="shared" si="940"/>
        <v/>
      </c>
      <c r="PEF18" s="16" t="str">
        <f t="shared" si="940"/>
        <v/>
      </c>
      <c r="PEG18" s="16" t="str">
        <f t="shared" si="940"/>
        <v/>
      </c>
      <c r="PEH18" s="16" t="str">
        <f t="shared" si="940"/>
        <v/>
      </c>
      <c r="PEI18" s="16" t="str">
        <f t="shared" si="940"/>
        <v/>
      </c>
      <c r="PEJ18" s="16" t="str">
        <f t="shared" si="940"/>
        <v/>
      </c>
      <c r="PEK18" s="16" t="str">
        <f t="shared" si="940"/>
        <v/>
      </c>
      <c r="PEL18" s="16" t="str">
        <f t="shared" si="940"/>
        <v/>
      </c>
      <c r="PEM18" s="16" t="str">
        <f t="shared" si="940"/>
        <v/>
      </c>
      <c r="PEN18" s="16" t="str">
        <f t="shared" si="940"/>
        <v/>
      </c>
      <c r="PEO18" s="16" t="str">
        <f t="shared" si="940"/>
        <v/>
      </c>
      <c r="PEP18" s="16" t="str">
        <f t="shared" si="940"/>
        <v/>
      </c>
      <c r="PEQ18" s="16" t="str">
        <f t="shared" si="940"/>
        <v/>
      </c>
      <c r="PER18" s="16" t="str">
        <f t="shared" si="940"/>
        <v/>
      </c>
      <c r="PES18" s="16" t="str">
        <f t="shared" si="940"/>
        <v/>
      </c>
      <c r="PET18" s="16" t="str">
        <f t="shared" si="940"/>
        <v/>
      </c>
      <c r="PEU18" s="16" t="str">
        <f t="shared" si="940"/>
        <v/>
      </c>
      <c r="PEV18" s="16" t="str">
        <f t="shared" si="940"/>
        <v/>
      </c>
      <c r="PEW18" s="16" t="str">
        <f t="shared" si="940"/>
        <v/>
      </c>
      <c r="PEX18" s="16" t="str">
        <f t="shared" si="940"/>
        <v/>
      </c>
      <c r="PEY18" s="16" t="str">
        <f t="shared" si="940"/>
        <v/>
      </c>
      <c r="PEZ18" s="16" t="str">
        <f t="shared" si="940"/>
        <v/>
      </c>
      <c r="PFA18" s="16" t="str">
        <f t="shared" si="940"/>
        <v/>
      </c>
      <c r="PFB18" s="16" t="str">
        <f t="shared" si="940"/>
        <v/>
      </c>
      <c r="PFC18" s="16" t="str">
        <f t="shared" si="940"/>
        <v/>
      </c>
      <c r="PFD18" s="16" t="str">
        <f t="shared" si="940"/>
        <v/>
      </c>
      <c r="PFE18" s="16" t="str">
        <f t="shared" si="940"/>
        <v/>
      </c>
      <c r="PFF18" s="16" t="str">
        <f t="shared" si="940"/>
        <v/>
      </c>
      <c r="PFG18" s="16" t="str">
        <f t="shared" si="940"/>
        <v/>
      </c>
      <c r="PFH18" s="16" t="str">
        <f t="shared" si="940"/>
        <v/>
      </c>
      <c r="PFI18" s="16" t="str">
        <f t="shared" si="940"/>
        <v/>
      </c>
      <c r="PFJ18" s="16" t="str">
        <f t="shared" si="940"/>
        <v/>
      </c>
      <c r="PFK18" s="16" t="str">
        <f t="shared" si="940"/>
        <v/>
      </c>
      <c r="PFL18" s="16" t="str">
        <f t="shared" si="940"/>
        <v/>
      </c>
      <c r="PFM18" s="16" t="str">
        <f t="shared" si="940"/>
        <v/>
      </c>
      <c r="PFN18" s="16" t="str">
        <f t="shared" si="940"/>
        <v/>
      </c>
      <c r="PFO18" s="16" t="str">
        <f t="shared" si="940"/>
        <v/>
      </c>
      <c r="PFP18" s="16" t="str">
        <f t="shared" si="940"/>
        <v/>
      </c>
      <c r="PFQ18" s="16" t="str">
        <f t="shared" si="940"/>
        <v/>
      </c>
      <c r="PFR18" s="16" t="str">
        <f t="shared" si="940"/>
        <v/>
      </c>
      <c r="PFS18" s="16" t="str">
        <f t="shared" si="940"/>
        <v/>
      </c>
      <c r="PFT18" s="16" t="str">
        <f t="shared" si="940"/>
        <v/>
      </c>
      <c r="PFU18" s="16" t="str">
        <f t="shared" si="940"/>
        <v/>
      </c>
      <c r="PFV18" s="16" t="str">
        <f t="shared" si="940"/>
        <v/>
      </c>
      <c r="PFW18" s="16" t="str">
        <f t="shared" si="940"/>
        <v/>
      </c>
      <c r="PFX18" s="16" t="str">
        <f t="shared" si="940"/>
        <v/>
      </c>
      <c r="PFY18" s="16" t="str">
        <f t="shared" si="940"/>
        <v/>
      </c>
      <c r="PFZ18" s="16" t="str">
        <f t="shared" si="940"/>
        <v/>
      </c>
      <c r="PGA18" s="16" t="str">
        <f t="shared" si="940"/>
        <v/>
      </c>
      <c r="PGB18" s="16" t="str">
        <f t="shared" si="940"/>
        <v/>
      </c>
      <c r="PGC18" s="16" t="str">
        <f t="shared" si="940"/>
        <v/>
      </c>
      <c r="PGD18" s="16" t="str">
        <f t="shared" si="940"/>
        <v/>
      </c>
      <c r="PGE18" s="16" t="str">
        <f t="shared" si="940"/>
        <v/>
      </c>
      <c r="PGF18" s="16" t="str">
        <f t="shared" si="940"/>
        <v/>
      </c>
      <c r="PGG18" s="16" t="str">
        <f t="shared" si="940"/>
        <v/>
      </c>
      <c r="PGH18" s="16" t="str">
        <f t="shared" si="940"/>
        <v/>
      </c>
      <c r="PGI18" s="16" t="str">
        <f t="shared" si="940"/>
        <v/>
      </c>
      <c r="PGJ18" s="16" t="str">
        <f t="shared" ref="PGJ18:PIU18" si="941">IF(ISBLANK(PGJ2),"",PGJ10*PGJ13*PGJ15/PGJ17)</f>
        <v/>
      </c>
      <c r="PGK18" s="16" t="str">
        <f t="shared" si="941"/>
        <v/>
      </c>
      <c r="PGL18" s="16" t="str">
        <f t="shared" si="941"/>
        <v/>
      </c>
      <c r="PGM18" s="16" t="str">
        <f t="shared" si="941"/>
        <v/>
      </c>
      <c r="PGN18" s="16" t="str">
        <f t="shared" si="941"/>
        <v/>
      </c>
      <c r="PGO18" s="16" t="str">
        <f t="shared" si="941"/>
        <v/>
      </c>
      <c r="PGP18" s="16" t="str">
        <f t="shared" si="941"/>
        <v/>
      </c>
      <c r="PGQ18" s="16" t="str">
        <f t="shared" si="941"/>
        <v/>
      </c>
      <c r="PGR18" s="16" t="str">
        <f t="shared" si="941"/>
        <v/>
      </c>
      <c r="PGS18" s="16" t="str">
        <f t="shared" si="941"/>
        <v/>
      </c>
      <c r="PGT18" s="16" t="str">
        <f t="shared" si="941"/>
        <v/>
      </c>
      <c r="PGU18" s="16" t="str">
        <f t="shared" si="941"/>
        <v/>
      </c>
      <c r="PGV18" s="16" t="str">
        <f t="shared" si="941"/>
        <v/>
      </c>
      <c r="PGW18" s="16" t="str">
        <f t="shared" si="941"/>
        <v/>
      </c>
      <c r="PGX18" s="16" t="str">
        <f t="shared" si="941"/>
        <v/>
      </c>
      <c r="PGY18" s="16" t="str">
        <f t="shared" si="941"/>
        <v/>
      </c>
      <c r="PGZ18" s="16" t="str">
        <f t="shared" si="941"/>
        <v/>
      </c>
      <c r="PHA18" s="16" t="str">
        <f t="shared" si="941"/>
        <v/>
      </c>
      <c r="PHB18" s="16" t="str">
        <f t="shared" si="941"/>
        <v/>
      </c>
      <c r="PHC18" s="16" t="str">
        <f t="shared" si="941"/>
        <v/>
      </c>
      <c r="PHD18" s="16" t="str">
        <f t="shared" si="941"/>
        <v/>
      </c>
      <c r="PHE18" s="16" t="str">
        <f t="shared" si="941"/>
        <v/>
      </c>
      <c r="PHF18" s="16" t="str">
        <f t="shared" si="941"/>
        <v/>
      </c>
      <c r="PHG18" s="16" t="str">
        <f t="shared" si="941"/>
        <v/>
      </c>
      <c r="PHH18" s="16" t="str">
        <f t="shared" si="941"/>
        <v/>
      </c>
      <c r="PHI18" s="16" t="str">
        <f t="shared" si="941"/>
        <v/>
      </c>
      <c r="PHJ18" s="16" t="str">
        <f t="shared" si="941"/>
        <v/>
      </c>
      <c r="PHK18" s="16" t="str">
        <f t="shared" si="941"/>
        <v/>
      </c>
      <c r="PHL18" s="16" t="str">
        <f t="shared" si="941"/>
        <v/>
      </c>
      <c r="PHM18" s="16" t="str">
        <f t="shared" si="941"/>
        <v/>
      </c>
      <c r="PHN18" s="16" t="str">
        <f t="shared" si="941"/>
        <v/>
      </c>
      <c r="PHO18" s="16" t="str">
        <f t="shared" si="941"/>
        <v/>
      </c>
      <c r="PHP18" s="16" t="str">
        <f t="shared" si="941"/>
        <v/>
      </c>
      <c r="PHQ18" s="16" t="str">
        <f t="shared" si="941"/>
        <v/>
      </c>
      <c r="PHR18" s="16" t="str">
        <f t="shared" si="941"/>
        <v/>
      </c>
      <c r="PHS18" s="16" t="str">
        <f t="shared" si="941"/>
        <v/>
      </c>
      <c r="PHT18" s="16" t="str">
        <f t="shared" si="941"/>
        <v/>
      </c>
      <c r="PHU18" s="16" t="str">
        <f t="shared" si="941"/>
        <v/>
      </c>
      <c r="PHV18" s="16" t="str">
        <f t="shared" si="941"/>
        <v/>
      </c>
      <c r="PHW18" s="16" t="str">
        <f t="shared" si="941"/>
        <v/>
      </c>
      <c r="PHX18" s="16" t="str">
        <f t="shared" si="941"/>
        <v/>
      </c>
      <c r="PHY18" s="16" t="str">
        <f t="shared" si="941"/>
        <v/>
      </c>
      <c r="PHZ18" s="16" t="str">
        <f t="shared" si="941"/>
        <v/>
      </c>
      <c r="PIA18" s="16" t="str">
        <f t="shared" si="941"/>
        <v/>
      </c>
      <c r="PIB18" s="16" t="str">
        <f t="shared" si="941"/>
        <v/>
      </c>
      <c r="PIC18" s="16" t="str">
        <f t="shared" si="941"/>
        <v/>
      </c>
      <c r="PID18" s="16" t="str">
        <f t="shared" si="941"/>
        <v/>
      </c>
      <c r="PIE18" s="16" t="str">
        <f t="shared" si="941"/>
        <v/>
      </c>
      <c r="PIF18" s="16" t="str">
        <f t="shared" si="941"/>
        <v/>
      </c>
      <c r="PIG18" s="16" t="str">
        <f t="shared" si="941"/>
        <v/>
      </c>
      <c r="PIH18" s="16" t="str">
        <f t="shared" si="941"/>
        <v/>
      </c>
      <c r="PII18" s="16" t="str">
        <f t="shared" si="941"/>
        <v/>
      </c>
      <c r="PIJ18" s="16" t="str">
        <f t="shared" si="941"/>
        <v/>
      </c>
      <c r="PIK18" s="16" t="str">
        <f t="shared" si="941"/>
        <v/>
      </c>
      <c r="PIL18" s="16" t="str">
        <f t="shared" si="941"/>
        <v/>
      </c>
      <c r="PIM18" s="16" t="str">
        <f t="shared" si="941"/>
        <v/>
      </c>
      <c r="PIN18" s="16" t="str">
        <f t="shared" si="941"/>
        <v/>
      </c>
      <c r="PIO18" s="16" t="str">
        <f t="shared" si="941"/>
        <v/>
      </c>
      <c r="PIP18" s="16" t="str">
        <f t="shared" si="941"/>
        <v/>
      </c>
      <c r="PIQ18" s="16" t="str">
        <f t="shared" si="941"/>
        <v/>
      </c>
      <c r="PIR18" s="16" t="str">
        <f t="shared" si="941"/>
        <v/>
      </c>
      <c r="PIS18" s="16" t="str">
        <f t="shared" si="941"/>
        <v/>
      </c>
      <c r="PIT18" s="16" t="str">
        <f t="shared" si="941"/>
        <v/>
      </c>
      <c r="PIU18" s="16" t="str">
        <f t="shared" si="941"/>
        <v/>
      </c>
      <c r="PIV18" s="16" t="str">
        <f t="shared" ref="PIV18:PLG18" si="942">IF(ISBLANK(PIV2),"",PIV10*PIV13*PIV15/PIV17)</f>
        <v/>
      </c>
      <c r="PIW18" s="16" t="str">
        <f t="shared" si="942"/>
        <v/>
      </c>
      <c r="PIX18" s="16" t="str">
        <f t="shared" si="942"/>
        <v/>
      </c>
      <c r="PIY18" s="16" t="str">
        <f t="shared" si="942"/>
        <v/>
      </c>
      <c r="PIZ18" s="16" t="str">
        <f t="shared" si="942"/>
        <v/>
      </c>
      <c r="PJA18" s="16" t="str">
        <f t="shared" si="942"/>
        <v/>
      </c>
      <c r="PJB18" s="16" t="str">
        <f t="shared" si="942"/>
        <v/>
      </c>
      <c r="PJC18" s="16" t="str">
        <f t="shared" si="942"/>
        <v/>
      </c>
      <c r="PJD18" s="16" t="str">
        <f t="shared" si="942"/>
        <v/>
      </c>
      <c r="PJE18" s="16" t="str">
        <f t="shared" si="942"/>
        <v/>
      </c>
      <c r="PJF18" s="16" t="str">
        <f t="shared" si="942"/>
        <v/>
      </c>
      <c r="PJG18" s="16" t="str">
        <f t="shared" si="942"/>
        <v/>
      </c>
      <c r="PJH18" s="16" t="str">
        <f t="shared" si="942"/>
        <v/>
      </c>
      <c r="PJI18" s="16" t="str">
        <f t="shared" si="942"/>
        <v/>
      </c>
      <c r="PJJ18" s="16" t="str">
        <f t="shared" si="942"/>
        <v/>
      </c>
      <c r="PJK18" s="16" t="str">
        <f t="shared" si="942"/>
        <v/>
      </c>
      <c r="PJL18" s="16" t="str">
        <f t="shared" si="942"/>
        <v/>
      </c>
      <c r="PJM18" s="16" t="str">
        <f t="shared" si="942"/>
        <v/>
      </c>
      <c r="PJN18" s="16" t="str">
        <f t="shared" si="942"/>
        <v/>
      </c>
      <c r="PJO18" s="16" t="str">
        <f t="shared" si="942"/>
        <v/>
      </c>
      <c r="PJP18" s="16" t="str">
        <f t="shared" si="942"/>
        <v/>
      </c>
      <c r="PJQ18" s="16" t="str">
        <f t="shared" si="942"/>
        <v/>
      </c>
      <c r="PJR18" s="16" t="str">
        <f t="shared" si="942"/>
        <v/>
      </c>
      <c r="PJS18" s="16" t="str">
        <f t="shared" si="942"/>
        <v/>
      </c>
      <c r="PJT18" s="16" t="str">
        <f t="shared" si="942"/>
        <v/>
      </c>
      <c r="PJU18" s="16" t="str">
        <f t="shared" si="942"/>
        <v/>
      </c>
      <c r="PJV18" s="16" t="str">
        <f t="shared" si="942"/>
        <v/>
      </c>
      <c r="PJW18" s="16" t="str">
        <f t="shared" si="942"/>
        <v/>
      </c>
      <c r="PJX18" s="16" t="str">
        <f t="shared" si="942"/>
        <v/>
      </c>
      <c r="PJY18" s="16" t="str">
        <f t="shared" si="942"/>
        <v/>
      </c>
      <c r="PJZ18" s="16" t="str">
        <f t="shared" si="942"/>
        <v/>
      </c>
      <c r="PKA18" s="16" t="str">
        <f t="shared" si="942"/>
        <v/>
      </c>
      <c r="PKB18" s="16" t="str">
        <f t="shared" si="942"/>
        <v/>
      </c>
      <c r="PKC18" s="16" t="str">
        <f t="shared" si="942"/>
        <v/>
      </c>
      <c r="PKD18" s="16" t="str">
        <f t="shared" si="942"/>
        <v/>
      </c>
      <c r="PKE18" s="16" t="str">
        <f t="shared" si="942"/>
        <v/>
      </c>
      <c r="PKF18" s="16" t="str">
        <f t="shared" si="942"/>
        <v/>
      </c>
      <c r="PKG18" s="16" t="str">
        <f t="shared" si="942"/>
        <v/>
      </c>
      <c r="PKH18" s="16" t="str">
        <f t="shared" si="942"/>
        <v/>
      </c>
      <c r="PKI18" s="16" t="str">
        <f t="shared" si="942"/>
        <v/>
      </c>
      <c r="PKJ18" s="16" t="str">
        <f t="shared" si="942"/>
        <v/>
      </c>
      <c r="PKK18" s="16" t="str">
        <f t="shared" si="942"/>
        <v/>
      </c>
      <c r="PKL18" s="16" t="str">
        <f t="shared" si="942"/>
        <v/>
      </c>
      <c r="PKM18" s="16" t="str">
        <f t="shared" si="942"/>
        <v/>
      </c>
      <c r="PKN18" s="16" t="str">
        <f t="shared" si="942"/>
        <v/>
      </c>
      <c r="PKO18" s="16" t="str">
        <f t="shared" si="942"/>
        <v/>
      </c>
      <c r="PKP18" s="16" t="str">
        <f t="shared" si="942"/>
        <v/>
      </c>
      <c r="PKQ18" s="16" t="str">
        <f t="shared" si="942"/>
        <v/>
      </c>
      <c r="PKR18" s="16" t="str">
        <f t="shared" si="942"/>
        <v/>
      </c>
      <c r="PKS18" s="16" t="str">
        <f t="shared" si="942"/>
        <v/>
      </c>
      <c r="PKT18" s="16" t="str">
        <f t="shared" si="942"/>
        <v/>
      </c>
      <c r="PKU18" s="16" t="str">
        <f t="shared" si="942"/>
        <v/>
      </c>
      <c r="PKV18" s="16" t="str">
        <f t="shared" si="942"/>
        <v/>
      </c>
      <c r="PKW18" s="16" t="str">
        <f t="shared" si="942"/>
        <v/>
      </c>
      <c r="PKX18" s="16" t="str">
        <f t="shared" si="942"/>
        <v/>
      </c>
      <c r="PKY18" s="16" t="str">
        <f t="shared" si="942"/>
        <v/>
      </c>
      <c r="PKZ18" s="16" t="str">
        <f t="shared" si="942"/>
        <v/>
      </c>
      <c r="PLA18" s="16" t="str">
        <f t="shared" si="942"/>
        <v/>
      </c>
      <c r="PLB18" s="16" t="str">
        <f t="shared" si="942"/>
        <v/>
      </c>
      <c r="PLC18" s="16" t="str">
        <f t="shared" si="942"/>
        <v/>
      </c>
      <c r="PLD18" s="16" t="str">
        <f t="shared" si="942"/>
        <v/>
      </c>
      <c r="PLE18" s="16" t="str">
        <f t="shared" si="942"/>
        <v/>
      </c>
      <c r="PLF18" s="16" t="str">
        <f t="shared" si="942"/>
        <v/>
      </c>
      <c r="PLG18" s="16" t="str">
        <f t="shared" si="942"/>
        <v/>
      </c>
      <c r="PLH18" s="16" t="str">
        <f t="shared" ref="PLH18:PNS18" si="943">IF(ISBLANK(PLH2),"",PLH10*PLH13*PLH15/PLH17)</f>
        <v/>
      </c>
      <c r="PLI18" s="16" t="str">
        <f t="shared" si="943"/>
        <v/>
      </c>
      <c r="PLJ18" s="16" t="str">
        <f t="shared" si="943"/>
        <v/>
      </c>
      <c r="PLK18" s="16" t="str">
        <f t="shared" si="943"/>
        <v/>
      </c>
      <c r="PLL18" s="16" t="str">
        <f t="shared" si="943"/>
        <v/>
      </c>
      <c r="PLM18" s="16" t="str">
        <f t="shared" si="943"/>
        <v/>
      </c>
      <c r="PLN18" s="16" t="str">
        <f t="shared" si="943"/>
        <v/>
      </c>
      <c r="PLO18" s="16" t="str">
        <f t="shared" si="943"/>
        <v/>
      </c>
      <c r="PLP18" s="16" t="str">
        <f t="shared" si="943"/>
        <v/>
      </c>
      <c r="PLQ18" s="16" t="str">
        <f t="shared" si="943"/>
        <v/>
      </c>
      <c r="PLR18" s="16" t="str">
        <f t="shared" si="943"/>
        <v/>
      </c>
      <c r="PLS18" s="16" t="str">
        <f t="shared" si="943"/>
        <v/>
      </c>
      <c r="PLT18" s="16" t="str">
        <f t="shared" si="943"/>
        <v/>
      </c>
      <c r="PLU18" s="16" t="str">
        <f t="shared" si="943"/>
        <v/>
      </c>
      <c r="PLV18" s="16" t="str">
        <f t="shared" si="943"/>
        <v/>
      </c>
      <c r="PLW18" s="16" t="str">
        <f t="shared" si="943"/>
        <v/>
      </c>
      <c r="PLX18" s="16" t="str">
        <f t="shared" si="943"/>
        <v/>
      </c>
      <c r="PLY18" s="16" t="str">
        <f t="shared" si="943"/>
        <v/>
      </c>
      <c r="PLZ18" s="16" t="str">
        <f t="shared" si="943"/>
        <v/>
      </c>
      <c r="PMA18" s="16" t="str">
        <f t="shared" si="943"/>
        <v/>
      </c>
      <c r="PMB18" s="16" t="str">
        <f t="shared" si="943"/>
        <v/>
      </c>
      <c r="PMC18" s="16" t="str">
        <f t="shared" si="943"/>
        <v/>
      </c>
      <c r="PMD18" s="16" t="str">
        <f t="shared" si="943"/>
        <v/>
      </c>
      <c r="PME18" s="16" t="str">
        <f t="shared" si="943"/>
        <v/>
      </c>
      <c r="PMF18" s="16" t="str">
        <f t="shared" si="943"/>
        <v/>
      </c>
      <c r="PMG18" s="16" t="str">
        <f t="shared" si="943"/>
        <v/>
      </c>
      <c r="PMH18" s="16" t="str">
        <f t="shared" si="943"/>
        <v/>
      </c>
      <c r="PMI18" s="16" t="str">
        <f t="shared" si="943"/>
        <v/>
      </c>
      <c r="PMJ18" s="16" t="str">
        <f t="shared" si="943"/>
        <v/>
      </c>
      <c r="PMK18" s="16" t="str">
        <f t="shared" si="943"/>
        <v/>
      </c>
      <c r="PML18" s="16" t="str">
        <f t="shared" si="943"/>
        <v/>
      </c>
      <c r="PMM18" s="16" t="str">
        <f t="shared" si="943"/>
        <v/>
      </c>
      <c r="PMN18" s="16" t="str">
        <f t="shared" si="943"/>
        <v/>
      </c>
      <c r="PMO18" s="16" t="str">
        <f t="shared" si="943"/>
        <v/>
      </c>
      <c r="PMP18" s="16" t="str">
        <f t="shared" si="943"/>
        <v/>
      </c>
      <c r="PMQ18" s="16" t="str">
        <f t="shared" si="943"/>
        <v/>
      </c>
      <c r="PMR18" s="16" t="str">
        <f t="shared" si="943"/>
        <v/>
      </c>
      <c r="PMS18" s="16" t="str">
        <f t="shared" si="943"/>
        <v/>
      </c>
      <c r="PMT18" s="16" t="str">
        <f t="shared" si="943"/>
        <v/>
      </c>
      <c r="PMU18" s="16" t="str">
        <f t="shared" si="943"/>
        <v/>
      </c>
      <c r="PMV18" s="16" t="str">
        <f t="shared" si="943"/>
        <v/>
      </c>
      <c r="PMW18" s="16" t="str">
        <f t="shared" si="943"/>
        <v/>
      </c>
      <c r="PMX18" s="16" t="str">
        <f t="shared" si="943"/>
        <v/>
      </c>
      <c r="PMY18" s="16" t="str">
        <f t="shared" si="943"/>
        <v/>
      </c>
      <c r="PMZ18" s="16" t="str">
        <f t="shared" si="943"/>
        <v/>
      </c>
      <c r="PNA18" s="16" t="str">
        <f t="shared" si="943"/>
        <v/>
      </c>
      <c r="PNB18" s="16" t="str">
        <f t="shared" si="943"/>
        <v/>
      </c>
      <c r="PNC18" s="16" t="str">
        <f t="shared" si="943"/>
        <v/>
      </c>
      <c r="PND18" s="16" t="str">
        <f t="shared" si="943"/>
        <v/>
      </c>
      <c r="PNE18" s="16" t="str">
        <f t="shared" si="943"/>
        <v/>
      </c>
      <c r="PNF18" s="16" t="str">
        <f t="shared" si="943"/>
        <v/>
      </c>
      <c r="PNG18" s="16" t="str">
        <f t="shared" si="943"/>
        <v/>
      </c>
      <c r="PNH18" s="16" t="str">
        <f t="shared" si="943"/>
        <v/>
      </c>
      <c r="PNI18" s="16" t="str">
        <f t="shared" si="943"/>
        <v/>
      </c>
      <c r="PNJ18" s="16" t="str">
        <f t="shared" si="943"/>
        <v/>
      </c>
      <c r="PNK18" s="16" t="str">
        <f t="shared" si="943"/>
        <v/>
      </c>
      <c r="PNL18" s="16" t="str">
        <f t="shared" si="943"/>
        <v/>
      </c>
      <c r="PNM18" s="16" t="str">
        <f t="shared" si="943"/>
        <v/>
      </c>
      <c r="PNN18" s="16" t="str">
        <f t="shared" si="943"/>
        <v/>
      </c>
      <c r="PNO18" s="16" t="str">
        <f t="shared" si="943"/>
        <v/>
      </c>
      <c r="PNP18" s="16" t="str">
        <f t="shared" si="943"/>
        <v/>
      </c>
      <c r="PNQ18" s="16" t="str">
        <f t="shared" si="943"/>
        <v/>
      </c>
      <c r="PNR18" s="16" t="str">
        <f t="shared" si="943"/>
        <v/>
      </c>
      <c r="PNS18" s="16" t="str">
        <f t="shared" si="943"/>
        <v/>
      </c>
      <c r="PNT18" s="16" t="str">
        <f t="shared" ref="PNT18:PQE18" si="944">IF(ISBLANK(PNT2),"",PNT10*PNT13*PNT15/PNT17)</f>
        <v/>
      </c>
      <c r="PNU18" s="16" t="str">
        <f t="shared" si="944"/>
        <v/>
      </c>
      <c r="PNV18" s="16" t="str">
        <f t="shared" si="944"/>
        <v/>
      </c>
      <c r="PNW18" s="16" t="str">
        <f t="shared" si="944"/>
        <v/>
      </c>
      <c r="PNX18" s="16" t="str">
        <f t="shared" si="944"/>
        <v/>
      </c>
      <c r="PNY18" s="16" t="str">
        <f t="shared" si="944"/>
        <v/>
      </c>
      <c r="PNZ18" s="16" t="str">
        <f t="shared" si="944"/>
        <v/>
      </c>
      <c r="POA18" s="16" t="str">
        <f t="shared" si="944"/>
        <v/>
      </c>
      <c r="POB18" s="16" t="str">
        <f t="shared" si="944"/>
        <v/>
      </c>
      <c r="POC18" s="16" t="str">
        <f t="shared" si="944"/>
        <v/>
      </c>
      <c r="POD18" s="16" t="str">
        <f t="shared" si="944"/>
        <v/>
      </c>
      <c r="POE18" s="16" t="str">
        <f t="shared" si="944"/>
        <v/>
      </c>
      <c r="POF18" s="16" t="str">
        <f t="shared" si="944"/>
        <v/>
      </c>
      <c r="POG18" s="16" t="str">
        <f t="shared" si="944"/>
        <v/>
      </c>
      <c r="POH18" s="16" t="str">
        <f t="shared" si="944"/>
        <v/>
      </c>
      <c r="POI18" s="16" t="str">
        <f t="shared" si="944"/>
        <v/>
      </c>
      <c r="POJ18" s="16" t="str">
        <f t="shared" si="944"/>
        <v/>
      </c>
      <c r="POK18" s="16" t="str">
        <f t="shared" si="944"/>
        <v/>
      </c>
      <c r="POL18" s="16" t="str">
        <f t="shared" si="944"/>
        <v/>
      </c>
      <c r="POM18" s="16" t="str">
        <f t="shared" si="944"/>
        <v/>
      </c>
      <c r="PON18" s="16" t="str">
        <f t="shared" si="944"/>
        <v/>
      </c>
      <c r="POO18" s="16" t="str">
        <f t="shared" si="944"/>
        <v/>
      </c>
      <c r="POP18" s="16" t="str">
        <f t="shared" si="944"/>
        <v/>
      </c>
      <c r="POQ18" s="16" t="str">
        <f t="shared" si="944"/>
        <v/>
      </c>
      <c r="POR18" s="16" t="str">
        <f t="shared" si="944"/>
        <v/>
      </c>
      <c r="POS18" s="16" t="str">
        <f t="shared" si="944"/>
        <v/>
      </c>
      <c r="POT18" s="16" t="str">
        <f t="shared" si="944"/>
        <v/>
      </c>
      <c r="POU18" s="16" t="str">
        <f t="shared" si="944"/>
        <v/>
      </c>
      <c r="POV18" s="16" t="str">
        <f t="shared" si="944"/>
        <v/>
      </c>
      <c r="POW18" s="16" t="str">
        <f t="shared" si="944"/>
        <v/>
      </c>
      <c r="POX18" s="16" t="str">
        <f t="shared" si="944"/>
        <v/>
      </c>
      <c r="POY18" s="16" t="str">
        <f t="shared" si="944"/>
        <v/>
      </c>
      <c r="POZ18" s="16" t="str">
        <f t="shared" si="944"/>
        <v/>
      </c>
      <c r="PPA18" s="16" t="str">
        <f t="shared" si="944"/>
        <v/>
      </c>
      <c r="PPB18" s="16" t="str">
        <f t="shared" si="944"/>
        <v/>
      </c>
      <c r="PPC18" s="16" t="str">
        <f t="shared" si="944"/>
        <v/>
      </c>
      <c r="PPD18" s="16" t="str">
        <f t="shared" si="944"/>
        <v/>
      </c>
      <c r="PPE18" s="16" t="str">
        <f t="shared" si="944"/>
        <v/>
      </c>
      <c r="PPF18" s="16" t="str">
        <f t="shared" si="944"/>
        <v/>
      </c>
      <c r="PPG18" s="16" t="str">
        <f t="shared" si="944"/>
        <v/>
      </c>
      <c r="PPH18" s="16" t="str">
        <f t="shared" si="944"/>
        <v/>
      </c>
      <c r="PPI18" s="16" t="str">
        <f t="shared" si="944"/>
        <v/>
      </c>
      <c r="PPJ18" s="16" t="str">
        <f t="shared" si="944"/>
        <v/>
      </c>
      <c r="PPK18" s="16" t="str">
        <f t="shared" si="944"/>
        <v/>
      </c>
      <c r="PPL18" s="16" t="str">
        <f t="shared" si="944"/>
        <v/>
      </c>
      <c r="PPM18" s="16" t="str">
        <f t="shared" si="944"/>
        <v/>
      </c>
      <c r="PPN18" s="16" t="str">
        <f t="shared" si="944"/>
        <v/>
      </c>
      <c r="PPO18" s="16" t="str">
        <f t="shared" si="944"/>
        <v/>
      </c>
      <c r="PPP18" s="16" t="str">
        <f t="shared" si="944"/>
        <v/>
      </c>
      <c r="PPQ18" s="16" t="str">
        <f t="shared" si="944"/>
        <v/>
      </c>
      <c r="PPR18" s="16" t="str">
        <f t="shared" si="944"/>
        <v/>
      </c>
      <c r="PPS18" s="16" t="str">
        <f t="shared" si="944"/>
        <v/>
      </c>
      <c r="PPT18" s="16" t="str">
        <f t="shared" si="944"/>
        <v/>
      </c>
      <c r="PPU18" s="16" t="str">
        <f t="shared" si="944"/>
        <v/>
      </c>
      <c r="PPV18" s="16" t="str">
        <f t="shared" si="944"/>
        <v/>
      </c>
      <c r="PPW18" s="16" t="str">
        <f t="shared" si="944"/>
        <v/>
      </c>
      <c r="PPX18" s="16" t="str">
        <f t="shared" si="944"/>
        <v/>
      </c>
      <c r="PPY18" s="16" t="str">
        <f t="shared" si="944"/>
        <v/>
      </c>
      <c r="PPZ18" s="16" t="str">
        <f t="shared" si="944"/>
        <v/>
      </c>
      <c r="PQA18" s="16" t="str">
        <f t="shared" si="944"/>
        <v/>
      </c>
      <c r="PQB18" s="16" t="str">
        <f t="shared" si="944"/>
        <v/>
      </c>
      <c r="PQC18" s="16" t="str">
        <f t="shared" si="944"/>
        <v/>
      </c>
      <c r="PQD18" s="16" t="str">
        <f t="shared" si="944"/>
        <v/>
      </c>
      <c r="PQE18" s="16" t="str">
        <f t="shared" si="944"/>
        <v/>
      </c>
      <c r="PQF18" s="16" t="str">
        <f t="shared" ref="PQF18:PSQ18" si="945">IF(ISBLANK(PQF2),"",PQF10*PQF13*PQF15/PQF17)</f>
        <v/>
      </c>
      <c r="PQG18" s="16" t="str">
        <f t="shared" si="945"/>
        <v/>
      </c>
      <c r="PQH18" s="16" t="str">
        <f t="shared" si="945"/>
        <v/>
      </c>
      <c r="PQI18" s="16" t="str">
        <f t="shared" si="945"/>
        <v/>
      </c>
      <c r="PQJ18" s="16" t="str">
        <f t="shared" si="945"/>
        <v/>
      </c>
      <c r="PQK18" s="16" t="str">
        <f t="shared" si="945"/>
        <v/>
      </c>
      <c r="PQL18" s="16" t="str">
        <f t="shared" si="945"/>
        <v/>
      </c>
      <c r="PQM18" s="16" t="str">
        <f t="shared" si="945"/>
        <v/>
      </c>
      <c r="PQN18" s="16" t="str">
        <f t="shared" si="945"/>
        <v/>
      </c>
      <c r="PQO18" s="16" t="str">
        <f t="shared" si="945"/>
        <v/>
      </c>
      <c r="PQP18" s="16" t="str">
        <f t="shared" si="945"/>
        <v/>
      </c>
      <c r="PQQ18" s="16" t="str">
        <f t="shared" si="945"/>
        <v/>
      </c>
      <c r="PQR18" s="16" t="str">
        <f t="shared" si="945"/>
        <v/>
      </c>
      <c r="PQS18" s="16" t="str">
        <f t="shared" si="945"/>
        <v/>
      </c>
      <c r="PQT18" s="16" t="str">
        <f t="shared" si="945"/>
        <v/>
      </c>
      <c r="PQU18" s="16" t="str">
        <f t="shared" si="945"/>
        <v/>
      </c>
      <c r="PQV18" s="16" t="str">
        <f t="shared" si="945"/>
        <v/>
      </c>
      <c r="PQW18" s="16" t="str">
        <f t="shared" si="945"/>
        <v/>
      </c>
      <c r="PQX18" s="16" t="str">
        <f t="shared" si="945"/>
        <v/>
      </c>
      <c r="PQY18" s="16" t="str">
        <f t="shared" si="945"/>
        <v/>
      </c>
      <c r="PQZ18" s="16" t="str">
        <f t="shared" si="945"/>
        <v/>
      </c>
      <c r="PRA18" s="16" t="str">
        <f t="shared" si="945"/>
        <v/>
      </c>
      <c r="PRB18" s="16" t="str">
        <f t="shared" si="945"/>
        <v/>
      </c>
      <c r="PRC18" s="16" t="str">
        <f t="shared" si="945"/>
        <v/>
      </c>
      <c r="PRD18" s="16" t="str">
        <f t="shared" si="945"/>
        <v/>
      </c>
      <c r="PRE18" s="16" t="str">
        <f t="shared" si="945"/>
        <v/>
      </c>
      <c r="PRF18" s="16" t="str">
        <f t="shared" si="945"/>
        <v/>
      </c>
      <c r="PRG18" s="16" t="str">
        <f t="shared" si="945"/>
        <v/>
      </c>
      <c r="PRH18" s="16" t="str">
        <f t="shared" si="945"/>
        <v/>
      </c>
      <c r="PRI18" s="16" t="str">
        <f t="shared" si="945"/>
        <v/>
      </c>
      <c r="PRJ18" s="16" t="str">
        <f t="shared" si="945"/>
        <v/>
      </c>
      <c r="PRK18" s="16" t="str">
        <f t="shared" si="945"/>
        <v/>
      </c>
      <c r="PRL18" s="16" t="str">
        <f t="shared" si="945"/>
        <v/>
      </c>
      <c r="PRM18" s="16" t="str">
        <f t="shared" si="945"/>
        <v/>
      </c>
      <c r="PRN18" s="16" t="str">
        <f t="shared" si="945"/>
        <v/>
      </c>
      <c r="PRO18" s="16" t="str">
        <f t="shared" si="945"/>
        <v/>
      </c>
      <c r="PRP18" s="16" t="str">
        <f t="shared" si="945"/>
        <v/>
      </c>
      <c r="PRQ18" s="16" t="str">
        <f t="shared" si="945"/>
        <v/>
      </c>
      <c r="PRR18" s="16" t="str">
        <f t="shared" si="945"/>
        <v/>
      </c>
      <c r="PRS18" s="16" t="str">
        <f t="shared" si="945"/>
        <v/>
      </c>
      <c r="PRT18" s="16" t="str">
        <f t="shared" si="945"/>
        <v/>
      </c>
      <c r="PRU18" s="16" t="str">
        <f t="shared" si="945"/>
        <v/>
      </c>
      <c r="PRV18" s="16" t="str">
        <f t="shared" si="945"/>
        <v/>
      </c>
      <c r="PRW18" s="16" t="str">
        <f t="shared" si="945"/>
        <v/>
      </c>
      <c r="PRX18" s="16" t="str">
        <f t="shared" si="945"/>
        <v/>
      </c>
      <c r="PRY18" s="16" t="str">
        <f t="shared" si="945"/>
        <v/>
      </c>
      <c r="PRZ18" s="16" t="str">
        <f t="shared" si="945"/>
        <v/>
      </c>
      <c r="PSA18" s="16" t="str">
        <f t="shared" si="945"/>
        <v/>
      </c>
      <c r="PSB18" s="16" t="str">
        <f t="shared" si="945"/>
        <v/>
      </c>
      <c r="PSC18" s="16" t="str">
        <f t="shared" si="945"/>
        <v/>
      </c>
      <c r="PSD18" s="16" t="str">
        <f t="shared" si="945"/>
        <v/>
      </c>
      <c r="PSE18" s="16" t="str">
        <f t="shared" si="945"/>
        <v/>
      </c>
      <c r="PSF18" s="16" t="str">
        <f t="shared" si="945"/>
        <v/>
      </c>
      <c r="PSG18" s="16" t="str">
        <f t="shared" si="945"/>
        <v/>
      </c>
      <c r="PSH18" s="16" t="str">
        <f t="shared" si="945"/>
        <v/>
      </c>
      <c r="PSI18" s="16" t="str">
        <f t="shared" si="945"/>
        <v/>
      </c>
      <c r="PSJ18" s="16" t="str">
        <f t="shared" si="945"/>
        <v/>
      </c>
      <c r="PSK18" s="16" t="str">
        <f t="shared" si="945"/>
        <v/>
      </c>
      <c r="PSL18" s="16" t="str">
        <f t="shared" si="945"/>
        <v/>
      </c>
      <c r="PSM18" s="16" t="str">
        <f t="shared" si="945"/>
        <v/>
      </c>
      <c r="PSN18" s="16" t="str">
        <f t="shared" si="945"/>
        <v/>
      </c>
      <c r="PSO18" s="16" t="str">
        <f t="shared" si="945"/>
        <v/>
      </c>
      <c r="PSP18" s="16" t="str">
        <f t="shared" si="945"/>
        <v/>
      </c>
      <c r="PSQ18" s="16" t="str">
        <f t="shared" si="945"/>
        <v/>
      </c>
      <c r="PSR18" s="16" t="str">
        <f t="shared" ref="PSR18:PVC18" si="946">IF(ISBLANK(PSR2),"",PSR10*PSR13*PSR15/PSR17)</f>
        <v/>
      </c>
      <c r="PSS18" s="16" t="str">
        <f t="shared" si="946"/>
        <v/>
      </c>
      <c r="PST18" s="16" t="str">
        <f t="shared" si="946"/>
        <v/>
      </c>
      <c r="PSU18" s="16" t="str">
        <f t="shared" si="946"/>
        <v/>
      </c>
      <c r="PSV18" s="16" t="str">
        <f t="shared" si="946"/>
        <v/>
      </c>
      <c r="PSW18" s="16" t="str">
        <f t="shared" si="946"/>
        <v/>
      </c>
      <c r="PSX18" s="16" t="str">
        <f t="shared" si="946"/>
        <v/>
      </c>
      <c r="PSY18" s="16" t="str">
        <f t="shared" si="946"/>
        <v/>
      </c>
      <c r="PSZ18" s="16" t="str">
        <f t="shared" si="946"/>
        <v/>
      </c>
      <c r="PTA18" s="16" t="str">
        <f t="shared" si="946"/>
        <v/>
      </c>
      <c r="PTB18" s="16" t="str">
        <f t="shared" si="946"/>
        <v/>
      </c>
      <c r="PTC18" s="16" t="str">
        <f t="shared" si="946"/>
        <v/>
      </c>
      <c r="PTD18" s="16" t="str">
        <f t="shared" si="946"/>
        <v/>
      </c>
      <c r="PTE18" s="16" t="str">
        <f t="shared" si="946"/>
        <v/>
      </c>
      <c r="PTF18" s="16" t="str">
        <f t="shared" si="946"/>
        <v/>
      </c>
      <c r="PTG18" s="16" t="str">
        <f t="shared" si="946"/>
        <v/>
      </c>
      <c r="PTH18" s="16" t="str">
        <f t="shared" si="946"/>
        <v/>
      </c>
      <c r="PTI18" s="16" t="str">
        <f t="shared" si="946"/>
        <v/>
      </c>
      <c r="PTJ18" s="16" t="str">
        <f t="shared" si="946"/>
        <v/>
      </c>
      <c r="PTK18" s="16" t="str">
        <f t="shared" si="946"/>
        <v/>
      </c>
      <c r="PTL18" s="16" t="str">
        <f t="shared" si="946"/>
        <v/>
      </c>
      <c r="PTM18" s="16" t="str">
        <f t="shared" si="946"/>
        <v/>
      </c>
      <c r="PTN18" s="16" t="str">
        <f t="shared" si="946"/>
        <v/>
      </c>
      <c r="PTO18" s="16" t="str">
        <f t="shared" si="946"/>
        <v/>
      </c>
      <c r="PTP18" s="16" t="str">
        <f t="shared" si="946"/>
        <v/>
      </c>
      <c r="PTQ18" s="16" t="str">
        <f t="shared" si="946"/>
        <v/>
      </c>
      <c r="PTR18" s="16" t="str">
        <f t="shared" si="946"/>
        <v/>
      </c>
      <c r="PTS18" s="16" t="str">
        <f t="shared" si="946"/>
        <v/>
      </c>
      <c r="PTT18" s="16" t="str">
        <f t="shared" si="946"/>
        <v/>
      </c>
      <c r="PTU18" s="16" t="str">
        <f t="shared" si="946"/>
        <v/>
      </c>
      <c r="PTV18" s="16" t="str">
        <f t="shared" si="946"/>
        <v/>
      </c>
      <c r="PTW18" s="16" t="str">
        <f t="shared" si="946"/>
        <v/>
      </c>
      <c r="PTX18" s="16" t="str">
        <f t="shared" si="946"/>
        <v/>
      </c>
      <c r="PTY18" s="16" t="str">
        <f t="shared" si="946"/>
        <v/>
      </c>
      <c r="PTZ18" s="16" t="str">
        <f t="shared" si="946"/>
        <v/>
      </c>
      <c r="PUA18" s="16" t="str">
        <f t="shared" si="946"/>
        <v/>
      </c>
      <c r="PUB18" s="16" t="str">
        <f t="shared" si="946"/>
        <v/>
      </c>
      <c r="PUC18" s="16" t="str">
        <f t="shared" si="946"/>
        <v/>
      </c>
      <c r="PUD18" s="16" t="str">
        <f t="shared" si="946"/>
        <v/>
      </c>
      <c r="PUE18" s="16" t="str">
        <f t="shared" si="946"/>
        <v/>
      </c>
      <c r="PUF18" s="16" t="str">
        <f t="shared" si="946"/>
        <v/>
      </c>
      <c r="PUG18" s="16" t="str">
        <f t="shared" si="946"/>
        <v/>
      </c>
      <c r="PUH18" s="16" t="str">
        <f t="shared" si="946"/>
        <v/>
      </c>
      <c r="PUI18" s="16" t="str">
        <f t="shared" si="946"/>
        <v/>
      </c>
      <c r="PUJ18" s="16" t="str">
        <f t="shared" si="946"/>
        <v/>
      </c>
      <c r="PUK18" s="16" t="str">
        <f t="shared" si="946"/>
        <v/>
      </c>
      <c r="PUL18" s="16" t="str">
        <f t="shared" si="946"/>
        <v/>
      </c>
      <c r="PUM18" s="16" t="str">
        <f t="shared" si="946"/>
        <v/>
      </c>
      <c r="PUN18" s="16" t="str">
        <f t="shared" si="946"/>
        <v/>
      </c>
      <c r="PUO18" s="16" t="str">
        <f t="shared" si="946"/>
        <v/>
      </c>
      <c r="PUP18" s="16" t="str">
        <f t="shared" si="946"/>
        <v/>
      </c>
      <c r="PUQ18" s="16" t="str">
        <f t="shared" si="946"/>
        <v/>
      </c>
      <c r="PUR18" s="16" t="str">
        <f t="shared" si="946"/>
        <v/>
      </c>
      <c r="PUS18" s="16" t="str">
        <f t="shared" si="946"/>
        <v/>
      </c>
      <c r="PUT18" s="16" t="str">
        <f t="shared" si="946"/>
        <v/>
      </c>
      <c r="PUU18" s="16" t="str">
        <f t="shared" si="946"/>
        <v/>
      </c>
      <c r="PUV18" s="16" t="str">
        <f t="shared" si="946"/>
        <v/>
      </c>
      <c r="PUW18" s="16" t="str">
        <f t="shared" si="946"/>
        <v/>
      </c>
      <c r="PUX18" s="16" t="str">
        <f t="shared" si="946"/>
        <v/>
      </c>
      <c r="PUY18" s="16" t="str">
        <f t="shared" si="946"/>
        <v/>
      </c>
      <c r="PUZ18" s="16" t="str">
        <f t="shared" si="946"/>
        <v/>
      </c>
      <c r="PVA18" s="16" t="str">
        <f t="shared" si="946"/>
        <v/>
      </c>
      <c r="PVB18" s="16" t="str">
        <f t="shared" si="946"/>
        <v/>
      </c>
      <c r="PVC18" s="16" t="str">
        <f t="shared" si="946"/>
        <v/>
      </c>
      <c r="PVD18" s="16" t="str">
        <f t="shared" ref="PVD18:PXO18" si="947">IF(ISBLANK(PVD2),"",PVD10*PVD13*PVD15/PVD17)</f>
        <v/>
      </c>
      <c r="PVE18" s="16" t="str">
        <f t="shared" si="947"/>
        <v/>
      </c>
      <c r="PVF18" s="16" t="str">
        <f t="shared" si="947"/>
        <v/>
      </c>
      <c r="PVG18" s="16" t="str">
        <f t="shared" si="947"/>
        <v/>
      </c>
      <c r="PVH18" s="16" t="str">
        <f t="shared" si="947"/>
        <v/>
      </c>
      <c r="PVI18" s="16" t="str">
        <f t="shared" si="947"/>
        <v/>
      </c>
      <c r="PVJ18" s="16" t="str">
        <f t="shared" si="947"/>
        <v/>
      </c>
      <c r="PVK18" s="16" t="str">
        <f t="shared" si="947"/>
        <v/>
      </c>
      <c r="PVL18" s="16" t="str">
        <f t="shared" si="947"/>
        <v/>
      </c>
      <c r="PVM18" s="16" t="str">
        <f t="shared" si="947"/>
        <v/>
      </c>
      <c r="PVN18" s="16" t="str">
        <f t="shared" si="947"/>
        <v/>
      </c>
      <c r="PVO18" s="16" t="str">
        <f t="shared" si="947"/>
        <v/>
      </c>
      <c r="PVP18" s="16" t="str">
        <f t="shared" si="947"/>
        <v/>
      </c>
      <c r="PVQ18" s="16" t="str">
        <f t="shared" si="947"/>
        <v/>
      </c>
      <c r="PVR18" s="16" t="str">
        <f t="shared" si="947"/>
        <v/>
      </c>
      <c r="PVS18" s="16" t="str">
        <f t="shared" si="947"/>
        <v/>
      </c>
      <c r="PVT18" s="16" t="str">
        <f t="shared" si="947"/>
        <v/>
      </c>
      <c r="PVU18" s="16" t="str">
        <f t="shared" si="947"/>
        <v/>
      </c>
      <c r="PVV18" s="16" t="str">
        <f t="shared" si="947"/>
        <v/>
      </c>
      <c r="PVW18" s="16" t="str">
        <f t="shared" si="947"/>
        <v/>
      </c>
      <c r="PVX18" s="16" t="str">
        <f t="shared" si="947"/>
        <v/>
      </c>
      <c r="PVY18" s="16" t="str">
        <f t="shared" si="947"/>
        <v/>
      </c>
      <c r="PVZ18" s="16" t="str">
        <f t="shared" si="947"/>
        <v/>
      </c>
      <c r="PWA18" s="16" t="str">
        <f t="shared" si="947"/>
        <v/>
      </c>
      <c r="PWB18" s="16" t="str">
        <f t="shared" si="947"/>
        <v/>
      </c>
      <c r="PWC18" s="16" t="str">
        <f t="shared" si="947"/>
        <v/>
      </c>
      <c r="PWD18" s="16" t="str">
        <f t="shared" si="947"/>
        <v/>
      </c>
      <c r="PWE18" s="16" t="str">
        <f t="shared" si="947"/>
        <v/>
      </c>
      <c r="PWF18" s="16" t="str">
        <f t="shared" si="947"/>
        <v/>
      </c>
      <c r="PWG18" s="16" t="str">
        <f t="shared" si="947"/>
        <v/>
      </c>
      <c r="PWH18" s="16" t="str">
        <f t="shared" si="947"/>
        <v/>
      </c>
      <c r="PWI18" s="16" t="str">
        <f t="shared" si="947"/>
        <v/>
      </c>
      <c r="PWJ18" s="16" t="str">
        <f t="shared" si="947"/>
        <v/>
      </c>
      <c r="PWK18" s="16" t="str">
        <f t="shared" si="947"/>
        <v/>
      </c>
      <c r="PWL18" s="16" t="str">
        <f t="shared" si="947"/>
        <v/>
      </c>
      <c r="PWM18" s="16" t="str">
        <f t="shared" si="947"/>
        <v/>
      </c>
      <c r="PWN18" s="16" t="str">
        <f t="shared" si="947"/>
        <v/>
      </c>
      <c r="PWO18" s="16" t="str">
        <f t="shared" si="947"/>
        <v/>
      </c>
      <c r="PWP18" s="16" t="str">
        <f t="shared" si="947"/>
        <v/>
      </c>
      <c r="PWQ18" s="16" t="str">
        <f t="shared" si="947"/>
        <v/>
      </c>
      <c r="PWR18" s="16" t="str">
        <f t="shared" si="947"/>
        <v/>
      </c>
      <c r="PWS18" s="16" t="str">
        <f t="shared" si="947"/>
        <v/>
      </c>
      <c r="PWT18" s="16" t="str">
        <f t="shared" si="947"/>
        <v/>
      </c>
      <c r="PWU18" s="16" t="str">
        <f t="shared" si="947"/>
        <v/>
      </c>
      <c r="PWV18" s="16" t="str">
        <f t="shared" si="947"/>
        <v/>
      </c>
      <c r="PWW18" s="16" t="str">
        <f t="shared" si="947"/>
        <v/>
      </c>
      <c r="PWX18" s="16" t="str">
        <f t="shared" si="947"/>
        <v/>
      </c>
      <c r="PWY18" s="16" t="str">
        <f t="shared" si="947"/>
        <v/>
      </c>
      <c r="PWZ18" s="16" t="str">
        <f t="shared" si="947"/>
        <v/>
      </c>
      <c r="PXA18" s="16" t="str">
        <f t="shared" si="947"/>
        <v/>
      </c>
      <c r="PXB18" s="16" t="str">
        <f t="shared" si="947"/>
        <v/>
      </c>
      <c r="PXC18" s="16" t="str">
        <f t="shared" si="947"/>
        <v/>
      </c>
      <c r="PXD18" s="16" t="str">
        <f t="shared" si="947"/>
        <v/>
      </c>
      <c r="PXE18" s="16" t="str">
        <f t="shared" si="947"/>
        <v/>
      </c>
      <c r="PXF18" s="16" t="str">
        <f t="shared" si="947"/>
        <v/>
      </c>
      <c r="PXG18" s="16" t="str">
        <f t="shared" si="947"/>
        <v/>
      </c>
      <c r="PXH18" s="16" t="str">
        <f t="shared" si="947"/>
        <v/>
      </c>
      <c r="PXI18" s="16" t="str">
        <f t="shared" si="947"/>
        <v/>
      </c>
      <c r="PXJ18" s="16" t="str">
        <f t="shared" si="947"/>
        <v/>
      </c>
      <c r="PXK18" s="16" t="str">
        <f t="shared" si="947"/>
        <v/>
      </c>
      <c r="PXL18" s="16" t="str">
        <f t="shared" si="947"/>
        <v/>
      </c>
      <c r="PXM18" s="16" t="str">
        <f t="shared" si="947"/>
        <v/>
      </c>
      <c r="PXN18" s="16" t="str">
        <f t="shared" si="947"/>
        <v/>
      </c>
      <c r="PXO18" s="16" t="str">
        <f t="shared" si="947"/>
        <v/>
      </c>
      <c r="PXP18" s="16" t="str">
        <f t="shared" ref="PXP18:QAA18" si="948">IF(ISBLANK(PXP2),"",PXP10*PXP13*PXP15/PXP17)</f>
        <v/>
      </c>
      <c r="PXQ18" s="16" t="str">
        <f t="shared" si="948"/>
        <v/>
      </c>
      <c r="PXR18" s="16" t="str">
        <f t="shared" si="948"/>
        <v/>
      </c>
      <c r="PXS18" s="16" t="str">
        <f t="shared" si="948"/>
        <v/>
      </c>
      <c r="PXT18" s="16" t="str">
        <f t="shared" si="948"/>
        <v/>
      </c>
      <c r="PXU18" s="16" t="str">
        <f t="shared" si="948"/>
        <v/>
      </c>
      <c r="PXV18" s="16" t="str">
        <f t="shared" si="948"/>
        <v/>
      </c>
      <c r="PXW18" s="16" t="str">
        <f t="shared" si="948"/>
        <v/>
      </c>
      <c r="PXX18" s="16" t="str">
        <f t="shared" si="948"/>
        <v/>
      </c>
      <c r="PXY18" s="16" t="str">
        <f t="shared" si="948"/>
        <v/>
      </c>
      <c r="PXZ18" s="16" t="str">
        <f t="shared" si="948"/>
        <v/>
      </c>
      <c r="PYA18" s="16" t="str">
        <f t="shared" si="948"/>
        <v/>
      </c>
      <c r="PYB18" s="16" t="str">
        <f t="shared" si="948"/>
        <v/>
      </c>
      <c r="PYC18" s="16" t="str">
        <f t="shared" si="948"/>
        <v/>
      </c>
      <c r="PYD18" s="16" t="str">
        <f t="shared" si="948"/>
        <v/>
      </c>
      <c r="PYE18" s="16" t="str">
        <f t="shared" si="948"/>
        <v/>
      </c>
      <c r="PYF18" s="16" t="str">
        <f t="shared" si="948"/>
        <v/>
      </c>
      <c r="PYG18" s="16" t="str">
        <f t="shared" si="948"/>
        <v/>
      </c>
      <c r="PYH18" s="16" t="str">
        <f t="shared" si="948"/>
        <v/>
      </c>
      <c r="PYI18" s="16" t="str">
        <f t="shared" si="948"/>
        <v/>
      </c>
      <c r="PYJ18" s="16" t="str">
        <f t="shared" si="948"/>
        <v/>
      </c>
      <c r="PYK18" s="16" t="str">
        <f t="shared" si="948"/>
        <v/>
      </c>
      <c r="PYL18" s="16" t="str">
        <f t="shared" si="948"/>
        <v/>
      </c>
      <c r="PYM18" s="16" t="str">
        <f t="shared" si="948"/>
        <v/>
      </c>
      <c r="PYN18" s="16" t="str">
        <f t="shared" si="948"/>
        <v/>
      </c>
      <c r="PYO18" s="16" t="str">
        <f t="shared" si="948"/>
        <v/>
      </c>
      <c r="PYP18" s="16" t="str">
        <f t="shared" si="948"/>
        <v/>
      </c>
      <c r="PYQ18" s="16" t="str">
        <f t="shared" si="948"/>
        <v/>
      </c>
      <c r="PYR18" s="16" t="str">
        <f t="shared" si="948"/>
        <v/>
      </c>
      <c r="PYS18" s="16" t="str">
        <f t="shared" si="948"/>
        <v/>
      </c>
      <c r="PYT18" s="16" t="str">
        <f t="shared" si="948"/>
        <v/>
      </c>
      <c r="PYU18" s="16" t="str">
        <f t="shared" si="948"/>
        <v/>
      </c>
      <c r="PYV18" s="16" t="str">
        <f t="shared" si="948"/>
        <v/>
      </c>
      <c r="PYW18" s="16" t="str">
        <f t="shared" si="948"/>
        <v/>
      </c>
      <c r="PYX18" s="16" t="str">
        <f t="shared" si="948"/>
        <v/>
      </c>
      <c r="PYY18" s="16" t="str">
        <f t="shared" si="948"/>
        <v/>
      </c>
      <c r="PYZ18" s="16" t="str">
        <f t="shared" si="948"/>
        <v/>
      </c>
      <c r="PZA18" s="16" t="str">
        <f t="shared" si="948"/>
        <v/>
      </c>
      <c r="PZB18" s="16" t="str">
        <f t="shared" si="948"/>
        <v/>
      </c>
      <c r="PZC18" s="16" t="str">
        <f t="shared" si="948"/>
        <v/>
      </c>
      <c r="PZD18" s="16" t="str">
        <f t="shared" si="948"/>
        <v/>
      </c>
      <c r="PZE18" s="16" t="str">
        <f t="shared" si="948"/>
        <v/>
      </c>
      <c r="PZF18" s="16" t="str">
        <f t="shared" si="948"/>
        <v/>
      </c>
      <c r="PZG18" s="16" t="str">
        <f t="shared" si="948"/>
        <v/>
      </c>
      <c r="PZH18" s="16" t="str">
        <f t="shared" si="948"/>
        <v/>
      </c>
      <c r="PZI18" s="16" t="str">
        <f t="shared" si="948"/>
        <v/>
      </c>
      <c r="PZJ18" s="16" t="str">
        <f t="shared" si="948"/>
        <v/>
      </c>
      <c r="PZK18" s="16" t="str">
        <f t="shared" si="948"/>
        <v/>
      </c>
      <c r="PZL18" s="16" t="str">
        <f t="shared" si="948"/>
        <v/>
      </c>
      <c r="PZM18" s="16" t="str">
        <f t="shared" si="948"/>
        <v/>
      </c>
      <c r="PZN18" s="16" t="str">
        <f t="shared" si="948"/>
        <v/>
      </c>
      <c r="PZO18" s="16" t="str">
        <f t="shared" si="948"/>
        <v/>
      </c>
      <c r="PZP18" s="16" t="str">
        <f t="shared" si="948"/>
        <v/>
      </c>
      <c r="PZQ18" s="16" t="str">
        <f t="shared" si="948"/>
        <v/>
      </c>
      <c r="PZR18" s="16" t="str">
        <f t="shared" si="948"/>
        <v/>
      </c>
      <c r="PZS18" s="16" t="str">
        <f t="shared" si="948"/>
        <v/>
      </c>
      <c r="PZT18" s="16" t="str">
        <f t="shared" si="948"/>
        <v/>
      </c>
      <c r="PZU18" s="16" t="str">
        <f t="shared" si="948"/>
        <v/>
      </c>
      <c r="PZV18" s="16" t="str">
        <f t="shared" si="948"/>
        <v/>
      </c>
      <c r="PZW18" s="16" t="str">
        <f t="shared" si="948"/>
        <v/>
      </c>
      <c r="PZX18" s="16" t="str">
        <f t="shared" si="948"/>
        <v/>
      </c>
      <c r="PZY18" s="16" t="str">
        <f t="shared" si="948"/>
        <v/>
      </c>
      <c r="PZZ18" s="16" t="str">
        <f t="shared" si="948"/>
        <v/>
      </c>
      <c r="QAA18" s="16" t="str">
        <f t="shared" si="948"/>
        <v/>
      </c>
      <c r="QAB18" s="16" t="str">
        <f t="shared" ref="QAB18:QCM18" si="949">IF(ISBLANK(QAB2),"",QAB10*QAB13*QAB15/QAB17)</f>
        <v/>
      </c>
      <c r="QAC18" s="16" t="str">
        <f t="shared" si="949"/>
        <v/>
      </c>
      <c r="QAD18" s="16" t="str">
        <f t="shared" si="949"/>
        <v/>
      </c>
      <c r="QAE18" s="16" t="str">
        <f t="shared" si="949"/>
        <v/>
      </c>
      <c r="QAF18" s="16" t="str">
        <f t="shared" si="949"/>
        <v/>
      </c>
      <c r="QAG18" s="16" t="str">
        <f t="shared" si="949"/>
        <v/>
      </c>
      <c r="QAH18" s="16" t="str">
        <f t="shared" si="949"/>
        <v/>
      </c>
      <c r="QAI18" s="16" t="str">
        <f t="shared" si="949"/>
        <v/>
      </c>
      <c r="QAJ18" s="16" t="str">
        <f t="shared" si="949"/>
        <v/>
      </c>
      <c r="QAK18" s="16" t="str">
        <f t="shared" si="949"/>
        <v/>
      </c>
      <c r="QAL18" s="16" t="str">
        <f t="shared" si="949"/>
        <v/>
      </c>
      <c r="QAM18" s="16" t="str">
        <f t="shared" si="949"/>
        <v/>
      </c>
      <c r="QAN18" s="16" t="str">
        <f t="shared" si="949"/>
        <v/>
      </c>
      <c r="QAO18" s="16" t="str">
        <f t="shared" si="949"/>
        <v/>
      </c>
      <c r="QAP18" s="16" t="str">
        <f t="shared" si="949"/>
        <v/>
      </c>
      <c r="QAQ18" s="16" t="str">
        <f t="shared" si="949"/>
        <v/>
      </c>
      <c r="QAR18" s="16" t="str">
        <f t="shared" si="949"/>
        <v/>
      </c>
      <c r="QAS18" s="16" t="str">
        <f t="shared" si="949"/>
        <v/>
      </c>
      <c r="QAT18" s="16" t="str">
        <f t="shared" si="949"/>
        <v/>
      </c>
      <c r="QAU18" s="16" t="str">
        <f t="shared" si="949"/>
        <v/>
      </c>
      <c r="QAV18" s="16" t="str">
        <f t="shared" si="949"/>
        <v/>
      </c>
      <c r="QAW18" s="16" t="str">
        <f t="shared" si="949"/>
        <v/>
      </c>
      <c r="QAX18" s="16" t="str">
        <f t="shared" si="949"/>
        <v/>
      </c>
      <c r="QAY18" s="16" t="str">
        <f t="shared" si="949"/>
        <v/>
      </c>
      <c r="QAZ18" s="16" t="str">
        <f t="shared" si="949"/>
        <v/>
      </c>
      <c r="QBA18" s="16" t="str">
        <f t="shared" si="949"/>
        <v/>
      </c>
      <c r="QBB18" s="16" t="str">
        <f t="shared" si="949"/>
        <v/>
      </c>
      <c r="QBC18" s="16" t="str">
        <f t="shared" si="949"/>
        <v/>
      </c>
      <c r="QBD18" s="16" t="str">
        <f t="shared" si="949"/>
        <v/>
      </c>
      <c r="QBE18" s="16" t="str">
        <f t="shared" si="949"/>
        <v/>
      </c>
      <c r="QBF18" s="16" t="str">
        <f t="shared" si="949"/>
        <v/>
      </c>
      <c r="QBG18" s="16" t="str">
        <f t="shared" si="949"/>
        <v/>
      </c>
      <c r="QBH18" s="16" t="str">
        <f t="shared" si="949"/>
        <v/>
      </c>
      <c r="QBI18" s="16" t="str">
        <f t="shared" si="949"/>
        <v/>
      </c>
      <c r="QBJ18" s="16" t="str">
        <f t="shared" si="949"/>
        <v/>
      </c>
      <c r="QBK18" s="16" t="str">
        <f t="shared" si="949"/>
        <v/>
      </c>
      <c r="QBL18" s="16" t="str">
        <f t="shared" si="949"/>
        <v/>
      </c>
      <c r="QBM18" s="16" t="str">
        <f t="shared" si="949"/>
        <v/>
      </c>
      <c r="QBN18" s="16" t="str">
        <f t="shared" si="949"/>
        <v/>
      </c>
      <c r="QBO18" s="16" t="str">
        <f t="shared" si="949"/>
        <v/>
      </c>
      <c r="QBP18" s="16" t="str">
        <f t="shared" si="949"/>
        <v/>
      </c>
      <c r="QBQ18" s="16" t="str">
        <f t="shared" si="949"/>
        <v/>
      </c>
      <c r="QBR18" s="16" t="str">
        <f t="shared" si="949"/>
        <v/>
      </c>
      <c r="QBS18" s="16" t="str">
        <f t="shared" si="949"/>
        <v/>
      </c>
      <c r="QBT18" s="16" t="str">
        <f t="shared" si="949"/>
        <v/>
      </c>
      <c r="QBU18" s="16" t="str">
        <f t="shared" si="949"/>
        <v/>
      </c>
      <c r="QBV18" s="16" t="str">
        <f t="shared" si="949"/>
        <v/>
      </c>
      <c r="QBW18" s="16" t="str">
        <f t="shared" si="949"/>
        <v/>
      </c>
      <c r="QBX18" s="16" t="str">
        <f t="shared" si="949"/>
        <v/>
      </c>
      <c r="QBY18" s="16" t="str">
        <f t="shared" si="949"/>
        <v/>
      </c>
      <c r="QBZ18" s="16" t="str">
        <f t="shared" si="949"/>
        <v/>
      </c>
      <c r="QCA18" s="16" t="str">
        <f t="shared" si="949"/>
        <v/>
      </c>
      <c r="QCB18" s="16" t="str">
        <f t="shared" si="949"/>
        <v/>
      </c>
      <c r="QCC18" s="16" t="str">
        <f t="shared" si="949"/>
        <v/>
      </c>
      <c r="QCD18" s="16" t="str">
        <f t="shared" si="949"/>
        <v/>
      </c>
      <c r="QCE18" s="16" t="str">
        <f t="shared" si="949"/>
        <v/>
      </c>
      <c r="QCF18" s="16" t="str">
        <f t="shared" si="949"/>
        <v/>
      </c>
      <c r="QCG18" s="16" t="str">
        <f t="shared" si="949"/>
        <v/>
      </c>
      <c r="QCH18" s="16" t="str">
        <f t="shared" si="949"/>
        <v/>
      </c>
      <c r="QCI18" s="16" t="str">
        <f t="shared" si="949"/>
        <v/>
      </c>
      <c r="QCJ18" s="16" t="str">
        <f t="shared" si="949"/>
        <v/>
      </c>
      <c r="QCK18" s="16" t="str">
        <f t="shared" si="949"/>
        <v/>
      </c>
      <c r="QCL18" s="16" t="str">
        <f t="shared" si="949"/>
        <v/>
      </c>
      <c r="QCM18" s="16" t="str">
        <f t="shared" si="949"/>
        <v/>
      </c>
      <c r="QCN18" s="16" t="str">
        <f t="shared" ref="QCN18:QEY18" si="950">IF(ISBLANK(QCN2),"",QCN10*QCN13*QCN15/QCN17)</f>
        <v/>
      </c>
      <c r="QCO18" s="16" t="str">
        <f t="shared" si="950"/>
        <v/>
      </c>
      <c r="QCP18" s="16" t="str">
        <f t="shared" si="950"/>
        <v/>
      </c>
      <c r="QCQ18" s="16" t="str">
        <f t="shared" si="950"/>
        <v/>
      </c>
      <c r="QCR18" s="16" t="str">
        <f t="shared" si="950"/>
        <v/>
      </c>
      <c r="QCS18" s="16" t="str">
        <f t="shared" si="950"/>
        <v/>
      </c>
      <c r="QCT18" s="16" t="str">
        <f t="shared" si="950"/>
        <v/>
      </c>
      <c r="QCU18" s="16" t="str">
        <f t="shared" si="950"/>
        <v/>
      </c>
      <c r="QCV18" s="16" t="str">
        <f t="shared" si="950"/>
        <v/>
      </c>
      <c r="QCW18" s="16" t="str">
        <f t="shared" si="950"/>
        <v/>
      </c>
      <c r="QCX18" s="16" t="str">
        <f t="shared" si="950"/>
        <v/>
      </c>
      <c r="QCY18" s="16" t="str">
        <f t="shared" si="950"/>
        <v/>
      </c>
      <c r="QCZ18" s="16" t="str">
        <f t="shared" si="950"/>
        <v/>
      </c>
      <c r="QDA18" s="16" t="str">
        <f t="shared" si="950"/>
        <v/>
      </c>
      <c r="QDB18" s="16" t="str">
        <f t="shared" si="950"/>
        <v/>
      </c>
      <c r="QDC18" s="16" t="str">
        <f t="shared" si="950"/>
        <v/>
      </c>
      <c r="QDD18" s="16" t="str">
        <f t="shared" si="950"/>
        <v/>
      </c>
      <c r="QDE18" s="16" t="str">
        <f t="shared" si="950"/>
        <v/>
      </c>
      <c r="QDF18" s="16" t="str">
        <f t="shared" si="950"/>
        <v/>
      </c>
      <c r="QDG18" s="16" t="str">
        <f t="shared" si="950"/>
        <v/>
      </c>
      <c r="QDH18" s="16" t="str">
        <f t="shared" si="950"/>
        <v/>
      </c>
      <c r="QDI18" s="16" t="str">
        <f t="shared" si="950"/>
        <v/>
      </c>
      <c r="QDJ18" s="16" t="str">
        <f t="shared" si="950"/>
        <v/>
      </c>
      <c r="QDK18" s="16" t="str">
        <f t="shared" si="950"/>
        <v/>
      </c>
      <c r="QDL18" s="16" t="str">
        <f t="shared" si="950"/>
        <v/>
      </c>
      <c r="QDM18" s="16" t="str">
        <f t="shared" si="950"/>
        <v/>
      </c>
      <c r="QDN18" s="16" t="str">
        <f t="shared" si="950"/>
        <v/>
      </c>
      <c r="QDO18" s="16" t="str">
        <f t="shared" si="950"/>
        <v/>
      </c>
      <c r="QDP18" s="16" t="str">
        <f t="shared" si="950"/>
        <v/>
      </c>
      <c r="QDQ18" s="16" t="str">
        <f t="shared" si="950"/>
        <v/>
      </c>
      <c r="QDR18" s="16" t="str">
        <f t="shared" si="950"/>
        <v/>
      </c>
      <c r="QDS18" s="16" t="str">
        <f t="shared" si="950"/>
        <v/>
      </c>
      <c r="QDT18" s="16" t="str">
        <f t="shared" si="950"/>
        <v/>
      </c>
      <c r="QDU18" s="16" t="str">
        <f t="shared" si="950"/>
        <v/>
      </c>
      <c r="QDV18" s="16" t="str">
        <f t="shared" si="950"/>
        <v/>
      </c>
      <c r="QDW18" s="16" t="str">
        <f t="shared" si="950"/>
        <v/>
      </c>
      <c r="QDX18" s="16" t="str">
        <f t="shared" si="950"/>
        <v/>
      </c>
      <c r="QDY18" s="16" t="str">
        <f t="shared" si="950"/>
        <v/>
      </c>
      <c r="QDZ18" s="16" t="str">
        <f t="shared" si="950"/>
        <v/>
      </c>
      <c r="QEA18" s="16" t="str">
        <f t="shared" si="950"/>
        <v/>
      </c>
      <c r="QEB18" s="16" t="str">
        <f t="shared" si="950"/>
        <v/>
      </c>
      <c r="QEC18" s="16" t="str">
        <f t="shared" si="950"/>
        <v/>
      </c>
      <c r="QED18" s="16" t="str">
        <f t="shared" si="950"/>
        <v/>
      </c>
      <c r="QEE18" s="16" t="str">
        <f t="shared" si="950"/>
        <v/>
      </c>
      <c r="QEF18" s="16" t="str">
        <f t="shared" si="950"/>
        <v/>
      </c>
      <c r="QEG18" s="16" t="str">
        <f t="shared" si="950"/>
        <v/>
      </c>
      <c r="QEH18" s="16" t="str">
        <f t="shared" si="950"/>
        <v/>
      </c>
      <c r="QEI18" s="16" t="str">
        <f t="shared" si="950"/>
        <v/>
      </c>
      <c r="QEJ18" s="16" t="str">
        <f t="shared" si="950"/>
        <v/>
      </c>
      <c r="QEK18" s="16" t="str">
        <f t="shared" si="950"/>
        <v/>
      </c>
      <c r="QEL18" s="16" t="str">
        <f t="shared" si="950"/>
        <v/>
      </c>
      <c r="QEM18" s="16" t="str">
        <f t="shared" si="950"/>
        <v/>
      </c>
      <c r="QEN18" s="16" t="str">
        <f t="shared" si="950"/>
        <v/>
      </c>
      <c r="QEO18" s="16" t="str">
        <f t="shared" si="950"/>
        <v/>
      </c>
      <c r="QEP18" s="16" t="str">
        <f t="shared" si="950"/>
        <v/>
      </c>
      <c r="QEQ18" s="16" t="str">
        <f t="shared" si="950"/>
        <v/>
      </c>
      <c r="QER18" s="16" t="str">
        <f t="shared" si="950"/>
        <v/>
      </c>
      <c r="QES18" s="16" t="str">
        <f t="shared" si="950"/>
        <v/>
      </c>
      <c r="QET18" s="16" t="str">
        <f t="shared" si="950"/>
        <v/>
      </c>
      <c r="QEU18" s="16" t="str">
        <f t="shared" si="950"/>
        <v/>
      </c>
      <c r="QEV18" s="16" t="str">
        <f t="shared" si="950"/>
        <v/>
      </c>
      <c r="QEW18" s="16" t="str">
        <f t="shared" si="950"/>
        <v/>
      </c>
      <c r="QEX18" s="16" t="str">
        <f t="shared" si="950"/>
        <v/>
      </c>
      <c r="QEY18" s="16" t="str">
        <f t="shared" si="950"/>
        <v/>
      </c>
      <c r="QEZ18" s="16" t="str">
        <f t="shared" ref="QEZ18:QHK18" si="951">IF(ISBLANK(QEZ2),"",QEZ10*QEZ13*QEZ15/QEZ17)</f>
        <v/>
      </c>
      <c r="QFA18" s="16" t="str">
        <f t="shared" si="951"/>
        <v/>
      </c>
      <c r="QFB18" s="16" t="str">
        <f t="shared" si="951"/>
        <v/>
      </c>
      <c r="QFC18" s="16" t="str">
        <f t="shared" si="951"/>
        <v/>
      </c>
      <c r="QFD18" s="16" t="str">
        <f t="shared" si="951"/>
        <v/>
      </c>
      <c r="QFE18" s="16" t="str">
        <f t="shared" si="951"/>
        <v/>
      </c>
      <c r="QFF18" s="16" t="str">
        <f t="shared" si="951"/>
        <v/>
      </c>
      <c r="QFG18" s="16" t="str">
        <f t="shared" si="951"/>
        <v/>
      </c>
      <c r="QFH18" s="16" t="str">
        <f t="shared" si="951"/>
        <v/>
      </c>
      <c r="QFI18" s="16" t="str">
        <f t="shared" si="951"/>
        <v/>
      </c>
      <c r="QFJ18" s="16" t="str">
        <f t="shared" si="951"/>
        <v/>
      </c>
      <c r="QFK18" s="16" t="str">
        <f t="shared" si="951"/>
        <v/>
      </c>
      <c r="QFL18" s="16" t="str">
        <f t="shared" si="951"/>
        <v/>
      </c>
      <c r="QFM18" s="16" t="str">
        <f t="shared" si="951"/>
        <v/>
      </c>
      <c r="QFN18" s="16" t="str">
        <f t="shared" si="951"/>
        <v/>
      </c>
      <c r="QFO18" s="16" t="str">
        <f t="shared" si="951"/>
        <v/>
      </c>
      <c r="QFP18" s="16" t="str">
        <f t="shared" si="951"/>
        <v/>
      </c>
      <c r="QFQ18" s="16" t="str">
        <f t="shared" si="951"/>
        <v/>
      </c>
      <c r="QFR18" s="16" t="str">
        <f t="shared" si="951"/>
        <v/>
      </c>
      <c r="QFS18" s="16" t="str">
        <f t="shared" si="951"/>
        <v/>
      </c>
      <c r="QFT18" s="16" t="str">
        <f t="shared" si="951"/>
        <v/>
      </c>
      <c r="QFU18" s="16" t="str">
        <f t="shared" si="951"/>
        <v/>
      </c>
      <c r="QFV18" s="16" t="str">
        <f t="shared" si="951"/>
        <v/>
      </c>
      <c r="QFW18" s="16" t="str">
        <f t="shared" si="951"/>
        <v/>
      </c>
      <c r="QFX18" s="16" t="str">
        <f t="shared" si="951"/>
        <v/>
      </c>
      <c r="QFY18" s="16" t="str">
        <f t="shared" si="951"/>
        <v/>
      </c>
      <c r="QFZ18" s="16" t="str">
        <f t="shared" si="951"/>
        <v/>
      </c>
      <c r="QGA18" s="16" t="str">
        <f t="shared" si="951"/>
        <v/>
      </c>
      <c r="QGB18" s="16" t="str">
        <f t="shared" si="951"/>
        <v/>
      </c>
      <c r="QGC18" s="16" t="str">
        <f t="shared" si="951"/>
        <v/>
      </c>
      <c r="QGD18" s="16" t="str">
        <f t="shared" si="951"/>
        <v/>
      </c>
      <c r="QGE18" s="16" t="str">
        <f t="shared" si="951"/>
        <v/>
      </c>
      <c r="QGF18" s="16" t="str">
        <f t="shared" si="951"/>
        <v/>
      </c>
      <c r="QGG18" s="16" t="str">
        <f t="shared" si="951"/>
        <v/>
      </c>
      <c r="QGH18" s="16" t="str">
        <f t="shared" si="951"/>
        <v/>
      </c>
      <c r="QGI18" s="16" t="str">
        <f t="shared" si="951"/>
        <v/>
      </c>
      <c r="QGJ18" s="16" t="str">
        <f t="shared" si="951"/>
        <v/>
      </c>
      <c r="QGK18" s="16" t="str">
        <f t="shared" si="951"/>
        <v/>
      </c>
      <c r="QGL18" s="16" t="str">
        <f t="shared" si="951"/>
        <v/>
      </c>
      <c r="QGM18" s="16" t="str">
        <f t="shared" si="951"/>
        <v/>
      </c>
      <c r="QGN18" s="16" t="str">
        <f t="shared" si="951"/>
        <v/>
      </c>
      <c r="QGO18" s="16" t="str">
        <f t="shared" si="951"/>
        <v/>
      </c>
      <c r="QGP18" s="16" t="str">
        <f t="shared" si="951"/>
        <v/>
      </c>
      <c r="QGQ18" s="16" t="str">
        <f t="shared" si="951"/>
        <v/>
      </c>
      <c r="QGR18" s="16" t="str">
        <f t="shared" si="951"/>
        <v/>
      </c>
      <c r="QGS18" s="16" t="str">
        <f t="shared" si="951"/>
        <v/>
      </c>
      <c r="QGT18" s="16" t="str">
        <f t="shared" si="951"/>
        <v/>
      </c>
      <c r="QGU18" s="16" t="str">
        <f t="shared" si="951"/>
        <v/>
      </c>
      <c r="QGV18" s="16" t="str">
        <f t="shared" si="951"/>
        <v/>
      </c>
      <c r="QGW18" s="16" t="str">
        <f t="shared" si="951"/>
        <v/>
      </c>
      <c r="QGX18" s="16" t="str">
        <f t="shared" si="951"/>
        <v/>
      </c>
      <c r="QGY18" s="16" t="str">
        <f t="shared" si="951"/>
        <v/>
      </c>
      <c r="QGZ18" s="16" t="str">
        <f t="shared" si="951"/>
        <v/>
      </c>
      <c r="QHA18" s="16" t="str">
        <f t="shared" si="951"/>
        <v/>
      </c>
      <c r="QHB18" s="16" t="str">
        <f t="shared" si="951"/>
        <v/>
      </c>
      <c r="QHC18" s="16" t="str">
        <f t="shared" si="951"/>
        <v/>
      </c>
      <c r="QHD18" s="16" t="str">
        <f t="shared" si="951"/>
        <v/>
      </c>
      <c r="QHE18" s="16" t="str">
        <f t="shared" si="951"/>
        <v/>
      </c>
      <c r="QHF18" s="16" t="str">
        <f t="shared" si="951"/>
        <v/>
      </c>
      <c r="QHG18" s="16" t="str">
        <f t="shared" si="951"/>
        <v/>
      </c>
      <c r="QHH18" s="16" t="str">
        <f t="shared" si="951"/>
        <v/>
      </c>
      <c r="QHI18" s="16" t="str">
        <f t="shared" si="951"/>
        <v/>
      </c>
      <c r="QHJ18" s="16" t="str">
        <f t="shared" si="951"/>
        <v/>
      </c>
      <c r="QHK18" s="16" t="str">
        <f t="shared" si="951"/>
        <v/>
      </c>
      <c r="QHL18" s="16" t="str">
        <f t="shared" ref="QHL18:QJW18" si="952">IF(ISBLANK(QHL2),"",QHL10*QHL13*QHL15/QHL17)</f>
        <v/>
      </c>
      <c r="QHM18" s="16" t="str">
        <f t="shared" si="952"/>
        <v/>
      </c>
      <c r="QHN18" s="16" t="str">
        <f t="shared" si="952"/>
        <v/>
      </c>
      <c r="QHO18" s="16" t="str">
        <f t="shared" si="952"/>
        <v/>
      </c>
      <c r="QHP18" s="16" t="str">
        <f t="shared" si="952"/>
        <v/>
      </c>
      <c r="QHQ18" s="16" t="str">
        <f t="shared" si="952"/>
        <v/>
      </c>
      <c r="QHR18" s="16" t="str">
        <f t="shared" si="952"/>
        <v/>
      </c>
      <c r="QHS18" s="16" t="str">
        <f t="shared" si="952"/>
        <v/>
      </c>
      <c r="QHT18" s="16" t="str">
        <f t="shared" si="952"/>
        <v/>
      </c>
      <c r="QHU18" s="16" t="str">
        <f t="shared" si="952"/>
        <v/>
      </c>
      <c r="QHV18" s="16" t="str">
        <f t="shared" si="952"/>
        <v/>
      </c>
      <c r="QHW18" s="16" t="str">
        <f t="shared" si="952"/>
        <v/>
      </c>
      <c r="QHX18" s="16" t="str">
        <f t="shared" si="952"/>
        <v/>
      </c>
      <c r="QHY18" s="16" t="str">
        <f t="shared" si="952"/>
        <v/>
      </c>
      <c r="QHZ18" s="16" t="str">
        <f t="shared" si="952"/>
        <v/>
      </c>
      <c r="QIA18" s="16" t="str">
        <f t="shared" si="952"/>
        <v/>
      </c>
      <c r="QIB18" s="16" t="str">
        <f t="shared" si="952"/>
        <v/>
      </c>
      <c r="QIC18" s="16" t="str">
        <f t="shared" si="952"/>
        <v/>
      </c>
      <c r="QID18" s="16" t="str">
        <f t="shared" si="952"/>
        <v/>
      </c>
      <c r="QIE18" s="16" t="str">
        <f t="shared" si="952"/>
        <v/>
      </c>
      <c r="QIF18" s="16" t="str">
        <f t="shared" si="952"/>
        <v/>
      </c>
      <c r="QIG18" s="16" t="str">
        <f t="shared" si="952"/>
        <v/>
      </c>
      <c r="QIH18" s="16" t="str">
        <f t="shared" si="952"/>
        <v/>
      </c>
      <c r="QII18" s="16" t="str">
        <f t="shared" si="952"/>
        <v/>
      </c>
      <c r="QIJ18" s="16" t="str">
        <f t="shared" si="952"/>
        <v/>
      </c>
      <c r="QIK18" s="16" t="str">
        <f t="shared" si="952"/>
        <v/>
      </c>
      <c r="QIL18" s="16" t="str">
        <f t="shared" si="952"/>
        <v/>
      </c>
      <c r="QIM18" s="16" t="str">
        <f t="shared" si="952"/>
        <v/>
      </c>
      <c r="QIN18" s="16" t="str">
        <f t="shared" si="952"/>
        <v/>
      </c>
      <c r="QIO18" s="16" t="str">
        <f t="shared" si="952"/>
        <v/>
      </c>
      <c r="QIP18" s="16" t="str">
        <f t="shared" si="952"/>
        <v/>
      </c>
      <c r="QIQ18" s="16" t="str">
        <f t="shared" si="952"/>
        <v/>
      </c>
      <c r="QIR18" s="16" t="str">
        <f t="shared" si="952"/>
        <v/>
      </c>
      <c r="QIS18" s="16" t="str">
        <f t="shared" si="952"/>
        <v/>
      </c>
      <c r="QIT18" s="16" t="str">
        <f t="shared" si="952"/>
        <v/>
      </c>
      <c r="QIU18" s="16" t="str">
        <f t="shared" si="952"/>
        <v/>
      </c>
      <c r="QIV18" s="16" t="str">
        <f t="shared" si="952"/>
        <v/>
      </c>
      <c r="QIW18" s="16" t="str">
        <f t="shared" si="952"/>
        <v/>
      </c>
      <c r="QIX18" s="16" t="str">
        <f t="shared" si="952"/>
        <v/>
      </c>
      <c r="QIY18" s="16" t="str">
        <f t="shared" si="952"/>
        <v/>
      </c>
      <c r="QIZ18" s="16" t="str">
        <f t="shared" si="952"/>
        <v/>
      </c>
      <c r="QJA18" s="16" t="str">
        <f t="shared" si="952"/>
        <v/>
      </c>
      <c r="QJB18" s="16" t="str">
        <f t="shared" si="952"/>
        <v/>
      </c>
      <c r="QJC18" s="16" t="str">
        <f t="shared" si="952"/>
        <v/>
      </c>
      <c r="QJD18" s="16" t="str">
        <f t="shared" si="952"/>
        <v/>
      </c>
      <c r="QJE18" s="16" t="str">
        <f t="shared" si="952"/>
        <v/>
      </c>
      <c r="QJF18" s="16" t="str">
        <f t="shared" si="952"/>
        <v/>
      </c>
      <c r="QJG18" s="16" t="str">
        <f t="shared" si="952"/>
        <v/>
      </c>
      <c r="QJH18" s="16" t="str">
        <f t="shared" si="952"/>
        <v/>
      </c>
      <c r="QJI18" s="16" t="str">
        <f t="shared" si="952"/>
        <v/>
      </c>
      <c r="QJJ18" s="16" t="str">
        <f t="shared" si="952"/>
        <v/>
      </c>
      <c r="QJK18" s="16" t="str">
        <f t="shared" si="952"/>
        <v/>
      </c>
      <c r="QJL18" s="16" t="str">
        <f t="shared" si="952"/>
        <v/>
      </c>
      <c r="QJM18" s="16" t="str">
        <f t="shared" si="952"/>
        <v/>
      </c>
      <c r="QJN18" s="16" t="str">
        <f t="shared" si="952"/>
        <v/>
      </c>
      <c r="QJO18" s="16" t="str">
        <f t="shared" si="952"/>
        <v/>
      </c>
      <c r="QJP18" s="16" t="str">
        <f t="shared" si="952"/>
        <v/>
      </c>
      <c r="QJQ18" s="16" t="str">
        <f t="shared" si="952"/>
        <v/>
      </c>
      <c r="QJR18" s="16" t="str">
        <f t="shared" si="952"/>
        <v/>
      </c>
      <c r="QJS18" s="16" t="str">
        <f t="shared" si="952"/>
        <v/>
      </c>
      <c r="QJT18" s="16" t="str">
        <f t="shared" si="952"/>
        <v/>
      </c>
      <c r="QJU18" s="16" t="str">
        <f t="shared" si="952"/>
        <v/>
      </c>
      <c r="QJV18" s="16" t="str">
        <f t="shared" si="952"/>
        <v/>
      </c>
      <c r="QJW18" s="16" t="str">
        <f t="shared" si="952"/>
        <v/>
      </c>
      <c r="QJX18" s="16" t="str">
        <f t="shared" ref="QJX18:QMI18" si="953">IF(ISBLANK(QJX2),"",QJX10*QJX13*QJX15/QJX17)</f>
        <v/>
      </c>
      <c r="QJY18" s="16" t="str">
        <f t="shared" si="953"/>
        <v/>
      </c>
      <c r="QJZ18" s="16" t="str">
        <f t="shared" si="953"/>
        <v/>
      </c>
      <c r="QKA18" s="16" t="str">
        <f t="shared" si="953"/>
        <v/>
      </c>
      <c r="QKB18" s="16" t="str">
        <f t="shared" si="953"/>
        <v/>
      </c>
      <c r="QKC18" s="16" t="str">
        <f t="shared" si="953"/>
        <v/>
      </c>
      <c r="QKD18" s="16" t="str">
        <f t="shared" si="953"/>
        <v/>
      </c>
      <c r="QKE18" s="16" t="str">
        <f t="shared" si="953"/>
        <v/>
      </c>
      <c r="QKF18" s="16" t="str">
        <f t="shared" si="953"/>
        <v/>
      </c>
      <c r="QKG18" s="16" t="str">
        <f t="shared" si="953"/>
        <v/>
      </c>
      <c r="QKH18" s="16" t="str">
        <f t="shared" si="953"/>
        <v/>
      </c>
      <c r="QKI18" s="16" t="str">
        <f t="shared" si="953"/>
        <v/>
      </c>
      <c r="QKJ18" s="16" t="str">
        <f t="shared" si="953"/>
        <v/>
      </c>
      <c r="QKK18" s="16" t="str">
        <f t="shared" si="953"/>
        <v/>
      </c>
      <c r="QKL18" s="16" t="str">
        <f t="shared" si="953"/>
        <v/>
      </c>
      <c r="QKM18" s="16" t="str">
        <f t="shared" si="953"/>
        <v/>
      </c>
      <c r="QKN18" s="16" t="str">
        <f t="shared" si="953"/>
        <v/>
      </c>
      <c r="QKO18" s="16" t="str">
        <f t="shared" si="953"/>
        <v/>
      </c>
      <c r="QKP18" s="16" t="str">
        <f t="shared" si="953"/>
        <v/>
      </c>
      <c r="QKQ18" s="16" t="str">
        <f t="shared" si="953"/>
        <v/>
      </c>
      <c r="QKR18" s="16" t="str">
        <f t="shared" si="953"/>
        <v/>
      </c>
      <c r="QKS18" s="16" t="str">
        <f t="shared" si="953"/>
        <v/>
      </c>
      <c r="QKT18" s="16" t="str">
        <f t="shared" si="953"/>
        <v/>
      </c>
      <c r="QKU18" s="16" t="str">
        <f t="shared" si="953"/>
        <v/>
      </c>
      <c r="QKV18" s="16" t="str">
        <f t="shared" si="953"/>
        <v/>
      </c>
      <c r="QKW18" s="16" t="str">
        <f t="shared" si="953"/>
        <v/>
      </c>
      <c r="QKX18" s="16" t="str">
        <f t="shared" si="953"/>
        <v/>
      </c>
      <c r="QKY18" s="16" t="str">
        <f t="shared" si="953"/>
        <v/>
      </c>
      <c r="QKZ18" s="16" t="str">
        <f t="shared" si="953"/>
        <v/>
      </c>
      <c r="QLA18" s="16" t="str">
        <f t="shared" si="953"/>
        <v/>
      </c>
      <c r="QLB18" s="16" t="str">
        <f t="shared" si="953"/>
        <v/>
      </c>
      <c r="QLC18" s="16" t="str">
        <f t="shared" si="953"/>
        <v/>
      </c>
      <c r="QLD18" s="16" t="str">
        <f t="shared" si="953"/>
        <v/>
      </c>
      <c r="QLE18" s="16" t="str">
        <f t="shared" si="953"/>
        <v/>
      </c>
      <c r="QLF18" s="16" t="str">
        <f t="shared" si="953"/>
        <v/>
      </c>
      <c r="QLG18" s="16" t="str">
        <f t="shared" si="953"/>
        <v/>
      </c>
      <c r="QLH18" s="16" t="str">
        <f t="shared" si="953"/>
        <v/>
      </c>
      <c r="QLI18" s="16" t="str">
        <f t="shared" si="953"/>
        <v/>
      </c>
      <c r="QLJ18" s="16" t="str">
        <f t="shared" si="953"/>
        <v/>
      </c>
      <c r="QLK18" s="16" t="str">
        <f t="shared" si="953"/>
        <v/>
      </c>
      <c r="QLL18" s="16" t="str">
        <f t="shared" si="953"/>
        <v/>
      </c>
      <c r="QLM18" s="16" t="str">
        <f t="shared" si="953"/>
        <v/>
      </c>
      <c r="QLN18" s="16" t="str">
        <f t="shared" si="953"/>
        <v/>
      </c>
      <c r="QLO18" s="16" t="str">
        <f t="shared" si="953"/>
        <v/>
      </c>
      <c r="QLP18" s="16" t="str">
        <f t="shared" si="953"/>
        <v/>
      </c>
      <c r="QLQ18" s="16" t="str">
        <f t="shared" si="953"/>
        <v/>
      </c>
      <c r="QLR18" s="16" t="str">
        <f t="shared" si="953"/>
        <v/>
      </c>
      <c r="QLS18" s="16" t="str">
        <f t="shared" si="953"/>
        <v/>
      </c>
      <c r="QLT18" s="16" t="str">
        <f t="shared" si="953"/>
        <v/>
      </c>
      <c r="QLU18" s="16" t="str">
        <f t="shared" si="953"/>
        <v/>
      </c>
      <c r="QLV18" s="16" t="str">
        <f t="shared" si="953"/>
        <v/>
      </c>
      <c r="QLW18" s="16" t="str">
        <f t="shared" si="953"/>
        <v/>
      </c>
      <c r="QLX18" s="16" t="str">
        <f t="shared" si="953"/>
        <v/>
      </c>
      <c r="QLY18" s="16" t="str">
        <f t="shared" si="953"/>
        <v/>
      </c>
      <c r="QLZ18" s="16" t="str">
        <f t="shared" si="953"/>
        <v/>
      </c>
      <c r="QMA18" s="16" t="str">
        <f t="shared" si="953"/>
        <v/>
      </c>
      <c r="QMB18" s="16" t="str">
        <f t="shared" si="953"/>
        <v/>
      </c>
      <c r="QMC18" s="16" t="str">
        <f t="shared" si="953"/>
        <v/>
      </c>
      <c r="QMD18" s="16" t="str">
        <f t="shared" si="953"/>
        <v/>
      </c>
      <c r="QME18" s="16" t="str">
        <f t="shared" si="953"/>
        <v/>
      </c>
      <c r="QMF18" s="16" t="str">
        <f t="shared" si="953"/>
        <v/>
      </c>
      <c r="QMG18" s="16" t="str">
        <f t="shared" si="953"/>
        <v/>
      </c>
      <c r="QMH18" s="16" t="str">
        <f t="shared" si="953"/>
        <v/>
      </c>
      <c r="QMI18" s="16" t="str">
        <f t="shared" si="953"/>
        <v/>
      </c>
      <c r="QMJ18" s="16" t="str">
        <f t="shared" ref="QMJ18:QOU18" si="954">IF(ISBLANK(QMJ2),"",QMJ10*QMJ13*QMJ15/QMJ17)</f>
        <v/>
      </c>
      <c r="QMK18" s="16" t="str">
        <f t="shared" si="954"/>
        <v/>
      </c>
      <c r="QML18" s="16" t="str">
        <f t="shared" si="954"/>
        <v/>
      </c>
      <c r="QMM18" s="16" t="str">
        <f t="shared" si="954"/>
        <v/>
      </c>
      <c r="QMN18" s="16" t="str">
        <f t="shared" si="954"/>
        <v/>
      </c>
      <c r="QMO18" s="16" t="str">
        <f t="shared" si="954"/>
        <v/>
      </c>
      <c r="QMP18" s="16" t="str">
        <f t="shared" si="954"/>
        <v/>
      </c>
      <c r="QMQ18" s="16" t="str">
        <f t="shared" si="954"/>
        <v/>
      </c>
      <c r="QMR18" s="16" t="str">
        <f t="shared" si="954"/>
        <v/>
      </c>
      <c r="QMS18" s="16" t="str">
        <f t="shared" si="954"/>
        <v/>
      </c>
      <c r="QMT18" s="16" t="str">
        <f t="shared" si="954"/>
        <v/>
      </c>
      <c r="QMU18" s="16" t="str">
        <f t="shared" si="954"/>
        <v/>
      </c>
      <c r="QMV18" s="16" t="str">
        <f t="shared" si="954"/>
        <v/>
      </c>
      <c r="QMW18" s="16" t="str">
        <f t="shared" si="954"/>
        <v/>
      </c>
      <c r="QMX18" s="16" t="str">
        <f t="shared" si="954"/>
        <v/>
      </c>
      <c r="QMY18" s="16" t="str">
        <f t="shared" si="954"/>
        <v/>
      </c>
      <c r="QMZ18" s="16" t="str">
        <f t="shared" si="954"/>
        <v/>
      </c>
      <c r="QNA18" s="16" t="str">
        <f t="shared" si="954"/>
        <v/>
      </c>
      <c r="QNB18" s="16" t="str">
        <f t="shared" si="954"/>
        <v/>
      </c>
      <c r="QNC18" s="16" t="str">
        <f t="shared" si="954"/>
        <v/>
      </c>
      <c r="QND18" s="16" t="str">
        <f t="shared" si="954"/>
        <v/>
      </c>
      <c r="QNE18" s="16" t="str">
        <f t="shared" si="954"/>
        <v/>
      </c>
      <c r="QNF18" s="16" t="str">
        <f t="shared" si="954"/>
        <v/>
      </c>
      <c r="QNG18" s="16" t="str">
        <f t="shared" si="954"/>
        <v/>
      </c>
      <c r="QNH18" s="16" t="str">
        <f t="shared" si="954"/>
        <v/>
      </c>
      <c r="QNI18" s="16" t="str">
        <f t="shared" si="954"/>
        <v/>
      </c>
      <c r="QNJ18" s="16" t="str">
        <f t="shared" si="954"/>
        <v/>
      </c>
      <c r="QNK18" s="16" t="str">
        <f t="shared" si="954"/>
        <v/>
      </c>
      <c r="QNL18" s="16" t="str">
        <f t="shared" si="954"/>
        <v/>
      </c>
      <c r="QNM18" s="16" t="str">
        <f t="shared" si="954"/>
        <v/>
      </c>
      <c r="QNN18" s="16" t="str">
        <f t="shared" si="954"/>
        <v/>
      </c>
      <c r="QNO18" s="16" t="str">
        <f t="shared" si="954"/>
        <v/>
      </c>
      <c r="QNP18" s="16" t="str">
        <f t="shared" si="954"/>
        <v/>
      </c>
      <c r="QNQ18" s="16" t="str">
        <f t="shared" si="954"/>
        <v/>
      </c>
      <c r="QNR18" s="16" t="str">
        <f t="shared" si="954"/>
        <v/>
      </c>
      <c r="QNS18" s="16" t="str">
        <f t="shared" si="954"/>
        <v/>
      </c>
      <c r="QNT18" s="16" t="str">
        <f t="shared" si="954"/>
        <v/>
      </c>
      <c r="QNU18" s="16" t="str">
        <f t="shared" si="954"/>
        <v/>
      </c>
      <c r="QNV18" s="16" t="str">
        <f t="shared" si="954"/>
        <v/>
      </c>
      <c r="QNW18" s="16" t="str">
        <f t="shared" si="954"/>
        <v/>
      </c>
      <c r="QNX18" s="16" t="str">
        <f t="shared" si="954"/>
        <v/>
      </c>
      <c r="QNY18" s="16" t="str">
        <f t="shared" si="954"/>
        <v/>
      </c>
      <c r="QNZ18" s="16" t="str">
        <f t="shared" si="954"/>
        <v/>
      </c>
      <c r="QOA18" s="16" t="str">
        <f t="shared" si="954"/>
        <v/>
      </c>
      <c r="QOB18" s="16" t="str">
        <f t="shared" si="954"/>
        <v/>
      </c>
      <c r="QOC18" s="16" t="str">
        <f t="shared" si="954"/>
        <v/>
      </c>
      <c r="QOD18" s="16" t="str">
        <f t="shared" si="954"/>
        <v/>
      </c>
      <c r="QOE18" s="16" t="str">
        <f t="shared" si="954"/>
        <v/>
      </c>
      <c r="QOF18" s="16" t="str">
        <f t="shared" si="954"/>
        <v/>
      </c>
      <c r="QOG18" s="16" t="str">
        <f t="shared" si="954"/>
        <v/>
      </c>
      <c r="QOH18" s="16" t="str">
        <f t="shared" si="954"/>
        <v/>
      </c>
      <c r="QOI18" s="16" t="str">
        <f t="shared" si="954"/>
        <v/>
      </c>
      <c r="QOJ18" s="16" t="str">
        <f t="shared" si="954"/>
        <v/>
      </c>
      <c r="QOK18" s="16" t="str">
        <f t="shared" si="954"/>
        <v/>
      </c>
      <c r="QOL18" s="16" t="str">
        <f t="shared" si="954"/>
        <v/>
      </c>
      <c r="QOM18" s="16" t="str">
        <f t="shared" si="954"/>
        <v/>
      </c>
      <c r="QON18" s="16" t="str">
        <f t="shared" si="954"/>
        <v/>
      </c>
      <c r="QOO18" s="16" t="str">
        <f t="shared" si="954"/>
        <v/>
      </c>
      <c r="QOP18" s="16" t="str">
        <f t="shared" si="954"/>
        <v/>
      </c>
      <c r="QOQ18" s="16" t="str">
        <f t="shared" si="954"/>
        <v/>
      </c>
      <c r="QOR18" s="16" t="str">
        <f t="shared" si="954"/>
        <v/>
      </c>
      <c r="QOS18" s="16" t="str">
        <f t="shared" si="954"/>
        <v/>
      </c>
      <c r="QOT18" s="16" t="str">
        <f t="shared" si="954"/>
        <v/>
      </c>
      <c r="QOU18" s="16" t="str">
        <f t="shared" si="954"/>
        <v/>
      </c>
      <c r="QOV18" s="16" t="str">
        <f t="shared" ref="QOV18:QRG18" si="955">IF(ISBLANK(QOV2),"",QOV10*QOV13*QOV15/QOV17)</f>
        <v/>
      </c>
      <c r="QOW18" s="16" t="str">
        <f t="shared" si="955"/>
        <v/>
      </c>
      <c r="QOX18" s="16" t="str">
        <f t="shared" si="955"/>
        <v/>
      </c>
      <c r="QOY18" s="16" t="str">
        <f t="shared" si="955"/>
        <v/>
      </c>
      <c r="QOZ18" s="16" t="str">
        <f t="shared" si="955"/>
        <v/>
      </c>
      <c r="QPA18" s="16" t="str">
        <f t="shared" si="955"/>
        <v/>
      </c>
      <c r="QPB18" s="16" t="str">
        <f t="shared" si="955"/>
        <v/>
      </c>
      <c r="QPC18" s="16" t="str">
        <f t="shared" si="955"/>
        <v/>
      </c>
      <c r="QPD18" s="16" t="str">
        <f t="shared" si="955"/>
        <v/>
      </c>
      <c r="QPE18" s="16" t="str">
        <f t="shared" si="955"/>
        <v/>
      </c>
      <c r="QPF18" s="16" t="str">
        <f t="shared" si="955"/>
        <v/>
      </c>
      <c r="QPG18" s="16" t="str">
        <f t="shared" si="955"/>
        <v/>
      </c>
      <c r="QPH18" s="16" t="str">
        <f t="shared" si="955"/>
        <v/>
      </c>
      <c r="QPI18" s="16" t="str">
        <f t="shared" si="955"/>
        <v/>
      </c>
      <c r="QPJ18" s="16" t="str">
        <f t="shared" si="955"/>
        <v/>
      </c>
      <c r="QPK18" s="16" t="str">
        <f t="shared" si="955"/>
        <v/>
      </c>
      <c r="QPL18" s="16" t="str">
        <f t="shared" si="955"/>
        <v/>
      </c>
      <c r="QPM18" s="16" t="str">
        <f t="shared" si="955"/>
        <v/>
      </c>
      <c r="QPN18" s="16" t="str">
        <f t="shared" si="955"/>
        <v/>
      </c>
      <c r="QPO18" s="16" t="str">
        <f t="shared" si="955"/>
        <v/>
      </c>
      <c r="QPP18" s="16" t="str">
        <f t="shared" si="955"/>
        <v/>
      </c>
      <c r="QPQ18" s="16" t="str">
        <f t="shared" si="955"/>
        <v/>
      </c>
      <c r="QPR18" s="16" t="str">
        <f t="shared" si="955"/>
        <v/>
      </c>
      <c r="QPS18" s="16" t="str">
        <f t="shared" si="955"/>
        <v/>
      </c>
      <c r="QPT18" s="16" t="str">
        <f t="shared" si="955"/>
        <v/>
      </c>
      <c r="QPU18" s="16" t="str">
        <f t="shared" si="955"/>
        <v/>
      </c>
      <c r="QPV18" s="16" t="str">
        <f t="shared" si="955"/>
        <v/>
      </c>
      <c r="QPW18" s="16" t="str">
        <f t="shared" si="955"/>
        <v/>
      </c>
      <c r="QPX18" s="16" t="str">
        <f t="shared" si="955"/>
        <v/>
      </c>
      <c r="QPY18" s="16" t="str">
        <f t="shared" si="955"/>
        <v/>
      </c>
      <c r="QPZ18" s="16" t="str">
        <f t="shared" si="955"/>
        <v/>
      </c>
      <c r="QQA18" s="16" t="str">
        <f t="shared" si="955"/>
        <v/>
      </c>
      <c r="QQB18" s="16" t="str">
        <f t="shared" si="955"/>
        <v/>
      </c>
      <c r="QQC18" s="16" t="str">
        <f t="shared" si="955"/>
        <v/>
      </c>
      <c r="QQD18" s="16" t="str">
        <f t="shared" si="955"/>
        <v/>
      </c>
      <c r="QQE18" s="16" t="str">
        <f t="shared" si="955"/>
        <v/>
      </c>
      <c r="QQF18" s="16" t="str">
        <f t="shared" si="955"/>
        <v/>
      </c>
      <c r="QQG18" s="16" t="str">
        <f t="shared" si="955"/>
        <v/>
      </c>
      <c r="QQH18" s="16" t="str">
        <f t="shared" si="955"/>
        <v/>
      </c>
      <c r="QQI18" s="16" t="str">
        <f t="shared" si="955"/>
        <v/>
      </c>
      <c r="QQJ18" s="16" t="str">
        <f t="shared" si="955"/>
        <v/>
      </c>
      <c r="QQK18" s="16" t="str">
        <f t="shared" si="955"/>
        <v/>
      </c>
      <c r="QQL18" s="16" t="str">
        <f t="shared" si="955"/>
        <v/>
      </c>
      <c r="QQM18" s="16" t="str">
        <f t="shared" si="955"/>
        <v/>
      </c>
      <c r="QQN18" s="16" t="str">
        <f t="shared" si="955"/>
        <v/>
      </c>
      <c r="QQO18" s="16" t="str">
        <f t="shared" si="955"/>
        <v/>
      </c>
      <c r="QQP18" s="16" t="str">
        <f t="shared" si="955"/>
        <v/>
      </c>
      <c r="QQQ18" s="16" t="str">
        <f t="shared" si="955"/>
        <v/>
      </c>
      <c r="QQR18" s="16" t="str">
        <f t="shared" si="955"/>
        <v/>
      </c>
      <c r="QQS18" s="16" t="str">
        <f t="shared" si="955"/>
        <v/>
      </c>
      <c r="QQT18" s="16" t="str">
        <f t="shared" si="955"/>
        <v/>
      </c>
      <c r="QQU18" s="16" t="str">
        <f t="shared" si="955"/>
        <v/>
      </c>
      <c r="QQV18" s="16" t="str">
        <f t="shared" si="955"/>
        <v/>
      </c>
      <c r="QQW18" s="16" t="str">
        <f t="shared" si="955"/>
        <v/>
      </c>
      <c r="QQX18" s="16" t="str">
        <f t="shared" si="955"/>
        <v/>
      </c>
      <c r="QQY18" s="16" t="str">
        <f t="shared" si="955"/>
        <v/>
      </c>
      <c r="QQZ18" s="16" t="str">
        <f t="shared" si="955"/>
        <v/>
      </c>
      <c r="QRA18" s="16" t="str">
        <f t="shared" si="955"/>
        <v/>
      </c>
      <c r="QRB18" s="16" t="str">
        <f t="shared" si="955"/>
        <v/>
      </c>
      <c r="QRC18" s="16" t="str">
        <f t="shared" si="955"/>
        <v/>
      </c>
      <c r="QRD18" s="16" t="str">
        <f t="shared" si="955"/>
        <v/>
      </c>
      <c r="QRE18" s="16" t="str">
        <f t="shared" si="955"/>
        <v/>
      </c>
      <c r="QRF18" s="16" t="str">
        <f t="shared" si="955"/>
        <v/>
      </c>
      <c r="QRG18" s="16" t="str">
        <f t="shared" si="955"/>
        <v/>
      </c>
      <c r="QRH18" s="16" t="str">
        <f t="shared" ref="QRH18:QTS18" si="956">IF(ISBLANK(QRH2),"",QRH10*QRH13*QRH15/QRH17)</f>
        <v/>
      </c>
      <c r="QRI18" s="16" t="str">
        <f t="shared" si="956"/>
        <v/>
      </c>
      <c r="QRJ18" s="16" t="str">
        <f t="shared" si="956"/>
        <v/>
      </c>
      <c r="QRK18" s="16" t="str">
        <f t="shared" si="956"/>
        <v/>
      </c>
      <c r="QRL18" s="16" t="str">
        <f t="shared" si="956"/>
        <v/>
      </c>
      <c r="QRM18" s="16" t="str">
        <f t="shared" si="956"/>
        <v/>
      </c>
      <c r="QRN18" s="16" t="str">
        <f t="shared" si="956"/>
        <v/>
      </c>
      <c r="QRO18" s="16" t="str">
        <f t="shared" si="956"/>
        <v/>
      </c>
      <c r="QRP18" s="16" t="str">
        <f t="shared" si="956"/>
        <v/>
      </c>
      <c r="QRQ18" s="16" t="str">
        <f t="shared" si="956"/>
        <v/>
      </c>
      <c r="QRR18" s="16" t="str">
        <f t="shared" si="956"/>
        <v/>
      </c>
      <c r="QRS18" s="16" t="str">
        <f t="shared" si="956"/>
        <v/>
      </c>
      <c r="QRT18" s="16" t="str">
        <f t="shared" si="956"/>
        <v/>
      </c>
      <c r="QRU18" s="16" t="str">
        <f t="shared" si="956"/>
        <v/>
      </c>
      <c r="QRV18" s="16" t="str">
        <f t="shared" si="956"/>
        <v/>
      </c>
      <c r="QRW18" s="16" t="str">
        <f t="shared" si="956"/>
        <v/>
      </c>
      <c r="QRX18" s="16" t="str">
        <f t="shared" si="956"/>
        <v/>
      </c>
      <c r="QRY18" s="16" t="str">
        <f t="shared" si="956"/>
        <v/>
      </c>
      <c r="QRZ18" s="16" t="str">
        <f t="shared" si="956"/>
        <v/>
      </c>
      <c r="QSA18" s="16" t="str">
        <f t="shared" si="956"/>
        <v/>
      </c>
      <c r="QSB18" s="16" t="str">
        <f t="shared" si="956"/>
        <v/>
      </c>
      <c r="QSC18" s="16" t="str">
        <f t="shared" si="956"/>
        <v/>
      </c>
      <c r="QSD18" s="16" t="str">
        <f t="shared" si="956"/>
        <v/>
      </c>
      <c r="QSE18" s="16" t="str">
        <f t="shared" si="956"/>
        <v/>
      </c>
      <c r="QSF18" s="16" t="str">
        <f t="shared" si="956"/>
        <v/>
      </c>
      <c r="QSG18" s="16" t="str">
        <f t="shared" si="956"/>
        <v/>
      </c>
      <c r="QSH18" s="16" t="str">
        <f t="shared" si="956"/>
        <v/>
      </c>
      <c r="QSI18" s="16" t="str">
        <f t="shared" si="956"/>
        <v/>
      </c>
      <c r="QSJ18" s="16" t="str">
        <f t="shared" si="956"/>
        <v/>
      </c>
      <c r="QSK18" s="16" t="str">
        <f t="shared" si="956"/>
        <v/>
      </c>
      <c r="QSL18" s="16" t="str">
        <f t="shared" si="956"/>
        <v/>
      </c>
      <c r="QSM18" s="16" t="str">
        <f t="shared" si="956"/>
        <v/>
      </c>
      <c r="QSN18" s="16" t="str">
        <f t="shared" si="956"/>
        <v/>
      </c>
      <c r="QSO18" s="16" t="str">
        <f t="shared" si="956"/>
        <v/>
      </c>
      <c r="QSP18" s="16" t="str">
        <f t="shared" si="956"/>
        <v/>
      </c>
      <c r="QSQ18" s="16" t="str">
        <f t="shared" si="956"/>
        <v/>
      </c>
      <c r="QSR18" s="16" t="str">
        <f t="shared" si="956"/>
        <v/>
      </c>
      <c r="QSS18" s="16" t="str">
        <f t="shared" si="956"/>
        <v/>
      </c>
      <c r="QST18" s="16" t="str">
        <f t="shared" si="956"/>
        <v/>
      </c>
      <c r="QSU18" s="16" t="str">
        <f t="shared" si="956"/>
        <v/>
      </c>
      <c r="QSV18" s="16" t="str">
        <f t="shared" si="956"/>
        <v/>
      </c>
      <c r="QSW18" s="16" t="str">
        <f t="shared" si="956"/>
        <v/>
      </c>
      <c r="QSX18" s="16" t="str">
        <f t="shared" si="956"/>
        <v/>
      </c>
      <c r="QSY18" s="16" t="str">
        <f t="shared" si="956"/>
        <v/>
      </c>
      <c r="QSZ18" s="16" t="str">
        <f t="shared" si="956"/>
        <v/>
      </c>
      <c r="QTA18" s="16" t="str">
        <f t="shared" si="956"/>
        <v/>
      </c>
      <c r="QTB18" s="16" t="str">
        <f t="shared" si="956"/>
        <v/>
      </c>
      <c r="QTC18" s="16" t="str">
        <f t="shared" si="956"/>
        <v/>
      </c>
      <c r="QTD18" s="16" t="str">
        <f t="shared" si="956"/>
        <v/>
      </c>
      <c r="QTE18" s="16" t="str">
        <f t="shared" si="956"/>
        <v/>
      </c>
      <c r="QTF18" s="16" t="str">
        <f t="shared" si="956"/>
        <v/>
      </c>
      <c r="QTG18" s="16" t="str">
        <f t="shared" si="956"/>
        <v/>
      </c>
      <c r="QTH18" s="16" t="str">
        <f t="shared" si="956"/>
        <v/>
      </c>
      <c r="QTI18" s="16" t="str">
        <f t="shared" si="956"/>
        <v/>
      </c>
      <c r="QTJ18" s="16" t="str">
        <f t="shared" si="956"/>
        <v/>
      </c>
      <c r="QTK18" s="16" t="str">
        <f t="shared" si="956"/>
        <v/>
      </c>
      <c r="QTL18" s="16" t="str">
        <f t="shared" si="956"/>
        <v/>
      </c>
      <c r="QTM18" s="16" t="str">
        <f t="shared" si="956"/>
        <v/>
      </c>
      <c r="QTN18" s="16" t="str">
        <f t="shared" si="956"/>
        <v/>
      </c>
      <c r="QTO18" s="16" t="str">
        <f t="shared" si="956"/>
        <v/>
      </c>
      <c r="QTP18" s="16" t="str">
        <f t="shared" si="956"/>
        <v/>
      </c>
      <c r="QTQ18" s="16" t="str">
        <f t="shared" si="956"/>
        <v/>
      </c>
      <c r="QTR18" s="16" t="str">
        <f t="shared" si="956"/>
        <v/>
      </c>
      <c r="QTS18" s="16" t="str">
        <f t="shared" si="956"/>
        <v/>
      </c>
      <c r="QTT18" s="16" t="str">
        <f t="shared" ref="QTT18:QWE18" si="957">IF(ISBLANK(QTT2),"",QTT10*QTT13*QTT15/QTT17)</f>
        <v/>
      </c>
      <c r="QTU18" s="16" t="str">
        <f t="shared" si="957"/>
        <v/>
      </c>
      <c r="QTV18" s="16" t="str">
        <f t="shared" si="957"/>
        <v/>
      </c>
      <c r="QTW18" s="16" t="str">
        <f t="shared" si="957"/>
        <v/>
      </c>
      <c r="QTX18" s="16" t="str">
        <f t="shared" si="957"/>
        <v/>
      </c>
      <c r="QTY18" s="16" t="str">
        <f t="shared" si="957"/>
        <v/>
      </c>
      <c r="QTZ18" s="16" t="str">
        <f t="shared" si="957"/>
        <v/>
      </c>
      <c r="QUA18" s="16" t="str">
        <f t="shared" si="957"/>
        <v/>
      </c>
      <c r="QUB18" s="16" t="str">
        <f t="shared" si="957"/>
        <v/>
      </c>
      <c r="QUC18" s="16" t="str">
        <f t="shared" si="957"/>
        <v/>
      </c>
      <c r="QUD18" s="16" t="str">
        <f t="shared" si="957"/>
        <v/>
      </c>
      <c r="QUE18" s="16" t="str">
        <f t="shared" si="957"/>
        <v/>
      </c>
      <c r="QUF18" s="16" t="str">
        <f t="shared" si="957"/>
        <v/>
      </c>
      <c r="QUG18" s="16" t="str">
        <f t="shared" si="957"/>
        <v/>
      </c>
      <c r="QUH18" s="16" t="str">
        <f t="shared" si="957"/>
        <v/>
      </c>
      <c r="QUI18" s="16" t="str">
        <f t="shared" si="957"/>
        <v/>
      </c>
      <c r="QUJ18" s="16" t="str">
        <f t="shared" si="957"/>
        <v/>
      </c>
      <c r="QUK18" s="16" t="str">
        <f t="shared" si="957"/>
        <v/>
      </c>
      <c r="QUL18" s="16" t="str">
        <f t="shared" si="957"/>
        <v/>
      </c>
      <c r="QUM18" s="16" t="str">
        <f t="shared" si="957"/>
        <v/>
      </c>
      <c r="QUN18" s="16" t="str">
        <f t="shared" si="957"/>
        <v/>
      </c>
      <c r="QUO18" s="16" t="str">
        <f t="shared" si="957"/>
        <v/>
      </c>
      <c r="QUP18" s="16" t="str">
        <f t="shared" si="957"/>
        <v/>
      </c>
      <c r="QUQ18" s="16" t="str">
        <f t="shared" si="957"/>
        <v/>
      </c>
      <c r="QUR18" s="16" t="str">
        <f t="shared" si="957"/>
        <v/>
      </c>
      <c r="QUS18" s="16" t="str">
        <f t="shared" si="957"/>
        <v/>
      </c>
      <c r="QUT18" s="16" t="str">
        <f t="shared" si="957"/>
        <v/>
      </c>
      <c r="QUU18" s="16" t="str">
        <f t="shared" si="957"/>
        <v/>
      </c>
      <c r="QUV18" s="16" t="str">
        <f t="shared" si="957"/>
        <v/>
      </c>
      <c r="QUW18" s="16" t="str">
        <f t="shared" si="957"/>
        <v/>
      </c>
      <c r="QUX18" s="16" t="str">
        <f t="shared" si="957"/>
        <v/>
      </c>
      <c r="QUY18" s="16" t="str">
        <f t="shared" si="957"/>
        <v/>
      </c>
      <c r="QUZ18" s="16" t="str">
        <f t="shared" si="957"/>
        <v/>
      </c>
      <c r="QVA18" s="16" t="str">
        <f t="shared" si="957"/>
        <v/>
      </c>
      <c r="QVB18" s="16" t="str">
        <f t="shared" si="957"/>
        <v/>
      </c>
      <c r="QVC18" s="16" t="str">
        <f t="shared" si="957"/>
        <v/>
      </c>
      <c r="QVD18" s="16" t="str">
        <f t="shared" si="957"/>
        <v/>
      </c>
      <c r="QVE18" s="16" t="str">
        <f t="shared" si="957"/>
        <v/>
      </c>
      <c r="QVF18" s="16" t="str">
        <f t="shared" si="957"/>
        <v/>
      </c>
      <c r="QVG18" s="16" t="str">
        <f t="shared" si="957"/>
        <v/>
      </c>
      <c r="QVH18" s="16" t="str">
        <f t="shared" si="957"/>
        <v/>
      </c>
      <c r="QVI18" s="16" t="str">
        <f t="shared" si="957"/>
        <v/>
      </c>
      <c r="QVJ18" s="16" t="str">
        <f t="shared" si="957"/>
        <v/>
      </c>
      <c r="QVK18" s="16" t="str">
        <f t="shared" si="957"/>
        <v/>
      </c>
      <c r="QVL18" s="16" t="str">
        <f t="shared" si="957"/>
        <v/>
      </c>
      <c r="QVM18" s="16" t="str">
        <f t="shared" si="957"/>
        <v/>
      </c>
      <c r="QVN18" s="16" t="str">
        <f t="shared" si="957"/>
        <v/>
      </c>
      <c r="QVO18" s="16" t="str">
        <f t="shared" si="957"/>
        <v/>
      </c>
      <c r="QVP18" s="16" t="str">
        <f t="shared" si="957"/>
        <v/>
      </c>
      <c r="QVQ18" s="16" t="str">
        <f t="shared" si="957"/>
        <v/>
      </c>
      <c r="QVR18" s="16" t="str">
        <f t="shared" si="957"/>
        <v/>
      </c>
      <c r="QVS18" s="16" t="str">
        <f t="shared" si="957"/>
        <v/>
      </c>
      <c r="QVT18" s="16" t="str">
        <f t="shared" si="957"/>
        <v/>
      </c>
      <c r="QVU18" s="16" t="str">
        <f t="shared" si="957"/>
        <v/>
      </c>
      <c r="QVV18" s="16" t="str">
        <f t="shared" si="957"/>
        <v/>
      </c>
      <c r="QVW18" s="16" t="str">
        <f t="shared" si="957"/>
        <v/>
      </c>
      <c r="QVX18" s="16" t="str">
        <f t="shared" si="957"/>
        <v/>
      </c>
      <c r="QVY18" s="16" t="str">
        <f t="shared" si="957"/>
        <v/>
      </c>
      <c r="QVZ18" s="16" t="str">
        <f t="shared" si="957"/>
        <v/>
      </c>
      <c r="QWA18" s="16" t="str">
        <f t="shared" si="957"/>
        <v/>
      </c>
      <c r="QWB18" s="16" t="str">
        <f t="shared" si="957"/>
        <v/>
      </c>
      <c r="QWC18" s="16" t="str">
        <f t="shared" si="957"/>
        <v/>
      </c>
      <c r="QWD18" s="16" t="str">
        <f t="shared" si="957"/>
        <v/>
      </c>
      <c r="QWE18" s="16" t="str">
        <f t="shared" si="957"/>
        <v/>
      </c>
      <c r="QWF18" s="16" t="str">
        <f t="shared" ref="QWF18:QYQ18" si="958">IF(ISBLANK(QWF2),"",QWF10*QWF13*QWF15/QWF17)</f>
        <v/>
      </c>
      <c r="QWG18" s="16" t="str">
        <f t="shared" si="958"/>
        <v/>
      </c>
      <c r="QWH18" s="16" t="str">
        <f t="shared" si="958"/>
        <v/>
      </c>
      <c r="QWI18" s="16" t="str">
        <f t="shared" si="958"/>
        <v/>
      </c>
      <c r="QWJ18" s="16" t="str">
        <f t="shared" si="958"/>
        <v/>
      </c>
      <c r="QWK18" s="16" t="str">
        <f t="shared" si="958"/>
        <v/>
      </c>
      <c r="QWL18" s="16" t="str">
        <f t="shared" si="958"/>
        <v/>
      </c>
      <c r="QWM18" s="16" t="str">
        <f t="shared" si="958"/>
        <v/>
      </c>
      <c r="QWN18" s="16" t="str">
        <f t="shared" si="958"/>
        <v/>
      </c>
      <c r="QWO18" s="16" t="str">
        <f t="shared" si="958"/>
        <v/>
      </c>
      <c r="QWP18" s="16" t="str">
        <f t="shared" si="958"/>
        <v/>
      </c>
      <c r="QWQ18" s="16" t="str">
        <f t="shared" si="958"/>
        <v/>
      </c>
      <c r="QWR18" s="16" t="str">
        <f t="shared" si="958"/>
        <v/>
      </c>
      <c r="QWS18" s="16" t="str">
        <f t="shared" si="958"/>
        <v/>
      </c>
      <c r="QWT18" s="16" t="str">
        <f t="shared" si="958"/>
        <v/>
      </c>
      <c r="QWU18" s="16" t="str">
        <f t="shared" si="958"/>
        <v/>
      </c>
      <c r="QWV18" s="16" t="str">
        <f t="shared" si="958"/>
        <v/>
      </c>
      <c r="QWW18" s="16" t="str">
        <f t="shared" si="958"/>
        <v/>
      </c>
      <c r="QWX18" s="16" t="str">
        <f t="shared" si="958"/>
        <v/>
      </c>
      <c r="QWY18" s="16" t="str">
        <f t="shared" si="958"/>
        <v/>
      </c>
      <c r="QWZ18" s="16" t="str">
        <f t="shared" si="958"/>
        <v/>
      </c>
      <c r="QXA18" s="16" t="str">
        <f t="shared" si="958"/>
        <v/>
      </c>
      <c r="QXB18" s="16" t="str">
        <f t="shared" si="958"/>
        <v/>
      </c>
      <c r="QXC18" s="16" t="str">
        <f t="shared" si="958"/>
        <v/>
      </c>
      <c r="QXD18" s="16" t="str">
        <f t="shared" si="958"/>
        <v/>
      </c>
      <c r="QXE18" s="16" t="str">
        <f t="shared" si="958"/>
        <v/>
      </c>
      <c r="QXF18" s="16" t="str">
        <f t="shared" si="958"/>
        <v/>
      </c>
      <c r="QXG18" s="16" t="str">
        <f t="shared" si="958"/>
        <v/>
      </c>
      <c r="QXH18" s="16" t="str">
        <f t="shared" si="958"/>
        <v/>
      </c>
      <c r="QXI18" s="16" t="str">
        <f t="shared" si="958"/>
        <v/>
      </c>
      <c r="QXJ18" s="16" t="str">
        <f t="shared" si="958"/>
        <v/>
      </c>
      <c r="QXK18" s="16" t="str">
        <f t="shared" si="958"/>
        <v/>
      </c>
      <c r="QXL18" s="16" t="str">
        <f t="shared" si="958"/>
        <v/>
      </c>
      <c r="QXM18" s="16" t="str">
        <f t="shared" si="958"/>
        <v/>
      </c>
      <c r="QXN18" s="16" t="str">
        <f t="shared" si="958"/>
        <v/>
      </c>
      <c r="QXO18" s="16" t="str">
        <f t="shared" si="958"/>
        <v/>
      </c>
      <c r="QXP18" s="16" t="str">
        <f t="shared" si="958"/>
        <v/>
      </c>
      <c r="QXQ18" s="16" t="str">
        <f t="shared" si="958"/>
        <v/>
      </c>
      <c r="QXR18" s="16" t="str">
        <f t="shared" si="958"/>
        <v/>
      </c>
      <c r="QXS18" s="16" t="str">
        <f t="shared" si="958"/>
        <v/>
      </c>
      <c r="QXT18" s="16" t="str">
        <f t="shared" si="958"/>
        <v/>
      </c>
      <c r="QXU18" s="16" t="str">
        <f t="shared" si="958"/>
        <v/>
      </c>
      <c r="QXV18" s="16" t="str">
        <f t="shared" si="958"/>
        <v/>
      </c>
      <c r="QXW18" s="16" t="str">
        <f t="shared" si="958"/>
        <v/>
      </c>
      <c r="QXX18" s="16" t="str">
        <f t="shared" si="958"/>
        <v/>
      </c>
      <c r="QXY18" s="16" t="str">
        <f t="shared" si="958"/>
        <v/>
      </c>
      <c r="QXZ18" s="16" t="str">
        <f t="shared" si="958"/>
        <v/>
      </c>
      <c r="QYA18" s="16" t="str">
        <f t="shared" si="958"/>
        <v/>
      </c>
      <c r="QYB18" s="16" t="str">
        <f t="shared" si="958"/>
        <v/>
      </c>
      <c r="QYC18" s="16" t="str">
        <f t="shared" si="958"/>
        <v/>
      </c>
      <c r="QYD18" s="16" t="str">
        <f t="shared" si="958"/>
        <v/>
      </c>
      <c r="QYE18" s="16" t="str">
        <f t="shared" si="958"/>
        <v/>
      </c>
      <c r="QYF18" s="16" t="str">
        <f t="shared" si="958"/>
        <v/>
      </c>
      <c r="QYG18" s="16" t="str">
        <f t="shared" si="958"/>
        <v/>
      </c>
      <c r="QYH18" s="16" t="str">
        <f t="shared" si="958"/>
        <v/>
      </c>
      <c r="QYI18" s="16" t="str">
        <f t="shared" si="958"/>
        <v/>
      </c>
      <c r="QYJ18" s="16" t="str">
        <f t="shared" si="958"/>
        <v/>
      </c>
      <c r="QYK18" s="16" t="str">
        <f t="shared" si="958"/>
        <v/>
      </c>
      <c r="QYL18" s="16" t="str">
        <f t="shared" si="958"/>
        <v/>
      </c>
      <c r="QYM18" s="16" t="str">
        <f t="shared" si="958"/>
        <v/>
      </c>
      <c r="QYN18" s="16" t="str">
        <f t="shared" si="958"/>
        <v/>
      </c>
      <c r="QYO18" s="16" t="str">
        <f t="shared" si="958"/>
        <v/>
      </c>
      <c r="QYP18" s="16" t="str">
        <f t="shared" si="958"/>
        <v/>
      </c>
      <c r="QYQ18" s="16" t="str">
        <f t="shared" si="958"/>
        <v/>
      </c>
      <c r="QYR18" s="16" t="str">
        <f t="shared" ref="QYR18:RBC18" si="959">IF(ISBLANK(QYR2),"",QYR10*QYR13*QYR15/QYR17)</f>
        <v/>
      </c>
      <c r="QYS18" s="16" t="str">
        <f t="shared" si="959"/>
        <v/>
      </c>
      <c r="QYT18" s="16" t="str">
        <f t="shared" si="959"/>
        <v/>
      </c>
      <c r="QYU18" s="16" t="str">
        <f t="shared" si="959"/>
        <v/>
      </c>
      <c r="QYV18" s="16" t="str">
        <f t="shared" si="959"/>
        <v/>
      </c>
      <c r="QYW18" s="16" t="str">
        <f t="shared" si="959"/>
        <v/>
      </c>
      <c r="QYX18" s="16" t="str">
        <f t="shared" si="959"/>
        <v/>
      </c>
      <c r="QYY18" s="16" t="str">
        <f t="shared" si="959"/>
        <v/>
      </c>
      <c r="QYZ18" s="16" t="str">
        <f t="shared" si="959"/>
        <v/>
      </c>
      <c r="QZA18" s="16" t="str">
        <f t="shared" si="959"/>
        <v/>
      </c>
      <c r="QZB18" s="16" t="str">
        <f t="shared" si="959"/>
        <v/>
      </c>
      <c r="QZC18" s="16" t="str">
        <f t="shared" si="959"/>
        <v/>
      </c>
      <c r="QZD18" s="16" t="str">
        <f t="shared" si="959"/>
        <v/>
      </c>
      <c r="QZE18" s="16" t="str">
        <f t="shared" si="959"/>
        <v/>
      </c>
      <c r="QZF18" s="16" t="str">
        <f t="shared" si="959"/>
        <v/>
      </c>
      <c r="QZG18" s="16" t="str">
        <f t="shared" si="959"/>
        <v/>
      </c>
      <c r="QZH18" s="16" t="str">
        <f t="shared" si="959"/>
        <v/>
      </c>
      <c r="QZI18" s="16" t="str">
        <f t="shared" si="959"/>
        <v/>
      </c>
      <c r="QZJ18" s="16" t="str">
        <f t="shared" si="959"/>
        <v/>
      </c>
      <c r="QZK18" s="16" t="str">
        <f t="shared" si="959"/>
        <v/>
      </c>
      <c r="QZL18" s="16" t="str">
        <f t="shared" si="959"/>
        <v/>
      </c>
      <c r="QZM18" s="16" t="str">
        <f t="shared" si="959"/>
        <v/>
      </c>
      <c r="QZN18" s="16" t="str">
        <f t="shared" si="959"/>
        <v/>
      </c>
      <c r="QZO18" s="16" t="str">
        <f t="shared" si="959"/>
        <v/>
      </c>
      <c r="QZP18" s="16" t="str">
        <f t="shared" si="959"/>
        <v/>
      </c>
      <c r="QZQ18" s="16" t="str">
        <f t="shared" si="959"/>
        <v/>
      </c>
      <c r="QZR18" s="16" t="str">
        <f t="shared" si="959"/>
        <v/>
      </c>
      <c r="QZS18" s="16" t="str">
        <f t="shared" si="959"/>
        <v/>
      </c>
      <c r="QZT18" s="16" t="str">
        <f t="shared" si="959"/>
        <v/>
      </c>
      <c r="QZU18" s="16" t="str">
        <f t="shared" si="959"/>
        <v/>
      </c>
      <c r="QZV18" s="16" t="str">
        <f t="shared" si="959"/>
        <v/>
      </c>
      <c r="QZW18" s="16" t="str">
        <f t="shared" si="959"/>
        <v/>
      </c>
      <c r="QZX18" s="16" t="str">
        <f t="shared" si="959"/>
        <v/>
      </c>
      <c r="QZY18" s="16" t="str">
        <f t="shared" si="959"/>
        <v/>
      </c>
      <c r="QZZ18" s="16" t="str">
        <f t="shared" si="959"/>
        <v/>
      </c>
      <c r="RAA18" s="16" t="str">
        <f t="shared" si="959"/>
        <v/>
      </c>
      <c r="RAB18" s="16" t="str">
        <f t="shared" si="959"/>
        <v/>
      </c>
      <c r="RAC18" s="16" t="str">
        <f t="shared" si="959"/>
        <v/>
      </c>
      <c r="RAD18" s="16" t="str">
        <f t="shared" si="959"/>
        <v/>
      </c>
      <c r="RAE18" s="16" t="str">
        <f t="shared" si="959"/>
        <v/>
      </c>
      <c r="RAF18" s="16" t="str">
        <f t="shared" si="959"/>
        <v/>
      </c>
      <c r="RAG18" s="16" t="str">
        <f t="shared" si="959"/>
        <v/>
      </c>
      <c r="RAH18" s="16" t="str">
        <f t="shared" si="959"/>
        <v/>
      </c>
      <c r="RAI18" s="16" t="str">
        <f t="shared" si="959"/>
        <v/>
      </c>
      <c r="RAJ18" s="16" t="str">
        <f t="shared" si="959"/>
        <v/>
      </c>
      <c r="RAK18" s="16" t="str">
        <f t="shared" si="959"/>
        <v/>
      </c>
      <c r="RAL18" s="16" t="str">
        <f t="shared" si="959"/>
        <v/>
      </c>
      <c r="RAM18" s="16" t="str">
        <f t="shared" si="959"/>
        <v/>
      </c>
      <c r="RAN18" s="16" t="str">
        <f t="shared" si="959"/>
        <v/>
      </c>
      <c r="RAO18" s="16" t="str">
        <f t="shared" si="959"/>
        <v/>
      </c>
      <c r="RAP18" s="16" t="str">
        <f t="shared" si="959"/>
        <v/>
      </c>
      <c r="RAQ18" s="16" t="str">
        <f t="shared" si="959"/>
        <v/>
      </c>
      <c r="RAR18" s="16" t="str">
        <f t="shared" si="959"/>
        <v/>
      </c>
      <c r="RAS18" s="16" t="str">
        <f t="shared" si="959"/>
        <v/>
      </c>
      <c r="RAT18" s="16" t="str">
        <f t="shared" si="959"/>
        <v/>
      </c>
      <c r="RAU18" s="16" t="str">
        <f t="shared" si="959"/>
        <v/>
      </c>
      <c r="RAV18" s="16" t="str">
        <f t="shared" si="959"/>
        <v/>
      </c>
      <c r="RAW18" s="16" t="str">
        <f t="shared" si="959"/>
        <v/>
      </c>
      <c r="RAX18" s="16" t="str">
        <f t="shared" si="959"/>
        <v/>
      </c>
      <c r="RAY18" s="16" t="str">
        <f t="shared" si="959"/>
        <v/>
      </c>
      <c r="RAZ18" s="16" t="str">
        <f t="shared" si="959"/>
        <v/>
      </c>
      <c r="RBA18" s="16" t="str">
        <f t="shared" si="959"/>
        <v/>
      </c>
      <c r="RBB18" s="16" t="str">
        <f t="shared" si="959"/>
        <v/>
      </c>
      <c r="RBC18" s="16" t="str">
        <f t="shared" si="959"/>
        <v/>
      </c>
      <c r="RBD18" s="16" t="str">
        <f t="shared" ref="RBD18:RDO18" si="960">IF(ISBLANK(RBD2),"",RBD10*RBD13*RBD15/RBD17)</f>
        <v/>
      </c>
      <c r="RBE18" s="16" t="str">
        <f t="shared" si="960"/>
        <v/>
      </c>
      <c r="RBF18" s="16" t="str">
        <f t="shared" si="960"/>
        <v/>
      </c>
      <c r="RBG18" s="16" t="str">
        <f t="shared" si="960"/>
        <v/>
      </c>
      <c r="RBH18" s="16" t="str">
        <f t="shared" si="960"/>
        <v/>
      </c>
      <c r="RBI18" s="16" t="str">
        <f t="shared" si="960"/>
        <v/>
      </c>
      <c r="RBJ18" s="16" t="str">
        <f t="shared" si="960"/>
        <v/>
      </c>
      <c r="RBK18" s="16" t="str">
        <f t="shared" si="960"/>
        <v/>
      </c>
      <c r="RBL18" s="16" t="str">
        <f t="shared" si="960"/>
        <v/>
      </c>
      <c r="RBM18" s="16" t="str">
        <f t="shared" si="960"/>
        <v/>
      </c>
      <c r="RBN18" s="16" t="str">
        <f t="shared" si="960"/>
        <v/>
      </c>
      <c r="RBO18" s="16" t="str">
        <f t="shared" si="960"/>
        <v/>
      </c>
      <c r="RBP18" s="16" t="str">
        <f t="shared" si="960"/>
        <v/>
      </c>
      <c r="RBQ18" s="16" t="str">
        <f t="shared" si="960"/>
        <v/>
      </c>
      <c r="RBR18" s="16" t="str">
        <f t="shared" si="960"/>
        <v/>
      </c>
      <c r="RBS18" s="16" t="str">
        <f t="shared" si="960"/>
        <v/>
      </c>
      <c r="RBT18" s="16" t="str">
        <f t="shared" si="960"/>
        <v/>
      </c>
      <c r="RBU18" s="16" t="str">
        <f t="shared" si="960"/>
        <v/>
      </c>
      <c r="RBV18" s="16" t="str">
        <f t="shared" si="960"/>
        <v/>
      </c>
      <c r="RBW18" s="16" t="str">
        <f t="shared" si="960"/>
        <v/>
      </c>
      <c r="RBX18" s="16" t="str">
        <f t="shared" si="960"/>
        <v/>
      </c>
      <c r="RBY18" s="16" t="str">
        <f t="shared" si="960"/>
        <v/>
      </c>
      <c r="RBZ18" s="16" t="str">
        <f t="shared" si="960"/>
        <v/>
      </c>
      <c r="RCA18" s="16" t="str">
        <f t="shared" si="960"/>
        <v/>
      </c>
      <c r="RCB18" s="16" t="str">
        <f t="shared" si="960"/>
        <v/>
      </c>
      <c r="RCC18" s="16" t="str">
        <f t="shared" si="960"/>
        <v/>
      </c>
      <c r="RCD18" s="16" t="str">
        <f t="shared" si="960"/>
        <v/>
      </c>
      <c r="RCE18" s="16" t="str">
        <f t="shared" si="960"/>
        <v/>
      </c>
      <c r="RCF18" s="16" t="str">
        <f t="shared" si="960"/>
        <v/>
      </c>
      <c r="RCG18" s="16" t="str">
        <f t="shared" si="960"/>
        <v/>
      </c>
      <c r="RCH18" s="16" t="str">
        <f t="shared" si="960"/>
        <v/>
      </c>
      <c r="RCI18" s="16" t="str">
        <f t="shared" si="960"/>
        <v/>
      </c>
      <c r="RCJ18" s="16" t="str">
        <f t="shared" si="960"/>
        <v/>
      </c>
      <c r="RCK18" s="16" t="str">
        <f t="shared" si="960"/>
        <v/>
      </c>
      <c r="RCL18" s="16" t="str">
        <f t="shared" si="960"/>
        <v/>
      </c>
      <c r="RCM18" s="16" t="str">
        <f t="shared" si="960"/>
        <v/>
      </c>
      <c r="RCN18" s="16" t="str">
        <f t="shared" si="960"/>
        <v/>
      </c>
      <c r="RCO18" s="16" t="str">
        <f t="shared" si="960"/>
        <v/>
      </c>
      <c r="RCP18" s="16" t="str">
        <f t="shared" si="960"/>
        <v/>
      </c>
      <c r="RCQ18" s="16" t="str">
        <f t="shared" si="960"/>
        <v/>
      </c>
      <c r="RCR18" s="16" t="str">
        <f t="shared" si="960"/>
        <v/>
      </c>
      <c r="RCS18" s="16" t="str">
        <f t="shared" si="960"/>
        <v/>
      </c>
      <c r="RCT18" s="16" t="str">
        <f t="shared" si="960"/>
        <v/>
      </c>
      <c r="RCU18" s="16" t="str">
        <f t="shared" si="960"/>
        <v/>
      </c>
      <c r="RCV18" s="16" t="str">
        <f t="shared" si="960"/>
        <v/>
      </c>
      <c r="RCW18" s="16" t="str">
        <f t="shared" si="960"/>
        <v/>
      </c>
      <c r="RCX18" s="16" t="str">
        <f t="shared" si="960"/>
        <v/>
      </c>
      <c r="RCY18" s="16" t="str">
        <f t="shared" si="960"/>
        <v/>
      </c>
      <c r="RCZ18" s="16" t="str">
        <f t="shared" si="960"/>
        <v/>
      </c>
      <c r="RDA18" s="16" t="str">
        <f t="shared" si="960"/>
        <v/>
      </c>
      <c r="RDB18" s="16" t="str">
        <f t="shared" si="960"/>
        <v/>
      </c>
      <c r="RDC18" s="16" t="str">
        <f t="shared" si="960"/>
        <v/>
      </c>
      <c r="RDD18" s="16" t="str">
        <f t="shared" si="960"/>
        <v/>
      </c>
      <c r="RDE18" s="16" t="str">
        <f t="shared" si="960"/>
        <v/>
      </c>
      <c r="RDF18" s="16" t="str">
        <f t="shared" si="960"/>
        <v/>
      </c>
      <c r="RDG18" s="16" t="str">
        <f t="shared" si="960"/>
        <v/>
      </c>
      <c r="RDH18" s="16" t="str">
        <f t="shared" si="960"/>
        <v/>
      </c>
      <c r="RDI18" s="16" t="str">
        <f t="shared" si="960"/>
        <v/>
      </c>
      <c r="RDJ18" s="16" t="str">
        <f t="shared" si="960"/>
        <v/>
      </c>
      <c r="RDK18" s="16" t="str">
        <f t="shared" si="960"/>
        <v/>
      </c>
      <c r="RDL18" s="16" t="str">
        <f t="shared" si="960"/>
        <v/>
      </c>
      <c r="RDM18" s="16" t="str">
        <f t="shared" si="960"/>
        <v/>
      </c>
      <c r="RDN18" s="16" t="str">
        <f t="shared" si="960"/>
        <v/>
      </c>
      <c r="RDO18" s="16" t="str">
        <f t="shared" si="960"/>
        <v/>
      </c>
      <c r="RDP18" s="16" t="str">
        <f t="shared" ref="RDP18:RGA18" si="961">IF(ISBLANK(RDP2),"",RDP10*RDP13*RDP15/RDP17)</f>
        <v/>
      </c>
      <c r="RDQ18" s="16" t="str">
        <f t="shared" si="961"/>
        <v/>
      </c>
      <c r="RDR18" s="16" t="str">
        <f t="shared" si="961"/>
        <v/>
      </c>
      <c r="RDS18" s="16" t="str">
        <f t="shared" si="961"/>
        <v/>
      </c>
      <c r="RDT18" s="16" t="str">
        <f t="shared" si="961"/>
        <v/>
      </c>
      <c r="RDU18" s="16" t="str">
        <f t="shared" si="961"/>
        <v/>
      </c>
      <c r="RDV18" s="16" t="str">
        <f t="shared" si="961"/>
        <v/>
      </c>
      <c r="RDW18" s="16" t="str">
        <f t="shared" si="961"/>
        <v/>
      </c>
      <c r="RDX18" s="16" t="str">
        <f t="shared" si="961"/>
        <v/>
      </c>
      <c r="RDY18" s="16" t="str">
        <f t="shared" si="961"/>
        <v/>
      </c>
      <c r="RDZ18" s="16" t="str">
        <f t="shared" si="961"/>
        <v/>
      </c>
      <c r="REA18" s="16" t="str">
        <f t="shared" si="961"/>
        <v/>
      </c>
      <c r="REB18" s="16" t="str">
        <f t="shared" si="961"/>
        <v/>
      </c>
      <c r="REC18" s="16" t="str">
        <f t="shared" si="961"/>
        <v/>
      </c>
      <c r="RED18" s="16" t="str">
        <f t="shared" si="961"/>
        <v/>
      </c>
      <c r="REE18" s="16" t="str">
        <f t="shared" si="961"/>
        <v/>
      </c>
      <c r="REF18" s="16" t="str">
        <f t="shared" si="961"/>
        <v/>
      </c>
      <c r="REG18" s="16" t="str">
        <f t="shared" si="961"/>
        <v/>
      </c>
      <c r="REH18" s="16" t="str">
        <f t="shared" si="961"/>
        <v/>
      </c>
      <c r="REI18" s="16" t="str">
        <f t="shared" si="961"/>
        <v/>
      </c>
      <c r="REJ18" s="16" t="str">
        <f t="shared" si="961"/>
        <v/>
      </c>
      <c r="REK18" s="16" t="str">
        <f t="shared" si="961"/>
        <v/>
      </c>
      <c r="REL18" s="16" t="str">
        <f t="shared" si="961"/>
        <v/>
      </c>
      <c r="REM18" s="16" t="str">
        <f t="shared" si="961"/>
        <v/>
      </c>
      <c r="REN18" s="16" t="str">
        <f t="shared" si="961"/>
        <v/>
      </c>
      <c r="REO18" s="16" t="str">
        <f t="shared" si="961"/>
        <v/>
      </c>
      <c r="REP18" s="16" t="str">
        <f t="shared" si="961"/>
        <v/>
      </c>
      <c r="REQ18" s="16" t="str">
        <f t="shared" si="961"/>
        <v/>
      </c>
      <c r="RER18" s="16" t="str">
        <f t="shared" si="961"/>
        <v/>
      </c>
      <c r="RES18" s="16" t="str">
        <f t="shared" si="961"/>
        <v/>
      </c>
      <c r="RET18" s="16" t="str">
        <f t="shared" si="961"/>
        <v/>
      </c>
      <c r="REU18" s="16" t="str">
        <f t="shared" si="961"/>
        <v/>
      </c>
      <c r="REV18" s="16" t="str">
        <f t="shared" si="961"/>
        <v/>
      </c>
      <c r="REW18" s="16" t="str">
        <f t="shared" si="961"/>
        <v/>
      </c>
      <c r="REX18" s="16" t="str">
        <f t="shared" si="961"/>
        <v/>
      </c>
      <c r="REY18" s="16" t="str">
        <f t="shared" si="961"/>
        <v/>
      </c>
      <c r="REZ18" s="16" t="str">
        <f t="shared" si="961"/>
        <v/>
      </c>
      <c r="RFA18" s="16" t="str">
        <f t="shared" si="961"/>
        <v/>
      </c>
      <c r="RFB18" s="16" t="str">
        <f t="shared" si="961"/>
        <v/>
      </c>
      <c r="RFC18" s="16" t="str">
        <f t="shared" si="961"/>
        <v/>
      </c>
      <c r="RFD18" s="16" t="str">
        <f t="shared" si="961"/>
        <v/>
      </c>
      <c r="RFE18" s="16" t="str">
        <f t="shared" si="961"/>
        <v/>
      </c>
      <c r="RFF18" s="16" t="str">
        <f t="shared" si="961"/>
        <v/>
      </c>
      <c r="RFG18" s="16" t="str">
        <f t="shared" si="961"/>
        <v/>
      </c>
      <c r="RFH18" s="16" t="str">
        <f t="shared" si="961"/>
        <v/>
      </c>
      <c r="RFI18" s="16" t="str">
        <f t="shared" si="961"/>
        <v/>
      </c>
      <c r="RFJ18" s="16" t="str">
        <f t="shared" si="961"/>
        <v/>
      </c>
      <c r="RFK18" s="16" t="str">
        <f t="shared" si="961"/>
        <v/>
      </c>
      <c r="RFL18" s="16" t="str">
        <f t="shared" si="961"/>
        <v/>
      </c>
      <c r="RFM18" s="16" t="str">
        <f t="shared" si="961"/>
        <v/>
      </c>
      <c r="RFN18" s="16" t="str">
        <f t="shared" si="961"/>
        <v/>
      </c>
      <c r="RFO18" s="16" t="str">
        <f t="shared" si="961"/>
        <v/>
      </c>
      <c r="RFP18" s="16" t="str">
        <f t="shared" si="961"/>
        <v/>
      </c>
      <c r="RFQ18" s="16" t="str">
        <f t="shared" si="961"/>
        <v/>
      </c>
      <c r="RFR18" s="16" t="str">
        <f t="shared" si="961"/>
        <v/>
      </c>
      <c r="RFS18" s="16" t="str">
        <f t="shared" si="961"/>
        <v/>
      </c>
      <c r="RFT18" s="16" t="str">
        <f t="shared" si="961"/>
        <v/>
      </c>
      <c r="RFU18" s="16" t="str">
        <f t="shared" si="961"/>
        <v/>
      </c>
      <c r="RFV18" s="16" t="str">
        <f t="shared" si="961"/>
        <v/>
      </c>
      <c r="RFW18" s="16" t="str">
        <f t="shared" si="961"/>
        <v/>
      </c>
      <c r="RFX18" s="16" t="str">
        <f t="shared" si="961"/>
        <v/>
      </c>
      <c r="RFY18" s="16" t="str">
        <f t="shared" si="961"/>
        <v/>
      </c>
      <c r="RFZ18" s="16" t="str">
        <f t="shared" si="961"/>
        <v/>
      </c>
      <c r="RGA18" s="16" t="str">
        <f t="shared" si="961"/>
        <v/>
      </c>
      <c r="RGB18" s="16" t="str">
        <f t="shared" ref="RGB18:RIM18" si="962">IF(ISBLANK(RGB2),"",RGB10*RGB13*RGB15/RGB17)</f>
        <v/>
      </c>
      <c r="RGC18" s="16" t="str">
        <f t="shared" si="962"/>
        <v/>
      </c>
      <c r="RGD18" s="16" t="str">
        <f t="shared" si="962"/>
        <v/>
      </c>
      <c r="RGE18" s="16" t="str">
        <f t="shared" si="962"/>
        <v/>
      </c>
      <c r="RGF18" s="16" t="str">
        <f t="shared" si="962"/>
        <v/>
      </c>
      <c r="RGG18" s="16" t="str">
        <f t="shared" si="962"/>
        <v/>
      </c>
      <c r="RGH18" s="16" t="str">
        <f t="shared" si="962"/>
        <v/>
      </c>
      <c r="RGI18" s="16" t="str">
        <f t="shared" si="962"/>
        <v/>
      </c>
      <c r="RGJ18" s="16" t="str">
        <f t="shared" si="962"/>
        <v/>
      </c>
      <c r="RGK18" s="16" t="str">
        <f t="shared" si="962"/>
        <v/>
      </c>
      <c r="RGL18" s="16" t="str">
        <f t="shared" si="962"/>
        <v/>
      </c>
      <c r="RGM18" s="16" t="str">
        <f t="shared" si="962"/>
        <v/>
      </c>
      <c r="RGN18" s="16" t="str">
        <f t="shared" si="962"/>
        <v/>
      </c>
      <c r="RGO18" s="16" t="str">
        <f t="shared" si="962"/>
        <v/>
      </c>
      <c r="RGP18" s="16" t="str">
        <f t="shared" si="962"/>
        <v/>
      </c>
      <c r="RGQ18" s="16" t="str">
        <f t="shared" si="962"/>
        <v/>
      </c>
      <c r="RGR18" s="16" t="str">
        <f t="shared" si="962"/>
        <v/>
      </c>
      <c r="RGS18" s="16" t="str">
        <f t="shared" si="962"/>
        <v/>
      </c>
      <c r="RGT18" s="16" t="str">
        <f t="shared" si="962"/>
        <v/>
      </c>
      <c r="RGU18" s="16" t="str">
        <f t="shared" si="962"/>
        <v/>
      </c>
      <c r="RGV18" s="16" t="str">
        <f t="shared" si="962"/>
        <v/>
      </c>
      <c r="RGW18" s="16" t="str">
        <f t="shared" si="962"/>
        <v/>
      </c>
      <c r="RGX18" s="16" t="str">
        <f t="shared" si="962"/>
        <v/>
      </c>
      <c r="RGY18" s="16" t="str">
        <f t="shared" si="962"/>
        <v/>
      </c>
      <c r="RGZ18" s="16" t="str">
        <f t="shared" si="962"/>
        <v/>
      </c>
      <c r="RHA18" s="16" t="str">
        <f t="shared" si="962"/>
        <v/>
      </c>
      <c r="RHB18" s="16" t="str">
        <f t="shared" si="962"/>
        <v/>
      </c>
      <c r="RHC18" s="16" t="str">
        <f t="shared" si="962"/>
        <v/>
      </c>
      <c r="RHD18" s="16" t="str">
        <f t="shared" si="962"/>
        <v/>
      </c>
      <c r="RHE18" s="16" t="str">
        <f t="shared" si="962"/>
        <v/>
      </c>
      <c r="RHF18" s="16" t="str">
        <f t="shared" si="962"/>
        <v/>
      </c>
      <c r="RHG18" s="16" t="str">
        <f t="shared" si="962"/>
        <v/>
      </c>
      <c r="RHH18" s="16" t="str">
        <f t="shared" si="962"/>
        <v/>
      </c>
      <c r="RHI18" s="16" t="str">
        <f t="shared" si="962"/>
        <v/>
      </c>
      <c r="RHJ18" s="16" t="str">
        <f t="shared" si="962"/>
        <v/>
      </c>
      <c r="RHK18" s="16" t="str">
        <f t="shared" si="962"/>
        <v/>
      </c>
      <c r="RHL18" s="16" t="str">
        <f t="shared" si="962"/>
        <v/>
      </c>
      <c r="RHM18" s="16" t="str">
        <f t="shared" si="962"/>
        <v/>
      </c>
      <c r="RHN18" s="16" t="str">
        <f t="shared" si="962"/>
        <v/>
      </c>
      <c r="RHO18" s="16" t="str">
        <f t="shared" si="962"/>
        <v/>
      </c>
      <c r="RHP18" s="16" t="str">
        <f t="shared" si="962"/>
        <v/>
      </c>
      <c r="RHQ18" s="16" t="str">
        <f t="shared" si="962"/>
        <v/>
      </c>
      <c r="RHR18" s="16" t="str">
        <f t="shared" si="962"/>
        <v/>
      </c>
      <c r="RHS18" s="16" t="str">
        <f t="shared" si="962"/>
        <v/>
      </c>
      <c r="RHT18" s="16" t="str">
        <f t="shared" si="962"/>
        <v/>
      </c>
      <c r="RHU18" s="16" t="str">
        <f t="shared" si="962"/>
        <v/>
      </c>
      <c r="RHV18" s="16" t="str">
        <f t="shared" si="962"/>
        <v/>
      </c>
      <c r="RHW18" s="16" t="str">
        <f t="shared" si="962"/>
        <v/>
      </c>
      <c r="RHX18" s="16" t="str">
        <f t="shared" si="962"/>
        <v/>
      </c>
      <c r="RHY18" s="16" t="str">
        <f t="shared" si="962"/>
        <v/>
      </c>
      <c r="RHZ18" s="16" t="str">
        <f t="shared" si="962"/>
        <v/>
      </c>
      <c r="RIA18" s="16" t="str">
        <f t="shared" si="962"/>
        <v/>
      </c>
      <c r="RIB18" s="16" t="str">
        <f t="shared" si="962"/>
        <v/>
      </c>
      <c r="RIC18" s="16" t="str">
        <f t="shared" si="962"/>
        <v/>
      </c>
      <c r="RID18" s="16" t="str">
        <f t="shared" si="962"/>
        <v/>
      </c>
      <c r="RIE18" s="16" t="str">
        <f t="shared" si="962"/>
        <v/>
      </c>
      <c r="RIF18" s="16" t="str">
        <f t="shared" si="962"/>
        <v/>
      </c>
      <c r="RIG18" s="16" t="str">
        <f t="shared" si="962"/>
        <v/>
      </c>
      <c r="RIH18" s="16" t="str">
        <f t="shared" si="962"/>
        <v/>
      </c>
      <c r="RII18" s="16" t="str">
        <f t="shared" si="962"/>
        <v/>
      </c>
      <c r="RIJ18" s="16" t="str">
        <f t="shared" si="962"/>
        <v/>
      </c>
      <c r="RIK18" s="16" t="str">
        <f t="shared" si="962"/>
        <v/>
      </c>
      <c r="RIL18" s="16" t="str">
        <f t="shared" si="962"/>
        <v/>
      </c>
      <c r="RIM18" s="16" t="str">
        <f t="shared" si="962"/>
        <v/>
      </c>
      <c r="RIN18" s="16" t="str">
        <f t="shared" ref="RIN18:RKY18" si="963">IF(ISBLANK(RIN2),"",RIN10*RIN13*RIN15/RIN17)</f>
        <v/>
      </c>
      <c r="RIO18" s="16" t="str">
        <f t="shared" si="963"/>
        <v/>
      </c>
      <c r="RIP18" s="16" t="str">
        <f t="shared" si="963"/>
        <v/>
      </c>
      <c r="RIQ18" s="16" t="str">
        <f t="shared" si="963"/>
        <v/>
      </c>
      <c r="RIR18" s="16" t="str">
        <f t="shared" si="963"/>
        <v/>
      </c>
      <c r="RIS18" s="16" t="str">
        <f t="shared" si="963"/>
        <v/>
      </c>
      <c r="RIT18" s="16" t="str">
        <f t="shared" si="963"/>
        <v/>
      </c>
      <c r="RIU18" s="16" t="str">
        <f t="shared" si="963"/>
        <v/>
      </c>
      <c r="RIV18" s="16" t="str">
        <f t="shared" si="963"/>
        <v/>
      </c>
      <c r="RIW18" s="16" t="str">
        <f t="shared" si="963"/>
        <v/>
      </c>
      <c r="RIX18" s="16" t="str">
        <f t="shared" si="963"/>
        <v/>
      </c>
      <c r="RIY18" s="16" t="str">
        <f t="shared" si="963"/>
        <v/>
      </c>
      <c r="RIZ18" s="16" t="str">
        <f t="shared" si="963"/>
        <v/>
      </c>
      <c r="RJA18" s="16" t="str">
        <f t="shared" si="963"/>
        <v/>
      </c>
      <c r="RJB18" s="16" t="str">
        <f t="shared" si="963"/>
        <v/>
      </c>
      <c r="RJC18" s="16" t="str">
        <f t="shared" si="963"/>
        <v/>
      </c>
      <c r="RJD18" s="16" t="str">
        <f t="shared" si="963"/>
        <v/>
      </c>
      <c r="RJE18" s="16" t="str">
        <f t="shared" si="963"/>
        <v/>
      </c>
      <c r="RJF18" s="16" t="str">
        <f t="shared" si="963"/>
        <v/>
      </c>
      <c r="RJG18" s="16" t="str">
        <f t="shared" si="963"/>
        <v/>
      </c>
      <c r="RJH18" s="16" t="str">
        <f t="shared" si="963"/>
        <v/>
      </c>
      <c r="RJI18" s="16" t="str">
        <f t="shared" si="963"/>
        <v/>
      </c>
      <c r="RJJ18" s="16" t="str">
        <f t="shared" si="963"/>
        <v/>
      </c>
      <c r="RJK18" s="16" t="str">
        <f t="shared" si="963"/>
        <v/>
      </c>
      <c r="RJL18" s="16" t="str">
        <f t="shared" si="963"/>
        <v/>
      </c>
      <c r="RJM18" s="16" t="str">
        <f t="shared" si="963"/>
        <v/>
      </c>
      <c r="RJN18" s="16" t="str">
        <f t="shared" si="963"/>
        <v/>
      </c>
      <c r="RJO18" s="16" t="str">
        <f t="shared" si="963"/>
        <v/>
      </c>
      <c r="RJP18" s="16" t="str">
        <f t="shared" si="963"/>
        <v/>
      </c>
      <c r="RJQ18" s="16" t="str">
        <f t="shared" si="963"/>
        <v/>
      </c>
      <c r="RJR18" s="16" t="str">
        <f t="shared" si="963"/>
        <v/>
      </c>
      <c r="RJS18" s="16" t="str">
        <f t="shared" si="963"/>
        <v/>
      </c>
      <c r="RJT18" s="16" t="str">
        <f t="shared" si="963"/>
        <v/>
      </c>
      <c r="RJU18" s="16" t="str">
        <f t="shared" si="963"/>
        <v/>
      </c>
      <c r="RJV18" s="16" t="str">
        <f t="shared" si="963"/>
        <v/>
      </c>
      <c r="RJW18" s="16" t="str">
        <f t="shared" si="963"/>
        <v/>
      </c>
      <c r="RJX18" s="16" t="str">
        <f t="shared" si="963"/>
        <v/>
      </c>
      <c r="RJY18" s="16" t="str">
        <f t="shared" si="963"/>
        <v/>
      </c>
      <c r="RJZ18" s="16" t="str">
        <f t="shared" si="963"/>
        <v/>
      </c>
      <c r="RKA18" s="16" t="str">
        <f t="shared" si="963"/>
        <v/>
      </c>
      <c r="RKB18" s="16" t="str">
        <f t="shared" si="963"/>
        <v/>
      </c>
      <c r="RKC18" s="16" t="str">
        <f t="shared" si="963"/>
        <v/>
      </c>
      <c r="RKD18" s="16" t="str">
        <f t="shared" si="963"/>
        <v/>
      </c>
      <c r="RKE18" s="16" t="str">
        <f t="shared" si="963"/>
        <v/>
      </c>
      <c r="RKF18" s="16" t="str">
        <f t="shared" si="963"/>
        <v/>
      </c>
      <c r="RKG18" s="16" t="str">
        <f t="shared" si="963"/>
        <v/>
      </c>
      <c r="RKH18" s="16" t="str">
        <f t="shared" si="963"/>
        <v/>
      </c>
      <c r="RKI18" s="16" t="str">
        <f t="shared" si="963"/>
        <v/>
      </c>
      <c r="RKJ18" s="16" t="str">
        <f t="shared" si="963"/>
        <v/>
      </c>
      <c r="RKK18" s="16" t="str">
        <f t="shared" si="963"/>
        <v/>
      </c>
      <c r="RKL18" s="16" t="str">
        <f t="shared" si="963"/>
        <v/>
      </c>
      <c r="RKM18" s="16" t="str">
        <f t="shared" si="963"/>
        <v/>
      </c>
      <c r="RKN18" s="16" t="str">
        <f t="shared" si="963"/>
        <v/>
      </c>
      <c r="RKO18" s="16" t="str">
        <f t="shared" si="963"/>
        <v/>
      </c>
      <c r="RKP18" s="16" t="str">
        <f t="shared" si="963"/>
        <v/>
      </c>
      <c r="RKQ18" s="16" t="str">
        <f t="shared" si="963"/>
        <v/>
      </c>
      <c r="RKR18" s="16" t="str">
        <f t="shared" si="963"/>
        <v/>
      </c>
      <c r="RKS18" s="16" t="str">
        <f t="shared" si="963"/>
        <v/>
      </c>
      <c r="RKT18" s="16" t="str">
        <f t="shared" si="963"/>
        <v/>
      </c>
      <c r="RKU18" s="16" t="str">
        <f t="shared" si="963"/>
        <v/>
      </c>
      <c r="RKV18" s="16" t="str">
        <f t="shared" si="963"/>
        <v/>
      </c>
      <c r="RKW18" s="16" t="str">
        <f t="shared" si="963"/>
        <v/>
      </c>
      <c r="RKX18" s="16" t="str">
        <f t="shared" si="963"/>
        <v/>
      </c>
      <c r="RKY18" s="16" t="str">
        <f t="shared" si="963"/>
        <v/>
      </c>
      <c r="RKZ18" s="16" t="str">
        <f t="shared" ref="RKZ18:RNK18" si="964">IF(ISBLANK(RKZ2),"",RKZ10*RKZ13*RKZ15/RKZ17)</f>
        <v/>
      </c>
      <c r="RLA18" s="16" t="str">
        <f t="shared" si="964"/>
        <v/>
      </c>
      <c r="RLB18" s="16" t="str">
        <f t="shared" si="964"/>
        <v/>
      </c>
      <c r="RLC18" s="16" t="str">
        <f t="shared" si="964"/>
        <v/>
      </c>
      <c r="RLD18" s="16" t="str">
        <f t="shared" si="964"/>
        <v/>
      </c>
      <c r="RLE18" s="16" t="str">
        <f t="shared" si="964"/>
        <v/>
      </c>
      <c r="RLF18" s="16" t="str">
        <f t="shared" si="964"/>
        <v/>
      </c>
      <c r="RLG18" s="16" t="str">
        <f t="shared" si="964"/>
        <v/>
      </c>
      <c r="RLH18" s="16" t="str">
        <f t="shared" si="964"/>
        <v/>
      </c>
      <c r="RLI18" s="16" t="str">
        <f t="shared" si="964"/>
        <v/>
      </c>
      <c r="RLJ18" s="16" t="str">
        <f t="shared" si="964"/>
        <v/>
      </c>
      <c r="RLK18" s="16" t="str">
        <f t="shared" si="964"/>
        <v/>
      </c>
      <c r="RLL18" s="16" t="str">
        <f t="shared" si="964"/>
        <v/>
      </c>
      <c r="RLM18" s="16" t="str">
        <f t="shared" si="964"/>
        <v/>
      </c>
      <c r="RLN18" s="16" t="str">
        <f t="shared" si="964"/>
        <v/>
      </c>
      <c r="RLO18" s="16" t="str">
        <f t="shared" si="964"/>
        <v/>
      </c>
      <c r="RLP18" s="16" t="str">
        <f t="shared" si="964"/>
        <v/>
      </c>
      <c r="RLQ18" s="16" t="str">
        <f t="shared" si="964"/>
        <v/>
      </c>
      <c r="RLR18" s="16" t="str">
        <f t="shared" si="964"/>
        <v/>
      </c>
      <c r="RLS18" s="16" t="str">
        <f t="shared" si="964"/>
        <v/>
      </c>
      <c r="RLT18" s="16" t="str">
        <f t="shared" si="964"/>
        <v/>
      </c>
      <c r="RLU18" s="16" t="str">
        <f t="shared" si="964"/>
        <v/>
      </c>
      <c r="RLV18" s="16" t="str">
        <f t="shared" si="964"/>
        <v/>
      </c>
      <c r="RLW18" s="16" t="str">
        <f t="shared" si="964"/>
        <v/>
      </c>
      <c r="RLX18" s="16" t="str">
        <f t="shared" si="964"/>
        <v/>
      </c>
      <c r="RLY18" s="16" t="str">
        <f t="shared" si="964"/>
        <v/>
      </c>
      <c r="RLZ18" s="16" t="str">
        <f t="shared" si="964"/>
        <v/>
      </c>
      <c r="RMA18" s="16" t="str">
        <f t="shared" si="964"/>
        <v/>
      </c>
      <c r="RMB18" s="16" t="str">
        <f t="shared" si="964"/>
        <v/>
      </c>
      <c r="RMC18" s="16" t="str">
        <f t="shared" si="964"/>
        <v/>
      </c>
      <c r="RMD18" s="16" t="str">
        <f t="shared" si="964"/>
        <v/>
      </c>
      <c r="RME18" s="16" t="str">
        <f t="shared" si="964"/>
        <v/>
      </c>
      <c r="RMF18" s="16" t="str">
        <f t="shared" si="964"/>
        <v/>
      </c>
      <c r="RMG18" s="16" t="str">
        <f t="shared" si="964"/>
        <v/>
      </c>
      <c r="RMH18" s="16" t="str">
        <f t="shared" si="964"/>
        <v/>
      </c>
      <c r="RMI18" s="16" t="str">
        <f t="shared" si="964"/>
        <v/>
      </c>
      <c r="RMJ18" s="16" t="str">
        <f t="shared" si="964"/>
        <v/>
      </c>
      <c r="RMK18" s="16" t="str">
        <f t="shared" si="964"/>
        <v/>
      </c>
      <c r="RML18" s="16" t="str">
        <f t="shared" si="964"/>
        <v/>
      </c>
      <c r="RMM18" s="16" t="str">
        <f t="shared" si="964"/>
        <v/>
      </c>
      <c r="RMN18" s="16" t="str">
        <f t="shared" si="964"/>
        <v/>
      </c>
      <c r="RMO18" s="16" t="str">
        <f t="shared" si="964"/>
        <v/>
      </c>
      <c r="RMP18" s="16" t="str">
        <f t="shared" si="964"/>
        <v/>
      </c>
      <c r="RMQ18" s="16" t="str">
        <f t="shared" si="964"/>
        <v/>
      </c>
      <c r="RMR18" s="16" t="str">
        <f t="shared" si="964"/>
        <v/>
      </c>
      <c r="RMS18" s="16" t="str">
        <f t="shared" si="964"/>
        <v/>
      </c>
      <c r="RMT18" s="16" t="str">
        <f t="shared" si="964"/>
        <v/>
      </c>
      <c r="RMU18" s="16" t="str">
        <f t="shared" si="964"/>
        <v/>
      </c>
      <c r="RMV18" s="16" t="str">
        <f t="shared" si="964"/>
        <v/>
      </c>
      <c r="RMW18" s="16" t="str">
        <f t="shared" si="964"/>
        <v/>
      </c>
      <c r="RMX18" s="16" t="str">
        <f t="shared" si="964"/>
        <v/>
      </c>
      <c r="RMY18" s="16" t="str">
        <f t="shared" si="964"/>
        <v/>
      </c>
      <c r="RMZ18" s="16" t="str">
        <f t="shared" si="964"/>
        <v/>
      </c>
      <c r="RNA18" s="16" t="str">
        <f t="shared" si="964"/>
        <v/>
      </c>
      <c r="RNB18" s="16" t="str">
        <f t="shared" si="964"/>
        <v/>
      </c>
      <c r="RNC18" s="16" t="str">
        <f t="shared" si="964"/>
        <v/>
      </c>
      <c r="RND18" s="16" t="str">
        <f t="shared" si="964"/>
        <v/>
      </c>
      <c r="RNE18" s="16" t="str">
        <f t="shared" si="964"/>
        <v/>
      </c>
      <c r="RNF18" s="16" t="str">
        <f t="shared" si="964"/>
        <v/>
      </c>
      <c r="RNG18" s="16" t="str">
        <f t="shared" si="964"/>
        <v/>
      </c>
      <c r="RNH18" s="16" t="str">
        <f t="shared" si="964"/>
        <v/>
      </c>
      <c r="RNI18" s="16" t="str">
        <f t="shared" si="964"/>
        <v/>
      </c>
      <c r="RNJ18" s="16" t="str">
        <f t="shared" si="964"/>
        <v/>
      </c>
      <c r="RNK18" s="16" t="str">
        <f t="shared" si="964"/>
        <v/>
      </c>
      <c r="RNL18" s="16" t="str">
        <f t="shared" ref="RNL18:RPW18" si="965">IF(ISBLANK(RNL2),"",RNL10*RNL13*RNL15/RNL17)</f>
        <v/>
      </c>
      <c r="RNM18" s="16" t="str">
        <f t="shared" si="965"/>
        <v/>
      </c>
      <c r="RNN18" s="16" t="str">
        <f t="shared" si="965"/>
        <v/>
      </c>
      <c r="RNO18" s="16" t="str">
        <f t="shared" si="965"/>
        <v/>
      </c>
      <c r="RNP18" s="16" t="str">
        <f t="shared" si="965"/>
        <v/>
      </c>
      <c r="RNQ18" s="16" t="str">
        <f t="shared" si="965"/>
        <v/>
      </c>
      <c r="RNR18" s="16" t="str">
        <f t="shared" si="965"/>
        <v/>
      </c>
      <c r="RNS18" s="16" t="str">
        <f t="shared" si="965"/>
        <v/>
      </c>
      <c r="RNT18" s="16" t="str">
        <f t="shared" si="965"/>
        <v/>
      </c>
      <c r="RNU18" s="16" t="str">
        <f t="shared" si="965"/>
        <v/>
      </c>
      <c r="RNV18" s="16" t="str">
        <f t="shared" si="965"/>
        <v/>
      </c>
      <c r="RNW18" s="16" t="str">
        <f t="shared" si="965"/>
        <v/>
      </c>
      <c r="RNX18" s="16" t="str">
        <f t="shared" si="965"/>
        <v/>
      </c>
      <c r="RNY18" s="16" t="str">
        <f t="shared" si="965"/>
        <v/>
      </c>
      <c r="RNZ18" s="16" t="str">
        <f t="shared" si="965"/>
        <v/>
      </c>
      <c r="ROA18" s="16" t="str">
        <f t="shared" si="965"/>
        <v/>
      </c>
      <c r="ROB18" s="16" t="str">
        <f t="shared" si="965"/>
        <v/>
      </c>
      <c r="ROC18" s="16" t="str">
        <f t="shared" si="965"/>
        <v/>
      </c>
      <c r="ROD18" s="16" t="str">
        <f t="shared" si="965"/>
        <v/>
      </c>
      <c r="ROE18" s="16" t="str">
        <f t="shared" si="965"/>
        <v/>
      </c>
      <c r="ROF18" s="16" t="str">
        <f t="shared" si="965"/>
        <v/>
      </c>
      <c r="ROG18" s="16" t="str">
        <f t="shared" si="965"/>
        <v/>
      </c>
      <c r="ROH18" s="16" t="str">
        <f t="shared" si="965"/>
        <v/>
      </c>
      <c r="ROI18" s="16" t="str">
        <f t="shared" si="965"/>
        <v/>
      </c>
      <c r="ROJ18" s="16" t="str">
        <f t="shared" si="965"/>
        <v/>
      </c>
      <c r="ROK18" s="16" t="str">
        <f t="shared" si="965"/>
        <v/>
      </c>
      <c r="ROL18" s="16" t="str">
        <f t="shared" si="965"/>
        <v/>
      </c>
      <c r="ROM18" s="16" t="str">
        <f t="shared" si="965"/>
        <v/>
      </c>
      <c r="RON18" s="16" t="str">
        <f t="shared" si="965"/>
        <v/>
      </c>
      <c r="ROO18" s="16" t="str">
        <f t="shared" si="965"/>
        <v/>
      </c>
      <c r="ROP18" s="16" t="str">
        <f t="shared" si="965"/>
        <v/>
      </c>
      <c r="ROQ18" s="16" t="str">
        <f t="shared" si="965"/>
        <v/>
      </c>
      <c r="ROR18" s="16" t="str">
        <f t="shared" si="965"/>
        <v/>
      </c>
      <c r="ROS18" s="16" t="str">
        <f t="shared" si="965"/>
        <v/>
      </c>
      <c r="ROT18" s="16" t="str">
        <f t="shared" si="965"/>
        <v/>
      </c>
      <c r="ROU18" s="16" t="str">
        <f t="shared" si="965"/>
        <v/>
      </c>
      <c r="ROV18" s="16" t="str">
        <f t="shared" si="965"/>
        <v/>
      </c>
      <c r="ROW18" s="16" t="str">
        <f t="shared" si="965"/>
        <v/>
      </c>
      <c r="ROX18" s="16" t="str">
        <f t="shared" si="965"/>
        <v/>
      </c>
      <c r="ROY18" s="16" t="str">
        <f t="shared" si="965"/>
        <v/>
      </c>
      <c r="ROZ18" s="16" t="str">
        <f t="shared" si="965"/>
        <v/>
      </c>
      <c r="RPA18" s="16" t="str">
        <f t="shared" si="965"/>
        <v/>
      </c>
      <c r="RPB18" s="16" t="str">
        <f t="shared" si="965"/>
        <v/>
      </c>
      <c r="RPC18" s="16" t="str">
        <f t="shared" si="965"/>
        <v/>
      </c>
      <c r="RPD18" s="16" t="str">
        <f t="shared" si="965"/>
        <v/>
      </c>
      <c r="RPE18" s="16" t="str">
        <f t="shared" si="965"/>
        <v/>
      </c>
      <c r="RPF18" s="16" t="str">
        <f t="shared" si="965"/>
        <v/>
      </c>
      <c r="RPG18" s="16" t="str">
        <f t="shared" si="965"/>
        <v/>
      </c>
      <c r="RPH18" s="16" t="str">
        <f t="shared" si="965"/>
        <v/>
      </c>
      <c r="RPI18" s="16" t="str">
        <f t="shared" si="965"/>
        <v/>
      </c>
      <c r="RPJ18" s="16" t="str">
        <f t="shared" si="965"/>
        <v/>
      </c>
      <c r="RPK18" s="16" t="str">
        <f t="shared" si="965"/>
        <v/>
      </c>
      <c r="RPL18" s="16" t="str">
        <f t="shared" si="965"/>
        <v/>
      </c>
      <c r="RPM18" s="16" t="str">
        <f t="shared" si="965"/>
        <v/>
      </c>
      <c r="RPN18" s="16" t="str">
        <f t="shared" si="965"/>
        <v/>
      </c>
      <c r="RPO18" s="16" t="str">
        <f t="shared" si="965"/>
        <v/>
      </c>
      <c r="RPP18" s="16" t="str">
        <f t="shared" si="965"/>
        <v/>
      </c>
      <c r="RPQ18" s="16" t="str">
        <f t="shared" si="965"/>
        <v/>
      </c>
      <c r="RPR18" s="16" t="str">
        <f t="shared" si="965"/>
        <v/>
      </c>
      <c r="RPS18" s="16" t="str">
        <f t="shared" si="965"/>
        <v/>
      </c>
      <c r="RPT18" s="16" t="str">
        <f t="shared" si="965"/>
        <v/>
      </c>
      <c r="RPU18" s="16" t="str">
        <f t="shared" si="965"/>
        <v/>
      </c>
      <c r="RPV18" s="16" t="str">
        <f t="shared" si="965"/>
        <v/>
      </c>
      <c r="RPW18" s="16" t="str">
        <f t="shared" si="965"/>
        <v/>
      </c>
      <c r="RPX18" s="16" t="str">
        <f t="shared" ref="RPX18:RSI18" si="966">IF(ISBLANK(RPX2),"",RPX10*RPX13*RPX15/RPX17)</f>
        <v/>
      </c>
      <c r="RPY18" s="16" t="str">
        <f t="shared" si="966"/>
        <v/>
      </c>
      <c r="RPZ18" s="16" t="str">
        <f t="shared" si="966"/>
        <v/>
      </c>
      <c r="RQA18" s="16" t="str">
        <f t="shared" si="966"/>
        <v/>
      </c>
      <c r="RQB18" s="16" t="str">
        <f t="shared" si="966"/>
        <v/>
      </c>
      <c r="RQC18" s="16" t="str">
        <f t="shared" si="966"/>
        <v/>
      </c>
      <c r="RQD18" s="16" t="str">
        <f t="shared" si="966"/>
        <v/>
      </c>
      <c r="RQE18" s="16" t="str">
        <f t="shared" si="966"/>
        <v/>
      </c>
      <c r="RQF18" s="16" t="str">
        <f t="shared" si="966"/>
        <v/>
      </c>
      <c r="RQG18" s="16" t="str">
        <f t="shared" si="966"/>
        <v/>
      </c>
      <c r="RQH18" s="16" t="str">
        <f t="shared" si="966"/>
        <v/>
      </c>
      <c r="RQI18" s="16" t="str">
        <f t="shared" si="966"/>
        <v/>
      </c>
      <c r="RQJ18" s="16" t="str">
        <f t="shared" si="966"/>
        <v/>
      </c>
      <c r="RQK18" s="16" t="str">
        <f t="shared" si="966"/>
        <v/>
      </c>
      <c r="RQL18" s="16" t="str">
        <f t="shared" si="966"/>
        <v/>
      </c>
      <c r="RQM18" s="16" t="str">
        <f t="shared" si="966"/>
        <v/>
      </c>
      <c r="RQN18" s="16" t="str">
        <f t="shared" si="966"/>
        <v/>
      </c>
      <c r="RQO18" s="16" t="str">
        <f t="shared" si="966"/>
        <v/>
      </c>
      <c r="RQP18" s="16" t="str">
        <f t="shared" si="966"/>
        <v/>
      </c>
      <c r="RQQ18" s="16" t="str">
        <f t="shared" si="966"/>
        <v/>
      </c>
      <c r="RQR18" s="16" t="str">
        <f t="shared" si="966"/>
        <v/>
      </c>
      <c r="RQS18" s="16" t="str">
        <f t="shared" si="966"/>
        <v/>
      </c>
      <c r="RQT18" s="16" t="str">
        <f t="shared" si="966"/>
        <v/>
      </c>
      <c r="RQU18" s="16" t="str">
        <f t="shared" si="966"/>
        <v/>
      </c>
      <c r="RQV18" s="16" t="str">
        <f t="shared" si="966"/>
        <v/>
      </c>
      <c r="RQW18" s="16" t="str">
        <f t="shared" si="966"/>
        <v/>
      </c>
      <c r="RQX18" s="16" t="str">
        <f t="shared" si="966"/>
        <v/>
      </c>
      <c r="RQY18" s="16" t="str">
        <f t="shared" si="966"/>
        <v/>
      </c>
      <c r="RQZ18" s="16" t="str">
        <f t="shared" si="966"/>
        <v/>
      </c>
      <c r="RRA18" s="16" t="str">
        <f t="shared" si="966"/>
        <v/>
      </c>
      <c r="RRB18" s="16" t="str">
        <f t="shared" si="966"/>
        <v/>
      </c>
      <c r="RRC18" s="16" t="str">
        <f t="shared" si="966"/>
        <v/>
      </c>
      <c r="RRD18" s="16" t="str">
        <f t="shared" si="966"/>
        <v/>
      </c>
      <c r="RRE18" s="16" t="str">
        <f t="shared" si="966"/>
        <v/>
      </c>
      <c r="RRF18" s="16" t="str">
        <f t="shared" si="966"/>
        <v/>
      </c>
      <c r="RRG18" s="16" t="str">
        <f t="shared" si="966"/>
        <v/>
      </c>
      <c r="RRH18" s="16" t="str">
        <f t="shared" si="966"/>
        <v/>
      </c>
      <c r="RRI18" s="16" t="str">
        <f t="shared" si="966"/>
        <v/>
      </c>
      <c r="RRJ18" s="16" t="str">
        <f t="shared" si="966"/>
        <v/>
      </c>
      <c r="RRK18" s="16" t="str">
        <f t="shared" si="966"/>
        <v/>
      </c>
      <c r="RRL18" s="16" t="str">
        <f t="shared" si="966"/>
        <v/>
      </c>
      <c r="RRM18" s="16" t="str">
        <f t="shared" si="966"/>
        <v/>
      </c>
      <c r="RRN18" s="16" t="str">
        <f t="shared" si="966"/>
        <v/>
      </c>
      <c r="RRO18" s="16" t="str">
        <f t="shared" si="966"/>
        <v/>
      </c>
      <c r="RRP18" s="16" t="str">
        <f t="shared" si="966"/>
        <v/>
      </c>
      <c r="RRQ18" s="16" t="str">
        <f t="shared" si="966"/>
        <v/>
      </c>
      <c r="RRR18" s="16" t="str">
        <f t="shared" si="966"/>
        <v/>
      </c>
      <c r="RRS18" s="16" t="str">
        <f t="shared" si="966"/>
        <v/>
      </c>
      <c r="RRT18" s="16" t="str">
        <f t="shared" si="966"/>
        <v/>
      </c>
      <c r="RRU18" s="16" t="str">
        <f t="shared" si="966"/>
        <v/>
      </c>
      <c r="RRV18" s="16" t="str">
        <f t="shared" si="966"/>
        <v/>
      </c>
      <c r="RRW18" s="16" t="str">
        <f t="shared" si="966"/>
        <v/>
      </c>
      <c r="RRX18" s="16" t="str">
        <f t="shared" si="966"/>
        <v/>
      </c>
      <c r="RRY18" s="16" t="str">
        <f t="shared" si="966"/>
        <v/>
      </c>
      <c r="RRZ18" s="16" t="str">
        <f t="shared" si="966"/>
        <v/>
      </c>
      <c r="RSA18" s="16" t="str">
        <f t="shared" si="966"/>
        <v/>
      </c>
      <c r="RSB18" s="16" t="str">
        <f t="shared" si="966"/>
        <v/>
      </c>
      <c r="RSC18" s="16" t="str">
        <f t="shared" si="966"/>
        <v/>
      </c>
      <c r="RSD18" s="16" t="str">
        <f t="shared" si="966"/>
        <v/>
      </c>
      <c r="RSE18" s="16" t="str">
        <f t="shared" si="966"/>
        <v/>
      </c>
      <c r="RSF18" s="16" t="str">
        <f t="shared" si="966"/>
        <v/>
      </c>
      <c r="RSG18" s="16" t="str">
        <f t="shared" si="966"/>
        <v/>
      </c>
      <c r="RSH18" s="16" t="str">
        <f t="shared" si="966"/>
        <v/>
      </c>
      <c r="RSI18" s="16" t="str">
        <f t="shared" si="966"/>
        <v/>
      </c>
      <c r="RSJ18" s="16" t="str">
        <f t="shared" ref="RSJ18:RUU18" si="967">IF(ISBLANK(RSJ2),"",RSJ10*RSJ13*RSJ15/RSJ17)</f>
        <v/>
      </c>
      <c r="RSK18" s="16" t="str">
        <f t="shared" si="967"/>
        <v/>
      </c>
      <c r="RSL18" s="16" t="str">
        <f t="shared" si="967"/>
        <v/>
      </c>
      <c r="RSM18" s="16" t="str">
        <f t="shared" si="967"/>
        <v/>
      </c>
      <c r="RSN18" s="16" t="str">
        <f t="shared" si="967"/>
        <v/>
      </c>
      <c r="RSO18" s="16" t="str">
        <f t="shared" si="967"/>
        <v/>
      </c>
      <c r="RSP18" s="16" t="str">
        <f t="shared" si="967"/>
        <v/>
      </c>
      <c r="RSQ18" s="16" t="str">
        <f t="shared" si="967"/>
        <v/>
      </c>
      <c r="RSR18" s="16" t="str">
        <f t="shared" si="967"/>
        <v/>
      </c>
      <c r="RSS18" s="16" t="str">
        <f t="shared" si="967"/>
        <v/>
      </c>
      <c r="RST18" s="16" t="str">
        <f t="shared" si="967"/>
        <v/>
      </c>
      <c r="RSU18" s="16" t="str">
        <f t="shared" si="967"/>
        <v/>
      </c>
      <c r="RSV18" s="16" t="str">
        <f t="shared" si="967"/>
        <v/>
      </c>
      <c r="RSW18" s="16" t="str">
        <f t="shared" si="967"/>
        <v/>
      </c>
      <c r="RSX18" s="16" t="str">
        <f t="shared" si="967"/>
        <v/>
      </c>
      <c r="RSY18" s="16" t="str">
        <f t="shared" si="967"/>
        <v/>
      </c>
      <c r="RSZ18" s="16" t="str">
        <f t="shared" si="967"/>
        <v/>
      </c>
      <c r="RTA18" s="16" t="str">
        <f t="shared" si="967"/>
        <v/>
      </c>
      <c r="RTB18" s="16" t="str">
        <f t="shared" si="967"/>
        <v/>
      </c>
      <c r="RTC18" s="16" t="str">
        <f t="shared" si="967"/>
        <v/>
      </c>
      <c r="RTD18" s="16" t="str">
        <f t="shared" si="967"/>
        <v/>
      </c>
      <c r="RTE18" s="16" t="str">
        <f t="shared" si="967"/>
        <v/>
      </c>
      <c r="RTF18" s="16" t="str">
        <f t="shared" si="967"/>
        <v/>
      </c>
      <c r="RTG18" s="16" t="str">
        <f t="shared" si="967"/>
        <v/>
      </c>
      <c r="RTH18" s="16" t="str">
        <f t="shared" si="967"/>
        <v/>
      </c>
      <c r="RTI18" s="16" t="str">
        <f t="shared" si="967"/>
        <v/>
      </c>
      <c r="RTJ18" s="16" t="str">
        <f t="shared" si="967"/>
        <v/>
      </c>
      <c r="RTK18" s="16" t="str">
        <f t="shared" si="967"/>
        <v/>
      </c>
      <c r="RTL18" s="16" t="str">
        <f t="shared" si="967"/>
        <v/>
      </c>
      <c r="RTM18" s="16" t="str">
        <f t="shared" si="967"/>
        <v/>
      </c>
      <c r="RTN18" s="16" t="str">
        <f t="shared" si="967"/>
        <v/>
      </c>
      <c r="RTO18" s="16" t="str">
        <f t="shared" si="967"/>
        <v/>
      </c>
      <c r="RTP18" s="16" t="str">
        <f t="shared" si="967"/>
        <v/>
      </c>
      <c r="RTQ18" s="16" t="str">
        <f t="shared" si="967"/>
        <v/>
      </c>
      <c r="RTR18" s="16" t="str">
        <f t="shared" si="967"/>
        <v/>
      </c>
      <c r="RTS18" s="16" t="str">
        <f t="shared" si="967"/>
        <v/>
      </c>
      <c r="RTT18" s="16" t="str">
        <f t="shared" si="967"/>
        <v/>
      </c>
      <c r="RTU18" s="16" t="str">
        <f t="shared" si="967"/>
        <v/>
      </c>
      <c r="RTV18" s="16" t="str">
        <f t="shared" si="967"/>
        <v/>
      </c>
      <c r="RTW18" s="16" t="str">
        <f t="shared" si="967"/>
        <v/>
      </c>
      <c r="RTX18" s="16" t="str">
        <f t="shared" si="967"/>
        <v/>
      </c>
      <c r="RTY18" s="16" t="str">
        <f t="shared" si="967"/>
        <v/>
      </c>
      <c r="RTZ18" s="16" t="str">
        <f t="shared" si="967"/>
        <v/>
      </c>
      <c r="RUA18" s="16" t="str">
        <f t="shared" si="967"/>
        <v/>
      </c>
      <c r="RUB18" s="16" t="str">
        <f t="shared" si="967"/>
        <v/>
      </c>
      <c r="RUC18" s="16" t="str">
        <f t="shared" si="967"/>
        <v/>
      </c>
      <c r="RUD18" s="16" t="str">
        <f t="shared" si="967"/>
        <v/>
      </c>
      <c r="RUE18" s="16" t="str">
        <f t="shared" si="967"/>
        <v/>
      </c>
      <c r="RUF18" s="16" t="str">
        <f t="shared" si="967"/>
        <v/>
      </c>
      <c r="RUG18" s="16" t="str">
        <f t="shared" si="967"/>
        <v/>
      </c>
      <c r="RUH18" s="16" t="str">
        <f t="shared" si="967"/>
        <v/>
      </c>
      <c r="RUI18" s="16" t="str">
        <f t="shared" si="967"/>
        <v/>
      </c>
      <c r="RUJ18" s="16" t="str">
        <f t="shared" si="967"/>
        <v/>
      </c>
      <c r="RUK18" s="16" t="str">
        <f t="shared" si="967"/>
        <v/>
      </c>
      <c r="RUL18" s="16" t="str">
        <f t="shared" si="967"/>
        <v/>
      </c>
      <c r="RUM18" s="16" t="str">
        <f t="shared" si="967"/>
        <v/>
      </c>
      <c r="RUN18" s="16" t="str">
        <f t="shared" si="967"/>
        <v/>
      </c>
      <c r="RUO18" s="16" t="str">
        <f t="shared" si="967"/>
        <v/>
      </c>
      <c r="RUP18" s="16" t="str">
        <f t="shared" si="967"/>
        <v/>
      </c>
      <c r="RUQ18" s="16" t="str">
        <f t="shared" si="967"/>
        <v/>
      </c>
      <c r="RUR18" s="16" t="str">
        <f t="shared" si="967"/>
        <v/>
      </c>
      <c r="RUS18" s="16" t="str">
        <f t="shared" si="967"/>
        <v/>
      </c>
      <c r="RUT18" s="16" t="str">
        <f t="shared" si="967"/>
        <v/>
      </c>
      <c r="RUU18" s="16" t="str">
        <f t="shared" si="967"/>
        <v/>
      </c>
      <c r="RUV18" s="16" t="str">
        <f t="shared" ref="RUV18:RXG18" si="968">IF(ISBLANK(RUV2),"",RUV10*RUV13*RUV15/RUV17)</f>
        <v/>
      </c>
      <c r="RUW18" s="16" t="str">
        <f t="shared" si="968"/>
        <v/>
      </c>
      <c r="RUX18" s="16" t="str">
        <f t="shared" si="968"/>
        <v/>
      </c>
      <c r="RUY18" s="16" t="str">
        <f t="shared" si="968"/>
        <v/>
      </c>
      <c r="RUZ18" s="16" t="str">
        <f t="shared" si="968"/>
        <v/>
      </c>
      <c r="RVA18" s="16" t="str">
        <f t="shared" si="968"/>
        <v/>
      </c>
      <c r="RVB18" s="16" t="str">
        <f t="shared" si="968"/>
        <v/>
      </c>
      <c r="RVC18" s="16" t="str">
        <f t="shared" si="968"/>
        <v/>
      </c>
      <c r="RVD18" s="16" t="str">
        <f t="shared" si="968"/>
        <v/>
      </c>
      <c r="RVE18" s="16" t="str">
        <f t="shared" si="968"/>
        <v/>
      </c>
      <c r="RVF18" s="16" t="str">
        <f t="shared" si="968"/>
        <v/>
      </c>
      <c r="RVG18" s="16" t="str">
        <f t="shared" si="968"/>
        <v/>
      </c>
      <c r="RVH18" s="16" t="str">
        <f t="shared" si="968"/>
        <v/>
      </c>
      <c r="RVI18" s="16" t="str">
        <f t="shared" si="968"/>
        <v/>
      </c>
      <c r="RVJ18" s="16" t="str">
        <f t="shared" si="968"/>
        <v/>
      </c>
      <c r="RVK18" s="16" t="str">
        <f t="shared" si="968"/>
        <v/>
      </c>
      <c r="RVL18" s="16" t="str">
        <f t="shared" si="968"/>
        <v/>
      </c>
      <c r="RVM18" s="16" t="str">
        <f t="shared" si="968"/>
        <v/>
      </c>
      <c r="RVN18" s="16" t="str">
        <f t="shared" si="968"/>
        <v/>
      </c>
      <c r="RVO18" s="16" t="str">
        <f t="shared" si="968"/>
        <v/>
      </c>
      <c r="RVP18" s="16" t="str">
        <f t="shared" si="968"/>
        <v/>
      </c>
      <c r="RVQ18" s="16" t="str">
        <f t="shared" si="968"/>
        <v/>
      </c>
      <c r="RVR18" s="16" t="str">
        <f t="shared" si="968"/>
        <v/>
      </c>
      <c r="RVS18" s="16" t="str">
        <f t="shared" si="968"/>
        <v/>
      </c>
      <c r="RVT18" s="16" t="str">
        <f t="shared" si="968"/>
        <v/>
      </c>
      <c r="RVU18" s="16" t="str">
        <f t="shared" si="968"/>
        <v/>
      </c>
      <c r="RVV18" s="16" t="str">
        <f t="shared" si="968"/>
        <v/>
      </c>
      <c r="RVW18" s="16" t="str">
        <f t="shared" si="968"/>
        <v/>
      </c>
      <c r="RVX18" s="16" t="str">
        <f t="shared" si="968"/>
        <v/>
      </c>
      <c r="RVY18" s="16" t="str">
        <f t="shared" si="968"/>
        <v/>
      </c>
      <c r="RVZ18" s="16" t="str">
        <f t="shared" si="968"/>
        <v/>
      </c>
      <c r="RWA18" s="16" t="str">
        <f t="shared" si="968"/>
        <v/>
      </c>
      <c r="RWB18" s="16" t="str">
        <f t="shared" si="968"/>
        <v/>
      </c>
      <c r="RWC18" s="16" t="str">
        <f t="shared" si="968"/>
        <v/>
      </c>
      <c r="RWD18" s="16" t="str">
        <f t="shared" si="968"/>
        <v/>
      </c>
      <c r="RWE18" s="16" t="str">
        <f t="shared" si="968"/>
        <v/>
      </c>
      <c r="RWF18" s="16" t="str">
        <f t="shared" si="968"/>
        <v/>
      </c>
      <c r="RWG18" s="16" t="str">
        <f t="shared" si="968"/>
        <v/>
      </c>
      <c r="RWH18" s="16" t="str">
        <f t="shared" si="968"/>
        <v/>
      </c>
      <c r="RWI18" s="16" t="str">
        <f t="shared" si="968"/>
        <v/>
      </c>
      <c r="RWJ18" s="16" t="str">
        <f t="shared" si="968"/>
        <v/>
      </c>
      <c r="RWK18" s="16" t="str">
        <f t="shared" si="968"/>
        <v/>
      </c>
      <c r="RWL18" s="16" t="str">
        <f t="shared" si="968"/>
        <v/>
      </c>
      <c r="RWM18" s="16" t="str">
        <f t="shared" si="968"/>
        <v/>
      </c>
      <c r="RWN18" s="16" t="str">
        <f t="shared" si="968"/>
        <v/>
      </c>
      <c r="RWO18" s="16" t="str">
        <f t="shared" si="968"/>
        <v/>
      </c>
      <c r="RWP18" s="16" t="str">
        <f t="shared" si="968"/>
        <v/>
      </c>
      <c r="RWQ18" s="16" t="str">
        <f t="shared" si="968"/>
        <v/>
      </c>
      <c r="RWR18" s="16" t="str">
        <f t="shared" si="968"/>
        <v/>
      </c>
      <c r="RWS18" s="16" t="str">
        <f t="shared" si="968"/>
        <v/>
      </c>
      <c r="RWT18" s="16" t="str">
        <f t="shared" si="968"/>
        <v/>
      </c>
      <c r="RWU18" s="16" t="str">
        <f t="shared" si="968"/>
        <v/>
      </c>
      <c r="RWV18" s="16" t="str">
        <f t="shared" si="968"/>
        <v/>
      </c>
      <c r="RWW18" s="16" t="str">
        <f t="shared" si="968"/>
        <v/>
      </c>
      <c r="RWX18" s="16" t="str">
        <f t="shared" si="968"/>
        <v/>
      </c>
      <c r="RWY18" s="16" t="str">
        <f t="shared" si="968"/>
        <v/>
      </c>
      <c r="RWZ18" s="16" t="str">
        <f t="shared" si="968"/>
        <v/>
      </c>
      <c r="RXA18" s="16" t="str">
        <f t="shared" si="968"/>
        <v/>
      </c>
      <c r="RXB18" s="16" t="str">
        <f t="shared" si="968"/>
        <v/>
      </c>
      <c r="RXC18" s="16" t="str">
        <f t="shared" si="968"/>
        <v/>
      </c>
      <c r="RXD18" s="16" t="str">
        <f t="shared" si="968"/>
        <v/>
      </c>
      <c r="RXE18" s="16" t="str">
        <f t="shared" si="968"/>
        <v/>
      </c>
      <c r="RXF18" s="16" t="str">
        <f t="shared" si="968"/>
        <v/>
      </c>
      <c r="RXG18" s="16" t="str">
        <f t="shared" si="968"/>
        <v/>
      </c>
      <c r="RXH18" s="16" t="str">
        <f t="shared" ref="RXH18:RZS18" si="969">IF(ISBLANK(RXH2),"",RXH10*RXH13*RXH15/RXH17)</f>
        <v/>
      </c>
      <c r="RXI18" s="16" t="str">
        <f t="shared" si="969"/>
        <v/>
      </c>
      <c r="RXJ18" s="16" t="str">
        <f t="shared" si="969"/>
        <v/>
      </c>
      <c r="RXK18" s="16" t="str">
        <f t="shared" si="969"/>
        <v/>
      </c>
      <c r="RXL18" s="16" t="str">
        <f t="shared" si="969"/>
        <v/>
      </c>
      <c r="RXM18" s="16" t="str">
        <f t="shared" si="969"/>
        <v/>
      </c>
      <c r="RXN18" s="16" t="str">
        <f t="shared" si="969"/>
        <v/>
      </c>
      <c r="RXO18" s="16" t="str">
        <f t="shared" si="969"/>
        <v/>
      </c>
      <c r="RXP18" s="16" t="str">
        <f t="shared" si="969"/>
        <v/>
      </c>
      <c r="RXQ18" s="16" t="str">
        <f t="shared" si="969"/>
        <v/>
      </c>
      <c r="RXR18" s="16" t="str">
        <f t="shared" si="969"/>
        <v/>
      </c>
      <c r="RXS18" s="16" t="str">
        <f t="shared" si="969"/>
        <v/>
      </c>
      <c r="RXT18" s="16" t="str">
        <f t="shared" si="969"/>
        <v/>
      </c>
      <c r="RXU18" s="16" t="str">
        <f t="shared" si="969"/>
        <v/>
      </c>
      <c r="RXV18" s="16" t="str">
        <f t="shared" si="969"/>
        <v/>
      </c>
      <c r="RXW18" s="16" t="str">
        <f t="shared" si="969"/>
        <v/>
      </c>
      <c r="RXX18" s="16" t="str">
        <f t="shared" si="969"/>
        <v/>
      </c>
      <c r="RXY18" s="16" t="str">
        <f t="shared" si="969"/>
        <v/>
      </c>
      <c r="RXZ18" s="16" t="str">
        <f t="shared" si="969"/>
        <v/>
      </c>
      <c r="RYA18" s="16" t="str">
        <f t="shared" si="969"/>
        <v/>
      </c>
      <c r="RYB18" s="16" t="str">
        <f t="shared" si="969"/>
        <v/>
      </c>
      <c r="RYC18" s="16" t="str">
        <f t="shared" si="969"/>
        <v/>
      </c>
      <c r="RYD18" s="16" t="str">
        <f t="shared" si="969"/>
        <v/>
      </c>
      <c r="RYE18" s="16" t="str">
        <f t="shared" si="969"/>
        <v/>
      </c>
      <c r="RYF18" s="16" t="str">
        <f t="shared" si="969"/>
        <v/>
      </c>
      <c r="RYG18" s="16" t="str">
        <f t="shared" si="969"/>
        <v/>
      </c>
      <c r="RYH18" s="16" t="str">
        <f t="shared" si="969"/>
        <v/>
      </c>
      <c r="RYI18" s="16" t="str">
        <f t="shared" si="969"/>
        <v/>
      </c>
      <c r="RYJ18" s="16" t="str">
        <f t="shared" si="969"/>
        <v/>
      </c>
      <c r="RYK18" s="16" t="str">
        <f t="shared" si="969"/>
        <v/>
      </c>
      <c r="RYL18" s="16" t="str">
        <f t="shared" si="969"/>
        <v/>
      </c>
      <c r="RYM18" s="16" t="str">
        <f t="shared" si="969"/>
        <v/>
      </c>
      <c r="RYN18" s="16" t="str">
        <f t="shared" si="969"/>
        <v/>
      </c>
      <c r="RYO18" s="16" t="str">
        <f t="shared" si="969"/>
        <v/>
      </c>
      <c r="RYP18" s="16" t="str">
        <f t="shared" si="969"/>
        <v/>
      </c>
      <c r="RYQ18" s="16" t="str">
        <f t="shared" si="969"/>
        <v/>
      </c>
      <c r="RYR18" s="16" t="str">
        <f t="shared" si="969"/>
        <v/>
      </c>
      <c r="RYS18" s="16" t="str">
        <f t="shared" si="969"/>
        <v/>
      </c>
      <c r="RYT18" s="16" t="str">
        <f t="shared" si="969"/>
        <v/>
      </c>
      <c r="RYU18" s="16" t="str">
        <f t="shared" si="969"/>
        <v/>
      </c>
      <c r="RYV18" s="16" t="str">
        <f t="shared" si="969"/>
        <v/>
      </c>
      <c r="RYW18" s="16" t="str">
        <f t="shared" si="969"/>
        <v/>
      </c>
      <c r="RYX18" s="16" t="str">
        <f t="shared" si="969"/>
        <v/>
      </c>
      <c r="RYY18" s="16" t="str">
        <f t="shared" si="969"/>
        <v/>
      </c>
      <c r="RYZ18" s="16" t="str">
        <f t="shared" si="969"/>
        <v/>
      </c>
      <c r="RZA18" s="16" t="str">
        <f t="shared" si="969"/>
        <v/>
      </c>
      <c r="RZB18" s="16" t="str">
        <f t="shared" si="969"/>
        <v/>
      </c>
      <c r="RZC18" s="16" t="str">
        <f t="shared" si="969"/>
        <v/>
      </c>
      <c r="RZD18" s="16" t="str">
        <f t="shared" si="969"/>
        <v/>
      </c>
      <c r="RZE18" s="16" t="str">
        <f t="shared" si="969"/>
        <v/>
      </c>
      <c r="RZF18" s="16" t="str">
        <f t="shared" si="969"/>
        <v/>
      </c>
      <c r="RZG18" s="16" t="str">
        <f t="shared" si="969"/>
        <v/>
      </c>
      <c r="RZH18" s="16" t="str">
        <f t="shared" si="969"/>
        <v/>
      </c>
      <c r="RZI18" s="16" t="str">
        <f t="shared" si="969"/>
        <v/>
      </c>
      <c r="RZJ18" s="16" t="str">
        <f t="shared" si="969"/>
        <v/>
      </c>
      <c r="RZK18" s="16" t="str">
        <f t="shared" si="969"/>
        <v/>
      </c>
      <c r="RZL18" s="16" t="str">
        <f t="shared" si="969"/>
        <v/>
      </c>
      <c r="RZM18" s="16" t="str">
        <f t="shared" si="969"/>
        <v/>
      </c>
      <c r="RZN18" s="16" t="str">
        <f t="shared" si="969"/>
        <v/>
      </c>
      <c r="RZO18" s="16" t="str">
        <f t="shared" si="969"/>
        <v/>
      </c>
      <c r="RZP18" s="16" t="str">
        <f t="shared" si="969"/>
        <v/>
      </c>
      <c r="RZQ18" s="16" t="str">
        <f t="shared" si="969"/>
        <v/>
      </c>
      <c r="RZR18" s="16" t="str">
        <f t="shared" si="969"/>
        <v/>
      </c>
      <c r="RZS18" s="16" t="str">
        <f t="shared" si="969"/>
        <v/>
      </c>
      <c r="RZT18" s="16" t="str">
        <f t="shared" ref="RZT18:SCE18" si="970">IF(ISBLANK(RZT2),"",RZT10*RZT13*RZT15/RZT17)</f>
        <v/>
      </c>
      <c r="RZU18" s="16" t="str">
        <f t="shared" si="970"/>
        <v/>
      </c>
      <c r="RZV18" s="16" t="str">
        <f t="shared" si="970"/>
        <v/>
      </c>
      <c r="RZW18" s="16" t="str">
        <f t="shared" si="970"/>
        <v/>
      </c>
      <c r="RZX18" s="16" t="str">
        <f t="shared" si="970"/>
        <v/>
      </c>
      <c r="RZY18" s="16" t="str">
        <f t="shared" si="970"/>
        <v/>
      </c>
      <c r="RZZ18" s="16" t="str">
        <f t="shared" si="970"/>
        <v/>
      </c>
      <c r="SAA18" s="16" t="str">
        <f t="shared" si="970"/>
        <v/>
      </c>
      <c r="SAB18" s="16" t="str">
        <f t="shared" si="970"/>
        <v/>
      </c>
      <c r="SAC18" s="16" t="str">
        <f t="shared" si="970"/>
        <v/>
      </c>
      <c r="SAD18" s="16" t="str">
        <f t="shared" si="970"/>
        <v/>
      </c>
      <c r="SAE18" s="16" t="str">
        <f t="shared" si="970"/>
        <v/>
      </c>
      <c r="SAF18" s="16" t="str">
        <f t="shared" si="970"/>
        <v/>
      </c>
      <c r="SAG18" s="16" t="str">
        <f t="shared" si="970"/>
        <v/>
      </c>
      <c r="SAH18" s="16" t="str">
        <f t="shared" si="970"/>
        <v/>
      </c>
      <c r="SAI18" s="16" t="str">
        <f t="shared" si="970"/>
        <v/>
      </c>
      <c r="SAJ18" s="16" t="str">
        <f t="shared" si="970"/>
        <v/>
      </c>
      <c r="SAK18" s="16" t="str">
        <f t="shared" si="970"/>
        <v/>
      </c>
      <c r="SAL18" s="16" t="str">
        <f t="shared" si="970"/>
        <v/>
      </c>
      <c r="SAM18" s="16" t="str">
        <f t="shared" si="970"/>
        <v/>
      </c>
      <c r="SAN18" s="16" t="str">
        <f t="shared" si="970"/>
        <v/>
      </c>
      <c r="SAO18" s="16" t="str">
        <f t="shared" si="970"/>
        <v/>
      </c>
      <c r="SAP18" s="16" t="str">
        <f t="shared" si="970"/>
        <v/>
      </c>
      <c r="SAQ18" s="16" t="str">
        <f t="shared" si="970"/>
        <v/>
      </c>
      <c r="SAR18" s="16" t="str">
        <f t="shared" si="970"/>
        <v/>
      </c>
      <c r="SAS18" s="16" t="str">
        <f t="shared" si="970"/>
        <v/>
      </c>
      <c r="SAT18" s="16" t="str">
        <f t="shared" si="970"/>
        <v/>
      </c>
      <c r="SAU18" s="16" t="str">
        <f t="shared" si="970"/>
        <v/>
      </c>
      <c r="SAV18" s="16" t="str">
        <f t="shared" si="970"/>
        <v/>
      </c>
      <c r="SAW18" s="16" t="str">
        <f t="shared" si="970"/>
        <v/>
      </c>
      <c r="SAX18" s="16" t="str">
        <f t="shared" si="970"/>
        <v/>
      </c>
      <c r="SAY18" s="16" t="str">
        <f t="shared" si="970"/>
        <v/>
      </c>
      <c r="SAZ18" s="16" t="str">
        <f t="shared" si="970"/>
        <v/>
      </c>
      <c r="SBA18" s="16" t="str">
        <f t="shared" si="970"/>
        <v/>
      </c>
      <c r="SBB18" s="16" t="str">
        <f t="shared" si="970"/>
        <v/>
      </c>
      <c r="SBC18" s="16" t="str">
        <f t="shared" si="970"/>
        <v/>
      </c>
      <c r="SBD18" s="16" t="str">
        <f t="shared" si="970"/>
        <v/>
      </c>
      <c r="SBE18" s="16" t="str">
        <f t="shared" si="970"/>
        <v/>
      </c>
      <c r="SBF18" s="16" t="str">
        <f t="shared" si="970"/>
        <v/>
      </c>
      <c r="SBG18" s="16" t="str">
        <f t="shared" si="970"/>
        <v/>
      </c>
      <c r="SBH18" s="16" t="str">
        <f t="shared" si="970"/>
        <v/>
      </c>
      <c r="SBI18" s="16" t="str">
        <f t="shared" si="970"/>
        <v/>
      </c>
      <c r="SBJ18" s="16" t="str">
        <f t="shared" si="970"/>
        <v/>
      </c>
      <c r="SBK18" s="16" t="str">
        <f t="shared" si="970"/>
        <v/>
      </c>
      <c r="SBL18" s="16" t="str">
        <f t="shared" si="970"/>
        <v/>
      </c>
      <c r="SBM18" s="16" t="str">
        <f t="shared" si="970"/>
        <v/>
      </c>
      <c r="SBN18" s="16" t="str">
        <f t="shared" si="970"/>
        <v/>
      </c>
      <c r="SBO18" s="16" t="str">
        <f t="shared" si="970"/>
        <v/>
      </c>
      <c r="SBP18" s="16" t="str">
        <f t="shared" si="970"/>
        <v/>
      </c>
      <c r="SBQ18" s="16" t="str">
        <f t="shared" si="970"/>
        <v/>
      </c>
      <c r="SBR18" s="16" t="str">
        <f t="shared" si="970"/>
        <v/>
      </c>
      <c r="SBS18" s="16" t="str">
        <f t="shared" si="970"/>
        <v/>
      </c>
      <c r="SBT18" s="16" t="str">
        <f t="shared" si="970"/>
        <v/>
      </c>
      <c r="SBU18" s="16" t="str">
        <f t="shared" si="970"/>
        <v/>
      </c>
      <c r="SBV18" s="16" t="str">
        <f t="shared" si="970"/>
        <v/>
      </c>
      <c r="SBW18" s="16" t="str">
        <f t="shared" si="970"/>
        <v/>
      </c>
      <c r="SBX18" s="16" t="str">
        <f t="shared" si="970"/>
        <v/>
      </c>
      <c r="SBY18" s="16" t="str">
        <f t="shared" si="970"/>
        <v/>
      </c>
      <c r="SBZ18" s="16" t="str">
        <f t="shared" si="970"/>
        <v/>
      </c>
      <c r="SCA18" s="16" t="str">
        <f t="shared" si="970"/>
        <v/>
      </c>
      <c r="SCB18" s="16" t="str">
        <f t="shared" si="970"/>
        <v/>
      </c>
      <c r="SCC18" s="16" t="str">
        <f t="shared" si="970"/>
        <v/>
      </c>
      <c r="SCD18" s="16" t="str">
        <f t="shared" si="970"/>
        <v/>
      </c>
      <c r="SCE18" s="16" t="str">
        <f t="shared" si="970"/>
        <v/>
      </c>
      <c r="SCF18" s="16" t="str">
        <f t="shared" ref="SCF18:SEQ18" si="971">IF(ISBLANK(SCF2),"",SCF10*SCF13*SCF15/SCF17)</f>
        <v/>
      </c>
      <c r="SCG18" s="16" t="str">
        <f t="shared" si="971"/>
        <v/>
      </c>
      <c r="SCH18" s="16" t="str">
        <f t="shared" si="971"/>
        <v/>
      </c>
      <c r="SCI18" s="16" t="str">
        <f t="shared" si="971"/>
        <v/>
      </c>
      <c r="SCJ18" s="16" t="str">
        <f t="shared" si="971"/>
        <v/>
      </c>
      <c r="SCK18" s="16" t="str">
        <f t="shared" si="971"/>
        <v/>
      </c>
      <c r="SCL18" s="16" t="str">
        <f t="shared" si="971"/>
        <v/>
      </c>
      <c r="SCM18" s="16" t="str">
        <f t="shared" si="971"/>
        <v/>
      </c>
      <c r="SCN18" s="16" t="str">
        <f t="shared" si="971"/>
        <v/>
      </c>
      <c r="SCO18" s="16" t="str">
        <f t="shared" si="971"/>
        <v/>
      </c>
      <c r="SCP18" s="16" t="str">
        <f t="shared" si="971"/>
        <v/>
      </c>
      <c r="SCQ18" s="16" t="str">
        <f t="shared" si="971"/>
        <v/>
      </c>
      <c r="SCR18" s="16" t="str">
        <f t="shared" si="971"/>
        <v/>
      </c>
      <c r="SCS18" s="16" t="str">
        <f t="shared" si="971"/>
        <v/>
      </c>
      <c r="SCT18" s="16" t="str">
        <f t="shared" si="971"/>
        <v/>
      </c>
      <c r="SCU18" s="16" t="str">
        <f t="shared" si="971"/>
        <v/>
      </c>
      <c r="SCV18" s="16" t="str">
        <f t="shared" si="971"/>
        <v/>
      </c>
      <c r="SCW18" s="16" t="str">
        <f t="shared" si="971"/>
        <v/>
      </c>
      <c r="SCX18" s="16" t="str">
        <f t="shared" si="971"/>
        <v/>
      </c>
      <c r="SCY18" s="16" t="str">
        <f t="shared" si="971"/>
        <v/>
      </c>
      <c r="SCZ18" s="16" t="str">
        <f t="shared" si="971"/>
        <v/>
      </c>
      <c r="SDA18" s="16" t="str">
        <f t="shared" si="971"/>
        <v/>
      </c>
      <c r="SDB18" s="16" t="str">
        <f t="shared" si="971"/>
        <v/>
      </c>
      <c r="SDC18" s="16" t="str">
        <f t="shared" si="971"/>
        <v/>
      </c>
      <c r="SDD18" s="16" t="str">
        <f t="shared" si="971"/>
        <v/>
      </c>
      <c r="SDE18" s="16" t="str">
        <f t="shared" si="971"/>
        <v/>
      </c>
      <c r="SDF18" s="16" t="str">
        <f t="shared" si="971"/>
        <v/>
      </c>
      <c r="SDG18" s="16" t="str">
        <f t="shared" si="971"/>
        <v/>
      </c>
      <c r="SDH18" s="16" t="str">
        <f t="shared" si="971"/>
        <v/>
      </c>
      <c r="SDI18" s="16" t="str">
        <f t="shared" si="971"/>
        <v/>
      </c>
      <c r="SDJ18" s="16" t="str">
        <f t="shared" si="971"/>
        <v/>
      </c>
      <c r="SDK18" s="16" t="str">
        <f t="shared" si="971"/>
        <v/>
      </c>
      <c r="SDL18" s="16" t="str">
        <f t="shared" si="971"/>
        <v/>
      </c>
      <c r="SDM18" s="16" t="str">
        <f t="shared" si="971"/>
        <v/>
      </c>
      <c r="SDN18" s="16" t="str">
        <f t="shared" si="971"/>
        <v/>
      </c>
      <c r="SDO18" s="16" t="str">
        <f t="shared" si="971"/>
        <v/>
      </c>
      <c r="SDP18" s="16" t="str">
        <f t="shared" si="971"/>
        <v/>
      </c>
      <c r="SDQ18" s="16" t="str">
        <f t="shared" si="971"/>
        <v/>
      </c>
      <c r="SDR18" s="16" t="str">
        <f t="shared" si="971"/>
        <v/>
      </c>
      <c r="SDS18" s="16" t="str">
        <f t="shared" si="971"/>
        <v/>
      </c>
      <c r="SDT18" s="16" t="str">
        <f t="shared" si="971"/>
        <v/>
      </c>
      <c r="SDU18" s="16" t="str">
        <f t="shared" si="971"/>
        <v/>
      </c>
      <c r="SDV18" s="16" t="str">
        <f t="shared" si="971"/>
        <v/>
      </c>
      <c r="SDW18" s="16" t="str">
        <f t="shared" si="971"/>
        <v/>
      </c>
      <c r="SDX18" s="16" t="str">
        <f t="shared" si="971"/>
        <v/>
      </c>
      <c r="SDY18" s="16" t="str">
        <f t="shared" si="971"/>
        <v/>
      </c>
      <c r="SDZ18" s="16" t="str">
        <f t="shared" si="971"/>
        <v/>
      </c>
      <c r="SEA18" s="16" t="str">
        <f t="shared" si="971"/>
        <v/>
      </c>
      <c r="SEB18" s="16" t="str">
        <f t="shared" si="971"/>
        <v/>
      </c>
      <c r="SEC18" s="16" t="str">
        <f t="shared" si="971"/>
        <v/>
      </c>
      <c r="SED18" s="16" t="str">
        <f t="shared" si="971"/>
        <v/>
      </c>
      <c r="SEE18" s="16" t="str">
        <f t="shared" si="971"/>
        <v/>
      </c>
      <c r="SEF18" s="16" t="str">
        <f t="shared" si="971"/>
        <v/>
      </c>
      <c r="SEG18" s="16" t="str">
        <f t="shared" si="971"/>
        <v/>
      </c>
      <c r="SEH18" s="16" t="str">
        <f t="shared" si="971"/>
        <v/>
      </c>
      <c r="SEI18" s="16" t="str">
        <f t="shared" si="971"/>
        <v/>
      </c>
      <c r="SEJ18" s="16" t="str">
        <f t="shared" si="971"/>
        <v/>
      </c>
      <c r="SEK18" s="16" t="str">
        <f t="shared" si="971"/>
        <v/>
      </c>
      <c r="SEL18" s="16" t="str">
        <f t="shared" si="971"/>
        <v/>
      </c>
      <c r="SEM18" s="16" t="str">
        <f t="shared" si="971"/>
        <v/>
      </c>
      <c r="SEN18" s="16" t="str">
        <f t="shared" si="971"/>
        <v/>
      </c>
      <c r="SEO18" s="16" t="str">
        <f t="shared" si="971"/>
        <v/>
      </c>
      <c r="SEP18" s="16" t="str">
        <f t="shared" si="971"/>
        <v/>
      </c>
      <c r="SEQ18" s="16" t="str">
        <f t="shared" si="971"/>
        <v/>
      </c>
      <c r="SER18" s="16" t="str">
        <f t="shared" ref="SER18:SHC18" si="972">IF(ISBLANK(SER2),"",SER10*SER13*SER15/SER17)</f>
        <v/>
      </c>
      <c r="SES18" s="16" t="str">
        <f t="shared" si="972"/>
        <v/>
      </c>
      <c r="SET18" s="16" t="str">
        <f t="shared" si="972"/>
        <v/>
      </c>
      <c r="SEU18" s="16" t="str">
        <f t="shared" si="972"/>
        <v/>
      </c>
      <c r="SEV18" s="16" t="str">
        <f t="shared" si="972"/>
        <v/>
      </c>
      <c r="SEW18" s="16" t="str">
        <f t="shared" si="972"/>
        <v/>
      </c>
      <c r="SEX18" s="16" t="str">
        <f t="shared" si="972"/>
        <v/>
      </c>
      <c r="SEY18" s="16" t="str">
        <f t="shared" si="972"/>
        <v/>
      </c>
      <c r="SEZ18" s="16" t="str">
        <f t="shared" si="972"/>
        <v/>
      </c>
      <c r="SFA18" s="16" t="str">
        <f t="shared" si="972"/>
        <v/>
      </c>
      <c r="SFB18" s="16" t="str">
        <f t="shared" si="972"/>
        <v/>
      </c>
      <c r="SFC18" s="16" t="str">
        <f t="shared" si="972"/>
        <v/>
      </c>
      <c r="SFD18" s="16" t="str">
        <f t="shared" si="972"/>
        <v/>
      </c>
      <c r="SFE18" s="16" t="str">
        <f t="shared" si="972"/>
        <v/>
      </c>
      <c r="SFF18" s="16" t="str">
        <f t="shared" si="972"/>
        <v/>
      </c>
      <c r="SFG18" s="16" t="str">
        <f t="shared" si="972"/>
        <v/>
      </c>
      <c r="SFH18" s="16" t="str">
        <f t="shared" si="972"/>
        <v/>
      </c>
      <c r="SFI18" s="16" t="str">
        <f t="shared" si="972"/>
        <v/>
      </c>
      <c r="SFJ18" s="16" t="str">
        <f t="shared" si="972"/>
        <v/>
      </c>
      <c r="SFK18" s="16" t="str">
        <f t="shared" si="972"/>
        <v/>
      </c>
      <c r="SFL18" s="16" t="str">
        <f t="shared" si="972"/>
        <v/>
      </c>
      <c r="SFM18" s="16" t="str">
        <f t="shared" si="972"/>
        <v/>
      </c>
      <c r="SFN18" s="16" t="str">
        <f t="shared" si="972"/>
        <v/>
      </c>
      <c r="SFO18" s="16" t="str">
        <f t="shared" si="972"/>
        <v/>
      </c>
      <c r="SFP18" s="16" t="str">
        <f t="shared" si="972"/>
        <v/>
      </c>
      <c r="SFQ18" s="16" t="str">
        <f t="shared" si="972"/>
        <v/>
      </c>
      <c r="SFR18" s="16" t="str">
        <f t="shared" si="972"/>
        <v/>
      </c>
      <c r="SFS18" s="16" t="str">
        <f t="shared" si="972"/>
        <v/>
      </c>
      <c r="SFT18" s="16" t="str">
        <f t="shared" si="972"/>
        <v/>
      </c>
      <c r="SFU18" s="16" t="str">
        <f t="shared" si="972"/>
        <v/>
      </c>
      <c r="SFV18" s="16" t="str">
        <f t="shared" si="972"/>
        <v/>
      </c>
      <c r="SFW18" s="16" t="str">
        <f t="shared" si="972"/>
        <v/>
      </c>
      <c r="SFX18" s="16" t="str">
        <f t="shared" si="972"/>
        <v/>
      </c>
      <c r="SFY18" s="16" t="str">
        <f t="shared" si="972"/>
        <v/>
      </c>
      <c r="SFZ18" s="16" t="str">
        <f t="shared" si="972"/>
        <v/>
      </c>
      <c r="SGA18" s="16" t="str">
        <f t="shared" si="972"/>
        <v/>
      </c>
      <c r="SGB18" s="16" t="str">
        <f t="shared" si="972"/>
        <v/>
      </c>
      <c r="SGC18" s="16" t="str">
        <f t="shared" si="972"/>
        <v/>
      </c>
      <c r="SGD18" s="16" t="str">
        <f t="shared" si="972"/>
        <v/>
      </c>
      <c r="SGE18" s="16" t="str">
        <f t="shared" si="972"/>
        <v/>
      </c>
      <c r="SGF18" s="16" t="str">
        <f t="shared" si="972"/>
        <v/>
      </c>
      <c r="SGG18" s="16" t="str">
        <f t="shared" si="972"/>
        <v/>
      </c>
      <c r="SGH18" s="16" t="str">
        <f t="shared" si="972"/>
        <v/>
      </c>
      <c r="SGI18" s="16" t="str">
        <f t="shared" si="972"/>
        <v/>
      </c>
      <c r="SGJ18" s="16" t="str">
        <f t="shared" si="972"/>
        <v/>
      </c>
      <c r="SGK18" s="16" t="str">
        <f t="shared" si="972"/>
        <v/>
      </c>
      <c r="SGL18" s="16" t="str">
        <f t="shared" si="972"/>
        <v/>
      </c>
      <c r="SGM18" s="16" t="str">
        <f t="shared" si="972"/>
        <v/>
      </c>
      <c r="SGN18" s="16" t="str">
        <f t="shared" si="972"/>
        <v/>
      </c>
      <c r="SGO18" s="16" t="str">
        <f t="shared" si="972"/>
        <v/>
      </c>
      <c r="SGP18" s="16" t="str">
        <f t="shared" si="972"/>
        <v/>
      </c>
      <c r="SGQ18" s="16" t="str">
        <f t="shared" si="972"/>
        <v/>
      </c>
      <c r="SGR18" s="16" t="str">
        <f t="shared" si="972"/>
        <v/>
      </c>
      <c r="SGS18" s="16" t="str">
        <f t="shared" si="972"/>
        <v/>
      </c>
      <c r="SGT18" s="16" t="str">
        <f t="shared" si="972"/>
        <v/>
      </c>
      <c r="SGU18" s="16" t="str">
        <f t="shared" si="972"/>
        <v/>
      </c>
      <c r="SGV18" s="16" t="str">
        <f t="shared" si="972"/>
        <v/>
      </c>
      <c r="SGW18" s="16" t="str">
        <f t="shared" si="972"/>
        <v/>
      </c>
      <c r="SGX18" s="16" t="str">
        <f t="shared" si="972"/>
        <v/>
      </c>
      <c r="SGY18" s="16" t="str">
        <f t="shared" si="972"/>
        <v/>
      </c>
      <c r="SGZ18" s="16" t="str">
        <f t="shared" si="972"/>
        <v/>
      </c>
      <c r="SHA18" s="16" t="str">
        <f t="shared" si="972"/>
        <v/>
      </c>
      <c r="SHB18" s="16" t="str">
        <f t="shared" si="972"/>
        <v/>
      </c>
      <c r="SHC18" s="16" t="str">
        <f t="shared" si="972"/>
        <v/>
      </c>
      <c r="SHD18" s="16" t="str">
        <f t="shared" ref="SHD18:SJO18" si="973">IF(ISBLANK(SHD2),"",SHD10*SHD13*SHD15/SHD17)</f>
        <v/>
      </c>
      <c r="SHE18" s="16" t="str">
        <f t="shared" si="973"/>
        <v/>
      </c>
      <c r="SHF18" s="16" t="str">
        <f t="shared" si="973"/>
        <v/>
      </c>
      <c r="SHG18" s="16" t="str">
        <f t="shared" si="973"/>
        <v/>
      </c>
      <c r="SHH18" s="16" t="str">
        <f t="shared" si="973"/>
        <v/>
      </c>
      <c r="SHI18" s="16" t="str">
        <f t="shared" si="973"/>
        <v/>
      </c>
      <c r="SHJ18" s="16" t="str">
        <f t="shared" si="973"/>
        <v/>
      </c>
      <c r="SHK18" s="16" t="str">
        <f t="shared" si="973"/>
        <v/>
      </c>
      <c r="SHL18" s="16" t="str">
        <f t="shared" si="973"/>
        <v/>
      </c>
      <c r="SHM18" s="16" t="str">
        <f t="shared" si="973"/>
        <v/>
      </c>
      <c r="SHN18" s="16" t="str">
        <f t="shared" si="973"/>
        <v/>
      </c>
      <c r="SHO18" s="16" t="str">
        <f t="shared" si="973"/>
        <v/>
      </c>
      <c r="SHP18" s="16" t="str">
        <f t="shared" si="973"/>
        <v/>
      </c>
      <c r="SHQ18" s="16" t="str">
        <f t="shared" si="973"/>
        <v/>
      </c>
      <c r="SHR18" s="16" t="str">
        <f t="shared" si="973"/>
        <v/>
      </c>
      <c r="SHS18" s="16" t="str">
        <f t="shared" si="973"/>
        <v/>
      </c>
      <c r="SHT18" s="16" t="str">
        <f t="shared" si="973"/>
        <v/>
      </c>
      <c r="SHU18" s="16" t="str">
        <f t="shared" si="973"/>
        <v/>
      </c>
      <c r="SHV18" s="16" t="str">
        <f t="shared" si="973"/>
        <v/>
      </c>
      <c r="SHW18" s="16" t="str">
        <f t="shared" si="973"/>
        <v/>
      </c>
      <c r="SHX18" s="16" t="str">
        <f t="shared" si="973"/>
        <v/>
      </c>
      <c r="SHY18" s="16" t="str">
        <f t="shared" si="973"/>
        <v/>
      </c>
      <c r="SHZ18" s="16" t="str">
        <f t="shared" si="973"/>
        <v/>
      </c>
      <c r="SIA18" s="16" t="str">
        <f t="shared" si="973"/>
        <v/>
      </c>
      <c r="SIB18" s="16" t="str">
        <f t="shared" si="973"/>
        <v/>
      </c>
      <c r="SIC18" s="16" t="str">
        <f t="shared" si="973"/>
        <v/>
      </c>
      <c r="SID18" s="16" t="str">
        <f t="shared" si="973"/>
        <v/>
      </c>
      <c r="SIE18" s="16" t="str">
        <f t="shared" si="973"/>
        <v/>
      </c>
      <c r="SIF18" s="16" t="str">
        <f t="shared" si="973"/>
        <v/>
      </c>
      <c r="SIG18" s="16" t="str">
        <f t="shared" si="973"/>
        <v/>
      </c>
      <c r="SIH18" s="16" t="str">
        <f t="shared" si="973"/>
        <v/>
      </c>
      <c r="SII18" s="16" t="str">
        <f t="shared" si="973"/>
        <v/>
      </c>
      <c r="SIJ18" s="16" t="str">
        <f t="shared" si="973"/>
        <v/>
      </c>
      <c r="SIK18" s="16" t="str">
        <f t="shared" si="973"/>
        <v/>
      </c>
      <c r="SIL18" s="16" t="str">
        <f t="shared" si="973"/>
        <v/>
      </c>
      <c r="SIM18" s="16" t="str">
        <f t="shared" si="973"/>
        <v/>
      </c>
      <c r="SIN18" s="16" t="str">
        <f t="shared" si="973"/>
        <v/>
      </c>
      <c r="SIO18" s="16" t="str">
        <f t="shared" si="973"/>
        <v/>
      </c>
      <c r="SIP18" s="16" t="str">
        <f t="shared" si="973"/>
        <v/>
      </c>
      <c r="SIQ18" s="16" t="str">
        <f t="shared" si="973"/>
        <v/>
      </c>
      <c r="SIR18" s="16" t="str">
        <f t="shared" si="973"/>
        <v/>
      </c>
      <c r="SIS18" s="16" t="str">
        <f t="shared" si="973"/>
        <v/>
      </c>
      <c r="SIT18" s="16" t="str">
        <f t="shared" si="973"/>
        <v/>
      </c>
      <c r="SIU18" s="16" t="str">
        <f t="shared" si="973"/>
        <v/>
      </c>
      <c r="SIV18" s="16" t="str">
        <f t="shared" si="973"/>
        <v/>
      </c>
      <c r="SIW18" s="16" t="str">
        <f t="shared" si="973"/>
        <v/>
      </c>
      <c r="SIX18" s="16" t="str">
        <f t="shared" si="973"/>
        <v/>
      </c>
      <c r="SIY18" s="16" t="str">
        <f t="shared" si="973"/>
        <v/>
      </c>
      <c r="SIZ18" s="16" t="str">
        <f t="shared" si="973"/>
        <v/>
      </c>
      <c r="SJA18" s="16" t="str">
        <f t="shared" si="973"/>
        <v/>
      </c>
      <c r="SJB18" s="16" t="str">
        <f t="shared" si="973"/>
        <v/>
      </c>
      <c r="SJC18" s="16" t="str">
        <f t="shared" si="973"/>
        <v/>
      </c>
      <c r="SJD18" s="16" t="str">
        <f t="shared" si="973"/>
        <v/>
      </c>
      <c r="SJE18" s="16" t="str">
        <f t="shared" si="973"/>
        <v/>
      </c>
      <c r="SJF18" s="16" t="str">
        <f t="shared" si="973"/>
        <v/>
      </c>
      <c r="SJG18" s="16" t="str">
        <f t="shared" si="973"/>
        <v/>
      </c>
      <c r="SJH18" s="16" t="str">
        <f t="shared" si="973"/>
        <v/>
      </c>
      <c r="SJI18" s="16" t="str">
        <f t="shared" si="973"/>
        <v/>
      </c>
      <c r="SJJ18" s="16" t="str">
        <f t="shared" si="973"/>
        <v/>
      </c>
      <c r="SJK18" s="16" t="str">
        <f t="shared" si="973"/>
        <v/>
      </c>
      <c r="SJL18" s="16" t="str">
        <f t="shared" si="973"/>
        <v/>
      </c>
      <c r="SJM18" s="16" t="str">
        <f t="shared" si="973"/>
        <v/>
      </c>
      <c r="SJN18" s="16" t="str">
        <f t="shared" si="973"/>
        <v/>
      </c>
      <c r="SJO18" s="16" t="str">
        <f t="shared" si="973"/>
        <v/>
      </c>
      <c r="SJP18" s="16" t="str">
        <f t="shared" ref="SJP18:SMA18" si="974">IF(ISBLANK(SJP2),"",SJP10*SJP13*SJP15/SJP17)</f>
        <v/>
      </c>
      <c r="SJQ18" s="16" t="str">
        <f t="shared" si="974"/>
        <v/>
      </c>
      <c r="SJR18" s="16" t="str">
        <f t="shared" si="974"/>
        <v/>
      </c>
      <c r="SJS18" s="16" t="str">
        <f t="shared" si="974"/>
        <v/>
      </c>
      <c r="SJT18" s="16" t="str">
        <f t="shared" si="974"/>
        <v/>
      </c>
      <c r="SJU18" s="16" t="str">
        <f t="shared" si="974"/>
        <v/>
      </c>
      <c r="SJV18" s="16" t="str">
        <f t="shared" si="974"/>
        <v/>
      </c>
      <c r="SJW18" s="16" t="str">
        <f t="shared" si="974"/>
        <v/>
      </c>
      <c r="SJX18" s="16" t="str">
        <f t="shared" si="974"/>
        <v/>
      </c>
      <c r="SJY18" s="16" t="str">
        <f t="shared" si="974"/>
        <v/>
      </c>
      <c r="SJZ18" s="16" t="str">
        <f t="shared" si="974"/>
        <v/>
      </c>
      <c r="SKA18" s="16" t="str">
        <f t="shared" si="974"/>
        <v/>
      </c>
      <c r="SKB18" s="16" t="str">
        <f t="shared" si="974"/>
        <v/>
      </c>
      <c r="SKC18" s="16" t="str">
        <f t="shared" si="974"/>
        <v/>
      </c>
      <c r="SKD18" s="16" t="str">
        <f t="shared" si="974"/>
        <v/>
      </c>
      <c r="SKE18" s="16" t="str">
        <f t="shared" si="974"/>
        <v/>
      </c>
      <c r="SKF18" s="16" t="str">
        <f t="shared" si="974"/>
        <v/>
      </c>
      <c r="SKG18" s="16" t="str">
        <f t="shared" si="974"/>
        <v/>
      </c>
      <c r="SKH18" s="16" t="str">
        <f t="shared" si="974"/>
        <v/>
      </c>
      <c r="SKI18" s="16" t="str">
        <f t="shared" si="974"/>
        <v/>
      </c>
      <c r="SKJ18" s="16" t="str">
        <f t="shared" si="974"/>
        <v/>
      </c>
      <c r="SKK18" s="16" t="str">
        <f t="shared" si="974"/>
        <v/>
      </c>
      <c r="SKL18" s="16" t="str">
        <f t="shared" si="974"/>
        <v/>
      </c>
      <c r="SKM18" s="16" t="str">
        <f t="shared" si="974"/>
        <v/>
      </c>
      <c r="SKN18" s="16" t="str">
        <f t="shared" si="974"/>
        <v/>
      </c>
      <c r="SKO18" s="16" t="str">
        <f t="shared" si="974"/>
        <v/>
      </c>
      <c r="SKP18" s="16" t="str">
        <f t="shared" si="974"/>
        <v/>
      </c>
      <c r="SKQ18" s="16" t="str">
        <f t="shared" si="974"/>
        <v/>
      </c>
      <c r="SKR18" s="16" t="str">
        <f t="shared" si="974"/>
        <v/>
      </c>
      <c r="SKS18" s="16" t="str">
        <f t="shared" si="974"/>
        <v/>
      </c>
      <c r="SKT18" s="16" t="str">
        <f t="shared" si="974"/>
        <v/>
      </c>
      <c r="SKU18" s="16" t="str">
        <f t="shared" si="974"/>
        <v/>
      </c>
      <c r="SKV18" s="16" t="str">
        <f t="shared" si="974"/>
        <v/>
      </c>
      <c r="SKW18" s="16" t="str">
        <f t="shared" si="974"/>
        <v/>
      </c>
      <c r="SKX18" s="16" t="str">
        <f t="shared" si="974"/>
        <v/>
      </c>
      <c r="SKY18" s="16" t="str">
        <f t="shared" si="974"/>
        <v/>
      </c>
      <c r="SKZ18" s="16" t="str">
        <f t="shared" si="974"/>
        <v/>
      </c>
      <c r="SLA18" s="16" t="str">
        <f t="shared" si="974"/>
        <v/>
      </c>
      <c r="SLB18" s="16" t="str">
        <f t="shared" si="974"/>
        <v/>
      </c>
      <c r="SLC18" s="16" t="str">
        <f t="shared" si="974"/>
        <v/>
      </c>
      <c r="SLD18" s="16" t="str">
        <f t="shared" si="974"/>
        <v/>
      </c>
      <c r="SLE18" s="16" t="str">
        <f t="shared" si="974"/>
        <v/>
      </c>
      <c r="SLF18" s="16" t="str">
        <f t="shared" si="974"/>
        <v/>
      </c>
      <c r="SLG18" s="16" t="str">
        <f t="shared" si="974"/>
        <v/>
      </c>
      <c r="SLH18" s="16" t="str">
        <f t="shared" si="974"/>
        <v/>
      </c>
      <c r="SLI18" s="16" t="str">
        <f t="shared" si="974"/>
        <v/>
      </c>
      <c r="SLJ18" s="16" t="str">
        <f t="shared" si="974"/>
        <v/>
      </c>
      <c r="SLK18" s="16" t="str">
        <f t="shared" si="974"/>
        <v/>
      </c>
      <c r="SLL18" s="16" t="str">
        <f t="shared" si="974"/>
        <v/>
      </c>
      <c r="SLM18" s="16" t="str">
        <f t="shared" si="974"/>
        <v/>
      </c>
      <c r="SLN18" s="16" t="str">
        <f t="shared" si="974"/>
        <v/>
      </c>
      <c r="SLO18" s="16" t="str">
        <f t="shared" si="974"/>
        <v/>
      </c>
      <c r="SLP18" s="16" t="str">
        <f t="shared" si="974"/>
        <v/>
      </c>
      <c r="SLQ18" s="16" t="str">
        <f t="shared" si="974"/>
        <v/>
      </c>
      <c r="SLR18" s="16" t="str">
        <f t="shared" si="974"/>
        <v/>
      </c>
      <c r="SLS18" s="16" t="str">
        <f t="shared" si="974"/>
        <v/>
      </c>
      <c r="SLT18" s="16" t="str">
        <f t="shared" si="974"/>
        <v/>
      </c>
      <c r="SLU18" s="16" t="str">
        <f t="shared" si="974"/>
        <v/>
      </c>
      <c r="SLV18" s="16" t="str">
        <f t="shared" si="974"/>
        <v/>
      </c>
      <c r="SLW18" s="16" t="str">
        <f t="shared" si="974"/>
        <v/>
      </c>
      <c r="SLX18" s="16" t="str">
        <f t="shared" si="974"/>
        <v/>
      </c>
      <c r="SLY18" s="16" t="str">
        <f t="shared" si="974"/>
        <v/>
      </c>
      <c r="SLZ18" s="16" t="str">
        <f t="shared" si="974"/>
        <v/>
      </c>
      <c r="SMA18" s="16" t="str">
        <f t="shared" si="974"/>
        <v/>
      </c>
      <c r="SMB18" s="16" t="str">
        <f t="shared" ref="SMB18:SOM18" si="975">IF(ISBLANK(SMB2),"",SMB10*SMB13*SMB15/SMB17)</f>
        <v/>
      </c>
      <c r="SMC18" s="16" t="str">
        <f t="shared" si="975"/>
        <v/>
      </c>
      <c r="SMD18" s="16" t="str">
        <f t="shared" si="975"/>
        <v/>
      </c>
      <c r="SME18" s="16" t="str">
        <f t="shared" si="975"/>
        <v/>
      </c>
      <c r="SMF18" s="16" t="str">
        <f t="shared" si="975"/>
        <v/>
      </c>
      <c r="SMG18" s="16" t="str">
        <f t="shared" si="975"/>
        <v/>
      </c>
      <c r="SMH18" s="16" t="str">
        <f t="shared" si="975"/>
        <v/>
      </c>
      <c r="SMI18" s="16" t="str">
        <f t="shared" si="975"/>
        <v/>
      </c>
      <c r="SMJ18" s="16" t="str">
        <f t="shared" si="975"/>
        <v/>
      </c>
      <c r="SMK18" s="16" t="str">
        <f t="shared" si="975"/>
        <v/>
      </c>
      <c r="SML18" s="16" t="str">
        <f t="shared" si="975"/>
        <v/>
      </c>
      <c r="SMM18" s="16" t="str">
        <f t="shared" si="975"/>
        <v/>
      </c>
      <c r="SMN18" s="16" t="str">
        <f t="shared" si="975"/>
        <v/>
      </c>
      <c r="SMO18" s="16" t="str">
        <f t="shared" si="975"/>
        <v/>
      </c>
      <c r="SMP18" s="16" t="str">
        <f t="shared" si="975"/>
        <v/>
      </c>
      <c r="SMQ18" s="16" t="str">
        <f t="shared" si="975"/>
        <v/>
      </c>
      <c r="SMR18" s="16" t="str">
        <f t="shared" si="975"/>
        <v/>
      </c>
      <c r="SMS18" s="16" t="str">
        <f t="shared" si="975"/>
        <v/>
      </c>
      <c r="SMT18" s="16" t="str">
        <f t="shared" si="975"/>
        <v/>
      </c>
      <c r="SMU18" s="16" t="str">
        <f t="shared" si="975"/>
        <v/>
      </c>
      <c r="SMV18" s="16" t="str">
        <f t="shared" si="975"/>
        <v/>
      </c>
      <c r="SMW18" s="16" t="str">
        <f t="shared" si="975"/>
        <v/>
      </c>
      <c r="SMX18" s="16" t="str">
        <f t="shared" si="975"/>
        <v/>
      </c>
      <c r="SMY18" s="16" t="str">
        <f t="shared" si="975"/>
        <v/>
      </c>
      <c r="SMZ18" s="16" t="str">
        <f t="shared" si="975"/>
        <v/>
      </c>
      <c r="SNA18" s="16" t="str">
        <f t="shared" si="975"/>
        <v/>
      </c>
      <c r="SNB18" s="16" t="str">
        <f t="shared" si="975"/>
        <v/>
      </c>
      <c r="SNC18" s="16" t="str">
        <f t="shared" si="975"/>
        <v/>
      </c>
      <c r="SND18" s="16" t="str">
        <f t="shared" si="975"/>
        <v/>
      </c>
      <c r="SNE18" s="16" t="str">
        <f t="shared" si="975"/>
        <v/>
      </c>
      <c r="SNF18" s="16" t="str">
        <f t="shared" si="975"/>
        <v/>
      </c>
      <c r="SNG18" s="16" t="str">
        <f t="shared" si="975"/>
        <v/>
      </c>
      <c r="SNH18" s="16" t="str">
        <f t="shared" si="975"/>
        <v/>
      </c>
      <c r="SNI18" s="16" t="str">
        <f t="shared" si="975"/>
        <v/>
      </c>
      <c r="SNJ18" s="16" t="str">
        <f t="shared" si="975"/>
        <v/>
      </c>
      <c r="SNK18" s="16" t="str">
        <f t="shared" si="975"/>
        <v/>
      </c>
      <c r="SNL18" s="16" t="str">
        <f t="shared" si="975"/>
        <v/>
      </c>
      <c r="SNM18" s="16" t="str">
        <f t="shared" si="975"/>
        <v/>
      </c>
      <c r="SNN18" s="16" t="str">
        <f t="shared" si="975"/>
        <v/>
      </c>
      <c r="SNO18" s="16" t="str">
        <f t="shared" si="975"/>
        <v/>
      </c>
      <c r="SNP18" s="16" t="str">
        <f t="shared" si="975"/>
        <v/>
      </c>
      <c r="SNQ18" s="16" t="str">
        <f t="shared" si="975"/>
        <v/>
      </c>
      <c r="SNR18" s="16" t="str">
        <f t="shared" si="975"/>
        <v/>
      </c>
      <c r="SNS18" s="16" t="str">
        <f t="shared" si="975"/>
        <v/>
      </c>
      <c r="SNT18" s="16" t="str">
        <f t="shared" si="975"/>
        <v/>
      </c>
      <c r="SNU18" s="16" t="str">
        <f t="shared" si="975"/>
        <v/>
      </c>
      <c r="SNV18" s="16" t="str">
        <f t="shared" si="975"/>
        <v/>
      </c>
      <c r="SNW18" s="16" t="str">
        <f t="shared" si="975"/>
        <v/>
      </c>
      <c r="SNX18" s="16" t="str">
        <f t="shared" si="975"/>
        <v/>
      </c>
      <c r="SNY18" s="16" t="str">
        <f t="shared" si="975"/>
        <v/>
      </c>
      <c r="SNZ18" s="16" t="str">
        <f t="shared" si="975"/>
        <v/>
      </c>
      <c r="SOA18" s="16" t="str">
        <f t="shared" si="975"/>
        <v/>
      </c>
      <c r="SOB18" s="16" t="str">
        <f t="shared" si="975"/>
        <v/>
      </c>
      <c r="SOC18" s="16" t="str">
        <f t="shared" si="975"/>
        <v/>
      </c>
      <c r="SOD18" s="16" t="str">
        <f t="shared" si="975"/>
        <v/>
      </c>
      <c r="SOE18" s="16" t="str">
        <f t="shared" si="975"/>
        <v/>
      </c>
      <c r="SOF18" s="16" t="str">
        <f t="shared" si="975"/>
        <v/>
      </c>
      <c r="SOG18" s="16" t="str">
        <f t="shared" si="975"/>
        <v/>
      </c>
      <c r="SOH18" s="16" t="str">
        <f t="shared" si="975"/>
        <v/>
      </c>
      <c r="SOI18" s="16" t="str">
        <f t="shared" si="975"/>
        <v/>
      </c>
      <c r="SOJ18" s="16" t="str">
        <f t="shared" si="975"/>
        <v/>
      </c>
      <c r="SOK18" s="16" t="str">
        <f t="shared" si="975"/>
        <v/>
      </c>
      <c r="SOL18" s="16" t="str">
        <f t="shared" si="975"/>
        <v/>
      </c>
      <c r="SOM18" s="16" t="str">
        <f t="shared" si="975"/>
        <v/>
      </c>
      <c r="SON18" s="16" t="str">
        <f t="shared" ref="SON18:SQY18" si="976">IF(ISBLANK(SON2),"",SON10*SON13*SON15/SON17)</f>
        <v/>
      </c>
      <c r="SOO18" s="16" t="str">
        <f t="shared" si="976"/>
        <v/>
      </c>
      <c r="SOP18" s="16" t="str">
        <f t="shared" si="976"/>
        <v/>
      </c>
      <c r="SOQ18" s="16" t="str">
        <f t="shared" si="976"/>
        <v/>
      </c>
      <c r="SOR18" s="16" t="str">
        <f t="shared" si="976"/>
        <v/>
      </c>
      <c r="SOS18" s="16" t="str">
        <f t="shared" si="976"/>
        <v/>
      </c>
      <c r="SOT18" s="16" t="str">
        <f t="shared" si="976"/>
        <v/>
      </c>
      <c r="SOU18" s="16" t="str">
        <f t="shared" si="976"/>
        <v/>
      </c>
      <c r="SOV18" s="16" t="str">
        <f t="shared" si="976"/>
        <v/>
      </c>
      <c r="SOW18" s="16" t="str">
        <f t="shared" si="976"/>
        <v/>
      </c>
      <c r="SOX18" s="16" t="str">
        <f t="shared" si="976"/>
        <v/>
      </c>
      <c r="SOY18" s="16" t="str">
        <f t="shared" si="976"/>
        <v/>
      </c>
      <c r="SOZ18" s="16" t="str">
        <f t="shared" si="976"/>
        <v/>
      </c>
      <c r="SPA18" s="16" t="str">
        <f t="shared" si="976"/>
        <v/>
      </c>
      <c r="SPB18" s="16" t="str">
        <f t="shared" si="976"/>
        <v/>
      </c>
      <c r="SPC18" s="16" t="str">
        <f t="shared" si="976"/>
        <v/>
      </c>
      <c r="SPD18" s="16" t="str">
        <f t="shared" si="976"/>
        <v/>
      </c>
      <c r="SPE18" s="16" t="str">
        <f t="shared" si="976"/>
        <v/>
      </c>
      <c r="SPF18" s="16" t="str">
        <f t="shared" si="976"/>
        <v/>
      </c>
      <c r="SPG18" s="16" t="str">
        <f t="shared" si="976"/>
        <v/>
      </c>
      <c r="SPH18" s="16" t="str">
        <f t="shared" si="976"/>
        <v/>
      </c>
      <c r="SPI18" s="16" t="str">
        <f t="shared" si="976"/>
        <v/>
      </c>
      <c r="SPJ18" s="16" t="str">
        <f t="shared" si="976"/>
        <v/>
      </c>
      <c r="SPK18" s="16" t="str">
        <f t="shared" si="976"/>
        <v/>
      </c>
      <c r="SPL18" s="16" t="str">
        <f t="shared" si="976"/>
        <v/>
      </c>
      <c r="SPM18" s="16" t="str">
        <f t="shared" si="976"/>
        <v/>
      </c>
      <c r="SPN18" s="16" t="str">
        <f t="shared" si="976"/>
        <v/>
      </c>
      <c r="SPO18" s="16" t="str">
        <f t="shared" si="976"/>
        <v/>
      </c>
      <c r="SPP18" s="16" t="str">
        <f t="shared" si="976"/>
        <v/>
      </c>
      <c r="SPQ18" s="16" t="str">
        <f t="shared" si="976"/>
        <v/>
      </c>
      <c r="SPR18" s="16" t="str">
        <f t="shared" si="976"/>
        <v/>
      </c>
      <c r="SPS18" s="16" t="str">
        <f t="shared" si="976"/>
        <v/>
      </c>
      <c r="SPT18" s="16" t="str">
        <f t="shared" si="976"/>
        <v/>
      </c>
      <c r="SPU18" s="16" t="str">
        <f t="shared" si="976"/>
        <v/>
      </c>
      <c r="SPV18" s="16" t="str">
        <f t="shared" si="976"/>
        <v/>
      </c>
      <c r="SPW18" s="16" t="str">
        <f t="shared" si="976"/>
        <v/>
      </c>
      <c r="SPX18" s="16" t="str">
        <f t="shared" si="976"/>
        <v/>
      </c>
      <c r="SPY18" s="16" t="str">
        <f t="shared" si="976"/>
        <v/>
      </c>
      <c r="SPZ18" s="16" t="str">
        <f t="shared" si="976"/>
        <v/>
      </c>
      <c r="SQA18" s="16" t="str">
        <f t="shared" si="976"/>
        <v/>
      </c>
      <c r="SQB18" s="16" t="str">
        <f t="shared" si="976"/>
        <v/>
      </c>
      <c r="SQC18" s="16" t="str">
        <f t="shared" si="976"/>
        <v/>
      </c>
      <c r="SQD18" s="16" t="str">
        <f t="shared" si="976"/>
        <v/>
      </c>
      <c r="SQE18" s="16" t="str">
        <f t="shared" si="976"/>
        <v/>
      </c>
      <c r="SQF18" s="16" t="str">
        <f t="shared" si="976"/>
        <v/>
      </c>
      <c r="SQG18" s="16" t="str">
        <f t="shared" si="976"/>
        <v/>
      </c>
      <c r="SQH18" s="16" t="str">
        <f t="shared" si="976"/>
        <v/>
      </c>
      <c r="SQI18" s="16" t="str">
        <f t="shared" si="976"/>
        <v/>
      </c>
      <c r="SQJ18" s="16" t="str">
        <f t="shared" si="976"/>
        <v/>
      </c>
      <c r="SQK18" s="16" t="str">
        <f t="shared" si="976"/>
        <v/>
      </c>
      <c r="SQL18" s="16" t="str">
        <f t="shared" si="976"/>
        <v/>
      </c>
      <c r="SQM18" s="16" t="str">
        <f t="shared" si="976"/>
        <v/>
      </c>
      <c r="SQN18" s="16" t="str">
        <f t="shared" si="976"/>
        <v/>
      </c>
      <c r="SQO18" s="16" t="str">
        <f t="shared" si="976"/>
        <v/>
      </c>
      <c r="SQP18" s="16" t="str">
        <f t="shared" si="976"/>
        <v/>
      </c>
      <c r="SQQ18" s="16" t="str">
        <f t="shared" si="976"/>
        <v/>
      </c>
      <c r="SQR18" s="16" t="str">
        <f t="shared" si="976"/>
        <v/>
      </c>
      <c r="SQS18" s="16" t="str">
        <f t="shared" si="976"/>
        <v/>
      </c>
      <c r="SQT18" s="16" t="str">
        <f t="shared" si="976"/>
        <v/>
      </c>
      <c r="SQU18" s="16" t="str">
        <f t="shared" si="976"/>
        <v/>
      </c>
      <c r="SQV18" s="16" t="str">
        <f t="shared" si="976"/>
        <v/>
      </c>
      <c r="SQW18" s="16" t="str">
        <f t="shared" si="976"/>
        <v/>
      </c>
      <c r="SQX18" s="16" t="str">
        <f t="shared" si="976"/>
        <v/>
      </c>
      <c r="SQY18" s="16" t="str">
        <f t="shared" si="976"/>
        <v/>
      </c>
      <c r="SQZ18" s="16" t="str">
        <f t="shared" ref="SQZ18:STK18" si="977">IF(ISBLANK(SQZ2),"",SQZ10*SQZ13*SQZ15/SQZ17)</f>
        <v/>
      </c>
      <c r="SRA18" s="16" t="str">
        <f t="shared" si="977"/>
        <v/>
      </c>
      <c r="SRB18" s="16" t="str">
        <f t="shared" si="977"/>
        <v/>
      </c>
      <c r="SRC18" s="16" t="str">
        <f t="shared" si="977"/>
        <v/>
      </c>
      <c r="SRD18" s="16" t="str">
        <f t="shared" si="977"/>
        <v/>
      </c>
      <c r="SRE18" s="16" t="str">
        <f t="shared" si="977"/>
        <v/>
      </c>
      <c r="SRF18" s="16" t="str">
        <f t="shared" si="977"/>
        <v/>
      </c>
      <c r="SRG18" s="16" t="str">
        <f t="shared" si="977"/>
        <v/>
      </c>
      <c r="SRH18" s="16" t="str">
        <f t="shared" si="977"/>
        <v/>
      </c>
      <c r="SRI18" s="16" t="str">
        <f t="shared" si="977"/>
        <v/>
      </c>
      <c r="SRJ18" s="16" t="str">
        <f t="shared" si="977"/>
        <v/>
      </c>
      <c r="SRK18" s="16" t="str">
        <f t="shared" si="977"/>
        <v/>
      </c>
      <c r="SRL18" s="16" t="str">
        <f t="shared" si="977"/>
        <v/>
      </c>
      <c r="SRM18" s="16" t="str">
        <f t="shared" si="977"/>
        <v/>
      </c>
      <c r="SRN18" s="16" t="str">
        <f t="shared" si="977"/>
        <v/>
      </c>
      <c r="SRO18" s="16" t="str">
        <f t="shared" si="977"/>
        <v/>
      </c>
      <c r="SRP18" s="16" t="str">
        <f t="shared" si="977"/>
        <v/>
      </c>
      <c r="SRQ18" s="16" t="str">
        <f t="shared" si="977"/>
        <v/>
      </c>
      <c r="SRR18" s="16" t="str">
        <f t="shared" si="977"/>
        <v/>
      </c>
      <c r="SRS18" s="16" t="str">
        <f t="shared" si="977"/>
        <v/>
      </c>
      <c r="SRT18" s="16" t="str">
        <f t="shared" si="977"/>
        <v/>
      </c>
      <c r="SRU18" s="16" t="str">
        <f t="shared" si="977"/>
        <v/>
      </c>
      <c r="SRV18" s="16" t="str">
        <f t="shared" si="977"/>
        <v/>
      </c>
      <c r="SRW18" s="16" t="str">
        <f t="shared" si="977"/>
        <v/>
      </c>
      <c r="SRX18" s="16" t="str">
        <f t="shared" si="977"/>
        <v/>
      </c>
      <c r="SRY18" s="16" t="str">
        <f t="shared" si="977"/>
        <v/>
      </c>
      <c r="SRZ18" s="16" t="str">
        <f t="shared" si="977"/>
        <v/>
      </c>
      <c r="SSA18" s="16" t="str">
        <f t="shared" si="977"/>
        <v/>
      </c>
      <c r="SSB18" s="16" t="str">
        <f t="shared" si="977"/>
        <v/>
      </c>
      <c r="SSC18" s="16" t="str">
        <f t="shared" si="977"/>
        <v/>
      </c>
      <c r="SSD18" s="16" t="str">
        <f t="shared" si="977"/>
        <v/>
      </c>
      <c r="SSE18" s="16" t="str">
        <f t="shared" si="977"/>
        <v/>
      </c>
      <c r="SSF18" s="16" t="str">
        <f t="shared" si="977"/>
        <v/>
      </c>
      <c r="SSG18" s="16" t="str">
        <f t="shared" si="977"/>
        <v/>
      </c>
      <c r="SSH18" s="16" t="str">
        <f t="shared" si="977"/>
        <v/>
      </c>
      <c r="SSI18" s="16" t="str">
        <f t="shared" si="977"/>
        <v/>
      </c>
      <c r="SSJ18" s="16" t="str">
        <f t="shared" si="977"/>
        <v/>
      </c>
      <c r="SSK18" s="16" t="str">
        <f t="shared" si="977"/>
        <v/>
      </c>
      <c r="SSL18" s="16" t="str">
        <f t="shared" si="977"/>
        <v/>
      </c>
      <c r="SSM18" s="16" t="str">
        <f t="shared" si="977"/>
        <v/>
      </c>
      <c r="SSN18" s="16" t="str">
        <f t="shared" si="977"/>
        <v/>
      </c>
      <c r="SSO18" s="16" t="str">
        <f t="shared" si="977"/>
        <v/>
      </c>
      <c r="SSP18" s="16" t="str">
        <f t="shared" si="977"/>
        <v/>
      </c>
      <c r="SSQ18" s="16" t="str">
        <f t="shared" si="977"/>
        <v/>
      </c>
      <c r="SSR18" s="16" t="str">
        <f t="shared" si="977"/>
        <v/>
      </c>
      <c r="SSS18" s="16" t="str">
        <f t="shared" si="977"/>
        <v/>
      </c>
      <c r="SST18" s="16" t="str">
        <f t="shared" si="977"/>
        <v/>
      </c>
      <c r="SSU18" s="16" t="str">
        <f t="shared" si="977"/>
        <v/>
      </c>
      <c r="SSV18" s="16" t="str">
        <f t="shared" si="977"/>
        <v/>
      </c>
      <c r="SSW18" s="16" t="str">
        <f t="shared" si="977"/>
        <v/>
      </c>
      <c r="SSX18" s="16" t="str">
        <f t="shared" si="977"/>
        <v/>
      </c>
      <c r="SSY18" s="16" t="str">
        <f t="shared" si="977"/>
        <v/>
      </c>
      <c r="SSZ18" s="16" t="str">
        <f t="shared" si="977"/>
        <v/>
      </c>
      <c r="STA18" s="16" t="str">
        <f t="shared" si="977"/>
        <v/>
      </c>
      <c r="STB18" s="16" t="str">
        <f t="shared" si="977"/>
        <v/>
      </c>
      <c r="STC18" s="16" t="str">
        <f t="shared" si="977"/>
        <v/>
      </c>
      <c r="STD18" s="16" t="str">
        <f t="shared" si="977"/>
        <v/>
      </c>
      <c r="STE18" s="16" t="str">
        <f t="shared" si="977"/>
        <v/>
      </c>
      <c r="STF18" s="16" t="str">
        <f t="shared" si="977"/>
        <v/>
      </c>
      <c r="STG18" s="16" t="str">
        <f t="shared" si="977"/>
        <v/>
      </c>
      <c r="STH18" s="16" t="str">
        <f t="shared" si="977"/>
        <v/>
      </c>
      <c r="STI18" s="16" t="str">
        <f t="shared" si="977"/>
        <v/>
      </c>
      <c r="STJ18" s="16" t="str">
        <f t="shared" si="977"/>
        <v/>
      </c>
      <c r="STK18" s="16" t="str">
        <f t="shared" si="977"/>
        <v/>
      </c>
      <c r="STL18" s="16" t="str">
        <f t="shared" ref="STL18:SVW18" si="978">IF(ISBLANK(STL2),"",STL10*STL13*STL15/STL17)</f>
        <v/>
      </c>
      <c r="STM18" s="16" t="str">
        <f t="shared" si="978"/>
        <v/>
      </c>
      <c r="STN18" s="16" t="str">
        <f t="shared" si="978"/>
        <v/>
      </c>
      <c r="STO18" s="16" t="str">
        <f t="shared" si="978"/>
        <v/>
      </c>
      <c r="STP18" s="16" t="str">
        <f t="shared" si="978"/>
        <v/>
      </c>
      <c r="STQ18" s="16" t="str">
        <f t="shared" si="978"/>
        <v/>
      </c>
      <c r="STR18" s="16" t="str">
        <f t="shared" si="978"/>
        <v/>
      </c>
      <c r="STS18" s="16" t="str">
        <f t="shared" si="978"/>
        <v/>
      </c>
      <c r="STT18" s="16" t="str">
        <f t="shared" si="978"/>
        <v/>
      </c>
      <c r="STU18" s="16" t="str">
        <f t="shared" si="978"/>
        <v/>
      </c>
      <c r="STV18" s="16" t="str">
        <f t="shared" si="978"/>
        <v/>
      </c>
      <c r="STW18" s="16" t="str">
        <f t="shared" si="978"/>
        <v/>
      </c>
      <c r="STX18" s="16" t="str">
        <f t="shared" si="978"/>
        <v/>
      </c>
      <c r="STY18" s="16" t="str">
        <f t="shared" si="978"/>
        <v/>
      </c>
      <c r="STZ18" s="16" t="str">
        <f t="shared" si="978"/>
        <v/>
      </c>
      <c r="SUA18" s="16" t="str">
        <f t="shared" si="978"/>
        <v/>
      </c>
      <c r="SUB18" s="16" t="str">
        <f t="shared" si="978"/>
        <v/>
      </c>
      <c r="SUC18" s="16" t="str">
        <f t="shared" si="978"/>
        <v/>
      </c>
      <c r="SUD18" s="16" t="str">
        <f t="shared" si="978"/>
        <v/>
      </c>
      <c r="SUE18" s="16" t="str">
        <f t="shared" si="978"/>
        <v/>
      </c>
      <c r="SUF18" s="16" t="str">
        <f t="shared" si="978"/>
        <v/>
      </c>
      <c r="SUG18" s="16" t="str">
        <f t="shared" si="978"/>
        <v/>
      </c>
      <c r="SUH18" s="16" t="str">
        <f t="shared" si="978"/>
        <v/>
      </c>
      <c r="SUI18" s="16" t="str">
        <f t="shared" si="978"/>
        <v/>
      </c>
      <c r="SUJ18" s="16" t="str">
        <f t="shared" si="978"/>
        <v/>
      </c>
      <c r="SUK18" s="16" t="str">
        <f t="shared" si="978"/>
        <v/>
      </c>
      <c r="SUL18" s="16" t="str">
        <f t="shared" si="978"/>
        <v/>
      </c>
      <c r="SUM18" s="16" t="str">
        <f t="shared" si="978"/>
        <v/>
      </c>
      <c r="SUN18" s="16" t="str">
        <f t="shared" si="978"/>
        <v/>
      </c>
      <c r="SUO18" s="16" t="str">
        <f t="shared" si="978"/>
        <v/>
      </c>
      <c r="SUP18" s="16" t="str">
        <f t="shared" si="978"/>
        <v/>
      </c>
      <c r="SUQ18" s="16" t="str">
        <f t="shared" si="978"/>
        <v/>
      </c>
      <c r="SUR18" s="16" t="str">
        <f t="shared" si="978"/>
        <v/>
      </c>
      <c r="SUS18" s="16" t="str">
        <f t="shared" si="978"/>
        <v/>
      </c>
      <c r="SUT18" s="16" t="str">
        <f t="shared" si="978"/>
        <v/>
      </c>
      <c r="SUU18" s="16" t="str">
        <f t="shared" si="978"/>
        <v/>
      </c>
      <c r="SUV18" s="16" t="str">
        <f t="shared" si="978"/>
        <v/>
      </c>
      <c r="SUW18" s="16" t="str">
        <f t="shared" si="978"/>
        <v/>
      </c>
      <c r="SUX18" s="16" t="str">
        <f t="shared" si="978"/>
        <v/>
      </c>
      <c r="SUY18" s="16" t="str">
        <f t="shared" si="978"/>
        <v/>
      </c>
      <c r="SUZ18" s="16" t="str">
        <f t="shared" si="978"/>
        <v/>
      </c>
      <c r="SVA18" s="16" t="str">
        <f t="shared" si="978"/>
        <v/>
      </c>
      <c r="SVB18" s="16" t="str">
        <f t="shared" si="978"/>
        <v/>
      </c>
      <c r="SVC18" s="16" t="str">
        <f t="shared" si="978"/>
        <v/>
      </c>
      <c r="SVD18" s="16" t="str">
        <f t="shared" si="978"/>
        <v/>
      </c>
      <c r="SVE18" s="16" t="str">
        <f t="shared" si="978"/>
        <v/>
      </c>
      <c r="SVF18" s="16" t="str">
        <f t="shared" si="978"/>
        <v/>
      </c>
      <c r="SVG18" s="16" t="str">
        <f t="shared" si="978"/>
        <v/>
      </c>
      <c r="SVH18" s="16" t="str">
        <f t="shared" si="978"/>
        <v/>
      </c>
      <c r="SVI18" s="16" t="str">
        <f t="shared" si="978"/>
        <v/>
      </c>
      <c r="SVJ18" s="16" t="str">
        <f t="shared" si="978"/>
        <v/>
      </c>
      <c r="SVK18" s="16" t="str">
        <f t="shared" si="978"/>
        <v/>
      </c>
      <c r="SVL18" s="16" t="str">
        <f t="shared" si="978"/>
        <v/>
      </c>
      <c r="SVM18" s="16" t="str">
        <f t="shared" si="978"/>
        <v/>
      </c>
      <c r="SVN18" s="16" t="str">
        <f t="shared" si="978"/>
        <v/>
      </c>
      <c r="SVO18" s="16" t="str">
        <f t="shared" si="978"/>
        <v/>
      </c>
      <c r="SVP18" s="16" t="str">
        <f t="shared" si="978"/>
        <v/>
      </c>
      <c r="SVQ18" s="16" t="str">
        <f t="shared" si="978"/>
        <v/>
      </c>
      <c r="SVR18" s="16" t="str">
        <f t="shared" si="978"/>
        <v/>
      </c>
      <c r="SVS18" s="16" t="str">
        <f t="shared" si="978"/>
        <v/>
      </c>
      <c r="SVT18" s="16" t="str">
        <f t="shared" si="978"/>
        <v/>
      </c>
      <c r="SVU18" s="16" t="str">
        <f t="shared" si="978"/>
        <v/>
      </c>
      <c r="SVV18" s="16" t="str">
        <f t="shared" si="978"/>
        <v/>
      </c>
      <c r="SVW18" s="16" t="str">
        <f t="shared" si="978"/>
        <v/>
      </c>
      <c r="SVX18" s="16" t="str">
        <f t="shared" ref="SVX18:SYI18" si="979">IF(ISBLANK(SVX2),"",SVX10*SVX13*SVX15/SVX17)</f>
        <v/>
      </c>
      <c r="SVY18" s="16" t="str">
        <f t="shared" si="979"/>
        <v/>
      </c>
      <c r="SVZ18" s="16" t="str">
        <f t="shared" si="979"/>
        <v/>
      </c>
      <c r="SWA18" s="16" t="str">
        <f t="shared" si="979"/>
        <v/>
      </c>
      <c r="SWB18" s="16" t="str">
        <f t="shared" si="979"/>
        <v/>
      </c>
      <c r="SWC18" s="16" t="str">
        <f t="shared" si="979"/>
        <v/>
      </c>
      <c r="SWD18" s="16" t="str">
        <f t="shared" si="979"/>
        <v/>
      </c>
      <c r="SWE18" s="16" t="str">
        <f t="shared" si="979"/>
        <v/>
      </c>
      <c r="SWF18" s="16" t="str">
        <f t="shared" si="979"/>
        <v/>
      </c>
      <c r="SWG18" s="16" t="str">
        <f t="shared" si="979"/>
        <v/>
      </c>
      <c r="SWH18" s="16" t="str">
        <f t="shared" si="979"/>
        <v/>
      </c>
      <c r="SWI18" s="16" t="str">
        <f t="shared" si="979"/>
        <v/>
      </c>
      <c r="SWJ18" s="16" t="str">
        <f t="shared" si="979"/>
        <v/>
      </c>
      <c r="SWK18" s="16" t="str">
        <f t="shared" si="979"/>
        <v/>
      </c>
      <c r="SWL18" s="16" t="str">
        <f t="shared" si="979"/>
        <v/>
      </c>
      <c r="SWM18" s="16" t="str">
        <f t="shared" si="979"/>
        <v/>
      </c>
      <c r="SWN18" s="16" t="str">
        <f t="shared" si="979"/>
        <v/>
      </c>
      <c r="SWO18" s="16" t="str">
        <f t="shared" si="979"/>
        <v/>
      </c>
      <c r="SWP18" s="16" t="str">
        <f t="shared" si="979"/>
        <v/>
      </c>
      <c r="SWQ18" s="16" t="str">
        <f t="shared" si="979"/>
        <v/>
      </c>
      <c r="SWR18" s="16" t="str">
        <f t="shared" si="979"/>
        <v/>
      </c>
      <c r="SWS18" s="16" t="str">
        <f t="shared" si="979"/>
        <v/>
      </c>
      <c r="SWT18" s="16" t="str">
        <f t="shared" si="979"/>
        <v/>
      </c>
      <c r="SWU18" s="16" t="str">
        <f t="shared" si="979"/>
        <v/>
      </c>
      <c r="SWV18" s="16" t="str">
        <f t="shared" si="979"/>
        <v/>
      </c>
      <c r="SWW18" s="16" t="str">
        <f t="shared" si="979"/>
        <v/>
      </c>
      <c r="SWX18" s="16" t="str">
        <f t="shared" si="979"/>
        <v/>
      </c>
      <c r="SWY18" s="16" t="str">
        <f t="shared" si="979"/>
        <v/>
      </c>
      <c r="SWZ18" s="16" t="str">
        <f t="shared" si="979"/>
        <v/>
      </c>
      <c r="SXA18" s="16" t="str">
        <f t="shared" si="979"/>
        <v/>
      </c>
      <c r="SXB18" s="16" t="str">
        <f t="shared" si="979"/>
        <v/>
      </c>
      <c r="SXC18" s="16" t="str">
        <f t="shared" si="979"/>
        <v/>
      </c>
      <c r="SXD18" s="16" t="str">
        <f t="shared" si="979"/>
        <v/>
      </c>
      <c r="SXE18" s="16" t="str">
        <f t="shared" si="979"/>
        <v/>
      </c>
      <c r="SXF18" s="16" t="str">
        <f t="shared" si="979"/>
        <v/>
      </c>
      <c r="SXG18" s="16" t="str">
        <f t="shared" si="979"/>
        <v/>
      </c>
      <c r="SXH18" s="16" t="str">
        <f t="shared" si="979"/>
        <v/>
      </c>
      <c r="SXI18" s="16" t="str">
        <f t="shared" si="979"/>
        <v/>
      </c>
      <c r="SXJ18" s="16" t="str">
        <f t="shared" si="979"/>
        <v/>
      </c>
      <c r="SXK18" s="16" t="str">
        <f t="shared" si="979"/>
        <v/>
      </c>
      <c r="SXL18" s="16" t="str">
        <f t="shared" si="979"/>
        <v/>
      </c>
      <c r="SXM18" s="16" t="str">
        <f t="shared" si="979"/>
        <v/>
      </c>
      <c r="SXN18" s="16" t="str">
        <f t="shared" si="979"/>
        <v/>
      </c>
      <c r="SXO18" s="16" t="str">
        <f t="shared" si="979"/>
        <v/>
      </c>
      <c r="SXP18" s="16" t="str">
        <f t="shared" si="979"/>
        <v/>
      </c>
      <c r="SXQ18" s="16" t="str">
        <f t="shared" si="979"/>
        <v/>
      </c>
      <c r="SXR18" s="16" t="str">
        <f t="shared" si="979"/>
        <v/>
      </c>
      <c r="SXS18" s="16" t="str">
        <f t="shared" si="979"/>
        <v/>
      </c>
      <c r="SXT18" s="16" t="str">
        <f t="shared" si="979"/>
        <v/>
      </c>
      <c r="SXU18" s="16" t="str">
        <f t="shared" si="979"/>
        <v/>
      </c>
      <c r="SXV18" s="16" t="str">
        <f t="shared" si="979"/>
        <v/>
      </c>
      <c r="SXW18" s="16" t="str">
        <f t="shared" si="979"/>
        <v/>
      </c>
      <c r="SXX18" s="16" t="str">
        <f t="shared" si="979"/>
        <v/>
      </c>
      <c r="SXY18" s="16" t="str">
        <f t="shared" si="979"/>
        <v/>
      </c>
      <c r="SXZ18" s="16" t="str">
        <f t="shared" si="979"/>
        <v/>
      </c>
      <c r="SYA18" s="16" t="str">
        <f t="shared" si="979"/>
        <v/>
      </c>
      <c r="SYB18" s="16" t="str">
        <f t="shared" si="979"/>
        <v/>
      </c>
      <c r="SYC18" s="16" t="str">
        <f t="shared" si="979"/>
        <v/>
      </c>
      <c r="SYD18" s="16" t="str">
        <f t="shared" si="979"/>
        <v/>
      </c>
      <c r="SYE18" s="16" t="str">
        <f t="shared" si="979"/>
        <v/>
      </c>
      <c r="SYF18" s="16" t="str">
        <f t="shared" si="979"/>
        <v/>
      </c>
      <c r="SYG18" s="16" t="str">
        <f t="shared" si="979"/>
        <v/>
      </c>
      <c r="SYH18" s="16" t="str">
        <f t="shared" si="979"/>
        <v/>
      </c>
      <c r="SYI18" s="16" t="str">
        <f t="shared" si="979"/>
        <v/>
      </c>
      <c r="SYJ18" s="16" t="str">
        <f t="shared" ref="SYJ18:TAU18" si="980">IF(ISBLANK(SYJ2),"",SYJ10*SYJ13*SYJ15/SYJ17)</f>
        <v/>
      </c>
      <c r="SYK18" s="16" t="str">
        <f t="shared" si="980"/>
        <v/>
      </c>
      <c r="SYL18" s="16" t="str">
        <f t="shared" si="980"/>
        <v/>
      </c>
      <c r="SYM18" s="16" t="str">
        <f t="shared" si="980"/>
        <v/>
      </c>
      <c r="SYN18" s="16" t="str">
        <f t="shared" si="980"/>
        <v/>
      </c>
      <c r="SYO18" s="16" t="str">
        <f t="shared" si="980"/>
        <v/>
      </c>
      <c r="SYP18" s="16" t="str">
        <f t="shared" si="980"/>
        <v/>
      </c>
      <c r="SYQ18" s="16" t="str">
        <f t="shared" si="980"/>
        <v/>
      </c>
      <c r="SYR18" s="16" t="str">
        <f t="shared" si="980"/>
        <v/>
      </c>
      <c r="SYS18" s="16" t="str">
        <f t="shared" si="980"/>
        <v/>
      </c>
      <c r="SYT18" s="16" t="str">
        <f t="shared" si="980"/>
        <v/>
      </c>
      <c r="SYU18" s="16" t="str">
        <f t="shared" si="980"/>
        <v/>
      </c>
      <c r="SYV18" s="16" t="str">
        <f t="shared" si="980"/>
        <v/>
      </c>
      <c r="SYW18" s="16" t="str">
        <f t="shared" si="980"/>
        <v/>
      </c>
      <c r="SYX18" s="16" t="str">
        <f t="shared" si="980"/>
        <v/>
      </c>
      <c r="SYY18" s="16" t="str">
        <f t="shared" si="980"/>
        <v/>
      </c>
      <c r="SYZ18" s="16" t="str">
        <f t="shared" si="980"/>
        <v/>
      </c>
      <c r="SZA18" s="16" t="str">
        <f t="shared" si="980"/>
        <v/>
      </c>
      <c r="SZB18" s="16" t="str">
        <f t="shared" si="980"/>
        <v/>
      </c>
      <c r="SZC18" s="16" t="str">
        <f t="shared" si="980"/>
        <v/>
      </c>
      <c r="SZD18" s="16" t="str">
        <f t="shared" si="980"/>
        <v/>
      </c>
      <c r="SZE18" s="16" t="str">
        <f t="shared" si="980"/>
        <v/>
      </c>
      <c r="SZF18" s="16" t="str">
        <f t="shared" si="980"/>
        <v/>
      </c>
      <c r="SZG18" s="16" t="str">
        <f t="shared" si="980"/>
        <v/>
      </c>
      <c r="SZH18" s="16" t="str">
        <f t="shared" si="980"/>
        <v/>
      </c>
      <c r="SZI18" s="16" t="str">
        <f t="shared" si="980"/>
        <v/>
      </c>
      <c r="SZJ18" s="16" t="str">
        <f t="shared" si="980"/>
        <v/>
      </c>
      <c r="SZK18" s="16" t="str">
        <f t="shared" si="980"/>
        <v/>
      </c>
      <c r="SZL18" s="16" t="str">
        <f t="shared" si="980"/>
        <v/>
      </c>
      <c r="SZM18" s="16" t="str">
        <f t="shared" si="980"/>
        <v/>
      </c>
      <c r="SZN18" s="16" t="str">
        <f t="shared" si="980"/>
        <v/>
      </c>
      <c r="SZO18" s="16" t="str">
        <f t="shared" si="980"/>
        <v/>
      </c>
      <c r="SZP18" s="16" t="str">
        <f t="shared" si="980"/>
        <v/>
      </c>
      <c r="SZQ18" s="16" t="str">
        <f t="shared" si="980"/>
        <v/>
      </c>
      <c r="SZR18" s="16" t="str">
        <f t="shared" si="980"/>
        <v/>
      </c>
      <c r="SZS18" s="16" t="str">
        <f t="shared" si="980"/>
        <v/>
      </c>
      <c r="SZT18" s="16" t="str">
        <f t="shared" si="980"/>
        <v/>
      </c>
      <c r="SZU18" s="16" t="str">
        <f t="shared" si="980"/>
        <v/>
      </c>
      <c r="SZV18" s="16" t="str">
        <f t="shared" si="980"/>
        <v/>
      </c>
      <c r="SZW18" s="16" t="str">
        <f t="shared" si="980"/>
        <v/>
      </c>
      <c r="SZX18" s="16" t="str">
        <f t="shared" si="980"/>
        <v/>
      </c>
      <c r="SZY18" s="16" t="str">
        <f t="shared" si="980"/>
        <v/>
      </c>
      <c r="SZZ18" s="16" t="str">
        <f t="shared" si="980"/>
        <v/>
      </c>
      <c r="TAA18" s="16" t="str">
        <f t="shared" si="980"/>
        <v/>
      </c>
      <c r="TAB18" s="16" t="str">
        <f t="shared" si="980"/>
        <v/>
      </c>
      <c r="TAC18" s="16" t="str">
        <f t="shared" si="980"/>
        <v/>
      </c>
      <c r="TAD18" s="16" t="str">
        <f t="shared" si="980"/>
        <v/>
      </c>
      <c r="TAE18" s="16" t="str">
        <f t="shared" si="980"/>
        <v/>
      </c>
      <c r="TAF18" s="16" t="str">
        <f t="shared" si="980"/>
        <v/>
      </c>
      <c r="TAG18" s="16" t="str">
        <f t="shared" si="980"/>
        <v/>
      </c>
      <c r="TAH18" s="16" t="str">
        <f t="shared" si="980"/>
        <v/>
      </c>
      <c r="TAI18" s="16" t="str">
        <f t="shared" si="980"/>
        <v/>
      </c>
      <c r="TAJ18" s="16" t="str">
        <f t="shared" si="980"/>
        <v/>
      </c>
      <c r="TAK18" s="16" t="str">
        <f t="shared" si="980"/>
        <v/>
      </c>
      <c r="TAL18" s="16" t="str">
        <f t="shared" si="980"/>
        <v/>
      </c>
      <c r="TAM18" s="16" t="str">
        <f t="shared" si="980"/>
        <v/>
      </c>
      <c r="TAN18" s="16" t="str">
        <f t="shared" si="980"/>
        <v/>
      </c>
      <c r="TAO18" s="16" t="str">
        <f t="shared" si="980"/>
        <v/>
      </c>
      <c r="TAP18" s="16" t="str">
        <f t="shared" si="980"/>
        <v/>
      </c>
      <c r="TAQ18" s="16" t="str">
        <f t="shared" si="980"/>
        <v/>
      </c>
      <c r="TAR18" s="16" t="str">
        <f t="shared" si="980"/>
        <v/>
      </c>
      <c r="TAS18" s="16" t="str">
        <f t="shared" si="980"/>
        <v/>
      </c>
      <c r="TAT18" s="16" t="str">
        <f t="shared" si="980"/>
        <v/>
      </c>
      <c r="TAU18" s="16" t="str">
        <f t="shared" si="980"/>
        <v/>
      </c>
      <c r="TAV18" s="16" t="str">
        <f t="shared" ref="TAV18:TDG18" si="981">IF(ISBLANK(TAV2),"",TAV10*TAV13*TAV15/TAV17)</f>
        <v/>
      </c>
      <c r="TAW18" s="16" t="str">
        <f t="shared" si="981"/>
        <v/>
      </c>
      <c r="TAX18" s="16" t="str">
        <f t="shared" si="981"/>
        <v/>
      </c>
      <c r="TAY18" s="16" t="str">
        <f t="shared" si="981"/>
        <v/>
      </c>
      <c r="TAZ18" s="16" t="str">
        <f t="shared" si="981"/>
        <v/>
      </c>
      <c r="TBA18" s="16" t="str">
        <f t="shared" si="981"/>
        <v/>
      </c>
      <c r="TBB18" s="16" t="str">
        <f t="shared" si="981"/>
        <v/>
      </c>
      <c r="TBC18" s="16" t="str">
        <f t="shared" si="981"/>
        <v/>
      </c>
      <c r="TBD18" s="16" t="str">
        <f t="shared" si="981"/>
        <v/>
      </c>
      <c r="TBE18" s="16" t="str">
        <f t="shared" si="981"/>
        <v/>
      </c>
      <c r="TBF18" s="16" t="str">
        <f t="shared" si="981"/>
        <v/>
      </c>
      <c r="TBG18" s="16" t="str">
        <f t="shared" si="981"/>
        <v/>
      </c>
      <c r="TBH18" s="16" t="str">
        <f t="shared" si="981"/>
        <v/>
      </c>
      <c r="TBI18" s="16" t="str">
        <f t="shared" si="981"/>
        <v/>
      </c>
      <c r="TBJ18" s="16" t="str">
        <f t="shared" si="981"/>
        <v/>
      </c>
      <c r="TBK18" s="16" t="str">
        <f t="shared" si="981"/>
        <v/>
      </c>
      <c r="TBL18" s="16" t="str">
        <f t="shared" si="981"/>
        <v/>
      </c>
      <c r="TBM18" s="16" t="str">
        <f t="shared" si="981"/>
        <v/>
      </c>
      <c r="TBN18" s="16" t="str">
        <f t="shared" si="981"/>
        <v/>
      </c>
      <c r="TBO18" s="16" t="str">
        <f t="shared" si="981"/>
        <v/>
      </c>
      <c r="TBP18" s="16" t="str">
        <f t="shared" si="981"/>
        <v/>
      </c>
      <c r="TBQ18" s="16" t="str">
        <f t="shared" si="981"/>
        <v/>
      </c>
      <c r="TBR18" s="16" t="str">
        <f t="shared" si="981"/>
        <v/>
      </c>
      <c r="TBS18" s="16" t="str">
        <f t="shared" si="981"/>
        <v/>
      </c>
      <c r="TBT18" s="16" t="str">
        <f t="shared" si="981"/>
        <v/>
      </c>
      <c r="TBU18" s="16" t="str">
        <f t="shared" si="981"/>
        <v/>
      </c>
      <c r="TBV18" s="16" t="str">
        <f t="shared" si="981"/>
        <v/>
      </c>
      <c r="TBW18" s="16" t="str">
        <f t="shared" si="981"/>
        <v/>
      </c>
      <c r="TBX18" s="16" t="str">
        <f t="shared" si="981"/>
        <v/>
      </c>
      <c r="TBY18" s="16" t="str">
        <f t="shared" si="981"/>
        <v/>
      </c>
      <c r="TBZ18" s="16" t="str">
        <f t="shared" si="981"/>
        <v/>
      </c>
      <c r="TCA18" s="16" t="str">
        <f t="shared" si="981"/>
        <v/>
      </c>
      <c r="TCB18" s="16" t="str">
        <f t="shared" si="981"/>
        <v/>
      </c>
      <c r="TCC18" s="16" t="str">
        <f t="shared" si="981"/>
        <v/>
      </c>
      <c r="TCD18" s="16" t="str">
        <f t="shared" si="981"/>
        <v/>
      </c>
      <c r="TCE18" s="16" t="str">
        <f t="shared" si="981"/>
        <v/>
      </c>
      <c r="TCF18" s="16" t="str">
        <f t="shared" si="981"/>
        <v/>
      </c>
      <c r="TCG18" s="16" t="str">
        <f t="shared" si="981"/>
        <v/>
      </c>
      <c r="TCH18" s="16" t="str">
        <f t="shared" si="981"/>
        <v/>
      </c>
      <c r="TCI18" s="16" t="str">
        <f t="shared" si="981"/>
        <v/>
      </c>
      <c r="TCJ18" s="16" t="str">
        <f t="shared" si="981"/>
        <v/>
      </c>
      <c r="TCK18" s="16" t="str">
        <f t="shared" si="981"/>
        <v/>
      </c>
      <c r="TCL18" s="16" t="str">
        <f t="shared" si="981"/>
        <v/>
      </c>
      <c r="TCM18" s="16" t="str">
        <f t="shared" si="981"/>
        <v/>
      </c>
      <c r="TCN18" s="16" t="str">
        <f t="shared" si="981"/>
        <v/>
      </c>
      <c r="TCO18" s="16" t="str">
        <f t="shared" si="981"/>
        <v/>
      </c>
      <c r="TCP18" s="16" t="str">
        <f t="shared" si="981"/>
        <v/>
      </c>
      <c r="TCQ18" s="16" t="str">
        <f t="shared" si="981"/>
        <v/>
      </c>
      <c r="TCR18" s="16" t="str">
        <f t="shared" si="981"/>
        <v/>
      </c>
      <c r="TCS18" s="16" t="str">
        <f t="shared" si="981"/>
        <v/>
      </c>
      <c r="TCT18" s="16" t="str">
        <f t="shared" si="981"/>
        <v/>
      </c>
      <c r="TCU18" s="16" t="str">
        <f t="shared" si="981"/>
        <v/>
      </c>
      <c r="TCV18" s="16" t="str">
        <f t="shared" si="981"/>
        <v/>
      </c>
      <c r="TCW18" s="16" t="str">
        <f t="shared" si="981"/>
        <v/>
      </c>
      <c r="TCX18" s="16" t="str">
        <f t="shared" si="981"/>
        <v/>
      </c>
      <c r="TCY18" s="16" t="str">
        <f t="shared" si="981"/>
        <v/>
      </c>
      <c r="TCZ18" s="16" t="str">
        <f t="shared" si="981"/>
        <v/>
      </c>
      <c r="TDA18" s="16" t="str">
        <f t="shared" si="981"/>
        <v/>
      </c>
      <c r="TDB18" s="16" t="str">
        <f t="shared" si="981"/>
        <v/>
      </c>
      <c r="TDC18" s="16" t="str">
        <f t="shared" si="981"/>
        <v/>
      </c>
      <c r="TDD18" s="16" t="str">
        <f t="shared" si="981"/>
        <v/>
      </c>
      <c r="TDE18" s="16" t="str">
        <f t="shared" si="981"/>
        <v/>
      </c>
      <c r="TDF18" s="16" t="str">
        <f t="shared" si="981"/>
        <v/>
      </c>
      <c r="TDG18" s="16" t="str">
        <f t="shared" si="981"/>
        <v/>
      </c>
      <c r="TDH18" s="16" t="str">
        <f t="shared" ref="TDH18:TFS18" si="982">IF(ISBLANK(TDH2),"",TDH10*TDH13*TDH15/TDH17)</f>
        <v/>
      </c>
      <c r="TDI18" s="16" t="str">
        <f t="shared" si="982"/>
        <v/>
      </c>
      <c r="TDJ18" s="16" t="str">
        <f t="shared" si="982"/>
        <v/>
      </c>
      <c r="TDK18" s="16" t="str">
        <f t="shared" si="982"/>
        <v/>
      </c>
      <c r="TDL18" s="16" t="str">
        <f t="shared" si="982"/>
        <v/>
      </c>
      <c r="TDM18" s="16" t="str">
        <f t="shared" si="982"/>
        <v/>
      </c>
      <c r="TDN18" s="16" t="str">
        <f t="shared" si="982"/>
        <v/>
      </c>
      <c r="TDO18" s="16" t="str">
        <f t="shared" si="982"/>
        <v/>
      </c>
      <c r="TDP18" s="16" t="str">
        <f t="shared" si="982"/>
        <v/>
      </c>
      <c r="TDQ18" s="16" t="str">
        <f t="shared" si="982"/>
        <v/>
      </c>
      <c r="TDR18" s="16" t="str">
        <f t="shared" si="982"/>
        <v/>
      </c>
      <c r="TDS18" s="16" t="str">
        <f t="shared" si="982"/>
        <v/>
      </c>
      <c r="TDT18" s="16" t="str">
        <f t="shared" si="982"/>
        <v/>
      </c>
      <c r="TDU18" s="16" t="str">
        <f t="shared" si="982"/>
        <v/>
      </c>
      <c r="TDV18" s="16" t="str">
        <f t="shared" si="982"/>
        <v/>
      </c>
      <c r="TDW18" s="16" t="str">
        <f t="shared" si="982"/>
        <v/>
      </c>
      <c r="TDX18" s="16" t="str">
        <f t="shared" si="982"/>
        <v/>
      </c>
      <c r="TDY18" s="16" t="str">
        <f t="shared" si="982"/>
        <v/>
      </c>
      <c r="TDZ18" s="16" t="str">
        <f t="shared" si="982"/>
        <v/>
      </c>
      <c r="TEA18" s="16" t="str">
        <f t="shared" si="982"/>
        <v/>
      </c>
      <c r="TEB18" s="16" t="str">
        <f t="shared" si="982"/>
        <v/>
      </c>
      <c r="TEC18" s="16" t="str">
        <f t="shared" si="982"/>
        <v/>
      </c>
      <c r="TED18" s="16" t="str">
        <f t="shared" si="982"/>
        <v/>
      </c>
      <c r="TEE18" s="16" t="str">
        <f t="shared" si="982"/>
        <v/>
      </c>
      <c r="TEF18" s="16" t="str">
        <f t="shared" si="982"/>
        <v/>
      </c>
      <c r="TEG18" s="16" t="str">
        <f t="shared" si="982"/>
        <v/>
      </c>
      <c r="TEH18" s="16" t="str">
        <f t="shared" si="982"/>
        <v/>
      </c>
      <c r="TEI18" s="16" t="str">
        <f t="shared" si="982"/>
        <v/>
      </c>
      <c r="TEJ18" s="16" t="str">
        <f t="shared" si="982"/>
        <v/>
      </c>
      <c r="TEK18" s="16" t="str">
        <f t="shared" si="982"/>
        <v/>
      </c>
      <c r="TEL18" s="16" t="str">
        <f t="shared" si="982"/>
        <v/>
      </c>
      <c r="TEM18" s="16" t="str">
        <f t="shared" si="982"/>
        <v/>
      </c>
      <c r="TEN18" s="16" t="str">
        <f t="shared" si="982"/>
        <v/>
      </c>
      <c r="TEO18" s="16" t="str">
        <f t="shared" si="982"/>
        <v/>
      </c>
      <c r="TEP18" s="16" t="str">
        <f t="shared" si="982"/>
        <v/>
      </c>
      <c r="TEQ18" s="16" t="str">
        <f t="shared" si="982"/>
        <v/>
      </c>
      <c r="TER18" s="16" t="str">
        <f t="shared" si="982"/>
        <v/>
      </c>
      <c r="TES18" s="16" t="str">
        <f t="shared" si="982"/>
        <v/>
      </c>
      <c r="TET18" s="16" t="str">
        <f t="shared" si="982"/>
        <v/>
      </c>
      <c r="TEU18" s="16" t="str">
        <f t="shared" si="982"/>
        <v/>
      </c>
      <c r="TEV18" s="16" t="str">
        <f t="shared" si="982"/>
        <v/>
      </c>
      <c r="TEW18" s="16" t="str">
        <f t="shared" si="982"/>
        <v/>
      </c>
      <c r="TEX18" s="16" t="str">
        <f t="shared" si="982"/>
        <v/>
      </c>
      <c r="TEY18" s="16" t="str">
        <f t="shared" si="982"/>
        <v/>
      </c>
      <c r="TEZ18" s="16" t="str">
        <f t="shared" si="982"/>
        <v/>
      </c>
      <c r="TFA18" s="16" t="str">
        <f t="shared" si="982"/>
        <v/>
      </c>
      <c r="TFB18" s="16" t="str">
        <f t="shared" si="982"/>
        <v/>
      </c>
      <c r="TFC18" s="16" t="str">
        <f t="shared" si="982"/>
        <v/>
      </c>
      <c r="TFD18" s="16" t="str">
        <f t="shared" si="982"/>
        <v/>
      </c>
      <c r="TFE18" s="16" t="str">
        <f t="shared" si="982"/>
        <v/>
      </c>
      <c r="TFF18" s="16" t="str">
        <f t="shared" si="982"/>
        <v/>
      </c>
      <c r="TFG18" s="16" t="str">
        <f t="shared" si="982"/>
        <v/>
      </c>
      <c r="TFH18" s="16" t="str">
        <f t="shared" si="982"/>
        <v/>
      </c>
      <c r="TFI18" s="16" t="str">
        <f t="shared" si="982"/>
        <v/>
      </c>
      <c r="TFJ18" s="16" t="str">
        <f t="shared" si="982"/>
        <v/>
      </c>
      <c r="TFK18" s="16" t="str">
        <f t="shared" si="982"/>
        <v/>
      </c>
      <c r="TFL18" s="16" t="str">
        <f t="shared" si="982"/>
        <v/>
      </c>
      <c r="TFM18" s="16" t="str">
        <f t="shared" si="982"/>
        <v/>
      </c>
      <c r="TFN18" s="16" t="str">
        <f t="shared" si="982"/>
        <v/>
      </c>
      <c r="TFO18" s="16" t="str">
        <f t="shared" si="982"/>
        <v/>
      </c>
      <c r="TFP18" s="16" t="str">
        <f t="shared" si="982"/>
        <v/>
      </c>
      <c r="TFQ18" s="16" t="str">
        <f t="shared" si="982"/>
        <v/>
      </c>
      <c r="TFR18" s="16" t="str">
        <f t="shared" si="982"/>
        <v/>
      </c>
      <c r="TFS18" s="16" t="str">
        <f t="shared" si="982"/>
        <v/>
      </c>
      <c r="TFT18" s="16" t="str">
        <f t="shared" ref="TFT18:TIE18" si="983">IF(ISBLANK(TFT2),"",TFT10*TFT13*TFT15/TFT17)</f>
        <v/>
      </c>
      <c r="TFU18" s="16" t="str">
        <f t="shared" si="983"/>
        <v/>
      </c>
      <c r="TFV18" s="16" t="str">
        <f t="shared" si="983"/>
        <v/>
      </c>
      <c r="TFW18" s="16" t="str">
        <f t="shared" si="983"/>
        <v/>
      </c>
      <c r="TFX18" s="16" t="str">
        <f t="shared" si="983"/>
        <v/>
      </c>
      <c r="TFY18" s="16" t="str">
        <f t="shared" si="983"/>
        <v/>
      </c>
      <c r="TFZ18" s="16" t="str">
        <f t="shared" si="983"/>
        <v/>
      </c>
      <c r="TGA18" s="16" t="str">
        <f t="shared" si="983"/>
        <v/>
      </c>
      <c r="TGB18" s="16" t="str">
        <f t="shared" si="983"/>
        <v/>
      </c>
      <c r="TGC18" s="16" t="str">
        <f t="shared" si="983"/>
        <v/>
      </c>
      <c r="TGD18" s="16" t="str">
        <f t="shared" si="983"/>
        <v/>
      </c>
      <c r="TGE18" s="16" t="str">
        <f t="shared" si="983"/>
        <v/>
      </c>
      <c r="TGF18" s="16" t="str">
        <f t="shared" si="983"/>
        <v/>
      </c>
      <c r="TGG18" s="16" t="str">
        <f t="shared" si="983"/>
        <v/>
      </c>
      <c r="TGH18" s="16" t="str">
        <f t="shared" si="983"/>
        <v/>
      </c>
      <c r="TGI18" s="16" t="str">
        <f t="shared" si="983"/>
        <v/>
      </c>
      <c r="TGJ18" s="16" t="str">
        <f t="shared" si="983"/>
        <v/>
      </c>
      <c r="TGK18" s="16" t="str">
        <f t="shared" si="983"/>
        <v/>
      </c>
      <c r="TGL18" s="16" t="str">
        <f t="shared" si="983"/>
        <v/>
      </c>
      <c r="TGM18" s="16" t="str">
        <f t="shared" si="983"/>
        <v/>
      </c>
      <c r="TGN18" s="16" t="str">
        <f t="shared" si="983"/>
        <v/>
      </c>
      <c r="TGO18" s="16" t="str">
        <f t="shared" si="983"/>
        <v/>
      </c>
      <c r="TGP18" s="16" t="str">
        <f t="shared" si="983"/>
        <v/>
      </c>
      <c r="TGQ18" s="16" t="str">
        <f t="shared" si="983"/>
        <v/>
      </c>
      <c r="TGR18" s="16" t="str">
        <f t="shared" si="983"/>
        <v/>
      </c>
      <c r="TGS18" s="16" t="str">
        <f t="shared" si="983"/>
        <v/>
      </c>
      <c r="TGT18" s="16" t="str">
        <f t="shared" si="983"/>
        <v/>
      </c>
      <c r="TGU18" s="16" t="str">
        <f t="shared" si="983"/>
        <v/>
      </c>
      <c r="TGV18" s="16" t="str">
        <f t="shared" si="983"/>
        <v/>
      </c>
      <c r="TGW18" s="16" t="str">
        <f t="shared" si="983"/>
        <v/>
      </c>
      <c r="TGX18" s="16" t="str">
        <f t="shared" si="983"/>
        <v/>
      </c>
      <c r="TGY18" s="16" t="str">
        <f t="shared" si="983"/>
        <v/>
      </c>
      <c r="TGZ18" s="16" t="str">
        <f t="shared" si="983"/>
        <v/>
      </c>
      <c r="THA18" s="16" t="str">
        <f t="shared" si="983"/>
        <v/>
      </c>
      <c r="THB18" s="16" t="str">
        <f t="shared" si="983"/>
        <v/>
      </c>
      <c r="THC18" s="16" t="str">
        <f t="shared" si="983"/>
        <v/>
      </c>
      <c r="THD18" s="16" t="str">
        <f t="shared" si="983"/>
        <v/>
      </c>
      <c r="THE18" s="16" t="str">
        <f t="shared" si="983"/>
        <v/>
      </c>
      <c r="THF18" s="16" t="str">
        <f t="shared" si="983"/>
        <v/>
      </c>
      <c r="THG18" s="16" t="str">
        <f t="shared" si="983"/>
        <v/>
      </c>
      <c r="THH18" s="16" t="str">
        <f t="shared" si="983"/>
        <v/>
      </c>
      <c r="THI18" s="16" t="str">
        <f t="shared" si="983"/>
        <v/>
      </c>
      <c r="THJ18" s="16" t="str">
        <f t="shared" si="983"/>
        <v/>
      </c>
      <c r="THK18" s="16" t="str">
        <f t="shared" si="983"/>
        <v/>
      </c>
      <c r="THL18" s="16" t="str">
        <f t="shared" si="983"/>
        <v/>
      </c>
      <c r="THM18" s="16" t="str">
        <f t="shared" si="983"/>
        <v/>
      </c>
      <c r="THN18" s="16" t="str">
        <f t="shared" si="983"/>
        <v/>
      </c>
      <c r="THO18" s="16" t="str">
        <f t="shared" si="983"/>
        <v/>
      </c>
      <c r="THP18" s="16" t="str">
        <f t="shared" si="983"/>
        <v/>
      </c>
      <c r="THQ18" s="16" t="str">
        <f t="shared" si="983"/>
        <v/>
      </c>
      <c r="THR18" s="16" t="str">
        <f t="shared" si="983"/>
        <v/>
      </c>
      <c r="THS18" s="16" t="str">
        <f t="shared" si="983"/>
        <v/>
      </c>
      <c r="THT18" s="16" t="str">
        <f t="shared" si="983"/>
        <v/>
      </c>
      <c r="THU18" s="16" t="str">
        <f t="shared" si="983"/>
        <v/>
      </c>
      <c r="THV18" s="16" t="str">
        <f t="shared" si="983"/>
        <v/>
      </c>
      <c r="THW18" s="16" t="str">
        <f t="shared" si="983"/>
        <v/>
      </c>
      <c r="THX18" s="16" t="str">
        <f t="shared" si="983"/>
        <v/>
      </c>
      <c r="THY18" s="16" t="str">
        <f t="shared" si="983"/>
        <v/>
      </c>
      <c r="THZ18" s="16" t="str">
        <f t="shared" si="983"/>
        <v/>
      </c>
      <c r="TIA18" s="16" t="str">
        <f t="shared" si="983"/>
        <v/>
      </c>
      <c r="TIB18" s="16" t="str">
        <f t="shared" si="983"/>
        <v/>
      </c>
      <c r="TIC18" s="16" t="str">
        <f t="shared" si="983"/>
        <v/>
      </c>
      <c r="TID18" s="16" t="str">
        <f t="shared" si="983"/>
        <v/>
      </c>
      <c r="TIE18" s="16" t="str">
        <f t="shared" si="983"/>
        <v/>
      </c>
      <c r="TIF18" s="16" t="str">
        <f t="shared" ref="TIF18:TKQ18" si="984">IF(ISBLANK(TIF2),"",TIF10*TIF13*TIF15/TIF17)</f>
        <v/>
      </c>
      <c r="TIG18" s="16" t="str">
        <f t="shared" si="984"/>
        <v/>
      </c>
      <c r="TIH18" s="16" t="str">
        <f t="shared" si="984"/>
        <v/>
      </c>
      <c r="TII18" s="16" t="str">
        <f t="shared" si="984"/>
        <v/>
      </c>
      <c r="TIJ18" s="16" t="str">
        <f t="shared" si="984"/>
        <v/>
      </c>
      <c r="TIK18" s="16" t="str">
        <f t="shared" si="984"/>
        <v/>
      </c>
      <c r="TIL18" s="16" t="str">
        <f t="shared" si="984"/>
        <v/>
      </c>
      <c r="TIM18" s="16" t="str">
        <f t="shared" si="984"/>
        <v/>
      </c>
      <c r="TIN18" s="16" t="str">
        <f t="shared" si="984"/>
        <v/>
      </c>
      <c r="TIO18" s="16" t="str">
        <f t="shared" si="984"/>
        <v/>
      </c>
      <c r="TIP18" s="16" t="str">
        <f t="shared" si="984"/>
        <v/>
      </c>
      <c r="TIQ18" s="16" t="str">
        <f t="shared" si="984"/>
        <v/>
      </c>
      <c r="TIR18" s="16" t="str">
        <f t="shared" si="984"/>
        <v/>
      </c>
      <c r="TIS18" s="16" t="str">
        <f t="shared" si="984"/>
        <v/>
      </c>
      <c r="TIT18" s="16" t="str">
        <f t="shared" si="984"/>
        <v/>
      </c>
      <c r="TIU18" s="16" t="str">
        <f t="shared" si="984"/>
        <v/>
      </c>
      <c r="TIV18" s="16" t="str">
        <f t="shared" si="984"/>
        <v/>
      </c>
      <c r="TIW18" s="16" t="str">
        <f t="shared" si="984"/>
        <v/>
      </c>
      <c r="TIX18" s="16" t="str">
        <f t="shared" si="984"/>
        <v/>
      </c>
      <c r="TIY18" s="16" t="str">
        <f t="shared" si="984"/>
        <v/>
      </c>
      <c r="TIZ18" s="16" t="str">
        <f t="shared" si="984"/>
        <v/>
      </c>
      <c r="TJA18" s="16" t="str">
        <f t="shared" si="984"/>
        <v/>
      </c>
      <c r="TJB18" s="16" t="str">
        <f t="shared" si="984"/>
        <v/>
      </c>
      <c r="TJC18" s="16" t="str">
        <f t="shared" si="984"/>
        <v/>
      </c>
      <c r="TJD18" s="16" t="str">
        <f t="shared" si="984"/>
        <v/>
      </c>
      <c r="TJE18" s="16" t="str">
        <f t="shared" si="984"/>
        <v/>
      </c>
      <c r="TJF18" s="16" t="str">
        <f t="shared" si="984"/>
        <v/>
      </c>
      <c r="TJG18" s="16" t="str">
        <f t="shared" si="984"/>
        <v/>
      </c>
      <c r="TJH18" s="16" t="str">
        <f t="shared" si="984"/>
        <v/>
      </c>
      <c r="TJI18" s="16" t="str">
        <f t="shared" si="984"/>
        <v/>
      </c>
      <c r="TJJ18" s="16" t="str">
        <f t="shared" si="984"/>
        <v/>
      </c>
      <c r="TJK18" s="16" t="str">
        <f t="shared" si="984"/>
        <v/>
      </c>
      <c r="TJL18" s="16" t="str">
        <f t="shared" si="984"/>
        <v/>
      </c>
      <c r="TJM18" s="16" t="str">
        <f t="shared" si="984"/>
        <v/>
      </c>
      <c r="TJN18" s="16" t="str">
        <f t="shared" si="984"/>
        <v/>
      </c>
      <c r="TJO18" s="16" t="str">
        <f t="shared" si="984"/>
        <v/>
      </c>
      <c r="TJP18" s="16" t="str">
        <f t="shared" si="984"/>
        <v/>
      </c>
      <c r="TJQ18" s="16" t="str">
        <f t="shared" si="984"/>
        <v/>
      </c>
      <c r="TJR18" s="16" t="str">
        <f t="shared" si="984"/>
        <v/>
      </c>
      <c r="TJS18" s="16" t="str">
        <f t="shared" si="984"/>
        <v/>
      </c>
      <c r="TJT18" s="16" t="str">
        <f t="shared" si="984"/>
        <v/>
      </c>
      <c r="TJU18" s="16" t="str">
        <f t="shared" si="984"/>
        <v/>
      </c>
      <c r="TJV18" s="16" t="str">
        <f t="shared" si="984"/>
        <v/>
      </c>
      <c r="TJW18" s="16" t="str">
        <f t="shared" si="984"/>
        <v/>
      </c>
      <c r="TJX18" s="16" t="str">
        <f t="shared" si="984"/>
        <v/>
      </c>
      <c r="TJY18" s="16" t="str">
        <f t="shared" si="984"/>
        <v/>
      </c>
      <c r="TJZ18" s="16" t="str">
        <f t="shared" si="984"/>
        <v/>
      </c>
      <c r="TKA18" s="16" t="str">
        <f t="shared" si="984"/>
        <v/>
      </c>
      <c r="TKB18" s="16" t="str">
        <f t="shared" si="984"/>
        <v/>
      </c>
      <c r="TKC18" s="16" t="str">
        <f t="shared" si="984"/>
        <v/>
      </c>
      <c r="TKD18" s="16" t="str">
        <f t="shared" si="984"/>
        <v/>
      </c>
      <c r="TKE18" s="16" t="str">
        <f t="shared" si="984"/>
        <v/>
      </c>
      <c r="TKF18" s="16" t="str">
        <f t="shared" si="984"/>
        <v/>
      </c>
      <c r="TKG18" s="16" t="str">
        <f t="shared" si="984"/>
        <v/>
      </c>
      <c r="TKH18" s="16" t="str">
        <f t="shared" si="984"/>
        <v/>
      </c>
      <c r="TKI18" s="16" t="str">
        <f t="shared" si="984"/>
        <v/>
      </c>
      <c r="TKJ18" s="16" t="str">
        <f t="shared" si="984"/>
        <v/>
      </c>
      <c r="TKK18" s="16" t="str">
        <f t="shared" si="984"/>
        <v/>
      </c>
      <c r="TKL18" s="16" t="str">
        <f t="shared" si="984"/>
        <v/>
      </c>
      <c r="TKM18" s="16" t="str">
        <f t="shared" si="984"/>
        <v/>
      </c>
      <c r="TKN18" s="16" t="str">
        <f t="shared" si="984"/>
        <v/>
      </c>
      <c r="TKO18" s="16" t="str">
        <f t="shared" si="984"/>
        <v/>
      </c>
      <c r="TKP18" s="16" t="str">
        <f t="shared" si="984"/>
        <v/>
      </c>
      <c r="TKQ18" s="16" t="str">
        <f t="shared" si="984"/>
        <v/>
      </c>
      <c r="TKR18" s="16" t="str">
        <f t="shared" ref="TKR18:TNC18" si="985">IF(ISBLANK(TKR2),"",TKR10*TKR13*TKR15/TKR17)</f>
        <v/>
      </c>
      <c r="TKS18" s="16" t="str">
        <f t="shared" si="985"/>
        <v/>
      </c>
      <c r="TKT18" s="16" t="str">
        <f t="shared" si="985"/>
        <v/>
      </c>
      <c r="TKU18" s="16" t="str">
        <f t="shared" si="985"/>
        <v/>
      </c>
      <c r="TKV18" s="16" t="str">
        <f t="shared" si="985"/>
        <v/>
      </c>
      <c r="TKW18" s="16" t="str">
        <f t="shared" si="985"/>
        <v/>
      </c>
      <c r="TKX18" s="16" t="str">
        <f t="shared" si="985"/>
        <v/>
      </c>
      <c r="TKY18" s="16" t="str">
        <f t="shared" si="985"/>
        <v/>
      </c>
      <c r="TKZ18" s="16" t="str">
        <f t="shared" si="985"/>
        <v/>
      </c>
      <c r="TLA18" s="16" t="str">
        <f t="shared" si="985"/>
        <v/>
      </c>
      <c r="TLB18" s="16" t="str">
        <f t="shared" si="985"/>
        <v/>
      </c>
      <c r="TLC18" s="16" t="str">
        <f t="shared" si="985"/>
        <v/>
      </c>
      <c r="TLD18" s="16" t="str">
        <f t="shared" si="985"/>
        <v/>
      </c>
      <c r="TLE18" s="16" t="str">
        <f t="shared" si="985"/>
        <v/>
      </c>
      <c r="TLF18" s="16" t="str">
        <f t="shared" si="985"/>
        <v/>
      </c>
      <c r="TLG18" s="16" t="str">
        <f t="shared" si="985"/>
        <v/>
      </c>
      <c r="TLH18" s="16" t="str">
        <f t="shared" si="985"/>
        <v/>
      </c>
      <c r="TLI18" s="16" t="str">
        <f t="shared" si="985"/>
        <v/>
      </c>
      <c r="TLJ18" s="16" t="str">
        <f t="shared" si="985"/>
        <v/>
      </c>
      <c r="TLK18" s="16" t="str">
        <f t="shared" si="985"/>
        <v/>
      </c>
      <c r="TLL18" s="16" t="str">
        <f t="shared" si="985"/>
        <v/>
      </c>
      <c r="TLM18" s="16" t="str">
        <f t="shared" si="985"/>
        <v/>
      </c>
      <c r="TLN18" s="16" t="str">
        <f t="shared" si="985"/>
        <v/>
      </c>
      <c r="TLO18" s="16" t="str">
        <f t="shared" si="985"/>
        <v/>
      </c>
      <c r="TLP18" s="16" t="str">
        <f t="shared" si="985"/>
        <v/>
      </c>
      <c r="TLQ18" s="16" t="str">
        <f t="shared" si="985"/>
        <v/>
      </c>
      <c r="TLR18" s="16" t="str">
        <f t="shared" si="985"/>
        <v/>
      </c>
      <c r="TLS18" s="16" t="str">
        <f t="shared" si="985"/>
        <v/>
      </c>
      <c r="TLT18" s="16" t="str">
        <f t="shared" si="985"/>
        <v/>
      </c>
      <c r="TLU18" s="16" t="str">
        <f t="shared" si="985"/>
        <v/>
      </c>
      <c r="TLV18" s="16" t="str">
        <f t="shared" si="985"/>
        <v/>
      </c>
      <c r="TLW18" s="16" t="str">
        <f t="shared" si="985"/>
        <v/>
      </c>
      <c r="TLX18" s="16" t="str">
        <f t="shared" si="985"/>
        <v/>
      </c>
      <c r="TLY18" s="16" t="str">
        <f t="shared" si="985"/>
        <v/>
      </c>
      <c r="TLZ18" s="16" t="str">
        <f t="shared" si="985"/>
        <v/>
      </c>
      <c r="TMA18" s="16" t="str">
        <f t="shared" si="985"/>
        <v/>
      </c>
      <c r="TMB18" s="16" t="str">
        <f t="shared" si="985"/>
        <v/>
      </c>
      <c r="TMC18" s="16" t="str">
        <f t="shared" si="985"/>
        <v/>
      </c>
      <c r="TMD18" s="16" t="str">
        <f t="shared" si="985"/>
        <v/>
      </c>
      <c r="TME18" s="16" t="str">
        <f t="shared" si="985"/>
        <v/>
      </c>
      <c r="TMF18" s="16" t="str">
        <f t="shared" si="985"/>
        <v/>
      </c>
      <c r="TMG18" s="16" t="str">
        <f t="shared" si="985"/>
        <v/>
      </c>
      <c r="TMH18" s="16" t="str">
        <f t="shared" si="985"/>
        <v/>
      </c>
      <c r="TMI18" s="16" t="str">
        <f t="shared" si="985"/>
        <v/>
      </c>
      <c r="TMJ18" s="16" t="str">
        <f t="shared" si="985"/>
        <v/>
      </c>
      <c r="TMK18" s="16" t="str">
        <f t="shared" si="985"/>
        <v/>
      </c>
      <c r="TML18" s="16" t="str">
        <f t="shared" si="985"/>
        <v/>
      </c>
      <c r="TMM18" s="16" t="str">
        <f t="shared" si="985"/>
        <v/>
      </c>
      <c r="TMN18" s="16" t="str">
        <f t="shared" si="985"/>
        <v/>
      </c>
      <c r="TMO18" s="16" t="str">
        <f t="shared" si="985"/>
        <v/>
      </c>
      <c r="TMP18" s="16" t="str">
        <f t="shared" si="985"/>
        <v/>
      </c>
      <c r="TMQ18" s="16" t="str">
        <f t="shared" si="985"/>
        <v/>
      </c>
      <c r="TMR18" s="16" t="str">
        <f t="shared" si="985"/>
        <v/>
      </c>
      <c r="TMS18" s="16" t="str">
        <f t="shared" si="985"/>
        <v/>
      </c>
      <c r="TMT18" s="16" t="str">
        <f t="shared" si="985"/>
        <v/>
      </c>
      <c r="TMU18" s="16" t="str">
        <f t="shared" si="985"/>
        <v/>
      </c>
      <c r="TMV18" s="16" t="str">
        <f t="shared" si="985"/>
        <v/>
      </c>
      <c r="TMW18" s="16" t="str">
        <f t="shared" si="985"/>
        <v/>
      </c>
      <c r="TMX18" s="16" t="str">
        <f t="shared" si="985"/>
        <v/>
      </c>
      <c r="TMY18" s="16" t="str">
        <f t="shared" si="985"/>
        <v/>
      </c>
      <c r="TMZ18" s="16" t="str">
        <f t="shared" si="985"/>
        <v/>
      </c>
      <c r="TNA18" s="16" t="str">
        <f t="shared" si="985"/>
        <v/>
      </c>
      <c r="TNB18" s="16" t="str">
        <f t="shared" si="985"/>
        <v/>
      </c>
      <c r="TNC18" s="16" t="str">
        <f t="shared" si="985"/>
        <v/>
      </c>
      <c r="TND18" s="16" t="str">
        <f t="shared" ref="TND18:TPO18" si="986">IF(ISBLANK(TND2),"",TND10*TND13*TND15/TND17)</f>
        <v/>
      </c>
      <c r="TNE18" s="16" t="str">
        <f t="shared" si="986"/>
        <v/>
      </c>
      <c r="TNF18" s="16" t="str">
        <f t="shared" si="986"/>
        <v/>
      </c>
      <c r="TNG18" s="16" t="str">
        <f t="shared" si="986"/>
        <v/>
      </c>
      <c r="TNH18" s="16" t="str">
        <f t="shared" si="986"/>
        <v/>
      </c>
      <c r="TNI18" s="16" t="str">
        <f t="shared" si="986"/>
        <v/>
      </c>
      <c r="TNJ18" s="16" t="str">
        <f t="shared" si="986"/>
        <v/>
      </c>
      <c r="TNK18" s="16" t="str">
        <f t="shared" si="986"/>
        <v/>
      </c>
      <c r="TNL18" s="16" t="str">
        <f t="shared" si="986"/>
        <v/>
      </c>
      <c r="TNM18" s="16" t="str">
        <f t="shared" si="986"/>
        <v/>
      </c>
      <c r="TNN18" s="16" t="str">
        <f t="shared" si="986"/>
        <v/>
      </c>
      <c r="TNO18" s="16" t="str">
        <f t="shared" si="986"/>
        <v/>
      </c>
      <c r="TNP18" s="16" t="str">
        <f t="shared" si="986"/>
        <v/>
      </c>
      <c r="TNQ18" s="16" t="str">
        <f t="shared" si="986"/>
        <v/>
      </c>
      <c r="TNR18" s="16" t="str">
        <f t="shared" si="986"/>
        <v/>
      </c>
      <c r="TNS18" s="16" t="str">
        <f t="shared" si="986"/>
        <v/>
      </c>
      <c r="TNT18" s="16" t="str">
        <f t="shared" si="986"/>
        <v/>
      </c>
      <c r="TNU18" s="16" t="str">
        <f t="shared" si="986"/>
        <v/>
      </c>
      <c r="TNV18" s="16" t="str">
        <f t="shared" si="986"/>
        <v/>
      </c>
      <c r="TNW18" s="16" t="str">
        <f t="shared" si="986"/>
        <v/>
      </c>
      <c r="TNX18" s="16" t="str">
        <f t="shared" si="986"/>
        <v/>
      </c>
      <c r="TNY18" s="16" t="str">
        <f t="shared" si="986"/>
        <v/>
      </c>
      <c r="TNZ18" s="16" t="str">
        <f t="shared" si="986"/>
        <v/>
      </c>
      <c r="TOA18" s="16" t="str">
        <f t="shared" si="986"/>
        <v/>
      </c>
      <c r="TOB18" s="16" t="str">
        <f t="shared" si="986"/>
        <v/>
      </c>
      <c r="TOC18" s="16" t="str">
        <f t="shared" si="986"/>
        <v/>
      </c>
      <c r="TOD18" s="16" t="str">
        <f t="shared" si="986"/>
        <v/>
      </c>
      <c r="TOE18" s="16" t="str">
        <f t="shared" si="986"/>
        <v/>
      </c>
      <c r="TOF18" s="16" t="str">
        <f t="shared" si="986"/>
        <v/>
      </c>
      <c r="TOG18" s="16" t="str">
        <f t="shared" si="986"/>
        <v/>
      </c>
      <c r="TOH18" s="16" t="str">
        <f t="shared" si="986"/>
        <v/>
      </c>
      <c r="TOI18" s="16" t="str">
        <f t="shared" si="986"/>
        <v/>
      </c>
      <c r="TOJ18" s="16" t="str">
        <f t="shared" si="986"/>
        <v/>
      </c>
      <c r="TOK18" s="16" t="str">
        <f t="shared" si="986"/>
        <v/>
      </c>
      <c r="TOL18" s="16" t="str">
        <f t="shared" si="986"/>
        <v/>
      </c>
      <c r="TOM18" s="16" t="str">
        <f t="shared" si="986"/>
        <v/>
      </c>
      <c r="TON18" s="16" t="str">
        <f t="shared" si="986"/>
        <v/>
      </c>
      <c r="TOO18" s="16" t="str">
        <f t="shared" si="986"/>
        <v/>
      </c>
      <c r="TOP18" s="16" t="str">
        <f t="shared" si="986"/>
        <v/>
      </c>
      <c r="TOQ18" s="16" t="str">
        <f t="shared" si="986"/>
        <v/>
      </c>
      <c r="TOR18" s="16" t="str">
        <f t="shared" si="986"/>
        <v/>
      </c>
      <c r="TOS18" s="16" t="str">
        <f t="shared" si="986"/>
        <v/>
      </c>
      <c r="TOT18" s="16" t="str">
        <f t="shared" si="986"/>
        <v/>
      </c>
      <c r="TOU18" s="16" t="str">
        <f t="shared" si="986"/>
        <v/>
      </c>
      <c r="TOV18" s="16" t="str">
        <f t="shared" si="986"/>
        <v/>
      </c>
      <c r="TOW18" s="16" t="str">
        <f t="shared" si="986"/>
        <v/>
      </c>
      <c r="TOX18" s="16" t="str">
        <f t="shared" si="986"/>
        <v/>
      </c>
      <c r="TOY18" s="16" t="str">
        <f t="shared" si="986"/>
        <v/>
      </c>
      <c r="TOZ18" s="16" t="str">
        <f t="shared" si="986"/>
        <v/>
      </c>
      <c r="TPA18" s="16" t="str">
        <f t="shared" si="986"/>
        <v/>
      </c>
      <c r="TPB18" s="16" t="str">
        <f t="shared" si="986"/>
        <v/>
      </c>
      <c r="TPC18" s="16" t="str">
        <f t="shared" si="986"/>
        <v/>
      </c>
      <c r="TPD18" s="16" t="str">
        <f t="shared" si="986"/>
        <v/>
      </c>
      <c r="TPE18" s="16" t="str">
        <f t="shared" si="986"/>
        <v/>
      </c>
      <c r="TPF18" s="16" t="str">
        <f t="shared" si="986"/>
        <v/>
      </c>
      <c r="TPG18" s="16" t="str">
        <f t="shared" si="986"/>
        <v/>
      </c>
      <c r="TPH18" s="16" t="str">
        <f t="shared" si="986"/>
        <v/>
      </c>
      <c r="TPI18" s="16" t="str">
        <f t="shared" si="986"/>
        <v/>
      </c>
      <c r="TPJ18" s="16" t="str">
        <f t="shared" si="986"/>
        <v/>
      </c>
      <c r="TPK18" s="16" t="str">
        <f t="shared" si="986"/>
        <v/>
      </c>
      <c r="TPL18" s="16" t="str">
        <f t="shared" si="986"/>
        <v/>
      </c>
      <c r="TPM18" s="16" t="str">
        <f t="shared" si="986"/>
        <v/>
      </c>
      <c r="TPN18" s="16" t="str">
        <f t="shared" si="986"/>
        <v/>
      </c>
      <c r="TPO18" s="16" t="str">
        <f t="shared" si="986"/>
        <v/>
      </c>
      <c r="TPP18" s="16" t="str">
        <f t="shared" ref="TPP18:TSA18" si="987">IF(ISBLANK(TPP2),"",TPP10*TPP13*TPP15/TPP17)</f>
        <v/>
      </c>
      <c r="TPQ18" s="16" t="str">
        <f t="shared" si="987"/>
        <v/>
      </c>
      <c r="TPR18" s="16" t="str">
        <f t="shared" si="987"/>
        <v/>
      </c>
      <c r="TPS18" s="16" t="str">
        <f t="shared" si="987"/>
        <v/>
      </c>
      <c r="TPT18" s="16" t="str">
        <f t="shared" si="987"/>
        <v/>
      </c>
      <c r="TPU18" s="16" t="str">
        <f t="shared" si="987"/>
        <v/>
      </c>
      <c r="TPV18" s="16" t="str">
        <f t="shared" si="987"/>
        <v/>
      </c>
      <c r="TPW18" s="16" t="str">
        <f t="shared" si="987"/>
        <v/>
      </c>
      <c r="TPX18" s="16" t="str">
        <f t="shared" si="987"/>
        <v/>
      </c>
      <c r="TPY18" s="16" t="str">
        <f t="shared" si="987"/>
        <v/>
      </c>
      <c r="TPZ18" s="16" t="str">
        <f t="shared" si="987"/>
        <v/>
      </c>
      <c r="TQA18" s="16" t="str">
        <f t="shared" si="987"/>
        <v/>
      </c>
      <c r="TQB18" s="16" t="str">
        <f t="shared" si="987"/>
        <v/>
      </c>
      <c r="TQC18" s="16" t="str">
        <f t="shared" si="987"/>
        <v/>
      </c>
      <c r="TQD18" s="16" t="str">
        <f t="shared" si="987"/>
        <v/>
      </c>
      <c r="TQE18" s="16" t="str">
        <f t="shared" si="987"/>
        <v/>
      </c>
      <c r="TQF18" s="16" t="str">
        <f t="shared" si="987"/>
        <v/>
      </c>
      <c r="TQG18" s="16" t="str">
        <f t="shared" si="987"/>
        <v/>
      </c>
      <c r="TQH18" s="16" t="str">
        <f t="shared" si="987"/>
        <v/>
      </c>
      <c r="TQI18" s="16" t="str">
        <f t="shared" si="987"/>
        <v/>
      </c>
      <c r="TQJ18" s="16" t="str">
        <f t="shared" si="987"/>
        <v/>
      </c>
      <c r="TQK18" s="16" t="str">
        <f t="shared" si="987"/>
        <v/>
      </c>
      <c r="TQL18" s="16" t="str">
        <f t="shared" si="987"/>
        <v/>
      </c>
      <c r="TQM18" s="16" t="str">
        <f t="shared" si="987"/>
        <v/>
      </c>
      <c r="TQN18" s="16" t="str">
        <f t="shared" si="987"/>
        <v/>
      </c>
      <c r="TQO18" s="16" t="str">
        <f t="shared" si="987"/>
        <v/>
      </c>
      <c r="TQP18" s="16" t="str">
        <f t="shared" si="987"/>
        <v/>
      </c>
      <c r="TQQ18" s="16" t="str">
        <f t="shared" si="987"/>
        <v/>
      </c>
      <c r="TQR18" s="16" t="str">
        <f t="shared" si="987"/>
        <v/>
      </c>
      <c r="TQS18" s="16" t="str">
        <f t="shared" si="987"/>
        <v/>
      </c>
      <c r="TQT18" s="16" t="str">
        <f t="shared" si="987"/>
        <v/>
      </c>
      <c r="TQU18" s="16" t="str">
        <f t="shared" si="987"/>
        <v/>
      </c>
      <c r="TQV18" s="16" t="str">
        <f t="shared" si="987"/>
        <v/>
      </c>
      <c r="TQW18" s="16" t="str">
        <f t="shared" si="987"/>
        <v/>
      </c>
      <c r="TQX18" s="16" t="str">
        <f t="shared" si="987"/>
        <v/>
      </c>
      <c r="TQY18" s="16" t="str">
        <f t="shared" si="987"/>
        <v/>
      </c>
      <c r="TQZ18" s="16" t="str">
        <f t="shared" si="987"/>
        <v/>
      </c>
      <c r="TRA18" s="16" t="str">
        <f t="shared" si="987"/>
        <v/>
      </c>
      <c r="TRB18" s="16" t="str">
        <f t="shared" si="987"/>
        <v/>
      </c>
      <c r="TRC18" s="16" t="str">
        <f t="shared" si="987"/>
        <v/>
      </c>
      <c r="TRD18" s="16" t="str">
        <f t="shared" si="987"/>
        <v/>
      </c>
      <c r="TRE18" s="16" t="str">
        <f t="shared" si="987"/>
        <v/>
      </c>
      <c r="TRF18" s="16" t="str">
        <f t="shared" si="987"/>
        <v/>
      </c>
      <c r="TRG18" s="16" t="str">
        <f t="shared" si="987"/>
        <v/>
      </c>
      <c r="TRH18" s="16" t="str">
        <f t="shared" si="987"/>
        <v/>
      </c>
      <c r="TRI18" s="16" t="str">
        <f t="shared" si="987"/>
        <v/>
      </c>
      <c r="TRJ18" s="16" t="str">
        <f t="shared" si="987"/>
        <v/>
      </c>
      <c r="TRK18" s="16" t="str">
        <f t="shared" si="987"/>
        <v/>
      </c>
      <c r="TRL18" s="16" t="str">
        <f t="shared" si="987"/>
        <v/>
      </c>
      <c r="TRM18" s="16" t="str">
        <f t="shared" si="987"/>
        <v/>
      </c>
      <c r="TRN18" s="16" t="str">
        <f t="shared" si="987"/>
        <v/>
      </c>
      <c r="TRO18" s="16" t="str">
        <f t="shared" si="987"/>
        <v/>
      </c>
      <c r="TRP18" s="16" t="str">
        <f t="shared" si="987"/>
        <v/>
      </c>
      <c r="TRQ18" s="16" t="str">
        <f t="shared" si="987"/>
        <v/>
      </c>
      <c r="TRR18" s="16" t="str">
        <f t="shared" si="987"/>
        <v/>
      </c>
      <c r="TRS18" s="16" t="str">
        <f t="shared" si="987"/>
        <v/>
      </c>
      <c r="TRT18" s="16" t="str">
        <f t="shared" si="987"/>
        <v/>
      </c>
      <c r="TRU18" s="16" t="str">
        <f t="shared" si="987"/>
        <v/>
      </c>
      <c r="TRV18" s="16" t="str">
        <f t="shared" si="987"/>
        <v/>
      </c>
      <c r="TRW18" s="16" t="str">
        <f t="shared" si="987"/>
        <v/>
      </c>
      <c r="TRX18" s="16" t="str">
        <f t="shared" si="987"/>
        <v/>
      </c>
      <c r="TRY18" s="16" t="str">
        <f t="shared" si="987"/>
        <v/>
      </c>
      <c r="TRZ18" s="16" t="str">
        <f t="shared" si="987"/>
        <v/>
      </c>
      <c r="TSA18" s="16" t="str">
        <f t="shared" si="987"/>
        <v/>
      </c>
      <c r="TSB18" s="16" t="str">
        <f t="shared" ref="TSB18:TUM18" si="988">IF(ISBLANK(TSB2),"",TSB10*TSB13*TSB15/TSB17)</f>
        <v/>
      </c>
      <c r="TSC18" s="16" t="str">
        <f t="shared" si="988"/>
        <v/>
      </c>
      <c r="TSD18" s="16" t="str">
        <f t="shared" si="988"/>
        <v/>
      </c>
      <c r="TSE18" s="16" t="str">
        <f t="shared" si="988"/>
        <v/>
      </c>
      <c r="TSF18" s="16" t="str">
        <f t="shared" si="988"/>
        <v/>
      </c>
      <c r="TSG18" s="16" t="str">
        <f t="shared" si="988"/>
        <v/>
      </c>
      <c r="TSH18" s="16" t="str">
        <f t="shared" si="988"/>
        <v/>
      </c>
      <c r="TSI18" s="16" t="str">
        <f t="shared" si="988"/>
        <v/>
      </c>
      <c r="TSJ18" s="16" t="str">
        <f t="shared" si="988"/>
        <v/>
      </c>
      <c r="TSK18" s="16" t="str">
        <f t="shared" si="988"/>
        <v/>
      </c>
      <c r="TSL18" s="16" t="str">
        <f t="shared" si="988"/>
        <v/>
      </c>
      <c r="TSM18" s="16" t="str">
        <f t="shared" si="988"/>
        <v/>
      </c>
      <c r="TSN18" s="16" t="str">
        <f t="shared" si="988"/>
        <v/>
      </c>
      <c r="TSO18" s="16" t="str">
        <f t="shared" si="988"/>
        <v/>
      </c>
      <c r="TSP18" s="16" t="str">
        <f t="shared" si="988"/>
        <v/>
      </c>
      <c r="TSQ18" s="16" t="str">
        <f t="shared" si="988"/>
        <v/>
      </c>
      <c r="TSR18" s="16" t="str">
        <f t="shared" si="988"/>
        <v/>
      </c>
      <c r="TSS18" s="16" t="str">
        <f t="shared" si="988"/>
        <v/>
      </c>
      <c r="TST18" s="16" t="str">
        <f t="shared" si="988"/>
        <v/>
      </c>
      <c r="TSU18" s="16" t="str">
        <f t="shared" si="988"/>
        <v/>
      </c>
      <c r="TSV18" s="16" t="str">
        <f t="shared" si="988"/>
        <v/>
      </c>
      <c r="TSW18" s="16" t="str">
        <f t="shared" si="988"/>
        <v/>
      </c>
      <c r="TSX18" s="16" t="str">
        <f t="shared" si="988"/>
        <v/>
      </c>
      <c r="TSY18" s="16" t="str">
        <f t="shared" si="988"/>
        <v/>
      </c>
      <c r="TSZ18" s="16" t="str">
        <f t="shared" si="988"/>
        <v/>
      </c>
      <c r="TTA18" s="16" t="str">
        <f t="shared" si="988"/>
        <v/>
      </c>
      <c r="TTB18" s="16" t="str">
        <f t="shared" si="988"/>
        <v/>
      </c>
      <c r="TTC18" s="16" t="str">
        <f t="shared" si="988"/>
        <v/>
      </c>
      <c r="TTD18" s="16" t="str">
        <f t="shared" si="988"/>
        <v/>
      </c>
      <c r="TTE18" s="16" t="str">
        <f t="shared" si="988"/>
        <v/>
      </c>
      <c r="TTF18" s="16" t="str">
        <f t="shared" si="988"/>
        <v/>
      </c>
      <c r="TTG18" s="16" t="str">
        <f t="shared" si="988"/>
        <v/>
      </c>
      <c r="TTH18" s="16" t="str">
        <f t="shared" si="988"/>
        <v/>
      </c>
      <c r="TTI18" s="16" t="str">
        <f t="shared" si="988"/>
        <v/>
      </c>
      <c r="TTJ18" s="16" t="str">
        <f t="shared" si="988"/>
        <v/>
      </c>
      <c r="TTK18" s="16" t="str">
        <f t="shared" si="988"/>
        <v/>
      </c>
      <c r="TTL18" s="16" t="str">
        <f t="shared" si="988"/>
        <v/>
      </c>
      <c r="TTM18" s="16" t="str">
        <f t="shared" si="988"/>
        <v/>
      </c>
      <c r="TTN18" s="16" t="str">
        <f t="shared" si="988"/>
        <v/>
      </c>
      <c r="TTO18" s="16" t="str">
        <f t="shared" si="988"/>
        <v/>
      </c>
      <c r="TTP18" s="16" t="str">
        <f t="shared" si="988"/>
        <v/>
      </c>
      <c r="TTQ18" s="16" t="str">
        <f t="shared" si="988"/>
        <v/>
      </c>
      <c r="TTR18" s="16" t="str">
        <f t="shared" si="988"/>
        <v/>
      </c>
      <c r="TTS18" s="16" t="str">
        <f t="shared" si="988"/>
        <v/>
      </c>
      <c r="TTT18" s="16" t="str">
        <f t="shared" si="988"/>
        <v/>
      </c>
      <c r="TTU18" s="16" t="str">
        <f t="shared" si="988"/>
        <v/>
      </c>
      <c r="TTV18" s="16" t="str">
        <f t="shared" si="988"/>
        <v/>
      </c>
      <c r="TTW18" s="16" t="str">
        <f t="shared" si="988"/>
        <v/>
      </c>
      <c r="TTX18" s="16" t="str">
        <f t="shared" si="988"/>
        <v/>
      </c>
      <c r="TTY18" s="16" t="str">
        <f t="shared" si="988"/>
        <v/>
      </c>
      <c r="TTZ18" s="16" t="str">
        <f t="shared" si="988"/>
        <v/>
      </c>
      <c r="TUA18" s="16" t="str">
        <f t="shared" si="988"/>
        <v/>
      </c>
      <c r="TUB18" s="16" t="str">
        <f t="shared" si="988"/>
        <v/>
      </c>
      <c r="TUC18" s="16" t="str">
        <f t="shared" si="988"/>
        <v/>
      </c>
      <c r="TUD18" s="16" t="str">
        <f t="shared" si="988"/>
        <v/>
      </c>
      <c r="TUE18" s="16" t="str">
        <f t="shared" si="988"/>
        <v/>
      </c>
      <c r="TUF18" s="16" t="str">
        <f t="shared" si="988"/>
        <v/>
      </c>
      <c r="TUG18" s="16" t="str">
        <f t="shared" si="988"/>
        <v/>
      </c>
      <c r="TUH18" s="16" t="str">
        <f t="shared" si="988"/>
        <v/>
      </c>
      <c r="TUI18" s="16" t="str">
        <f t="shared" si="988"/>
        <v/>
      </c>
      <c r="TUJ18" s="16" t="str">
        <f t="shared" si="988"/>
        <v/>
      </c>
      <c r="TUK18" s="16" t="str">
        <f t="shared" si="988"/>
        <v/>
      </c>
      <c r="TUL18" s="16" t="str">
        <f t="shared" si="988"/>
        <v/>
      </c>
      <c r="TUM18" s="16" t="str">
        <f t="shared" si="988"/>
        <v/>
      </c>
      <c r="TUN18" s="16" t="str">
        <f t="shared" ref="TUN18:TWY18" si="989">IF(ISBLANK(TUN2),"",TUN10*TUN13*TUN15/TUN17)</f>
        <v/>
      </c>
      <c r="TUO18" s="16" t="str">
        <f t="shared" si="989"/>
        <v/>
      </c>
      <c r="TUP18" s="16" t="str">
        <f t="shared" si="989"/>
        <v/>
      </c>
      <c r="TUQ18" s="16" t="str">
        <f t="shared" si="989"/>
        <v/>
      </c>
      <c r="TUR18" s="16" t="str">
        <f t="shared" si="989"/>
        <v/>
      </c>
      <c r="TUS18" s="16" t="str">
        <f t="shared" si="989"/>
        <v/>
      </c>
      <c r="TUT18" s="16" t="str">
        <f t="shared" si="989"/>
        <v/>
      </c>
      <c r="TUU18" s="16" t="str">
        <f t="shared" si="989"/>
        <v/>
      </c>
      <c r="TUV18" s="16" t="str">
        <f t="shared" si="989"/>
        <v/>
      </c>
      <c r="TUW18" s="16" t="str">
        <f t="shared" si="989"/>
        <v/>
      </c>
      <c r="TUX18" s="16" t="str">
        <f t="shared" si="989"/>
        <v/>
      </c>
      <c r="TUY18" s="16" t="str">
        <f t="shared" si="989"/>
        <v/>
      </c>
      <c r="TUZ18" s="16" t="str">
        <f t="shared" si="989"/>
        <v/>
      </c>
      <c r="TVA18" s="16" t="str">
        <f t="shared" si="989"/>
        <v/>
      </c>
      <c r="TVB18" s="16" t="str">
        <f t="shared" si="989"/>
        <v/>
      </c>
      <c r="TVC18" s="16" t="str">
        <f t="shared" si="989"/>
        <v/>
      </c>
      <c r="TVD18" s="16" t="str">
        <f t="shared" si="989"/>
        <v/>
      </c>
      <c r="TVE18" s="16" t="str">
        <f t="shared" si="989"/>
        <v/>
      </c>
      <c r="TVF18" s="16" t="str">
        <f t="shared" si="989"/>
        <v/>
      </c>
      <c r="TVG18" s="16" t="str">
        <f t="shared" si="989"/>
        <v/>
      </c>
      <c r="TVH18" s="16" t="str">
        <f t="shared" si="989"/>
        <v/>
      </c>
      <c r="TVI18" s="16" t="str">
        <f t="shared" si="989"/>
        <v/>
      </c>
      <c r="TVJ18" s="16" t="str">
        <f t="shared" si="989"/>
        <v/>
      </c>
      <c r="TVK18" s="16" t="str">
        <f t="shared" si="989"/>
        <v/>
      </c>
      <c r="TVL18" s="16" t="str">
        <f t="shared" si="989"/>
        <v/>
      </c>
      <c r="TVM18" s="16" t="str">
        <f t="shared" si="989"/>
        <v/>
      </c>
      <c r="TVN18" s="16" t="str">
        <f t="shared" si="989"/>
        <v/>
      </c>
      <c r="TVO18" s="16" t="str">
        <f t="shared" si="989"/>
        <v/>
      </c>
      <c r="TVP18" s="16" t="str">
        <f t="shared" si="989"/>
        <v/>
      </c>
      <c r="TVQ18" s="16" t="str">
        <f t="shared" si="989"/>
        <v/>
      </c>
      <c r="TVR18" s="16" t="str">
        <f t="shared" si="989"/>
        <v/>
      </c>
      <c r="TVS18" s="16" t="str">
        <f t="shared" si="989"/>
        <v/>
      </c>
      <c r="TVT18" s="16" t="str">
        <f t="shared" si="989"/>
        <v/>
      </c>
      <c r="TVU18" s="16" t="str">
        <f t="shared" si="989"/>
        <v/>
      </c>
      <c r="TVV18" s="16" t="str">
        <f t="shared" si="989"/>
        <v/>
      </c>
      <c r="TVW18" s="16" t="str">
        <f t="shared" si="989"/>
        <v/>
      </c>
      <c r="TVX18" s="16" t="str">
        <f t="shared" si="989"/>
        <v/>
      </c>
      <c r="TVY18" s="16" t="str">
        <f t="shared" si="989"/>
        <v/>
      </c>
      <c r="TVZ18" s="16" t="str">
        <f t="shared" si="989"/>
        <v/>
      </c>
      <c r="TWA18" s="16" t="str">
        <f t="shared" si="989"/>
        <v/>
      </c>
      <c r="TWB18" s="16" t="str">
        <f t="shared" si="989"/>
        <v/>
      </c>
      <c r="TWC18" s="16" t="str">
        <f t="shared" si="989"/>
        <v/>
      </c>
      <c r="TWD18" s="16" t="str">
        <f t="shared" si="989"/>
        <v/>
      </c>
      <c r="TWE18" s="16" t="str">
        <f t="shared" si="989"/>
        <v/>
      </c>
      <c r="TWF18" s="16" t="str">
        <f t="shared" si="989"/>
        <v/>
      </c>
      <c r="TWG18" s="16" t="str">
        <f t="shared" si="989"/>
        <v/>
      </c>
      <c r="TWH18" s="16" t="str">
        <f t="shared" si="989"/>
        <v/>
      </c>
      <c r="TWI18" s="16" t="str">
        <f t="shared" si="989"/>
        <v/>
      </c>
      <c r="TWJ18" s="16" t="str">
        <f t="shared" si="989"/>
        <v/>
      </c>
      <c r="TWK18" s="16" t="str">
        <f t="shared" si="989"/>
        <v/>
      </c>
      <c r="TWL18" s="16" t="str">
        <f t="shared" si="989"/>
        <v/>
      </c>
      <c r="TWM18" s="16" t="str">
        <f t="shared" si="989"/>
        <v/>
      </c>
      <c r="TWN18" s="16" t="str">
        <f t="shared" si="989"/>
        <v/>
      </c>
      <c r="TWO18" s="16" t="str">
        <f t="shared" si="989"/>
        <v/>
      </c>
      <c r="TWP18" s="16" t="str">
        <f t="shared" si="989"/>
        <v/>
      </c>
      <c r="TWQ18" s="16" t="str">
        <f t="shared" si="989"/>
        <v/>
      </c>
      <c r="TWR18" s="16" t="str">
        <f t="shared" si="989"/>
        <v/>
      </c>
      <c r="TWS18" s="16" t="str">
        <f t="shared" si="989"/>
        <v/>
      </c>
      <c r="TWT18" s="16" t="str">
        <f t="shared" si="989"/>
        <v/>
      </c>
      <c r="TWU18" s="16" t="str">
        <f t="shared" si="989"/>
        <v/>
      </c>
      <c r="TWV18" s="16" t="str">
        <f t="shared" si="989"/>
        <v/>
      </c>
      <c r="TWW18" s="16" t="str">
        <f t="shared" si="989"/>
        <v/>
      </c>
      <c r="TWX18" s="16" t="str">
        <f t="shared" si="989"/>
        <v/>
      </c>
      <c r="TWY18" s="16" t="str">
        <f t="shared" si="989"/>
        <v/>
      </c>
      <c r="TWZ18" s="16" t="str">
        <f t="shared" ref="TWZ18:TZK18" si="990">IF(ISBLANK(TWZ2),"",TWZ10*TWZ13*TWZ15/TWZ17)</f>
        <v/>
      </c>
      <c r="TXA18" s="16" t="str">
        <f t="shared" si="990"/>
        <v/>
      </c>
      <c r="TXB18" s="16" t="str">
        <f t="shared" si="990"/>
        <v/>
      </c>
      <c r="TXC18" s="16" t="str">
        <f t="shared" si="990"/>
        <v/>
      </c>
      <c r="TXD18" s="16" t="str">
        <f t="shared" si="990"/>
        <v/>
      </c>
      <c r="TXE18" s="16" t="str">
        <f t="shared" si="990"/>
        <v/>
      </c>
      <c r="TXF18" s="16" t="str">
        <f t="shared" si="990"/>
        <v/>
      </c>
      <c r="TXG18" s="16" t="str">
        <f t="shared" si="990"/>
        <v/>
      </c>
      <c r="TXH18" s="16" t="str">
        <f t="shared" si="990"/>
        <v/>
      </c>
      <c r="TXI18" s="16" t="str">
        <f t="shared" si="990"/>
        <v/>
      </c>
      <c r="TXJ18" s="16" t="str">
        <f t="shared" si="990"/>
        <v/>
      </c>
      <c r="TXK18" s="16" t="str">
        <f t="shared" si="990"/>
        <v/>
      </c>
      <c r="TXL18" s="16" t="str">
        <f t="shared" si="990"/>
        <v/>
      </c>
      <c r="TXM18" s="16" t="str">
        <f t="shared" si="990"/>
        <v/>
      </c>
      <c r="TXN18" s="16" t="str">
        <f t="shared" si="990"/>
        <v/>
      </c>
      <c r="TXO18" s="16" t="str">
        <f t="shared" si="990"/>
        <v/>
      </c>
      <c r="TXP18" s="16" t="str">
        <f t="shared" si="990"/>
        <v/>
      </c>
      <c r="TXQ18" s="16" t="str">
        <f t="shared" si="990"/>
        <v/>
      </c>
      <c r="TXR18" s="16" t="str">
        <f t="shared" si="990"/>
        <v/>
      </c>
      <c r="TXS18" s="16" t="str">
        <f t="shared" si="990"/>
        <v/>
      </c>
      <c r="TXT18" s="16" t="str">
        <f t="shared" si="990"/>
        <v/>
      </c>
      <c r="TXU18" s="16" t="str">
        <f t="shared" si="990"/>
        <v/>
      </c>
      <c r="TXV18" s="16" t="str">
        <f t="shared" si="990"/>
        <v/>
      </c>
      <c r="TXW18" s="16" t="str">
        <f t="shared" si="990"/>
        <v/>
      </c>
      <c r="TXX18" s="16" t="str">
        <f t="shared" si="990"/>
        <v/>
      </c>
      <c r="TXY18" s="16" t="str">
        <f t="shared" si="990"/>
        <v/>
      </c>
      <c r="TXZ18" s="16" t="str">
        <f t="shared" si="990"/>
        <v/>
      </c>
      <c r="TYA18" s="16" t="str">
        <f t="shared" si="990"/>
        <v/>
      </c>
      <c r="TYB18" s="16" t="str">
        <f t="shared" si="990"/>
        <v/>
      </c>
      <c r="TYC18" s="16" t="str">
        <f t="shared" si="990"/>
        <v/>
      </c>
      <c r="TYD18" s="16" t="str">
        <f t="shared" si="990"/>
        <v/>
      </c>
      <c r="TYE18" s="16" t="str">
        <f t="shared" si="990"/>
        <v/>
      </c>
      <c r="TYF18" s="16" t="str">
        <f t="shared" si="990"/>
        <v/>
      </c>
      <c r="TYG18" s="16" t="str">
        <f t="shared" si="990"/>
        <v/>
      </c>
      <c r="TYH18" s="16" t="str">
        <f t="shared" si="990"/>
        <v/>
      </c>
      <c r="TYI18" s="16" t="str">
        <f t="shared" si="990"/>
        <v/>
      </c>
      <c r="TYJ18" s="16" t="str">
        <f t="shared" si="990"/>
        <v/>
      </c>
      <c r="TYK18" s="16" t="str">
        <f t="shared" si="990"/>
        <v/>
      </c>
      <c r="TYL18" s="16" t="str">
        <f t="shared" si="990"/>
        <v/>
      </c>
      <c r="TYM18" s="16" t="str">
        <f t="shared" si="990"/>
        <v/>
      </c>
      <c r="TYN18" s="16" t="str">
        <f t="shared" si="990"/>
        <v/>
      </c>
      <c r="TYO18" s="16" t="str">
        <f t="shared" si="990"/>
        <v/>
      </c>
      <c r="TYP18" s="16" t="str">
        <f t="shared" si="990"/>
        <v/>
      </c>
      <c r="TYQ18" s="16" t="str">
        <f t="shared" si="990"/>
        <v/>
      </c>
      <c r="TYR18" s="16" t="str">
        <f t="shared" si="990"/>
        <v/>
      </c>
      <c r="TYS18" s="16" t="str">
        <f t="shared" si="990"/>
        <v/>
      </c>
      <c r="TYT18" s="16" t="str">
        <f t="shared" si="990"/>
        <v/>
      </c>
      <c r="TYU18" s="16" t="str">
        <f t="shared" si="990"/>
        <v/>
      </c>
      <c r="TYV18" s="16" t="str">
        <f t="shared" si="990"/>
        <v/>
      </c>
      <c r="TYW18" s="16" t="str">
        <f t="shared" si="990"/>
        <v/>
      </c>
      <c r="TYX18" s="16" t="str">
        <f t="shared" si="990"/>
        <v/>
      </c>
      <c r="TYY18" s="16" t="str">
        <f t="shared" si="990"/>
        <v/>
      </c>
      <c r="TYZ18" s="16" t="str">
        <f t="shared" si="990"/>
        <v/>
      </c>
      <c r="TZA18" s="16" t="str">
        <f t="shared" si="990"/>
        <v/>
      </c>
      <c r="TZB18" s="16" t="str">
        <f t="shared" si="990"/>
        <v/>
      </c>
      <c r="TZC18" s="16" t="str">
        <f t="shared" si="990"/>
        <v/>
      </c>
      <c r="TZD18" s="16" t="str">
        <f t="shared" si="990"/>
        <v/>
      </c>
      <c r="TZE18" s="16" t="str">
        <f t="shared" si="990"/>
        <v/>
      </c>
      <c r="TZF18" s="16" t="str">
        <f t="shared" si="990"/>
        <v/>
      </c>
      <c r="TZG18" s="16" t="str">
        <f t="shared" si="990"/>
        <v/>
      </c>
      <c r="TZH18" s="16" t="str">
        <f t="shared" si="990"/>
        <v/>
      </c>
      <c r="TZI18" s="16" t="str">
        <f t="shared" si="990"/>
        <v/>
      </c>
      <c r="TZJ18" s="16" t="str">
        <f t="shared" si="990"/>
        <v/>
      </c>
      <c r="TZK18" s="16" t="str">
        <f t="shared" si="990"/>
        <v/>
      </c>
      <c r="TZL18" s="16" t="str">
        <f t="shared" ref="TZL18:UBW18" si="991">IF(ISBLANK(TZL2),"",TZL10*TZL13*TZL15/TZL17)</f>
        <v/>
      </c>
      <c r="TZM18" s="16" t="str">
        <f t="shared" si="991"/>
        <v/>
      </c>
      <c r="TZN18" s="16" t="str">
        <f t="shared" si="991"/>
        <v/>
      </c>
      <c r="TZO18" s="16" t="str">
        <f t="shared" si="991"/>
        <v/>
      </c>
      <c r="TZP18" s="16" t="str">
        <f t="shared" si="991"/>
        <v/>
      </c>
      <c r="TZQ18" s="16" t="str">
        <f t="shared" si="991"/>
        <v/>
      </c>
      <c r="TZR18" s="16" t="str">
        <f t="shared" si="991"/>
        <v/>
      </c>
      <c r="TZS18" s="16" t="str">
        <f t="shared" si="991"/>
        <v/>
      </c>
      <c r="TZT18" s="16" t="str">
        <f t="shared" si="991"/>
        <v/>
      </c>
      <c r="TZU18" s="16" t="str">
        <f t="shared" si="991"/>
        <v/>
      </c>
      <c r="TZV18" s="16" t="str">
        <f t="shared" si="991"/>
        <v/>
      </c>
      <c r="TZW18" s="16" t="str">
        <f t="shared" si="991"/>
        <v/>
      </c>
      <c r="TZX18" s="16" t="str">
        <f t="shared" si="991"/>
        <v/>
      </c>
      <c r="TZY18" s="16" t="str">
        <f t="shared" si="991"/>
        <v/>
      </c>
      <c r="TZZ18" s="16" t="str">
        <f t="shared" si="991"/>
        <v/>
      </c>
      <c r="UAA18" s="16" t="str">
        <f t="shared" si="991"/>
        <v/>
      </c>
      <c r="UAB18" s="16" t="str">
        <f t="shared" si="991"/>
        <v/>
      </c>
      <c r="UAC18" s="16" t="str">
        <f t="shared" si="991"/>
        <v/>
      </c>
      <c r="UAD18" s="16" t="str">
        <f t="shared" si="991"/>
        <v/>
      </c>
      <c r="UAE18" s="16" t="str">
        <f t="shared" si="991"/>
        <v/>
      </c>
      <c r="UAF18" s="16" t="str">
        <f t="shared" si="991"/>
        <v/>
      </c>
      <c r="UAG18" s="16" t="str">
        <f t="shared" si="991"/>
        <v/>
      </c>
      <c r="UAH18" s="16" t="str">
        <f t="shared" si="991"/>
        <v/>
      </c>
      <c r="UAI18" s="16" t="str">
        <f t="shared" si="991"/>
        <v/>
      </c>
      <c r="UAJ18" s="16" t="str">
        <f t="shared" si="991"/>
        <v/>
      </c>
      <c r="UAK18" s="16" t="str">
        <f t="shared" si="991"/>
        <v/>
      </c>
      <c r="UAL18" s="16" t="str">
        <f t="shared" si="991"/>
        <v/>
      </c>
      <c r="UAM18" s="16" t="str">
        <f t="shared" si="991"/>
        <v/>
      </c>
      <c r="UAN18" s="16" t="str">
        <f t="shared" si="991"/>
        <v/>
      </c>
      <c r="UAO18" s="16" t="str">
        <f t="shared" si="991"/>
        <v/>
      </c>
      <c r="UAP18" s="16" t="str">
        <f t="shared" si="991"/>
        <v/>
      </c>
      <c r="UAQ18" s="16" t="str">
        <f t="shared" si="991"/>
        <v/>
      </c>
      <c r="UAR18" s="16" t="str">
        <f t="shared" si="991"/>
        <v/>
      </c>
      <c r="UAS18" s="16" t="str">
        <f t="shared" si="991"/>
        <v/>
      </c>
      <c r="UAT18" s="16" t="str">
        <f t="shared" si="991"/>
        <v/>
      </c>
      <c r="UAU18" s="16" t="str">
        <f t="shared" si="991"/>
        <v/>
      </c>
      <c r="UAV18" s="16" t="str">
        <f t="shared" si="991"/>
        <v/>
      </c>
      <c r="UAW18" s="16" t="str">
        <f t="shared" si="991"/>
        <v/>
      </c>
      <c r="UAX18" s="16" t="str">
        <f t="shared" si="991"/>
        <v/>
      </c>
      <c r="UAY18" s="16" t="str">
        <f t="shared" si="991"/>
        <v/>
      </c>
      <c r="UAZ18" s="16" t="str">
        <f t="shared" si="991"/>
        <v/>
      </c>
      <c r="UBA18" s="16" t="str">
        <f t="shared" si="991"/>
        <v/>
      </c>
      <c r="UBB18" s="16" t="str">
        <f t="shared" si="991"/>
        <v/>
      </c>
      <c r="UBC18" s="16" t="str">
        <f t="shared" si="991"/>
        <v/>
      </c>
      <c r="UBD18" s="16" t="str">
        <f t="shared" si="991"/>
        <v/>
      </c>
      <c r="UBE18" s="16" t="str">
        <f t="shared" si="991"/>
        <v/>
      </c>
      <c r="UBF18" s="16" t="str">
        <f t="shared" si="991"/>
        <v/>
      </c>
      <c r="UBG18" s="16" t="str">
        <f t="shared" si="991"/>
        <v/>
      </c>
      <c r="UBH18" s="16" t="str">
        <f t="shared" si="991"/>
        <v/>
      </c>
      <c r="UBI18" s="16" t="str">
        <f t="shared" si="991"/>
        <v/>
      </c>
      <c r="UBJ18" s="16" t="str">
        <f t="shared" si="991"/>
        <v/>
      </c>
      <c r="UBK18" s="16" t="str">
        <f t="shared" si="991"/>
        <v/>
      </c>
      <c r="UBL18" s="16" t="str">
        <f t="shared" si="991"/>
        <v/>
      </c>
      <c r="UBM18" s="16" t="str">
        <f t="shared" si="991"/>
        <v/>
      </c>
      <c r="UBN18" s="16" t="str">
        <f t="shared" si="991"/>
        <v/>
      </c>
      <c r="UBO18" s="16" t="str">
        <f t="shared" si="991"/>
        <v/>
      </c>
      <c r="UBP18" s="16" t="str">
        <f t="shared" si="991"/>
        <v/>
      </c>
      <c r="UBQ18" s="16" t="str">
        <f t="shared" si="991"/>
        <v/>
      </c>
      <c r="UBR18" s="16" t="str">
        <f t="shared" si="991"/>
        <v/>
      </c>
      <c r="UBS18" s="16" t="str">
        <f t="shared" si="991"/>
        <v/>
      </c>
      <c r="UBT18" s="16" t="str">
        <f t="shared" si="991"/>
        <v/>
      </c>
      <c r="UBU18" s="16" t="str">
        <f t="shared" si="991"/>
        <v/>
      </c>
      <c r="UBV18" s="16" t="str">
        <f t="shared" si="991"/>
        <v/>
      </c>
      <c r="UBW18" s="16" t="str">
        <f t="shared" si="991"/>
        <v/>
      </c>
      <c r="UBX18" s="16" t="str">
        <f t="shared" ref="UBX18:UEI18" si="992">IF(ISBLANK(UBX2),"",UBX10*UBX13*UBX15/UBX17)</f>
        <v/>
      </c>
      <c r="UBY18" s="16" t="str">
        <f t="shared" si="992"/>
        <v/>
      </c>
      <c r="UBZ18" s="16" t="str">
        <f t="shared" si="992"/>
        <v/>
      </c>
      <c r="UCA18" s="16" t="str">
        <f t="shared" si="992"/>
        <v/>
      </c>
      <c r="UCB18" s="16" t="str">
        <f t="shared" si="992"/>
        <v/>
      </c>
      <c r="UCC18" s="16" t="str">
        <f t="shared" si="992"/>
        <v/>
      </c>
      <c r="UCD18" s="16" t="str">
        <f t="shared" si="992"/>
        <v/>
      </c>
      <c r="UCE18" s="16" t="str">
        <f t="shared" si="992"/>
        <v/>
      </c>
      <c r="UCF18" s="16" t="str">
        <f t="shared" si="992"/>
        <v/>
      </c>
      <c r="UCG18" s="16" t="str">
        <f t="shared" si="992"/>
        <v/>
      </c>
      <c r="UCH18" s="16" t="str">
        <f t="shared" si="992"/>
        <v/>
      </c>
      <c r="UCI18" s="16" t="str">
        <f t="shared" si="992"/>
        <v/>
      </c>
      <c r="UCJ18" s="16" t="str">
        <f t="shared" si="992"/>
        <v/>
      </c>
      <c r="UCK18" s="16" t="str">
        <f t="shared" si="992"/>
        <v/>
      </c>
      <c r="UCL18" s="16" t="str">
        <f t="shared" si="992"/>
        <v/>
      </c>
      <c r="UCM18" s="16" t="str">
        <f t="shared" si="992"/>
        <v/>
      </c>
      <c r="UCN18" s="16" t="str">
        <f t="shared" si="992"/>
        <v/>
      </c>
      <c r="UCO18" s="16" t="str">
        <f t="shared" si="992"/>
        <v/>
      </c>
      <c r="UCP18" s="16" t="str">
        <f t="shared" si="992"/>
        <v/>
      </c>
      <c r="UCQ18" s="16" t="str">
        <f t="shared" si="992"/>
        <v/>
      </c>
      <c r="UCR18" s="16" t="str">
        <f t="shared" si="992"/>
        <v/>
      </c>
      <c r="UCS18" s="16" t="str">
        <f t="shared" si="992"/>
        <v/>
      </c>
      <c r="UCT18" s="16" t="str">
        <f t="shared" si="992"/>
        <v/>
      </c>
      <c r="UCU18" s="16" t="str">
        <f t="shared" si="992"/>
        <v/>
      </c>
      <c r="UCV18" s="16" t="str">
        <f t="shared" si="992"/>
        <v/>
      </c>
      <c r="UCW18" s="16" t="str">
        <f t="shared" si="992"/>
        <v/>
      </c>
      <c r="UCX18" s="16" t="str">
        <f t="shared" si="992"/>
        <v/>
      </c>
      <c r="UCY18" s="16" t="str">
        <f t="shared" si="992"/>
        <v/>
      </c>
      <c r="UCZ18" s="16" t="str">
        <f t="shared" si="992"/>
        <v/>
      </c>
      <c r="UDA18" s="16" t="str">
        <f t="shared" si="992"/>
        <v/>
      </c>
      <c r="UDB18" s="16" t="str">
        <f t="shared" si="992"/>
        <v/>
      </c>
      <c r="UDC18" s="16" t="str">
        <f t="shared" si="992"/>
        <v/>
      </c>
      <c r="UDD18" s="16" t="str">
        <f t="shared" si="992"/>
        <v/>
      </c>
      <c r="UDE18" s="16" t="str">
        <f t="shared" si="992"/>
        <v/>
      </c>
      <c r="UDF18" s="16" t="str">
        <f t="shared" si="992"/>
        <v/>
      </c>
      <c r="UDG18" s="16" t="str">
        <f t="shared" si="992"/>
        <v/>
      </c>
      <c r="UDH18" s="16" t="str">
        <f t="shared" si="992"/>
        <v/>
      </c>
      <c r="UDI18" s="16" t="str">
        <f t="shared" si="992"/>
        <v/>
      </c>
      <c r="UDJ18" s="16" t="str">
        <f t="shared" si="992"/>
        <v/>
      </c>
      <c r="UDK18" s="16" t="str">
        <f t="shared" si="992"/>
        <v/>
      </c>
      <c r="UDL18" s="16" t="str">
        <f t="shared" si="992"/>
        <v/>
      </c>
      <c r="UDM18" s="16" t="str">
        <f t="shared" si="992"/>
        <v/>
      </c>
      <c r="UDN18" s="16" t="str">
        <f t="shared" si="992"/>
        <v/>
      </c>
      <c r="UDO18" s="16" t="str">
        <f t="shared" si="992"/>
        <v/>
      </c>
      <c r="UDP18" s="16" t="str">
        <f t="shared" si="992"/>
        <v/>
      </c>
      <c r="UDQ18" s="16" t="str">
        <f t="shared" si="992"/>
        <v/>
      </c>
      <c r="UDR18" s="16" t="str">
        <f t="shared" si="992"/>
        <v/>
      </c>
      <c r="UDS18" s="16" t="str">
        <f t="shared" si="992"/>
        <v/>
      </c>
      <c r="UDT18" s="16" t="str">
        <f t="shared" si="992"/>
        <v/>
      </c>
      <c r="UDU18" s="16" t="str">
        <f t="shared" si="992"/>
        <v/>
      </c>
      <c r="UDV18" s="16" t="str">
        <f t="shared" si="992"/>
        <v/>
      </c>
      <c r="UDW18" s="16" t="str">
        <f t="shared" si="992"/>
        <v/>
      </c>
      <c r="UDX18" s="16" t="str">
        <f t="shared" si="992"/>
        <v/>
      </c>
      <c r="UDY18" s="16" t="str">
        <f t="shared" si="992"/>
        <v/>
      </c>
      <c r="UDZ18" s="16" t="str">
        <f t="shared" si="992"/>
        <v/>
      </c>
      <c r="UEA18" s="16" t="str">
        <f t="shared" si="992"/>
        <v/>
      </c>
      <c r="UEB18" s="16" t="str">
        <f t="shared" si="992"/>
        <v/>
      </c>
      <c r="UEC18" s="16" t="str">
        <f t="shared" si="992"/>
        <v/>
      </c>
      <c r="UED18" s="16" t="str">
        <f t="shared" si="992"/>
        <v/>
      </c>
      <c r="UEE18" s="16" t="str">
        <f t="shared" si="992"/>
        <v/>
      </c>
      <c r="UEF18" s="16" t="str">
        <f t="shared" si="992"/>
        <v/>
      </c>
      <c r="UEG18" s="16" t="str">
        <f t="shared" si="992"/>
        <v/>
      </c>
      <c r="UEH18" s="16" t="str">
        <f t="shared" si="992"/>
        <v/>
      </c>
      <c r="UEI18" s="16" t="str">
        <f t="shared" si="992"/>
        <v/>
      </c>
      <c r="UEJ18" s="16" t="str">
        <f t="shared" ref="UEJ18:UGU18" si="993">IF(ISBLANK(UEJ2),"",UEJ10*UEJ13*UEJ15/UEJ17)</f>
        <v/>
      </c>
      <c r="UEK18" s="16" t="str">
        <f t="shared" si="993"/>
        <v/>
      </c>
      <c r="UEL18" s="16" t="str">
        <f t="shared" si="993"/>
        <v/>
      </c>
      <c r="UEM18" s="16" t="str">
        <f t="shared" si="993"/>
        <v/>
      </c>
      <c r="UEN18" s="16" t="str">
        <f t="shared" si="993"/>
        <v/>
      </c>
      <c r="UEO18" s="16" t="str">
        <f t="shared" si="993"/>
        <v/>
      </c>
      <c r="UEP18" s="16" t="str">
        <f t="shared" si="993"/>
        <v/>
      </c>
      <c r="UEQ18" s="16" t="str">
        <f t="shared" si="993"/>
        <v/>
      </c>
      <c r="UER18" s="16" t="str">
        <f t="shared" si="993"/>
        <v/>
      </c>
      <c r="UES18" s="16" t="str">
        <f t="shared" si="993"/>
        <v/>
      </c>
      <c r="UET18" s="16" t="str">
        <f t="shared" si="993"/>
        <v/>
      </c>
      <c r="UEU18" s="16" t="str">
        <f t="shared" si="993"/>
        <v/>
      </c>
      <c r="UEV18" s="16" t="str">
        <f t="shared" si="993"/>
        <v/>
      </c>
      <c r="UEW18" s="16" t="str">
        <f t="shared" si="993"/>
        <v/>
      </c>
      <c r="UEX18" s="16" t="str">
        <f t="shared" si="993"/>
        <v/>
      </c>
      <c r="UEY18" s="16" t="str">
        <f t="shared" si="993"/>
        <v/>
      </c>
      <c r="UEZ18" s="16" t="str">
        <f t="shared" si="993"/>
        <v/>
      </c>
      <c r="UFA18" s="16" t="str">
        <f t="shared" si="993"/>
        <v/>
      </c>
      <c r="UFB18" s="16" t="str">
        <f t="shared" si="993"/>
        <v/>
      </c>
      <c r="UFC18" s="16" t="str">
        <f t="shared" si="993"/>
        <v/>
      </c>
      <c r="UFD18" s="16" t="str">
        <f t="shared" si="993"/>
        <v/>
      </c>
      <c r="UFE18" s="16" t="str">
        <f t="shared" si="993"/>
        <v/>
      </c>
      <c r="UFF18" s="16" t="str">
        <f t="shared" si="993"/>
        <v/>
      </c>
      <c r="UFG18" s="16" t="str">
        <f t="shared" si="993"/>
        <v/>
      </c>
      <c r="UFH18" s="16" t="str">
        <f t="shared" si="993"/>
        <v/>
      </c>
      <c r="UFI18" s="16" t="str">
        <f t="shared" si="993"/>
        <v/>
      </c>
      <c r="UFJ18" s="16" t="str">
        <f t="shared" si="993"/>
        <v/>
      </c>
      <c r="UFK18" s="16" t="str">
        <f t="shared" si="993"/>
        <v/>
      </c>
      <c r="UFL18" s="16" t="str">
        <f t="shared" si="993"/>
        <v/>
      </c>
      <c r="UFM18" s="16" t="str">
        <f t="shared" si="993"/>
        <v/>
      </c>
      <c r="UFN18" s="16" t="str">
        <f t="shared" si="993"/>
        <v/>
      </c>
      <c r="UFO18" s="16" t="str">
        <f t="shared" si="993"/>
        <v/>
      </c>
      <c r="UFP18" s="16" t="str">
        <f t="shared" si="993"/>
        <v/>
      </c>
      <c r="UFQ18" s="16" t="str">
        <f t="shared" si="993"/>
        <v/>
      </c>
      <c r="UFR18" s="16" t="str">
        <f t="shared" si="993"/>
        <v/>
      </c>
      <c r="UFS18" s="16" t="str">
        <f t="shared" si="993"/>
        <v/>
      </c>
      <c r="UFT18" s="16" t="str">
        <f t="shared" si="993"/>
        <v/>
      </c>
      <c r="UFU18" s="16" t="str">
        <f t="shared" si="993"/>
        <v/>
      </c>
      <c r="UFV18" s="16" t="str">
        <f t="shared" si="993"/>
        <v/>
      </c>
      <c r="UFW18" s="16" t="str">
        <f t="shared" si="993"/>
        <v/>
      </c>
      <c r="UFX18" s="16" t="str">
        <f t="shared" si="993"/>
        <v/>
      </c>
      <c r="UFY18" s="16" t="str">
        <f t="shared" si="993"/>
        <v/>
      </c>
      <c r="UFZ18" s="16" t="str">
        <f t="shared" si="993"/>
        <v/>
      </c>
      <c r="UGA18" s="16" t="str">
        <f t="shared" si="993"/>
        <v/>
      </c>
      <c r="UGB18" s="16" t="str">
        <f t="shared" si="993"/>
        <v/>
      </c>
      <c r="UGC18" s="16" t="str">
        <f t="shared" si="993"/>
        <v/>
      </c>
      <c r="UGD18" s="16" t="str">
        <f t="shared" si="993"/>
        <v/>
      </c>
      <c r="UGE18" s="16" t="str">
        <f t="shared" si="993"/>
        <v/>
      </c>
      <c r="UGF18" s="16" t="str">
        <f t="shared" si="993"/>
        <v/>
      </c>
      <c r="UGG18" s="16" t="str">
        <f t="shared" si="993"/>
        <v/>
      </c>
      <c r="UGH18" s="16" t="str">
        <f t="shared" si="993"/>
        <v/>
      </c>
      <c r="UGI18" s="16" t="str">
        <f t="shared" si="993"/>
        <v/>
      </c>
      <c r="UGJ18" s="16" t="str">
        <f t="shared" si="993"/>
        <v/>
      </c>
      <c r="UGK18" s="16" t="str">
        <f t="shared" si="993"/>
        <v/>
      </c>
      <c r="UGL18" s="16" t="str">
        <f t="shared" si="993"/>
        <v/>
      </c>
      <c r="UGM18" s="16" t="str">
        <f t="shared" si="993"/>
        <v/>
      </c>
      <c r="UGN18" s="16" t="str">
        <f t="shared" si="993"/>
        <v/>
      </c>
      <c r="UGO18" s="16" t="str">
        <f t="shared" si="993"/>
        <v/>
      </c>
      <c r="UGP18" s="16" t="str">
        <f t="shared" si="993"/>
        <v/>
      </c>
      <c r="UGQ18" s="16" t="str">
        <f t="shared" si="993"/>
        <v/>
      </c>
      <c r="UGR18" s="16" t="str">
        <f t="shared" si="993"/>
        <v/>
      </c>
      <c r="UGS18" s="16" t="str">
        <f t="shared" si="993"/>
        <v/>
      </c>
      <c r="UGT18" s="16" t="str">
        <f t="shared" si="993"/>
        <v/>
      </c>
      <c r="UGU18" s="16" t="str">
        <f t="shared" si="993"/>
        <v/>
      </c>
      <c r="UGV18" s="16" t="str">
        <f t="shared" ref="UGV18:UJG18" si="994">IF(ISBLANK(UGV2),"",UGV10*UGV13*UGV15/UGV17)</f>
        <v/>
      </c>
      <c r="UGW18" s="16" t="str">
        <f t="shared" si="994"/>
        <v/>
      </c>
      <c r="UGX18" s="16" t="str">
        <f t="shared" si="994"/>
        <v/>
      </c>
      <c r="UGY18" s="16" t="str">
        <f t="shared" si="994"/>
        <v/>
      </c>
      <c r="UGZ18" s="16" t="str">
        <f t="shared" si="994"/>
        <v/>
      </c>
      <c r="UHA18" s="16" t="str">
        <f t="shared" si="994"/>
        <v/>
      </c>
      <c r="UHB18" s="16" t="str">
        <f t="shared" si="994"/>
        <v/>
      </c>
      <c r="UHC18" s="16" t="str">
        <f t="shared" si="994"/>
        <v/>
      </c>
      <c r="UHD18" s="16" t="str">
        <f t="shared" si="994"/>
        <v/>
      </c>
      <c r="UHE18" s="16" t="str">
        <f t="shared" si="994"/>
        <v/>
      </c>
      <c r="UHF18" s="16" t="str">
        <f t="shared" si="994"/>
        <v/>
      </c>
      <c r="UHG18" s="16" t="str">
        <f t="shared" si="994"/>
        <v/>
      </c>
      <c r="UHH18" s="16" t="str">
        <f t="shared" si="994"/>
        <v/>
      </c>
      <c r="UHI18" s="16" t="str">
        <f t="shared" si="994"/>
        <v/>
      </c>
      <c r="UHJ18" s="16" t="str">
        <f t="shared" si="994"/>
        <v/>
      </c>
      <c r="UHK18" s="16" t="str">
        <f t="shared" si="994"/>
        <v/>
      </c>
      <c r="UHL18" s="16" t="str">
        <f t="shared" si="994"/>
        <v/>
      </c>
      <c r="UHM18" s="16" t="str">
        <f t="shared" si="994"/>
        <v/>
      </c>
      <c r="UHN18" s="16" t="str">
        <f t="shared" si="994"/>
        <v/>
      </c>
      <c r="UHO18" s="16" t="str">
        <f t="shared" si="994"/>
        <v/>
      </c>
      <c r="UHP18" s="16" t="str">
        <f t="shared" si="994"/>
        <v/>
      </c>
      <c r="UHQ18" s="16" t="str">
        <f t="shared" si="994"/>
        <v/>
      </c>
      <c r="UHR18" s="16" t="str">
        <f t="shared" si="994"/>
        <v/>
      </c>
      <c r="UHS18" s="16" t="str">
        <f t="shared" si="994"/>
        <v/>
      </c>
      <c r="UHT18" s="16" t="str">
        <f t="shared" si="994"/>
        <v/>
      </c>
      <c r="UHU18" s="16" t="str">
        <f t="shared" si="994"/>
        <v/>
      </c>
      <c r="UHV18" s="16" t="str">
        <f t="shared" si="994"/>
        <v/>
      </c>
      <c r="UHW18" s="16" t="str">
        <f t="shared" si="994"/>
        <v/>
      </c>
      <c r="UHX18" s="16" t="str">
        <f t="shared" si="994"/>
        <v/>
      </c>
      <c r="UHY18" s="16" t="str">
        <f t="shared" si="994"/>
        <v/>
      </c>
      <c r="UHZ18" s="16" t="str">
        <f t="shared" si="994"/>
        <v/>
      </c>
      <c r="UIA18" s="16" t="str">
        <f t="shared" si="994"/>
        <v/>
      </c>
      <c r="UIB18" s="16" t="str">
        <f t="shared" si="994"/>
        <v/>
      </c>
      <c r="UIC18" s="16" t="str">
        <f t="shared" si="994"/>
        <v/>
      </c>
      <c r="UID18" s="16" t="str">
        <f t="shared" si="994"/>
        <v/>
      </c>
      <c r="UIE18" s="16" t="str">
        <f t="shared" si="994"/>
        <v/>
      </c>
      <c r="UIF18" s="16" t="str">
        <f t="shared" si="994"/>
        <v/>
      </c>
      <c r="UIG18" s="16" t="str">
        <f t="shared" si="994"/>
        <v/>
      </c>
      <c r="UIH18" s="16" t="str">
        <f t="shared" si="994"/>
        <v/>
      </c>
      <c r="UII18" s="16" t="str">
        <f t="shared" si="994"/>
        <v/>
      </c>
      <c r="UIJ18" s="16" t="str">
        <f t="shared" si="994"/>
        <v/>
      </c>
      <c r="UIK18" s="16" t="str">
        <f t="shared" si="994"/>
        <v/>
      </c>
      <c r="UIL18" s="16" t="str">
        <f t="shared" si="994"/>
        <v/>
      </c>
      <c r="UIM18" s="16" t="str">
        <f t="shared" si="994"/>
        <v/>
      </c>
      <c r="UIN18" s="16" t="str">
        <f t="shared" si="994"/>
        <v/>
      </c>
      <c r="UIO18" s="16" t="str">
        <f t="shared" si="994"/>
        <v/>
      </c>
      <c r="UIP18" s="16" t="str">
        <f t="shared" si="994"/>
        <v/>
      </c>
      <c r="UIQ18" s="16" t="str">
        <f t="shared" si="994"/>
        <v/>
      </c>
      <c r="UIR18" s="16" t="str">
        <f t="shared" si="994"/>
        <v/>
      </c>
      <c r="UIS18" s="16" t="str">
        <f t="shared" si="994"/>
        <v/>
      </c>
      <c r="UIT18" s="16" t="str">
        <f t="shared" si="994"/>
        <v/>
      </c>
      <c r="UIU18" s="16" t="str">
        <f t="shared" si="994"/>
        <v/>
      </c>
      <c r="UIV18" s="16" t="str">
        <f t="shared" si="994"/>
        <v/>
      </c>
      <c r="UIW18" s="16" t="str">
        <f t="shared" si="994"/>
        <v/>
      </c>
      <c r="UIX18" s="16" t="str">
        <f t="shared" si="994"/>
        <v/>
      </c>
      <c r="UIY18" s="16" t="str">
        <f t="shared" si="994"/>
        <v/>
      </c>
      <c r="UIZ18" s="16" t="str">
        <f t="shared" si="994"/>
        <v/>
      </c>
      <c r="UJA18" s="16" t="str">
        <f t="shared" si="994"/>
        <v/>
      </c>
      <c r="UJB18" s="16" t="str">
        <f t="shared" si="994"/>
        <v/>
      </c>
      <c r="UJC18" s="16" t="str">
        <f t="shared" si="994"/>
        <v/>
      </c>
      <c r="UJD18" s="16" t="str">
        <f t="shared" si="994"/>
        <v/>
      </c>
      <c r="UJE18" s="16" t="str">
        <f t="shared" si="994"/>
        <v/>
      </c>
      <c r="UJF18" s="16" t="str">
        <f t="shared" si="994"/>
        <v/>
      </c>
      <c r="UJG18" s="16" t="str">
        <f t="shared" si="994"/>
        <v/>
      </c>
      <c r="UJH18" s="16" t="str">
        <f t="shared" ref="UJH18:ULS18" si="995">IF(ISBLANK(UJH2),"",UJH10*UJH13*UJH15/UJH17)</f>
        <v/>
      </c>
      <c r="UJI18" s="16" t="str">
        <f t="shared" si="995"/>
        <v/>
      </c>
      <c r="UJJ18" s="16" t="str">
        <f t="shared" si="995"/>
        <v/>
      </c>
      <c r="UJK18" s="16" t="str">
        <f t="shared" si="995"/>
        <v/>
      </c>
      <c r="UJL18" s="16" t="str">
        <f t="shared" si="995"/>
        <v/>
      </c>
      <c r="UJM18" s="16" t="str">
        <f t="shared" si="995"/>
        <v/>
      </c>
      <c r="UJN18" s="16" t="str">
        <f t="shared" si="995"/>
        <v/>
      </c>
      <c r="UJO18" s="16" t="str">
        <f t="shared" si="995"/>
        <v/>
      </c>
      <c r="UJP18" s="16" t="str">
        <f t="shared" si="995"/>
        <v/>
      </c>
      <c r="UJQ18" s="16" t="str">
        <f t="shared" si="995"/>
        <v/>
      </c>
      <c r="UJR18" s="16" t="str">
        <f t="shared" si="995"/>
        <v/>
      </c>
      <c r="UJS18" s="16" t="str">
        <f t="shared" si="995"/>
        <v/>
      </c>
      <c r="UJT18" s="16" t="str">
        <f t="shared" si="995"/>
        <v/>
      </c>
      <c r="UJU18" s="16" t="str">
        <f t="shared" si="995"/>
        <v/>
      </c>
      <c r="UJV18" s="16" t="str">
        <f t="shared" si="995"/>
        <v/>
      </c>
      <c r="UJW18" s="16" t="str">
        <f t="shared" si="995"/>
        <v/>
      </c>
      <c r="UJX18" s="16" t="str">
        <f t="shared" si="995"/>
        <v/>
      </c>
      <c r="UJY18" s="16" t="str">
        <f t="shared" si="995"/>
        <v/>
      </c>
      <c r="UJZ18" s="16" t="str">
        <f t="shared" si="995"/>
        <v/>
      </c>
      <c r="UKA18" s="16" t="str">
        <f t="shared" si="995"/>
        <v/>
      </c>
      <c r="UKB18" s="16" t="str">
        <f t="shared" si="995"/>
        <v/>
      </c>
      <c r="UKC18" s="16" t="str">
        <f t="shared" si="995"/>
        <v/>
      </c>
      <c r="UKD18" s="16" t="str">
        <f t="shared" si="995"/>
        <v/>
      </c>
      <c r="UKE18" s="16" t="str">
        <f t="shared" si="995"/>
        <v/>
      </c>
      <c r="UKF18" s="16" t="str">
        <f t="shared" si="995"/>
        <v/>
      </c>
      <c r="UKG18" s="16" t="str">
        <f t="shared" si="995"/>
        <v/>
      </c>
      <c r="UKH18" s="16" t="str">
        <f t="shared" si="995"/>
        <v/>
      </c>
      <c r="UKI18" s="16" t="str">
        <f t="shared" si="995"/>
        <v/>
      </c>
      <c r="UKJ18" s="16" t="str">
        <f t="shared" si="995"/>
        <v/>
      </c>
      <c r="UKK18" s="16" t="str">
        <f t="shared" si="995"/>
        <v/>
      </c>
      <c r="UKL18" s="16" t="str">
        <f t="shared" si="995"/>
        <v/>
      </c>
      <c r="UKM18" s="16" t="str">
        <f t="shared" si="995"/>
        <v/>
      </c>
      <c r="UKN18" s="16" t="str">
        <f t="shared" si="995"/>
        <v/>
      </c>
      <c r="UKO18" s="16" t="str">
        <f t="shared" si="995"/>
        <v/>
      </c>
      <c r="UKP18" s="16" t="str">
        <f t="shared" si="995"/>
        <v/>
      </c>
      <c r="UKQ18" s="16" t="str">
        <f t="shared" si="995"/>
        <v/>
      </c>
      <c r="UKR18" s="16" t="str">
        <f t="shared" si="995"/>
        <v/>
      </c>
      <c r="UKS18" s="16" t="str">
        <f t="shared" si="995"/>
        <v/>
      </c>
      <c r="UKT18" s="16" t="str">
        <f t="shared" si="995"/>
        <v/>
      </c>
      <c r="UKU18" s="16" t="str">
        <f t="shared" si="995"/>
        <v/>
      </c>
      <c r="UKV18" s="16" t="str">
        <f t="shared" si="995"/>
        <v/>
      </c>
      <c r="UKW18" s="16" t="str">
        <f t="shared" si="995"/>
        <v/>
      </c>
      <c r="UKX18" s="16" t="str">
        <f t="shared" si="995"/>
        <v/>
      </c>
      <c r="UKY18" s="16" t="str">
        <f t="shared" si="995"/>
        <v/>
      </c>
      <c r="UKZ18" s="16" t="str">
        <f t="shared" si="995"/>
        <v/>
      </c>
      <c r="ULA18" s="16" t="str">
        <f t="shared" si="995"/>
        <v/>
      </c>
      <c r="ULB18" s="16" t="str">
        <f t="shared" si="995"/>
        <v/>
      </c>
      <c r="ULC18" s="16" t="str">
        <f t="shared" si="995"/>
        <v/>
      </c>
      <c r="ULD18" s="16" t="str">
        <f t="shared" si="995"/>
        <v/>
      </c>
      <c r="ULE18" s="16" t="str">
        <f t="shared" si="995"/>
        <v/>
      </c>
      <c r="ULF18" s="16" t="str">
        <f t="shared" si="995"/>
        <v/>
      </c>
      <c r="ULG18" s="16" t="str">
        <f t="shared" si="995"/>
        <v/>
      </c>
      <c r="ULH18" s="16" t="str">
        <f t="shared" si="995"/>
        <v/>
      </c>
      <c r="ULI18" s="16" t="str">
        <f t="shared" si="995"/>
        <v/>
      </c>
      <c r="ULJ18" s="16" t="str">
        <f t="shared" si="995"/>
        <v/>
      </c>
      <c r="ULK18" s="16" t="str">
        <f t="shared" si="995"/>
        <v/>
      </c>
      <c r="ULL18" s="16" t="str">
        <f t="shared" si="995"/>
        <v/>
      </c>
      <c r="ULM18" s="16" t="str">
        <f t="shared" si="995"/>
        <v/>
      </c>
      <c r="ULN18" s="16" t="str">
        <f t="shared" si="995"/>
        <v/>
      </c>
      <c r="ULO18" s="16" t="str">
        <f t="shared" si="995"/>
        <v/>
      </c>
      <c r="ULP18" s="16" t="str">
        <f t="shared" si="995"/>
        <v/>
      </c>
      <c r="ULQ18" s="16" t="str">
        <f t="shared" si="995"/>
        <v/>
      </c>
      <c r="ULR18" s="16" t="str">
        <f t="shared" si="995"/>
        <v/>
      </c>
      <c r="ULS18" s="16" t="str">
        <f t="shared" si="995"/>
        <v/>
      </c>
      <c r="ULT18" s="16" t="str">
        <f t="shared" ref="ULT18:UOE18" si="996">IF(ISBLANK(ULT2),"",ULT10*ULT13*ULT15/ULT17)</f>
        <v/>
      </c>
      <c r="ULU18" s="16" t="str">
        <f t="shared" si="996"/>
        <v/>
      </c>
      <c r="ULV18" s="16" t="str">
        <f t="shared" si="996"/>
        <v/>
      </c>
      <c r="ULW18" s="16" t="str">
        <f t="shared" si="996"/>
        <v/>
      </c>
      <c r="ULX18" s="16" t="str">
        <f t="shared" si="996"/>
        <v/>
      </c>
      <c r="ULY18" s="16" t="str">
        <f t="shared" si="996"/>
        <v/>
      </c>
      <c r="ULZ18" s="16" t="str">
        <f t="shared" si="996"/>
        <v/>
      </c>
      <c r="UMA18" s="16" t="str">
        <f t="shared" si="996"/>
        <v/>
      </c>
      <c r="UMB18" s="16" t="str">
        <f t="shared" si="996"/>
        <v/>
      </c>
      <c r="UMC18" s="16" t="str">
        <f t="shared" si="996"/>
        <v/>
      </c>
      <c r="UMD18" s="16" t="str">
        <f t="shared" si="996"/>
        <v/>
      </c>
      <c r="UME18" s="16" t="str">
        <f t="shared" si="996"/>
        <v/>
      </c>
      <c r="UMF18" s="16" t="str">
        <f t="shared" si="996"/>
        <v/>
      </c>
      <c r="UMG18" s="16" t="str">
        <f t="shared" si="996"/>
        <v/>
      </c>
      <c r="UMH18" s="16" t="str">
        <f t="shared" si="996"/>
        <v/>
      </c>
      <c r="UMI18" s="16" t="str">
        <f t="shared" si="996"/>
        <v/>
      </c>
      <c r="UMJ18" s="16" t="str">
        <f t="shared" si="996"/>
        <v/>
      </c>
      <c r="UMK18" s="16" t="str">
        <f t="shared" si="996"/>
        <v/>
      </c>
      <c r="UML18" s="16" t="str">
        <f t="shared" si="996"/>
        <v/>
      </c>
      <c r="UMM18" s="16" t="str">
        <f t="shared" si="996"/>
        <v/>
      </c>
      <c r="UMN18" s="16" t="str">
        <f t="shared" si="996"/>
        <v/>
      </c>
      <c r="UMO18" s="16" t="str">
        <f t="shared" si="996"/>
        <v/>
      </c>
      <c r="UMP18" s="16" t="str">
        <f t="shared" si="996"/>
        <v/>
      </c>
      <c r="UMQ18" s="16" t="str">
        <f t="shared" si="996"/>
        <v/>
      </c>
      <c r="UMR18" s="16" t="str">
        <f t="shared" si="996"/>
        <v/>
      </c>
      <c r="UMS18" s="16" t="str">
        <f t="shared" si="996"/>
        <v/>
      </c>
      <c r="UMT18" s="16" t="str">
        <f t="shared" si="996"/>
        <v/>
      </c>
      <c r="UMU18" s="16" t="str">
        <f t="shared" si="996"/>
        <v/>
      </c>
      <c r="UMV18" s="16" t="str">
        <f t="shared" si="996"/>
        <v/>
      </c>
      <c r="UMW18" s="16" t="str">
        <f t="shared" si="996"/>
        <v/>
      </c>
      <c r="UMX18" s="16" t="str">
        <f t="shared" si="996"/>
        <v/>
      </c>
      <c r="UMY18" s="16" t="str">
        <f t="shared" si="996"/>
        <v/>
      </c>
      <c r="UMZ18" s="16" t="str">
        <f t="shared" si="996"/>
        <v/>
      </c>
      <c r="UNA18" s="16" t="str">
        <f t="shared" si="996"/>
        <v/>
      </c>
      <c r="UNB18" s="16" t="str">
        <f t="shared" si="996"/>
        <v/>
      </c>
      <c r="UNC18" s="16" t="str">
        <f t="shared" si="996"/>
        <v/>
      </c>
      <c r="UND18" s="16" t="str">
        <f t="shared" si="996"/>
        <v/>
      </c>
      <c r="UNE18" s="16" t="str">
        <f t="shared" si="996"/>
        <v/>
      </c>
      <c r="UNF18" s="16" t="str">
        <f t="shared" si="996"/>
        <v/>
      </c>
      <c r="UNG18" s="16" t="str">
        <f t="shared" si="996"/>
        <v/>
      </c>
      <c r="UNH18" s="16" t="str">
        <f t="shared" si="996"/>
        <v/>
      </c>
      <c r="UNI18" s="16" t="str">
        <f t="shared" si="996"/>
        <v/>
      </c>
      <c r="UNJ18" s="16" t="str">
        <f t="shared" si="996"/>
        <v/>
      </c>
      <c r="UNK18" s="16" t="str">
        <f t="shared" si="996"/>
        <v/>
      </c>
      <c r="UNL18" s="16" t="str">
        <f t="shared" si="996"/>
        <v/>
      </c>
      <c r="UNM18" s="16" t="str">
        <f t="shared" si="996"/>
        <v/>
      </c>
      <c r="UNN18" s="16" t="str">
        <f t="shared" si="996"/>
        <v/>
      </c>
      <c r="UNO18" s="16" t="str">
        <f t="shared" si="996"/>
        <v/>
      </c>
      <c r="UNP18" s="16" t="str">
        <f t="shared" si="996"/>
        <v/>
      </c>
      <c r="UNQ18" s="16" t="str">
        <f t="shared" si="996"/>
        <v/>
      </c>
      <c r="UNR18" s="16" t="str">
        <f t="shared" si="996"/>
        <v/>
      </c>
      <c r="UNS18" s="16" t="str">
        <f t="shared" si="996"/>
        <v/>
      </c>
      <c r="UNT18" s="16" t="str">
        <f t="shared" si="996"/>
        <v/>
      </c>
      <c r="UNU18" s="16" t="str">
        <f t="shared" si="996"/>
        <v/>
      </c>
      <c r="UNV18" s="16" t="str">
        <f t="shared" si="996"/>
        <v/>
      </c>
      <c r="UNW18" s="16" t="str">
        <f t="shared" si="996"/>
        <v/>
      </c>
      <c r="UNX18" s="16" t="str">
        <f t="shared" si="996"/>
        <v/>
      </c>
      <c r="UNY18" s="16" t="str">
        <f t="shared" si="996"/>
        <v/>
      </c>
      <c r="UNZ18" s="16" t="str">
        <f t="shared" si="996"/>
        <v/>
      </c>
      <c r="UOA18" s="16" t="str">
        <f t="shared" si="996"/>
        <v/>
      </c>
      <c r="UOB18" s="16" t="str">
        <f t="shared" si="996"/>
        <v/>
      </c>
      <c r="UOC18" s="16" t="str">
        <f t="shared" si="996"/>
        <v/>
      </c>
      <c r="UOD18" s="16" t="str">
        <f t="shared" si="996"/>
        <v/>
      </c>
      <c r="UOE18" s="16" t="str">
        <f t="shared" si="996"/>
        <v/>
      </c>
      <c r="UOF18" s="16" t="str">
        <f t="shared" ref="UOF18:UQQ18" si="997">IF(ISBLANK(UOF2),"",UOF10*UOF13*UOF15/UOF17)</f>
        <v/>
      </c>
      <c r="UOG18" s="16" t="str">
        <f t="shared" si="997"/>
        <v/>
      </c>
      <c r="UOH18" s="16" t="str">
        <f t="shared" si="997"/>
        <v/>
      </c>
      <c r="UOI18" s="16" t="str">
        <f t="shared" si="997"/>
        <v/>
      </c>
      <c r="UOJ18" s="16" t="str">
        <f t="shared" si="997"/>
        <v/>
      </c>
      <c r="UOK18" s="16" t="str">
        <f t="shared" si="997"/>
        <v/>
      </c>
      <c r="UOL18" s="16" t="str">
        <f t="shared" si="997"/>
        <v/>
      </c>
      <c r="UOM18" s="16" t="str">
        <f t="shared" si="997"/>
        <v/>
      </c>
      <c r="UON18" s="16" t="str">
        <f t="shared" si="997"/>
        <v/>
      </c>
      <c r="UOO18" s="16" t="str">
        <f t="shared" si="997"/>
        <v/>
      </c>
      <c r="UOP18" s="16" t="str">
        <f t="shared" si="997"/>
        <v/>
      </c>
      <c r="UOQ18" s="16" t="str">
        <f t="shared" si="997"/>
        <v/>
      </c>
      <c r="UOR18" s="16" t="str">
        <f t="shared" si="997"/>
        <v/>
      </c>
      <c r="UOS18" s="16" t="str">
        <f t="shared" si="997"/>
        <v/>
      </c>
      <c r="UOT18" s="16" t="str">
        <f t="shared" si="997"/>
        <v/>
      </c>
      <c r="UOU18" s="16" t="str">
        <f t="shared" si="997"/>
        <v/>
      </c>
      <c r="UOV18" s="16" t="str">
        <f t="shared" si="997"/>
        <v/>
      </c>
      <c r="UOW18" s="16" t="str">
        <f t="shared" si="997"/>
        <v/>
      </c>
      <c r="UOX18" s="16" t="str">
        <f t="shared" si="997"/>
        <v/>
      </c>
      <c r="UOY18" s="16" t="str">
        <f t="shared" si="997"/>
        <v/>
      </c>
      <c r="UOZ18" s="16" t="str">
        <f t="shared" si="997"/>
        <v/>
      </c>
      <c r="UPA18" s="16" t="str">
        <f t="shared" si="997"/>
        <v/>
      </c>
      <c r="UPB18" s="16" t="str">
        <f t="shared" si="997"/>
        <v/>
      </c>
      <c r="UPC18" s="16" t="str">
        <f t="shared" si="997"/>
        <v/>
      </c>
      <c r="UPD18" s="16" t="str">
        <f t="shared" si="997"/>
        <v/>
      </c>
      <c r="UPE18" s="16" t="str">
        <f t="shared" si="997"/>
        <v/>
      </c>
      <c r="UPF18" s="16" t="str">
        <f t="shared" si="997"/>
        <v/>
      </c>
      <c r="UPG18" s="16" t="str">
        <f t="shared" si="997"/>
        <v/>
      </c>
      <c r="UPH18" s="16" t="str">
        <f t="shared" si="997"/>
        <v/>
      </c>
      <c r="UPI18" s="16" t="str">
        <f t="shared" si="997"/>
        <v/>
      </c>
      <c r="UPJ18" s="16" t="str">
        <f t="shared" si="997"/>
        <v/>
      </c>
      <c r="UPK18" s="16" t="str">
        <f t="shared" si="997"/>
        <v/>
      </c>
      <c r="UPL18" s="16" t="str">
        <f t="shared" si="997"/>
        <v/>
      </c>
      <c r="UPM18" s="16" t="str">
        <f t="shared" si="997"/>
        <v/>
      </c>
      <c r="UPN18" s="16" t="str">
        <f t="shared" si="997"/>
        <v/>
      </c>
      <c r="UPO18" s="16" t="str">
        <f t="shared" si="997"/>
        <v/>
      </c>
      <c r="UPP18" s="16" t="str">
        <f t="shared" si="997"/>
        <v/>
      </c>
      <c r="UPQ18" s="16" t="str">
        <f t="shared" si="997"/>
        <v/>
      </c>
      <c r="UPR18" s="16" t="str">
        <f t="shared" si="997"/>
        <v/>
      </c>
      <c r="UPS18" s="16" t="str">
        <f t="shared" si="997"/>
        <v/>
      </c>
      <c r="UPT18" s="16" t="str">
        <f t="shared" si="997"/>
        <v/>
      </c>
      <c r="UPU18" s="16" t="str">
        <f t="shared" si="997"/>
        <v/>
      </c>
      <c r="UPV18" s="16" t="str">
        <f t="shared" si="997"/>
        <v/>
      </c>
      <c r="UPW18" s="16" t="str">
        <f t="shared" si="997"/>
        <v/>
      </c>
      <c r="UPX18" s="16" t="str">
        <f t="shared" si="997"/>
        <v/>
      </c>
      <c r="UPY18" s="16" t="str">
        <f t="shared" si="997"/>
        <v/>
      </c>
      <c r="UPZ18" s="16" t="str">
        <f t="shared" si="997"/>
        <v/>
      </c>
      <c r="UQA18" s="16" t="str">
        <f t="shared" si="997"/>
        <v/>
      </c>
      <c r="UQB18" s="16" t="str">
        <f t="shared" si="997"/>
        <v/>
      </c>
      <c r="UQC18" s="16" t="str">
        <f t="shared" si="997"/>
        <v/>
      </c>
      <c r="UQD18" s="16" t="str">
        <f t="shared" si="997"/>
        <v/>
      </c>
      <c r="UQE18" s="16" t="str">
        <f t="shared" si="997"/>
        <v/>
      </c>
      <c r="UQF18" s="16" t="str">
        <f t="shared" si="997"/>
        <v/>
      </c>
      <c r="UQG18" s="16" t="str">
        <f t="shared" si="997"/>
        <v/>
      </c>
      <c r="UQH18" s="16" t="str">
        <f t="shared" si="997"/>
        <v/>
      </c>
      <c r="UQI18" s="16" t="str">
        <f t="shared" si="997"/>
        <v/>
      </c>
      <c r="UQJ18" s="16" t="str">
        <f t="shared" si="997"/>
        <v/>
      </c>
      <c r="UQK18" s="16" t="str">
        <f t="shared" si="997"/>
        <v/>
      </c>
      <c r="UQL18" s="16" t="str">
        <f t="shared" si="997"/>
        <v/>
      </c>
      <c r="UQM18" s="16" t="str">
        <f t="shared" si="997"/>
        <v/>
      </c>
      <c r="UQN18" s="16" t="str">
        <f t="shared" si="997"/>
        <v/>
      </c>
      <c r="UQO18" s="16" t="str">
        <f t="shared" si="997"/>
        <v/>
      </c>
      <c r="UQP18" s="16" t="str">
        <f t="shared" si="997"/>
        <v/>
      </c>
      <c r="UQQ18" s="16" t="str">
        <f t="shared" si="997"/>
        <v/>
      </c>
      <c r="UQR18" s="16" t="str">
        <f t="shared" ref="UQR18:UTC18" si="998">IF(ISBLANK(UQR2),"",UQR10*UQR13*UQR15/UQR17)</f>
        <v/>
      </c>
      <c r="UQS18" s="16" t="str">
        <f t="shared" si="998"/>
        <v/>
      </c>
      <c r="UQT18" s="16" t="str">
        <f t="shared" si="998"/>
        <v/>
      </c>
      <c r="UQU18" s="16" t="str">
        <f t="shared" si="998"/>
        <v/>
      </c>
      <c r="UQV18" s="16" t="str">
        <f t="shared" si="998"/>
        <v/>
      </c>
      <c r="UQW18" s="16" t="str">
        <f t="shared" si="998"/>
        <v/>
      </c>
      <c r="UQX18" s="16" t="str">
        <f t="shared" si="998"/>
        <v/>
      </c>
      <c r="UQY18" s="16" t="str">
        <f t="shared" si="998"/>
        <v/>
      </c>
      <c r="UQZ18" s="16" t="str">
        <f t="shared" si="998"/>
        <v/>
      </c>
      <c r="URA18" s="16" t="str">
        <f t="shared" si="998"/>
        <v/>
      </c>
      <c r="URB18" s="16" t="str">
        <f t="shared" si="998"/>
        <v/>
      </c>
      <c r="URC18" s="16" t="str">
        <f t="shared" si="998"/>
        <v/>
      </c>
      <c r="URD18" s="16" t="str">
        <f t="shared" si="998"/>
        <v/>
      </c>
      <c r="URE18" s="16" t="str">
        <f t="shared" si="998"/>
        <v/>
      </c>
      <c r="URF18" s="16" t="str">
        <f t="shared" si="998"/>
        <v/>
      </c>
      <c r="URG18" s="16" t="str">
        <f t="shared" si="998"/>
        <v/>
      </c>
      <c r="URH18" s="16" t="str">
        <f t="shared" si="998"/>
        <v/>
      </c>
      <c r="URI18" s="16" t="str">
        <f t="shared" si="998"/>
        <v/>
      </c>
      <c r="URJ18" s="16" t="str">
        <f t="shared" si="998"/>
        <v/>
      </c>
      <c r="URK18" s="16" t="str">
        <f t="shared" si="998"/>
        <v/>
      </c>
      <c r="URL18" s="16" t="str">
        <f t="shared" si="998"/>
        <v/>
      </c>
      <c r="URM18" s="16" t="str">
        <f t="shared" si="998"/>
        <v/>
      </c>
      <c r="URN18" s="16" t="str">
        <f t="shared" si="998"/>
        <v/>
      </c>
      <c r="URO18" s="16" t="str">
        <f t="shared" si="998"/>
        <v/>
      </c>
      <c r="URP18" s="16" t="str">
        <f t="shared" si="998"/>
        <v/>
      </c>
      <c r="URQ18" s="16" t="str">
        <f t="shared" si="998"/>
        <v/>
      </c>
      <c r="URR18" s="16" t="str">
        <f t="shared" si="998"/>
        <v/>
      </c>
      <c r="URS18" s="16" t="str">
        <f t="shared" si="998"/>
        <v/>
      </c>
      <c r="URT18" s="16" t="str">
        <f t="shared" si="998"/>
        <v/>
      </c>
      <c r="URU18" s="16" t="str">
        <f t="shared" si="998"/>
        <v/>
      </c>
      <c r="URV18" s="16" t="str">
        <f t="shared" si="998"/>
        <v/>
      </c>
      <c r="URW18" s="16" t="str">
        <f t="shared" si="998"/>
        <v/>
      </c>
      <c r="URX18" s="16" t="str">
        <f t="shared" si="998"/>
        <v/>
      </c>
      <c r="URY18" s="16" t="str">
        <f t="shared" si="998"/>
        <v/>
      </c>
      <c r="URZ18" s="16" t="str">
        <f t="shared" si="998"/>
        <v/>
      </c>
      <c r="USA18" s="16" t="str">
        <f t="shared" si="998"/>
        <v/>
      </c>
      <c r="USB18" s="16" t="str">
        <f t="shared" si="998"/>
        <v/>
      </c>
      <c r="USC18" s="16" t="str">
        <f t="shared" si="998"/>
        <v/>
      </c>
      <c r="USD18" s="16" t="str">
        <f t="shared" si="998"/>
        <v/>
      </c>
      <c r="USE18" s="16" t="str">
        <f t="shared" si="998"/>
        <v/>
      </c>
      <c r="USF18" s="16" t="str">
        <f t="shared" si="998"/>
        <v/>
      </c>
      <c r="USG18" s="16" t="str">
        <f t="shared" si="998"/>
        <v/>
      </c>
      <c r="USH18" s="16" t="str">
        <f t="shared" si="998"/>
        <v/>
      </c>
      <c r="USI18" s="16" t="str">
        <f t="shared" si="998"/>
        <v/>
      </c>
      <c r="USJ18" s="16" t="str">
        <f t="shared" si="998"/>
        <v/>
      </c>
      <c r="USK18" s="16" t="str">
        <f t="shared" si="998"/>
        <v/>
      </c>
      <c r="USL18" s="16" t="str">
        <f t="shared" si="998"/>
        <v/>
      </c>
      <c r="USM18" s="16" t="str">
        <f t="shared" si="998"/>
        <v/>
      </c>
      <c r="USN18" s="16" t="str">
        <f t="shared" si="998"/>
        <v/>
      </c>
      <c r="USO18" s="16" t="str">
        <f t="shared" si="998"/>
        <v/>
      </c>
      <c r="USP18" s="16" t="str">
        <f t="shared" si="998"/>
        <v/>
      </c>
      <c r="USQ18" s="16" t="str">
        <f t="shared" si="998"/>
        <v/>
      </c>
      <c r="USR18" s="16" t="str">
        <f t="shared" si="998"/>
        <v/>
      </c>
      <c r="USS18" s="16" t="str">
        <f t="shared" si="998"/>
        <v/>
      </c>
      <c r="UST18" s="16" t="str">
        <f t="shared" si="998"/>
        <v/>
      </c>
      <c r="USU18" s="16" t="str">
        <f t="shared" si="998"/>
        <v/>
      </c>
      <c r="USV18" s="16" t="str">
        <f t="shared" si="998"/>
        <v/>
      </c>
      <c r="USW18" s="16" t="str">
        <f t="shared" si="998"/>
        <v/>
      </c>
      <c r="USX18" s="16" t="str">
        <f t="shared" si="998"/>
        <v/>
      </c>
      <c r="USY18" s="16" t="str">
        <f t="shared" si="998"/>
        <v/>
      </c>
      <c r="USZ18" s="16" t="str">
        <f t="shared" si="998"/>
        <v/>
      </c>
      <c r="UTA18" s="16" t="str">
        <f t="shared" si="998"/>
        <v/>
      </c>
      <c r="UTB18" s="16" t="str">
        <f t="shared" si="998"/>
        <v/>
      </c>
      <c r="UTC18" s="16" t="str">
        <f t="shared" si="998"/>
        <v/>
      </c>
      <c r="UTD18" s="16" t="str">
        <f t="shared" ref="UTD18:UVO18" si="999">IF(ISBLANK(UTD2),"",UTD10*UTD13*UTD15/UTD17)</f>
        <v/>
      </c>
      <c r="UTE18" s="16" t="str">
        <f t="shared" si="999"/>
        <v/>
      </c>
      <c r="UTF18" s="16" t="str">
        <f t="shared" si="999"/>
        <v/>
      </c>
      <c r="UTG18" s="16" t="str">
        <f t="shared" si="999"/>
        <v/>
      </c>
      <c r="UTH18" s="16" t="str">
        <f t="shared" si="999"/>
        <v/>
      </c>
      <c r="UTI18" s="16" t="str">
        <f t="shared" si="999"/>
        <v/>
      </c>
      <c r="UTJ18" s="16" t="str">
        <f t="shared" si="999"/>
        <v/>
      </c>
      <c r="UTK18" s="16" t="str">
        <f t="shared" si="999"/>
        <v/>
      </c>
      <c r="UTL18" s="16" t="str">
        <f t="shared" si="999"/>
        <v/>
      </c>
      <c r="UTM18" s="16" t="str">
        <f t="shared" si="999"/>
        <v/>
      </c>
      <c r="UTN18" s="16" t="str">
        <f t="shared" si="999"/>
        <v/>
      </c>
      <c r="UTO18" s="16" t="str">
        <f t="shared" si="999"/>
        <v/>
      </c>
      <c r="UTP18" s="16" t="str">
        <f t="shared" si="999"/>
        <v/>
      </c>
      <c r="UTQ18" s="16" t="str">
        <f t="shared" si="999"/>
        <v/>
      </c>
      <c r="UTR18" s="16" t="str">
        <f t="shared" si="999"/>
        <v/>
      </c>
      <c r="UTS18" s="16" t="str">
        <f t="shared" si="999"/>
        <v/>
      </c>
      <c r="UTT18" s="16" t="str">
        <f t="shared" si="999"/>
        <v/>
      </c>
      <c r="UTU18" s="16" t="str">
        <f t="shared" si="999"/>
        <v/>
      </c>
      <c r="UTV18" s="16" t="str">
        <f t="shared" si="999"/>
        <v/>
      </c>
      <c r="UTW18" s="16" t="str">
        <f t="shared" si="999"/>
        <v/>
      </c>
      <c r="UTX18" s="16" t="str">
        <f t="shared" si="999"/>
        <v/>
      </c>
      <c r="UTY18" s="16" t="str">
        <f t="shared" si="999"/>
        <v/>
      </c>
      <c r="UTZ18" s="16" t="str">
        <f t="shared" si="999"/>
        <v/>
      </c>
      <c r="UUA18" s="16" t="str">
        <f t="shared" si="999"/>
        <v/>
      </c>
      <c r="UUB18" s="16" t="str">
        <f t="shared" si="999"/>
        <v/>
      </c>
      <c r="UUC18" s="16" t="str">
        <f t="shared" si="999"/>
        <v/>
      </c>
      <c r="UUD18" s="16" t="str">
        <f t="shared" si="999"/>
        <v/>
      </c>
      <c r="UUE18" s="16" t="str">
        <f t="shared" si="999"/>
        <v/>
      </c>
      <c r="UUF18" s="16" t="str">
        <f t="shared" si="999"/>
        <v/>
      </c>
      <c r="UUG18" s="16" t="str">
        <f t="shared" si="999"/>
        <v/>
      </c>
      <c r="UUH18" s="16" t="str">
        <f t="shared" si="999"/>
        <v/>
      </c>
      <c r="UUI18" s="16" t="str">
        <f t="shared" si="999"/>
        <v/>
      </c>
      <c r="UUJ18" s="16" t="str">
        <f t="shared" si="999"/>
        <v/>
      </c>
      <c r="UUK18" s="16" t="str">
        <f t="shared" si="999"/>
        <v/>
      </c>
      <c r="UUL18" s="16" t="str">
        <f t="shared" si="999"/>
        <v/>
      </c>
      <c r="UUM18" s="16" t="str">
        <f t="shared" si="999"/>
        <v/>
      </c>
      <c r="UUN18" s="16" t="str">
        <f t="shared" si="999"/>
        <v/>
      </c>
      <c r="UUO18" s="16" t="str">
        <f t="shared" si="999"/>
        <v/>
      </c>
      <c r="UUP18" s="16" t="str">
        <f t="shared" si="999"/>
        <v/>
      </c>
      <c r="UUQ18" s="16" t="str">
        <f t="shared" si="999"/>
        <v/>
      </c>
      <c r="UUR18" s="16" t="str">
        <f t="shared" si="999"/>
        <v/>
      </c>
      <c r="UUS18" s="16" t="str">
        <f t="shared" si="999"/>
        <v/>
      </c>
      <c r="UUT18" s="16" t="str">
        <f t="shared" si="999"/>
        <v/>
      </c>
      <c r="UUU18" s="16" t="str">
        <f t="shared" si="999"/>
        <v/>
      </c>
      <c r="UUV18" s="16" t="str">
        <f t="shared" si="999"/>
        <v/>
      </c>
      <c r="UUW18" s="16" t="str">
        <f t="shared" si="999"/>
        <v/>
      </c>
      <c r="UUX18" s="16" t="str">
        <f t="shared" si="999"/>
        <v/>
      </c>
      <c r="UUY18" s="16" t="str">
        <f t="shared" si="999"/>
        <v/>
      </c>
      <c r="UUZ18" s="16" t="str">
        <f t="shared" si="999"/>
        <v/>
      </c>
      <c r="UVA18" s="16" t="str">
        <f t="shared" si="999"/>
        <v/>
      </c>
      <c r="UVB18" s="16" t="str">
        <f t="shared" si="999"/>
        <v/>
      </c>
      <c r="UVC18" s="16" t="str">
        <f t="shared" si="999"/>
        <v/>
      </c>
      <c r="UVD18" s="16" t="str">
        <f t="shared" si="999"/>
        <v/>
      </c>
      <c r="UVE18" s="16" t="str">
        <f t="shared" si="999"/>
        <v/>
      </c>
      <c r="UVF18" s="16" t="str">
        <f t="shared" si="999"/>
        <v/>
      </c>
      <c r="UVG18" s="16" t="str">
        <f t="shared" si="999"/>
        <v/>
      </c>
      <c r="UVH18" s="16" t="str">
        <f t="shared" si="999"/>
        <v/>
      </c>
      <c r="UVI18" s="16" t="str">
        <f t="shared" si="999"/>
        <v/>
      </c>
      <c r="UVJ18" s="16" t="str">
        <f t="shared" si="999"/>
        <v/>
      </c>
      <c r="UVK18" s="16" t="str">
        <f t="shared" si="999"/>
        <v/>
      </c>
      <c r="UVL18" s="16" t="str">
        <f t="shared" si="999"/>
        <v/>
      </c>
      <c r="UVM18" s="16" t="str">
        <f t="shared" si="999"/>
        <v/>
      </c>
      <c r="UVN18" s="16" t="str">
        <f t="shared" si="999"/>
        <v/>
      </c>
      <c r="UVO18" s="16" t="str">
        <f t="shared" si="999"/>
        <v/>
      </c>
      <c r="UVP18" s="16" t="str">
        <f t="shared" ref="UVP18:UYA18" si="1000">IF(ISBLANK(UVP2),"",UVP10*UVP13*UVP15/UVP17)</f>
        <v/>
      </c>
      <c r="UVQ18" s="16" t="str">
        <f t="shared" si="1000"/>
        <v/>
      </c>
      <c r="UVR18" s="16" t="str">
        <f t="shared" si="1000"/>
        <v/>
      </c>
      <c r="UVS18" s="16" t="str">
        <f t="shared" si="1000"/>
        <v/>
      </c>
      <c r="UVT18" s="16" t="str">
        <f t="shared" si="1000"/>
        <v/>
      </c>
      <c r="UVU18" s="16" t="str">
        <f t="shared" si="1000"/>
        <v/>
      </c>
      <c r="UVV18" s="16" t="str">
        <f t="shared" si="1000"/>
        <v/>
      </c>
      <c r="UVW18" s="16" t="str">
        <f t="shared" si="1000"/>
        <v/>
      </c>
      <c r="UVX18" s="16" t="str">
        <f t="shared" si="1000"/>
        <v/>
      </c>
      <c r="UVY18" s="16" t="str">
        <f t="shared" si="1000"/>
        <v/>
      </c>
      <c r="UVZ18" s="16" t="str">
        <f t="shared" si="1000"/>
        <v/>
      </c>
      <c r="UWA18" s="16" t="str">
        <f t="shared" si="1000"/>
        <v/>
      </c>
      <c r="UWB18" s="16" t="str">
        <f t="shared" si="1000"/>
        <v/>
      </c>
      <c r="UWC18" s="16" t="str">
        <f t="shared" si="1000"/>
        <v/>
      </c>
      <c r="UWD18" s="16" t="str">
        <f t="shared" si="1000"/>
        <v/>
      </c>
      <c r="UWE18" s="16" t="str">
        <f t="shared" si="1000"/>
        <v/>
      </c>
      <c r="UWF18" s="16" t="str">
        <f t="shared" si="1000"/>
        <v/>
      </c>
      <c r="UWG18" s="16" t="str">
        <f t="shared" si="1000"/>
        <v/>
      </c>
      <c r="UWH18" s="16" t="str">
        <f t="shared" si="1000"/>
        <v/>
      </c>
      <c r="UWI18" s="16" t="str">
        <f t="shared" si="1000"/>
        <v/>
      </c>
      <c r="UWJ18" s="16" t="str">
        <f t="shared" si="1000"/>
        <v/>
      </c>
      <c r="UWK18" s="16" t="str">
        <f t="shared" si="1000"/>
        <v/>
      </c>
      <c r="UWL18" s="16" t="str">
        <f t="shared" si="1000"/>
        <v/>
      </c>
      <c r="UWM18" s="16" t="str">
        <f t="shared" si="1000"/>
        <v/>
      </c>
      <c r="UWN18" s="16" t="str">
        <f t="shared" si="1000"/>
        <v/>
      </c>
      <c r="UWO18" s="16" t="str">
        <f t="shared" si="1000"/>
        <v/>
      </c>
      <c r="UWP18" s="16" t="str">
        <f t="shared" si="1000"/>
        <v/>
      </c>
      <c r="UWQ18" s="16" t="str">
        <f t="shared" si="1000"/>
        <v/>
      </c>
      <c r="UWR18" s="16" t="str">
        <f t="shared" si="1000"/>
        <v/>
      </c>
      <c r="UWS18" s="16" t="str">
        <f t="shared" si="1000"/>
        <v/>
      </c>
      <c r="UWT18" s="16" t="str">
        <f t="shared" si="1000"/>
        <v/>
      </c>
      <c r="UWU18" s="16" t="str">
        <f t="shared" si="1000"/>
        <v/>
      </c>
      <c r="UWV18" s="16" t="str">
        <f t="shared" si="1000"/>
        <v/>
      </c>
      <c r="UWW18" s="16" t="str">
        <f t="shared" si="1000"/>
        <v/>
      </c>
      <c r="UWX18" s="16" t="str">
        <f t="shared" si="1000"/>
        <v/>
      </c>
      <c r="UWY18" s="16" t="str">
        <f t="shared" si="1000"/>
        <v/>
      </c>
      <c r="UWZ18" s="16" t="str">
        <f t="shared" si="1000"/>
        <v/>
      </c>
      <c r="UXA18" s="16" t="str">
        <f t="shared" si="1000"/>
        <v/>
      </c>
      <c r="UXB18" s="16" t="str">
        <f t="shared" si="1000"/>
        <v/>
      </c>
      <c r="UXC18" s="16" t="str">
        <f t="shared" si="1000"/>
        <v/>
      </c>
      <c r="UXD18" s="16" t="str">
        <f t="shared" si="1000"/>
        <v/>
      </c>
      <c r="UXE18" s="16" t="str">
        <f t="shared" si="1000"/>
        <v/>
      </c>
      <c r="UXF18" s="16" t="str">
        <f t="shared" si="1000"/>
        <v/>
      </c>
      <c r="UXG18" s="16" t="str">
        <f t="shared" si="1000"/>
        <v/>
      </c>
      <c r="UXH18" s="16" t="str">
        <f t="shared" si="1000"/>
        <v/>
      </c>
      <c r="UXI18" s="16" t="str">
        <f t="shared" si="1000"/>
        <v/>
      </c>
      <c r="UXJ18" s="16" t="str">
        <f t="shared" si="1000"/>
        <v/>
      </c>
      <c r="UXK18" s="16" t="str">
        <f t="shared" si="1000"/>
        <v/>
      </c>
      <c r="UXL18" s="16" t="str">
        <f t="shared" si="1000"/>
        <v/>
      </c>
      <c r="UXM18" s="16" t="str">
        <f t="shared" si="1000"/>
        <v/>
      </c>
      <c r="UXN18" s="16" t="str">
        <f t="shared" si="1000"/>
        <v/>
      </c>
      <c r="UXO18" s="16" t="str">
        <f t="shared" si="1000"/>
        <v/>
      </c>
      <c r="UXP18" s="16" t="str">
        <f t="shared" si="1000"/>
        <v/>
      </c>
      <c r="UXQ18" s="16" t="str">
        <f t="shared" si="1000"/>
        <v/>
      </c>
      <c r="UXR18" s="16" t="str">
        <f t="shared" si="1000"/>
        <v/>
      </c>
      <c r="UXS18" s="16" t="str">
        <f t="shared" si="1000"/>
        <v/>
      </c>
      <c r="UXT18" s="16" t="str">
        <f t="shared" si="1000"/>
        <v/>
      </c>
      <c r="UXU18" s="16" t="str">
        <f t="shared" si="1000"/>
        <v/>
      </c>
      <c r="UXV18" s="16" t="str">
        <f t="shared" si="1000"/>
        <v/>
      </c>
      <c r="UXW18" s="16" t="str">
        <f t="shared" si="1000"/>
        <v/>
      </c>
      <c r="UXX18" s="16" t="str">
        <f t="shared" si="1000"/>
        <v/>
      </c>
      <c r="UXY18" s="16" t="str">
        <f t="shared" si="1000"/>
        <v/>
      </c>
      <c r="UXZ18" s="16" t="str">
        <f t="shared" si="1000"/>
        <v/>
      </c>
      <c r="UYA18" s="16" t="str">
        <f t="shared" si="1000"/>
        <v/>
      </c>
      <c r="UYB18" s="16" t="str">
        <f t="shared" ref="UYB18:VAM18" si="1001">IF(ISBLANK(UYB2),"",UYB10*UYB13*UYB15/UYB17)</f>
        <v/>
      </c>
      <c r="UYC18" s="16" t="str">
        <f t="shared" si="1001"/>
        <v/>
      </c>
      <c r="UYD18" s="16" t="str">
        <f t="shared" si="1001"/>
        <v/>
      </c>
      <c r="UYE18" s="16" t="str">
        <f t="shared" si="1001"/>
        <v/>
      </c>
      <c r="UYF18" s="16" t="str">
        <f t="shared" si="1001"/>
        <v/>
      </c>
      <c r="UYG18" s="16" t="str">
        <f t="shared" si="1001"/>
        <v/>
      </c>
      <c r="UYH18" s="16" t="str">
        <f t="shared" si="1001"/>
        <v/>
      </c>
      <c r="UYI18" s="16" t="str">
        <f t="shared" si="1001"/>
        <v/>
      </c>
      <c r="UYJ18" s="16" t="str">
        <f t="shared" si="1001"/>
        <v/>
      </c>
      <c r="UYK18" s="16" t="str">
        <f t="shared" si="1001"/>
        <v/>
      </c>
      <c r="UYL18" s="16" t="str">
        <f t="shared" si="1001"/>
        <v/>
      </c>
      <c r="UYM18" s="16" t="str">
        <f t="shared" si="1001"/>
        <v/>
      </c>
      <c r="UYN18" s="16" t="str">
        <f t="shared" si="1001"/>
        <v/>
      </c>
      <c r="UYO18" s="16" t="str">
        <f t="shared" si="1001"/>
        <v/>
      </c>
      <c r="UYP18" s="16" t="str">
        <f t="shared" si="1001"/>
        <v/>
      </c>
      <c r="UYQ18" s="16" t="str">
        <f t="shared" si="1001"/>
        <v/>
      </c>
      <c r="UYR18" s="16" t="str">
        <f t="shared" si="1001"/>
        <v/>
      </c>
      <c r="UYS18" s="16" t="str">
        <f t="shared" si="1001"/>
        <v/>
      </c>
      <c r="UYT18" s="16" t="str">
        <f t="shared" si="1001"/>
        <v/>
      </c>
      <c r="UYU18" s="16" t="str">
        <f t="shared" si="1001"/>
        <v/>
      </c>
      <c r="UYV18" s="16" t="str">
        <f t="shared" si="1001"/>
        <v/>
      </c>
      <c r="UYW18" s="16" t="str">
        <f t="shared" si="1001"/>
        <v/>
      </c>
      <c r="UYX18" s="16" t="str">
        <f t="shared" si="1001"/>
        <v/>
      </c>
      <c r="UYY18" s="16" t="str">
        <f t="shared" si="1001"/>
        <v/>
      </c>
      <c r="UYZ18" s="16" t="str">
        <f t="shared" si="1001"/>
        <v/>
      </c>
      <c r="UZA18" s="16" t="str">
        <f t="shared" si="1001"/>
        <v/>
      </c>
      <c r="UZB18" s="16" t="str">
        <f t="shared" si="1001"/>
        <v/>
      </c>
      <c r="UZC18" s="16" t="str">
        <f t="shared" si="1001"/>
        <v/>
      </c>
      <c r="UZD18" s="16" t="str">
        <f t="shared" si="1001"/>
        <v/>
      </c>
      <c r="UZE18" s="16" t="str">
        <f t="shared" si="1001"/>
        <v/>
      </c>
      <c r="UZF18" s="16" t="str">
        <f t="shared" si="1001"/>
        <v/>
      </c>
      <c r="UZG18" s="16" t="str">
        <f t="shared" si="1001"/>
        <v/>
      </c>
      <c r="UZH18" s="16" t="str">
        <f t="shared" si="1001"/>
        <v/>
      </c>
      <c r="UZI18" s="16" t="str">
        <f t="shared" si="1001"/>
        <v/>
      </c>
      <c r="UZJ18" s="16" t="str">
        <f t="shared" si="1001"/>
        <v/>
      </c>
      <c r="UZK18" s="16" t="str">
        <f t="shared" si="1001"/>
        <v/>
      </c>
      <c r="UZL18" s="16" t="str">
        <f t="shared" si="1001"/>
        <v/>
      </c>
      <c r="UZM18" s="16" t="str">
        <f t="shared" si="1001"/>
        <v/>
      </c>
      <c r="UZN18" s="16" t="str">
        <f t="shared" si="1001"/>
        <v/>
      </c>
      <c r="UZO18" s="16" t="str">
        <f t="shared" si="1001"/>
        <v/>
      </c>
      <c r="UZP18" s="16" t="str">
        <f t="shared" si="1001"/>
        <v/>
      </c>
      <c r="UZQ18" s="16" t="str">
        <f t="shared" si="1001"/>
        <v/>
      </c>
      <c r="UZR18" s="16" t="str">
        <f t="shared" si="1001"/>
        <v/>
      </c>
      <c r="UZS18" s="16" t="str">
        <f t="shared" si="1001"/>
        <v/>
      </c>
      <c r="UZT18" s="16" t="str">
        <f t="shared" si="1001"/>
        <v/>
      </c>
      <c r="UZU18" s="16" t="str">
        <f t="shared" si="1001"/>
        <v/>
      </c>
      <c r="UZV18" s="16" t="str">
        <f t="shared" si="1001"/>
        <v/>
      </c>
      <c r="UZW18" s="16" t="str">
        <f t="shared" si="1001"/>
        <v/>
      </c>
      <c r="UZX18" s="16" t="str">
        <f t="shared" si="1001"/>
        <v/>
      </c>
      <c r="UZY18" s="16" t="str">
        <f t="shared" si="1001"/>
        <v/>
      </c>
      <c r="UZZ18" s="16" t="str">
        <f t="shared" si="1001"/>
        <v/>
      </c>
      <c r="VAA18" s="16" t="str">
        <f t="shared" si="1001"/>
        <v/>
      </c>
      <c r="VAB18" s="16" t="str">
        <f t="shared" si="1001"/>
        <v/>
      </c>
      <c r="VAC18" s="16" t="str">
        <f t="shared" si="1001"/>
        <v/>
      </c>
      <c r="VAD18" s="16" t="str">
        <f t="shared" si="1001"/>
        <v/>
      </c>
      <c r="VAE18" s="16" t="str">
        <f t="shared" si="1001"/>
        <v/>
      </c>
      <c r="VAF18" s="16" t="str">
        <f t="shared" si="1001"/>
        <v/>
      </c>
      <c r="VAG18" s="16" t="str">
        <f t="shared" si="1001"/>
        <v/>
      </c>
      <c r="VAH18" s="16" t="str">
        <f t="shared" si="1001"/>
        <v/>
      </c>
      <c r="VAI18" s="16" t="str">
        <f t="shared" si="1001"/>
        <v/>
      </c>
      <c r="VAJ18" s="16" t="str">
        <f t="shared" si="1001"/>
        <v/>
      </c>
      <c r="VAK18" s="16" t="str">
        <f t="shared" si="1001"/>
        <v/>
      </c>
      <c r="VAL18" s="16" t="str">
        <f t="shared" si="1001"/>
        <v/>
      </c>
      <c r="VAM18" s="16" t="str">
        <f t="shared" si="1001"/>
        <v/>
      </c>
      <c r="VAN18" s="16" t="str">
        <f t="shared" ref="VAN18:VCY18" si="1002">IF(ISBLANK(VAN2),"",VAN10*VAN13*VAN15/VAN17)</f>
        <v/>
      </c>
      <c r="VAO18" s="16" t="str">
        <f t="shared" si="1002"/>
        <v/>
      </c>
      <c r="VAP18" s="16" t="str">
        <f t="shared" si="1002"/>
        <v/>
      </c>
      <c r="VAQ18" s="16" t="str">
        <f t="shared" si="1002"/>
        <v/>
      </c>
      <c r="VAR18" s="16" t="str">
        <f t="shared" si="1002"/>
        <v/>
      </c>
      <c r="VAS18" s="16" t="str">
        <f t="shared" si="1002"/>
        <v/>
      </c>
      <c r="VAT18" s="16" t="str">
        <f t="shared" si="1002"/>
        <v/>
      </c>
      <c r="VAU18" s="16" t="str">
        <f t="shared" si="1002"/>
        <v/>
      </c>
      <c r="VAV18" s="16" t="str">
        <f t="shared" si="1002"/>
        <v/>
      </c>
      <c r="VAW18" s="16" t="str">
        <f t="shared" si="1002"/>
        <v/>
      </c>
      <c r="VAX18" s="16" t="str">
        <f t="shared" si="1002"/>
        <v/>
      </c>
      <c r="VAY18" s="16" t="str">
        <f t="shared" si="1002"/>
        <v/>
      </c>
      <c r="VAZ18" s="16" t="str">
        <f t="shared" si="1002"/>
        <v/>
      </c>
      <c r="VBA18" s="16" t="str">
        <f t="shared" si="1002"/>
        <v/>
      </c>
      <c r="VBB18" s="16" t="str">
        <f t="shared" si="1002"/>
        <v/>
      </c>
      <c r="VBC18" s="16" t="str">
        <f t="shared" si="1002"/>
        <v/>
      </c>
      <c r="VBD18" s="16" t="str">
        <f t="shared" si="1002"/>
        <v/>
      </c>
      <c r="VBE18" s="16" t="str">
        <f t="shared" si="1002"/>
        <v/>
      </c>
      <c r="VBF18" s="16" t="str">
        <f t="shared" si="1002"/>
        <v/>
      </c>
      <c r="VBG18" s="16" t="str">
        <f t="shared" si="1002"/>
        <v/>
      </c>
      <c r="VBH18" s="16" t="str">
        <f t="shared" si="1002"/>
        <v/>
      </c>
      <c r="VBI18" s="16" t="str">
        <f t="shared" si="1002"/>
        <v/>
      </c>
      <c r="VBJ18" s="16" t="str">
        <f t="shared" si="1002"/>
        <v/>
      </c>
      <c r="VBK18" s="16" t="str">
        <f t="shared" si="1002"/>
        <v/>
      </c>
      <c r="VBL18" s="16" t="str">
        <f t="shared" si="1002"/>
        <v/>
      </c>
      <c r="VBM18" s="16" t="str">
        <f t="shared" si="1002"/>
        <v/>
      </c>
      <c r="VBN18" s="16" t="str">
        <f t="shared" si="1002"/>
        <v/>
      </c>
      <c r="VBO18" s="16" t="str">
        <f t="shared" si="1002"/>
        <v/>
      </c>
      <c r="VBP18" s="16" t="str">
        <f t="shared" si="1002"/>
        <v/>
      </c>
      <c r="VBQ18" s="16" t="str">
        <f t="shared" si="1002"/>
        <v/>
      </c>
      <c r="VBR18" s="16" t="str">
        <f t="shared" si="1002"/>
        <v/>
      </c>
      <c r="VBS18" s="16" t="str">
        <f t="shared" si="1002"/>
        <v/>
      </c>
      <c r="VBT18" s="16" t="str">
        <f t="shared" si="1002"/>
        <v/>
      </c>
      <c r="VBU18" s="16" t="str">
        <f t="shared" si="1002"/>
        <v/>
      </c>
      <c r="VBV18" s="16" t="str">
        <f t="shared" si="1002"/>
        <v/>
      </c>
      <c r="VBW18" s="16" t="str">
        <f t="shared" si="1002"/>
        <v/>
      </c>
      <c r="VBX18" s="16" t="str">
        <f t="shared" si="1002"/>
        <v/>
      </c>
      <c r="VBY18" s="16" t="str">
        <f t="shared" si="1002"/>
        <v/>
      </c>
      <c r="VBZ18" s="16" t="str">
        <f t="shared" si="1002"/>
        <v/>
      </c>
      <c r="VCA18" s="16" t="str">
        <f t="shared" si="1002"/>
        <v/>
      </c>
      <c r="VCB18" s="16" t="str">
        <f t="shared" si="1002"/>
        <v/>
      </c>
      <c r="VCC18" s="16" t="str">
        <f t="shared" si="1002"/>
        <v/>
      </c>
      <c r="VCD18" s="16" t="str">
        <f t="shared" si="1002"/>
        <v/>
      </c>
      <c r="VCE18" s="16" t="str">
        <f t="shared" si="1002"/>
        <v/>
      </c>
      <c r="VCF18" s="16" t="str">
        <f t="shared" si="1002"/>
        <v/>
      </c>
      <c r="VCG18" s="16" t="str">
        <f t="shared" si="1002"/>
        <v/>
      </c>
      <c r="VCH18" s="16" t="str">
        <f t="shared" si="1002"/>
        <v/>
      </c>
      <c r="VCI18" s="16" t="str">
        <f t="shared" si="1002"/>
        <v/>
      </c>
      <c r="VCJ18" s="16" t="str">
        <f t="shared" si="1002"/>
        <v/>
      </c>
      <c r="VCK18" s="16" t="str">
        <f t="shared" si="1002"/>
        <v/>
      </c>
      <c r="VCL18" s="16" t="str">
        <f t="shared" si="1002"/>
        <v/>
      </c>
      <c r="VCM18" s="16" t="str">
        <f t="shared" si="1002"/>
        <v/>
      </c>
      <c r="VCN18" s="16" t="str">
        <f t="shared" si="1002"/>
        <v/>
      </c>
      <c r="VCO18" s="16" t="str">
        <f t="shared" si="1002"/>
        <v/>
      </c>
      <c r="VCP18" s="16" t="str">
        <f t="shared" si="1002"/>
        <v/>
      </c>
      <c r="VCQ18" s="16" t="str">
        <f t="shared" si="1002"/>
        <v/>
      </c>
      <c r="VCR18" s="16" t="str">
        <f t="shared" si="1002"/>
        <v/>
      </c>
      <c r="VCS18" s="16" t="str">
        <f t="shared" si="1002"/>
        <v/>
      </c>
      <c r="VCT18" s="16" t="str">
        <f t="shared" si="1002"/>
        <v/>
      </c>
      <c r="VCU18" s="16" t="str">
        <f t="shared" si="1002"/>
        <v/>
      </c>
      <c r="VCV18" s="16" t="str">
        <f t="shared" si="1002"/>
        <v/>
      </c>
      <c r="VCW18" s="16" t="str">
        <f t="shared" si="1002"/>
        <v/>
      </c>
      <c r="VCX18" s="16" t="str">
        <f t="shared" si="1002"/>
        <v/>
      </c>
      <c r="VCY18" s="16" t="str">
        <f t="shared" si="1002"/>
        <v/>
      </c>
      <c r="VCZ18" s="16" t="str">
        <f t="shared" ref="VCZ18:VFK18" si="1003">IF(ISBLANK(VCZ2),"",VCZ10*VCZ13*VCZ15/VCZ17)</f>
        <v/>
      </c>
      <c r="VDA18" s="16" t="str">
        <f t="shared" si="1003"/>
        <v/>
      </c>
      <c r="VDB18" s="16" t="str">
        <f t="shared" si="1003"/>
        <v/>
      </c>
      <c r="VDC18" s="16" t="str">
        <f t="shared" si="1003"/>
        <v/>
      </c>
      <c r="VDD18" s="16" t="str">
        <f t="shared" si="1003"/>
        <v/>
      </c>
      <c r="VDE18" s="16" t="str">
        <f t="shared" si="1003"/>
        <v/>
      </c>
      <c r="VDF18" s="16" t="str">
        <f t="shared" si="1003"/>
        <v/>
      </c>
      <c r="VDG18" s="16" t="str">
        <f t="shared" si="1003"/>
        <v/>
      </c>
      <c r="VDH18" s="16" t="str">
        <f t="shared" si="1003"/>
        <v/>
      </c>
      <c r="VDI18" s="16" t="str">
        <f t="shared" si="1003"/>
        <v/>
      </c>
      <c r="VDJ18" s="16" t="str">
        <f t="shared" si="1003"/>
        <v/>
      </c>
      <c r="VDK18" s="16" t="str">
        <f t="shared" si="1003"/>
        <v/>
      </c>
      <c r="VDL18" s="16" t="str">
        <f t="shared" si="1003"/>
        <v/>
      </c>
      <c r="VDM18" s="16" t="str">
        <f t="shared" si="1003"/>
        <v/>
      </c>
      <c r="VDN18" s="16" t="str">
        <f t="shared" si="1003"/>
        <v/>
      </c>
      <c r="VDO18" s="16" t="str">
        <f t="shared" si="1003"/>
        <v/>
      </c>
      <c r="VDP18" s="16" t="str">
        <f t="shared" si="1003"/>
        <v/>
      </c>
      <c r="VDQ18" s="16" t="str">
        <f t="shared" si="1003"/>
        <v/>
      </c>
      <c r="VDR18" s="16" t="str">
        <f t="shared" si="1003"/>
        <v/>
      </c>
      <c r="VDS18" s="16" t="str">
        <f t="shared" si="1003"/>
        <v/>
      </c>
      <c r="VDT18" s="16" t="str">
        <f t="shared" si="1003"/>
        <v/>
      </c>
      <c r="VDU18" s="16" t="str">
        <f t="shared" si="1003"/>
        <v/>
      </c>
      <c r="VDV18" s="16" t="str">
        <f t="shared" si="1003"/>
        <v/>
      </c>
      <c r="VDW18" s="16" t="str">
        <f t="shared" si="1003"/>
        <v/>
      </c>
      <c r="VDX18" s="16" t="str">
        <f t="shared" si="1003"/>
        <v/>
      </c>
      <c r="VDY18" s="16" t="str">
        <f t="shared" si="1003"/>
        <v/>
      </c>
      <c r="VDZ18" s="16" t="str">
        <f t="shared" si="1003"/>
        <v/>
      </c>
      <c r="VEA18" s="16" t="str">
        <f t="shared" si="1003"/>
        <v/>
      </c>
      <c r="VEB18" s="16" t="str">
        <f t="shared" si="1003"/>
        <v/>
      </c>
      <c r="VEC18" s="16" t="str">
        <f t="shared" si="1003"/>
        <v/>
      </c>
      <c r="VED18" s="16" t="str">
        <f t="shared" si="1003"/>
        <v/>
      </c>
      <c r="VEE18" s="16" t="str">
        <f t="shared" si="1003"/>
        <v/>
      </c>
      <c r="VEF18" s="16" t="str">
        <f t="shared" si="1003"/>
        <v/>
      </c>
      <c r="VEG18" s="16" t="str">
        <f t="shared" si="1003"/>
        <v/>
      </c>
      <c r="VEH18" s="16" t="str">
        <f t="shared" si="1003"/>
        <v/>
      </c>
      <c r="VEI18" s="16" t="str">
        <f t="shared" si="1003"/>
        <v/>
      </c>
      <c r="VEJ18" s="16" t="str">
        <f t="shared" si="1003"/>
        <v/>
      </c>
      <c r="VEK18" s="16" t="str">
        <f t="shared" si="1003"/>
        <v/>
      </c>
      <c r="VEL18" s="16" t="str">
        <f t="shared" si="1003"/>
        <v/>
      </c>
      <c r="VEM18" s="16" t="str">
        <f t="shared" si="1003"/>
        <v/>
      </c>
      <c r="VEN18" s="16" t="str">
        <f t="shared" si="1003"/>
        <v/>
      </c>
      <c r="VEO18" s="16" t="str">
        <f t="shared" si="1003"/>
        <v/>
      </c>
      <c r="VEP18" s="16" t="str">
        <f t="shared" si="1003"/>
        <v/>
      </c>
      <c r="VEQ18" s="16" t="str">
        <f t="shared" si="1003"/>
        <v/>
      </c>
      <c r="VER18" s="16" t="str">
        <f t="shared" si="1003"/>
        <v/>
      </c>
      <c r="VES18" s="16" t="str">
        <f t="shared" si="1003"/>
        <v/>
      </c>
      <c r="VET18" s="16" t="str">
        <f t="shared" si="1003"/>
        <v/>
      </c>
      <c r="VEU18" s="16" t="str">
        <f t="shared" si="1003"/>
        <v/>
      </c>
      <c r="VEV18" s="16" t="str">
        <f t="shared" si="1003"/>
        <v/>
      </c>
      <c r="VEW18" s="16" t="str">
        <f t="shared" si="1003"/>
        <v/>
      </c>
      <c r="VEX18" s="16" t="str">
        <f t="shared" si="1003"/>
        <v/>
      </c>
      <c r="VEY18" s="16" t="str">
        <f t="shared" si="1003"/>
        <v/>
      </c>
      <c r="VEZ18" s="16" t="str">
        <f t="shared" si="1003"/>
        <v/>
      </c>
      <c r="VFA18" s="16" t="str">
        <f t="shared" si="1003"/>
        <v/>
      </c>
      <c r="VFB18" s="16" t="str">
        <f t="shared" si="1003"/>
        <v/>
      </c>
      <c r="VFC18" s="16" t="str">
        <f t="shared" si="1003"/>
        <v/>
      </c>
      <c r="VFD18" s="16" t="str">
        <f t="shared" si="1003"/>
        <v/>
      </c>
      <c r="VFE18" s="16" t="str">
        <f t="shared" si="1003"/>
        <v/>
      </c>
      <c r="VFF18" s="16" t="str">
        <f t="shared" si="1003"/>
        <v/>
      </c>
      <c r="VFG18" s="16" t="str">
        <f t="shared" si="1003"/>
        <v/>
      </c>
      <c r="VFH18" s="16" t="str">
        <f t="shared" si="1003"/>
        <v/>
      </c>
      <c r="VFI18" s="16" t="str">
        <f t="shared" si="1003"/>
        <v/>
      </c>
      <c r="VFJ18" s="16" t="str">
        <f t="shared" si="1003"/>
        <v/>
      </c>
      <c r="VFK18" s="16" t="str">
        <f t="shared" si="1003"/>
        <v/>
      </c>
      <c r="VFL18" s="16" t="str">
        <f t="shared" ref="VFL18:VHW18" si="1004">IF(ISBLANK(VFL2),"",VFL10*VFL13*VFL15/VFL17)</f>
        <v/>
      </c>
      <c r="VFM18" s="16" t="str">
        <f t="shared" si="1004"/>
        <v/>
      </c>
      <c r="VFN18" s="16" t="str">
        <f t="shared" si="1004"/>
        <v/>
      </c>
      <c r="VFO18" s="16" t="str">
        <f t="shared" si="1004"/>
        <v/>
      </c>
      <c r="VFP18" s="16" t="str">
        <f t="shared" si="1004"/>
        <v/>
      </c>
      <c r="VFQ18" s="16" t="str">
        <f t="shared" si="1004"/>
        <v/>
      </c>
      <c r="VFR18" s="16" t="str">
        <f t="shared" si="1004"/>
        <v/>
      </c>
      <c r="VFS18" s="16" t="str">
        <f t="shared" si="1004"/>
        <v/>
      </c>
      <c r="VFT18" s="16" t="str">
        <f t="shared" si="1004"/>
        <v/>
      </c>
      <c r="VFU18" s="16" t="str">
        <f t="shared" si="1004"/>
        <v/>
      </c>
      <c r="VFV18" s="16" t="str">
        <f t="shared" si="1004"/>
        <v/>
      </c>
      <c r="VFW18" s="16" t="str">
        <f t="shared" si="1004"/>
        <v/>
      </c>
      <c r="VFX18" s="16" t="str">
        <f t="shared" si="1004"/>
        <v/>
      </c>
      <c r="VFY18" s="16" t="str">
        <f t="shared" si="1004"/>
        <v/>
      </c>
      <c r="VFZ18" s="16" t="str">
        <f t="shared" si="1004"/>
        <v/>
      </c>
      <c r="VGA18" s="16" t="str">
        <f t="shared" si="1004"/>
        <v/>
      </c>
      <c r="VGB18" s="16" t="str">
        <f t="shared" si="1004"/>
        <v/>
      </c>
      <c r="VGC18" s="16" t="str">
        <f t="shared" si="1004"/>
        <v/>
      </c>
      <c r="VGD18" s="16" t="str">
        <f t="shared" si="1004"/>
        <v/>
      </c>
      <c r="VGE18" s="16" t="str">
        <f t="shared" si="1004"/>
        <v/>
      </c>
      <c r="VGF18" s="16" t="str">
        <f t="shared" si="1004"/>
        <v/>
      </c>
      <c r="VGG18" s="16" t="str">
        <f t="shared" si="1004"/>
        <v/>
      </c>
      <c r="VGH18" s="16" t="str">
        <f t="shared" si="1004"/>
        <v/>
      </c>
      <c r="VGI18" s="16" t="str">
        <f t="shared" si="1004"/>
        <v/>
      </c>
      <c r="VGJ18" s="16" t="str">
        <f t="shared" si="1004"/>
        <v/>
      </c>
      <c r="VGK18" s="16" t="str">
        <f t="shared" si="1004"/>
        <v/>
      </c>
      <c r="VGL18" s="16" t="str">
        <f t="shared" si="1004"/>
        <v/>
      </c>
      <c r="VGM18" s="16" t="str">
        <f t="shared" si="1004"/>
        <v/>
      </c>
      <c r="VGN18" s="16" t="str">
        <f t="shared" si="1004"/>
        <v/>
      </c>
      <c r="VGO18" s="16" t="str">
        <f t="shared" si="1004"/>
        <v/>
      </c>
      <c r="VGP18" s="16" t="str">
        <f t="shared" si="1004"/>
        <v/>
      </c>
      <c r="VGQ18" s="16" t="str">
        <f t="shared" si="1004"/>
        <v/>
      </c>
      <c r="VGR18" s="16" t="str">
        <f t="shared" si="1004"/>
        <v/>
      </c>
      <c r="VGS18" s="16" t="str">
        <f t="shared" si="1004"/>
        <v/>
      </c>
      <c r="VGT18" s="16" t="str">
        <f t="shared" si="1004"/>
        <v/>
      </c>
      <c r="VGU18" s="16" t="str">
        <f t="shared" si="1004"/>
        <v/>
      </c>
      <c r="VGV18" s="16" t="str">
        <f t="shared" si="1004"/>
        <v/>
      </c>
      <c r="VGW18" s="16" t="str">
        <f t="shared" si="1004"/>
        <v/>
      </c>
      <c r="VGX18" s="16" t="str">
        <f t="shared" si="1004"/>
        <v/>
      </c>
      <c r="VGY18" s="16" t="str">
        <f t="shared" si="1004"/>
        <v/>
      </c>
      <c r="VGZ18" s="16" t="str">
        <f t="shared" si="1004"/>
        <v/>
      </c>
      <c r="VHA18" s="16" t="str">
        <f t="shared" si="1004"/>
        <v/>
      </c>
      <c r="VHB18" s="16" t="str">
        <f t="shared" si="1004"/>
        <v/>
      </c>
      <c r="VHC18" s="16" t="str">
        <f t="shared" si="1004"/>
        <v/>
      </c>
      <c r="VHD18" s="16" t="str">
        <f t="shared" si="1004"/>
        <v/>
      </c>
      <c r="VHE18" s="16" t="str">
        <f t="shared" si="1004"/>
        <v/>
      </c>
      <c r="VHF18" s="16" t="str">
        <f t="shared" si="1004"/>
        <v/>
      </c>
      <c r="VHG18" s="16" t="str">
        <f t="shared" si="1004"/>
        <v/>
      </c>
      <c r="VHH18" s="16" t="str">
        <f t="shared" si="1004"/>
        <v/>
      </c>
      <c r="VHI18" s="16" t="str">
        <f t="shared" si="1004"/>
        <v/>
      </c>
      <c r="VHJ18" s="16" t="str">
        <f t="shared" si="1004"/>
        <v/>
      </c>
      <c r="VHK18" s="16" t="str">
        <f t="shared" si="1004"/>
        <v/>
      </c>
      <c r="VHL18" s="16" t="str">
        <f t="shared" si="1004"/>
        <v/>
      </c>
      <c r="VHM18" s="16" t="str">
        <f t="shared" si="1004"/>
        <v/>
      </c>
      <c r="VHN18" s="16" t="str">
        <f t="shared" si="1004"/>
        <v/>
      </c>
      <c r="VHO18" s="16" t="str">
        <f t="shared" si="1004"/>
        <v/>
      </c>
      <c r="VHP18" s="16" t="str">
        <f t="shared" si="1004"/>
        <v/>
      </c>
      <c r="VHQ18" s="16" t="str">
        <f t="shared" si="1004"/>
        <v/>
      </c>
      <c r="VHR18" s="16" t="str">
        <f t="shared" si="1004"/>
        <v/>
      </c>
      <c r="VHS18" s="16" t="str">
        <f t="shared" si="1004"/>
        <v/>
      </c>
      <c r="VHT18" s="16" t="str">
        <f t="shared" si="1004"/>
        <v/>
      </c>
      <c r="VHU18" s="16" t="str">
        <f t="shared" si="1004"/>
        <v/>
      </c>
      <c r="VHV18" s="16" t="str">
        <f t="shared" si="1004"/>
        <v/>
      </c>
      <c r="VHW18" s="16" t="str">
        <f t="shared" si="1004"/>
        <v/>
      </c>
      <c r="VHX18" s="16" t="str">
        <f t="shared" ref="VHX18:VKI18" si="1005">IF(ISBLANK(VHX2),"",VHX10*VHX13*VHX15/VHX17)</f>
        <v/>
      </c>
      <c r="VHY18" s="16" t="str">
        <f t="shared" si="1005"/>
        <v/>
      </c>
      <c r="VHZ18" s="16" t="str">
        <f t="shared" si="1005"/>
        <v/>
      </c>
      <c r="VIA18" s="16" t="str">
        <f t="shared" si="1005"/>
        <v/>
      </c>
      <c r="VIB18" s="16" t="str">
        <f t="shared" si="1005"/>
        <v/>
      </c>
      <c r="VIC18" s="16" t="str">
        <f t="shared" si="1005"/>
        <v/>
      </c>
      <c r="VID18" s="16" t="str">
        <f t="shared" si="1005"/>
        <v/>
      </c>
      <c r="VIE18" s="16" t="str">
        <f t="shared" si="1005"/>
        <v/>
      </c>
      <c r="VIF18" s="16" t="str">
        <f t="shared" si="1005"/>
        <v/>
      </c>
      <c r="VIG18" s="16" t="str">
        <f t="shared" si="1005"/>
        <v/>
      </c>
      <c r="VIH18" s="16" t="str">
        <f t="shared" si="1005"/>
        <v/>
      </c>
      <c r="VII18" s="16" t="str">
        <f t="shared" si="1005"/>
        <v/>
      </c>
      <c r="VIJ18" s="16" t="str">
        <f t="shared" si="1005"/>
        <v/>
      </c>
      <c r="VIK18" s="16" t="str">
        <f t="shared" si="1005"/>
        <v/>
      </c>
      <c r="VIL18" s="16" t="str">
        <f t="shared" si="1005"/>
        <v/>
      </c>
      <c r="VIM18" s="16" t="str">
        <f t="shared" si="1005"/>
        <v/>
      </c>
      <c r="VIN18" s="16" t="str">
        <f t="shared" si="1005"/>
        <v/>
      </c>
      <c r="VIO18" s="16" t="str">
        <f t="shared" si="1005"/>
        <v/>
      </c>
      <c r="VIP18" s="16" t="str">
        <f t="shared" si="1005"/>
        <v/>
      </c>
      <c r="VIQ18" s="16" t="str">
        <f t="shared" si="1005"/>
        <v/>
      </c>
      <c r="VIR18" s="16" t="str">
        <f t="shared" si="1005"/>
        <v/>
      </c>
      <c r="VIS18" s="16" t="str">
        <f t="shared" si="1005"/>
        <v/>
      </c>
      <c r="VIT18" s="16" t="str">
        <f t="shared" si="1005"/>
        <v/>
      </c>
      <c r="VIU18" s="16" t="str">
        <f t="shared" si="1005"/>
        <v/>
      </c>
      <c r="VIV18" s="16" t="str">
        <f t="shared" si="1005"/>
        <v/>
      </c>
      <c r="VIW18" s="16" t="str">
        <f t="shared" si="1005"/>
        <v/>
      </c>
      <c r="VIX18" s="16" t="str">
        <f t="shared" si="1005"/>
        <v/>
      </c>
      <c r="VIY18" s="16" t="str">
        <f t="shared" si="1005"/>
        <v/>
      </c>
      <c r="VIZ18" s="16" t="str">
        <f t="shared" si="1005"/>
        <v/>
      </c>
      <c r="VJA18" s="16" t="str">
        <f t="shared" si="1005"/>
        <v/>
      </c>
      <c r="VJB18" s="16" t="str">
        <f t="shared" si="1005"/>
        <v/>
      </c>
      <c r="VJC18" s="16" t="str">
        <f t="shared" si="1005"/>
        <v/>
      </c>
      <c r="VJD18" s="16" t="str">
        <f t="shared" si="1005"/>
        <v/>
      </c>
      <c r="VJE18" s="16" t="str">
        <f t="shared" si="1005"/>
        <v/>
      </c>
      <c r="VJF18" s="16" t="str">
        <f t="shared" si="1005"/>
        <v/>
      </c>
      <c r="VJG18" s="16" t="str">
        <f t="shared" si="1005"/>
        <v/>
      </c>
      <c r="VJH18" s="16" t="str">
        <f t="shared" si="1005"/>
        <v/>
      </c>
      <c r="VJI18" s="16" t="str">
        <f t="shared" si="1005"/>
        <v/>
      </c>
      <c r="VJJ18" s="16" t="str">
        <f t="shared" si="1005"/>
        <v/>
      </c>
      <c r="VJK18" s="16" t="str">
        <f t="shared" si="1005"/>
        <v/>
      </c>
      <c r="VJL18" s="16" t="str">
        <f t="shared" si="1005"/>
        <v/>
      </c>
      <c r="VJM18" s="16" t="str">
        <f t="shared" si="1005"/>
        <v/>
      </c>
      <c r="VJN18" s="16" t="str">
        <f t="shared" si="1005"/>
        <v/>
      </c>
      <c r="VJO18" s="16" t="str">
        <f t="shared" si="1005"/>
        <v/>
      </c>
      <c r="VJP18" s="16" t="str">
        <f t="shared" si="1005"/>
        <v/>
      </c>
      <c r="VJQ18" s="16" t="str">
        <f t="shared" si="1005"/>
        <v/>
      </c>
      <c r="VJR18" s="16" t="str">
        <f t="shared" si="1005"/>
        <v/>
      </c>
      <c r="VJS18" s="16" t="str">
        <f t="shared" si="1005"/>
        <v/>
      </c>
      <c r="VJT18" s="16" t="str">
        <f t="shared" si="1005"/>
        <v/>
      </c>
      <c r="VJU18" s="16" t="str">
        <f t="shared" si="1005"/>
        <v/>
      </c>
      <c r="VJV18" s="16" t="str">
        <f t="shared" si="1005"/>
        <v/>
      </c>
      <c r="VJW18" s="16" t="str">
        <f t="shared" si="1005"/>
        <v/>
      </c>
      <c r="VJX18" s="16" t="str">
        <f t="shared" si="1005"/>
        <v/>
      </c>
      <c r="VJY18" s="16" t="str">
        <f t="shared" si="1005"/>
        <v/>
      </c>
      <c r="VJZ18" s="16" t="str">
        <f t="shared" si="1005"/>
        <v/>
      </c>
      <c r="VKA18" s="16" t="str">
        <f t="shared" si="1005"/>
        <v/>
      </c>
      <c r="VKB18" s="16" t="str">
        <f t="shared" si="1005"/>
        <v/>
      </c>
      <c r="VKC18" s="16" t="str">
        <f t="shared" si="1005"/>
        <v/>
      </c>
      <c r="VKD18" s="16" t="str">
        <f t="shared" si="1005"/>
        <v/>
      </c>
      <c r="VKE18" s="16" t="str">
        <f t="shared" si="1005"/>
        <v/>
      </c>
      <c r="VKF18" s="16" t="str">
        <f t="shared" si="1005"/>
        <v/>
      </c>
      <c r="VKG18" s="16" t="str">
        <f t="shared" si="1005"/>
        <v/>
      </c>
      <c r="VKH18" s="16" t="str">
        <f t="shared" si="1005"/>
        <v/>
      </c>
      <c r="VKI18" s="16" t="str">
        <f t="shared" si="1005"/>
        <v/>
      </c>
      <c r="VKJ18" s="16" t="str">
        <f t="shared" ref="VKJ18:VMU18" si="1006">IF(ISBLANK(VKJ2),"",VKJ10*VKJ13*VKJ15/VKJ17)</f>
        <v/>
      </c>
      <c r="VKK18" s="16" t="str">
        <f t="shared" si="1006"/>
        <v/>
      </c>
      <c r="VKL18" s="16" t="str">
        <f t="shared" si="1006"/>
        <v/>
      </c>
      <c r="VKM18" s="16" t="str">
        <f t="shared" si="1006"/>
        <v/>
      </c>
      <c r="VKN18" s="16" t="str">
        <f t="shared" si="1006"/>
        <v/>
      </c>
      <c r="VKO18" s="16" t="str">
        <f t="shared" si="1006"/>
        <v/>
      </c>
      <c r="VKP18" s="16" t="str">
        <f t="shared" si="1006"/>
        <v/>
      </c>
      <c r="VKQ18" s="16" t="str">
        <f t="shared" si="1006"/>
        <v/>
      </c>
      <c r="VKR18" s="16" t="str">
        <f t="shared" si="1006"/>
        <v/>
      </c>
      <c r="VKS18" s="16" t="str">
        <f t="shared" si="1006"/>
        <v/>
      </c>
      <c r="VKT18" s="16" t="str">
        <f t="shared" si="1006"/>
        <v/>
      </c>
      <c r="VKU18" s="16" t="str">
        <f t="shared" si="1006"/>
        <v/>
      </c>
      <c r="VKV18" s="16" t="str">
        <f t="shared" si="1006"/>
        <v/>
      </c>
      <c r="VKW18" s="16" t="str">
        <f t="shared" si="1006"/>
        <v/>
      </c>
      <c r="VKX18" s="16" t="str">
        <f t="shared" si="1006"/>
        <v/>
      </c>
      <c r="VKY18" s="16" t="str">
        <f t="shared" si="1006"/>
        <v/>
      </c>
      <c r="VKZ18" s="16" t="str">
        <f t="shared" si="1006"/>
        <v/>
      </c>
      <c r="VLA18" s="16" t="str">
        <f t="shared" si="1006"/>
        <v/>
      </c>
      <c r="VLB18" s="16" t="str">
        <f t="shared" si="1006"/>
        <v/>
      </c>
      <c r="VLC18" s="16" t="str">
        <f t="shared" si="1006"/>
        <v/>
      </c>
      <c r="VLD18" s="16" t="str">
        <f t="shared" si="1006"/>
        <v/>
      </c>
      <c r="VLE18" s="16" t="str">
        <f t="shared" si="1006"/>
        <v/>
      </c>
      <c r="VLF18" s="16" t="str">
        <f t="shared" si="1006"/>
        <v/>
      </c>
      <c r="VLG18" s="16" t="str">
        <f t="shared" si="1006"/>
        <v/>
      </c>
      <c r="VLH18" s="16" t="str">
        <f t="shared" si="1006"/>
        <v/>
      </c>
      <c r="VLI18" s="16" t="str">
        <f t="shared" si="1006"/>
        <v/>
      </c>
      <c r="VLJ18" s="16" t="str">
        <f t="shared" si="1006"/>
        <v/>
      </c>
      <c r="VLK18" s="16" t="str">
        <f t="shared" si="1006"/>
        <v/>
      </c>
      <c r="VLL18" s="16" t="str">
        <f t="shared" si="1006"/>
        <v/>
      </c>
      <c r="VLM18" s="16" t="str">
        <f t="shared" si="1006"/>
        <v/>
      </c>
      <c r="VLN18" s="16" t="str">
        <f t="shared" si="1006"/>
        <v/>
      </c>
      <c r="VLO18" s="16" t="str">
        <f t="shared" si="1006"/>
        <v/>
      </c>
      <c r="VLP18" s="16" t="str">
        <f t="shared" si="1006"/>
        <v/>
      </c>
      <c r="VLQ18" s="16" t="str">
        <f t="shared" si="1006"/>
        <v/>
      </c>
      <c r="VLR18" s="16" t="str">
        <f t="shared" si="1006"/>
        <v/>
      </c>
      <c r="VLS18" s="16" t="str">
        <f t="shared" si="1006"/>
        <v/>
      </c>
      <c r="VLT18" s="16" t="str">
        <f t="shared" si="1006"/>
        <v/>
      </c>
      <c r="VLU18" s="16" t="str">
        <f t="shared" si="1006"/>
        <v/>
      </c>
      <c r="VLV18" s="16" t="str">
        <f t="shared" si="1006"/>
        <v/>
      </c>
      <c r="VLW18" s="16" t="str">
        <f t="shared" si="1006"/>
        <v/>
      </c>
      <c r="VLX18" s="16" t="str">
        <f t="shared" si="1006"/>
        <v/>
      </c>
      <c r="VLY18" s="16" t="str">
        <f t="shared" si="1006"/>
        <v/>
      </c>
      <c r="VLZ18" s="16" t="str">
        <f t="shared" si="1006"/>
        <v/>
      </c>
      <c r="VMA18" s="16" t="str">
        <f t="shared" si="1006"/>
        <v/>
      </c>
      <c r="VMB18" s="16" t="str">
        <f t="shared" si="1006"/>
        <v/>
      </c>
      <c r="VMC18" s="16" t="str">
        <f t="shared" si="1006"/>
        <v/>
      </c>
      <c r="VMD18" s="16" t="str">
        <f t="shared" si="1006"/>
        <v/>
      </c>
      <c r="VME18" s="16" t="str">
        <f t="shared" si="1006"/>
        <v/>
      </c>
      <c r="VMF18" s="16" t="str">
        <f t="shared" si="1006"/>
        <v/>
      </c>
      <c r="VMG18" s="16" t="str">
        <f t="shared" si="1006"/>
        <v/>
      </c>
      <c r="VMH18" s="16" t="str">
        <f t="shared" si="1006"/>
        <v/>
      </c>
      <c r="VMI18" s="16" t="str">
        <f t="shared" si="1006"/>
        <v/>
      </c>
      <c r="VMJ18" s="16" t="str">
        <f t="shared" si="1006"/>
        <v/>
      </c>
      <c r="VMK18" s="16" t="str">
        <f t="shared" si="1006"/>
        <v/>
      </c>
      <c r="VML18" s="16" t="str">
        <f t="shared" si="1006"/>
        <v/>
      </c>
      <c r="VMM18" s="16" t="str">
        <f t="shared" si="1006"/>
        <v/>
      </c>
      <c r="VMN18" s="16" t="str">
        <f t="shared" si="1006"/>
        <v/>
      </c>
      <c r="VMO18" s="16" t="str">
        <f t="shared" si="1006"/>
        <v/>
      </c>
      <c r="VMP18" s="16" t="str">
        <f t="shared" si="1006"/>
        <v/>
      </c>
      <c r="VMQ18" s="16" t="str">
        <f t="shared" si="1006"/>
        <v/>
      </c>
      <c r="VMR18" s="16" t="str">
        <f t="shared" si="1006"/>
        <v/>
      </c>
      <c r="VMS18" s="16" t="str">
        <f t="shared" si="1006"/>
        <v/>
      </c>
      <c r="VMT18" s="16" t="str">
        <f t="shared" si="1006"/>
        <v/>
      </c>
      <c r="VMU18" s="16" t="str">
        <f t="shared" si="1006"/>
        <v/>
      </c>
      <c r="VMV18" s="16" t="str">
        <f t="shared" ref="VMV18:VPG18" si="1007">IF(ISBLANK(VMV2),"",VMV10*VMV13*VMV15/VMV17)</f>
        <v/>
      </c>
      <c r="VMW18" s="16" t="str">
        <f t="shared" si="1007"/>
        <v/>
      </c>
      <c r="VMX18" s="16" t="str">
        <f t="shared" si="1007"/>
        <v/>
      </c>
      <c r="VMY18" s="16" t="str">
        <f t="shared" si="1007"/>
        <v/>
      </c>
      <c r="VMZ18" s="16" t="str">
        <f t="shared" si="1007"/>
        <v/>
      </c>
      <c r="VNA18" s="16" t="str">
        <f t="shared" si="1007"/>
        <v/>
      </c>
      <c r="VNB18" s="16" t="str">
        <f t="shared" si="1007"/>
        <v/>
      </c>
      <c r="VNC18" s="16" t="str">
        <f t="shared" si="1007"/>
        <v/>
      </c>
      <c r="VND18" s="16" t="str">
        <f t="shared" si="1007"/>
        <v/>
      </c>
      <c r="VNE18" s="16" t="str">
        <f t="shared" si="1007"/>
        <v/>
      </c>
      <c r="VNF18" s="16" t="str">
        <f t="shared" si="1007"/>
        <v/>
      </c>
      <c r="VNG18" s="16" t="str">
        <f t="shared" si="1007"/>
        <v/>
      </c>
      <c r="VNH18" s="16" t="str">
        <f t="shared" si="1007"/>
        <v/>
      </c>
      <c r="VNI18" s="16" t="str">
        <f t="shared" si="1007"/>
        <v/>
      </c>
      <c r="VNJ18" s="16" t="str">
        <f t="shared" si="1007"/>
        <v/>
      </c>
      <c r="VNK18" s="16" t="str">
        <f t="shared" si="1007"/>
        <v/>
      </c>
      <c r="VNL18" s="16" t="str">
        <f t="shared" si="1007"/>
        <v/>
      </c>
      <c r="VNM18" s="16" t="str">
        <f t="shared" si="1007"/>
        <v/>
      </c>
      <c r="VNN18" s="16" t="str">
        <f t="shared" si="1007"/>
        <v/>
      </c>
      <c r="VNO18" s="16" t="str">
        <f t="shared" si="1007"/>
        <v/>
      </c>
      <c r="VNP18" s="16" t="str">
        <f t="shared" si="1007"/>
        <v/>
      </c>
      <c r="VNQ18" s="16" t="str">
        <f t="shared" si="1007"/>
        <v/>
      </c>
      <c r="VNR18" s="16" t="str">
        <f t="shared" si="1007"/>
        <v/>
      </c>
      <c r="VNS18" s="16" t="str">
        <f t="shared" si="1007"/>
        <v/>
      </c>
      <c r="VNT18" s="16" t="str">
        <f t="shared" si="1007"/>
        <v/>
      </c>
      <c r="VNU18" s="16" t="str">
        <f t="shared" si="1007"/>
        <v/>
      </c>
      <c r="VNV18" s="16" t="str">
        <f t="shared" si="1007"/>
        <v/>
      </c>
      <c r="VNW18" s="16" t="str">
        <f t="shared" si="1007"/>
        <v/>
      </c>
      <c r="VNX18" s="16" t="str">
        <f t="shared" si="1007"/>
        <v/>
      </c>
      <c r="VNY18" s="16" t="str">
        <f t="shared" si="1007"/>
        <v/>
      </c>
      <c r="VNZ18" s="16" t="str">
        <f t="shared" si="1007"/>
        <v/>
      </c>
      <c r="VOA18" s="16" t="str">
        <f t="shared" si="1007"/>
        <v/>
      </c>
      <c r="VOB18" s="16" t="str">
        <f t="shared" si="1007"/>
        <v/>
      </c>
      <c r="VOC18" s="16" t="str">
        <f t="shared" si="1007"/>
        <v/>
      </c>
      <c r="VOD18" s="16" t="str">
        <f t="shared" si="1007"/>
        <v/>
      </c>
      <c r="VOE18" s="16" t="str">
        <f t="shared" si="1007"/>
        <v/>
      </c>
      <c r="VOF18" s="16" t="str">
        <f t="shared" si="1007"/>
        <v/>
      </c>
      <c r="VOG18" s="16" t="str">
        <f t="shared" si="1007"/>
        <v/>
      </c>
      <c r="VOH18" s="16" t="str">
        <f t="shared" si="1007"/>
        <v/>
      </c>
      <c r="VOI18" s="16" t="str">
        <f t="shared" si="1007"/>
        <v/>
      </c>
      <c r="VOJ18" s="16" t="str">
        <f t="shared" si="1007"/>
        <v/>
      </c>
      <c r="VOK18" s="16" t="str">
        <f t="shared" si="1007"/>
        <v/>
      </c>
      <c r="VOL18" s="16" t="str">
        <f t="shared" si="1007"/>
        <v/>
      </c>
      <c r="VOM18" s="16" t="str">
        <f t="shared" si="1007"/>
        <v/>
      </c>
      <c r="VON18" s="16" t="str">
        <f t="shared" si="1007"/>
        <v/>
      </c>
      <c r="VOO18" s="16" t="str">
        <f t="shared" si="1007"/>
        <v/>
      </c>
      <c r="VOP18" s="16" t="str">
        <f t="shared" si="1007"/>
        <v/>
      </c>
      <c r="VOQ18" s="16" t="str">
        <f t="shared" si="1007"/>
        <v/>
      </c>
      <c r="VOR18" s="16" t="str">
        <f t="shared" si="1007"/>
        <v/>
      </c>
      <c r="VOS18" s="16" t="str">
        <f t="shared" si="1007"/>
        <v/>
      </c>
      <c r="VOT18" s="16" t="str">
        <f t="shared" si="1007"/>
        <v/>
      </c>
      <c r="VOU18" s="16" t="str">
        <f t="shared" si="1007"/>
        <v/>
      </c>
      <c r="VOV18" s="16" t="str">
        <f t="shared" si="1007"/>
        <v/>
      </c>
      <c r="VOW18" s="16" t="str">
        <f t="shared" si="1007"/>
        <v/>
      </c>
      <c r="VOX18" s="16" t="str">
        <f t="shared" si="1007"/>
        <v/>
      </c>
      <c r="VOY18" s="16" t="str">
        <f t="shared" si="1007"/>
        <v/>
      </c>
      <c r="VOZ18" s="16" t="str">
        <f t="shared" si="1007"/>
        <v/>
      </c>
      <c r="VPA18" s="16" t="str">
        <f t="shared" si="1007"/>
        <v/>
      </c>
      <c r="VPB18" s="16" t="str">
        <f t="shared" si="1007"/>
        <v/>
      </c>
      <c r="VPC18" s="16" t="str">
        <f t="shared" si="1007"/>
        <v/>
      </c>
      <c r="VPD18" s="16" t="str">
        <f t="shared" si="1007"/>
        <v/>
      </c>
      <c r="VPE18" s="16" t="str">
        <f t="shared" si="1007"/>
        <v/>
      </c>
      <c r="VPF18" s="16" t="str">
        <f t="shared" si="1007"/>
        <v/>
      </c>
      <c r="VPG18" s="16" t="str">
        <f t="shared" si="1007"/>
        <v/>
      </c>
      <c r="VPH18" s="16" t="str">
        <f t="shared" ref="VPH18:VRS18" si="1008">IF(ISBLANK(VPH2),"",VPH10*VPH13*VPH15/VPH17)</f>
        <v/>
      </c>
      <c r="VPI18" s="16" t="str">
        <f t="shared" si="1008"/>
        <v/>
      </c>
      <c r="VPJ18" s="16" t="str">
        <f t="shared" si="1008"/>
        <v/>
      </c>
      <c r="VPK18" s="16" t="str">
        <f t="shared" si="1008"/>
        <v/>
      </c>
      <c r="VPL18" s="16" t="str">
        <f t="shared" si="1008"/>
        <v/>
      </c>
      <c r="VPM18" s="16" t="str">
        <f t="shared" si="1008"/>
        <v/>
      </c>
      <c r="VPN18" s="16" t="str">
        <f t="shared" si="1008"/>
        <v/>
      </c>
      <c r="VPO18" s="16" t="str">
        <f t="shared" si="1008"/>
        <v/>
      </c>
      <c r="VPP18" s="16" t="str">
        <f t="shared" si="1008"/>
        <v/>
      </c>
      <c r="VPQ18" s="16" t="str">
        <f t="shared" si="1008"/>
        <v/>
      </c>
      <c r="VPR18" s="16" t="str">
        <f t="shared" si="1008"/>
        <v/>
      </c>
      <c r="VPS18" s="16" t="str">
        <f t="shared" si="1008"/>
        <v/>
      </c>
      <c r="VPT18" s="16" t="str">
        <f t="shared" si="1008"/>
        <v/>
      </c>
      <c r="VPU18" s="16" t="str">
        <f t="shared" si="1008"/>
        <v/>
      </c>
      <c r="VPV18" s="16" t="str">
        <f t="shared" si="1008"/>
        <v/>
      </c>
      <c r="VPW18" s="16" t="str">
        <f t="shared" si="1008"/>
        <v/>
      </c>
      <c r="VPX18" s="16" t="str">
        <f t="shared" si="1008"/>
        <v/>
      </c>
      <c r="VPY18" s="16" t="str">
        <f t="shared" si="1008"/>
        <v/>
      </c>
      <c r="VPZ18" s="16" t="str">
        <f t="shared" si="1008"/>
        <v/>
      </c>
      <c r="VQA18" s="16" t="str">
        <f t="shared" si="1008"/>
        <v/>
      </c>
      <c r="VQB18" s="16" t="str">
        <f t="shared" si="1008"/>
        <v/>
      </c>
      <c r="VQC18" s="16" t="str">
        <f t="shared" si="1008"/>
        <v/>
      </c>
      <c r="VQD18" s="16" t="str">
        <f t="shared" si="1008"/>
        <v/>
      </c>
      <c r="VQE18" s="16" t="str">
        <f t="shared" si="1008"/>
        <v/>
      </c>
      <c r="VQF18" s="16" t="str">
        <f t="shared" si="1008"/>
        <v/>
      </c>
      <c r="VQG18" s="16" t="str">
        <f t="shared" si="1008"/>
        <v/>
      </c>
      <c r="VQH18" s="16" t="str">
        <f t="shared" si="1008"/>
        <v/>
      </c>
      <c r="VQI18" s="16" t="str">
        <f t="shared" si="1008"/>
        <v/>
      </c>
      <c r="VQJ18" s="16" t="str">
        <f t="shared" si="1008"/>
        <v/>
      </c>
      <c r="VQK18" s="16" t="str">
        <f t="shared" si="1008"/>
        <v/>
      </c>
      <c r="VQL18" s="16" t="str">
        <f t="shared" si="1008"/>
        <v/>
      </c>
      <c r="VQM18" s="16" t="str">
        <f t="shared" si="1008"/>
        <v/>
      </c>
      <c r="VQN18" s="16" t="str">
        <f t="shared" si="1008"/>
        <v/>
      </c>
      <c r="VQO18" s="16" t="str">
        <f t="shared" si="1008"/>
        <v/>
      </c>
      <c r="VQP18" s="16" t="str">
        <f t="shared" si="1008"/>
        <v/>
      </c>
      <c r="VQQ18" s="16" t="str">
        <f t="shared" si="1008"/>
        <v/>
      </c>
      <c r="VQR18" s="16" t="str">
        <f t="shared" si="1008"/>
        <v/>
      </c>
      <c r="VQS18" s="16" t="str">
        <f t="shared" si="1008"/>
        <v/>
      </c>
      <c r="VQT18" s="16" t="str">
        <f t="shared" si="1008"/>
        <v/>
      </c>
      <c r="VQU18" s="16" t="str">
        <f t="shared" si="1008"/>
        <v/>
      </c>
      <c r="VQV18" s="16" t="str">
        <f t="shared" si="1008"/>
        <v/>
      </c>
      <c r="VQW18" s="16" t="str">
        <f t="shared" si="1008"/>
        <v/>
      </c>
      <c r="VQX18" s="16" t="str">
        <f t="shared" si="1008"/>
        <v/>
      </c>
      <c r="VQY18" s="16" t="str">
        <f t="shared" si="1008"/>
        <v/>
      </c>
      <c r="VQZ18" s="16" t="str">
        <f t="shared" si="1008"/>
        <v/>
      </c>
      <c r="VRA18" s="16" t="str">
        <f t="shared" si="1008"/>
        <v/>
      </c>
      <c r="VRB18" s="16" t="str">
        <f t="shared" si="1008"/>
        <v/>
      </c>
      <c r="VRC18" s="16" t="str">
        <f t="shared" si="1008"/>
        <v/>
      </c>
      <c r="VRD18" s="16" t="str">
        <f t="shared" si="1008"/>
        <v/>
      </c>
      <c r="VRE18" s="16" t="str">
        <f t="shared" si="1008"/>
        <v/>
      </c>
      <c r="VRF18" s="16" t="str">
        <f t="shared" si="1008"/>
        <v/>
      </c>
      <c r="VRG18" s="16" t="str">
        <f t="shared" si="1008"/>
        <v/>
      </c>
      <c r="VRH18" s="16" t="str">
        <f t="shared" si="1008"/>
        <v/>
      </c>
      <c r="VRI18" s="16" t="str">
        <f t="shared" si="1008"/>
        <v/>
      </c>
      <c r="VRJ18" s="16" t="str">
        <f t="shared" si="1008"/>
        <v/>
      </c>
      <c r="VRK18" s="16" t="str">
        <f t="shared" si="1008"/>
        <v/>
      </c>
      <c r="VRL18" s="16" t="str">
        <f t="shared" si="1008"/>
        <v/>
      </c>
      <c r="VRM18" s="16" t="str">
        <f t="shared" si="1008"/>
        <v/>
      </c>
      <c r="VRN18" s="16" t="str">
        <f t="shared" si="1008"/>
        <v/>
      </c>
      <c r="VRO18" s="16" t="str">
        <f t="shared" si="1008"/>
        <v/>
      </c>
      <c r="VRP18" s="16" t="str">
        <f t="shared" si="1008"/>
        <v/>
      </c>
      <c r="VRQ18" s="16" t="str">
        <f t="shared" si="1008"/>
        <v/>
      </c>
      <c r="VRR18" s="16" t="str">
        <f t="shared" si="1008"/>
        <v/>
      </c>
      <c r="VRS18" s="16" t="str">
        <f t="shared" si="1008"/>
        <v/>
      </c>
      <c r="VRT18" s="16" t="str">
        <f t="shared" ref="VRT18:VUE18" si="1009">IF(ISBLANK(VRT2),"",VRT10*VRT13*VRT15/VRT17)</f>
        <v/>
      </c>
      <c r="VRU18" s="16" t="str">
        <f t="shared" si="1009"/>
        <v/>
      </c>
      <c r="VRV18" s="16" t="str">
        <f t="shared" si="1009"/>
        <v/>
      </c>
      <c r="VRW18" s="16" t="str">
        <f t="shared" si="1009"/>
        <v/>
      </c>
      <c r="VRX18" s="16" t="str">
        <f t="shared" si="1009"/>
        <v/>
      </c>
      <c r="VRY18" s="16" t="str">
        <f t="shared" si="1009"/>
        <v/>
      </c>
      <c r="VRZ18" s="16" t="str">
        <f t="shared" si="1009"/>
        <v/>
      </c>
      <c r="VSA18" s="16" t="str">
        <f t="shared" si="1009"/>
        <v/>
      </c>
      <c r="VSB18" s="16" t="str">
        <f t="shared" si="1009"/>
        <v/>
      </c>
      <c r="VSC18" s="16" t="str">
        <f t="shared" si="1009"/>
        <v/>
      </c>
      <c r="VSD18" s="16" t="str">
        <f t="shared" si="1009"/>
        <v/>
      </c>
      <c r="VSE18" s="16" t="str">
        <f t="shared" si="1009"/>
        <v/>
      </c>
      <c r="VSF18" s="16" t="str">
        <f t="shared" si="1009"/>
        <v/>
      </c>
      <c r="VSG18" s="16" t="str">
        <f t="shared" si="1009"/>
        <v/>
      </c>
      <c r="VSH18" s="16" t="str">
        <f t="shared" si="1009"/>
        <v/>
      </c>
      <c r="VSI18" s="16" t="str">
        <f t="shared" si="1009"/>
        <v/>
      </c>
      <c r="VSJ18" s="16" t="str">
        <f t="shared" si="1009"/>
        <v/>
      </c>
      <c r="VSK18" s="16" t="str">
        <f t="shared" si="1009"/>
        <v/>
      </c>
      <c r="VSL18" s="16" t="str">
        <f t="shared" si="1009"/>
        <v/>
      </c>
      <c r="VSM18" s="16" t="str">
        <f t="shared" si="1009"/>
        <v/>
      </c>
      <c r="VSN18" s="16" t="str">
        <f t="shared" si="1009"/>
        <v/>
      </c>
      <c r="VSO18" s="16" t="str">
        <f t="shared" si="1009"/>
        <v/>
      </c>
      <c r="VSP18" s="16" t="str">
        <f t="shared" si="1009"/>
        <v/>
      </c>
      <c r="VSQ18" s="16" t="str">
        <f t="shared" si="1009"/>
        <v/>
      </c>
      <c r="VSR18" s="16" t="str">
        <f t="shared" si="1009"/>
        <v/>
      </c>
      <c r="VSS18" s="16" t="str">
        <f t="shared" si="1009"/>
        <v/>
      </c>
      <c r="VST18" s="16" t="str">
        <f t="shared" si="1009"/>
        <v/>
      </c>
      <c r="VSU18" s="16" t="str">
        <f t="shared" si="1009"/>
        <v/>
      </c>
      <c r="VSV18" s="16" t="str">
        <f t="shared" si="1009"/>
        <v/>
      </c>
      <c r="VSW18" s="16" t="str">
        <f t="shared" si="1009"/>
        <v/>
      </c>
      <c r="VSX18" s="16" t="str">
        <f t="shared" si="1009"/>
        <v/>
      </c>
      <c r="VSY18" s="16" t="str">
        <f t="shared" si="1009"/>
        <v/>
      </c>
      <c r="VSZ18" s="16" t="str">
        <f t="shared" si="1009"/>
        <v/>
      </c>
      <c r="VTA18" s="16" t="str">
        <f t="shared" si="1009"/>
        <v/>
      </c>
      <c r="VTB18" s="16" t="str">
        <f t="shared" si="1009"/>
        <v/>
      </c>
      <c r="VTC18" s="16" t="str">
        <f t="shared" si="1009"/>
        <v/>
      </c>
      <c r="VTD18" s="16" t="str">
        <f t="shared" si="1009"/>
        <v/>
      </c>
      <c r="VTE18" s="16" t="str">
        <f t="shared" si="1009"/>
        <v/>
      </c>
      <c r="VTF18" s="16" t="str">
        <f t="shared" si="1009"/>
        <v/>
      </c>
      <c r="VTG18" s="16" t="str">
        <f t="shared" si="1009"/>
        <v/>
      </c>
      <c r="VTH18" s="16" t="str">
        <f t="shared" si="1009"/>
        <v/>
      </c>
      <c r="VTI18" s="16" t="str">
        <f t="shared" si="1009"/>
        <v/>
      </c>
      <c r="VTJ18" s="16" t="str">
        <f t="shared" si="1009"/>
        <v/>
      </c>
      <c r="VTK18" s="16" t="str">
        <f t="shared" si="1009"/>
        <v/>
      </c>
      <c r="VTL18" s="16" t="str">
        <f t="shared" si="1009"/>
        <v/>
      </c>
      <c r="VTM18" s="16" t="str">
        <f t="shared" si="1009"/>
        <v/>
      </c>
      <c r="VTN18" s="16" t="str">
        <f t="shared" si="1009"/>
        <v/>
      </c>
      <c r="VTO18" s="16" t="str">
        <f t="shared" si="1009"/>
        <v/>
      </c>
      <c r="VTP18" s="16" t="str">
        <f t="shared" si="1009"/>
        <v/>
      </c>
      <c r="VTQ18" s="16" t="str">
        <f t="shared" si="1009"/>
        <v/>
      </c>
      <c r="VTR18" s="16" t="str">
        <f t="shared" si="1009"/>
        <v/>
      </c>
      <c r="VTS18" s="16" t="str">
        <f t="shared" si="1009"/>
        <v/>
      </c>
      <c r="VTT18" s="16" t="str">
        <f t="shared" si="1009"/>
        <v/>
      </c>
      <c r="VTU18" s="16" t="str">
        <f t="shared" si="1009"/>
        <v/>
      </c>
      <c r="VTV18" s="16" t="str">
        <f t="shared" si="1009"/>
        <v/>
      </c>
      <c r="VTW18" s="16" t="str">
        <f t="shared" si="1009"/>
        <v/>
      </c>
      <c r="VTX18" s="16" t="str">
        <f t="shared" si="1009"/>
        <v/>
      </c>
      <c r="VTY18" s="16" t="str">
        <f t="shared" si="1009"/>
        <v/>
      </c>
      <c r="VTZ18" s="16" t="str">
        <f t="shared" si="1009"/>
        <v/>
      </c>
      <c r="VUA18" s="16" t="str">
        <f t="shared" si="1009"/>
        <v/>
      </c>
      <c r="VUB18" s="16" t="str">
        <f t="shared" si="1009"/>
        <v/>
      </c>
      <c r="VUC18" s="16" t="str">
        <f t="shared" si="1009"/>
        <v/>
      </c>
      <c r="VUD18" s="16" t="str">
        <f t="shared" si="1009"/>
        <v/>
      </c>
      <c r="VUE18" s="16" t="str">
        <f t="shared" si="1009"/>
        <v/>
      </c>
      <c r="VUF18" s="16" t="str">
        <f t="shared" ref="VUF18:VWQ18" si="1010">IF(ISBLANK(VUF2),"",VUF10*VUF13*VUF15/VUF17)</f>
        <v/>
      </c>
      <c r="VUG18" s="16" t="str">
        <f t="shared" si="1010"/>
        <v/>
      </c>
      <c r="VUH18" s="16" t="str">
        <f t="shared" si="1010"/>
        <v/>
      </c>
      <c r="VUI18" s="16" t="str">
        <f t="shared" si="1010"/>
        <v/>
      </c>
      <c r="VUJ18" s="16" t="str">
        <f t="shared" si="1010"/>
        <v/>
      </c>
      <c r="VUK18" s="16" t="str">
        <f t="shared" si="1010"/>
        <v/>
      </c>
      <c r="VUL18" s="16" t="str">
        <f t="shared" si="1010"/>
        <v/>
      </c>
      <c r="VUM18" s="16" t="str">
        <f t="shared" si="1010"/>
        <v/>
      </c>
      <c r="VUN18" s="16" t="str">
        <f t="shared" si="1010"/>
        <v/>
      </c>
      <c r="VUO18" s="16" t="str">
        <f t="shared" si="1010"/>
        <v/>
      </c>
      <c r="VUP18" s="16" t="str">
        <f t="shared" si="1010"/>
        <v/>
      </c>
      <c r="VUQ18" s="16" t="str">
        <f t="shared" si="1010"/>
        <v/>
      </c>
      <c r="VUR18" s="16" t="str">
        <f t="shared" si="1010"/>
        <v/>
      </c>
      <c r="VUS18" s="16" t="str">
        <f t="shared" si="1010"/>
        <v/>
      </c>
      <c r="VUT18" s="16" t="str">
        <f t="shared" si="1010"/>
        <v/>
      </c>
      <c r="VUU18" s="16" t="str">
        <f t="shared" si="1010"/>
        <v/>
      </c>
      <c r="VUV18" s="16" t="str">
        <f t="shared" si="1010"/>
        <v/>
      </c>
      <c r="VUW18" s="16" t="str">
        <f t="shared" si="1010"/>
        <v/>
      </c>
      <c r="VUX18" s="16" t="str">
        <f t="shared" si="1010"/>
        <v/>
      </c>
      <c r="VUY18" s="16" t="str">
        <f t="shared" si="1010"/>
        <v/>
      </c>
      <c r="VUZ18" s="16" t="str">
        <f t="shared" si="1010"/>
        <v/>
      </c>
      <c r="VVA18" s="16" t="str">
        <f t="shared" si="1010"/>
        <v/>
      </c>
      <c r="VVB18" s="16" t="str">
        <f t="shared" si="1010"/>
        <v/>
      </c>
      <c r="VVC18" s="16" t="str">
        <f t="shared" si="1010"/>
        <v/>
      </c>
      <c r="VVD18" s="16" t="str">
        <f t="shared" si="1010"/>
        <v/>
      </c>
      <c r="VVE18" s="16" t="str">
        <f t="shared" si="1010"/>
        <v/>
      </c>
      <c r="VVF18" s="16" t="str">
        <f t="shared" si="1010"/>
        <v/>
      </c>
      <c r="VVG18" s="16" t="str">
        <f t="shared" si="1010"/>
        <v/>
      </c>
      <c r="VVH18" s="16" t="str">
        <f t="shared" si="1010"/>
        <v/>
      </c>
      <c r="VVI18" s="16" t="str">
        <f t="shared" si="1010"/>
        <v/>
      </c>
      <c r="VVJ18" s="16" t="str">
        <f t="shared" si="1010"/>
        <v/>
      </c>
      <c r="VVK18" s="16" t="str">
        <f t="shared" si="1010"/>
        <v/>
      </c>
      <c r="VVL18" s="16" t="str">
        <f t="shared" si="1010"/>
        <v/>
      </c>
      <c r="VVM18" s="16" t="str">
        <f t="shared" si="1010"/>
        <v/>
      </c>
      <c r="VVN18" s="16" t="str">
        <f t="shared" si="1010"/>
        <v/>
      </c>
      <c r="VVO18" s="16" t="str">
        <f t="shared" si="1010"/>
        <v/>
      </c>
      <c r="VVP18" s="16" t="str">
        <f t="shared" si="1010"/>
        <v/>
      </c>
      <c r="VVQ18" s="16" t="str">
        <f t="shared" si="1010"/>
        <v/>
      </c>
      <c r="VVR18" s="16" t="str">
        <f t="shared" si="1010"/>
        <v/>
      </c>
      <c r="VVS18" s="16" t="str">
        <f t="shared" si="1010"/>
        <v/>
      </c>
      <c r="VVT18" s="16" t="str">
        <f t="shared" si="1010"/>
        <v/>
      </c>
      <c r="VVU18" s="16" t="str">
        <f t="shared" si="1010"/>
        <v/>
      </c>
      <c r="VVV18" s="16" t="str">
        <f t="shared" si="1010"/>
        <v/>
      </c>
      <c r="VVW18" s="16" t="str">
        <f t="shared" si="1010"/>
        <v/>
      </c>
      <c r="VVX18" s="16" t="str">
        <f t="shared" si="1010"/>
        <v/>
      </c>
      <c r="VVY18" s="16" t="str">
        <f t="shared" si="1010"/>
        <v/>
      </c>
      <c r="VVZ18" s="16" t="str">
        <f t="shared" si="1010"/>
        <v/>
      </c>
      <c r="VWA18" s="16" t="str">
        <f t="shared" si="1010"/>
        <v/>
      </c>
      <c r="VWB18" s="16" t="str">
        <f t="shared" si="1010"/>
        <v/>
      </c>
      <c r="VWC18" s="16" t="str">
        <f t="shared" si="1010"/>
        <v/>
      </c>
      <c r="VWD18" s="16" t="str">
        <f t="shared" si="1010"/>
        <v/>
      </c>
      <c r="VWE18" s="16" t="str">
        <f t="shared" si="1010"/>
        <v/>
      </c>
      <c r="VWF18" s="16" t="str">
        <f t="shared" si="1010"/>
        <v/>
      </c>
      <c r="VWG18" s="16" t="str">
        <f t="shared" si="1010"/>
        <v/>
      </c>
      <c r="VWH18" s="16" t="str">
        <f t="shared" si="1010"/>
        <v/>
      </c>
      <c r="VWI18" s="16" t="str">
        <f t="shared" si="1010"/>
        <v/>
      </c>
      <c r="VWJ18" s="16" t="str">
        <f t="shared" si="1010"/>
        <v/>
      </c>
      <c r="VWK18" s="16" t="str">
        <f t="shared" si="1010"/>
        <v/>
      </c>
      <c r="VWL18" s="16" t="str">
        <f t="shared" si="1010"/>
        <v/>
      </c>
      <c r="VWM18" s="16" t="str">
        <f t="shared" si="1010"/>
        <v/>
      </c>
      <c r="VWN18" s="16" t="str">
        <f t="shared" si="1010"/>
        <v/>
      </c>
      <c r="VWO18" s="16" t="str">
        <f t="shared" si="1010"/>
        <v/>
      </c>
      <c r="VWP18" s="16" t="str">
        <f t="shared" si="1010"/>
        <v/>
      </c>
      <c r="VWQ18" s="16" t="str">
        <f t="shared" si="1010"/>
        <v/>
      </c>
      <c r="VWR18" s="16" t="str">
        <f t="shared" ref="VWR18:VZC18" si="1011">IF(ISBLANK(VWR2),"",VWR10*VWR13*VWR15/VWR17)</f>
        <v/>
      </c>
      <c r="VWS18" s="16" t="str">
        <f t="shared" si="1011"/>
        <v/>
      </c>
      <c r="VWT18" s="16" t="str">
        <f t="shared" si="1011"/>
        <v/>
      </c>
      <c r="VWU18" s="16" t="str">
        <f t="shared" si="1011"/>
        <v/>
      </c>
      <c r="VWV18" s="16" t="str">
        <f t="shared" si="1011"/>
        <v/>
      </c>
      <c r="VWW18" s="16" t="str">
        <f t="shared" si="1011"/>
        <v/>
      </c>
      <c r="VWX18" s="16" t="str">
        <f t="shared" si="1011"/>
        <v/>
      </c>
      <c r="VWY18" s="16" t="str">
        <f t="shared" si="1011"/>
        <v/>
      </c>
      <c r="VWZ18" s="16" t="str">
        <f t="shared" si="1011"/>
        <v/>
      </c>
      <c r="VXA18" s="16" t="str">
        <f t="shared" si="1011"/>
        <v/>
      </c>
      <c r="VXB18" s="16" t="str">
        <f t="shared" si="1011"/>
        <v/>
      </c>
      <c r="VXC18" s="16" t="str">
        <f t="shared" si="1011"/>
        <v/>
      </c>
      <c r="VXD18" s="16" t="str">
        <f t="shared" si="1011"/>
        <v/>
      </c>
      <c r="VXE18" s="16" t="str">
        <f t="shared" si="1011"/>
        <v/>
      </c>
      <c r="VXF18" s="16" t="str">
        <f t="shared" si="1011"/>
        <v/>
      </c>
      <c r="VXG18" s="16" t="str">
        <f t="shared" si="1011"/>
        <v/>
      </c>
      <c r="VXH18" s="16" t="str">
        <f t="shared" si="1011"/>
        <v/>
      </c>
      <c r="VXI18" s="16" t="str">
        <f t="shared" si="1011"/>
        <v/>
      </c>
      <c r="VXJ18" s="16" t="str">
        <f t="shared" si="1011"/>
        <v/>
      </c>
      <c r="VXK18" s="16" t="str">
        <f t="shared" si="1011"/>
        <v/>
      </c>
      <c r="VXL18" s="16" t="str">
        <f t="shared" si="1011"/>
        <v/>
      </c>
      <c r="VXM18" s="16" t="str">
        <f t="shared" si="1011"/>
        <v/>
      </c>
      <c r="VXN18" s="16" t="str">
        <f t="shared" si="1011"/>
        <v/>
      </c>
      <c r="VXO18" s="16" t="str">
        <f t="shared" si="1011"/>
        <v/>
      </c>
      <c r="VXP18" s="16" t="str">
        <f t="shared" si="1011"/>
        <v/>
      </c>
      <c r="VXQ18" s="16" t="str">
        <f t="shared" si="1011"/>
        <v/>
      </c>
      <c r="VXR18" s="16" t="str">
        <f t="shared" si="1011"/>
        <v/>
      </c>
      <c r="VXS18" s="16" t="str">
        <f t="shared" si="1011"/>
        <v/>
      </c>
      <c r="VXT18" s="16" t="str">
        <f t="shared" si="1011"/>
        <v/>
      </c>
      <c r="VXU18" s="16" t="str">
        <f t="shared" si="1011"/>
        <v/>
      </c>
      <c r="VXV18" s="16" t="str">
        <f t="shared" si="1011"/>
        <v/>
      </c>
      <c r="VXW18" s="16" t="str">
        <f t="shared" si="1011"/>
        <v/>
      </c>
      <c r="VXX18" s="16" t="str">
        <f t="shared" si="1011"/>
        <v/>
      </c>
      <c r="VXY18" s="16" t="str">
        <f t="shared" si="1011"/>
        <v/>
      </c>
      <c r="VXZ18" s="16" t="str">
        <f t="shared" si="1011"/>
        <v/>
      </c>
      <c r="VYA18" s="16" t="str">
        <f t="shared" si="1011"/>
        <v/>
      </c>
      <c r="VYB18" s="16" t="str">
        <f t="shared" si="1011"/>
        <v/>
      </c>
      <c r="VYC18" s="16" t="str">
        <f t="shared" si="1011"/>
        <v/>
      </c>
      <c r="VYD18" s="16" t="str">
        <f t="shared" si="1011"/>
        <v/>
      </c>
      <c r="VYE18" s="16" t="str">
        <f t="shared" si="1011"/>
        <v/>
      </c>
      <c r="VYF18" s="16" t="str">
        <f t="shared" si="1011"/>
        <v/>
      </c>
      <c r="VYG18" s="16" t="str">
        <f t="shared" si="1011"/>
        <v/>
      </c>
      <c r="VYH18" s="16" t="str">
        <f t="shared" si="1011"/>
        <v/>
      </c>
      <c r="VYI18" s="16" t="str">
        <f t="shared" si="1011"/>
        <v/>
      </c>
      <c r="VYJ18" s="16" t="str">
        <f t="shared" si="1011"/>
        <v/>
      </c>
      <c r="VYK18" s="16" t="str">
        <f t="shared" si="1011"/>
        <v/>
      </c>
      <c r="VYL18" s="16" t="str">
        <f t="shared" si="1011"/>
        <v/>
      </c>
      <c r="VYM18" s="16" t="str">
        <f t="shared" si="1011"/>
        <v/>
      </c>
      <c r="VYN18" s="16" t="str">
        <f t="shared" si="1011"/>
        <v/>
      </c>
      <c r="VYO18" s="16" t="str">
        <f t="shared" si="1011"/>
        <v/>
      </c>
      <c r="VYP18" s="16" t="str">
        <f t="shared" si="1011"/>
        <v/>
      </c>
      <c r="VYQ18" s="16" t="str">
        <f t="shared" si="1011"/>
        <v/>
      </c>
      <c r="VYR18" s="16" t="str">
        <f t="shared" si="1011"/>
        <v/>
      </c>
      <c r="VYS18" s="16" t="str">
        <f t="shared" si="1011"/>
        <v/>
      </c>
      <c r="VYT18" s="16" t="str">
        <f t="shared" si="1011"/>
        <v/>
      </c>
      <c r="VYU18" s="16" t="str">
        <f t="shared" si="1011"/>
        <v/>
      </c>
      <c r="VYV18" s="16" t="str">
        <f t="shared" si="1011"/>
        <v/>
      </c>
      <c r="VYW18" s="16" t="str">
        <f t="shared" si="1011"/>
        <v/>
      </c>
      <c r="VYX18" s="16" t="str">
        <f t="shared" si="1011"/>
        <v/>
      </c>
      <c r="VYY18" s="16" t="str">
        <f t="shared" si="1011"/>
        <v/>
      </c>
      <c r="VYZ18" s="16" t="str">
        <f t="shared" si="1011"/>
        <v/>
      </c>
      <c r="VZA18" s="16" t="str">
        <f t="shared" si="1011"/>
        <v/>
      </c>
      <c r="VZB18" s="16" t="str">
        <f t="shared" si="1011"/>
        <v/>
      </c>
      <c r="VZC18" s="16" t="str">
        <f t="shared" si="1011"/>
        <v/>
      </c>
      <c r="VZD18" s="16" t="str">
        <f t="shared" ref="VZD18:WBO18" si="1012">IF(ISBLANK(VZD2),"",VZD10*VZD13*VZD15/VZD17)</f>
        <v/>
      </c>
      <c r="VZE18" s="16" t="str">
        <f t="shared" si="1012"/>
        <v/>
      </c>
      <c r="VZF18" s="16" t="str">
        <f t="shared" si="1012"/>
        <v/>
      </c>
      <c r="VZG18" s="16" t="str">
        <f t="shared" si="1012"/>
        <v/>
      </c>
      <c r="VZH18" s="16" t="str">
        <f t="shared" si="1012"/>
        <v/>
      </c>
      <c r="VZI18" s="16" t="str">
        <f t="shared" si="1012"/>
        <v/>
      </c>
      <c r="VZJ18" s="16" t="str">
        <f t="shared" si="1012"/>
        <v/>
      </c>
      <c r="VZK18" s="16" t="str">
        <f t="shared" si="1012"/>
        <v/>
      </c>
      <c r="VZL18" s="16" t="str">
        <f t="shared" si="1012"/>
        <v/>
      </c>
      <c r="VZM18" s="16" t="str">
        <f t="shared" si="1012"/>
        <v/>
      </c>
      <c r="VZN18" s="16" t="str">
        <f t="shared" si="1012"/>
        <v/>
      </c>
      <c r="VZO18" s="16" t="str">
        <f t="shared" si="1012"/>
        <v/>
      </c>
      <c r="VZP18" s="16" t="str">
        <f t="shared" si="1012"/>
        <v/>
      </c>
      <c r="VZQ18" s="16" t="str">
        <f t="shared" si="1012"/>
        <v/>
      </c>
      <c r="VZR18" s="16" t="str">
        <f t="shared" si="1012"/>
        <v/>
      </c>
      <c r="VZS18" s="16" t="str">
        <f t="shared" si="1012"/>
        <v/>
      </c>
      <c r="VZT18" s="16" t="str">
        <f t="shared" si="1012"/>
        <v/>
      </c>
      <c r="VZU18" s="16" t="str">
        <f t="shared" si="1012"/>
        <v/>
      </c>
      <c r="VZV18" s="16" t="str">
        <f t="shared" si="1012"/>
        <v/>
      </c>
      <c r="VZW18" s="16" t="str">
        <f t="shared" si="1012"/>
        <v/>
      </c>
      <c r="VZX18" s="16" t="str">
        <f t="shared" si="1012"/>
        <v/>
      </c>
      <c r="VZY18" s="16" t="str">
        <f t="shared" si="1012"/>
        <v/>
      </c>
      <c r="VZZ18" s="16" t="str">
        <f t="shared" si="1012"/>
        <v/>
      </c>
      <c r="WAA18" s="16" t="str">
        <f t="shared" si="1012"/>
        <v/>
      </c>
      <c r="WAB18" s="16" t="str">
        <f t="shared" si="1012"/>
        <v/>
      </c>
      <c r="WAC18" s="16" t="str">
        <f t="shared" si="1012"/>
        <v/>
      </c>
      <c r="WAD18" s="16" t="str">
        <f t="shared" si="1012"/>
        <v/>
      </c>
      <c r="WAE18" s="16" t="str">
        <f t="shared" si="1012"/>
        <v/>
      </c>
      <c r="WAF18" s="16" t="str">
        <f t="shared" si="1012"/>
        <v/>
      </c>
      <c r="WAG18" s="16" t="str">
        <f t="shared" si="1012"/>
        <v/>
      </c>
      <c r="WAH18" s="16" t="str">
        <f t="shared" si="1012"/>
        <v/>
      </c>
      <c r="WAI18" s="16" t="str">
        <f t="shared" si="1012"/>
        <v/>
      </c>
      <c r="WAJ18" s="16" t="str">
        <f t="shared" si="1012"/>
        <v/>
      </c>
      <c r="WAK18" s="16" t="str">
        <f t="shared" si="1012"/>
        <v/>
      </c>
      <c r="WAL18" s="16" t="str">
        <f t="shared" si="1012"/>
        <v/>
      </c>
      <c r="WAM18" s="16" t="str">
        <f t="shared" si="1012"/>
        <v/>
      </c>
      <c r="WAN18" s="16" t="str">
        <f t="shared" si="1012"/>
        <v/>
      </c>
      <c r="WAO18" s="16" t="str">
        <f t="shared" si="1012"/>
        <v/>
      </c>
      <c r="WAP18" s="16" t="str">
        <f t="shared" si="1012"/>
        <v/>
      </c>
      <c r="WAQ18" s="16" t="str">
        <f t="shared" si="1012"/>
        <v/>
      </c>
      <c r="WAR18" s="16" t="str">
        <f t="shared" si="1012"/>
        <v/>
      </c>
      <c r="WAS18" s="16" t="str">
        <f t="shared" si="1012"/>
        <v/>
      </c>
      <c r="WAT18" s="16" t="str">
        <f t="shared" si="1012"/>
        <v/>
      </c>
      <c r="WAU18" s="16" t="str">
        <f t="shared" si="1012"/>
        <v/>
      </c>
      <c r="WAV18" s="16" t="str">
        <f t="shared" si="1012"/>
        <v/>
      </c>
      <c r="WAW18" s="16" t="str">
        <f t="shared" si="1012"/>
        <v/>
      </c>
      <c r="WAX18" s="16" t="str">
        <f t="shared" si="1012"/>
        <v/>
      </c>
      <c r="WAY18" s="16" t="str">
        <f t="shared" si="1012"/>
        <v/>
      </c>
      <c r="WAZ18" s="16" t="str">
        <f t="shared" si="1012"/>
        <v/>
      </c>
      <c r="WBA18" s="16" t="str">
        <f t="shared" si="1012"/>
        <v/>
      </c>
      <c r="WBB18" s="16" t="str">
        <f t="shared" si="1012"/>
        <v/>
      </c>
      <c r="WBC18" s="16" t="str">
        <f t="shared" si="1012"/>
        <v/>
      </c>
      <c r="WBD18" s="16" t="str">
        <f t="shared" si="1012"/>
        <v/>
      </c>
      <c r="WBE18" s="16" t="str">
        <f t="shared" si="1012"/>
        <v/>
      </c>
      <c r="WBF18" s="16" t="str">
        <f t="shared" si="1012"/>
        <v/>
      </c>
      <c r="WBG18" s="16" t="str">
        <f t="shared" si="1012"/>
        <v/>
      </c>
      <c r="WBH18" s="16" t="str">
        <f t="shared" si="1012"/>
        <v/>
      </c>
      <c r="WBI18" s="16" t="str">
        <f t="shared" si="1012"/>
        <v/>
      </c>
      <c r="WBJ18" s="16" t="str">
        <f t="shared" si="1012"/>
        <v/>
      </c>
      <c r="WBK18" s="16" t="str">
        <f t="shared" si="1012"/>
        <v/>
      </c>
      <c r="WBL18" s="16" t="str">
        <f t="shared" si="1012"/>
        <v/>
      </c>
      <c r="WBM18" s="16" t="str">
        <f t="shared" si="1012"/>
        <v/>
      </c>
      <c r="WBN18" s="16" t="str">
        <f t="shared" si="1012"/>
        <v/>
      </c>
      <c r="WBO18" s="16" t="str">
        <f t="shared" si="1012"/>
        <v/>
      </c>
      <c r="WBP18" s="16" t="str">
        <f t="shared" ref="WBP18:WEA18" si="1013">IF(ISBLANK(WBP2),"",WBP10*WBP13*WBP15/WBP17)</f>
        <v/>
      </c>
      <c r="WBQ18" s="16" t="str">
        <f t="shared" si="1013"/>
        <v/>
      </c>
      <c r="WBR18" s="16" t="str">
        <f t="shared" si="1013"/>
        <v/>
      </c>
      <c r="WBS18" s="16" t="str">
        <f t="shared" si="1013"/>
        <v/>
      </c>
      <c r="WBT18" s="16" t="str">
        <f t="shared" si="1013"/>
        <v/>
      </c>
      <c r="WBU18" s="16" t="str">
        <f t="shared" si="1013"/>
        <v/>
      </c>
      <c r="WBV18" s="16" t="str">
        <f t="shared" si="1013"/>
        <v/>
      </c>
      <c r="WBW18" s="16" t="str">
        <f t="shared" si="1013"/>
        <v/>
      </c>
      <c r="WBX18" s="16" t="str">
        <f t="shared" si="1013"/>
        <v/>
      </c>
      <c r="WBY18" s="16" t="str">
        <f t="shared" si="1013"/>
        <v/>
      </c>
      <c r="WBZ18" s="16" t="str">
        <f t="shared" si="1013"/>
        <v/>
      </c>
      <c r="WCA18" s="16" t="str">
        <f t="shared" si="1013"/>
        <v/>
      </c>
      <c r="WCB18" s="16" t="str">
        <f t="shared" si="1013"/>
        <v/>
      </c>
      <c r="WCC18" s="16" t="str">
        <f t="shared" si="1013"/>
        <v/>
      </c>
      <c r="WCD18" s="16" t="str">
        <f t="shared" si="1013"/>
        <v/>
      </c>
      <c r="WCE18" s="16" t="str">
        <f t="shared" si="1013"/>
        <v/>
      </c>
      <c r="WCF18" s="16" t="str">
        <f t="shared" si="1013"/>
        <v/>
      </c>
      <c r="WCG18" s="16" t="str">
        <f t="shared" si="1013"/>
        <v/>
      </c>
      <c r="WCH18" s="16" t="str">
        <f t="shared" si="1013"/>
        <v/>
      </c>
      <c r="WCI18" s="16" t="str">
        <f t="shared" si="1013"/>
        <v/>
      </c>
      <c r="WCJ18" s="16" t="str">
        <f t="shared" si="1013"/>
        <v/>
      </c>
      <c r="WCK18" s="16" t="str">
        <f t="shared" si="1013"/>
        <v/>
      </c>
      <c r="WCL18" s="16" t="str">
        <f t="shared" si="1013"/>
        <v/>
      </c>
      <c r="WCM18" s="16" t="str">
        <f t="shared" si="1013"/>
        <v/>
      </c>
      <c r="WCN18" s="16" t="str">
        <f t="shared" si="1013"/>
        <v/>
      </c>
      <c r="WCO18" s="16" t="str">
        <f t="shared" si="1013"/>
        <v/>
      </c>
      <c r="WCP18" s="16" t="str">
        <f t="shared" si="1013"/>
        <v/>
      </c>
      <c r="WCQ18" s="16" t="str">
        <f t="shared" si="1013"/>
        <v/>
      </c>
      <c r="WCR18" s="16" t="str">
        <f t="shared" si="1013"/>
        <v/>
      </c>
      <c r="WCS18" s="16" t="str">
        <f t="shared" si="1013"/>
        <v/>
      </c>
      <c r="WCT18" s="16" t="str">
        <f t="shared" si="1013"/>
        <v/>
      </c>
      <c r="WCU18" s="16" t="str">
        <f t="shared" si="1013"/>
        <v/>
      </c>
      <c r="WCV18" s="16" t="str">
        <f t="shared" si="1013"/>
        <v/>
      </c>
      <c r="WCW18" s="16" t="str">
        <f t="shared" si="1013"/>
        <v/>
      </c>
      <c r="WCX18" s="16" t="str">
        <f t="shared" si="1013"/>
        <v/>
      </c>
      <c r="WCY18" s="16" t="str">
        <f t="shared" si="1013"/>
        <v/>
      </c>
      <c r="WCZ18" s="16" t="str">
        <f t="shared" si="1013"/>
        <v/>
      </c>
      <c r="WDA18" s="16" t="str">
        <f t="shared" si="1013"/>
        <v/>
      </c>
      <c r="WDB18" s="16" t="str">
        <f t="shared" si="1013"/>
        <v/>
      </c>
      <c r="WDC18" s="16" t="str">
        <f t="shared" si="1013"/>
        <v/>
      </c>
      <c r="WDD18" s="16" t="str">
        <f t="shared" si="1013"/>
        <v/>
      </c>
      <c r="WDE18" s="16" t="str">
        <f t="shared" si="1013"/>
        <v/>
      </c>
      <c r="WDF18" s="16" t="str">
        <f t="shared" si="1013"/>
        <v/>
      </c>
      <c r="WDG18" s="16" t="str">
        <f t="shared" si="1013"/>
        <v/>
      </c>
      <c r="WDH18" s="16" t="str">
        <f t="shared" si="1013"/>
        <v/>
      </c>
      <c r="WDI18" s="16" t="str">
        <f t="shared" si="1013"/>
        <v/>
      </c>
      <c r="WDJ18" s="16" t="str">
        <f t="shared" si="1013"/>
        <v/>
      </c>
      <c r="WDK18" s="16" t="str">
        <f t="shared" si="1013"/>
        <v/>
      </c>
      <c r="WDL18" s="16" t="str">
        <f t="shared" si="1013"/>
        <v/>
      </c>
      <c r="WDM18" s="16" t="str">
        <f t="shared" si="1013"/>
        <v/>
      </c>
      <c r="WDN18" s="16" t="str">
        <f t="shared" si="1013"/>
        <v/>
      </c>
      <c r="WDO18" s="16" t="str">
        <f t="shared" si="1013"/>
        <v/>
      </c>
      <c r="WDP18" s="16" t="str">
        <f t="shared" si="1013"/>
        <v/>
      </c>
      <c r="WDQ18" s="16" t="str">
        <f t="shared" si="1013"/>
        <v/>
      </c>
      <c r="WDR18" s="16" t="str">
        <f t="shared" si="1013"/>
        <v/>
      </c>
      <c r="WDS18" s="16" t="str">
        <f t="shared" si="1013"/>
        <v/>
      </c>
      <c r="WDT18" s="16" t="str">
        <f t="shared" si="1013"/>
        <v/>
      </c>
      <c r="WDU18" s="16" t="str">
        <f t="shared" si="1013"/>
        <v/>
      </c>
      <c r="WDV18" s="16" t="str">
        <f t="shared" si="1013"/>
        <v/>
      </c>
      <c r="WDW18" s="16" t="str">
        <f t="shared" si="1013"/>
        <v/>
      </c>
      <c r="WDX18" s="16" t="str">
        <f t="shared" si="1013"/>
        <v/>
      </c>
      <c r="WDY18" s="16" t="str">
        <f t="shared" si="1013"/>
        <v/>
      </c>
      <c r="WDZ18" s="16" t="str">
        <f t="shared" si="1013"/>
        <v/>
      </c>
      <c r="WEA18" s="16" t="str">
        <f t="shared" si="1013"/>
        <v/>
      </c>
      <c r="WEB18" s="16" t="str">
        <f t="shared" ref="WEB18:WGM18" si="1014">IF(ISBLANK(WEB2),"",WEB10*WEB13*WEB15/WEB17)</f>
        <v/>
      </c>
      <c r="WEC18" s="16" t="str">
        <f t="shared" si="1014"/>
        <v/>
      </c>
      <c r="WED18" s="16" t="str">
        <f t="shared" si="1014"/>
        <v/>
      </c>
      <c r="WEE18" s="16" t="str">
        <f t="shared" si="1014"/>
        <v/>
      </c>
      <c r="WEF18" s="16" t="str">
        <f t="shared" si="1014"/>
        <v/>
      </c>
      <c r="WEG18" s="16" t="str">
        <f t="shared" si="1014"/>
        <v/>
      </c>
      <c r="WEH18" s="16" t="str">
        <f t="shared" si="1014"/>
        <v/>
      </c>
      <c r="WEI18" s="16" t="str">
        <f t="shared" si="1014"/>
        <v/>
      </c>
      <c r="WEJ18" s="16" t="str">
        <f t="shared" si="1014"/>
        <v/>
      </c>
      <c r="WEK18" s="16" t="str">
        <f t="shared" si="1014"/>
        <v/>
      </c>
      <c r="WEL18" s="16" t="str">
        <f t="shared" si="1014"/>
        <v/>
      </c>
      <c r="WEM18" s="16" t="str">
        <f t="shared" si="1014"/>
        <v/>
      </c>
      <c r="WEN18" s="16" t="str">
        <f t="shared" si="1014"/>
        <v/>
      </c>
      <c r="WEO18" s="16" t="str">
        <f t="shared" si="1014"/>
        <v/>
      </c>
      <c r="WEP18" s="16" t="str">
        <f t="shared" si="1014"/>
        <v/>
      </c>
      <c r="WEQ18" s="16" t="str">
        <f t="shared" si="1014"/>
        <v/>
      </c>
      <c r="WER18" s="16" t="str">
        <f t="shared" si="1014"/>
        <v/>
      </c>
      <c r="WES18" s="16" t="str">
        <f t="shared" si="1014"/>
        <v/>
      </c>
      <c r="WET18" s="16" t="str">
        <f t="shared" si="1014"/>
        <v/>
      </c>
      <c r="WEU18" s="16" t="str">
        <f t="shared" si="1014"/>
        <v/>
      </c>
      <c r="WEV18" s="16" t="str">
        <f t="shared" si="1014"/>
        <v/>
      </c>
      <c r="WEW18" s="16" t="str">
        <f t="shared" si="1014"/>
        <v/>
      </c>
      <c r="WEX18" s="16" t="str">
        <f t="shared" si="1014"/>
        <v/>
      </c>
      <c r="WEY18" s="16" t="str">
        <f t="shared" si="1014"/>
        <v/>
      </c>
      <c r="WEZ18" s="16" t="str">
        <f t="shared" si="1014"/>
        <v/>
      </c>
      <c r="WFA18" s="16" t="str">
        <f t="shared" si="1014"/>
        <v/>
      </c>
      <c r="WFB18" s="16" t="str">
        <f t="shared" si="1014"/>
        <v/>
      </c>
      <c r="WFC18" s="16" t="str">
        <f t="shared" si="1014"/>
        <v/>
      </c>
      <c r="WFD18" s="16" t="str">
        <f t="shared" si="1014"/>
        <v/>
      </c>
      <c r="WFE18" s="16" t="str">
        <f t="shared" si="1014"/>
        <v/>
      </c>
      <c r="WFF18" s="16" t="str">
        <f t="shared" si="1014"/>
        <v/>
      </c>
      <c r="WFG18" s="16" t="str">
        <f t="shared" si="1014"/>
        <v/>
      </c>
      <c r="WFH18" s="16" t="str">
        <f t="shared" si="1014"/>
        <v/>
      </c>
      <c r="WFI18" s="16" t="str">
        <f t="shared" si="1014"/>
        <v/>
      </c>
      <c r="WFJ18" s="16" t="str">
        <f t="shared" si="1014"/>
        <v/>
      </c>
      <c r="WFK18" s="16" t="str">
        <f t="shared" si="1014"/>
        <v/>
      </c>
      <c r="WFL18" s="16" t="str">
        <f t="shared" si="1014"/>
        <v/>
      </c>
      <c r="WFM18" s="16" t="str">
        <f t="shared" si="1014"/>
        <v/>
      </c>
      <c r="WFN18" s="16" t="str">
        <f t="shared" si="1014"/>
        <v/>
      </c>
      <c r="WFO18" s="16" t="str">
        <f t="shared" si="1014"/>
        <v/>
      </c>
      <c r="WFP18" s="16" t="str">
        <f t="shared" si="1014"/>
        <v/>
      </c>
      <c r="WFQ18" s="16" t="str">
        <f t="shared" si="1014"/>
        <v/>
      </c>
      <c r="WFR18" s="16" t="str">
        <f t="shared" si="1014"/>
        <v/>
      </c>
      <c r="WFS18" s="16" t="str">
        <f t="shared" si="1014"/>
        <v/>
      </c>
      <c r="WFT18" s="16" t="str">
        <f t="shared" si="1014"/>
        <v/>
      </c>
      <c r="WFU18" s="16" t="str">
        <f t="shared" si="1014"/>
        <v/>
      </c>
      <c r="WFV18" s="16" t="str">
        <f t="shared" si="1014"/>
        <v/>
      </c>
      <c r="WFW18" s="16" t="str">
        <f t="shared" si="1014"/>
        <v/>
      </c>
      <c r="WFX18" s="16" t="str">
        <f t="shared" si="1014"/>
        <v/>
      </c>
      <c r="WFY18" s="16" t="str">
        <f t="shared" si="1014"/>
        <v/>
      </c>
      <c r="WFZ18" s="16" t="str">
        <f t="shared" si="1014"/>
        <v/>
      </c>
      <c r="WGA18" s="16" t="str">
        <f t="shared" si="1014"/>
        <v/>
      </c>
      <c r="WGB18" s="16" t="str">
        <f t="shared" si="1014"/>
        <v/>
      </c>
      <c r="WGC18" s="16" t="str">
        <f t="shared" si="1014"/>
        <v/>
      </c>
      <c r="WGD18" s="16" t="str">
        <f t="shared" si="1014"/>
        <v/>
      </c>
      <c r="WGE18" s="16" t="str">
        <f t="shared" si="1014"/>
        <v/>
      </c>
      <c r="WGF18" s="16" t="str">
        <f t="shared" si="1014"/>
        <v/>
      </c>
      <c r="WGG18" s="16" t="str">
        <f t="shared" si="1014"/>
        <v/>
      </c>
      <c r="WGH18" s="16" t="str">
        <f t="shared" si="1014"/>
        <v/>
      </c>
      <c r="WGI18" s="16" t="str">
        <f t="shared" si="1014"/>
        <v/>
      </c>
      <c r="WGJ18" s="16" t="str">
        <f t="shared" si="1014"/>
        <v/>
      </c>
      <c r="WGK18" s="16" t="str">
        <f t="shared" si="1014"/>
        <v/>
      </c>
      <c r="WGL18" s="16" t="str">
        <f t="shared" si="1014"/>
        <v/>
      </c>
      <c r="WGM18" s="16" t="str">
        <f t="shared" si="1014"/>
        <v/>
      </c>
      <c r="WGN18" s="16" t="str">
        <f t="shared" ref="WGN18:WIY18" si="1015">IF(ISBLANK(WGN2),"",WGN10*WGN13*WGN15/WGN17)</f>
        <v/>
      </c>
      <c r="WGO18" s="16" t="str">
        <f t="shared" si="1015"/>
        <v/>
      </c>
      <c r="WGP18" s="16" t="str">
        <f t="shared" si="1015"/>
        <v/>
      </c>
      <c r="WGQ18" s="16" t="str">
        <f t="shared" si="1015"/>
        <v/>
      </c>
      <c r="WGR18" s="16" t="str">
        <f t="shared" si="1015"/>
        <v/>
      </c>
      <c r="WGS18" s="16" t="str">
        <f t="shared" si="1015"/>
        <v/>
      </c>
      <c r="WGT18" s="16" t="str">
        <f t="shared" si="1015"/>
        <v/>
      </c>
      <c r="WGU18" s="16" t="str">
        <f t="shared" si="1015"/>
        <v/>
      </c>
      <c r="WGV18" s="16" t="str">
        <f t="shared" si="1015"/>
        <v/>
      </c>
      <c r="WGW18" s="16" t="str">
        <f t="shared" si="1015"/>
        <v/>
      </c>
      <c r="WGX18" s="16" t="str">
        <f t="shared" si="1015"/>
        <v/>
      </c>
      <c r="WGY18" s="16" t="str">
        <f t="shared" si="1015"/>
        <v/>
      </c>
      <c r="WGZ18" s="16" t="str">
        <f t="shared" si="1015"/>
        <v/>
      </c>
      <c r="WHA18" s="16" t="str">
        <f t="shared" si="1015"/>
        <v/>
      </c>
      <c r="WHB18" s="16" t="str">
        <f t="shared" si="1015"/>
        <v/>
      </c>
      <c r="WHC18" s="16" t="str">
        <f t="shared" si="1015"/>
        <v/>
      </c>
      <c r="WHD18" s="16" t="str">
        <f t="shared" si="1015"/>
        <v/>
      </c>
      <c r="WHE18" s="16" t="str">
        <f t="shared" si="1015"/>
        <v/>
      </c>
      <c r="WHF18" s="16" t="str">
        <f t="shared" si="1015"/>
        <v/>
      </c>
      <c r="WHG18" s="16" t="str">
        <f t="shared" si="1015"/>
        <v/>
      </c>
      <c r="WHH18" s="16" t="str">
        <f t="shared" si="1015"/>
        <v/>
      </c>
      <c r="WHI18" s="16" t="str">
        <f t="shared" si="1015"/>
        <v/>
      </c>
      <c r="WHJ18" s="16" t="str">
        <f t="shared" si="1015"/>
        <v/>
      </c>
      <c r="WHK18" s="16" t="str">
        <f t="shared" si="1015"/>
        <v/>
      </c>
      <c r="WHL18" s="16" t="str">
        <f t="shared" si="1015"/>
        <v/>
      </c>
      <c r="WHM18" s="16" t="str">
        <f t="shared" si="1015"/>
        <v/>
      </c>
      <c r="WHN18" s="16" t="str">
        <f t="shared" si="1015"/>
        <v/>
      </c>
      <c r="WHO18" s="16" t="str">
        <f t="shared" si="1015"/>
        <v/>
      </c>
      <c r="WHP18" s="16" t="str">
        <f t="shared" si="1015"/>
        <v/>
      </c>
      <c r="WHQ18" s="16" t="str">
        <f t="shared" si="1015"/>
        <v/>
      </c>
      <c r="WHR18" s="16" t="str">
        <f t="shared" si="1015"/>
        <v/>
      </c>
      <c r="WHS18" s="16" t="str">
        <f t="shared" si="1015"/>
        <v/>
      </c>
      <c r="WHT18" s="16" t="str">
        <f t="shared" si="1015"/>
        <v/>
      </c>
      <c r="WHU18" s="16" t="str">
        <f t="shared" si="1015"/>
        <v/>
      </c>
      <c r="WHV18" s="16" t="str">
        <f t="shared" si="1015"/>
        <v/>
      </c>
      <c r="WHW18" s="16" t="str">
        <f t="shared" si="1015"/>
        <v/>
      </c>
      <c r="WHX18" s="16" t="str">
        <f t="shared" si="1015"/>
        <v/>
      </c>
      <c r="WHY18" s="16" t="str">
        <f t="shared" si="1015"/>
        <v/>
      </c>
      <c r="WHZ18" s="16" t="str">
        <f t="shared" si="1015"/>
        <v/>
      </c>
      <c r="WIA18" s="16" t="str">
        <f t="shared" si="1015"/>
        <v/>
      </c>
      <c r="WIB18" s="16" t="str">
        <f t="shared" si="1015"/>
        <v/>
      </c>
      <c r="WIC18" s="16" t="str">
        <f t="shared" si="1015"/>
        <v/>
      </c>
      <c r="WID18" s="16" t="str">
        <f t="shared" si="1015"/>
        <v/>
      </c>
      <c r="WIE18" s="16" t="str">
        <f t="shared" si="1015"/>
        <v/>
      </c>
      <c r="WIF18" s="16" t="str">
        <f t="shared" si="1015"/>
        <v/>
      </c>
      <c r="WIG18" s="16" t="str">
        <f t="shared" si="1015"/>
        <v/>
      </c>
      <c r="WIH18" s="16" t="str">
        <f t="shared" si="1015"/>
        <v/>
      </c>
      <c r="WII18" s="16" t="str">
        <f t="shared" si="1015"/>
        <v/>
      </c>
      <c r="WIJ18" s="16" t="str">
        <f t="shared" si="1015"/>
        <v/>
      </c>
      <c r="WIK18" s="16" t="str">
        <f t="shared" si="1015"/>
        <v/>
      </c>
      <c r="WIL18" s="16" t="str">
        <f t="shared" si="1015"/>
        <v/>
      </c>
      <c r="WIM18" s="16" t="str">
        <f t="shared" si="1015"/>
        <v/>
      </c>
      <c r="WIN18" s="16" t="str">
        <f t="shared" si="1015"/>
        <v/>
      </c>
      <c r="WIO18" s="16" t="str">
        <f t="shared" si="1015"/>
        <v/>
      </c>
      <c r="WIP18" s="16" t="str">
        <f t="shared" si="1015"/>
        <v/>
      </c>
      <c r="WIQ18" s="16" t="str">
        <f t="shared" si="1015"/>
        <v/>
      </c>
      <c r="WIR18" s="16" t="str">
        <f t="shared" si="1015"/>
        <v/>
      </c>
      <c r="WIS18" s="16" t="str">
        <f t="shared" si="1015"/>
        <v/>
      </c>
      <c r="WIT18" s="16" t="str">
        <f t="shared" si="1015"/>
        <v/>
      </c>
      <c r="WIU18" s="16" t="str">
        <f t="shared" si="1015"/>
        <v/>
      </c>
      <c r="WIV18" s="16" t="str">
        <f t="shared" si="1015"/>
        <v/>
      </c>
      <c r="WIW18" s="16" t="str">
        <f t="shared" si="1015"/>
        <v/>
      </c>
      <c r="WIX18" s="16" t="str">
        <f t="shared" si="1015"/>
        <v/>
      </c>
      <c r="WIY18" s="16" t="str">
        <f t="shared" si="1015"/>
        <v/>
      </c>
      <c r="WIZ18" s="16" t="str">
        <f t="shared" ref="WIZ18:WLK18" si="1016">IF(ISBLANK(WIZ2),"",WIZ10*WIZ13*WIZ15/WIZ17)</f>
        <v/>
      </c>
      <c r="WJA18" s="16" t="str">
        <f t="shared" si="1016"/>
        <v/>
      </c>
      <c r="WJB18" s="16" t="str">
        <f t="shared" si="1016"/>
        <v/>
      </c>
      <c r="WJC18" s="16" t="str">
        <f t="shared" si="1016"/>
        <v/>
      </c>
      <c r="WJD18" s="16" t="str">
        <f t="shared" si="1016"/>
        <v/>
      </c>
      <c r="WJE18" s="16" t="str">
        <f t="shared" si="1016"/>
        <v/>
      </c>
      <c r="WJF18" s="16" t="str">
        <f t="shared" si="1016"/>
        <v/>
      </c>
      <c r="WJG18" s="16" t="str">
        <f t="shared" si="1016"/>
        <v/>
      </c>
      <c r="WJH18" s="16" t="str">
        <f t="shared" si="1016"/>
        <v/>
      </c>
      <c r="WJI18" s="16" t="str">
        <f t="shared" si="1016"/>
        <v/>
      </c>
      <c r="WJJ18" s="16" t="str">
        <f t="shared" si="1016"/>
        <v/>
      </c>
      <c r="WJK18" s="16" t="str">
        <f t="shared" si="1016"/>
        <v/>
      </c>
      <c r="WJL18" s="16" t="str">
        <f t="shared" si="1016"/>
        <v/>
      </c>
      <c r="WJM18" s="16" t="str">
        <f t="shared" si="1016"/>
        <v/>
      </c>
      <c r="WJN18" s="16" t="str">
        <f t="shared" si="1016"/>
        <v/>
      </c>
      <c r="WJO18" s="16" t="str">
        <f t="shared" si="1016"/>
        <v/>
      </c>
      <c r="WJP18" s="16" t="str">
        <f t="shared" si="1016"/>
        <v/>
      </c>
      <c r="WJQ18" s="16" t="str">
        <f t="shared" si="1016"/>
        <v/>
      </c>
      <c r="WJR18" s="16" t="str">
        <f t="shared" si="1016"/>
        <v/>
      </c>
      <c r="WJS18" s="16" t="str">
        <f t="shared" si="1016"/>
        <v/>
      </c>
      <c r="WJT18" s="16" t="str">
        <f t="shared" si="1016"/>
        <v/>
      </c>
      <c r="WJU18" s="16" t="str">
        <f t="shared" si="1016"/>
        <v/>
      </c>
      <c r="WJV18" s="16" t="str">
        <f t="shared" si="1016"/>
        <v/>
      </c>
      <c r="WJW18" s="16" t="str">
        <f t="shared" si="1016"/>
        <v/>
      </c>
      <c r="WJX18" s="16" t="str">
        <f t="shared" si="1016"/>
        <v/>
      </c>
      <c r="WJY18" s="16" t="str">
        <f t="shared" si="1016"/>
        <v/>
      </c>
      <c r="WJZ18" s="16" t="str">
        <f t="shared" si="1016"/>
        <v/>
      </c>
      <c r="WKA18" s="16" t="str">
        <f t="shared" si="1016"/>
        <v/>
      </c>
      <c r="WKB18" s="16" t="str">
        <f t="shared" si="1016"/>
        <v/>
      </c>
      <c r="WKC18" s="16" t="str">
        <f t="shared" si="1016"/>
        <v/>
      </c>
      <c r="WKD18" s="16" t="str">
        <f t="shared" si="1016"/>
        <v/>
      </c>
      <c r="WKE18" s="16" t="str">
        <f t="shared" si="1016"/>
        <v/>
      </c>
      <c r="WKF18" s="16" t="str">
        <f t="shared" si="1016"/>
        <v/>
      </c>
      <c r="WKG18" s="16" t="str">
        <f t="shared" si="1016"/>
        <v/>
      </c>
      <c r="WKH18" s="16" t="str">
        <f t="shared" si="1016"/>
        <v/>
      </c>
      <c r="WKI18" s="16" t="str">
        <f t="shared" si="1016"/>
        <v/>
      </c>
      <c r="WKJ18" s="16" t="str">
        <f t="shared" si="1016"/>
        <v/>
      </c>
      <c r="WKK18" s="16" t="str">
        <f t="shared" si="1016"/>
        <v/>
      </c>
      <c r="WKL18" s="16" t="str">
        <f t="shared" si="1016"/>
        <v/>
      </c>
      <c r="WKM18" s="16" t="str">
        <f t="shared" si="1016"/>
        <v/>
      </c>
      <c r="WKN18" s="16" t="str">
        <f t="shared" si="1016"/>
        <v/>
      </c>
      <c r="WKO18" s="16" t="str">
        <f t="shared" si="1016"/>
        <v/>
      </c>
      <c r="WKP18" s="16" t="str">
        <f t="shared" si="1016"/>
        <v/>
      </c>
      <c r="WKQ18" s="16" t="str">
        <f t="shared" si="1016"/>
        <v/>
      </c>
      <c r="WKR18" s="16" t="str">
        <f t="shared" si="1016"/>
        <v/>
      </c>
      <c r="WKS18" s="16" t="str">
        <f t="shared" si="1016"/>
        <v/>
      </c>
      <c r="WKT18" s="16" t="str">
        <f t="shared" si="1016"/>
        <v/>
      </c>
      <c r="WKU18" s="16" t="str">
        <f t="shared" si="1016"/>
        <v/>
      </c>
      <c r="WKV18" s="16" t="str">
        <f t="shared" si="1016"/>
        <v/>
      </c>
      <c r="WKW18" s="16" t="str">
        <f t="shared" si="1016"/>
        <v/>
      </c>
      <c r="WKX18" s="16" t="str">
        <f t="shared" si="1016"/>
        <v/>
      </c>
      <c r="WKY18" s="16" t="str">
        <f t="shared" si="1016"/>
        <v/>
      </c>
      <c r="WKZ18" s="16" t="str">
        <f t="shared" si="1016"/>
        <v/>
      </c>
      <c r="WLA18" s="16" t="str">
        <f t="shared" si="1016"/>
        <v/>
      </c>
      <c r="WLB18" s="16" t="str">
        <f t="shared" si="1016"/>
        <v/>
      </c>
      <c r="WLC18" s="16" t="str">
        <f t="shared" si="1016"/>
        <v/>
      </c>
      <c r="WLD18" s="16" t="str">
        <f t="shared" si="1016"/>
        <v/>
      </c>
      <c r="WLE18" s="16" t="str">
        <f t="shared" si="1016"/>
        <v/>
      </c>
      <c r="WLF18" s="16" t="str">
        <f t="shared" si="1016"/>
        <v/>
      </c>
      <c r="WLG18" s="16" t="str">
        <f t="shared" si="1016"/>
        <v/>
      </c>
      <c r="WLH18" s="16" t="str">
        <f t="shared" si="1016"/>
        <v/>
      </c>
      <c r="WLI18" s="16" t="str">
        <f t="shared" si="1016"/>
        <v/>
      </c>
      <c r="WLJ18" s="16" t="str">
        <f t="shared" si="1016"/>
        <v/>
      </c>
      <c r="WLK18" s="16" t="str">
        <f t="shared" si="1016"/>
        <v/>
      </c>
      <c r="WLL18" s="16" t="str">
        <f t="shared" ref="WLL18:WNW18" si="1017">IF(ISBLANK(WLL2),"",WLL10*WLL13*WLL15/WLL17)</f>
        <v/>
      </c>
      <c r="WLM18" s="16" t="str">
        <f t="shared" si="1017"/>
        <v/>
      </c>
      <c r="WLN18" s="16" t="str">
        <f t="shared" si="1017"/>
        <v/>
      </c>
      <c r="WLO18" s="16" t="str">
        <f t="shared" si="1017"/>
        <v/>
      </c>
      <c r="WLP18" s="16" t="str">
        <f t="shared" si="1017"/>
        <v/>
      </c>
      <c r="WLQ18" s="16" t="str">
        <f t="shared" si="1017"/>
        <v/>
      </c>
      <c r="WLR18" s="16" t="str">
        <f t="shared" si="1017"/>
        <v/>
      </c>
      <c r="WLS18" s="16" t="str">
        <f t="shared" si="1017"/>
        <v/>
      </c>
      <c r="WLT18" s="16" t="str">
        <f t="shared" si="1017"/>
        <v/>
      </c>
      <c r="WLU18" s="16" t="str">
        <f t="shared" si="1017"/>
        <v/>
      </c>
      <c r="WLV18" s="16" t="str">
        <f t="shared" si="1017"/>
        <v/>
      </c>
      <c r="WLW18" s="16" t="str">
        <f t="shared" si="1017"/>
        <v/>
      </c>
      <c r="WLX18" s="16" t="str">
        <f t="shared" si="1017"/>
        <v/>
      </c>
      <c r="WLY18" s="16" t="str">
        <f t="shared" si="1017"/>
        <v/>
      </c>
      <c r="WLZ18" s="16" t="str">
        <f t="shared" si="1017"/>
        <v/>
      </c>
      <c r="WMA18" s="16" t="str">
        <f t="shared" si="1017"/>
        <v/>
      </c>
      <c r="WMB18" s="16" t="str">
        <f t="shared" si="1017"/>
        <v/>
      </c>
      <c r="WMC18" s="16" t="str">
        <f t="shared" si="1017"/>
        <v/>
      </c>
      <c r="WMD18" s="16" t="str">
        <f t="shared" si="1017"/>
        <v/>
      </c>
      <c r="WME18" s="16" t="str">
        <f t="shared" si="1017"/>
        <v/>
      </c>
      <c r="WMF18" s="16" t="str">
        <f t="shared" si="1017"/>
        <v/>
      </c>
      <c r="WMG18" s="16" t="str">
        <f t="shared" si="1017"/>
        <v/>
      </c>
      <c r="WMH18" s="16" t="str">
        <f t="shared" si="1017"/>
        <v/>
      </c>
      <c r="WMI18" s="16" t="str">
        <f t="shared" si="1017"/>
        <v/>
      </c>
      <c r="WMJ18" s="16" t="str">
        <f t="shared" si="1017"/>
        <v/>
      </c>
      <c r="WMK18" s="16" t="str">
        <f t="shared" si="1017"/>
        <v/>
      </c>
      <c r="WML18" s="16" t="str">
        <f t="shared" si="1017"/>
        <v/>
      </c>
      <c r="WMM18" s="16" t="str">
        <f t="shared" si="1017"/>
        <v/>
      </c>
      <c r="WMN18" s="16" t="str">
        <f t="shared" si="1017"/>
        <v/>
      </c>
      <c r="WMO18" s="16" t="str">
        <f t="shared" si="1017"/>
        <v/>
      </c>
      <c r="WMP18" s="16" t="str">
        <f t="shared" si="1017"/>
        <v/>
      </c>
      <c r="WMQ18" s="16" t="str">
        <f t="shared" si="1017"/>
        <v/>
      </c>
      <c r="WMR18" s="16" t="str">
        <f t="shared" si="1017"/>
        <v/>
      </c>
      <c r="WMS18" s="16" t="str">
        <f t="shared" si="1017"/>
        <v/>
      </c>
      <c r="WMT18" s="16" t="str">
        <f t="shared" si="1017"/>
        <v/>
      </c>
      <c r="WMU18" s="16" t="str">
        <f t="shared" si="1017"/>
        <v/>
      </c>
      <c r="WMV18" s="16" t="str">
        <f t="shared" si="1017"/>
        <v/>
      </c>
      <c r="WMW18" s="16" t="str">
        <f t="shared" si="1017"/>
        <v/>
      </c>
      <c r="WMX18" s="16" t="str">
        <f t="shared" si="1017"/>
        <v/>
      </c>
      <c r="WMY18" s="16" t="str">
        <f t="shared" si="1017"/>
        <v/>
      </c>
      <c r="WMZ18" s="16" t="str">
        <f t="shared" si="1017"/>
        <v/>
      </c>
      <c r="WNA18" s="16" t="str">
        <f t="shared" si="1017"/>
        <v/>
      </c>
      <c r="WNB18" s="16" t="str">
        <f t="shared" si="1017"/>
        <v/>
      </c>
      <c r="WNC18" s="16" t="str">
        <f t="shared" si="1017"/>
        <v/>
      </c>
      <c r="WND18" s="16" t="str">
        <f t="shared" si="1017"/>
        <v/>
      </c>
      <c r="WNE18" s="16" t="str">
        <f t="shared" si="1017"/>
        <v/>
      </c>
      <c r="WNF18" s="16" t="str">
        <f t="shared" si="1017"/>
        <v/>
      </c>
      <c r="WNG18" s="16" t="str">
        <f t="shared" si="1017"/>
        <v/>
      </c>
      <c r="WNH18" s="16" t="str">
        <f t="shared" si="1017"/>
        <v/>
      </c>
      <c r="WNI18" s="16" t="str">
        <f t="shared" si="1017"/>
        <v/>
      </c>
      <c r="WNJ18" s="16" t="str">
        <f t="shared" si="1017"/>
        <v/>
      </c>
      <c r="WNK18" s="16" t="str">
        <f t="shared" si="1017"/>
        <v/>
      </c>
      <c r="WNL18" s="16" t="str">
        <f t="shared" si="1017"/>
        <v/>
      </c>
      <c r="WNM18" s="16" t="str">
        <f t="shared" si="1017"/>
        <v/>
      </c>
      <c r="WNN18" s="16" t="str">
        <f t="shared" si="1017"/>
        <v/>
      </c>
      <c r="WNO18" s="16" t="str">
        <f t="shared" si="1017"/>
        <v/>
      </c>
      <c r="WNP18" s="16" t="str">
        <f t="shared" si="1017"/>
        <v/>
      </c>
      <c r="WNQ18" s="16" t="str">
        <f t="shared" si="1017"/>
        <v/>
      </c>
      <c r="WNR18" s="16" t="str">
        <f t="shared" si="1017"/>
        <v/>
      </c>
      <c r="WNS18" s="16" t="str">
        <f t="shared" si="1017"/>
        <v/>
      </c>
      <c r="WNT18" s="16" t="str">
        <f t="shared" si="1017"/>
        <v/>
      </c>
      <c r="WNU18" s="16" t="str">
        <f t="shared" si="1017"/>
        <v/>
      </c>
      <c r="WNV18" s="16" t="str">
        <f t="shared" si="1017"/>
        <v/>
      </c>
      <c r="WNW18" s="16" t="str">
        <f t="shared" si="1017"/>
        <v/>
      </c>
      <c r="WNX18" s="16" t="str">
        <f t="shared" ref="WNX18:WQI18" si="1018">IF(ISBLANK(WNX2),"",WNX10*WNX13*WNX15/WNX17)</f>
        <v/>
      </c>
      <c r="WNY18" s="16" t="str">
        <f t="shared" si="1018"/>
        <v/>
      </c>
      <c r="WNZ18" s="16" t="str">
        <f t="shared" si="1018"/>
        <v/>
      </c>
      <c r="WOA18" s="16" t="str">
        <f t="shared" si="1018"/>
        <v/>
      </c>
      <c r="WOB18" s="16" t="str">
        <f t="shared" si="1018"/>
        <v/>
      </c>
      <c r="WOC18" s="16" t="str">
        <f t="shared" si="1018"/>
        <v/>
      </c>
      <c r="WOD18" s="16" t="str">
        <f t="shared" si="1018"/>
        <v/>
      </c>
      <c r="WOE18" s="16" t="str">
        <f t="shared" si="1018"/>
        <v/>
      </c>
      <c r="WOF18" s="16" t="str">
        <f t="shared" si="1018"/>
        <v/>
      </c>
      <c r="WOG18" s="16" t="str">
        <f t="shared" si="1018"/>
        <v/>
      </c>
      <c r="WOH18" s="16" t="str">
        <f t="shared" si="1018"/>
        <v/>
      </c>
      <c r="WOI18" s="16" t="str">
        <f t="shared" si="1018"/>
        <v/>
      </c>
      <c r="WOJ18" s="16" t="str">
        <f t="shared" si="1018"/>
        <v/>
      </c>
      <c r="WOK18" s="16" t="str">
        <f t="shared" si="1018"/>
        <v/>
      </c>
      <c r="WOL18" s="16" t="str">
        <f t="shared" si="1018"/>
        <v/>
      </c>
      <c r="WOM18" s="16" t="str">
        <f t="shared" si="1018"/>
        <v/>
      </c>
      <c r="WON18" s="16" t="str">
        <f t="shared" si="1018"/>
        <v/>
      </c>
      <c r="WOO18" s="16" t="str">
        <f t="shared" si="1018"/>
        <v/>
      </c>
      <c r="WOP18" s="16" t="str">
        <f t="shared" si="1018"/>
        <v/>
      </c>
      <c r="WOQ18" s="16" t="str">
        <f t="shared" si="1018"/>
        <v/>
      </c>
      <c r="WOR18" s="16" t="str">
        <f t="shared" si="1018"/>
        <v/>
      </c>
      <c r="WOS18" s="16" t="str">
        <f t="shared" si="1018"/>
        <v/>
      </c>
      <c r="WOT18" s="16" t="str">
        <f t="shared" si="1018"/>
        <v/>
      </c>
      <c r="WOU18" s="16" t="str">
        <f t="shared" si="1018"/>
        <v/>
      </c>
      <c r="WOV18" s="16" t="str">
        <f t="shared" si="1018"/>
        <v/>
      </c>
      <c r="WOW18" s="16" t="str">
        <f t="shared" si="1018"/>
        <v/>
      </c>
      <c r="WOX18" s="16" t="str">
        <f t="shared" si="1018"/>
        <v/>
      </c>
      <c r="WOY18" s="16" t="str">
        <f t="shared" si="1018"/>
        <v/>
      </c>
      <c r="WOZ18" s="16" t="str">
        <f t="shared" si="1018"/>
        <v/>
      </c>
      <c r="WPA18" s="16" t="str">
        <f t="shared" si="1018"/>
        <v/>
      </c>
      <c r="WPB18" s="16" t="str">
        <f t="shared" si="1018"/>
        <v/>
      </c>
      <c r="WPC18" s="16" t="str">
        <f t="shared" si="1018"/>
        <v/>
      </c>
      <c r="WPD18" s="16" t="str">
        <f t="shared" si="1018"/>
        <v/>
      </c>
      <c r="WPE18" s="16" t="str">
        <f t="shared" si="1018"/>
        <v/>
      </c>
      <c r="WPF18" s="16" t="str">
        <f t="shared" si="1018"/>
        <v/>
      </c>
      <c r="WPG18" s="16" t="str">
        <f t="shared" si="1018"/>
        <v/>
      </c>
      <c r="WPH18" s="16" t="str">
        <f t="shared" si="1018"/>
        <v/>
      </c>
      <c r="WPI18" s="16" t="str">
        <f t="shared" si="1018"/>
        <v/>
      </c>
      <c r="WPJ18" s="16" t="str">
        <f t="shared" si="1018"/>
        <v/>
      </c>
      <c r="WPK18" s="16" t="str">
        <f t="shared" si="1018"/>
        <v/>
      </c>
      <c r="WPL18" s="16" t="str">
        <f t="shared" si="1018"/>
        <v/>
      </c>
      <c r="WPM18" s="16" t="str">
        <f t="shared" si="1018"/>
        <v/>
      </c>
      <c r="WPN18" s="16" t="str">
        <f t="shared" si="1018"/>
        <v/>
      </c>
      <c r="WPO18" s="16" t="str">
        <f t="shared" si="1018"/>
        <v/>
      </c>
      <c r="WPP18" s="16" t="str">
        <f t="shared" si="1018"/>
        <v/>
      </c>
      <c r="WPQ18" s="16" t="str">
        <f t="shared" si="1018"/>
        <v/>
      </c>
      <c r="WPR18" s="16" t="str">
        <f t="shared" si="1018"/>
        <v/>
      </c>
      <c r="WPS18" s="16" t="str">
        <f t="shared" si="1018"/>
        <v/>
      </c>
      <c r="WPT18" s="16" t="str">
        <f t="shared" si="1018"/>
        <v/>
      </c>
      <c r="WPU18" s="16" t="str">
        <f t="shared" si="1018"/>
        <v/>
      </c>
      <c r="WPV18" s="16" t="str">
        <f t="shared" si="1018"/>
        <v/>
      </c>
      <c r="WPW18" s="16" t="str">
        <f t="shared" si="1018"/>
        <v/>
      </c>
      <c r="WPX18" s="16" t="str">
        <f t="shared" si="1018"/>
        <v/>
      </c>
      <c r="WPY18" s="16" t="str">
        <f t="shared" si="1018"/>
        <v/>
      </c>
      <c r="WPZ18" s="16" t="str">
        <f t="shared" si="1018"/>
        <v/>
      </c>
      <c r="WQA18" s="16" t="str">
        <f t="shared" si="1018"/>
        <v/>
      </c>
      <c r="WQB18" s="16" t="str">
        <f t="shared" si="1018"/>
        <v/>
      </c>
      <c r="WQC18" s="16" t="str">
        <f t="shared" si="1018"/>
        <v/>
      </c>
      <c r="WQD18" s="16" t="str">
        <f t="shared" si="1018"/>
        <v/>
      </c>
      <c r="WQE18" s="16" t="str">
        <f t="shared" si="1018"/>
        <v/>
      </c>
      <c r="WQF18" s="16" t="str">
        <f t="shared" si="1018"/>
        <v/>
      </c>
      <c r="WQG18" s="16" t="str">
        <f t="shared" si="1018"/>
        <v/>
      </c>
      <c r="WQH18" s="16" t="str">
        <f t="shared" si="1018"/>
        <v/>
      </c>
      <c r="WQI18" s="16" t="str">
        <f t="shared" si="1018"/>
        <v/>
      </c>
      <c r="WQJ18" s="16" t="str">
        <f t="shared" ref="WQJ18:WSU18" si="1019">IF(ISBLANK(WQJ2),"",WQJ10*WQJ13*WQJ15/WQJ17)</f>
        <v/>
      </c>
      <c r="WQK18" s="16" t="str">
        <f t="shared" si="1019"/>
        <v/>
      </c>
      <c r="WQL18" s="16" t="str">
        <f t="shared" si="1019"/>
        <v/>
      </c>
      <c r="WQM18" s="16" t="str">
        <f t="shared" si="1019"/>
        <v/>
      </c>
      <c r="WQN18" s="16" t="str">
        <f t="shared" si="1019"/>
        <v/>
      </c>
      <c r="WQO18" s="16" t="str">
        <f t="shared" si="1019"/>
        <v/>
      </c>
      <c r="WQP18" s="16" t="str">
        <f t="shared" si="1019"/>
        <v/>
      </c>
      <c r="WQQ18" s="16" t="str">
        <f t="shared" si="1019"/>
        <v/>
      </c>
      <c r="WQR18" s="16" t="str">
        <f t="shared" si="1019"/>
        <v/>
      </c>
      <c r="WQS18" s="16" t="str">
        <f t="shared" si="1019"/>
        <v/>
      </c>
      <c r="WQT18" s="16" t="str">
        <f t="shared" si="1019"/>
        <v/>
      </c>
      <c r="WQU18" s="16" t="str">
        <f t="shared" si="1019"/>
        <v/>
      </c>
      <c r="WQV18" s="16" t="str">
        <f t="shared" si="1019"/>
        <v/>
      </c>
      <c r="WQW18" s="16" t="str">
        <f t="shared" si="1019"/>
        <v/>
      </c>
      <c r="WQX18" s="16" t="str">
        <f t="shared" si="1019"/>
        <v/>
      </c>
      <c r="WQY18" s="16" t="str">
        <f t="shared" si="1019"/>
        <v/>
      </c>
      <c r="WQZ18" s="16" t="str">
        <f t="shared" si="1019"/>
        <v/>
      </c>
      <c r="WRA18" s="16" t="str">
        <f t="shared" si="1019"/>
        <v/>
      </c>
      <c r="WRB18" s="16" t="str">
        <f t="shared" si="1019"/>
        <v/>
      </c>
      <c r="WRC18" s="16" t="str">
        <f t="shared" si="1019"/>
        <v/>
      </c>
      <c r="WRD18" s="16" t="str">
        <f t="shared" si="1019"/>
        <v/>
      </c>
      <c r="WRE18" s="16" t="str">
        <f t="shared" si="1019"/>
        <v/>
      </c>
      <c r="WRF18" s="16" t="str">
        <f t="shared" si="1019"/>
        <v/>
      </c>
      <c r="WRG18" s="16" t="str">
        <f t="shared" si="1019"/>
        <v/>
      </c>
      <c r="WRH18" s="16" t="str">
        <f t="shared" si="1019"/>
        <v/>
      </c>
      <c r="WRI18" s="16" t="str">
        <f t="shared" si="1019"/>
        <v/>
      </c>
      <c r="WRJ18" s="16" t="str">
        <f t="shared" si="1019"/>
        <v/>
      </c>
      <c r="WRK18" s="16" t="str">
        <f t="shared" si="1019"/>
        <v/>
      </c>
      <c r="WRL18" s="16" t="str">
        <f t="shared" si="1019"/>
        <v/>
      </c>
      <c r="WRM18" s="16" t="str">
        <f t="shared" si="1019"/>
        <v/>
      </c>
      <c r="WRN18" s="16" t="str">
        <f t="shared" si="1019"/>
        <v/>
      </c>
      <c r="WRO18" s="16" t="str">
        <f t="shared" si="1019"/>
        <v/>
      </c>
      <c r="WRP18" s="16" t="str">
        <f t="shared" si="1019"/>
        <v/>
      </c>
      <c r="WRQ18" s="16" t="str">
        <f t="shared" si="1019"/>
        <v/>
      </c>
      <c r="WRR18" s="16" t="str">
        <f t="shared" si="1019"/>
        <v/>
      </c>
      <c r="WRS18" s="16" t="str">
        <f t="shared" si="1019"/>
        <v/>
      </c>
      <c r="WRT18" s="16" t="str">
        <f t="shared" si="1019"/>
        <v/>
      </c>
      <c r="WRU18" s="16" t="str">
        <f t="shared" si="1019"/>
        <v/>
      </c>
      <c r="WRV18" s="16" t="str">
        <f t="shared" si="1019"/>
        <v/>
      </c>
      <c r="WRW18" s="16" t="str">
        <f t="shared" si="1019"/>
        <v/>
      </c>
      <c r="WRX18" s="16" t="str">
        <f t="shared" si="1019"/>
        <v/>
      </c>
      <c r="WRY18" s="16" t="str">
        <f t="shared" si="1019"/>
        <v/>
      </c>
      <c r="WRZ18" s="16" t="str">
        <f t="shared" si="1019"/>
        <v/>
      </c>
      <c r="WSA18" s="16" t="str">
        <f t="shared" si="1019"/>
        <v/>
      </c>
      <c r="WSB18" s="16" t="str">
        <f t="shared" si="1019"/>
        <v/>
      </c>
      <c r="WSC18" s="16" t="str">
        <f t="shared" si="1019"/>
        <v/>
      </c>
      <c r="WSD18" s="16" t="str">
        <f t="shared" si="1019"/>
        <v/>
      </c>
      <c r="WSE18" s="16" t="str">
        <f t="shared" si="1019"/>
        <v/>
      </c>
      <c r="WSF18" s="16" t="str">
        <f t="shared" si="1019"/>
        <v/>
      </c>
      <c r="WSG18" s="16" t="str">
        <f t="shared" si="1019"/>
        <v/>
      </c>
      <c r="WSH18" s="16" t="str">
        <f t="shared" si="1019"/>
        <v/>
      </c>
      <c r="WSI18" s="16" t="str">
        <f t="shared" si="1019"/>
        <v/>
      </c>
      <c r="WSJ18" s="16" t="str">
        <f t="shared" si="1019"/>
        <v/>
      </c>
      <c r="WSK18" s="16" t="str">
        <f t="shared" si="1019"/>
        <v/>
      </c>
      <c r="WSL18" s="16" t="str">
        <f t="shared" si="1019"/>
        <v/>
      </c>
      <c r="WSM18" s="16" t="str">
        <f t="shared" si="1019"/>
        <v/>
      </c>
      <c r="WSN18" s="16" t="str">
        <f t="shared" si="1019"/>
        <v/>
      </c>
      <c r="WSO18" s="16" t="str">
        <f t="shared" si="1019"/>
        <v/>
      </c>
      <c r="WSP18" s="16" t="str">
        <f t="shared" si="1019"/>
        <v/>
      </c>
      <c r="WSQ18" s="16" t="str">
        <f t="shared" si="1019"/>
        <v/>
      </c>
      <c r="WSR18" s="16" t="str">
        <f t="shared" si="1019"/>
        <v/>
      </c>
      <c r="WSS18" s="16" t="str">
        <f t="shared" si="1019"/>
        <v/>
      </c>
      <c r="WST18" s="16" t="str">
        <f t="shared" si="1019"/>
        <v/>
      </c>
      <c r="WSU18" s="16" t="str">
        <f t="shared" si="1019"/>
        <v/>
      </c>
      <c r="WSV18" s="16" t="str">
        <f t="shared" ref="WSV18:WVG18" si="1020">IF(ISBLANK(WSV2),"",WSV10*WSV13*WSV15/WSV17)</f>
        <v/>
      </c>
      <c r="WSW18" s="16" t="str">
        <f t="shared" si="1020"/>
        <v/>
      </c>
      <c r="WSX18" s="16" t="str">
        <f t="shared" si="1020"/>
        <v/>
      </c>
      <c r="WSY18" s="16" t="str">
        <f t="shared" si="1020"/>
        <v/>
      </c>
      <c r="WSZ18" s="16" t="str">
        <f t="shared" si="1020"/>
        <v/>
      </c>
      <c r="WTA18" s="16" t="str">
        <f t="shared" si="1020"/>
        <v/>
      </c>
      <c r="WTB18" s="16" t="str">
        <f t="shared" si="1020"/>
        <v/>
      </c>
      <c r="WTC18" s="16" t="str">
        <f t="shared" si="1020"/>
        <v/>
      </c>
      <c r="WTD18" s="16" t="str">
        <f t="shared" si="1020"/>
        <v/>
      </c>
      <c r="WTE18" s="16" t="str">
        <f t="shared" si="1020"/>
        <v/>
      </c>
      <c r="WTF18" s="16" t="str">
        <f t="shared" si="1020"/>
        <v/>
      </c>
      <c r="WTG18" s="16" t="str">
        <f t="shared" si="1020"/>
        <v/>
      </c>
      <c r="WTH18" s="16" t="str">
        <f t="shared" si="1020"/>
        <v/>
      </c>
      <c r="WTI18" s="16" t="str">
        <f t="shared" si="1020"/>
        <v/>
      </c>
      <c r="WTJ18" s="16" t="str">
        <f t="shared" si="1020"/>
        <v/>
      </c>
      <c r="WTK18" s="16" t="str">
        <f t="shared" si="1020"/>
        <v/>
      </c>
      <c r="WTL18" s="16" t="str">
        <f t="shared" si="1020"/>
        <v/>
      </c>
      <c r="WTM18" s="16" t="str">
        <f t="shared" si="1020"/>
        <v/>
      </c>
      <c r="WTN18" s="16" t="str">
        <f t="shared" si="1020"/>
        <v/>
      </c>
      <c r="WTO18" s="16" t="str">
        <f t="shared" si="1020"/>
        <v/>
      </c>
      <c r="WTP18" s="16" t="str">
        <f t="shared" si="1020"/>
        <v/>
      </c>
      <c r="WTQ18" s="16" t="str">
        <f t="shared" si="1020"/>
        <v/>
      </c>
      <c r="WTR18" s="16" t="str">
        <f t="shared" si="1020"/>
        <v/>
      </c>
      <c r="WTS18" s="16" t="str">
        <f t="shared" si="1020"/>
        <v/>
      </c>
      <c r="WTT18" s="16" t="str">
        <f t="shared" si="1020"/>
        <v/>
      </c>
      <c r="WTU18" s="16" t="str">
        <f t="shared" si="1020"/>
        <v/>
      </c>
      <c r="WTV18" s="16" t="str">
        <f t="shared" si="1020"/>
        <v/>
      </c>
      <c r="WTW18" s="16" t="str">
        <f t="shared" si="1020"/>
        <v/>
      </c>
      <c r="WTX18" s="16" t="str">
        <f t="shared" si="1020"/>
        <v/>
      </c>
      <c r="WTY18" s="16" t="str">
        <f t="shared" si="1020"/>
        <v/>
      </c>
      <c r="WTZ18" s="16" t="str">
        <f t="shared" si="1020"/>
        <v/>
      </c>
      <c r="WUA18" s="16" t="str">
        <f t="shared" si="1020"/>
        <v/>
      </c>
      <c r="WUB18" s="16" t="str">
        <f t="shared" si="1020"/>
        <v/>
      </c>
      <c r="WUC18" s="16" t="str">
        <f t="shared" si="1020"/>
        <v/>
      </c>
      <c r="WUD18" s="16" t="str">
        <f t="shared" si="1020"/>
        <v/>
      </c>
      <c r="WUE18" s="16" t="str">
        <f t="shared" si="1020"/>
        <v/>
      </c>
      <c r="WUF18" s="16" t="str">
        <f t="shared" si="1020"/>
        <v/>
      </c>
      <c r="WUG18" s="16" t="str">
        <f t="shared" si="1020"/>
        <v/>
      </c>
      <c r="WUH18" s="16" t="str">
        <f t="shared" si="1020"/>
        <v/>
      </c>
      <c r="WUI18" s="16" t="str">
        <f t="shared" si="1020"/>
        <v/>
      </c>
      <c r="WUJ18" s="16" t="str">
        <f t="shared" si="1020"/>
        <v/>
      </c>
      <c r="WUK18" s="16" t="str">
        <f t="shared" si="1020"/>
        <v/>
      </c>
      <c r="WUL18" s="16" t="str">
        <f t="shared" si="1020"/>
        <v/>
      </c>
      <c r="WUM18" s="16" t="str">
        <f t="shared" si="1020"/>
        <v/>
      </c>
      <c r="WUN18" s="16" t="str">
        <f t="shared" si="1020"/>
        <v/>
      </c>
      <c r="WUO18" s="16" t="str">
        <f t="shared" si="1020"/>
        <v/>
      </c>
      <c r="WUP18" s="16" t="str">
        <f t="shared" si="1020"/>
        <v/>
      </c>
      <c r="WUQ18" s="16" t="str">
        <f t="shared" si="1020"/>
        <v/>
      </c>
      <c r="WUR18" s="16" t="str">
        <f t="shared" si="1020"/>
        <v/>
      </c>
      <c r="WUS18" s="16" t="str">
        <f t="shared" si="1020"/>
        <v/>
      </c>
      <c r="WUT18" s="16" t="str">
        <f t="shared" si="1020"/>
        <v/>
      </c>
      <c r="WUU18" s="16" t="str">
        <f t="shared" si="1020"/>
        <v/>
      </c>
      <c r="WUV18" s="16" t="str">
        <f t="shared" si="1020"/>
        <v/>
      </c>
      <c r="WUW18" s="16" t="str">
        <f t="shared" si="1020"/>
        <v/>
      </c>
      <c r="WUX18" s="16" t="str">
        <f t="shared" si="1020"/>
        <v/>
      </c>
      <c r="WUY18" s="16" t="str">
        <f t="shared" si="1020"/>
        <v/>
      </c>
      <c r="WUZ18" s="16" t="str">
        <f t="shared" si="1020"/>
        <v/>
      </c>
      <c r="WVA18" s="16" t="str">
        <f t="shared" si="1020"/>
        <v/>
      </c>
      <c r="WVB18" s="16" t="str">
        <f t="shared" si="1020"/>
        <v/>
      </c>
      <c r="WVC18" s="16" t="str">
        <f t="shared" si="1020"/>
        <v/>
      </c>
      <c r="WVD18" s="16" t="str">
        <f t="shared" si="1020"/>
        <v/>
      </c>
      <c r="WVE18" s="16" t="str">
        <f t="shared" si="1020"/>
        <v/>
      </c>
      <c r="WVF18" s="16" t="str">
        <f t="shared" si="1020"/>
        <v/>
      </c>
      <c r="WVG18" s="16" t="str">
        <f t="shared" si="1020"/>
        <v/>
      </c>
      <c r="WVH18" s="16" t="str">
        <f t="shared" ref="WVH18:WXS18" si="1021">IF(ISBLANK(WVH2),"",WVH10*WVH13*WVH15/WVH17)</f>
        <v/>
      </c>
      <c r="WVI18" s="16" t="str">
        <f t="shared" si="1021"/>
        <v/>
      </c>
      <c r="WVJ18" s="16" t="str">
        <f t="shared" si="1021"/>
        <v/>
      </c>
      <c r="WVK18" s="16" t="str">
        <f t="shared" si="1021"/>
        <v/>
      </c>
      <c r="WVL18" s="16" t="str">
        <f t="shared" si="1021"/>
        <v/>
      </c>
      <c r="WVM18" s="16" t="str">
        <f t="shared" si="1021"/>
        <v/>
      </c>
      <c r="WVN18" s="16" t="str">
        <f t="shared" si="1021"/>
        <v/>
      </c>
      <c r="WVO18" s="16" t="str">
        <f t="shared" si="1021"/>
        <v/>
      </c>
      <c r="WVP18" s="16" t="str">
        <f t="shared" si="1021"/>
        <v/>
      </c>
      <c r="WVQ18" s="16" t="str">
        <f t="shared" si="1021"/>
        <v/>
      </c>
      <c r="WVR18" s="16" t="str">
        <f t="shared" si="1021"/>
        <v/>
      </c>
      <c r="WVS18" s="16" t="str">
        <f t="shared" si="1021"/>
        <v/>
      </c>
      <c r="WVT18" s="16" t="str">
        <f t="shared" si="1021"/>
        <v/>
      </c>
      <c r="WVU18" s="16" t="str">
        <f t="shared" si="1021"/>
        <v/>
      </c>
      <c r="WVV18" s="16" t="str">
        <f t="shared" si="1021"/>
        <v/>
      </c>
      <c r="WVW18" s="16" t="str">
        <f t="shared" si="1021"/>
        <v/>
      </c>
      <c r="WVX18" s="16" t="str">
        <f t="shared" si="1021"/>
        <v/>
      </c>
      <c r="WVY18" s="16" t="str">
        <f t="shared" si="1021"/>
        <v/>
      </c>
      <c r="WVZ18" s="16" t="str">
        <f t="shared" si="1021"/>
        <v/>
      </c>
      <c r="WWA18" s="16" t="str">
        <f t="shared" si="1021"/>
        <v/>
      </c>
      <c r="WWB18" s="16" t="str">
        <f t="shared" si="1021"/>
        <v/>
      </c>
      <c r="WWC18" s="16" t="str">
        <f t="shared" si="1021"/>
        <v/>
      </c>
      <c r="WWD18" s="16" t="str">
        <f t="shared" si="1021"/>
        <v/>
      </c>
      <c r="WWE18" s="16" t="str">
        <f t="shared" si="1021"/>
        <v/>
      </c>
      <c r="WWF18" s="16" t="str">
        <f t="shared" si="1021"/>
        <v/>
      </c>
      <c r="WWG18" s="16" t="str">
        <f t="shared" si="1021"/>
        <v/>
      </c>
      <c r="WWH18" s="16" t="str">
        <f t="shared" si="1021"/>
        <v/>
      </c>
      <c r="WWI18" s="16" t="str">
        <f t="shared" si="1021"/>
        <v/>
      </c>
      <c r="WWJ18" s="16" t="str">
        <f t="shared" si="1021"/>
        <v/>
      </c>
      <c r="WWK18" s="16" t="str">
        <f t="shared" si="1021"/>
        <v/>
      </c>
      <c r="WWL18" s="16" t="str">
        <f t="shared" si="1021"/>
        <v/>
      </c>
      <c r="WWM18" s="16" t="str">
        <f t="shared" si="1021"/>
        <v/>
      </c>
      <c r="WWN18" s="16" t="str">
        <f t="shared" si="1021"/>
        <v/>
      </c>
      <c r="WWO18" s="16" t="str">
        <f t="shared" si="1021"/>
        <v/>
      </c>
      <c r="WWP18" s="16" t="str">
        <f t="shared" si="1021"/>
        <v/>
      </c>
      <c r="WWQ18" s="16" t="str">
        <f t="shared" si="1021"/>
        <v/>
      </c>
      <c r="WWR18" s="16" t="str">
        <f t="shared" si="1021"/>
        <v/>
      </c>
      <c r="WWS18" s="16" t="str">
        <f t="shared" si="1021"/>
        <v/>
      </c>
      <c r="WWT18" s="16" t="str">
        <f t="shared" si="1021"/>
        <v/>
      </c>
      <c r="WWU18" s="16" t="str">
        <f t="shared" si="1021"/>
        <v/>
      </c>
      <c r="WWV18" s="16" t="str">
        <f t="shared" si="1021"/>
        <v/>
      </c>
      <c r="WWW18" s="16" t="str">
        <f t="shared" si="1021"/>
        <v/>
      </c>
      <c r="WWX18" s="16" t="str">
        <f t="shared" si="1021"/>
        <v/>
      </c>
      <c r="WWY18" s="16" t="str">
        <f t="shared" si="1021"/>
        <v/>
      </c>
      <c r="WWZ18" s="16" t="str">
        <f t="shared" si="1021"/>
        <v/>
      </c>
      <c r="WXA18" s="16" t="str">
        <f t="shared" si="1021"/>
        <v/>
      </c>
      <c r="WXB18" s="16" t="str">
        <f t="shared" si="1021"/>
        <v/>
      </c>
      <c r="WXC18" s="16" t="str">
        <f t="shared" si="1021"/>
        <v/>
      </c>
      <c r="WXD18" s="16" t="str">
        <f t="shared" si="1021"/>
        <v/>
      </c>
      <c r="WXE18" s="16" t="str">
        <f t="shared" si="1021"/>
        <v/>
      </c>
      <c r="WXF18" s="16" t="str">
        <f t="shared" si="1021"/>
        <v/>
      </c>
      <c r="WXG18" s="16" t="str">
        <f t="shared" si="1021"/>
        <v/>
      </c>
      <c r="WXH18" s="16" t="str">
        <f t="shared" si="1021"/>
        <v/>
      </c>
      <c r="WXI18" s="16" t="str">
        <f t="shared" si="1021"/>
        <v/>
      </c>
      <c r="WXJ18" s="16" t="str">
        <f t="shared" si="1021"/>
        <v/>
      </c>
      <c r="WXK18" s="16" t="str">
        <f t="shared" si="1021"/>
        <v/>
      </c>
      <c r="WXL18" s="16" t="str">
        <f t="shared" si="1021"/>
        <v/>
      </c>
      <c r="WXM18" s="16" t="str">
        <f t="shared" si="1021"/>
        <v/>
      </c>
      <c r="WXN18" s="16" t="str">
        <f t="shared" si="1021"/>
        <v/>
      </c>
      <c r="WXO18" s="16" t="str">
        <f t="shared" si="1021"/>
        <v/>
      </c>
      <c r="WXP18" s="16" t="str">
        <f t="shared" si="1021"/>
        <v/>
      </c>
      <c r="WXQ18" s="16" t="str">
        <f t="shared" si="1021"/>
        <v/>
      </c>
      <c r="WXR18" s="16" t="str">
        <f t="shared" si="1021"/>
        <v/>
      </c>
      <c r="WXS18" s="16" t="str">
        <f t="shared" si="1021"/>
        <v/>
      </c>
      <c r="WXT18" s="16" t="str">
        <f t="shared" ref="WXT18:XAE18" si="1022">IF(ISBLANK(WXT2),"",WXT10*WXT13*WXT15/WXT17)</f>
        <v/>
      </c>
      <c r="WXU18" s="16" t="str">
        <f t="shared" si="1022"/>
        <v/>
      </c>
      <c r="WXV18" s="16" t="str">
        <f t="shared" si="1022"/>
        <v/>
      </c>
      <c r="WXW18" s="16" t="str">
        <f t="shared" si="1022"/>
        <v/>
      </c>
      <c r="WXX18" s="16" t="str">
        <f t="shared" si="1022"/>
        <v/>
      </c>
      <c r="WXY18" s="16" t="str">
        <f t="shared" si="1022"/>
        <v/>
      </c>
      <c r="WXZ18" s="16" t="str">
        <f t="shared" si="1022"/>
        <v/>
      </c>
      <c r="WYA18" s="16" t="str">
        <f t="shared" si="1022"/>
        <v/>
      </c>
      <c r="WYB18" s="16" t="str">
        <f t="shared" si="1022"/>
        <v/>
      </c>
      <c r="WYC18" s="16" t="str">
        <f t="shared" si="1022"/>
        <v/>
      </c>
      <c r="WYD18" s="16" t="str">
        <f t="shared" si="1022"/>
        <v/>
      </c>
      <c r="WYE18" s="16" t="str">
        <f t="shared" si="1022"/>
        <v/>
      </c>
      <c r="WYF18" s="16" t="str">
        <f t="shared" si="1022"/>
        <v/>
      </c>
      <c r="WYG18" s="16" t="str">
        <f t="shared" si="1022"/>
        <v/>
      </c>
      <c r="WYH18" s="16" t="str">
        <f t="shared" si="1022"/>
        <v/>
      </c>
      <c r="WYI18" s="16" t="str">
        <f t="shared" si="1022"/>
        <v/>
      </c>
      <c r="WYJ18" s="16" t="str">
        <f t="shared" si="1022"/>
        <v/>
      </c>
      <c r="WYK18" s="16" t="str">
        <f t="shared" si="1022"/>
        <v/>
      </c>
      <c r="WYL18" s="16" t="str">
        <f t="shared" si="1022"/>
        <v/>
      </c>
      <c r="WYM18" s="16" t="str">
        <f t="shared" si="1022"/>
        <v/>
      </c>
      <c r="WYN18" s="16" t="str">
        <f t="shared" si="1022"/>
        <v/>
      </c>
      <c r="WYO18" s="16" t="str">
        <f t="shared" si="1022"/>
        <v/>
      </c>
      <c r="WYP18" s="16" t="str">
        <f t="shared" si="1022"/>
        <v/>
      </c>
      <c r="WYQ18" s="16" t="str">
        <f t="shared" si="1022"/>
        <v/>
      </c>
      <c r="WYR18" s="16" t="str">
        <f t="shared" si="1022"/>
        <v/>
      </c>
      <c r="WYS18" s="16" t="str">
        <f t="shared" si="1022"/>
        <v/>
      </c>
      <c r="WYT18" s="16" t="str">
        <f t="shared" si="1022"/>
        <v/>
      </c>
      <c r="WYU18" s="16" t="str">
        <f t="shared" si="1022"/>
        <v/>
      </c>
      <c r="WYV18" s="16" t="str">
        <f t="shared" si="1022"/>
        <v/>
      </c>
      <c r="WYW18" s="16" t="str">
        <f t="shared" si="1022"/>
        <v/>
      </c>
      <c r="WYX18" s="16" t="str">
        <f t="shared" si="1022"/>
        <v/>
      </c>
      <c r="WYY18" s="16" t="str">
        <f t="shared" si="1022"/>
        <v/>
      </c>
      <c r="WYZ18" s="16" t="str">
        <f t="shared" si="1022"/>
        <v/>
      </c>
      <c r="WZA18" s="16" t="str">
        <f t="shared" si="1022"/>
        <v/>
      </c>
      <c r="WZB18" s="16" t="str">
        <f t="shared" si="1022"/>
        <v/>
      </c>
      <c r="WZC18" s="16" t="str">
        <f t="shared" si="1022"/>
        <v/>
      </c>
      <c r="WZD18" s="16" t="str">
        <f t="shared" si="1022"/>
        <v/>
      </c>
      <c r="WZE18" s="16" t="str">
        <f t="shared" si="1022"/>
        <v/>
      </c>
      <c r="WZF18" s="16" t="str">
        <f t="shared" si="1022"/>
        <v/>
      </c>
      <c r="WZG18" s="16" t="str">
        <f t="shared" si="1022"/>
        <v/>
      </c>
      <c r="WZH18" s="16" t="str">
        <f t="shared" si="1022"/>
        <v/>
      </c>
      <c r="WZI18" s="16" t="str">
        <f t="shared" si="1022"/>
        <v/>
      </c>
      <c r="WZJ18" s="16" t="str">
        <f t="shared" si="1022"/>
        <v/>
      </c>
      <c r="WZK18" s="16" t="str">
        <f t="shared" si="1022"/>
        <v/>
      </c>
      <c r="WZL18" s="16" t="str">
        <f t="shared" si="1022"/>
        <v/>
      </c>
      <c r="WZM18" s="16" t="str">
        <f t="shared" si="1022"/>
        <v/>
      </c>
      <c r="WZN18" s="16" t="str">
        <f t="shared" si="1022"/>
        <v/>
      </c>
      <c r="WZO18" s="16" t="str">
        <f t="shared" si="1022"/>
        <v/>
      </c>
      <c r="WZP18" s="16" t="str">
        <f t="shared" si="1022"/>
        <v/>
      </c>
      <c r="WZQ18" s="16" t="str">
        <f t="shared" si="1022"/>
        <v/>
      </c>
      <c r="WZR18" s="16" t="str">
        <f t="shared" si="1022"/>
        <v/>
      </c>
      <c r="WZS18" s="16" t="str">
        <f t="shared" si="1022"/>
        <v/>
      </c>
      <c r="WZT18" s="16" t="str">
        <f t="shared" si="1022"/>
        <v/>
      </c>
      <c r="WZU18" s="16" t="str">
        <f t="shared" si="1022"/>
        <v/>
      </c>
      <c r="WZV18" s="16" t="str">
        <f t="shared" si="1022"/>
        <v/>
      </c>
      <c r="WZW18" s="16" t="str">
        <f t="shared" si="1022"/>
        <v/>
      </c>
      <c r="WZX18" s="16" t="str">
        <f t="shared" si="1022"/>
        <v/>
      </c>
      <c r="WZY18" s="16" t="str">
        <f t="shared" si="1022"/>
        <v/>
      </c>
      <c r="WZZ18" s="16" t="str">
        <f t="shared" si="1022"/>
        <v/>
      </c>
      <c r="XAA18" s="16" t="str">
        <f t="shared" si="1022"/>
        <v/>
      </c>
      <c r="XAB18" s="16" t="str">
        <f t="shared" si="1022"/>
        <v/>
      </c>
      <c r="XAC18" s="16" t="str">
        <f t="shared" si="1022"/>
        <v/>
      </c>
      <c r="XAD18" s="16" t="str">
        <f t="shared" si="1022"/>
        <v/>
      </c>
      <c r="XAE18" s="16" t="str">
        <f t="shared" si="1022"/>
        <v/>
      </c>
      <c r="XAF18" s="16" t="str">
        <f t="shared" ref="XAF18:XCQ18" si="1023">IF(ISBLANK(XAF2),"",XAF10*XAF13*XAF15/XAF17)</f>
        <v/>
      </c>
      <c r="XAG18" s="16" t="str">
        <f t="shared" si="1023"/>
        <v/>
      </c>
      <c r="XAH18" s="16" t="str">
        <f t="shared" si="1023"/>
        <v/>
      </c>
      <c r="XAI18" s="16" t="str">
        <f t="shared" si="1023"/>
        <v/>
      </c>
      <c r="XAJ18" s="16" t="str">
        <f t="shared" si="1023"/>
        <v/>
      </c>
      <c r="XAK18" s="16" t="str">
        <f t="shared" si="1023"/>
        <v/>
      </c>
      <c r="XAL18" s="16" t="str">
        <f t="shared" si="1023"/>
        <v/>
      </c>
      <c r="XAM18" s="16" t="str">
        <f t="shared" si="1023"/>
        <v/>
      </c>
      <c r="XAN18" s="16" t="str">
        <f t="shared" si="1023"/>
        <v/>
      </c>
      <c r="XAO18" s="16" t="str">
        <f t="shared" si="1023"/>
        <v/>
      </c>
      <c r="XAP18" s="16" t="str">
        <f t="shared" si="1023"/>
        <v/>
      </c>
      <c r="XAQ18" s="16" t="str">
        <f t="shared" si="1023"/>
        <v/>
      </c>
      <c r="XAR18" s="16" t="str">
        <f t="shared" si="1023"/>
        <v/>
      </c>
      <c r="XAS18" s="16" t="str">
        <f t="shared" si="1023"/>
        <v/>
      </c>
      <c r="XAT18" s="16" t="str">
        <f t="shared" si="1023"/>
        <v/>
      </c>
      <c r="XAU18" s="16" t="str">
        <f t="shared" si="1023"/>
        <v/>
      </c>
      <c r="XAV18" s="16" t="str">
        <f t="shared" si="1023"/>
        <v/>
      </c>
      <c r="XAW18" s="16" t="str">
        <f t="shared" si="1023"/>
        <v/>
      </c>
      <c r="XAX18" s="16" t="str">
        <f t="shared" si="1023"/>
        <v/>
      </c>
      <c r="XAY18" s="16" t="str">
        <f t="shared" si="1023"/>
        <v/>
      </c>
      <c r="XAZ18" s="16" t="str">
        <f t="shared" si="1023"/>
        <v/>
      </c>
      <c r="XBA18" s="16" t="str">
        <f t="shared" si="1023"/>
        <v/>
      </c>
      <c r="XBB18" s="16" t="str">
        <f t="shared" si="1023"/>
        <v/>
      </c>
      <c r="XBC18" s="16" t="str">
        <f t="shared" si="1023"/>
        <v/>
      </c>
      <c r="XBD18" s="16" t="str">
        <f t="shared" si="1023"/>
        <v/>
      </c>
      <c r="XBE18" s="16" t="str">
        <f t="shared" si="1023"/>
        <v/>
      </c>
      <c r="XBF18" s="16" t="str">
        <f t="shared" si="1023"/>
        <v/>
      </c>
      <c r="XBG18" s="16" t="str">
        <f t="shared" si="1023"/>
        <v/>
      </c>
      <c r="XBH18" s="16" t="str">
        <f t="shared" si="1023"/>
        <v/>
      </c>
      <c r="XBI18" s="16" t="str">
        <f t="shared" si="1023"/>
        <v/>
      </c>
      <c r="XBJ18" s="16" t="str">
        <f t="shared" si="1023"/>
        <v/>
      </c>
      <c r="XBK18" s="16" t="str">
        <f t="shared" si="1023"/>
        <v/>
      </c>
      <c r="XBL18" s="16" t="str">
        <f t="shared" si="1023"/>
        <v/>
      </c>
      <c r="XBM18" s="16" t="str">
        <f t="shared" si="1023"/>
        <v/>
      </c>
      <c r="XBN18" s="16" t="str">
        <f t="shared" si="1023"/>
        <v/>
      </c>
      <c r="XBO18" s="16" t="str">
        <f t="shared" si="1023"/>
        <v/>
      </c>
      <c r="XBP18" s="16" t="str">
        <f t="shared" si="1023"/>
        <v/>
      </c>
      <c r="XBQ18" s="16" t="str">
        <f t="shared" si="1023"/>
        <v/>
      </c>
      <c r="XBR18" s="16" t="str">
        <f t="shared" si="1023"/>
        <v/>
      </c>
      <c r="XBS18" s="16" t="str">
        <f t="shared" si="1023"/>
        <v/>
      </c>
      <c r="XBT18" s="16" t="str">
        <f t="shared" si="1023"/>
        <v/>
      </c>
      <c r="XBU18" s="16" t="str">
        <f t="shared" si="1023"/>
        <v/>
      </c>
      <c r="XBV18" s="16" t="str">
        <f t="shared" si="1023"/>
        <v/>
      </c>
      <c r="XBW18" s="16" t="str">
        <f t="shared" si="1023"/>
        <v/>
      </c>
      <c r="XBX18" s="16" t="str">
        <f t="shared" si="1023"/>
        <v/>
      </c>
      <c r="XBY18" s="16" t="str">
        <f t="shared" si="1023"/>
        <v/>
      </c>
      <c r="XBZ18" s="16" t="str">
        <f t="shared" si="1023"/>
        <v/>
      </c>
      <c r="XCA18" s="16" t="str">
        <f t="shared" si="1023"/>
        <v/>
      </c>
      <c r="XCB18" s="16" t="str">
        <f t="shared" si="1023"/>
        <v/>
      </c>
      <c r="XCC18" s="16" t="str">
        <f t="shared" si="1023"/>
        <v/>
      </c>
      <c r="XCD18" s="16" t="str">
        <f t="shared" si="1023"/>
        <v/>
      </c>
      <c r="XCE18" s="16" t="str">
        <f t="shared" si="1023"/>
        <v/>
      </c>
      <c r="XCF18" s="16" t="str">
        <f t="shared" si="1023"/>
        <v/>
      </c>
      <c r="XCG18" s="16" t="str">
        <f t="shared" si="1023"/>
        <v/>
      </c>
      <c r="XCH18" s="16" t="str">
        <f t="shared" si="1023"/>
        <v/>
      </c>
      <c r="XCI18" s="16" t="str">
        <f t="shared" si="1023"/>
        <v/>
      </c>
      <c r="XCJ18" s="16" t="str">
        <f t="shared" si="1023"/>
        <v/>
      </c>
      <c r="XCK18" s="16" t="str">
        <f t="shared" si="1023"/>
        <v/>
      </c>
      <c r="XCL18" s="16" t="str">
        <f t="shared" si="1023"/>
        <v/>
      </c>
      <c r="XCM18" s="16" t="str">
        <f t="shared" si="1023"/>
        <v/>
      </c>
      <c r="XCN18" s="16" t="str">
        <f t="shared" si="1023"/>
        <v/>
      </c>
      <c r="XCO18" s="16" t="str">
        <f t="shared" si="1023"/>
        <v/>
      </c>
      <c r="XCP18" s="16" t="str">
        <f t="shared" si="1023"/>
        <v/>
      </c>
      <c r="XCQ18" s="16" t="str">
        <f t="shared" si="1023"/>
        <v/>
      </c>
      <c r="XCR18" s="16" t="str">
        <f t="shared" ref="XCR18:XFC18" si="1024">IF(ISBLANK(XCR2),"",XCR10*XCR13*XCR15/XCR17)</f>
        <v/>
      </c>
      <c r="XCS18" s="16" t="str">
        <f t="shared" si="1024"/>
        <v/>
      </c>
      <c r="XCT18" s="16" t="str">
        <f t="shared" si="1024"/>
        <v/>
      </c>
      <c r="XCU18" s="16" t="str">
        <f t="shared" si="1024"/>
        <v/>
      </c>
      <c r="XCV18" s="16" t="str">
        <f t="shared" si="1024"/>
        <v/>
      </c>
      <c r="XCW18" s="16" t="str">
        <f t="shared" si="1024"/>
        <v/>
      </c>
      <c r="XCX18" s="16" t="str">
        <f t="shared" si="1024"/>
        <v/>
      </c>
      <c r="XCY18" s="16" t="str">
        <f t="shared" si="1024"/>
        <v/>
      </c>
      <c r="XCZ18" s="16" t="str">
        <f t="shared" si="1024"/>
        <v/>
      </c>
      <c r="XDA18" s="16" t="str">
        <f t="shared" si="1024"/>
        <v/>
      </c>
      <c r="XDB18" s="16" t="str">
        <f t="shared" si="1024"/>
        <v/>
      </c>
      <c r="XDC18" s="16" t="str">
        <f t="shared" si="1024"/>
        <v/>
      </c>
      <c r="XDD18" s="16" t="str">
        <f t="shared" si="1024"/>
        <v/>
      </c>
      <c r="XDE18" s="16" t="str">
        <f t="shared" si="1024"/>
        <v/>
      </c>
      <c r="XDF18" s="16" t="str">
        <f t="shared" si="1024"/>
        <v/>
      </c>
      <c r="XDG18" s="16" t="str">
        <f t="shared" si="1024"/>
        <v/>
      </c>
      <c r="XDH18" s="16" t="str">
        <f t="shared" si="1024"/>
        <v/>
      </c>
      <c r="XDI18" s="16" t="str">
        <f t="shared" si="1024"/>
        <v/>
      </c>
      <c r="XDJ18" s="16" t="str">
        <f t="shared" si="1024"/>
        <v/>
      </c>
      <c r="XDK18" s="16" t="str">
        <f t="shared" si="1024"/>
        <v/>
      </c>
      <c r="XDL18" s="16" t="str">
        <f t="shared" si="1024"/>
        <v/>
      </c>
      <c r="XDM18" s="16" t="str">
        <f t="shared" si="1024"/>
        <v/>
      </c>
      <c r="XDN18" s="16" t="str">
        <f t="shared" si="1024"/>
        <v/>
      </c>
      <c r="XDO18" s="16" t="str">
        <f t="shared" si="1024"/>
        <v/>
      </c>
      <c r="XDP18" s="16" t="str">
        <f t="shared" si="1024"/>
        <v/>
      </c>
      <c r="XDQ18" s="16" t="str">
        <f t="shared" si="1024"/>
        <v/>
      </c>
      <c r="XDR18" s="16" t="str">
        <f t="shared" si="1024"/>
        <v/>
      </c>
      <c r="XDS18" s="16" t="str">
        <f t="shared" si="1024"/>
        <v/>
      </c>
      <c r="XDT18" s="16" t="str">
        <f t="shared" si="1024"/>
        <v/>
      </c>
      <c r="XDU18" s="16" t="str">
        <f t="shared" si="1024"/>
        <v/>
      </c>
      <c r="XDV18" s="16" t="str">
        <f t="shared" si="1024"/>
        <v/>
      </c>
      <c r="XDW18" s="16" t="str">
        <f t="shared" si="1024"/>
        <v/>
      </c>
      <c r="XDX18" s="16" t="str">
        <f t="shared" si="1024"/>
        <v/>
      </c>
      <c r="XDY18" s="16" t="str">
        <f t="shared" si="1024"/>
        <v/>
      </c>
      <c r="XDZ18" s="16" t="str">
        <f t="shared" si="1024"/>
        <v/>
      </c>
      <c r="XEA18" s="16" t="str">
        <f t="shared" si="1024"/>
        <v/>
      </c>
      <c r="XEB18" s="16" t="str">
        <f t="shared" si="1024"/>
        <v/>
      </c>
      <c r="XEC18" s="16" t="str">
        <f t="shared" si="1024"/>
        <v/>
      </c>
      <c r="XED18" s="16" t="str">
        <f t="shared" si="1024"/>
        <v/>
      </c>
      <c r="XEE18" s="16" t="str">
        <f t="shared" si="1024"/>
        <v/>
      </c>
      <c r="XEF18" s="16" t="str">
        <f t="shared" si="1024"/>
        <v/>
      </c>
      <c r="XEG18" s="16" t="str">
        <f t="shared" si="1024"/>
        <v/>
      </c>
      <c r="XEH18" s="16" t="str">
        <f t="shared" si="1024"/>
        <v/>
      </c>
      <c r="XEI18" s="16" t="str">
        <f t="shared" si="1024"/>
        <v/>
      </c>
      <c r="XEJ18" s="16" t="str">
        <f t="shared" si="1024"/>
        <v/>
      </c>
      <c r="XEK18" s="16" t="str">
        <f t="shared" si="1024"/>
        <v/>
      </c>
      <c r="XEL18" s="16" t="str">
        <f t="shared" si="1024"/>
        <v/>
      </c>
      <c r="XEM18" s="16" t="str">
        <f t="shared" si="1024"/>
        <v/>
      </c>
      <c r="XEN18" s="16" t="str">
        <f t="shared" si="1024"/>
        <v/>
      </c>
      <c r="XEO18" s="16" t="str">
        <f t="shared" si="1024"/>
        <v/>
      </c>
      <c r="XEP18" s="16" t="str">
        <f t="shared" si="1024"/>
        <v/>
      </c>
      <c r="XEQ18" s="16" t="str">
        <f t="shared" si="1024"/>
        <v/>
      </c>
      <c r="XER18" s="16" t="str">
        <f t="shared" si="1024"/>
        <v/>
      </c>
      <c r="XES18" s="16" t="str">
        <f t="shared" si="1024"/>
        <v/>
      </c>
      <c r="XET18" s="16" t="str">
        <f t="shared" si="1024"/>
        <v/>
      </c>
      <c r="XEU18" s="16" t="str">
        <f t="shared" si="1024"/>
        <v/>
      </c>
      <c r="XEV18" s="16" t="str">
        <f t="shared" si="1024"/>
        <v/>
      </c>
      <c r="XEW18" s="16" t="str">
        <f t="shared" si="1024"/>
        <v/>
      </c>
      <c r="XEX18" s="16" t="str">
        <f t="shared" si="1024"/>
        <v/>
      </c>
      <c r="XEY18" s="16" t="str">
        <f t="shared" si="1024"/>
        <v/>
      </c>
      <c r="XEZ18" s="16" t="str">
        <f t="shared" si="1024"/>
        <v/>
      </c>
      <c r="XFA18" s="16" t="str">
        <f t="shared" si="1024"/>
        <v/>
      </c>
      <c r="XFB18" s="16" t="str">
        <f t="shared" si="1024"/>
        <v/>
      </c>
      <c r="XFC18" s="16" t="str">
        <f t="shared" si="1024"/>
        <v/>
      </c>
      <c r="XFD18" s="16" t="str">
        <f t="shared" ref="XFD18" si="1025">IF(ISBLANK(XFD2),"",XFD10*XFD13*XFD15/XFD17)</f>
        <v/>
      </c>
    </row>
    <row r="20" spans="1:16384">
      <c r="B20" s="4" t="s">
        <v>11</v>
      </c>
      <c r="D20" s="13">
        <f t="shared" ref="D20:BJ20" si="1026">IF(ISBLANK(D2),"",-17%*D18)</f>
        <v>-3243.6000000000004</v>
      </c>
      <c r="E20" s="13" t="str">
        <f t="shared" si="1026"/>
        <v/>
      </c>
      <c r="F20" s="13" t="str">
        <f t="shared" si="1026"/>
        <v/>
      </c>
      <c r="G20" s="13" t="str">
        <f t="shared" si="1026"/>
        <v/>
      </c>
      <c r="H20" s="13" t="str">
        <f t="shared" si="1026"/>
        <v/>
      </c>
      <c r="I20" s="13" t="str">
        <f t="shared" si="1026"/>
        <v/>
      </c>
      <c r="J20" s="13" t="str">
        <f t="shared" si="1026"/>
        <v/>
      </c>
      <c r="K20" s="13" t="str">
        <f t="shared" si="1026"/>
        <v/>
      </c>
      <c r="L20" s="13" t="str">
        <f t="shared" si="1026"/>
        <v/>
      </c>
      <c r="M20" s="13" t="str">
        <f t="shared" si="1026"/>
        <v/>
      </c>
      <c r="N20" s="13" t="str">
        <f t="shared" si="1026"/>
        <v/>
      </c>
      <c r="O20" s="13" t="str">
        <f t="shared" si="1026"/>
        <v/>
      </c>
      <c r="P20" s="13" t="str">
        <f t="shared" si="1026"/>
        <v/>
      </c>
      <c r="Q20" s="13" t="str">
        <f t="shared" si="1026"/>
        <v/>
      </c>
      <c r="R20" s="13" t="str">
        <f t="shared" si="1026"/>
        <v/>
      </c>
      <c r="S20" s="13" t="str">
        <f t="shared" si="1026"/>
        <v/>
      </c>
      <c r="T20" s="13" t="str">
        <f t="shared" si="1026"/>
        <v/>
      </c>
      <c r="U20" s="13" t="str">
        <f t="shared" si="1026"/>
        <v/>
      </c>
      <c r="V20" s="13" t="str">
        <f t="shared" si="1026"/>
        <v/>
      </c>
      <c r="W20" s="13" t="str">
        <f t="shared" si="1026"/>
        <v/>
      </c>
      <c r="X20" s="13" t="str">
        <f t="shared" si="1026"/>
        <v/>
      </c>
      <c r="Y20" s="13" t="str">
        <f t="shared" si="1026"/>
        <v/>
      </c>
      <c r="Z20" s="13" t="str">
        <f t="shared" si="1026"/>
        <v/>
      </c>
      <c r="AA20" s="13" t="str">
        <f t="shared" si="1026"/>
        <v/>
      </c>
      <c r="AB20" s="13" t="str">
        <f t="shared" si="1026"/>
        <v/>
      </c>
      <c r="AC20" s="13" t="str">
        <f t="shared" si="1026"/>
        <v/>
      </c>
      <c r="AD20" s="13" t="str">
        <f t="shared" si="1026"/>
        <v/>
      </c>
      <c r="AE20" s="13" t="str">
        <f t="shared" si="1026"/>
        <v/>
      </c>
      <c r="AF20" s="13" t="str">
        <f t="shared" si="1026"/>
        <v/>
      </c>
      <c r="AG20" s="13" t="str">
        <f t="shared" si="1026"/>
        <v/>
      </c>
      <c r="AH20" s="13" t="str">
        <f t="shared" si="1026"/>
        <v/>
      </c>
      <c r="AI20" s="13" t="str">
        <f t="shared" si="1026"/>
        <v/>
      </c>
      <c r="AJ20" s="13" t="str">
        <f t="shared" si="1026"/>
        <v/>
      </c>
      <c r="AK20" s="13" t="str">
        <f t="shared" si="1026"/>
        <v/>
      </c>
      <c r="AL20" s="13" t="str">
        <f t="shared" si="1026"/>
        <v/>
      </c>
      <c r="AM20" s="13" t="str">
        <f t="shared" si="1026"/>
        <v/>
      </c>
      <c r="AN20" s="13" t="str">
        <f t="shared" si="1026"/>
        <v/>
      </c>
      <c r="AO20" s="13" t="str">
        <f t="shared" si="1026"/>
        <v/>
      </c>
      <c r="AP20" s="13" t="str">
        <f t="shared" si="1026"/>
        <v/>
      </c>
      <c r="AQ20" s="13" t="str">
        <f t="shared" si="1026"/>
        <v/>
      </c>
      <c r="AR20" s="13" t="str">
        <f t="shared" si="1026"/>
        <v/>
      </c>
      <c r="AS20" s="13" t="str">
        <f t="shared" si="1026"/>
        <v/>
      </c>
      <c r="AT20" s="13" t="str">
        <f t="shared" si="1026"/>
        <v/>
      </c>
      <c r="AU20" s="13" t="str">
        <f t="shared" si="1026"/>
        <v/>
      </c>
      <c r="AV20" s="13" t="str">
        <f t="shared" si="1026"/>
        <v/>
      </c>
      <c r="AW20" s="13" t="str">
        <f t="shared" si="1026"/>
        <v/>
      </c>
      <c r="AX20" s="13" t="str">
        <f t="shared" si="1026"/>
        <v/>
      </c>
      <c r="AY20" s="13" t="str">
        <f t="shared" si="1026"/>
        <v/>
      </c>
      <c r="AZ20" s="13" t="str">
        <f t="shared" si="1026"/>
        <v/>
      </c>
      <c r="BA20" s="13" t="str">
        <f t="shared" si="1026"/>
        <v/>
      </c>
      <c r="BB20" s="13" t="str">
        <f t="shared" si="1026"/>
        <v/>
      </c>
      <c r="BC20" s="13" t="str">
        <f t="shared" si="1026"/>
        <v/>
      </c>
      <c r="BD20" s="13" t="str">
        <f t="shared" si="1026"/>
        <v/>
      </c>
      <c r="BE20" s="13" t="str">
        <f t="shared" si="1026"/>
        <v/>
      </c>
      <c r="BF20" s="13" t="str">
        <f t="shared" si="1026"/>
        <v/>
      </c>
      <c r="BG20" s="13" t="str">
        <f t="shared" si="1026"/>
        <v/>
      </c>
      <c r="BH20" s="13" t="str">
        <f t="shared" si="1026"/>
        <v/>
      </c>
      <c r="BI20" s="13" t="str">
        <f t="shared" si="1026"/>
        <v/>
      </c>
      <c r="BJ20" s="13" t="str">
        <f t="shared" si="1026"/>
        <v/>
      </c>
      <c r="BK20" s="13" t="str">
        <f>IF(ISBLANK(BK2),"",-17%*BK18)</f>
        <v/>
      </c>
      <c r="BL20" s="13" t="str">
        <f t="shared" ref="BL20:DW20" si="1027">IF(ISBLANK(BL2),"",-17%*BL18)</f>
        <v/>
      </c>
      <c r="BM20" s="13" t="str">
        <f t="shared" si="1027"/>
        <v/>
      </c>
      <c r="BN20" s="13" t="str">
        <f t="shared" si="1027"/>
        <v/>
      </c>
      <c r="BO20" s="13" t="str">
        <f t="shared" si="1027"/>
        <v/>
      </c>
      <c r="BP20" s="13" t="str">
        <f t="shared" si="1027"/>
        <v/>
      </c>
      <c r="BQ20" s="13" t="str">
        <f t="shared" si="1027"/>
        <v/>
      </c>
      <c r="BR20" s="13" t="str">
        <f t="shared" si="1027"/>
        <v/>
      </c>
      <c r="BS20" s="13" t="str">
        <f t="shared" si="1027"/>
        <v/>
      </c>
      <c r="BT20" s="13" t="str">
        <f t="shared" si="1027"/>
        <v/>
      </c>
      <c r="BU20" s="13" t="str">
        <f t="shared" si="1027"/>
        <v/>
      </c>
      <c r="BV20" s="13" t="str">
        <f t="shared" si="1027"/>
        <v/>
      </c>
      <c r="BW20" s="13" t="str">
        <f t="shared" si="1027"/>
        <v/>
      </c>
      <c r="BX20" s="13" t="str">
        <f t="shared" si="1027"/>
        <v/>
      </c>
      <c r="BY20" s="13" t="str">
        <f t="shared" si="1027"/>
        <v/>
      </c>
      <c r="BZ20" s="13" t="str">
        <f t="shared" si="1027"/>
        <v/>
      </c>
      <c r="CA20" s="13" t="str">
        <f t="shared" si="1027"/>
        <v/>
      </c>
      <c r="CB20" s="13" t="str">
        <f t="shared" si="1027"/>
        <v/>
      </c>
      <c r="CC20" s="13" t="str">
        <f t="shared" si="1027"/>
        <v/>
      </c>
      <c r="CD20" s="13" t="str">
        <f t="shared" si="1027"/>
        <v/>
      </c>
      <c r="CE20" s="13" t="str">
        <f t="shared" si="1027"/>
        <v/>
      </c>
      <c r="CF20" s="13" t="str">
        <f t="shared" si="1027"/>
        <v/>
      </c>
      <c r="CG20" s="13" t="str">
        <f t="shared" si="1027"/>
        <v/>
      </c>
      <c r="CH20" s="13" t="str">
        <f t="shared" si="1027"/>
        <v/>
      </c>
      <c r="CI20" s="13" t="str">
        <f t="shared" si="1027"/>
        <v/>
      </c>
      <c r="CJ20" s="13" t="str">
        <f t="shared" si="1027"/>
        <v/>
      </c>
      <c r="CK20" s="13" t="str">
        <f t="shared" si="1027"/>
        <v/>
      </c>
      <c r="CL20" s="13" t="str">
        <f t="shared" si="1027"/>
        <v/>
      </c>
      <c r="CM20" s="13" t="str">
        <f t="shared" si="1027"/>
        <v/>
      </c>
      <c r="CN20" s="13" t="str">
        <f t="shared" si="1027"/>
        <v/>
      </c>
      <c r="CO20" s="13" t="str">
        <f t="shared" si="1027"/>
        <v/>
      </c>
      <c r="CP20" s="13" t="str">
        <f t="shared" si="1027"/>
        <v/>
      </c>
      <c r="CQ20" s="13" t="str">
        <f t="shared" si="1027"/>
        <v/>
      </c>
      <c r="CR20" s="13" t="str">
        <f t="shared" si="1027"/>
        <v/>
      </c>
      <c r="CS20" s="13" t="str">
        <f t="shared" si="1027"/>
        <v/>
      </c>
      <c r="CT20" s="13" t="str">
        <f t="shared" si="1027"/>
        <v/>
      </c>
      <c r="CU20" s="13" t="str">
        <f t="shared" si="1027"/>
        <v/>
      </c>
      <c r="CV20" s="13" t="str">
        <f t="shared" si="1027"/>
        <v/>
      </c>
      <c r="CW20" s="13" t="str">
        <f t="shared" si="1027"/>
        <v/>
      </c>
      <c r="CX20" s="13" t="str">
        <f t="shared" si="1027"/>
        <v/>
      </c>
      <c r="CY20" s="13" t="str">
        <f t="shared" si="1027"/>
        <v/>
      </c>
      <c r="CZ20" s="13" t="str">
        <f t="shared" si="1027"/>
        <v/>
      </c>
      <c r="DA20" s="13" t="str">
        <f t="shared" si="1027"/>
        <v/>
      </c>
      <c r="DB20" s="13" t="str">
        <f t="shared" si="1027"/>
        <v/>
      </c>
      <c r="DC20" s="13" t="str">
        <f t="shared" si="1027"/>
        <v/>
      </c>
      <c r="DD20" s="13" t="str">
        <f t="shared" si="1027"/>
        <v/>
      </c>
      <c r="DE20" s="13" t="str">
        <f t="shared" si="1027"/>
        <v/>
      </c>
      <c r="DF20" s="13" t="str">
        <f t="shared" si="1027"/>
        <v/>
      </c>
      <c r="DG20" s="13" t="str">
        <f t="shared" si="1027"/>
        <v/>
      </c>
      <c r="DH20" s="13" t="str">
        <f t="shared" si="1027"/>
        <v/>
      </c>
      <c r="DI20" s="13" t="str">
        <f t="shared" si="1027"/>
        <v/>
      </c>
      <c r="DJ20" s="13" t="str">
        <f t="shared" si="1027"/>
        <v/>
      </c>
      <c r="DK20" s="13" t="str">
        <f t="shared" si="1027"/>
        <v/>
      </c>
      <c r="DL20" s="13" t="str">
        <f t="shared" si="1027"/>
        <v/>
      </c>
      <c r="DM20" s="13" t="str">
        <f t="shared" si="1027"/>
        <v/>
      </c>
      <c r="DN20" s="13" t="str">
        <f t="shared" si="1027"/>
        <v/>
      </c>
      <c r="DO20" s="13" t="str">
        <f t="shared" si="1027"/>
        <v/>
      </c>
      <c r="DP20" s="13" t="str">
        <f t="shared" si="1027"/>
        <v/>
      </c>
      <c r="DQ20" s="13" t="str">
        <f t="shared" si="1027"/>
        <v/>
      </c>
      <c r="DR20" s="13" t="str">
        <f t="shared" si="1027"/>
        <v/>
      </c>
      <c r="DS20" s="13" t="str">
        <f t="shared" si="1027"/>
        <v/>
      </c>
      <c r="DT20" s="13" t="str">
        <f t="shared" si="1027"/>
        <v/>
      </c>
      <c r="DU20" s="13" t="str">
        <f t="shared" si="1027"/>
        <v/>
      </c>
      <c r="DV20" s="13" t="str">
        <f t="shared" si="1027"/>
        <v/>
      </c>
      <c r="DW20" s="13" t="str">
        <f t="shared" si="1027"/>
        <v/>
      </c>
      <c r="DX20" s="13" t="str">
        <f t="shared" ref="DX20:GI20" si="1028">IF(ISBLANK(DX2),"",-17%*DX18)</f>
        <v/>
      </c>
      <c r="DY20" s="13" t="str">
        <f t="shared" si="1028"/>
        <v/>
      </c>
      <c r="DZ20" s="13" t="str">
        <f t="shared" si="1028"/>
        <v/>
      </c>
      <c r="EA20" s="13" t="str">
        <f t="shared" si="1028"/>
        <v/>
      </c>
      <c r="EB20" s="13" t="str">
        <f t="shared" si="1028"/>
        <v/>
      </c>
      <c r="EC20" s="13" t="str">
        <f t="shared" si="1028"/>
        <v/>
      </c>
      <c r="ED20" s="13" t="str">
        <f t="shared" si="1028"/>
        <v/>
      </c>
      <c r="EE20" s="13" t="str">
        <f t="shared" si="1028"/>
        <v/>
      </c>
      <c r="EF20" s="13" t="str">
        <f t="shared" si="1028"/>
        <v/>
      </c>
      <c r="EG20" s="13" t="str">
        <f t="shared" si="1028"/>
        <v/>
      </c>
      <c r="EH20" s="13" t="str">
        <f t="shared" si="1028"/>
        <v/>
      </c>
      <c r="EI20" s="13" t="str">
        <f t="shared" si="1028"/>
        <v/>
      </c>
      <c r="EJ20" s="13" t="str">
        <f t="shared" si="1028"/>
        <v/>
      </c>
      <c r="EK20" s="13" t="str">
        <f t="shared" si="1028"/>
        <v/>
      </c>
      <c r="EL20" s="13" t="str">
        <f t="shared" si="1028"/>
        <v/>
      </c>
      <c r="EM20" s="13" t="str">
        <f t="shared" si="1028"/>
        <v/>
      </c>
      <c r="EN20" s="13" t="str">
        <f t="shared" si="1028"/>
        <v/>
      </c>
      <c r="EO20" s="13" t="str">
        <f t="shared" si="1028"/>
        <v/>
      </c>
      <c r="EP20" s="13" t="str">
        <f t="shared" si="1028"/>
        <v/>
      </c>
      <c r="EQ20" s="13" t="str">
        <f t="shared" si="1028"/>
        <v/>
      </c>
      <c r="ER20" s="13" t="str">
        <f t="shared" si="1028"/>
        <v/>
      </c>
      <c r="ES20" s="13" t="str">
        <f t="shared" si="1028"/>
        <v/>
      </c>
      <c r="ET20" s="13" t="str">
        <f t="shared" si="1028"/>
        <v/>
      </c>
      <c r="EU20" s="13" t="str">
        <f t="shared" si="1028"/>
        <v/>
      </c>
      <c r="EV20" s="13" t="str">
        <f t="shared" si="1028"/>
        <v/>
      </c>
      <c r="EW20" s="13" t="str">
        <f t="shared" si="1028"/>
        <v/>
      </c>
      <c r="EX20" s="13" t="str">
        <f t="shared" si="1028"/>
        <v/>
      </c>
      <c r="EY20" s="13" t="str">
        <f t="shared" si="1028"/>
        <v/>
      </c>
      <c r="EZ20" s="13" t="str">
        <f t="shared" si="1028"/>
        <v/>
      </c>
      <c r="FA20" s="13" t="str">
        <f t="shared" si="1028"/>
        <v/>
      </c>
      <c r="FB20" s="13" t="str">
        <f t="shared" si="1028"/>
        <v/>
      </c>
      <c r="FC20" s="13" t="str">
        <f t="shared" si="1028"/>
        <v/>
      </c>
      <c r="FD20" s="13" t="str">
        <f t="shared" si="1028"/>
        <v/>
      </c>
      <c r="FE20" s="13" t="str">
        <f t="shared" si="1028"/>
        <v/>
      </c>
      <c r="FF20" s="13" t="str">
        <f t="shared" si="1028"/>
        <v/>
      </c>
      <c r="FG20" s="13" t="str">
        <f t="shared" si="1028"/>
        <v/>
      </c>
      <c r="FH20" s="13" t="str">
        <f t="shared" si="1028"/>
        <v/>
      </c>
      <c r="FI20" s="13" t="str">
        <f t="shared" si="1028"/>
        <v/>
      </c>
      <c r="FJ20" s="13" t="str">
        <f t="shared" si="1028"/>
        <v/>
      </c>
      <c r="FK20" s="13" t="str">
        <f t="shared" si="1028"/>
        <v/>
      </c>
      <c r="FL20" s="13" t="str">
        <f t="shared" si="1028"/>
        <v/>
      </c>
      <c r="FM20" s="13" t="str">
        <f t="shared" si="1028"/>
        <v/>
      </c>
      <c r="FN20" s="13" t="str">
        <f t="shared" si="1028"/>
        <v/>
      </c>
      <c r="FO20" s="13" t="str">
        <f t="shared" si="1028"/>
        <v/>
      </c>
      <c r="FP20" s="13" t="str">
        <f t="shared" si="1028"/>
        <v/>
      </c>
      <c r="FQ20" s="13" t="str">
        <f t="shared" si="1028"/>
        <v/>
      </c>
      <c r="FR20" s="13" t="str">
        <f t="shared" si="1028"/>
        <v/>
      </c>
      <c r="FS20" s="13" t="str">
        <f t="shared" si="1028"/>
        <v/>
      </c>
      <c r="FT20" s="13" t="str">
        <f t="shared" si="1028"/>
        <v/>
      </c>
      <c r="FU20" s="13" t="str">
        <f t="shared" si="1028"/>
        <v/>
      </c>
      <c r="FV20" s="13" t="str">
        <f t="shared" si="1028"/>
        <v/>
      </c>
      <c r="FW20" s="13" t="str">
        <f t="shared" si="1028"/>
        <v/>
      </c>
      <c r="FX20" s="13" t="str">
        <f t="shared" si="1028"/>
        <v/>
      </c>
      <c r="FY20" s="13" t="str">
        <f t="shared" si="1028"/>
        <v/>
      </c>
      <c r="FZ20" s="13" t="str">
        <f t="shared" si="1028"/>
        <v/>
      </c>
      <c r="GA20" s="13" t="str">
        <f t="shared" si="1028"/>
        <v/>
      </c>
      <c r="GB20" s="13" t="str">
        <f t="shared" si="1028"/>
        <v/>
      </c>
      <c r="GC20" s="13" t="str">
        <f t="shared" si="1028"/>
        <v/>
      </c>
      <c r="GD20" s="13" t="str">
        <f t="shared" si="1028"/>
        <v/>
      </c>
      <c r="GE20" s="13" t="str">
        <f t="shared" si="1028"/>
        <v/>
      </c>
      <c r="GF20" s="13" t="str">
        <f t="shared" si="1028"/>
        <v/>
      </c>
      <c r="GG20" s="13" t="str">
        <f t="shared" si="1028"/>
        <v/>
      </c>
      <c r="GH20" s="13" t="str">
        <f t="shared" si="1028"/>
        <v/>
      </c>
      <c r="GI20" s="13" t="str">
        <f t="shared" si="1028"/>
        <v/>
      </c>
      <c r="GJ20" s="13" t="str">
        <f t="shared" ref="GJ20:IU20" si="1029">IF(ISBLANK(GJ2),"",-17%*GJ18)</f>
        <v/>
      </c>
      <c r="GK20" s="13" t="str">
        <f t="shared" si="1029"/>
        <v/>
      </c>
      <c r="GL20" s="13" t="str">
        <f t="shared" si="1029"/>
        <v/>
      </c>
      <c r="GM20" s="13" t="str">
        <f t="shared" si="1029"/>
        <v/>
      </c>
      <c r="GN20" s="13" t="str">
        <f t="shared" si="1029"/>
        <v/>
      </c>
      <c r="GO20" s="13" t="str">
        <f t="shared" si="1029"/>
        <v/>
      </c>
      <c r="GP20" s="13" t="str">
        <f t="shared" si="1029"/>
        <v/>
      </c>
      <c r="GQ20" s="13" t="str">
        <f t="shared" si="1029"/>
        <v/>
      </c>
      <c r="GR20" s="13" t="str">
        <f t="shared" si="1029"/>
        <v/>
      </c>
      <c r="GS20" s="13" t="str">
        <f t="shared" si="1029"/>
        <v/>
      </c>
      <c r="GT20" s="13" t="str">
        <f t="shared" si="1029"/>
        <v/>
      </c>
      <c r="GU20" s="13" t="str">
        <f t="shared" si="1029"/>
        <v/>
      </c>
      <c r="GV20" s="13" t="str">
        <f t="shared" si="1029"/>
        <v/>
      </c>
      <c r="GW20" s="13" t="str">
        <f t="shared" si="1029"/>
        <v/>
      </c>
      <c r="GX20" s="13" t="str">
        <f t="shared" si="1029"/>
        <v/>
      </c>
      <c r="GY20" s="13" t="str">
        <f t="shared" si="1029"/>
        <v/>
      </c>
      <c r="GZ20" s="13" t="str">
        <f t="shared" si="1029"/>
        <v/>
      </c>
      <c r="HA20" s="13" t="str">
        <f t="shared" si="1029"/>
        <v/>
      </c>
      <c r="HB20" s="13" t="str">
        <f t="shared" si="1029"/>
        <v/>
      </c>
      <c r="HC20" s="13" t="str">
        <f t="shared" si="1029"/>
        <v/>
      </c>
      <c r="HD20" s="13" t="str">
        <f t="shared" si="1029"/>
        <v/>
      </c>
      <c r="HE20" s="13" t="str">
        <f t="shared" si="1029"/>
        <v/>
      </c>
      <c r="HF20" s="13" t="str">
        <f t="shared" si="1029"/>
        <v/>
      </c>
      <c r="HG20" s="13" t="str">
        <f t="shared" si="1029"/>
        <v/>
      </c>
      <c r="HH20" s="13" t="str">
        <f t="shared" si="1029"/>
        <v/>
      </c>
      <c r="HI20" s="13" t="str">
        <f t="shared" si="1029"/>
        <v/>
      </c>
      <c r="HJ20" s="13" t="str">
        <f t="shared" si="1029"/>
        <v/>
      </c>
      <c r="HK20" s="13" t="str">
        <f t="shared" si="1029"/>
        <v/>
      </c>
      <c r="HL20" s="13" t="str">
        <f t="shared" si="1029"/>
        <v/>
      </c>
      <c r="HM20" s="13" t="str">
        <f t="shared" si="1029"/>
        <v/>
      </c>
      <c r="HN20" s="13" t="str">
        <f t="shared" si="1029"/>
        <v/>
      </c>
      <c r="HO20" s="13" t="str">
        <f t="shared" si="1029"/>
        <v/>
      </c>
      <c r="HP20" s="13" t="str">
        <f t="shared" si="1029"/>
        <v/>
      </c>
      <c r="HQ20" s="13" t="str">
        <f t="shared" si="1029"/>
        <v/>
      </c>
      <c r="HR20" s="13" t="str">
        <f t="shared" si="1029"/>
        <v/>
      </c>
      <c r="HS20" s="13" t="str">
        <f t="shared" si="1029"/>
        <v/>
      </c>
      <c r="HT20" s="13" t="str">
        <f t="shared" si="1029"/>
        <v/>
      </c>
      <c r="HU20" s="13" t="str">
        <f t="shared" si="1029"/>
        <v/>
      </c>
      <c r="HV20" s="13" t="str">
        <f t="shared" si="1029"/>
        <v/>
      </c>
      <c r="HW20" s="13" t="str">
        <f t="shared" si="1029"/>
        <v/>
      </c>
      <c r="HX20" s="13" t="str">
        <f t="shared" si="1029"/>
        <v/>
      </c>
      <c r="HY20" s="13" t="str">
        <f t="shared" si="1029"/>
        <v/>
      </c>
      <c r="HZ20" s="13" t="str">
        <f t="shared" si="1029"/>
        <v/>
      </c>
      <c r="IA20" s="13" t="str">
        <f t="shared" si="1029"/>
        <v/>
      </c>
      <c r="IB20" s="13" t="str">
        <f t="shared" si="1029"/>
        <v/>
      </c>
      <c r="IC20" s="13" t="str">
        <f t="shared" si="1029"/>
        <v/>
      </c>
      <c r="ID20" s="13" t="str">
        <f t="shared" si="1029"/>
        <v/>
      </c>
      <c r="IE20" s="13" t="str">
        <f t="shared" si="1029"/>
        <v/>
      </c>
      <c r="IF20" s="13" t="str">
        <f t="shared" si="1029"/>
        <v/>
      </c>
      <c r="IG20" s="13" t="str">
        <f t="shared" si="1029"/>
        <v/>
      </c>
      <c r="IH20" s="13" t="str">
        <f t="shared" si="1029"/>
        <v/>
      </c>
      <c r="II20" s="13" t="str">
        <f t="shared" si="1029"/>
        <v/>
      </c>
      <c r="IJ20" s="13" t="str">
        <f t="shared" si="1029"/>
        <v/>
      </c>
      <c r="IK20" s="13" t="str">
        <f t="shared" si="1029"/>
        <v/>
      </c>
      <c r="IL20" s="13" t="str">
        <f t="shared" si="1029"/>
        <v/>
      </c>
      <c r="IM20" s="13" t="str">
        <f t="shared" si="1029"/>
        <v/>
      </c>
      <c r="IN20" s="13" t="str">
        <f t="shared" si="1029"/>
        <v/>
      </c>
      <c r="IO20" s="13" t="str">
        <f t="shared" si="1029"/>
        <v/>
      </c>
      <c r="IP20" s="13" t="str">
        <f t="shared" si="1029"/>
        <v/>
      </c>
      <c r="IQ20" s="13" t="str">
        <f t="shared" si="1029"/>
        <v/>
      </c>
      <c r="IR20" s="13" t="str">
        <f t="shared" si="1029"/>
        <v/>
      </c>
      <c r="IS20" s="13" t="str">
        <f t="shared" si="1029"/>
        <v/>
      </c>
      <c r="IT20" s="13" t="str">
        <f t="shared" si="1029"/>
        <v/>
      </c>
      <c r="IU20" s="13" t="str">
        <f t="shared" si="1029"/>
        <v/>
      </c>
      <c r="IV20" s="13" t="str">
        <f t="shared" ref="IV20:LG20" si="1030">IF(ISBLANK(IV2),"",-17%*IV18)</f>
        <v/>
      </c>
      <c r="IW20" s="13" t="str">
        <f t="shared" si="1030"/>
        <v/>
      </c>
      <c r="IX20" s="13" t="str">
        <f t="shared" si="1030"/>
        <v/>
      </c>
      <c r="IY20" s="13" t="str">
        <f t="shared" si="1030"/>
        <v/>
      </c>
      <c r="IZ20" s="13" t="str">
        <f t="shared" si="1030"/>
        <v/>
      </c>
      <c r="JA20" s="13" t="str">
        <f t="shared" si="1030"/>
        <v/>
      </c>
      <c r="JB20" s="13" t="str">
        <f t="shared" si="1030"/>
        <v/>
      </c>
      <c r="JC20" s="13" t="str">
        <f t="shared" si="1030"/>
        <v/>
      </c>
      <c r="JD20" s="13" t="str">
        <f t="shared" si="1030"/>
        <v/>
      </c>
      <c r="JE20" s="13" t="str">
        <f t="shared" si="1030"/>
        <v/>
      </c>
      <c r="JF20" s="13" t="str">
        <f t="shared" si="1030"/>
        <v/>
      </c>
      <c r="JG20" s="13" t="str">
        <f t="shared" si="1030"/>
        <v/>
      </c>
      <c r="JH20" s="13" t="str">
        <f t="shared" si="1030"/>
        <v/>
      </c>
      <c r="JI20" s="13" t="str">
        <f t="shared" si="1030"/>
        <v/>
      </c>
      <c r="JJ20" s="13" t="str">
        <f t="shared" si="1030"/>
        <v/>
      </c>
      <c r="JK20" s="13" t="str">
        <f t="shared" si="1030"/>
        <v/>
      </c>
      <c r="JL20" s="13" t="str">
        <f t="shared" si="1030"/>
        <v/>
      </c>
      <c r="JM20" s="13" t="str">
        <f t="shared" si="1030"/>
        <v/>
      </c>
      <c r="JN20" s="13" t="str">
        <f t="shared" si="1030"/>
        <v/>
      </c>
      <c r="JO20" s="13" t="str">
        <f t="shared" si="1030"/>
        <v/>
      </c>
      <c r="JP20" s="13" t="str">
        <f t="shared" si="1030"/>
        <v/>
      </c>
      <c r="JQ20" s="13" t="str">
        <f t="shared" si="1030"/>
        <v/>
      </c>
      <c r="JR20" s="13" t="str">
        <f t="shared" si="1030"/>
        <v/>
      </c>
      <c r="JS20" s="13" t="str">
        <f t="shared" si="1030"/>
        <v/>
      </c>
      <c r="JT20" s="13" t="str">
        <f t="shared" si="1030"/>
        <v/>
      </c>
      <c r="JU20" s="13" t="str">
        <f t="shared" si="1030"/>
        <v/>
      </c>
      <c r="JV20" s="13" t="str">
        <f t="shared" si="1030"/>
        <v/>
      </c>
      <c r="JW20" s="13" t="str">
        <f t="shared" si="1030"/>
        <v/>
      </c>
      <c r="JX20" s="13" t="str">
        <f t="shared" si="1030"/>
        <v/>
      </c>
      <c r="JY20" s="13" t="str">
        <f t="shared" si="1030"/>
        <v/>
      </c>
      <c r="JZ20" s="13" t="str">
        <f t="shared" si="1030"/>
        <v/>
      </c>
      <c r="KA20" s="13" t="str">
        <f t="shared" si="1030"/>
        <v/>
      </c>
      <c r="KB20" s="13" t="str">
        <f t="shared" si="1030"/>
        <v/>
      </c>
      <c r="KC20" s="13" t="str">
        <f t="shared" si="1030"/>
        <v/>
      </c>
      <c r="KD20" s="13" t="str">
        <f t="shared" si="1030"/>
        <v/>
      </c>
      <c r="KE20" s="13" t="str">
        <f t="shared" si="1030"/>
        <v/>
      </c>
      <c r="KF20" s="13" t="str">
        <f t="shared" si="1030"/>
        <v/>
      </c>
      <c r="KG20" s="13" t="str">
        <f t="shared" si="1030"/>
        <v/>
      </c>
      <c r="KH20" s="13" t="str">
        <f t="shared" si="1030"/>
        <v/>
      </c>
      <c r="KI20" s="13" t="str">
        <f t="shared" si="1030"/>
        <v/>
      </c>
      <c r="KJ20" s="13" t="str">
        <f t="shared" si="1030"/>
        <v/>
      </c>
      <c r="KK20" s="13" t="str">
        <f t="shared" si="1030"/>
        <v/>
      </c>
      <c r="KL20" s="13" t="str">
        <f t="shared" si="1030"/>
        <v/>
      </c>
      <c r="KM20" s="13" t="str">
        <f t="shared" si="1030"/>
        <v/>
      </c>
      <c r="KN20" s="13" t="str">
        <f t="shared" si="1030"/>
        <v/>
      </c>
      <c r="KO20" s="13" t="str">
        <f t="shared" si="1030"/>
        <v/>
      </c>
      <c r="KP20" s="13" t="str">
        <f t="shared" si="1030"/>
        <v/>
      </c>
      <c r="KQ20" s="13" t="str">
        <f t="shared" si="1030"/>
        <v/>
      </c>
      <c r="KR20" s="13" t="str">
        <f t="shared" si="1030"/>
        <v/>
      </c>
      <c r="KS20" s="13" t="str">
        <f t="shared" si="1030"/>
        <v/>
      </c>
      <c r="KT20" s="13" t="str">
        <f t="shared" si="1030"/>
        <v/>
      </c>
      <c r="KU20" s="13" t="str">
        <f t="shared" si="1030"/>
        <v/>
      </c>
      <c r="KV20" s="13" t="str">
        <f t="shared" si="1030"/>
        <v/>
      </c>
      <c r="KW20" s="13" t="str">
        <f t="shared" si="1030"/>
        <v/>
      </c>
      <c r="KX20" s="13" t="str">
        <f t="shared" si="1030"/>
        <v/>
      </c>
      <c r="KY20" s="13" t="str">
        <f t="shared" si="1030"/>
        <v/>
      </c>
      <c r="KZ20" s="13" t="str">
        <f t="shared" si="1030"/>
        <v/>
      </c>
      <c r="LA20" s="13" t="str">
        <f t="shared" si="1030"/>
        <v/>
      </c>
      <c r="LB20" s="13" t="str">
        <f t="shared" si="1030"/>
        <v/>
      </c>
      <c r="LC20" s="13" t="str">
        <f t="shared" si="1030"/>
        <v/>
      </c>
      <c r="LD20" s="13" t="str">
        <f t="shared" si="1030"/>
        <v/>
      </c>
      <c r="LE20" s="13" t="str">
        <f t="shared" si="1030"/>
        <v/>
      </c>
      <c r="LF20" s="13" t="str">
        <f t="shared" si="1030"/>
        <v/>
      </c>
      <c r="LG20" s="13" t="str">
        <f t="shared" si="1030"/>
        <v/>
      </c>
      <c r="LH20" s="13" t="str">
        <f t="shared" ref="LH20:NS20" si="1031">IF(ISBLANK(LH2),"",-17%*LH18)</f>
        <v/>
      </c>
      <c r="LI20" s="13" t="str">
        <f t="shared" si="1031"/>
        <v/>
      </c>
      <c r="LJ20" s="13" t="str">
        <f t="shared" si="1031"/>
        <v/>
      </c>
      <c r="LK20" s="13" t="str">
        <f t="shared" si="1031"/>
        <v/>
      </c>
      <c r="LL20" s="13" t="str">
        <f t="shared" si="1031"/>
        <v/>
      </c>
      <c r="LM20" s="13" t="str">
        <f t="shared" si="1031"/>
        <v/>
      </c>
      <c r="LN20" s="13" t="str">
        <f t="shared" si="1031"/>
        <v/>
      </c>
      <c r="LO20" s="13" t="str">
        <f t="shared" si="1031"/>
        <v/>
      </c>
      <c r="LP20" s="13" t="str">
        <f t="shared" si="1031"/>
        <v/>
      </c>
      <c r="LQ20" s="13" t="str">
        <f t="shared" si="1031"/>
        <v/>
      </c>
      <c r="LR20" s="13" t="str">
        <f t="shared" si="1031"/>
        <v/>
      </c>
      <c r="LS20" s="13" t="str">
        <f t="shared" si="1031"/>
        <v/>
      </c>
      <c r="LT20" s="13" t="str">
        <f t="shared" si="1031"/>
        <v/>
      </c>
      <c r="LU20" s="13" t="str">
        <f t="shared" si="1031"/>
        <v/>
      </c>
      <c r="LV20" s="13" t="str">
        <f t="shared" si="1031"/>
        <v/>
      </c>
      <c r="LW20" s="13" t="str">
        <f t="shared" si="1031"/>
        <v/>
      </c>
      <c r="LX20" s="13" t="str">
        <f t="shared" si="1031"/>
        <v/>
      </c>
      <c r="LY20" s="13" t="str">
        <f t="shared" si="1031"/>
        <v/>
      </c>
      <c r="LZ20" s="13" t="str">
        <f t="shared" si="1031"/>
        <v/>
      </c>
      <c r="MA20" s="13" t="str">
        <f t="shared" si="1031"/>
        <v/>
      </c>
      <c r="MB20" s="13" t="str">
        <f t="shared" si="1031"/>
        <v/>
      </c>
      <c r="MC20" s="13" t="str">
        <f t="shared" si="1031"/>
        <v/>
      </c>
      <c r="MD20" s="13" t="str">
        <f t="shared" si="1031"/>
        <v/>
      </c>
      <c r="ME20" s="13" t="str">
        <f t="shared" si="1031"/>
        <v/>
      </c>
      <c r="MF20" s="13" t="str">
        <f t="shared" si="1031"/>
        <v/>
      </c>
      <c r="MG20" s="13" t="str">
        <f t="shared" si="1031"/>
        <v/>
      </c>
      <c r="MH20" s="13" t="str">
        <f t="shared" si="1031"/>
        <v/>
      </c>
      <c r="MI20" s="13" t="str">
        <f t="shared" si="1031"/>
        <v/>
      </c>
      <c r="MJ20" s="13" t="str">
        <f t="shared" si="1031"/>
        <v/>
      </c>
      <c r="MK20" s="13" t="str">
        <f t="shared" si="1031"/>
        <v/>
      </c>
      <c r="ML20" s="13" t="str">
        <f t="shared" si="1031"/>
        <v/>
      </c>
      <c r="MM20" s="13" t="str">
        <f t="shared" si="1031"/>
        <v/>
      </c>
      <c r="MN20" s="13" t="str">
        <f t="shared" si="1031"/>
        <v/>
      </c>
      <c r="MO20" s="13" t="str">
        <f t="shared" si="1031"/>
        <v/>
      </c>
      <c r="MP20" s="13" t="str">
        <f t="shared" si="1031"/>
        <v/>
      </c>
      <c r="MQ20" s="13" t="str">
        <f t="shared" si="1031"/>
        <v/>
      </c>
      <c r="MR20" s="13" t="str">
        <f t="shared" si="1031"/>
        <v/>
      </c>
      <c r="MS20" s="13" t="str">
        <f t="shared" si="1031"/>
        <v/>
      </c>
      <c r="MT20" s="13" t="str">
        <f t="shared" si="1031"/>
        <v/>
      </c>
      <c r="MU20" s="13" t="str">
        <f t="shared" si="1031"/>
        <v/>
      </c>
      <c r="MV20" s="13" t="str">
        <f t="shared" si="1031"/>
        <v/>
      </c>
      <c r="MW20" s="13" t="str">
        <f t="shared" si="1031"/>
        <v/>
      </c>
      <c r="MX20" s="13" t="str">
        <f t="shared" si="1031"/>
        <v/>
      </c>
      <c r="MY20" s="13" t="str">
        <f t="shared" si="1031"/>
        <v/>
      </c>
      <c r="MZ20" s="13" t="str">
        <f t="shared" si="1031"/>
        <v/>
      </c>
      <c r="NA20" s="13" t="str">
        <f t="shared" si="1031"/>
        <v/>
      </c>
      <c r="NB20" s="13" t="str">
        <f t="shared" si="1031"/>
        <v/>
      </c>
      <c r="NC20" s="13" t="str">
        <f t="shared" si="1031"/>
        <v/>
      </c>
      <c r="ND20" s="13" t="str">
        <f t="shared" si="1031"/>
        <v/>
      </c>
      <c r="NE20" s="13" t="str">
        <f t="shared" si="1031"/>
        <v/>
      </c>
      <c r="NF20" s="13" t="str">
        <f t="shared" si="1031"/>
        <v/>
      </c>
      <c r="NG20" s="13" t="str">
        <f t="shared" si="1031"/>
        <v/>
      </c>
      <c r="NH20" s="13" t="str">
        <f t="shared" si="1031"/>
        <v/>
      </c>
      <c r="NI20" s="13" t="str">
        <f t="shared" si="1031"/>
        <v/>
      </c>
      <c r="NJ20" s="13" t="str">
        <f t="shared" si="1031"/>
        <v/>
      </c>
      <c r="NK20" s="13" t="str">
        <f t="shared" si="1031"/>
        <v/>
      </c>
      <c r="NL20" s="13" t="str">
        <f t="shared" si="1031"/>
        <v/>
      </c>
      <c r="NM20" s="13" t="str">
        <f t="shared" si="1031"/>
        <v/>
      </c>
      <c r="NN20" s="13" t="str">
        <f t="shared" si="1031"/>
        <v/>
      </c>
      <c r="NO20" s="13" t="str">
        <f t="shared" si="1031"/>
        <v/>
      </c>
      <c r="NP20" s="13" t="str">
        <f t="shared" si="1031"/>
        <v/>
      </c>
      <c r="NQ20" s="13" t="str">
        <f t="shared" si="1031"/>
        <v/>
      </c>
      <c r="NR20" s="13" t="str">
        <f t="shared" si="1031"/>
        <v/>
      </c>
      <c r="NS20" s="13" t="str">
        <f t="shared" si="1031"/>
        <v/>
      </c>
      <c r="NT20" s="13" t="str">
        <f t="shared" ref="NT20:QE20" si="1032">IF(ISBLANK(NT2),"",-17%*NT18)</f>
        <v/>
      </c>
      <c r="NU20" s="13" t="str">
        <f t="shared" si="1032"/>
        <v/>
      </c>
      <c r="NV20" s="13" t="str">
        <f t="shared" si="1032"/>
        <v/>
      </c>
      <c r="NW20" s="13" t="str">
        <f t="shared" si="1032"/>
        <v/>
      </c>
      <c r="NX20" s="13" t="str">
        <f t="shared" si="1032"/>
        <v/>
      </c>
      <c r="NY20" s="13" t="str">
        <f t="shared" si="1032"/>
        <v/>
      </c>
      <c r="NZ20" s="13" t="str">
        <f t="shared" si="1032"/>
        <v/>
      </c>
      <c r="OA20" s="13" t="str">
        <f t="shared" si="1032"/>
        <v/>
      </c>
      <c r="OB20" s="13" t="str">
        <f t="shared" si="1032"/>
        <v/>
      </c>
      <c r="OC20" s="13" t="str">
        <f t="shared" si="1032"/>
        <v/>
      </c>
      <c r="OD20" s="13" t="str">
        <f t="shared" si="1032"/>
        <v/>
      </c>
      <c r="OE20" s="13" t="str">
        <f t="shared" si="1032"/>
        <v/>
      </c>
      <c r="OF20" s="13" t="str">
        <f t="shared" si="1032"/>
        <v/>
      </c>
      <c r="OG20" s="13" t="str">
        <f t="shared" si="1032"/>
        <v/>
      </c>
      <c r="OH20" s="13" t="str">
        <f t="shared" si="1032"/>
        <v/>
      </c>
      <c r="OI20" s="13" t="str">
        <f t="shared" si="1032"/>
        <v/>
      </c>
      <c r="OJ20" s="13" t="str">
        <f t="shared" si="1032"/>
        <v/>
      </c>
      <c r="OK20" s="13" t="str">
        <f t="shared" si="1032"/>
        <v/>
      </c>
      <c r="OL20" s="13" t="str">
        <f t="shared" si="1032"/>
        <v/>
      </c>
      <c r="OM20" s="13" t="str">
        <f t="shared" si="1032"/>
        <v/>
      </c>
      <c r="ON20" s="13" t="str">
        <f t="shared" si="1032"/>
        <v/>
      </c>
      <c r="OO20" s="13" t="str">
        <f t="shared" si="1032"/>
        <v/>
      </c>
      <c r="OP20" s="13" t="str">
        <f t="shared" si="1032"/>
        <v/>
      </c>
      <c r="OQ20" s="13" t="str">
        <f t="shared" si="1032"/>
        <v/>
      </c>
      <c r="OR20" s="13" t="str">
        <f t="shared" si="1032"/>
        <v/>
      </c>
      <c r="OS20" s="13" t="str">
        <f t="shared" si="1032"/>
        <v/>
      </c>
      <c r="OT20" s="13" t="str">
        <f t="shared" si="1032"/>
        <v/>
      </c>
      <c r="OU20" s="13" t="str">
        <f t="shared" si="1032"/>
        <v/>
      </c>
      <c r="OV20" s="13" t="str">
        <f t="shared" si="1032"/>
        <v/>
      </c>
      <c r="OW20" s="13" t="str">
        <f t="shared" si="1032"/>
        <v/>
      </c>
      <c r="OX20" s="13" t="str">
        <f t="shared" si="1032"/>
        <v/>
      </c>
      <c r="OY20" s="13" t="str">
        <f t="shared" si="1032"/>
        <v/>
      </c>
      <c r="OZ20" s="13" t="str">
        <f t="shared" si="1032"/>
        <v/>
      </c>
      <c r="PA20" s="13" t="str">
        <f t="shared" si="1032"/>
        <v/>
      </c>
      <c r="PB20" s="13" t="str">
        <f t="shared" si="1032"/>
        <v/>
      </c>
      <c r="PC20" s="13" t="str">
        <f t="shared" si="1032"/>
        <v/>
      </c>
      <c r="PD20" s="13" t="str">
        <f t="shared" si="1032"/>
        <v/>
      </c>
      <c r="PE20" s="13" t="str">
        <f t="shared" si="1032"/>
        <v/>
      </c>
      <c r="PF20" s="13" t="str">
        <f t="shared" si="1032"/>
        <v/>
      </c>
      <c r="PG20" s="13" t="str">
        <f t="shared" si="1032"/>
        <v/>
      </c>
      <c r="PH20" s="13" t="str">
        <f t="shared" si="1032"/>
        <v/>
      </c>
      <c r="PI20" s="13" t="str">
        <f t="shared" si="1032"/>
        <v/>
      </c>
      <c r="PJ20" s="13" t="str">
        <f t="shared" si="1032"/>
        <v/>
      </c>
      <c r="PK20" s="13" t="str">
        <f t="shared" si="1032"/>
        <v/>
      </c>
      <c r="PL20" s="13" t="str">
        <f t="shared" si="1032"/>
        <v/>
      </c>
      <c r="PM20" s="13" t="str">
        <f t="shared" si="1032"/>
        <v/>
      </c>
      <c r="PN20" s="13" t="str">
        <f t="shared" si="1032"/>
        <v/>
      </c>
      <c r="PO20" s="13" t="str">
        <f t="shared" si="1032"/>
        <v/>
      </c>
      <c r="PP20" s="13" t="str">
        <f t="shared" si="1032"/>
        <v/>
      </c>
      <c r="PQ20" s="13" t="str">
        <f t="shared" si="1032"/>
        <v/>
      </c>
      <c r="PR20" s="13" t="str">
        <f t="shared" si="1032"/>
        <v/>
      </c>
      <c r="PS20" s="13" t="str">
        <f t="shared" si="1032"/>
        <v/>
      </c>
      <c r="PT20" s="13" t="str">
        <f t="shared" si="1032"/>
        <v/>
      </c>
      <c r="PU20" s="13" t="str">
        <f t="shared" si="1032"/>
        <v/>
      </c>
      <c r="PV20" s="13" t="str">
        <f t="shared" si="1032"/>
        <v/>
      </c>
      <c r="PW20" s="13" t="str">
        <f t="shared" si="1032"/>
        <v/>
      </c>
      <c r="PX20" s="13" t="str">
        <f t="shared" si="1032"/>
        <v/>
      </c>
      <c r="PY20" s="13" t="str">
        <f t="shared" si="1032"/>
        <v/>
      </c>
      <c r="PZ20" s="13" t="str">
        <f t="shared" si="1032"/>
        <v/>
      </c>
      <c r="QA20" s="13" t="str">
        <f t="shared" si="1032"/>
        <v/>
      </c>
      <c r="QB20" s="13" t="str">
        <f t="shared" si="1032"/>
        <v/>
      </c>
      <c r="QC20" s="13" t="str">
        <f t="shared" si="1032"/>
        <v/>
      </c>
      <c r="QD20" s="13" t="str">
        <f t="shared" si="1032"/>
        <v/>
      </c>
      <c r="QE20" s="13" t="str">
        <f t="shared" si="1032"/>
        <v/>
      </c>
      <c r="QF20" s="13" t="str">
        <f t="shared" ref="QF20:SQ20" si="1033">IF(ISBLANK(QF2),"",-17%*QF18)</f>
        <v/>
      </c>
      <c r="QG20" s="13" t="str">
        <f t="shared" si="1033"/>
        <v/>
      </c>
      <c r="QH20" s="13" t="str">
        <f t="shared" si="1033"/>
        <v/>
      </c>
      <c r="QI20" s="13" t="str">
        <f t="shared" si="1033"/>
        <v/>
      </c>
      <c r="QJ20" s="13" t="str">
        <f t="shared" si="1033"/>
        <v/>
      </c>
      <c r="QK20" s="13" t="str">
        <f t="shared" si="1033"/>
        <v/>
      </c>
      <c r="QL20" s="13" t="str">
        <f t="shared" si="1033"/>
        <v/>
      </c>
      <c r="QM20" s="13" t="str">
        <f t="shared" si="1033"/>
        <v/>
      </c>
      <c r="QN20" s="13" t="str">
        <f t="shared" si="1033"/>
        <v/>
      </c>
      <c r="QO20" s="13" t="str">
        <f t="shared" si="1033"/>
        <v/>
      </c>
      <c r="QP20" s="13" t="str">
        <f t="shared" si="1033"/>
        <v/>
      </c>
      <c r="QQ20" s="13" t="str">
        <f t="shared" si="1033"/>
        <v/>
      </c>
      <c r="QR20" s="13" t="str">
        <f t="shared" si="1033"/>
        <v/>
      </c>
      <c r="QS20" s="13" t="str">
        <f t="shared" si="1033"/>
        <v/>
      </c>
      <c r="QT20" s="13" t="str">
        <f t="shared" si="1033"/>
        <v/>
      </c>
      <c r="QU20" s="13" t="str">
        <f t="shared" si="1033"/>
        <v/>
      </c>
      <c r="QV20" s="13" t="str">
        <f t="shared" si="1033"/>
        <v/>
      </c>
      <c r="QW20" s="13" t="str">
        <f t="shared" si="1033"/>
        <v/>
      </c>
      <c r="QX20" s="13" t="str">
        <f t="shared" si="1033"/>
        <v/>
      </c>
      <c r="QY20" s="13" t="str">
        <f t="shared" si="1033"/>
        <v/>
      </c>
      <c r="QZ20" s="13" t="str">
        <f t="shared" si="1033"/>
        <v/>
      </c>
      <c r="RA20" s="13" t="str">
        <f t="shared" si="1033"/>
        <v/>
      </c>
      <c r="RB20" s="13" t="str">
        <f t="shared" si="1033"/>
        <v/>
      </c>
      <c r="RC20" s="13" t="str">
        <f t="shared" si="1033"/>
        <v/>
      </c>
      <c r="RD20" s="13" t="str">
        <f t="shared" si="1033"/>
        <v/>
      </c>
      <c r="RE20" s="13" t="str">
        <f t="shared" si="1033"/>
        <v/>
      </c>
      <c r="RF20" s="13" t="str">
        <f t="shared" si="1033"/>
        <v/>
      </c>
      <c r="RG20" s="13" t="str">
        <f t="shared" si="1033"/>
        <v/>
      </c>
      <c r="RH20" s="13" t="str">
        <f t="shared" si="1033"/>
        <v/>
      </c>
      <c r="RI20" s="13" t="str">
        <f t="shared" si="1033"/>
        <v/>
      </c>
      <c r="RJ20" s="13" t="str">
        <f t="shared" si="1033"/>
        <v/>
      </c>
      <c r="RK20" s="13" t="str">
        <f t="shared" si="1033"/>
        <v/>
      </c>
      <c r="RL20" s="13" t="str">
        <f t="shared" si="1033"/>
        <v/>
      </c>
      <c r="RM20" s="13" t="str">
        <f t="shared" si="1033"/>
        <v/>
      </c>
      <c r="RN20" s="13" t="str">
        <f t="shared" si="1033"/>
        <v/>
      </c>
      <c r="RO20" s="13" t="str">
        <f t="shared" si="1033"/>
        <v/>
      </c>
      <c r="RP20" s="13" t="str">
        <f t="shared" si="1033"/>
        <v/>
      </c>
      <c r="RQ20" s="13" t="str">
        <f t="shared" si="1033"/>
        <v/>
      </c>
      <c r="RR20" s="13" t="str">
        <f t="shared" si="1033"/>
        <v/>
      </c>
      <c r="RS20" s="13" t="str">
        <f t="shared" si="1033"/>
        <v/>
      </c>
      <c r="RT20" s="13" t="str">
        <f t="shared" si="1033"/>
        <v/>
      </c>
      <c r="RU20" s="13" t="str">
        <f t="shared" si="1033"/>
        <v/>
      </c>
      <c r="RV20" s="13" t="str">
        <f t="shared" si="1033"/>
        <v/>
      </c>
      <c r="RW20" s="13" t="str">
        <f t="shared" si="1033"/>
        <v/>
      </c>
      <c r="RX20" s="13" t="str">
        <f t="shared" si="1033"/>
        <v/>
      </c>
      <c r="RY20" s="13" t="str">
        <f t="shared" si="1033"/>
        <v/>
      </c>
      <c r="RZ20" s="13" t="str">
        <f t="shared" si="1033"/>
        <v/>
      </c>
      <c r="SA20" s="13" t="str">
        <f t="shared" si="1033"/>
        <v/>
      </c>
      <c r="SB20" s="13" t="str">
        <f t="shared" si="1033"/>
        <v/>
      </c>
      <c r="SC20" s="13" t="str">
        <f t="shared" si="1033"/>
        <v/>
      </c>
      <c r="SD20" s="13" t="str">
        <f t="shared" si="1033"/>
        <v/>
      </c>
      <c r="SE20" s="13" t="str">
        <f t="shared" si="1033"/>
        <v/>
      </c>
      <c r="SF20" s="13" t="str">
        <f t="shared" si="1033"/>
        <v/>
      </c>
      <c r="SG20" s="13" t="str">
        <f t="shared" si="1033"/>
        <v/>
      </c>
      <c r="SH20" s="13" t="str">
        <f t="shared" si="1033"/>
        <v/>
      </c>
      <c r="SI20" s="13" t="str">
        <f t="shared" si="1033"/>
        <v/>
      </c>
      <c r="SJ20" s="13" t="str">
        <f t="shared" si="1033"/>
        <v/>
      </c>
      <c r="SK20" s="13" t="str">
        <f t="shared" si="1033"/>
        <v/>
      </c>
      <c r="SL20" s="13" t="str">
        <f t="shared" si="1033"/>
        <v/>
      </c>
      <c r="SM20" s="13" t="str">
        <f t="shared" si="1033"/>
        <v/>
      </c>
      <c r="SN20" s="13" t="str">
        <f t="shared" si="1033"/>
        <v/>
      </c>
      <c r="SO20" s="13" t="str">
        <f t="shared" si="1033"/>
        <v/>
      </c>
      <c r="SP20" s="13" t="str">
        <f t="shared" si="1033"/>
        <v/>
      </c>
      <c r="SQ20" s="13" t="str">
        <f t="shared" si="1033"/>
        <v/>
      </c>
      <c r="SR20" s="13" t="str">
        <f t="shared" ref="SR20:VC20" si="1034">IF(ISBLANK(SR2),"",-17%*SR18)</f>
        <v/>
      </c>
      <c r="SS20" s="13" t="str">
        <f t="shared" si="1034"/>
        <v/>
      </c>
      <c r="ST20" s="13" t="str">
        <f t="shared" si="1034"/>
        <v/>
      </c>
      <c r="SU20" s="13" t="str">
        <f t="shared" si="1034"/>
        <v/>
      </c>
      <c r="SV20" s="13" t="str">
        <f t="shared" si="1034"/>
        <v/>
      </c>
      <c r="SW20" s="13" t="str">
        <f t="shared" si="1034"/>
        <v/>
      </c>
      <c r="SX20" s="13" t="str">
        <f t="shared" si="1034"/>
        <v/>
      </c>
      <c r="SY20" s="13" t="str">
        <f t="shared" si="1034"/>
        <v/>
      </c>
      <c r="SZ20" s="13" t="str">
        <f t="shared" si="1034"/>
        <v/>
      </c>
      <c r="TA20" s="13" t="str">
        <f t="shared" si="1034"/>
        <v/>
      </c>
      <c r="TB20" s="13" t="str">
        <f t="shared" si="1034"/>
        <v/>
      </c>
      <c r="TC20" s="13" t="str">
        <f t="shared" si="1034"/>
        <v/>
      </c>
      <c r="TD20" s="13" t="str">
        <f t="shared" si="1034"/>
        <v/>
      </c>
      <c r="TE20" s="13" t="str">
        <f t="shared" si="1034"/>
        <v/>
      </c>
      <c r="TF20" s="13" t="str">
        <f t="shared" si="1034"/>
        <v/>
      </c>
      <c r="TG20" s="13" t="str">
        <f t="shared" si="1034"/>
        <v/>
      </c>
      <c r="TH20" s="13" t="str">
        <f t="shared" si="1034"/>
        <v/>
      </c>
      <c r="TI20" s="13" t="str">
        <f t="shared" si="1034"/>
        <v/>
      </c>
      <c r="TJ20" s="13" t="str">
        <f t="shared" si="1034"/>
        <v/>
      </c>
      <c r="TK20" s="13" t="str">
        <f t="shared" si="1034"/>
        <v/>
      </c>
      <c r="TL20" s="13" t="str">
        <f t="shared" si="1034"/>
        <v/>
      </c>
      <c r="TM20" s="13" t="str">
        <f t="shared" si="1034"/>
        <v/>
      </c>
      <c r="TN20" s="13" t="str">
        <f t="shared" si="1034"/>
        <v/>
      </c>
      <c r="TO20" s="13" t="str">
        <f t="shared" si="1034"/>
        <v/>
      </c>
      <c r="TP20" s="13" t="str">
        <f t="shared" si="1034"/>
        <v/>
      </c>
      <c r="TQ20" s="13" t="str">
        <f t="shared" si="1034"/>
        <v/>
      </c>
      <c r="TR20" s="13" t="str">
        <f t="shared" si="1034"/>
        <v/>
      </c>
      <c r="TS20" s="13" t="str">
        <f t="shared" si="1034"/>
        <v/>
      </c>
      <c r="TT20" s="13" t="str">
        <f t="shared" si="1034"/>
        <v/>
      </c>
      <c r="TU20" s="13" t="str">
        <f t="shared" si="1034"/>
        <v/>
      </c>
      <c r="TV20" s="13" t="str">
        <f t="shared" si="1034"/>
        <v/>
      </c>
      <c r="TW20" s="13" t="str">
        <f t="shared" si="1034"/>
        <v/>
      </c>
      <c r="TX20" s="13" t="str">
        <f t="shared" si="1034"/>
        <v/>
      </c>
      <c r="TY20" s="13" t="str">
        <f t="shared" si="1034"/>
        <v/>
      </c>
      <c r="TZ20" s="13" t="str">
        <f t="shared" si="1034"/>
        <v/>
      </c>
      <c r="UA20" s="13" t="str">
        <f t="shared" si="1034"/>
        <v/>
      </c>
      <c r="UB20" s="13" t="str">
        <f t="shared" si="1034"/>
        <v/>
      </c>
      <c r="UC20" s="13" t="str">
        <f t="shared" si="1034"/>
        <v/>
      </c>
      <c r="UD20" s="13" t="str">
        <f t="shared" si="1034"/>
        <v/>
      </c>
      <c r="UE20" s="13" t="str">
        <f t="shared" si="1034"/>
        <v/>
      </c>
      <c r="UF20" s="13" t="str">
        <f t="shared" si="1034"/>
        <v/>
      </c>
      <c r="UG20" s="13" t="str">
        <f t="shared" si="1034"/>
        <v/>
      </c>
      <c r="UH20" s="13" t="str">
        <f t="shared" si="1034"/>
        <v/>
      </c>
      <c r="UI20" s="13" t="str">
        <f t="shared" si="1034"/>
        <v/>
      </c>
      <c r="UJ20" s="13" t="str">
        <f t="shared" si="1034"/>
        <v/>
      </c>
      <c r="UK20" s="13" t="str">
        <f t="shared" si="1034"/>
        <v/>
      </c>
      <c r="UL20" s="13" t="str">
        <f t="shared" si="1034"/>
        <v/>
      </c>
      <c r="UM20" s="13" t="str">
        <f t="shared" si="1034"/>
        <v/>
      </c>
      <c r="UN20" s="13" t="str">
        <f t="shared" si="1034"/>
        <v/>
      </c>
      <c r="UO20" s="13" t="str">
        <f t="shared" si="1034"/>
        <v/>
      </c>
      <c r="UP20" s="13" t="str">
        <f t="shared" si="1034"/>
        <v/>
      </c>
      <c r="UQ20" s="13" t="str">
        <f t="shared" si="1034"/>
        <v/>
      </c>
      <c r="UR20" s="13" t="str">
        <f t="shared" si="1034"/>
        <v/>
      </c>
      <c r="US20" s="13" t="str">
        <f t="shared" si="1034"/>
        <v/>
      </c>
      <c r="UT20" s="13" t="str">
        <f t="shared" si="1034"/>
        <v/>
      </c>
      <c r="UU20" s="13" t="str">
        <f t="shared" si="1034"/>
        <v/>
      </c>
      <c r="UV20" s="13" t="str">
        <f t="shared" si="1034"/>
        <v/>
      </c>
      <c r="UW20" s="13" t="str">
        <f t="shared" si="1034"/>
        <v/>
      </c>
      <c r="UX20" s="13" t="str">
        <f t="shared" si="1034"/>
        <v/>
      </c>
      <c r="UY20" s="13" t="str">
        <f t="shared" si="1034"/>
        <v/>
      </c>
      <c r="UZ20" s="13" t="str">
        <f t="shared" si="1034"/>
        <v/>
      </c>
      <c r="VA20" s="13" t="str">
        <f t="shared" si="1034"/>
        <v/>
      </c>
      <c r="VB20" s="13" t="str">
        <f t="shared" si="1034"/>
        <v/>
      </c>
      <c r="VC20" s="13" t="str">
        <f t="shared" si="1034"/>
        <v/>
      </c>
      <c r="VD20" s="13" t="str">
        <f t="shared" ref="VD20:XO20" si="1035">IF(ISBLANK(VD2),"",-17%*VD18)</f>
        <v/>
      </c>
      <c r="VE20" s="13" t="str">
        <f t="shared" si="1035"/>
        <v/>
      </c>
      <c r="VF20" s="13" t="str">
        <f t="shared" si="1035"/>
        <v/>
      </c>
      <c r="VG20" s="13" t="str">
        <f t="shared" si="1035"/>
        <v/>
      </c>
      <c r="VH20" s="13" t="str">
        <f t="shared" si="1035"/>
        <v/>
      </c>
      <c r="VI20" s="13" t="str">
        <f t="shared" si="1035"/>
        <v/>
      </c>
      <c r="VJ20" s="13" t="str">
        <f t="shared" si="1035"/>
        <v/>
      </c>
      <c r="VK20" s="13" t="str">
        <f t="shared" si="1035"/>
        <v/>
      </c>
      <c r="VL20" s="13" t="str">
        <f t="shared" si="1035"/>
        <v/>
      </c>
      <c r="VM20" s="13" t="str">
        <f t="shared" si="1035"/>
        <v/>
      </c>
      <c r="VN20" s="13" t="str">
        <f t="shared" si="1035"/>
        <v/>
      </c>
      <c r="VO20" s="13" t="str">
        <f t="shared" si="1035"/>
        <v/>
      </c>
      <c r="VP20" s="13" t="str">
        <f t="shared" si="1035"/>
        <v/>
      </c>
      <c r="VQ20" s="13" t="str">
        <f t="shared" si="1035"/>
        <v/>
      </c>
      <c r="VR20" s="13" t="str">
        <f t="shared" si="1035"/>
        <v/>
      </c>
      <c r="VS20" s="13" t="str">
        <f t="shared" si="1035"/>
        <v/>
      </c>
      <c r="VT20" s="13" t="str">
        <f t="shared" si="1035"/>
        <v/>
      </c>
      <c r="VU20" s="13" t="str">
        <f t="shared" si="1035"/>
        <v/>
      </c>
      <c r="VV20" s="13" t="str">
        <f t="shared" si="1035"/>
        <v/>
      </c>
      <c r="VW20" s="13" t="str">
        <f t="shared" si="1035"/>
        <v/>
      </c>
      <c r="VX20" s="13" t="str">
        <f t="shared" si="1035"/>
        <v/>
      </c>
      <c r="VY20" s="13" t="str">
        <f t="shared" si="1035"/>
        <v/>
      </c>
      <c r="VZ20" s="13" t="str">
        <f t="shared" si="1035"/>
        <v/>
      </c>
      <c r="WA20" s="13" t="str">
        <f t="shared" si="1035"/>
        <v/>
      </c>
      <c r="WB20" s="13" t="str">
        <f t="shared" si="1035"/>
        <v/>
      </c>
      <c r="WC20" s="13" t="str">
        <f t="shared" si="1035"/>
        <v/>
      </c>
      <c r="WD20" s="13" t="str">
        <f t="shared" si="1035"/>
        <v/>
      </c>
      <c r="WE20" s="13" t="str">
        <f t="shared" si="1035"/>
        <v/>
      </c>
      <c r="WF20" s="13" t="str">
        <f t="shared" si="1035"/>
        <v/>
      </c>
      <c r="WG20" s="13" t="str">
        <f t="shared" si="1035"/>
        <v/>
      </c>
      <c r="WH20" s="13" t="str">
        <f t="shared" si="1035"/>
        <v/>
      </c>
      <c r="WI20" s="13" t="str">
        <f t="shared" si="1035"/>
        <v/>
      </c>
      <c r="WJ20" s="13" t="str">
        <f t="shared" si="1035"/>
        <v/>
      </c>
      <c r="WK20" s="13" t="str">
        <f t="shared" si="1035"/>
        <v/>
      </c>
      <c r="WL20" s="13" t="str">
        <f t="shared" si="1035"/>
        <v/>
      </c>
      <c r="WM20" s="13" t="str">
        <f t="shared" si="1035"/>
        <v/>
      </c>
      <c r="WN20" s="13" t="str">
        <f t="shared" si="1035"/>
        <v/>
      </c>
      <c r="WO20" s="13" t="str">
        <f t="shared" si="1035"/>
        <v/>
      </c>
      <c r="WP20" s="13" t="str">
        <f t="shared" si="1035"/>
        <v/>
      </c>
      <c r="WQ20" s="13" t="str">
        <f t="shared" si="1035"/>
        <v/>
      </c>
      <c r="WR20" s="13" t="str">
        <f t="shared" si="1035"/>
        <v/>
      </c>
      <c r="WS20" s="13" t="str">
        <f t="shared" si="1035"/>
        <v/>
      </c>
      <c r="WT20" s="13" t="str">
        <f t="shared" si="1035"/>
        <v/>
      </c>
      <c r="WU20" s="13" t="str">
        <f t="shared" si="1035"/>
        <v/>
      </c>
      <c r="WV20" s="13" t="str">
        <f t="shared" si="1035"/>
        <v/>
      </c>
      <c r="WW20" s="13" t="str">
        <f t="shared" si="1035"/>
        <v/>
      </c>
      <c r="WX20" s="13" t="str">
        <f t="shared" si="1035"/>
        <v/>
      </c>
      <c r="WY20" s="13" t="str">
        <f t="shared" si="1035"/>
        <v/>
      </c>
      <c r="WZ20" s="13" t="str">
        <f t="shared" si="1035"/>
        <v/>
      </c>
      <c r="XA20" s="13" t="str">
        <f t="shared" si="1035"/>
        <v/>
      </c>
      <c r="XB20" s="13" t="str">
        <f t="shared" si="1035"/>
        <v/>
      </c>
      <c r="XC20" s="13" t="str">
        <f t="shared" si="1035"/>
        <v/>
      </c>
      <c r="XD20" s="13" t="str">
        <f t="shared" si="1035"/>
        <v/>
      </c>
      <c r="XE20" s="13" t="str">
        <f t="shared" si="1035"/>
        <v/>
      </c>
      <c r="XF20" s="13" t="str">
        <f t="shared" si="1035"/>
        <v/>
      </c>
      <c r="XG20" s="13" t="str">
        <f t="shared" si="1035"/>
        <v/>
      </c>
      <c r="XH20" s="13" t="str">
        <f t="shared" si="1035"/>
        <v/>
      </c>
      <c r="XI20" s="13" t="str">
        <f t="shared" si="1035"/>
        <v/>
      </c>
      <c r="XJ20" s="13" t="str">
        <f t="shared" si="1035"/>
        <v/>
      </c>
      <c r="XK20" s="13" t="str">
        <f t="shared" si="1035"/>
        <v/>
      </c>
      <c r="XL20" s="13" t="str">
        <f t="shared" si="1035"/>
        <v/>
      </c>
      <c r="XM20" s="13" t="str">
        <f t="shared" si="1035"/>
        <v/>
      </c>
      <c r="XN20" s="13" t="str">
        <f t="shared" si="1035"/>
        <v/>
      </c>
      <c r="XO20" s="13" t="str">
        <f t="shared" si="1035"/>
        <v/>
      </c>
      <c r="XP20" s="13" t="str">
        <f t="shared" ref="XP20:AAA20" si="1036">IF(ISBLANK(XP2),"",-17%*XP18)</f>
        <v/>
      </c>
      <c r="XQ20" s="13" t="str">
        <f t="shared" si="1036"/>
        <v/>
      </c>
      <c r="XR20" s="13" t="str">
        <f t="shared" si="1036"/>
        <v/>
      </c>
      <c r="XS20" s="13" t="str">
        <f t="shared" si="1036"/>
        <v/>
      </c>
      <c r="XT20" s="13" t="str">
        <f t="shared" si="1036"/>
        <v/>
      </c>
      <c r="XU20" s="13" t="str">
        <f t="shared" si="1036"/>
        <v/>
      </c>
      <c r="XV20" s="13" t="str">
        <f t="shared" si="1036"/>
        <v/>
      </c>
      <c r="XW20" s="13" t="str">
        <f t="shared" si="1036"/>
        <v/>
      </c>
      <c r="XX20" s="13" t="str">
        <f t="shared" si="1036"/>
        <v/>
      </c>
      <c r="XY20" s="13" t="str">
        <f t="shared" si="1036"/>
        <v/>
      </c>
      <c r="XZ20" s="13" t="str">
        <f t="shared" si="1036"/>
        <v/>
      </c>
      <c r="YA20" s="13" t="str">
        <f t="shared" si="1036"/>
        <v/>
      </c>
      <c r="YB20" s="13" t="str">
        <f t="shared" si="1036"/>
        <v/>
      </c>
      <c r="YC20" s="13" t="str">
        <f t="shared" si="1036"/>
        <v/>
      </c>
      <c r="YD20" s="13" t="str">
        <f t="shared" si="1036"/>
        <v/>
      </c>
      <c r="YE20" s="13" t="str">
        <f t="shared" si="1036"/>
        <v/>
      </c>
      <c r="YF20" s="13" t="str">
        <f t="shared" si="1036"/>
        <v/>
      </c>
      <c r="YG20" s="13" t="str">
        <f t="shared" si="1036"/>
        <v/>
      </c>
      <c r="YH20" s="13" t="str">
        <f t="shared" si="1036"/>
        <v/>
      </c>
      <c r="YI20" s="13" t="str">
        <f t="shared" si="1036"/>
        <v/>
      </c>
      <c r="YJ20" s="13" t="str">
        <f t="shared" si="1036"/>
        <v/>
      </c>
      <c r="YK20" s="13" t="str">
        <f t="shared" si="1036"/>
        <v/>
      </c>
      <c r="YL20" s="13" t="str">
        <f t="shared" si="1036"/>
        <v/>
      </c>
      <c r="YM20" s="13" t="str">
        <f t="shared" si="1036"/>
        <v/>
      </c>
      <c r="YN20" s="13" t="str">
        <f t="shared" si="1036"/>
        <v/>
      </c>
      <c r="YO20" s="13" t="str">
        <f t="shared" si="1036"/>
        <v/>
      </c>
      <c r="YP20" s="13" t="str">
        <f t="shared" si="1036"/>
        <v/>
      </c>
      <c r="YQ20" s="13" t="str">
        <f t="shared" si="1036"/>
        <v/>
      </c>
      <c r="YR20" s="13" t="str">
        <f t="shared" si="1036"/>
        <v/>
      </c>
      <c r="YS20" s="13" t="str">
        <f t="shared" si="1036"/>
        <v/>
      </c>
      <c r="YT20" s="13" t="str">
        <f t="shared" si="1036"/>
        <v/>
      </c>
      <c r="YU20" s="13" t="str">
        <f t="shared" si="1036"/>
        <v/>
      </c>
      <c r="YV20" s="13" t="str">
        <f t="shared" si="1036"/>
        <v/>
      </c>
      <c r="YW20" s="13" t="str">
        <f t="shared" si="1036"/>
        <v/>
      </c>
      <c r="YX20" s="13" t="str">
        <f t="shared" si="1036"/>
        <v/>
      </c>
      <c r="YY20" s="13" t="str">
        <f t="shared" si="1036"/>
        <v/>
      </c>
      <c r="YZ20" s="13" t="str">
        <f t="shared" si="1036"/>
        <v/>
      </c>
      <c r="ZA20" s="13" t="str">
        <f t="shared" si="1036"/>
        <v/>
      </c>
      <c r="ZB20" s="13" t="str">
        <f t="shared" si="1036"/>
        <v/>
      </c>
      <c r="ZC20" s="13" t="str">
        <f t="shared" si="1036"/>
        <v/>
      </c>
      <c r="ZD20" s="13" t="str">
        <f t="shared" si="1036"/>
        <v/>
      </c>
      <c r="ZE20" s="13" t="str">
        <f t="shared" si="1036"/>
        <v/>
      </c>
      <c r="ZF20" s="13" t="str">
        <f t="shared" si="1036"/>
        <v/>
      </c>
      <c r="ZG20" s="13" t="str">
        <f t="shared" si="1036"/>
        <v/>
      </c>
      <c r="ZH20" s="13" t="str">
        <f t="shared" si="1036"/>
        <v/>
      </c>
      <c r="ZI20" s="13" t="str">
        <f t="shared" si="1036"/>
        <v/>
      </c>
      <c r="ZJ20" s="13" t="str">
        <f t="shared" si="1036"/>
        <v/>
      </c>
      <c r="ZK20" s="13" t="str">
        <f t="shared" si="1036"/>
        <v/>
      </c>
      <c r="ZL20" s="13" t="str">
        <f t="shared" si="1036"/>
        <v/>
      </c>
      <c r="ZM20" s="13" t="str">
        <f t="shared" si="1036"/>
        <v/>
      </c>
      <c r="ZN20" s="13" t="str">
        <f t="shared" si="1036"/>
        <v/>
      </c>
      <c r="ZO20" s="13" t="str">
        <f t="shared" si="1036"/>
        <v/>
      </c>
      <c r="ZP20" s="13" t="str">
        <f t="shared" si="1036"/>
        <v/>
      </c>
      <c r="ZQ20" s="13" t="str">
        <f t="shared" si="1036"/>
        <v/>
      </c>
      <c r="ZR20" s="13" t="str">
        <f t="shared" si="1036"/>
        <v/>
      </c>
      <c r="ZS20" s="13" t="str">
        <f t="shared" si="1036"/>
        <v/>
      </c>
      <c r="ZT20" s="13" t="str">
        <f t="shared" si="1036"/>
        <v/>
      </c>
      <c r="ZU20" s="13" t="str">
        <f t="shared" si="1036"/>
        <v/>
      </c>
      <c r="ZV20" s="13" t="str">
        <f t="shared" si="1036"/>
        <v/>
      </c>
      <c r="ZW20" s="13" t="str">
        <f t="shared" si="1036"/>
        <v/>
      </c>
      <c r="ZX20" s="13" t="str">
        <f t="shared" si="1036"/>
        <v/>
      </c>
      <c r="ZY20" s="13" t="str">
        <f t="shared" si="1036"/>
        <v/>
      </c>
      <c r="ZZ20" s="13" t="str">
        <f t="shared" si="1036"/>
        <v/>
      </c>
      <c r="AAA20" s="13" t="str">
        <f t="shared" si="1036"/>
        <v/>
      </c>
      <c r="AAB20" s="13" t="str">
        <f t="shared" ref="AAB20:ACM20" si="1037">IF(ISBLANK(AAB2),"",-17%*AAB18)</f>
        <v/>
      </c>
      <c r="AAC20" s="13" t="str">
        <f t="shared" si="1037"/>
        <v/>
      </c>
      <c r="AAD20" s="13" t="str">
        <f t="shared" si="1037"/>
        <v/>
      </c>
      <c r="AAE20" s="13" t="str">
        <f t="shared" si="1037"/>
        <v/>
      </c>
      <c r="AAF20" s="13" t="str">
        <f t="shared" si="1037"/>
        <v/>
      </c>
      <c r="AAG20" s="13" t="str">
        <f t="shared" si="1037"/>
        <v/>
      </c>
      <c r="AAH20" s="13" t="str">
        <f t="shared" si="1037"/>
        <v/>
      </c>
      <c r="AAI20" s="13" t="str">
        <f t="shared" si="1037"/>
        <v/>
      </c>
      <c r="AAJ20" s="13" t="str">
        <f t="shared" si="1037"/>
        <v/>
      </c>
      <c r="AAK20" s="13" t="str">
        <f t="shared" si="1037"/>
        <v/>
      </c>
      <c r="AAL20" s="13" t="str">
        <f t="shared" si="1037"/>
        <v/>
      </c>
      <c r="AAM20" s="13" t="str">
        <f t="shared" si="1037"/>
        <v/>
      </c>
      <c r="AAN20" s="13" t="str">
        <f t="shared" si="1037"/>
        <v/>
      </c>
      <c r="AAO20" s="13" t="str">
        <f t="shared" si="1037"/>
        <v/>
      </c>
      <c r="AAP20" s="13" t="str">
        <f t="shared" si="1037"/>
        <v/>
      </c>
      <c r="AAQ20" s="13" t="str">
        <f t="shared" si="1037"/>
        <v/>
      </c>
      <c r="AAR20" s="13" t="str">
        <f t="shared" si="1037"/>
        <v/>
      </c>
      <c r="AAS20" s="13" t="str">
        <f t="shared" si="1037"/>
        <v/>
      </c>
      <c r="AAT20" s="13" t="str">
        <f t="shared" si="1037"/>
        <v/>
      </c>
      <c r="AAU20" s="13" t="str">
        <f t="shared" si="1037"/>
        <v/>
      </c>
      <c r="AAV20" s="13" t="str">
        <f t="shared" si="1037"/>
        <v/>
      </c>
      <c r="AAW20" s="13" t="str">
        <f t="shared" si="1037"/>
        <v/>
      </c>
      <c r="AAX20" s="13" t="str">
        <f t="shared" si="1037"/>
        <v/>
      </c>
      <c r="AAY20" s="13" t="str">
        <f t="shared" si="1037"/>
        <v/>
      </c>
      <c r="AAZ20" s="13" t="str">
        <f t="shared" si="1037"/>
        <v/>
      </c>
      <c r="ABA20" s="13" t="str">
        <f t="shared" si="1037"/>
        <v/>
      </c>
      <c r="ABB20" s="13" t="str">
        <f t="shared" si="1037"/>
        <v/>
      </c>
      <c r="ABC20" s="13" t="str">
        <f t="shared" si="1037"/>
        <v/>
      </c>
      <c r="ABD20" s="13" t="str">
        <f t="shared" si="1037"/>
        <v/>
      </c>
      <c r="ABE20" s="13" t="str">
        <f t="shared" si="1037"/>
        <v/>
      </c>
      <c r="ABF20" s="13" t="str">
        <f t="shared" si="1037"/>
        <v/>
      </c>
      <c r="ABG20" s="13" t="str">
        <f t="shared" si="1037"/>
        <v/>
      </c>
      <c r="ABH20" s="13" t="str">
        <f t="shared" si="1037"/>
        <v/>
      </c>
      <c r="ABI20" s="13" t="str">
        <f t="shared" si="1037"/>
        <v/>
      </c>
      <c r="ABJ20" s="13" t="str">
        <f t="shared" si="1037"/>
        <v/>
      </c>
      <c r="ABK20" s="13" t="str">
        <f t="shared" si="1037"/>
        <v/>
      </c>
      <c r="ABL20" s="13" t="str">
        <f t="shared" si="1037"/>
        <v/>
      </c>
      <c r="ABM20" s="13" t="str">
        <f t="shared" si="1037"/>
        <v/>
      </c>
      <c r="ABN20" s="13" t="str">
        <f t="shared" si="1037"/>
        <v/>
      </c>
      <c r="ABO20" s="13" t="str">
        <f t="shared" si="1037"/>
        <v/>
      </c>
      <c r="ABP20" s="13" t="str">
        <f t="shared" si="1037"/>
        <v/>
      </c>
      <c r="ABQ20" s="13" t="str">
        <f t="shared" si="1037"/>
        <v/>
      </c>
      <c r="ABR20" s="13" t="str">
        <f t="shared" si="1037"/>
        <v/>
      </c>
      <c r="ABS20" s="13" t="str">
        <f t="shared" si="1037"/>
        <v/>
      </c>
      <c r="ABT20" s="13" t="str">
        <f t="shared" si="1037"/>
        <v/>
      </c>
      <c r="ABU20" s="13" t="str">
        <f t="shared" si="1037"/>
        <v/>
      </c>
      <c r="ABV20" s="13" t="str">
        <f t="shared" si="1037"/>
        <v/>
      </c>
      <c r="ABW20" s="13" t="str">
        <f t="shared" si="1037"/>
        <v/>
      </c>
      <c r="ABX20" s="13" t="str">
        <f t="shared" si="1037"/>
        <v/>
      </c>
      <c r="ABY20" s="13" t="str">
        <f t="shared" si="1037"/>
        <v/>
      </c>
      <c r="ABZ20" s="13" t="str">
        <f t="shared" si="1037"/>
        <v/>
      </c>
      <c r="ACA20" s="13" t="str">
        <f t="shared" si="1037"/>
        <v/>
      </c>
      <c r="ACB20" s="13" t="str">
        <f t="shared" si="1037"/>
        <v/>
      </c>
      <c r="ACC20" s="13" t="str">
        <f t="shared" si="1037"/>
        <v/>
      </c>
      <c r="ACD20" s="13" t="str">
        <f t="shared" si="1037"/>
        <v/>
      </c>
      <c r="ACE20" s="13" t="str">
        <f t="shared" si="1037"/>
        <v/>
      </c>
      <c r="ACF20" s="13" t="str">
        <f t="shared" si="1037"/>
        <v/>
      </c>
      <c r="ACG20" s="13" t="str">
        <f t="shared" si="1037"/>
        <v/>
      </c>
      <c r="ACH20" s="13" t="str">
        <f t="shared" si="1037"/>
        <v/>
      </c>
      <c r="ACI20" s="13" t="str">
        <f t="shared" si="1037"/>
        <v/>
      </c>
      <c r="ACJ20" s="13" t="str">
        <f t="shared" si="1037"/>
        <v/>
      </c>
      <c r="ACK20" s="13" t="str">
        <f t="shared" si="1037"/>
        <v/>
      </c>
      <c r="ACL20" s="13" t="str">
        <f t="shared" si="1037"/>
        <v/>
      </c>
      <c r="ACM20" s="13" t="str">
        <f t="shared" si="1037"/>
        <v/>
      </c>
      <c r="ACN20" s="13" t="str">
        <f t="shared" ref="ACN20:AEY20" si="1038">IF(ISBLANK(ACN2),"",-17%*ACN18)</f>
        <v/>
      </c>
      <c r="ACO20" s="13" t="str">
        <f t="shared" si="1038"/>
        <v/>
      </c>
      <c r="ACP20" s="13" t="str">
        <f t="shared" si="1038"/>
        <v/>
      </c>
      <c r="ACQ20" s="13" t="str">
        <f t="shared" si="1038"/>
        <v/>
      </c>
      <c r="ACR20" s="13" t="str">
        <f t="shared" si="1038"/>
        <v/>
      </c>
      <c r="ACS20" s="13" t="str">
        <f t="shared" si="1038"/>
        <v/>
      </c>
      <c r="ACT20" s="13" t="str">
        <f t="shared" si="1038"/>
        <v/>
      </c>
      <c r="ACU20" s="13" t="str">
        <f t="shared" si="1038"/>
        <v/>
      </c>
      <c r="ACV20" s="13" t="str">
        <f t="shared" si="1038"/>
        <v/>
      </c>
      <c r="ACW20" s="13" t="str">
        <f t="shared" si="1038"/>
        <v/>
      </c>
      <c r="ACX20" s="13" t="str">
        <f t="shared" si="1038"/>
        <v/>
      </c>
      <c r="ACY20" s="13" t="str">
        <f t="shared" si="1038"/>
        <v/>
      </c>
      <c r="ACZ20" s="13" t="str">
        <f t="shared" si="1038"/>
        <v/>
      </c>
      <c r="ADA20" s="13" t="str">
        <f t="shared" si="1038"/>
        <v/>
      </c>
      <c r="ADB20" s="13" t="str">
        <f t="shared" si="1038"/>
        <v/>
      </c>
      <c r="ADC20" s="13" t="str">
        <f t="shared" si="1038"/>
        <v/>
      </c>
      <c r="ADD20" s="13" t="str">
        <f t="shared" si="1038"/>
        <v/>
      </c>
      <c r="ADE20" s="13" t="str">
        <f t="shared" si="1038"/>
        <v/>
      </c>
      <c r="ADF20" s="13" t="str">
        <f t="shared" si="1038"/>
        <v/>
      </c>
      <c r="ADG20" s="13" t="str">
        <f t="shared" si="1038"/>
        <v/>
      </c>
      <c r="ADH20" s="13" t="str">
        <f t="shared" si="1038"/>
        <v/>
      </c>
      <c r="ADI20" s="13" t="str">
        <f t="shared" si="1038"/>
        <v/>
      </c>
      <c r="ADJ20" s="13" t="str">
        <f t="shared" si="1038"/>
        <v/>
      </c>
      <c r="ADK20" s="13" t="str">
        <f t="shared" si="1038"/>
        <v/>
      </c>
      <c r="ADL20" s="13" t="str">
        <f t="shared" si="1038"/>
        <v/>
      </c>
      <c r="ADM20" s="13" t="str">
        <f t="shared" si="1038"/>
        <v/>
      </c>
      <c r="ADN20" s="13" t="str">
        <f t="shared" si="1038"/>
        <v/>
      </c>
      <c r="ADO20" s="13" t="str">
        <f t="shared" si="1038"/>
        <v/>
      </c>
      <c r="ADP20" s="13" t="str">
        <f t="shared" si="1038"/>
        <v/>
      </c>
      <c r="ADQ20" s="13" t="str">
        <f t="shared" si="1038"/>
        <v/>
      </c>
      <c r="ADR20" s="13" t="str">
        <f t="shared" si="1038"/>
        <v/>
      </c>
      <c r="ADS20" s="13" t="str">
        <f t="shared" si="1038"/>
        <v/>
      </c>
      <c r="ADT20" s="13" t="str">
        <f t="shared" si="1038"/>
        <v/>
      </c>
      <c r="ADU20" s="13" t="str">
        <f t="shared" si="1038"/>
        <v/>
      </c>
      <c r="ADV20" s="13" t="str">
        <f t="shared" si="1038"/>
        <v/>
      </c>
      <c r="ADW20" s="13" t="str">
        <f t="shared" si="1038"/>
        <v/>
      </c>
      <c r="ADX20" s="13" t="str">
        <f t="shared" si="1038"/>
        <v/>
      </c>
      <c r="ADY20" s="13" t="str">
        <f t="shared" si="1038"/>
        <v/>
      </c>
      <c r="ADZ20" s="13" t="str">
        <f t="shared" si="1038"/>
        <v/>
      </c>
      <c r="AEA20" s="13" t="str">
        <f t="shared" si="1038"/>
        <v/>
      </c>
      <c r="AEB20" s="13" t="str">
        <f t="shared" si="1038"/>
        <v/>
      </c>
      <c r="AEC20" s="13" t="str">
        <f t="shared" si="1038"/>
        <v/>
      </c>
      <c r="AED20" s="13" t="str">
        <f t="shared" si="1038"/>
        <v/>
      </c>
      <c r="AEE20" s="13" t="str">
        <f t="shared" si="1038"/>
        <v/>
      </c>
      <c r="AEF20" s="13" t="str">
        <f t="shared" si="1038"/>
        <v/>
      </c>
      <c r="AEG20" s="13" t="str">
        <f t="shared" si="1038"/>
        <v/>
      </c>
      <c r="AEH20" s="13" t="str">
        <f t="shared" si="1038"/>
        <v/>
      </c>
      <c r="AEI20" s="13" t="str">
        <f t="shared" si="1038"/>
        <v/>
      </c>
      <c r="AEJ20" s="13" t="str">
        <f t="shared" si="1038"/>
        <v/>
      </c>
      <c r="AEK20" s="13" t="str">
        <f t="shared" si="1038"/>
        <v/>
      </c>
      <c r="AEL20" s="13" t="str">
        <f t="shared" si="1038"/>
        <v/>
      </c>
      <c r="AEM20" s="13" t="str">
        <f t="shared" si="1038"/>
        <v/>
      </c>
      <c r="AEN20" s="13" t="str">
        <f t="shared" si="1038"/>
        <v/>
      </c>
      <c r="AEO20" s="13" t="str">
        <f t="shared" si="1038"/>
        <v/>
      </c>
      <c r="AEP20" s="13" t="str">
        <f t="shared" si="1038"/>
        <v/>
      </c>
      <c r="AEQ20" s="13" t="str">
        <f t="shared" si="1038"/>
        <v/>
      </c>
      <c r="AER20" s="13" t="str">
        <f t="shared" si="1038"/>
        <v/>
      </c>
      <c r="AES20" s="13" t="str">
        <f t="shared" si="1038"/>
        <v/>
      </c>
      <c r="AET20" s="13" t="str">
        <f t="shared" si="1038"/>
        <v/>
      </c>
      <c r="AEU20" s="13" t="str">
        <f t="shared" si="1038"/>
        <v/>
      </c>
      <c r="AEV20" s="13" t="str">
        <f t="shared" si="1038"/>
        <v/>
      </c>
      <c r="AEW20" s="13" t="str">
        <f t="shared" si="1038"/>
        <v/>
      </c>
      <c r="AEX20" s="13" t="str">
        <f t="shared" si="1038"/>
        <v/>
      </c>
      <c r="AEY20" s="13" t="str">
        <f t="shared" si="1038"/>
        <v/>
      </c>
      <c r="AEZ20" s="13" t="str">
        <f t="shared" ref="AEZ20:AHK20" si="1039">IF(ISBLANK(AEZ2),"",-17%*AEZ18)</f>
        <v/>
      </c>
      <c r="AFA20" s="13" t="str">
        <f t="shared" si="1039"/>
        <v/>
      </c>
      <c r="AFB20" s="13" t="str">
        <f t="shared" si="1039"/>
        <v/>
      </c>
      <c r="AFC20" s="13" t="str">
        <f t="shared" si="1039"/>
        <v/>
      </c>
      <c r="AFD20" s="13" t="str">
        <f t="shared" si="1039"/>
        <v/>
      </c>
      <c r="AFE20" s="13" t="str">
        <f t="shared" si="1039"/>
        <v/>
      </c>
      <c r="AFF20" s="13" t="str">
        <f t="shared" si="1039"/>
        <v/>
      </c>
      <c r="AFG20" s="13" t="str">
        <f t="shared" si="1039"/>
        <v/>
      </c>
      <c r="AFH20" s="13" t="str">
        <f t="shared" si="1039"/>
        <v/>
      </c>
      <c r="AFI20" s="13" t="str">
        <f t="shared" si="1039"/>
        <v/>
      </c>
      <c r="AFJ20" s="13" t="str">
        <f t="shared" si="1039"/>
        <v/>
      </c>
      <c r="AFK20" s="13" t="str">
        <f t="shared" si="1039"/>
        <v/>
      </c>
      <c r="AFL20" s="13" t="str">
        <f t="shared" si="1039"/>
        <v/>
      </c>
      <c r="AFM20" s="13" t="str">
        <f t="shared" si="1039"/>
        <v/>
      </c>
      <c r="AFN20" s="13" t="str">
        <f t="shared" si="1039"/>
        <v/>
      </c>
      <c r="AFO20" s="13" t="str">
        <f t="shared" si="1039"/>
        <v/>
      </c>
      <c r="AFP20" s="13" t="str">
        <f t="shared" si="1039"/>
        <v/>
      </c>
      <c r="AFQ20" s="13" t="str">
        <f t="shared" si="1039"/>
        <v/>
      </c>
      <c r="AFR20" s="13" t="str">
        <f t="shared" si="1039"/>
        <v/>
      </c>
      <c r="AFS20" s="13" t="str">
        <f t="shared" si="1039"/>
        <v/>
      </c>
      <c r="AFT20" s="13" t="str">
        <f t="shared" si="1039"/>
        <v/>
      </c>
      <c r="AFU20" s="13" t="str">
        <f t="shared" si="1039"/>
        <v/>
      </c>
      <c r="AFV20" s="13" t="str">
        <f t="shared" si="1039"/>
        <v/>
      </c>
      <c r="AFW20" s="13" t="str">
        <f t="shared" si="1039"/>
        <v/>
      </c>
      <c r="AFX20" s="13" t="str">
        <f t="shared" si="1039"/>
        <v/>
      </c>
      <c r="AFY20" s="13" t="str">
        <f t="shared" si="1039"/>
        <v/>
      </c>
      <c r="AFZ20" s="13" t="str">
        <f t="shared" si="1039"/>
        <v/>
      </c>
      <c r="AGA20" s="13" t="str">
        <f t="shared" si="1039"/>
        <v/>
      </c>
      <c r="AGB20" s="13" t="str">
        <f t="shared" si="1039"/>
        <v/>
      </c>
      <c r="AGC20" s="13" t="str">
        <f t="shared" si="1039"/>
        <v/>
      </c>
      <c r="AGD20" s="13" t="str">
        <f t="shared" si="1039"/>
        <v/>
      </c>
      <c r="AGE20" s="13" t="str">
        <f t="shared" si="1039"/>
        <v/>
      </c>
      <c r="AGF20" s="13" t="str">
        <f t="shared" si="1039"/>
        <v/>
      </c>
      <c r="AGG20" s="13" t="str">
        <f t="shared" si="1039"/>
        <v/>
      </c>
      <c r="AGH20" s="13" t="str">
        <f t="shared" si="1039"/>
        <v/>
      </c>
      <c r="AGI20" s="13" t="str">
        <f t="shared" si="1039"/>
        <v/>
      </c>
      <c r="AGJ20" s="13" t="str">
        <f t="shared" si="1039"/>
        <v/>
      </c>
      <c r="AGK20" s="13" t="str">
        <f t="shared" si="1039"/>
        <v/>
      </c>
      <c r="AGL20" s="13" t="str">
        <f t="shared" si="1039"/>
        <v/>
      </c>
      <c r="AGM20" s="13" t="str">
        <f t="shared" si="1039"/>
        <v/>
      </c>
      <c r="AGN20" s="13" t="str">
        <f t="shared" si="1039"/>
        <v/>
      </c>
      <c r="AGO20" s="13" t="str">
        <f t="shared" si="1039"/>
        <v/>
      </c>
      <c r="AGP20" s="13" t="str">
        <f t="shared" si="1039"/>
        <v/>
      </c>
      <c r="AGQ20" s="13" t="str">
        <f t="shared" si="1039"/>
        <v/>
      </c>
      <c r="AGR20" s="13" t="str">
        <f t="shared" si="1039"/>
        <v/>
      </c>
      <c r="AGS20" s="13" t="str">
        <f t="shared" si="1039"/>
        <v/>
      </c>
      <c r="AGT20" s="13" t="str">
        <f t="shared" si="1039"/>
        <v/>
      </c>
      <c r="AGU20" s="13" t="str">
        <f t="shared" si="1039"/>
        <v/>
      </c>
      <c r="AGV20" s="13" t="str">
        <f t="shared" si="1039"/>
        <v/>
      </c>
      <c r="AGW20" s="13" t="str">
        <f t="shared" si="1039"/>
        <v/>
      </c>
      <c r="AGX20" s="13" t="str">
        <f t="shared" si="1039"/>
        <v/>
      </c>
      <c r="AGY20" s="13" t="str">
        <f t="shared" si="1039"/>
        <v/>
      </c>
      <c r="AGZ20" s="13" t="str">
        <f t="shared" si="1039"/>
        <v/>
      </c>
      <c r="AHA20" s="13" t="str">
        <f t="shared" si="1039"/>
        <v/>
      </c>
      <c r="AHB20" s="13" t="str">
        <f t="shared" si="1039"/>
        <v/>
      </c>
      <c r="AHC20" s="13" t="str">
        <f t="shared" si="1039"/>
        <v/>
      </c>
      <c r="AHD20" s="13" t="str">
        <f t="shared" si="1039"/>
        <v/>
      </c>
      <c r="AHE20" s="13" t="str">
        <f t="shared" si="1039"/>
        <v/>
      </c>
      <c r="AHF20" s="13" t="str">
        <f t="shared" si="1039"/>
        <v/>
      </c>
      <c r="AHG20" s="13" t="str">
        <f t="shared" si="1039"/>
        <v/>
      </c>
      <c r="AHH20" s="13" t="str">
        <f t="shared" si="1039"/>
        <v/>
      </c>
      <c r="AHI20" s="13" t="str">
        <f t="shared" si="1039"/>
        <v/>
      </c>
      <c r="AHJ20" s="13" t="str">
        <f t="shared" si="1039"/>
        <v/>
      </c>
      <c r="AHK20" s="13" t="str">
        <f t="shared" si="1039"/>
        <v/>
      </c>
      <c r="AHL20" s="13" t="str">
        <f t="shared" ref="AHL20:AJW20" si="1040">IF(ISBLANK(AHL2),"",-17%*AHL18)</f>
        <v/>
      </c>
      <c r="AHM20" s="13" t="str">
        <f t="shared" si="1040"/>
        <v/>
      </c>
      <c r="AHN20" s="13" t="str">
        <f t="shared" si="1040"/>
        <v/>
      </c>
      <c r="AHO20" s="13" t="str">
        <f t="shared" si="1040"/>
        <v/>
      </c>
      <c r="AHP20" s="13" t="str">
        <f t="shared" si="1040"/>
        <v/>
      </c>
      <c r="AHQ20" s="13" t="str">
        <f t="shared" si="1040"/>
        <v/>
      </c>
      <c r="AHR20" s="13" t="str">
        <f t="shared" si="1040"/>
        <v/>
      </c>
      <c r="AHS20" s="13" t="str">
        <f t="shared" si="1040"/>
        <v/>
      </c>
      <c r="AHT20" s="13" t="str">
        <f t="shared" si="1040"/>
        <v/>
      </c>
      <c r="AHU20" s="13" t="str">
        <f t="shared" si="1040"/>
        <v/>
      </c>
      <c r="AHV20" s="13" t="str">
        <f t="shared" si="1040"/>
        <v/>
      </c>
      <c r="AHW20" s="13" t="str">
        <f t="shared" si="1040"/>
        <v/>
      </c>
      <c r="AHX20" s="13" t="str">
        <f t="shared" si="1040"/>
        <v/>
      </c>
      <c r="AHY20" s="13" t="str">
        <f t="shared" si="1040"/>
        <v/>
      </c>
      <c r="AHZ20" s="13" t="str">
        <f t="shared" si="1040"/>
        <v/>
      </c>
      <c r="AIA20" s="13" t="str">
        <f t="shared" si="1040"/>
        <v/>
      </c>
      <c r="AIB20" s="13" t="str">
        <f t="shared" si="1040"/>
        <v/>
      </c>
      <c r="AIC20" s="13" t="str">
        <f t="shared" si="1040"/>
        <v/>
      </c>
      <c r="AID20" s="13" t="str">
        <f t="shared" si="1040"/>
        <v/>
      </c>
      <c r="AIE20" s="13" t="str">
        <f t="shared" si="1040"/>
        <v/>
      </c>
      <c r="AIF20" s="13" t="str">
        <f t="shared" si="1040"/>
        <v/>
      </c>
      <c r="AIG20" s="13" t="str">
        <f t="shared" si="1040"/>
        <v/>
      </c>
      <c r="AIH20" s="13" t="str">
        <f t="shared" si="1040"/>
        <v/>
      </c>
      <c r="AII20" s="13" t="str">
        <f t="shared" si="1040"/>
        <v/>
      </c>
      <c r="AIJ20" s="13" t="str">
        <f t="shared" si="1040"/>
        <v/>
      </c>
      <c r="AIK20" s="13" t="str">
        <f t="shared" si="1040"/>
        <v/>
      </c>
      <c r="AIL20" s="13" t="str">
        <f t="shared" si="1040"/>
        <v/>
      </c>
      <c r="AIM20" s="13" t="str">
        <f t="shared" si="1040"/>
        <v/>
      </c>
      <c r="AIN20" s="13" t="str">
        <f t="shared" si="1040"/>
        <v/>
      </c>
      <c r="AIO20" s="13" t="str">
        <f t="shared" si="1040"/>
        <v/>
      </c>
      <c r="AIP20" s="13" t="str">
        <f t="shared" si="1040"/>
        <v/>
      </c>
      <c r="AIQ20" s="13" t="str">
        <f t="shared" si="1040"/>
        <v/>
      </c>
      <c r="AIR20" s="13" t="str">
        <f t="shared" si="1040"/>
        <v/>
      </c>
      <c r="AIS20" s="13" t="str">
        <f t="shared" si="1040"/>
        <v/>
      </c>
      <c r="AIT20" s="13" t="str">
        <f t="shared" si="1040"/>
        <v/>
      </c>
      <c r="AIU20" s="13" t="str">
        <f t="shared" si="1040"/>
        <v/>
      </c>
      <c r="AIV20" s="13" t="str">
        <f t="shared" si="1040"/>
        <v/>
      </c>
      <c r="AIW20" s="13" t="str">
        <f t="shared" si="1040"/>
        <v/>
      </c>
      <c r="AIX20" s="13" t="str">
        <f t="shared" si="1040"/>
        <v/>
      </c>
      <c r="AIY20" s="13" t="str">
        <f t="shared" si="1040"/>
        <v/>
      </c>
      <c r="AIZ20" s="13" t="str">
        <f t="shared" si="1040"/>
        <v/>
      </c>
      <c r="AJA20" s="13" t="str">
        <f t="shared" si="1040"/>
        <v/>
      </c>
      <c r="AJB20" s="13" t="str">
        <f t="shared" si="1040"/>
        <v/>
      </c>
      <c r="AJC20" s="13" t="str">
        <f t="shared" si="1040"/>
        <v/>
      </c>
      <c r="AJD20" s="13" t="str">
        <f t="shared" si="1040"/>
        <v/>
      </c>
      <c r="AJE20" s="13" t="str">
        <f t="shared" si="1040"/>
        <v/>
      </c>
      <c r="AJF20" s="13" t="str">
        <f t="shared" si="1040"/>
        <v/>
      </c>
      <c r="AJG20" s="13" t="str">
        <f t="shared" si="1040"/>
        <v/>
      </c>
      <c r="AJH20" s="13" t="str">
        <f t="shared" si="1040"/>
        <v/>
      </c>
      <c r="AJI20" s="13" t="str">
        <f t="shared" si="1040"/>
        <v/>
      </c>
      <c r="AJJ20" s="13" t="str">
        <f t="shared" si="1040"/>
        <v/>
      </c>
      <c r="AJK20" s="13" t="str">
        <f t="shared" si="1040"/>
        <v/>
      </c>
      <c r="AJL20" s="13" t="str">
        <f t="shared" si="1040"/>
        <v/>
      </c>
      <c r="AJM20" s="13" t="str">
        <f t="shared" si="1040"/>
        <v/>
      </c>
      <c r="AJN20" s="13" t="str">
        <f t="shared" si="1040"/>
        <v/>
      </c>
      <c r="AJO20" s="13" t="str">
        <f t="shared" si="1040"/>
        <v/>
      </c>
      <c r="AJP20" s="13" t="str">
        <f t="shared" si="1040"/>
        <v/>
      </c>
      <c r="AJQ20" s="13" t="str">
        <f t="shared" si="1040"/>
        <v/>
      </c>
      <c r="AJR20" s="13" t="str">
        <f t="shared" si="1040"/>
        <v/>
      </c>
      <c r="AJS20" s="13" t="str">
        <f t="shared" si="1040"/>
        <v/>
      </c>
      <c r="AJT20" s="13" t="str">
        <f t="shared" si="1040"/>
        <v/>
      </c>
      <c r="AJU20" s="13" t="str">
        <f t="shared" si="1040"/>
        <v/>
      </c>
      <c r="AJV20" s="13" t="str">
        <f t="shared" si="1040"/>
        <v/>
      </c>
      <c r="AJW20" s="13" t="str">
        <f t="shared" si="1040"/>
        <v/>
      </c>
      <c r="AJX20" s="13" t="str">
        <f t="shared" ref="AJX20:AMI20" si="1041">IF(ISBLANK(AJX2),"",-17%*AJX18)</f>
        <v/>
      </c>
      <c r="AJY20" s="13" t="str">
        <f t="shared" si="1041"/>
        <v/>
      </c>
      <c r="AJZ20" s="13" t="str">
        <f t="shared" si="1041"/>
        <v/>
      </c>
      <c r="AKA20" s="13" t="str">
        <f t="shared" si="1041"/>
        <v/>
      </c>
      <c r="AKB20" s="13" t="str">
        <f t="shared" si="1041"/>
        <v/>
      </c>
      <c r="AKC20" s="13" t="str">
        <f t="shared" si="1041"/>
        <v/>
      </c>
      <c r="AKD20" s="13" t="str">
        <f t="shared" si="1041"/>
        <v/>
      </c>
      <c r="AKE20" s="13" t="str">
        <f t="shared" si="1041"/>
        <v/>
      </c>
      <c r="AKF20" s="13" t="str">
        <f t="shared" si="1041"/>
        <v/>
      </c>
      <c r="AKG20" s="13" t="str">
        <f t="shared" si="1041"/>
        <v/>
      </c>
      <c r="AKH20" s="13" t="str">
        <f t="shared" si="1041"/>
        <v/>
      </c>
      <c r="AKI20" s="13" t="str">
        <f t="shared" si="1041"/>
        <v/>
      </c>
      <c r="AKJ20" s="13" t="str">
        <f t="shared" si="1041"/>
        <v/>
      </c>
      <c r="AKK20" s="13" t="str">
        <f t="shared" si="1041"/>
        <v/>
      </c>
      <c r="AKL20" s="13" t="str">
        <f t="shared" si="1041"/>
        <v/>
      </c>
      <c r="AKM20" s="13" t="str">
        <f t="shared" si="1041"/>
        <v/>
      </c>
      <c r="AKN20" s="13" t="str">
        <f t="shared" si="1041"/>
        <v/>
      </c>
      <c r="AKO20" s="13" t="str">
        <f t="shared" si="1041"/>
        <v/>
      </c>
      <c r="AKP20" s="13" t="str">
        <f t="shared" si="1041"/>
        <v/>
      </c>
      <c r="AKQ20" s="13" t="str">
        <f t="shared" si="1041"/>
        <v/>
      </c>
      <c r="AKR20" s="13" t="str">
        <f t="shared" si="1041"/>
        <v/>
      </c>
      <c r="AKS20" s="13" t="str">
        <f t="shared" si="1041"/>
        <v/>
      </c>
      <c r="AKT20" s="13" t="str">
        <f t="shared" si="1041"/>
        <v/>
      </c>
      <c r="AKU20" s="13" t="str">
        <f t="shared" si="1041"/>
        <v/>
      </c>
      <c r="AKV20" s="13" t="str">
        <f t="shared" si="1041"/>
        <v/>
      </c>
      <c r="AKW20" s="13" t="str">
        <f t="shared" si="1041"/>
        <v/>
      </c>
      <c r="AKX20" s="13" t="str">
        <f t="shared" si="1041"/>
        <v/>
      </c>
      <c r="AKY20" s="13" t="str">
        <f t="shared" si="1041"/>
        <v/>
      </c>
      <c r="AKZ20" s="13" t="str">
        <f t="shared" si="1041"/>
        <v/>
      </c>
      <c r="ALA20" s="13" t="str">
        <f t="shared" si="1041"/>
        <v/>
      </c>
      <c r="ALB20" s="13" t="str">
        <f t="shared" si="1041"/>
        <v/>
      </c>
      <c r="ALC20" s="13" t="str">
        <f t="shared" si="1041"/>
        <v/>
      </c>
      <c r="ALD20" s="13" t="str">
        <f t="shared" si="1041"/>
        <v/>
      </c>
      <c r="ALE20" s="13" t="str">
        <f t="shared" si="1041"/>
        <v/>
      </c>
      <c r="ALF20" s="13" t="str">
        <f t="shared" si="1041"/>
        <v/>
      </c>
      <c r="ALG20" s="13" t="str">
        <f t="shared" si="1041"/>
        <v/>
      </c>
      <c r="ALH20" s="13" t="str">
        <f t="shared" si="1041"/>
        <v/>
      </c>
      <c r="ALI20" s="13" t="str">
        <f t="shared" si="1041"/>
        <v/>
      </c>
      <c r="ALJ20" s="13" t="str">
        <f t="shared" si="1041"/>
        <v/>
      </c>
      <c r="ALK20" s="13" t="str">
        <f t="shared" si="1041"/>
        <v/>
      </c>
      <c r="ALL20" s="13" t="str">
        <f t="shared" si="1041"/>
        <v/>
      </c>
      <c r="ALM20" s="13" t="str">
        <f t="shared" si="1041"/>
        <v/>
      </c>
      <c r="ALN20" s="13" t="str">
        <f t="shared" si="1041"/>
        <v/>
      </c>
      <c r="ALO20" s="13" t="str">
        <f t="shared" si="1041"/>
        <v/>
      </c>
      <c r="ALP20" s="13" t="str">
        <f t="shared" si="1041"/>
        <v/>
      </c>
      <c r="ALQ20" s="13" t="str">
        <f t="shared" si="1041"/>
        <v/>
      </c>
      <c r="ALR20" s="13" t="str">
        <f t="shared" si="1041"/>
        <v/>
      </c>
      <c r="ALS20" s="13" t="str">
        <f t="shared" si="1041"/>
        <v/>
      </c>
      <c r="ALT20" s="13" t="str">
        <f t="shared" si="1041"/>
        <v/>
      </c>
      <c r="ALU20" s="13" t="str">
        <f t="shared" si="1041"/>
        <v/>
      </c>
      <c r="ALV20" s="13" t="str">
        <f t="shared" si="1041"/>
        <v/>
      </c>
      <c r="ALW20" s="13" t="str">
        <f t="shared" si="1041"/>
        <v/>
      </c>
      <c r="ALX20" s="13" t="str">
        <f t="shared" si="1041"/>
        <v/>
      </c>
      <c r="ALY20" s="13" t="str">
        <f t="shared" si="1041"/>
        <v/>
      </c>
      <c r="ALZ20" s="13" t="str">
        <f t="shared" si="1041"/>
        <v/>
      </c>
      <c r="AMA20" s="13" t="str">
        <f t="shared" si="1041"/>
        <v/>
      </c>
      <c r="AMB20" s="13" t="str">
        <f t="shared" si="1041"/>
        <v/>
      </c>
      <c r="AMC20" s="13" t="str">
        <f t="shared" si="1041"/>
        <v/>
      </c>
      <c r="AMD20" s="13" t="str">
        <f t="shared" si="1041"/>
        <v/>
      </c>
      <c r="AME20" s="13" t="str">
        <f t="shared" si="1041"/>
        <v/>
      </c>
      <c r="AMF20" s="13" t="str">
        <f t="shared" si="1041"/>
        <v/>
      </c>
      <c r="AMG20" s="13" t="str">
        <f t="shared" si="1041"/>
        <v/>
      </c>
      <c r="AMH20" s="13" t="str">
        <f t="shared" si="1041"/>
        <v/>
      </c>
      <c r="AMI20" s="13" t="str">
        <f t="shared" si="1041"/>
        <v/>
      </c>
      <c r="AMJ20" s="13" t="str">
        <f t="shared" ref="AMJ20:AOU20" si="1042">IF(ISBLANK(AMJ2),"",-17%*AMJ18)</f>
        <v/>
      </c>
      <c r="AMK20" s="13" t="str">
        <f t="shared" si="1042"/>
        <v/>
      </c>
      <c r="AML20" s="13" t="str">
        <f t="shared" si="1042"/>
        <v/>
      </c>
      <c r="AMM20" s="13" t="str">
        <f t="shared" si="1042"/>
        <v/>
      </c>
      <c r="AMN20" s="13" t="str">
        <f t="shared" si="1042"/>
        <v/>
      </c>
      <c r="AMO20" s="13" t="str">
        <f t="shared" si="1042"/>
        <v/>
      </c>
      <c r="AMP20" s="13" t="str">
        <f t="shared" si="1042"/>
        <v/>
      </c>
      <c r="AMQ20" s="13" t="str">
        <f t="shared" si="1042"/>
        <v/>
      </c>
      <c r="AMR20" s="13" t="str">
        <f t="shared" si="1042"/>
        <v/>
      </c>
      <c r="AMS20" s="13" t="str">
        <f t="shared" si="1042"/>
        <v/>
      </c>
      <c r="AMT20" s="13" t="str">
        <f t="shared" si="1042"/>
        <v/>
      </c>
      <c r="AMU20" s="13" t="str">
        <f t="shared" si="1042"/>
        <v/>
      </c>
      <c r="AMV20" s="13" t="str">
        <f t="shared" si="1042"/>
        <v/>
      </c>
      <c r="AMW20" s="13" t="str">
        <f t="shared" si="1042"/>
        <v/>
      </c>
      <c r="AMX20" s="13" t="str">
        <f t="shared" si="1042"/>
        <v/>
      </c>
      <c r="AMY20" s="13" t="str">
        <f t="shared" si="1042"/>
        <v/>
      </c>
      <c r="AMZ20" s="13" t="str">
        <f t="shared" si="1042"/>
        <v/>
      </c>
      <c r="ANA20" s="13" t="str">
        <f t="shared" si="1042"/>
        <v/>
      </c>
      <c r="ANB20" s="13" t="str">
        <f t="shared" si="1042"/>
        <v/>
      </c>
      <c r="ANC20" s="13" t="str">
        <f t="shared" si="1042"/>
        <v/>
      </c>
      <c r="AND20" s="13" t="str">
        <f t="shared" si="1042"/>
        <v/>
      </c>
      <c r="ANE20" s="13" t="str">
        <f t="shared" si="1042"/>
        <v/>
      </c>
      <c r="ANF20" s="13" t="str">
        <f t="shared" si="1042"/>
        <v/>
      </c>
      <c r="ANG20" s="13" t="str">
        <f t="shared" si="1042"/>
        <v/>
      </c>
      <c r="ANH20" s="13" t="str">
        <f t="shared" si="1042"/>
        <v/>
      </c>
      <c r="ANI20" s="13" t="str">
        <f t="shared" si="1042"/>
        <v/>
      </c>
      <c r="ANJ20" s="13" t="str">
        <f t="shared" si="1042"/>
        <v/>
      </c>
      <c r="ANK20" s="13" t="str">
        <f t="shared" si="1042"/>
        <v/>
      </c>
      <c r="ANL20" s="13" t="str">
        <f t="shared" si="1042"/>
        <v/>
      </c>
      <c r="ANM20" s="13" t="str">
        <f t="shared" si="1042"/>
        <v/>
      </c>
      <c r="ANN20" s="13" t="str">
        <f t="shared" si="1042"/>
        <v/>
      </c>
      <c r="ANO20" s="13" t="str">
        <f t="shared" si="1042"/>
        <v/>
      </c>
      <c r="ANP20" s="13" t="str">
        <f t="shared" si="1042"/>
        <v/>
      </c>
      <c r="ANQ20" s="13" t="str">
        <f t="shared" si="1042"/>
        <v/>
      </c>
      <c r="ANR20" s="13" t="str">
        <f t="shared" si="1042"/>
        <v/>
      </c>
      <c r="ANS20" s="13" t="str">
        <f t="shared" si="1042"/>
        <v/>
      </c>
      <c r="ANT20" s="13" t="str">
        <f t="shared" si="1042"/>
        <v/>
      </c>
      <c r="ANU20" s="13" t="str">
        <f t="shared" si="1042"/>
        <v/>
      </c>
      <c r="ANV20" s="13" t="str">
        <f t="shared" si="1042"/>
        <v/>
      </c>
      <c r="ANW20" s="13" t="str">
        <f t="shared" si="1042"/>
        <v/>
      </c>
      <c r="ANX20" s="13" t="str">
        <f t="shared" si="1042"/>
        <v/>
      </c>
      <c r="ANY20" s="13" t="str">
        <f t="shared" si="1042"/>
        <v/>
      </c>
      <c r="ANZ20" s="13" t="str">
        <f t="shared" si="1042"/>
        <v/>
      </c>
      <c r="AOA20" s="13" t="str">
        <f t="shared" si="1042"/>
        <v/>
      </c>
      <c r="AOB20" s="13" t="str">
        <f t="shared" si="1042"/>
        <v/>
      </c>
      <c r="AOC20" s="13" t="str">
        <f t="shared" si="1042"/>
        <v/>
      </c>
      <c r="AOD20" s="13" t="str">
        <f t="shared" si="1042"/>
        <v/>
      </c>
      <c r="AOE20" s="13" t="str">
        <f t="shared" si="1042"/>
        <v/>
      </c>
      <c r="AOF20" s="13" t="str">
        <f t="shared" si="1042"/>
        <v/>
      </c>
      <c r="AOG20" s="13" t="str">
        <f t="shared" si="1042"/>
        <v/>
      </c>
      <c r="AOH20" s="13" t="str">
        <f t="shared" si="1042"/>
        <v/>
      </c>
      <c r="AOI20" s="13" t="str">
        <f t="shared" si="1042"/>
        <v/>
      </c>
      <c r="AOJ20" s="13" t="str">
        <f t="shared" si="1042"/>
        <v/>
      </c>
      <c r="AOK20" s="13" t="str">
        <f t="shared" si="1042"/>
        <v/>
      </c>
      <c r="AOL20" s="13" t="str">
        <f t="shared" si="1042"/>
        <v/>
      </c>
      <c r="AOM20" s="13" t="str">
        <f t="shared" si="1042"/>
        <v/>
      </c>
      <c r="AON20" s="13" t="str">
        <f t="shared" si="1042"/>
        <v/>
      </c>
      <c r="AOO20" s="13" t="str">
        <f t="shared" si="1042"/>
        <v/>
      </c>
      <c r="AOP20" s="13" t="str">
        <f t="shared" si="1042"/>
        <v/>
      </c>
      <c r="AOQ20" s="13" t="str">
        <f t="shared" si="1042"/>
        <v/>
      </c>
      <c r="AOR20" s="13" t="str">
        <f t="shared" si="1042"/>
        <v/>
      </c>
      <c r="AOS20" s="13" t="str">
        <f t="shared" si="1042"/>
        <v/>
      </c>
      <c r="AOT20" s="13" t="str">
        <f t="shared" si="1042"/>
        <v/>
      </c>
      <c r="AOU20" s="13" t="str">
        <f t="shared" si="1042"/>
        <v/>
      </c>
      <c r="AOV20" s="13" t="str">
        <f t="shared" ref="AOV20:ARG20" si="1043">IF(ISBLANK(AOV2),"",-17%*AOV18)</f>
        <v/>
      </c>
      <c r="AOW20" s="13" t="str">
        <f t="shared" si="1043"/>
        <v/>
      </c>
      <c r="AOX20" s="13" t="str">
        <f t="shared" si="1043"/>
        <v/>
      </c>
      <c r="AOY20" s="13" t="str">
        <f t="shared" si="1043"/>
        <v/>
      </c>
      <c r="AOZ20" s="13" t="str">
        <f t="shared" si="1043"/>
        <v/>
      </c>
      <c r="APA20" s="13" t="str">
        <f t="shared" si="1043"/>
        <v/>
      </c>
      <c r="APB20" s="13" t="str">
        <f t="shared" si="1043"/>
        <v/>
      </c>
      <c r="APC20" s="13" t="str">
        <f t="shared" si="1043"/>
        <v/>
      </c>
      <c r="APD20" s="13" t="str">
        <f t="shared" si="1043"/>
        <v/>
      </c>
      <c r="APE20" s="13" t="str">
        <f t="shared" si="1043"/>
        <v/>
      </c>
      <c r="APF20" s="13" t="str">
        <f t="shared" si="1043"/>
        <v/>
      </c>
      <c r="APG20" s="13" t="str">
        <f t="shared" si="1043"/>
        <v/>
      </c>
      <c r="APH20" s="13" t="str">
        <f t="shared" si="1043"/>
        <v/>
      </c>
      <c r="API20" s="13" t="str">
        <f t="shared" si="1043"/>
        <v/>
      </c>
      <c r="APJ20" s="13" t="str">
        <f t="shared" si="1043"/>
        <v/>
      </c>
      <c r="APK20" s="13" t="str">
        <f t="shared" si="1043"/>
        <v/>
      </c>
      <c r="APL20" s="13" t="str">
        <f t="shared" si="1043"/>
        <v/>
      </c>
      <c r="APM20" s="13" t="str">
        <f t="shared" si="1043"/>
        <v/>
      </c>
      <c r="APN20" s="13" t="str">
        <f t="shared" si="1043"/>
        <v/>
      </c>
      <c r="APO20" s="13" t="str">
        <f t="shared" si="1043"/>
        <v/>
      </c>
      <c r="APP20" s="13" t="str">
        <f t="shared" si="1043"/>
        <v/>
      </c>
      <c r="APQ20" s="13" t="str">
        <f t="shared" si="1043"/>
        <v/>
      </c>
      <c r="APR20" s="13" t="str">
        <f t="shared" si="1043"/>
        <v/>
      </c>
      <c r="APS20" s="13" t="str">
        <f t="shared" si="1043"/>
        <v/>
      </c>
      <c r="APT20" s="13" t="str">
        <f t="shared" si="1043"/>
        <v/>
      </c>
      <c r="APU20" s="13" t="str">
        <f t="shared" si="1043"/>
        <v/>
      </c>
      <c r="APV20" s="13" t="str">
        <f t="shared" si="1043"/>
        <v/>
      </c>
      <c r="APW20" s="13" t="str">
        <f t="shared" si="1043"/>
        <v/>
      </c>
      <c r="APX20" s="13" t="str">
        <f t="shared" si="1043"/>
        <v/>
      </c>
      <c r="APY20" s="13" t="str">
        <f t="shared" si="1043"/>
        <v/>
      </c>
      <c r="APZ20" s="13" t="str">
        <f t="shared" si="1043"/>
        <v/>
      </c>
      <c r="AQA20" s="13" t="str">
        <f t="shared" si="1043"/>
        <v/>
      </c>
      <c r="AQB20" s="13" t="str">
        <f t="shared" si="1043"/>
        <v/>
      </c>
      <c r="AQC20" s="13" t="str">
        <f t="shared" si="1043"/>
        <v/>
      </c>
      <c r="AQD20" s="13" t="str">
        <f t="shared" si="1043"/>
        <v/>
      </c>
      <c r="AQE20" s="13" t="str">
        <f t="shared" si="1043"/>
        <v/>
      </c>
      <c r="AQF20" s="13" t="str">
        <f t="shared" si="1043"/>
        <v/>
      </c>
      <c r="AQG20" s="13" t="str">
        <f t="shared" si="1043"/>
        <v/>
      </c>
      <c r="AQH20" s="13" t="str">
        <f t="shared" si="1043"/>
        <v/>
      </c>
      <c r="AQI20" s="13" t="str">
        <f t="shared" si="1043"/>
        <v/>
      </c>
      <c r="AQJ20" s="13" t="str">
        <f t="shared" si="1043"/>
        <v/>
      </c>
      <c r="AQK20" s="13" t="str">
        <f t="shared" si="1043"/>
        <v/>
      </c>
      <c r="AQL20" s="13" t="str">
        <f t="shared" si="1043"/>
        <v/>
      </c>
      <c r="AQM20" s="13" t="str">
        <f t="shared" si="1043"/>
        <v/>
      </c>
      <c r="AQN20" s="13" t="str">
        <f t="shared" si="1043"/>
        <v/>
      </c>
      <c r="AQO20" s="13" t="str">
        <f t="shared" si="1043"/>
        <v/>
      </c>
      <c r="AQP20" s="13" t="str">
        <f t="shared" si="1043"/>
        <v/>
      </c>
      <c r="AQQ20" s="13" t="str">
        <f t="shared" si="1043"/>
        <v/>
      </c>
      <c r="AQR20" s="13" t="str">
        <f t="shared" si="1043"/>
        <v/>
      </c>
      <c r="AQS20" s="13" t="str">
        <f t="shared" si="1043"/>
        <v/>
      </c>
      <c r="AQT20" s="13" t="str">
        <f t="shared" si="1043"/>
        <v/>
      </c>
      <c r="AQU20" s="13" t="str">
        <f t="shared" si="1043"/>
        <v/>
      </c>
      <c r="AQV20" s="13" t="str">
        <f t="shared" si="1043"/>
        <v/>
      </c>
      <c r="AQW20" s="13" t="str">
        <f t="shared" si="1043"/>
        <v/>
      </c>
      <c r="AQX20" s="13" t="str">
        <f t="shared" si="1043"/>
        <v/>
      </c>
      <c r="AQY20" s="13" t="str">
        <f t="shared" si="1043"/>
        <v/>
      </c>
      <c r="AQZ20" s="13" t="str">
        <f t="shared" si="1043"/>
        <v/>
      </c>
      <c r="ARA20" s="13" t="str">
        <f t="shared" si="1043"/>
        <v/>
      </c>
      <c r="ARB20" s="13" t="str">
        <f t="shared" si="1043"/>
        <v/>
      </c>
      <c r="ARC20" s="13" t="str">
        <f t="shared" si="1043"/>
        <v/>
      </c>
      <c r="ARD20" s="13" t="str">
        <f t="shared" si="1043"/>
        <v/>
      </c>
      <c r="ARE20" s="13" t="str">
        <f t="shared" si="1043"/>
        <v/>
      </c>
      <c r="ARF20" s="13" t="str">
        <f t="shared" si="1043"/>
        <v/>
      </c>
      <c r="ARG20" s="13" t="str">
        <f t="shared" si="1043"/>
        <v/>
      </c>
      <c r="ARH20" s="13" t="str">
        <f t="shared" ref="ARH20:ATS20" si="1044">IF(ISBLANK(ARH2),"",-17%*ARH18)</f>
        <v/>
      </c>
      <c r="ARI20" s="13" t="str">
        <f t="shared" si="1044"/>
        <v/>
      </c>
      <c r="ARJ20" s="13" t="str">
        <f t="shared" si="1044"/>
        <v/>
      </c>
      <c r="ARK20" s="13" t="str">
        <f t="shared" si="1044"/>
        <v/>
      </c>
      <c r="ARL20" s="13" t="str">
        <f t="shared" si="1044"/>
        <v/>
      </c>
      <c r="ARM20" s="13" t="str">
        <f t="shared" si="1044"/>
        <v/>
      </c>
      <c r="ARN20" s="13" t="str">
        <f t="shared" si="1044"/>
        <v/>
      </c>
      <c r="ARO20" s="13" t="str">
        <f t="shared" si="1044"/>
        <v/>
      </c>
      <c r="ARP20" s="13" t="str">
        <f t="shared" si="1044"/>
        <v/>
      </c>
      <c r="ARQ20" s="13" t="str">
        <f t="shared" si="1044"/>
        <v/>
      </c>
      <c r="ARR20" s="13" t="str">
        <f t="shared" si="1044"/>
        <v/>
      </c>
      <c r="ARS20" s="13" t="str">
        <f t="shared" si="1044"/>
        <v/>
      </c>
      <c r="ART20" s="13" t="str">
        <f t="shared" si="1044"/>
        <v/>
      </c>
      <c r="ARU20" s="13" t="str">
        <f t="shared" si="1044"/>
        <v/>
      </c>
      <c r="ARV20" s="13" t="str">
        <f t="shared" si="1044"/>
        <v/>
      </c>
      <c r="ARW20" s="13" t="str">
        <f t="shared" si="1044"/>
        <v/>
      </c>
      <c r="ARX20" s="13" t="str">
        <f t="shared" si="1044"/>
        <v/>
      </c>
      <c r="ARY20" s="13" t="str">
        <f t="shared" si="1044"/>
        <v/>
      </c>
      <c r="ARZ20" s="13" t="str">
        <f t="shared" si="1044"/>
        <v/>
      </c>
      <c r="ASA20" s="13" t="str">
        <f t="shared" si="1044"/>
        <v/>
      </c>
      <c r="ASB20" s="13" t="str">
        <f t="shared" si="1044"/>
        <v/>
      </c>
      <c r="ASC20" s="13" t="str">
        <f t="shared" si="1044"/>
        <v/>
      </c>
      <c r="ASD20" s="13" t="str">
        <f t="shared" si="1044"/>
        <v/>
      </c>
      <c r="ASE20" s="13" t="str">
        <f t="shared" si="1044"/>
        <v/>
      </c>
      <c r="ASF20" s="13" t="str">
        <f t="shared" si="1044"/>
        <v/>
      </c>
      <c r="ASG20" s="13" t="str">
        <f t="shared" si="1044"/>
        <v/>
      </c>
      <c r="ASH20" s="13" t="str">
        <f t="shared" si="1044"/>
        <v/>
      </c>
      <c r="ASI20" s="13" t="str">
        <f t="shared" si="1044"/>
        <v/>
      </c>
      <c r="ASJ20" s="13" t="str">
        <f t="shared" si="1044"/>
        <v/>
      </c>
      <c r="ASK20" s="13" t="str">
        <f t="shared" si="1044"/>
        <v/>
      </c>
      <c r="ASL20" s="13" t="str">
        <f t="shared" si="1044"/>
        <v/>
      </c>
      <c r="ASM20" s="13" t="str">
        <f t="shared" si="1044"/>
        <v/>
      </c>
      <c r="ASN20" s="13" t="str">
        <f t="shared" si="1044"/>
        <v/>
      </c>
      <c r="ASO20" s="13" t="str">
        <f t="shared" si="1044"/>
        <v/>
      </c>
      <c r="ASP20" s="13" t="str">
        <f t="shared" si="1044"/>
        <v/>
      </c>
      <c r="ASQ20" s="13" t="str">
        <f t="shared" si="1044"/>
        <v/>
      </c>
      <c r="ASR20" s="13" t="str">
        <f t="shared" si="1044"/>
        <v/>
      </c>
      <c r="ASS20" s="13" t="str">
        <f t="shared" si="1044"/>
        <v/>
      </c>
      <c r="AST20" s="13" t="str">
        <f t="shared" si="1044"/>
        <v/>
      </c>
      <c r="ASU20" s="13" t="str">
        <f t="shared" si="1044"/>
        <v/>
      </c>
      <c r="ASV20" s="13" t="str">
        <f t="shared" si="1044"/>
        <v/>
      </c>
      <c r="ASW20" s="13" t="str">
        <f t="shared" si="1044"/>
        <v/>
      </c>
      <c r="ASX20" s="13" t="str">
        <f t="shared" si="1044"/>
        <v/>
      </c>
      <c r="ASY20" s="13" t="str">
        <f t="shared" si="1044"/>
        <v/>
      </c>
      <c r="ASZ20" s="13" t="str">
        <f t="shared" si="1044"/>
        <v/>
      </c>
      <c r="ATA20" s="13" t="str">
        <f t="shared" si="1044"/>
        <v/>
      </c>
      <c r="ATB20" s="13" t="str">
        <f t="shared" si="1044"/>
        <v/>
      </c>
      <c r="ATC20" s="13" t="str">
        <f t="shared" si="1044"/>
        <v/>
      </c>
      <c r="ATD20" s="13" t="str">
        <f t="shared" si="1044"/>
        <v/>
      </c>
      <c r="ATE20" s="13" t="str">
        <f t="shared" si="1044"/>
        <v/>
      </c>
      <c r="ATF20" s="13" t="str">
        <f t="shared" si="1044"/>
        <v/>
      </c>
      <c r="ATG20" s="13" t="str">
        <f t="shared" si="1044"/>
        <v/>
      </c>
      <c r="ATH20" s="13" t="str">
        <f t="shared" si="1044"/>
        <v/>
      </c>
      <c r="ATI20" s="13" t="str">
        <f t="shared" si="1044"/>
        <v/>
      </c>
      <c r="ATJ20" s="13" t="str">
        <f t="shared" si="1044"/>
        <v/>
      </c>
      <c r="ATK20" s="13" t="str">
        <f t="shared" si="1044"/>
        <v/>
      </c>
      <c r="ATL20" s="13" t="str">
        <f t="shared" si="1044"/>
        <v/>
      </c>
      <c r="ATM20" s="13" t="str">
        <f t="shared" si="1044"/>
        <v/>
      </c>
      <c r="ATN20" s="13" t="str">
        <f t="shared" si="1044"/>
        <v/>
      </c>
      <c r="ATO20" s="13" t="str">
        <f t="shared" si="1044"/>
        <v/>
      </c>
      <c r="ATP20" s="13" t="str">
        <f t="shared" si="1044"/>
        <v/>
      </c>
      <c r="ATQ20" s="13" t="str">
        <f t="shared" si="1044"/>
        <v/>
      </c>
      <c r="ATR20" s="13" t="str">
        <f t="shared" si="1044"/>
        <v/>
      </c>
      <c r="ATS20" s="13" t="str">
        <f t="shared" si="1044"/>
        <v/>
      </c>
      <c r="ATT20" s="13" t="str">
        <f t="shared" ref="ATT20:AWE20" si="1045">IF(ISBLANK(ATT2),"",-17%*ATT18)</f>
        <v/>
      </c>
      <c r="ATU20" s="13" t="str">
        <f t="shared" si="1045"/>
        <v/>
      </c>
      <c r="ATV20" s="13" t="str">
        <f t="shared" si="1045"/>
        <v/>
      </c>
      <c r="ATW20" s="13" t="str">
        <f t="shared" si="1045"/>
        <v/>
      </c>
      <c r="ATX20" s="13" t="str">
        <f t="shared" si="1045"/>
        <v/>
      </c>
      <c r="ATY20" s="13" t="str">
        <f t="shared" si="1045"/>
        <v/>
      </c>
      <c r="ATZ20" s="13" t="str">
        <f t="shared" si="1045"/>
        <v/>
      </c>
      <c r="AUA20" s="13" t="str">
        <f t="shared" si="1045"/>
        <v/>
      </c>
      <c r="AUB20" s="13" t="str">
        <f t="shared" si="1045"/>
        <v/>
      </c>
      <c r="AUC20" s="13" t="str">
        <f t="shared" si="1045"/>
        <v/>
      </c>
      <c r="AUD20" s="13" t="str">
        <f t="shared" si="1045"/>
        <v/>
      </c>
      <c r="AUE20" s="13" t="str">
        <f t="shared" si="1045"/>
        <v/>
      </c>
      <c r="AUF20" s="13" t="str">
        <f t="shared" si="1045"/>
        <v/>
      </c>
      <c r="AUG20" s="13" t="str">
        <f t="shared" si="1045"/>
        <v/>
      </c>
      <c r="AUH20" s="13" t="str">
        <f t="shared" si="1045"/>
        <v/>
      </c>
      <c r="AUI20" s="13" t="str">
        <f t="shared" si="1045"/>
        <v/>
      </c>
      <c r="AUJ20" s="13" t="str">
        <f t="shared" si="1045"/>
        <v/>
      </c>
      <c r="AUK20" s="13" t="str">
        <f t="shared" si="1045"/>
        <v/>
      </c>
      <c r="AUL20" s="13" t="str">
        <f t="shared" si="1045"/>
        <v/>
      </c>
      <c r="AUM20" s="13" t="str">
        <f t="shared" si="1045"/>
        <v/>
      </c>
      <c r="AUN20" s="13" t="str">
        <f t="shared" si="1045"/>
        <v/>
      </c>
      <c r="AUO20" s="13" t="str">
        <f t="shared" si="1045"/>
        <v/>
      </c>
      <c r="AUP20" s="13" t="str">
        <f t="shared" si="1045"/>
        <v/>
      </c>
      <c r="AUQ20" s="13" t="str">
        <f t="shared" si="1045"/>
        <v/>
      </c>
      <c r="AUR20" s="13" t="str">
        <f t="shared" si="1045"/>
        <v/>
      </c>
      <c r="AUS20" s="13" t="str">
        <f t="shared" si="1045"/>
        <v/>
      </c>
      <c r="AUT20" s="13" t="str">
        <f t="shared" si="1045"/>
        <v/>
      </c>
      <c r="AUU20" s="13" t="str">
        <f t="shared" si="1045"/>
        <v/>
      </c>
      <c r="AUV20" s="13" t="str">
        <f t="shared" si="1045"/>
        <v/>
      </c>
      <c r="AUW20" s="13" t="str">
        <f t="shared" si="1045"/>
        <v/>
      </c>
      <c r="AUX20" s="13" t="str">
        <f t="shared" si="1045"/>
        <v/>
      </c>
      <c r="AUY20" s="13" t="str">
        <f t="shared" si="1045"/>
        <v/>
      </c>
      <c r="AUZ20" s="13" t="str">
        <f t="shared" si="1045"/>
        <v/>
      </c>
      <c r="AVA20" s="13" t="str">
        <f t="shared" si="1045"/>
        <v/>
      </c>
      <c r="AVB20" s="13" t="str">
        <f t="shared" si="1045"/>
        <v/>
      </c>
      <c r="AVC20" s="13" t="str">
        <f t="shared" si="1045"/>
        <v/>
      </c>
      <c r="AVD20" s="13" t="str">
        <f t="shared" si="1045"/>
        <v/>
      </c>
      <c r="AVE20" s="13" t="str">
        <f t="shared" si="1045"/>
        <v/>
      </c>
      <c r="AVF20" s="13" t="str">
        <f t="shared" si="1045"/>
        <v/>
      </c>
      <c r="AVG20" s="13" t="str">
        <f t="shared" si="1045"/>
        <v/>
      </c>
      <c r="AVH20" s="13" t="str">
        <f t="shared" si="1045"/>
        <v/>
      </c>
      <c r="AVI20" s="13" t="str">
        <f t="shared" si="1045"/>
        <v/>
      </c>
      <c r="AVJ20" s="13" t="str">
        <f t="shared" si="1045"/>
        <v/>
      </c>
      <c r="AVK20" s="13" t="str">
        <f t="shared" si="1045"/>
        <v/>
      </c>
      <c r="AVL20" s="13" t="str">
        <f t="shared" si="1045"/>
        <v/>
      </c>
      <c r="AVM20" s="13" t="str">
        <f t="shared" si="1045"/>
        <v/>
      </c>
      <c r="AVN20" s="13" t="str">
        <f t="shared" si="1045"/>
        <v/>
      </c>
      <c r="AVO20" s="13" t="str">
        <f t="shared" si="1045"/>
        <v/>
      </c>
      <c r="AVP20" s="13" t="str">
        <f t="shared" si="1045"/>
        <v/>
      </c>
      <c r="AVQ20" s="13" t="str">
        <f t="shared" si="1045"/>
        <v/>
      </c>
      <c r="AVR20" s="13" t="str">
        <f t="shared" si="1045"/>
        <v/>
      </c>
      <c r="AVS20" s="13" t="str">
        <f t="shared" si="1045"/>
        <v/>
      </c>
      <c r="AVT20" s="13" t="str">
        <f t="shared" si="1045"/>
        <v/>
      </c>
      <c r="AVU20" s="13" t="str">
        <f t="shared" si="1045"/>
        <v/>
      </c>
      <c r="AVV20" s="13" t="str">
        <f t="shared" si="1045"/>
        <v/>
      </c>
      <c r="AVW20" s="13" t="str">
        <f t="shared" si="1045"/>
        <v/>
      </c>
      <c r="AVX20" s="13" t="str">
        <f t="shared" si="1045"/>
        <v/>
      </c>
      <c r="AVY20" s="13" t="str">
        <f t="shared" si="1045"/>
        <v/>
      </c>
      <c r="AVZ20" s="13" t="str">
        <f t="shared" si="1045"/>
        <v/>
      </c>
      <c r="AWA20" s="13" t="str">
        <f t="shared" si="1045"/>
        <v/>
      </c>
      <c r="AWB20" s="13" t="str">
        <f t="shared" si="1045"/>
        <v/>
      </c>
      <c r="AWC20" s="13" t="str">
        <f t="shared" si="1045"/>
        <v/>
      </c>
      <c r="AWD20" s="13" t="str">
        <f t="shared" si="1045"/>
        <v/>
      </c>
      <c r="AWE20" s="13" t="str">
        <f t="shared" si="1045"/>
        <v/>
      </c>
      <c r="AWF20" s="13" t="str">
        <f t="shared" ref="AWF20:AYQ20" si="1046">IF(ISBLANK(AWF2),"",-17%*AWF18)</f>
        <v/>
      </c>
      <c r="AWG20" s="13" t="str">
        <f t="shared" si="1046"/>
        <v/>
      </c>
      <c r="AWH20" s="13" t="str">
        <f t="shared" si="1046"/>
        <v/>
      </c>
      <c r="AWI20" s="13" t="str">
        <f t="shared" si="1046"/>
        <v/>
      </c>
      <c r="AWJ20" s="13" t="str">
        <f t="shared" si="1046"/>
        <v/>
      </c>
      <c r="AWK20" s="13" t="str">
        <f t="shared" si="1046"/>
        <v/>
      </c>
      <c r="AWL20" s="13" t="str">
        <f t="shared" si="1046"/>
        <v/>
      </c>
      <c r="AWM20" s="13" t="str">
        <f t="shared" si="1046"/>
        <v/>
      </c>
      <c r="AWN20" s="13" t="str">
        <f t="shared" si="1046"/>
        <v/>
      </c>
      <c r="AWO20" s="13" t="str">
        <f t="shared" si="1046"/>
        <v/>
      </c>
      <c r="AWP20" s="13" t="str">
        <f t="shared" si="1046"/>
        <v/>
      </c>
      <c r="AWQ20" s="13" t="str">
        <f t="shared" si="1046"/>
        <v/>
      </c>
      <c r="AWR20" s="13" t="str">
        <f t="shared" si="1046"/>
        <v/>
      </c>
      <c r="AWS20" s="13" t="str">
        <f t="shared" si="1046"/>
        <v/>
      </c>
      <c r="AWT20" s="13" t="str">
        <f t="shared" si="1046"/>
        <v/>
      </c>
      <c r="AWU20" s="13" t="str">
        <f t="shared" si="1046"/>
        <v/>
      </c>
      <c r="AWV20" s="13" t="str">
        <f t="shared" si="1046"/>
        <v/>
      </c>
      <c r="AWW20" s="13" t="str">
        <f t="shared" si="1046"/>
        <v/>
      </c>
      <c r="AWX20" s="13" t="str">
        <f t="shared" si="1046"/>
        <v/>
      </c>
      <c r="AWY20" s="13" t="str">
        <f t="shared" si="1046"/>
        <v/>
      </c>
      <c r="AWZ20" s="13" t="str">
        <f t="shared" si="1046"/>
        <v/>
      </c>
      <c r="AXA20" s="13" t="str">
        <f t="shared" si="1046"/>
        <v/>
      </c>
      <c r="AXB20" s="13" t="str">
        <f t="shared" si="1046"/>
        <v/>
      </c>
      <c r="AXC20" s="13" t="str">
        <f t="shared" si="1046"/>
        <v/>
      </c>
      <c r="AXD20" s="13" t="str">
        <f t="shared" si="1046"/>
        <v/>
      </c>
      <c r="AXE20" s="13" t="str">
        <f t="shared" si="1046"/>
        <v/>
      </c>
      <c r="AXF20" s="13" t="str">
        <f t="shared" si="1046"/>
        <v/>
      </c>
      <c r="AXG20" s="13" t="str">
        <f t="shared" si="1046"/>
        <v/>
      </c>
      <c r="AXH20" s="13" t="str">
        <f t="shared" si="1046"/>
        <v/>
      </c>
      <c r="AXI20" s="13" t="str">
        <f t="shared" si="1046"/>
        <v/>
      </c>
      <c r="AXJ20" s="13" t="str">
        <f t="shared" si="1046"/>
        <v/>
      </c>
      <c r="AXK20" s="13" t="str">
        <f t="shared" si="1046"/>
        <v/>
      </c>
      <c r="AXL20" s="13" t="str">
        <f t="shared" si="1046"/>
        <v/>
      </c>
      <c r="AXM20" s="13" t="str">
        <f t="shared" si="1046"/>
        <v/>
      </c>
      <c r="AXN20" s="13" t="str">
        <f t="shared" si="1046"/>
        <v/>
      </c>
      <c r="AXO20" s="13" t="str">
        <f t="shared" si="1046"/>
        <v/>
      </c>
      <c r="AXP20" s="13" t="str">
        <f t="shared" si="1046"/>
        <v/>
      </c>
      <c r="AXQ20" s="13" t="str">
        <f t="shared" si="1046"/>
        <v/>
      </c>
      <c r="AXR20" s="13" t="str">
        <f t="shared" si="1046"/>
        <v/>
      </c>
      <c r="AXS20" s="13" t="str">
        <f t="shared" si="1046"/>
        <v/>
      </c>
      <c r="AXT20" s="13" t="str">
        <f t="shared" si="1046"/>
        <v/>
      </c>
      <c r="AXU20" s="13" t="str">
        <f t="shared" si="1046"/>
        <v/>
      </c>
      <c r="AXV20" s="13" t="str">
        <f t="shared" si="1046"/>
        <v/>
      </c>
      <c r="AXW20" s="13" t="str">
        <f t="shared" si="1046"/>
        <v/>
      </c>
      <c r="AXX20" s="13" t="str">
        <f t="shared" si="1046"/>
        <v/>
      </c>
      <c r="AXY20" s="13" t="str">
        <f t="shared" si="1046"/>
        <v/>
      </c>
      <c r="AXZ20" s="13" t="str">
        <f t="shared" si="1046"/>
        <v/>
      </c>
      <c r="AYA20" s="13" t="str">
        <f t="shared" si="1046"/>
        <v/>
      </c>
      <c r="AYB20" s="13" t="str">
        <f t="shared" si="1046"/>
        <v/>
      </c>
      <c r="AYC20" s="13" t="str">
        <f t="shared" si="1046"/>
        <v/>
      </c>
      <c r="AYD20" s="13" t="str">
        <f t="shared" si="1046"/>
        <v/>
      </c>
      <c r="AYE20" s="13" t="str">
        <f t="shared" si="1046"/>
        <v/>
      </c>
      <c r="AYF20" s="13" t="str">
        <f t="shared" si="1046"/>
        <v/>
      </c>
      <c r="AYG20" s="13" t="str">
        <f t="shared" si="1046"/>
        <v/>
      </c>
      <c r="AYH20" s="13" t="str">
        <f t="shared" si="1046"/>
        <v/>
      </c>
      <c r="AYI20" s="13" t="str">
        <f t="shared" si="1046"/>
        <v/>
      </c>
      <c r="AYJ20" s="13" t="str">
        <f t="shared" si="1046"/>
        <v/>
      </c>
      <c r="AYK20" s="13" t="str">
        <f t="shared" si="1046"/>
        <v/>
      </c>
      <c r="AYL20" s="13" t="str">
        <f t="shared" si="1046"/>
        <v/>
      </c>
      <c r="AYM20" s="13" t="str">
        <f t="shared" si="1046"/>
        <v/>
      </c>
      <c r="AYN20" s="13" t="str">
        <f t="shared" si="1046"/>
        <v/>
      </c>
      <c r="AYO20" s="13" t="str">
        <f t="shared" si="1046"/>
        <v/>
      </c>
      <c r="AYP20" s="13" t="str">
        <f t="shared" si="1046"/>
        <v/>
      </c>
      <c r="AYQ20" s="13" t="str">
        <f t="shared" si="1046"/>
        <v/>
      </c>
      <c r="AYR20" s="13" t="str">
        <f t="shared" ref="AYR20:BBC20" si="1047">IF(ISBLANK(AYR2),"",-17%*AYR18)</f>
        <v/>
      </c>
      <c r="AYS20" s="13" t="str">
        <f t="shared" si="1047"/>
        <v/>
      </c>
      <c r="AYT20" s="13" t="str">
        <f t="shared" si="1047"/>
        <v/>
      </c>
      <c r="AYU20" s="13" t="str">
        <f t="shared" si="1047"/>
        <v/>
      </c>
      <c r="AYV20" s="13" t="str">
        <f t="shared" si="1047"/>
        <v/>
      </c>
      <c r="AYW20" s="13" t="str">
        <f t="shared" si="1047"/>
        <v/>
      </c>
      <c r="AYX20" s="13" t="str">
        <f t="shared" si="1047"/>
        <v/>
      </c>
      <c r="AYY20" s="13" t="str">
        <f t="shared" si="1047"/>
        <v/>
      </c>
      <c r="AYZ20" s="13" t="str">
        <f t="shared" si="1047"/>
        <v/>
      </c>
      <c r="AZA20" s="13" t="str">
        <f t="shared" si="1047"/>
        <v/>
      </c>
      <c r="AZB20" s="13" t="str">
        <f t="shared" si="1047"/>
        <v/>
      </c>
      <c r="AZC20" s="13" t="str">
        <f t="shared" si="1047"/>
        <v/>
      </c>
      <c r="AZD20" s="13" t="str">
        <f t="shared" si="1047"/>
        <v/>
      </c>
      <c r="AZE20" s="13" t="str">
        <f t="shared" si="1047"/>
        <v/>
      </c>
      <c r="AZF20" s="13" t="str">
        <f t="shared" si="1047"/>
        <v/>
      </c>
      <c r="AZG20" s="13" t="str">
        <f t="shared" si="1047"/>
        <v/>
      </c>
      <c r="AZH20" s="13" t="str">
        <f t="shared" si="1047"/>
        <v/>
      </c>
      <c r="AZI20" s="13" t="str">
        <f t="shared" si="1047"/>
        <v/>
      </c>
      <c r="AZJ20" s="13" t="str">
        <f t="shared" si="1047"/>
        <v/>
      </c>
      <c r="AZK20" s="13" t="str">
        <f t="shared" si="1047"/>
        <v/>
      </c>
      <c r="AZL20" s="13" t="str">
        <f t="shared" si="1047"/>
        <v/>
      </c>
      <c r="AZM20" s="13" t="str">
        <f t="shared" si="1047"/>
        <v/>
      </c>
      <c r="AZN20" s="13" t="str">
        <f t="shared" si="1047"/>
        <v/>
      </c>
      <c r="AZO20" s="13" t="str">
        <f t="shared" si="1047"/>
        <v/>
      </c>
      <c r="AZP20" s="13" t="str">
        <f t="shared" si="1047"/>
        <v/>
      </c>
      <c r="AZQ20" s="13" t="str">
        <f t="shared" si="1047"/>
        <v/>
      </c>
      <c r="AZR20" s="13" t="str">
        <f t="shared" si="1047"/>
        <v/>
      </c>
      <c r="AZS20" s="13" t="str">
        <f t="shared" si="1047"/>
        <v/>
      </c>
      <c r="AZT20" s="13" t="str">
        <f t="shared" si="1047"/>
        <v/>
      </c>
      <c r="AZU20" s="13" t="str">
        <f t="shared" si="1047"/>
        <v/>
      </c>
      <c r="AZV20" s="13" t="str">
        <f t="shared" si="1047"/>
        <v/>
      </c>
      <c r="AZW20" s="13" t="str">
        <f t="shared" si="1047"/>
        <v/>
      </c>
      <c r="AZX20" s="13" t="str">
        <f t="shared" si="1047"/>
        <v/>
      </c>
      <c r="AZY20" s="13" t="str">
        <f t="shared" si="1047"/>
        <v/>
      </c>
      <c r="AZZ20" s="13" t="str">
        <f t="shared" si="1047"/>
        <v/>
      </c>
      <c r="BAA20" s="13" t="str">
        <f t="shared" si="1047"/>
        <v/>
      </c>
      <c r="BAB20" s="13" t="str">
        <f t="shared" si="1047"/>
        <v/>
      </c>
      <c r="BAC20" s="13" t="str">
        <f t="shared" si="1047"/>
        <v/>
      </c>
      <c r="BAD20" s="13" t="str">
        <f t="shared" si="1047"/>
        <v/>
      </c>
      <c r="BAE20" s="13" t="str">
        <f t="shared" si="1047"/>
        <v/>
      </c>
      <c r="BAF20" s="13" t="str">
        <f t="shared" si="1047"/>
        <v/>
      </c>
      <c r="BAG20" s="13" t="str">
        <f t="shared" si="1047"/>
        <v/>
      </c>
      <c r="BAH20" s="13" t="str">
        <f t="shared" si="1047"/>
        <v/>
      </c>
      <c r="BAI20" s="13" t="str">
        <f t="shared" si="1047"/>
        <v/>
      </c>
      <c r="BAJ20" s="13" t="str">
        <f t="shared" si="1047"/>
        <v/>
      </c>
      <c r="BAK20" s="13" t="str">
        <f t="shared" si="1047"/>
        <v/>
      </c>
      <c r="BAL20" s="13" t="str">
        <f t="shared" si="1047"/>
        <v/>
      </c>
      <c r="BAM20" s="13" t="str">
        <f t="shared" si="1047"/>
        <v/>
      </c>
      <c r="BAN20" s="13" t="str">
        <f t="shared" si="1047"/>
        <v/>
      </c>
      <c r="BAO20" s="13" t="str">
        <f t="shared" si="1047"/>
        <v/>
      </c>
      <c r="BAP20" s="13" t="str">
        <f t="shared" si="1047"/>
        <v/>
      </c>
      <c r="BAQ20" s="13" t="str">
        <f t="shared" si="1047"/>
        <v/>
      </c>
      <c r="BAR20" s="13" t="str">
        <f t="shared" si="1047"/>
        <v/>
      </c>
      <c r="BAS20" s="13" t="str">
        <f t="shared" si="1047"/>
        <v/>
      </c>
      <c r="BAT20" s="13" t="str">
        <f t="shared" si="1047"/>
        <v/>
      </c>
      <c r="BAU20" s="13" t="str">
        <f t="shared" si="1047"/>
        <v/>
      </c>
      <c r="BAV20" s="13" t="str">
        <f t="shared" si="1047"/>
        <v/>
      </c>
      <c r="BAW20" s="13" t="str">
        <f t="shared" si="1047"/>
        <v/>
      </c>
      <c r="BAX20" s="13" t="str">
        <f t="shared" si="1047"/>
        <v/>
      </c>
      <c r="BAY20" s="13" t="str">
        <f t="shared" si="1047"/>
        <v/>
      </c>
      <c r="BAZ20" s="13" t="str">
        <f t="shared" si="1047"/>
        <v/>
      </c>
      <c r="BBA20" s="13" t="str">
        <f t="shared" si="1047"/>
        <v/>
      </c>
      <c r="BBB20" s="13" t="str">
        <f t="shared" si="1047"/>
        <v/>
      </c>
      <c r="BBC20" s="13" t="str">
        <f t="shared" si="1047"/>
        <v/>
      </c>
      <c r="BBD20" s="13" t="str">
        <f t="shared" ref="BBD20:BDO20" si="1048">IF(ISBLANK(BBD2),"",-17%*BBD18)</f>
        <v/>
      </c>
      <c r="BBE20" s="13" t="str">
        <f t="shared" si="1048"/>
        <v/>
      </c>
      <c r="BBF20" s="13" t="str">
        <f t="shared" si="1048"/>
        <v/>
      </c>
      <c r="BBG20" s="13" t="str">
        <f t="shared" si="1048"/>
        <v/>
      </c>
      <c r="BBH20" s="13" t="str">
        <f t="shared" si="1048"/>
        <v/>
      </c>
      <c r="BBI20" s="13" t="str">
        <f t="shared" si="1048"/>
        <v/>
      </c>
      <c r="BBJ20" s="13" t="str">
        <f t="shared" si="1048"/>
        <v/>
      </c>
      <c r="BBK20" s="13" t="str">
        <f t="shared" si="1048"/>
        <v/>
      </c>
      <c r="BBL20" s="13" t="str">
        <f t="shared" si="1048"/>
        <v/>
      </c>
      <c r="BBM20" s="13" t="str">
        <f t="shared" si="1048"/>
        <v/>
      </c>
      <c r="BBN20" s="13" t="str">
        <f t="shared" si="1048"/>
        <v/>
      </c>
      <c r="BBO20" s="13" t="str">
        <f t="shared" si="1048"/>
        <v/>
      </c>
      <c r="BBP20" s="13" t="str">
        <f t="shared" si="1048"/>
        <v/>
      </c>
      <c r="BBQ20" s="13" t="str">
        <f t="shared" si="1048"/>
        <v/>
      </c>
      <c r="BBR20" s="13" t="str">
        <f t="shared" si="1048"/>
        <v/>
      </c>
      <c r="BBS20" s="13" t="str">
        <f t="shared" si="1048"/>
        <v/>
      </c>
      <c r="BBT20" s="13" t="str">
        <f t="shared" si="1048"/>
        <v/>
      </c>
      <c r="BBU20" s="13" t="str">
        <f t="shared" si="1048"/>
        <v/>
      </c>
      <c r="BBV20" s="13" t="str">
        <f t="shared" si="1048"/>
        <v/>
      </c>
      <c r="BBW20" s="13" t="str">
        <f t="shared" si="1048"/>
        <v/>
      </c>
      <c r="BBX20" s="13" t="str">
        <f t="shared" si="1048"/>
        <v/>
      </c>
      <c r="BBY20" s="13" t="str">
        <f t="shared" si="1048"/>
        <v/>
      </c>
      <c r="BBZ20" s="13" t="str">
        <f t="shared" si="1048"/>
        <v/>
      </c>
      <c r="BCA20" s="13" t="str">
        <f t="shared" si="1048"/>
        <v/>
      </c>
      <c r="BCB20" s="13" t="str">
        <f t="shared" si="1048"/>
        <v/>
      </c>
      <c r="BCC20" s="13" t="str">
        <f t="shared" si="1048"/>
        <v/>
      </c>
      <c r="BCD20" s="13" t="str">
        <f t="shared" si="1048"/>
        <v/>
      </c>
      <c r="BCE20" s="13" t="str">
        <f t="shared" si="1048"/>
        <v/>
      </c>
      <c r="BCF20" s="13" t="str">
        <f t="shared" si="1048"/>
        <v/>
      </c>
      <c r="BCG20" s="13" t="str">
        <f t="shared" si="1048"/>
        <v/>
      </c>
      <c r="BCH20" s="13" t="str">
        <f t="shared" si="1048"/>
        <v/>
      </c>
      <c r="BCI20" s="13" t="str">
        <f t="shared" si="1048"/>
        <v/>
      </c>
      <c r="BCJ20" s="13" t="str">
        <f t="shared" si="1048"/>
        <v/>
      </c>
      <c r="BCK20" s="13" t="str">
        <f t="shared" si="1048"/>
        <v/>
      </c>
      <c r="BCL20" s="13" t="str">
        <f t="shared" si="1048"/>
        <v/>
      </c>
      <c r="BCM20" s="13" t="str">
        <f t="shared" si="1048"/>
        <v/>
      </c>
      <c r="BCN20" s="13" t="str">
        <f t="shared" si="1048"/>
        <v/>
      </c>
      <c r="BCO20" s="13" t="str">
        <f t="shared" si="1048"/>
        <v/>
      </c>
      <c r="BCP20" s="13" t="str">
        <f t="shared" si="1048"/>
        <v/>
      </c>
      <c r="BCQ20" s="13" t="str">
        <f t="shared" si="1048"/>
        <v/>
      </c>
      <c r="BCR20" s="13" t="str">
        <f t="shared" si="1048"/>
        <v/>
      </c>
      <c r="BCS20" s="13" t="str">
        <f t="shared" si="1048"/>
        <v/>
      </c>
      <c r="BCT20" s="13" t="str">
        <f t="shared" si="1048"/>
        <v/>
      </c>
      <c r="BCU20" s="13" t="str">
        <f t="shared" si="1048"/>
        <v/>
      </c>
      <c r="BCV20" s="13" t="str">
        <f t="shared" si="1048"/>
        <v/>
      </c>
      <c r="BCW20" s="13" t="str">
        <f t="shared" si="1048"/>
        <v/>
      </c>
      <c r="BCX20" s="13" t="str">
        <f t="shared" si="1048"/>
        <v/>
      </c>
      <c r="BCY20" s="13" t="str">
        <f t="shared" si="1048"/>
        <v/>
      </c>
      <c r="BCZ20" s="13" t="str">
        <f t="shared" si="1048"/>
        <v/>
      </c>
      <c r="BDA20" s="13" t="str">
        <f t="shared" si="1048"/>
        <v/>
      </c>
      <c r="BDB20" s="13" t="str">
        <f t="shared" si="1048"/>
        <v/>
      </c>
      <c r="BDC20" s="13" t="str">
        <f t="shared" si="1048"/>
        <v/>
      </c>
      <c r="BDD20" s="13" t="str">
        <f t="shared" si="1048"/>
        <v/>
      </c>
      <c r="BDE20" s="13" t="str">
        <f t="shared" si="1048"/>
        <v/>
      </c>
      <c r="BDF20" s="13" t="str">
        <f t="shared" si="1048"/>
        <v/>
      </c>
      <c r="BDG20" s="13" t="str">
        <f t="shared" si="1048"/>
        <v/>
      </c>
      <c r="BDH20" s="13" t="str">
        <f t="shared" si="1048"/>
        <v/>
      </c>
      <c r="BDI20" s="13" t="str">
        <f t="shared" si="1048"/>
        <v/>
      </c>
      <c r="BDJ20" s="13" t="str">
        <f t="shared" si="1048"/>
        <v/>
      </c>
      <c r="BDK20" s="13" t="str">
        <f t="shared" si="1048"/>
        <v/>
      </c>
      <c r="BDL20" s="13" t="str">
        <f t="shared" si="1048"/>
        <v/>
      </c>
      <c r="BDM20" s="13" t="str">
        <f t="shared" si="1048"/>
        <v/>
      </c>
      <c r="BDN20" s="13" t="str">
        <f t="shared" si="1048"/>
        <v/>
      </c>
      <c r="BDO20" s="13" t="str">
        <f t="shared" si="1048"/>
        <v/>
      </c>
      <c r="BDP20" s="13" t="str">
        <f t="shared" ref="BDP20:BGA20" si="1049">IF(ISBLANK(BDP2),"",-17%*BDP18)</f>
        <v/>
      </c>
      <c r="BDQ20" s="13" t="str">
        <f t="shared" si="1049"/>
        <v/>
      </c>
      <c r="BDR20" s="13" t="str">
        <f t="shared" si="1049"/>
        <v/>
      </c>
      <c r="BDS20" s="13" t="str">
        <f t="shared" si="1049"/>
        <v/>
      </c>
      <c r="BDT20" s="13" t="str">
        <f t="shared" si="1049"/>
        <v/>
      </c>
      <c r="BDU20" s="13" t="str">
        <f t="shared" si="1049"/>
        <v/>
      </c>
      <c r="BDV20" s="13" t="str">
        <f t="shared" si="1049"/>
        <v/>
      </c>
      <c r="BDW20" s="13" t="str">
        <f t="shared" si="1049"/>
        <v/>
      </c>
      <c r="BDX20" s="13" t="str">
        <f t="shared" si="1049"/>
        <v/>
      </c>
      <c r="BDY20" s="13" t="str">
        <f t="shared" si="1049"/>
        <v/>
      </c>
      <c r="BDZ20" s="13" t="str">
        <f t="shared" si="1049"/>
        <v/>
      </c>
      <c r="BEA20" s="13" t="str">
        <f t="shared" si="1049"/>
        <v/>
      </c>
      <c r="BEB20" s="13" t="str">
        <f t="shared" si="1049"/>
        <v/>
      </c>
      <c r="BEC20" s="13" t="str">
        <f t="shared" si="1049"/>
        <v/>
      </c>
      <c r="BED20" s="13" t="str">
        <f t="shared" si="1049"/>
        <v/>
      </c>
      <c r="BEE20" s="13" t="str">
        <f t="shared" si="1049"/>
        <v/>
      </c>
      <c r="BEF20" s="13" t="str">
        <f t="shared" si="1049"/>
        <v/>
      </c>
      <c r="BEG20" s="13" t="str">
        <f t="shared" si="1049"/>
        <v/>
      </c>
      <c r="BEH20" s="13" t="str">
        <f t="shared" si="1049"/>
        <v/>
      </c>
      <c r="BEI20" s="13" t="str">
        <f t="shared" si="1049"/>
        <v/>
      </c>
      <c r="BEJ20" s="13" t="str">
        <f t="shared" si="1049"/>
        <v/>
      </c>
      <c r="BEK20" s="13" t="str">
        <f t="shared" si="1049"/>
        <v/>
      </c>
      <c r="BEL20" s="13" t="str">
        <f t="shared" si="1049"/>
        <v/>
      </c>
      <c r="BEM20" s="13" t="str">
        <f t="shared" si="1049"/>
        <v/>
      </c>
      <c r="BEN20" s="13" t="str">
        <f t="shared" si="1049"/>
        <v/>
      </c>
      <c r="BEO20" s="13" t="str">
        <f t="shared" si="1049"/>
        <v/>
      </c>
      <c r="BEP20" s="13" t="str">
        <f t="shared" si="1049"/>
        <v/>
      </c>
      <c r="BEQ20" s="13" t="str">
        <f t="shared" si="1049"/>
        <v/>
      </c>
      <c r="BER20" s="13" t="str">
        <f t="shared" si="1049"/>
        <v/>
      </c>
      <c r="BES20" s="13" t="str">
        <f t="shared" si="1049"/>
        <v/>
      </c>
      <c r="BET20" s="13" t="str">
        <f t="shared" si="1049"/>
        <v/>
      </c>
      <c r="BEU20" s="13" t="str">
        <f t="shared" si="1049"/>
        <v/>
      </c>
      <c r="BEV20" s="13" t="str">
        <f t="shared" si="1049"/>
        <v/>
      </c>
      <c r="BEW20" s="13" t="str">
        <f t="shared" si="1049"/>
        <v/>
      </c>
      <c r="BEX20" s="13" t="str">
        <f t="shared" si="1049"/>
        <v/>
      </c>
      <c r="BEY20" s="13" t="str">
        <f t="shared" si="1049"/>
        <v/>
      </c>
      <c r="BEZ20" s="13" t="str">
        <f t="shared" si="1049"/>
        <v/>
      </c>
      <c r="BFA20" s="13" t="str">
        <f t="shared" si="1049"/>
        <v/>
      </c>
      <c r="BFB20" s="13" t="str">
        <f t="shared" si="1049"/>
        <v/>
      </c>
      <c r="BFC20" s="13" t="str">
        <f t="shared" si="1049"/>
        <v/>
      </c>
      <c r="BFD20" s="13" t="str">
        <f t="shared" si="1049"/>
        <v/>
      </c>
      <c r="BFE20" s="13" t="str">
        <f t="shared" si="1049"/>
        <v/>
      </c>
      <c r="BFF20" s="13" t="str">
        <f t="shared" si="1049"/>
        <v/>
      </c>
      <c r="BFG20" s="13" t="str">
        <f t="shared" si="1049"/>
        <v/>
      </c>
      <c r="BFH20" s="13" t="str">
        <f t="shared" si="1049"/>
        <v/>
      </c>
      <c r="BFI20" s="13" t="str">
        <f t="shared" si="1049"/>
        <v/>
      </c>
      <c r="BFJ20" s="13" t="str">
        <f t="shared" si="1049"/>
        <v/>
      </c>
      <c r="BFK20" s="13" t="str">
        <f t="shared" si="1049"/>
        <v/>
      </c>
      <c r="BFL20" s="13" t="str">
        <f t="shared" si="1049"/>
        <v/>
      </c>
      <c r="BFM20" s="13" t="str">
        <f t="shared" si="1049"/>
        <v/>
      </c>
      <c r="BFN20" s="13" t="str">
        <f t="shared" si="1049"/>
        <v/>
      </c>
      <c r="BFO20" s="13" t="str">
        <f t="shared" si="1049"/>
        <v/>
      </c>
      <c r="BFP20" s="13" t="str">
        <f t="shared" si="1049"/>
        <v/>
      </c>
      <c r="BFQ20" s="13" t="str">
        <f t="shared" si="1049"/>
        <v/>
      </c>
      <c r="BFR20" s="13" t="str">
        <f t="shared" si="1049"/>
        <v/>
      </c>
      <c r="BFS20" s="13" t="str">
        <f t="shared" si="1049"/>
        <v/>
      </c>
      <c r="BFT20" s="13" t="str">
        <f t="shared" si="1049"/>
        <v/>
      </c>
      <c r="BFU20" s="13" t="str">
        <f t="shared" si="1049"/>
        <v/>
      </c>
      <c r="BFV20" s="13" t="str">
        <f t="shared" si="1049"/>
        <v/>
      </c>
      <c r="BFW20" s="13" t="str">
        <f t="shared" si="1049"/>
        <v/>
      </c>
      <c r="BFX20" s="13" t="str">
        <f t="shared" si="1049"/>
        <v/>
      </c>
      <c r="BFY20" s="13" t="str">
        <f t="shared" si="1049"/>
        <v/>
      </c>
      <c r="BFZ20" s="13" t="str">
        <f t="shared" si="1049"/>
        <v/>
      </c>
      <c r="BGA20" s="13" t="str">
        <f t="shared" si="1049"/>
        <v/>
      </c>
      <c r="BGB20" s="13" t="str">
        <f t="shared" ref="BGB20:BIM20" si="1050">IF(ISBLANK(BGB2),"",-17%*BGB18)</f>
        <v/>
      </c>
      <c r="BGC20" s="13" t="str">
        <f t="shared" si="1050"/>
        <v/>
      </c>
      <c r="BGD20" s="13" t="str">
        <f t="shared" si="1050"/>
        <v/>
      </c>
      <c r="BGE20" s="13" t="str">
        <f t="shared" si="1050"/>
        <v/>
      </c>
      <c r="BGF20" s="13" t="str">
        <f t="shared" si="1050"/>
        <v/>
      </c>
      <c r="BGG20" s="13" t="str">
        <f t="shared" si="1050"/>
        <v/>
      </c>
      <c r="BGH20" s="13" t="str">
        <f t="shared" si="1050"/>
        <v/>
      </c>
      <c r="BGI20" s="13" t="str">
        <f t="shared" si="1050"/>
        <v/>
      </c>
      <c r="BGJ20" s="13" t="str">
        <f t="shared" si="1050"/>
        <v/>
      </c>
      <c r="BGK20" s="13" t="str">
        <f t="shared" si="1050"/>
        <v/>
      </c>
      <c r="BGL20" s="13" t="str">
        <f t="shared" si="1050"/>
        <v/>
      </c>
      <c r="BGM20" s="13" t="str">
        <f t="shared" si="1050"/>
        <v/>
      </c>
      <c r="BGN20" s="13" t="str">
        <f t="shared" si="1050"/>
        <v/>
      </c>
      <c r="BGO20" s="13" t="str">
        <f t="shared" si="1050"/>
        <v/>
      </c>
      <c r="BGP20" s="13" t="str">
        <f t="shared" si="1050"/>
        <v/>
      </c>
      <c r="BGQ20" s="13" t="str">
        <f t="shared" si="1050"/>
        <v/>
      </c>
      <c r="BGR20" s="13" t="str">
        <f t="shared" si="1050"/>
        <v/>
      </c>
      <c r="BGS20" s="13" t="str">
        <f t="shared" si="1050"/>
        <v/>
      </c>
      <c r="BGT20" s="13" t="str">
        <f t="shared" si="1050"/>
        <v/>
      </c>
      <c r="BGU20" s="13" t="str">
        <f t="shared" si="1050"/>
        <v/>
      </c>
      <c r="BGV20" s="13" t="str">
        <f t="shared" si="1050"/>
        <v/>
      </c>
      <c r="BGW20" s="13" t="str">
        <f t="shared" si="1050"/>
        <v/>
      </c>
      <c r="BGX20" s="13" t="str">
        <f t="shared" si="1050"/>
        <v/>
      </c>
      <c r="BGY20" s="13" t="str">
        <f t="shared" si="1050"/>
        <v/>
      </c>
      <c r="BGZ20" s="13" t="str">
        <f t="shared" si="1050"/>
        <v/>
      </c>
      <c r="BHA20" s="13" t="str">
        <f t="shared" si="1050"/>
        <v/>
      </c>
      <c r="BHB20" s="13" t="str">
        <f t="shared" si="1050"/>
        <v/>
      </c>
      <c r="BHC20" s="13" t="str">
        <f t="shared" si="1050"/>
        <v/>
      </c>
      <c r="BHD20" s="13" t="str">
        <f t="shared" si="1050"/>
        <v/>
      </c>
      <c r="BHE20" s="13" t="str">
        <f t="shared" si="1050"/>
        <v/>
      </c>
      <c r="BHF20" s="13" t="str">
        <f t="shared" si="1050"/>
        <v/>
      </c>
      <c r="BHG20" s="13" t="str">
        <f t="shared" si="1050"/>
        <v/>
      </c>
      <c r="BHH20" s="13" t="str">
        <f t="shared" si="1050"/>
        <v/>
      </c>
      <c r="BHI20" s="13" t="str">
        <f t="shared" si="1050"/>
        <v/>
      </c>
      <c r="BHJ20" s="13" t="str">
        <f t="shared" si="1050"/>
        <v/>
      </c>
      <c r="BHK20" s="13" t="str">
        <f t="shared" si="1050"/>
        <v/>
      </c>
      <c r="BHL20" s="13" t="str">
        <f t="shared" si="1050"/>
        <v/>
      </c>
      <c r="BHM20" s="13" t="str">
        <f t="shared" si="1050"/>
        <v/>
      </c>
      <c r="BHN20" s="13" t="str">
        <f t="shared" si="1050"/>
        <v/>
      </c>
      <c r="BHO20" s="13" t="str">
        <f t="shared" si="1050"/>
        <v/>
      </c>
      <c r="BHP20" s="13" t="str">
        <f t="shared" si="1050"/>
        <v/>
      </c>
      <c r="BHQ20" s="13" t="str">
        <f t="shared" si="1050"/>
        <v/>
      </c>
      <c r="BHR20" s="13" t="str">
        <f t="shared" si="1050"/>
        <v/>
      </c>
      <c r="BHS20" s="13" t="str">
        <f t="shared" si="1050"/>
        <v/>
      </c>
      <c r="BHT20" s="13" t="str">
        <f t="shared" si="1050"/>
        <v/>
      </c>
      <c r="BHU20" s="13" t="str">
        <f t="shared" si="1050"/>
        <v/>
      </c>
      <c r="BHV20" s="13" t="str">
        <f t="shared" si="1050"/>
        <v/>
      </c>
      <c r="BHW20" s="13" t="str">
        <f t="shared" si="1050"/>
        <v/>
      </c>
      <c r="BHX20" s="13" t="str">
        <f t="shared" si="1050"/>
        <v/>
      </c>
      <c r="BHY20" s="13" t="str">
        <f t="shared" si="1050"/>
        <v/>
      </c>
      <c r="BHZ20" s="13" t="str">
        <f t="shared" si="1050"/>
        <v/>
      </c>
      <c r="BIA20" s="13" t="str">
        <f t="shared" si="1050"/>
        <v/>
      </c>
      <c r="BIB20" s="13" t="str">
        <f t="shared" si="1050"/>
        <v/>
      </c>
      <c r="BIC20" s="13" t="str">
        <f t="shared" si="1050"/>
        <v/>
      </c>
      <c r="BID20" s="13" t="str">
        <f t="shared" si="1050"/>
        <v/>
      </c>
      <c r="BIE20" s="13" t="str">
        <f t="shared" si="1050"/>
        <v/>
      </c>
      <c r="BIF20" s="13" t="str">
        <f t="shared" si="1050"/>
        <v/>
      </c>
      <c r="BIG20" s="13" t="str">
        <f t="shared" si="1050"/>
        <v/>
      </c>
      <c r="BIH20" s="13" t="str">
        <f t="shared" si="1050"/>
        <v/>
      </c>
      <c r="BII20" s="13" t="str">
        <f t="shared" si="1050"/>
        <v/>
      </c>
      <c r="BIJ20" s="13" t="str">
        <f t="shared" si="1050"/>
        <v/>
      </c>
      <c r="BIK20" s="13" t="str">
        <f t="shared" si="1050"/>
        <v/>
      </c>
      <c r="BIL20" s="13" t="str">
        <f t="shared" si="1050"/>
        <v/>
      </c>
      <c r="BIM20" s="13" t="str">
        <f t="shared" si="1050"/>
        <v/>
      </c>
      <c r="BIN20" s="13" t="str">
        <f t="shared" ref="BIN20:BKY20" si="1051">IF(ISBLANK(BIN2),"",-17%*BIN18)</f>
        <v/>
      </c>
      <c r="BIO20" s="13" t="str">
        <f t="shared" si="1051"/>
        <v/>
      </c>
      <c r="BIP20" s="13" t="str">
        <f t="shared" si="1051"/>
        <v/>
      </c>
      <c r="BIQ20" s="13" t="str">
        <f t="shared" si="1051"/>
        <v/>
      </c>
      <c r="BIR20" s="13" t="str">
        <f t="shared" si="1051"/>
        <v/>
      </c>
      <c r="BIS20" s="13" t="str">
        <f t="shared" si="1051"/>
        <v/>
      </c>
      <c r="BIT20" s="13" t="str">
        <f t="shared" si="1051"/>
        <v/>
      </c>
      <c r="BIU20" s="13" t="str">
        <f t="shared" si="1051"/>
        <v/>
      </c>
      <c r="BIV20" s="13" t="str">
        <f t="shared" si="1051"/>
        <v/>
      </c>
      <c r="BIW20" s="13" t="str">
        <f t="shared" si="1051"/>
        <v/>
      </c>
      <c r="BIX20" s="13" t="str">
        <f t="shared" si="1051"/>
        <v/>
      </c>
      <c r="BIY20" s="13" t="str">
        <f t="shared" si="1051"/>
        <v/>
      </c>
      <c r="BIZ20" s="13" t="str">
        <f t="shared" si="1051"/>
        <v/>
      </c>
      <c r="BJA20" s="13" t="str">
        <f t="shared" si="1051"/>
        <v/>
      </c>
      <c r="BJB20" s="13" t="str">
        <f t="shared" si="1051"/>
        <v/>
      </c>
      <c r="BJC20" s="13" t="str">
        <f t="shared" si="1051"/>
        <v/>
      </c>
      <c r="BJD20" s="13" t="str">
        <f t="shared" si="1051"/>
        <v/>
      </c>
      <c r="BJE20" s="13" t="str">
        <f t="shared" si="1051"/>
        <v/>
      </c>
      <c r="BJF20" s="13" t="str">
        <f t="shared" si="1051"/>
        <v/>
      </c>
      <c r="BJG20" s="13" t="str">
        <f t="shared" si="1051"/>
        <v/>
      </c>
      <c r="BJH20" s="13" t="str">
        <f t="shared" si="1051"/>
        <v/>
      </c>
      <c r="BJI20" s="13" t="str">
        <f t="shared" si="1051"/>
        <v/>
      </c>
      <c r="BJJ20" s="13" t="str">
        <f t="shared" si="1051"/>
        <v/>
      </c>
      <c r="BJK20" s="13" t="str">
        <f t="shared" si="1051"/>
        <v/>
      </c>
      <c r="BJL20" s="13" t="str">
        <f t="shared" si="1051"/>
        <v/>
      </c>
      <c r="BJM20" s="13" t="str">
        <f t="shared" si="1051"/>
        <v/>
      </c>
      <c r="BJN20" s="13" t="str">
        <f t="shared" si="1051"/>
        <v/>
      </c>
      <c r="BJO20" s="13" t="str">
        <f t="shared" si="1051"/>
        <v/>
      </c>
      <c r="BJP20" s="13" t="str">
        <f t="shared" si="1051"/>
        <v/>
      </c>
      <c r="BJQ20" s="13" t="str">
        <f t="shared" si="1051"/>
        <v/>
      </c>
      <c r="BJR20" s="13" t="str">
        <f t="shared" si="1051"/>
        <v/>
      </c>
      <c r="BJS20" s="13" t="str">
        <f t="shared" si="1051"/>
        <v/>
      </c>
      <c r="BJT20" s="13" t="str">
        <f t="shared" si="1051"/>
        <v/>
      </c>
      <c r="BJU20" s="13" t="str">
        <f t="shared" si="1051"/>
        <v/>
      </c>
      <c r="BJV20" s="13" t="str">
        <f t="shared" si="1051"/>
        <v/>
      </c>
      <c r="BJW20" s="13" t="str">
        <f t="shared" si="1051"/>
        <v/>
      </c>
      <c r="BJX20" s="13" t="str">
        <f t="shared" si="1051"/>
        <v/>
      </c>
      <c r="BJY20" s="13" t="str">
        <f t="shared" si="1051"/>
        <v/>
      </c>
      <c r="BJZ20" s="13" t="str">
        <f t="shared" si="1051"/>
        <v/>
      </c>
      <c r="BKA20" s="13" t="str">
        <f t="shared" si="1051"/>
        <v/>
      </c>
      <c r="BKB20" s="13" t="str">
        <f t="shared" si="1051"/>
        <v/>
      </c>
      <c r="BKC20" s="13" t="str">
        <f t="shared" si="1051"/>
        <v/>
      </c>
      <c r="BKD20" s="13" t="str">
        <f t="shared" si="1051"/>
        <v/>
      </c>
      <c r="BKE20" s="13" t="str">
        <f t="shared" si="1051"/>
        <v/>
      </c>
      <c r="BKF20" s="13" t="str">
        <f t="shared" si="1051"/>
        <v/>
      </c>
      <c r="BKG20" s="13" t="str">
        <f t="shared" si="1051"/>
        <v/>
      </c>
      <c r="BKH20" s="13" t="str">
        <f t="shared" si="1051"/>
        <v/>
      </c>
      <c r="BKI20" s="13" t="str">
        <f t="shared" si="1051"/>
        <v/>
      </c>
      <c r="BKJ20" s="13" t="str">
        <f t="shared" si="1051"/>
        <v/>
      </c>
      <c r="BKK20" s="13" t="str">
        <f t="shared" si="1051"/>
        <v/>
      </c>
      <c r="BKL20" s="13" t="str">
        <f t="shared" si="1051"/>
        <v/>
      </c>
      <c r="BKM20" s="13" t="str">
        <f t="shared" si="1051"/>
        <v/>
      </c>
      <c r="BKN20" s="13" t="str">
        <f t="shared" si="1051"/>
        <v/>
      </c>
      <c r="BKO20" s="13" t="str">
        <f t="shared" si="1051"/>
        <v/>
      </c>
      <c r="BKP20" s="13" t="str">
        <f t="shared" si="1051"/>
        <v/>
      </c>
      <c r="BKQ20" s="13" t="str">
        <f t="shared" si="1051"/>
        <v/>
      </c>
      <c r="BKR20" s="13" t="str">
        <f t="shared" si="1051"/>
        <v/>
      </c>
      <c r="BKS20" s="13" t="str">
        <f t="shared" si="1051"/>
        <v/>
      </c>
      <c r="BKT20" s="13" t="str">
        <f t="shared" si="1051"/>
        <v/>
      </c>
      <c r="BKU20" s="13" t="str">
        <f t="shared" si="1051"/>
        <v/>
      </c>
      <c r="BKV20" s="13" t="str">
        <f t="shared" si="1051"/>
        <v/>
      </c>
      <c r="BKW20" s="13" t="str">
        <f t="shared" si="1051"/>
        <v/>
      </c>
      <c r="BKX20" s="13" t="str">
        <f t="shared" si="1051"/>
        <v/>
      </c>
      <c r="BKY20" s="13" t="str">
        <f t="shared" si="1051"/>
        <v/>
      </c>
      <c r="BKZ20" s="13" t="str">
        <f t="shared" ref="BKZ20:BNK20" si="1052">IF(ISBLANK(BKZ2),"",-17%*BKZ18)</f>
        <v/>
      </c>
      <c r="BLA20" s="13" t="str">
        <f t="shared" si="1052"/>
        <v/>
      </c>
      <c r="BLB20" s="13" t="str">
        <f t="shared" si="1052"/>
        <v/>
      </c>
      <c r="BLC20" s="13" t="str">
        <f t="shared" si="1052"/>
        <v/>
      </c>
      <c r="BLD20" s="13" t="str">
        <f t="shared" si="1052"/>
        <v/>
      </c>
      <c r="BLE20" s="13" t="str">
        <f t="shared" si="1052"/>
        <v/>
      </c>
      <c r="BLF20" s="13" t="str">
        <f t="shared" si="1052"/>
        <v/>
      </c>
      <c r="BLG20" s="13" t="str">
        <f t="shared" si="1052"/>
        <v/>
      </c>
      <c r="BLH20" s="13" t="str">
        <f t="shared" si="1052"/>
        <v/>
      </c>
      <c r="BLI20" s="13" t="str">
        <f t="shared" si="1052"/>
        <v/>
      </c>
      <c r="BLJ20" s="13" t="str">
        <f t="shared" si="1052"/>
        <v/>
      </c>
      <c r="BLK20" s="13" t="str">
        <f t="shared" si="1052"/>
        <v/>
      </c>
      <c r="BLL20" s="13" t="str">
        <f t="shared" si="1052"/>
        <v/>
      </c>
      <c r="BLM20" s="13" t="str">
        <f t="shared" si="1052"/>
        <v/>
      </c>
      <c r="BLN20" s="13" t="str">
        <f t="shared" si="1052"/>
        <v/>
      </c>
      <c r="BLO20" s="13" t="str">
        <f t="shared" si="1052"/>
        <v/>
      </c>
      <c r="BLP20" s="13" t="str">
        <f t="shared" si="1052"/>
        <v/>
      </c>
      <c r="BLQ20" s="13" t="str">
        <f t="shared" si="1052"/>
        <v/>
      </c>
      <c r="BLR20" s="13" t="str">
        <f t="shared" si="1052"/>
        <v/>
      </c>
      <c r="BLS20" s="13" t="str">
        <f t="shared" si="1052"/>
        <v/>
      </c>
      <c r="BLT20" s="13" t="str">
        <f t="shared" si="1052"/>
        <v/>
      </c>
      <c r="BLU20" s="13" t="str">
        <f t="shared" si="1052"/>
        <v/>
      </c>
      <c r="BLV20" s="13" t="str">
        <f t="shared" si="1052"/>
        <v/>
      </c>
      <c r="BLW20" s="13" t="str">
        <f t="shared" si="1052"/>
        <v/>
      </c>
      <c r="BLX20" s="13" t="str">
        <f t="shared" si="1052"/>
        <v/>
      </c>
      <c r="BLY20" s="13" t="str">
        <f t="shared" si="1052"/>
        <v/>
      </c>
      <c r="BLZ20" s="13" t="str">
        <f t="shared" si="1052"/>
        <v/>
      </c>
      <c r="BMA20" s="13" t="str">
        <f t="shared" si="1052"/>
        <v/>
      </c>
      <c r="BMB20" s="13" t="str">
        <f t="shared" si="1052"/>
        <v/>
      </c>
      <c r="BMC20" s="13" t="str">
        <f t="shared" si="1052"/>
        <v/>
      </c>
      <c r="BMD20" s="13" t="str">
        <f t="shared" si="1052"/>
        <v/>
      </c>
      <c r="BME20" s="13" t="str">
        <f t="shared" si="1052"/>
        <v/>
      </c>
      <c r="BMF20" s="13" t="str">
        <f t="shared" si="1052"/>
        <v/>
      </c>
      <c r="BMG20" s="13" t="str">
        <f t="shared" si="1052"/>
        <v/>
      </c>
      <c r="BMH20" s="13" t="str">
        <f t="shared" si="1052"/>
        <v/>
      </c>
      <c r="BMI20" s="13" t="str">
        <f t="shared" si="1052"/>
        <v/>
      </c>
      <c r="BMJ20" s="13" t="str">
        <f t="shared" si="1052"/>
        <v/>
      </c>
      <c r="BMK20" s="13" t="str">
        <f t="shared" si="1052"/>
        <v/>
      </c>
      <c r="BML20" s="13" t="str">
        <f t="shared" si="1052"/>
        <v/>
      </c>
      <c r="BMM20" s="13" t="str">
        <f t="shared" si="1052"/>
        <v/>
      </c>
      <c r="BMN20" s="13" t="str">
        <f t="shared" si="1052"/>
        <v/>
      </c>
      <c r="BMO20" s="13" t="str">
        <f t="shared" si="1052"/>
        <v/>
      </c>
      <c r="BMP20" s="13" t="str">
        <f t="shared" si="1052"/>
        <v/>
      </c>
      <c r="BMQ20" s="13" t="str">
        <f t="shared" si="1052"/>
        <v/>
      </c>
      <c r="BMR20" s="13" t="str">
        <f t="shared" si="1052"/>
        <v/>
      </c>
      <c r="BMS20" s="13" t="str">
        <f t="shared" si="1052"/>
        <v/>
      </c>
      <c r="BMT20" s="13" t="str">
        <f t="shared" si="1052"/>
        <v/>
      </c>
      <c r="BMU20" s="13" t="str">
        <f t="shared" si="1052"/>
        <v/>
      </c>
      <c r="BMV20" s="13" t="str">
        <f t="shared" si="1052"/>
        <v/>
      </c>
      <c r="BMW20" s="13" t="str">
        <f t="shared" si="1052"/>
        <v/>
      </c>
      <c r="BMX20" s="13" t="str">
        <f t="shared" si="1052"/>
        <v/>
      </c>
      <c r="BMY20" s="13" t="str">
        <f t="shared" si="1052"/>
        <v/>
      </c>
      <c r="BMZ20" s="13" t="str">
        <f t="shared" si="1052"/>
        <v/>
      </c>
      <c r="BNA20" s="13" t="str">
        <f t="shared" si="1052"/>
        <v/>
      </c>
      <c r="BNB20" s="13" t="str">
        <f t="shared" si="1052"/>
        <v/>
      </c>
      <c r="BNC20" s="13" t="str">
        <f t="shared" si="1052"/>
        <v/>
      </c>
      <c r="BND20" s="13" t="str">
        <f t="shared" si="1052"/>
        <v/>
      </c>
      <c r="BNE20" s="13" t="str">
        <f t="shared" si="1052"/>
        <v/>
      </c>
      <c r="BNF20" s="13" t="str">
        <f t="shared" si="1052"/>
        <v/>
      </c>
      <c r="BNG20" s="13" t="str">
        <f t="shared" si="1052"/>
        <v/>
      </c>
      <c r="BNH20" s="13" t="str">
        <f t="shared" si="1052"/>
        <v/>
      </c>
      <c r="BNI20" s="13" t="str">
        <f t="shared" si="1052"/>
        <v/>
      </c>
      <c r="BNJ20" s="13" t="str">
        <f t="shared" si="1052"/>
        <v/>
      </c>
      <c r="BNK20" s="13" t="str">
        <f t="shared" si="1052"/>
        <v/>
      </c>
      <c r="BNL20" s="13" t="str">
        <f t="shared" ref="BNL20:BPW20" si="1053">IF(ISBLANK(BNL2),"",-17%*BNL18)</f>
        <v/>
      </c>
      <c r="BNM20" s="13" t="str">
        <f t="shared" si="1053"/>
        <v/>
      </c>
      <c r="BNN20" s="13" t="str">
        <f t="shared" si="1053"/>
        <v/>
      </c>
      <c r="BNO20" s="13" t="str">
        <f t="shared" si="1053"/>
        <v/>
      </c>
      <c r="BNP20" s="13" t="str">
        <f t="shared" si="1053"/>
        <v/>
      </c>
      <c r="BNQ20" s="13" t="str">
        <f t="shared" si="1053"/>
        <v/>
      </c>
      <c r="BNR20" s="13" t="str">
        <f t="shared" si="1053"/>
        <v/>
      </c>
      <c r="BNS20" s="13" t="str">
        <f t="shared" si="1053"/>
        <v/>
      </c>
      <c r="BNT20" s="13" t="str">
        <f t="shared" si="1053"/>
        <v/>
      </c>
      <c r="BNU20" s="13" t="str">
        <f t="shared" si="1053"/>
        <v/>
      </c>
      <c r="BNV20" s="13" t="str">
        <f t="shared" si="1053"/>
        <v/>
      </c>
      <c r="BNW20" s="13" t="str">
        <f t="shared" si="1053"/>
        <v/>
      </c>
      <c r="BNX20" s="13" t="str">
        <f t="shared" si="1053"/>
        <v/>
      </c>
      <c r="BNY20" s="13" t="str">
        <f t="shared" si="1053"/>
        <v/>
      </c>
      <c r="BNZ20" s="13" t="str">
        <f t="shared" si="1053"/>
        <v/>
      </c>
      <c r="BOA20" s="13" t="str">
        <f t="shared" si="1053"/>
        <v/>
      </c>
      <c r="BOB20" s="13" t="str">
        <f t="shared" si="1053"/>
        <v/>
      </c>
      <c r="BOC20" s="13" t="str">
        <f t="shared" si="1053"/>
        <v/>
      </c>
      <c r="BOD20" s="13" t="str">
        <f t="shared" si="1053"/>
        <v/>
      </c>
      <c r="BOE20" s="13" t="str">
        <f t="shared" si="1053"/>
        <v/>
      </c>
      <c r="BOF20" s="13" t="str">
        <f t="shared" si="1053"/>
        <v/>
      </c>
      <c r="BOG20" s="13" t="str">
        <f t="shared" si="1053"/>
        <v/>
      </c>
      <c r="BOH20" s="13" t="str">
        <f t="shared" si="1053"/>
        <v/>
      </c>
      <c r="BOI20" s="13" t="str">
        <f t="shared" si="1053"/>
        <v/>
      </c>
      <c r="BOJ20" s="13" t="str">
        <f t="shared" si="1053"/>
        <v/>
      </c>
      <c r="BOK20" s="13" t="str">
        <f t="shared" si="1053"/>
        <v/>
      </c>
      <c r="BOL20" s="13" t="str">
        <f t="shared" si="1053"/>
        <v/>
      </c>
      <c r="BOM20" s="13" t="str">
        <f t="shared" si="1053"/>
        <v/>
      </c>
      <c r="BON20" s="13" t="str">
        <f t="shared" si="1053"/>
        <v/>
      </c>
      <c r="BOO20" s="13" t="str">
        <f t="shared" si="1053"/>
        <v/>
      </c>
      <c r="BOP20" s="13" t="str">
        <f t="shared" si="1053"/>
        <v/>
      </c>
      <c r="BOQ20" s="13" t="str">
        <f t="shared" si="1053"/>
        <v/>
      </c>
      <c r="BOR20" s="13" t="str">
        <f t="shared" si="1053"/>
        <v/>
      </c>
      <c r="BOS20" s="13" t="str">
        <f t="shared" si="1053"/>
        <v/>
      </c>
      <c r="BOT20" s="13" t="str">
        <f t="shared" si="1053"/>
        <v/>
      </c>
      <c r="BOU20" s="13" t="str">
        <f t="shared" si="1053"/>
        <v/>
      </c>
      <c r="BOV20" s="13" t="str">
        <f t="shared" si="1053"/>
        <v/>
      </c>
      <c r="BOW20" s="13" t="str">
        <f t="shared" si="1053"/>
        <v/>
      </c>
      <c r="BOX20" s="13" t="str">
        <f t="shared" si="1053"/>
        <v/>
      </c>
      <c r="BOY20" s="13" t="str">
        <f t="shared" si="1053"/>
        <v/>
      </c>
      <c r="BOZ20" s="13" t="str">
        <f t="shared" si="1053"/>
        <v/>
      </c>
      <c r="BPA20" s="13" t="str">
        <f t="shared" si="1053"/>
        <v/>
      </c>
      <c r="BPB20" s="13" t="str">
        <f t="shared" si="1053"/>
        <v/>
      </c>
      <c r="BPC20" s="13" t="str">
        <f t="shared" si="1053"/>
        <v/>
      </c>
      <c r="BPD20" s="13" t="str">
        <f t="shared" si="1053"/>
        <v/>
      </c>
      <c r="BPE20" s="13" t="str">
        <f t="shared" si="1053"/>
        <v/>
      </c>
      <c r="BPF20" s="13" t="str">
        <f t="shared" si="1053"/>
        <v/>
      </c>
      <c r="BPG20" s="13" t="str">
        <f t="shared" si="1053"/>
        <v/>
      </c>
      <c r="BPH20" s="13" t="str">
        <f t="shared" si="1053"/>
        <v/>
      </c>
      <c r="BPI20" s="13" t="str">
        <f t="shared" si="1053"/>
        <v/>
      </c>
      <c r="BPJ20" s="13" t="str">
        <f t="shared" si="1053"/>
        <v/>
      </c>
      <c r="BPK20" s="13" t="str">
        <f t="shared" si="1053"/>
        <v/>
      </c>
      <c r="BPL20" s="13" t="str">
        <f t="shared" si="1053"/>
        <v/>
      </c>
      <c r="BPM20" s="13" t="str">
        <f t="shared" si="1053"/>
        <v/>
      </c>
      <c r="BPN20" s="13" t="str">
        <f t="shared" si="1053"/>
        <v/>
      </c>
      <c r="BPO20" s="13" t="str">
        <f t="shared" si="1053"/>
        <v/>
      </c>
      <c r="BPP20" s="13" t="str">
        <f t="shared" si="1053"/>
        <v/>
      </c>
      <c r="BPQ20" s="13" t="str">
        <f t="shared" si="1053"/>
        <v/>
      </c>
      <c r="BPR20" s="13" t="str">
        <f t="shared" si="1053"/>
        <v/>
      </c>
      <c r="BPS20" s="13" t="str">
        <f t="shared" si="1053"/>
        <v/>
      </c>
      <c r="BPT20" s="13" t="str">
        <f t="shared" si="1053"/>
        <v/>
      </c>
      <c r="BPU20" s="13" t="str">
        <f t="shared" si="1053"/>
        <v/>
      </c>
      <c r="BPV20" s="13" t="str">
        <f t="shared" si="1053"/>
        <v/>
      </c>
      <c r="BPW20" s="13" t="str">
        <f t="shared" si="1053"/>
        <v/>
      </c>
      <c r="BPX20" s="13" t="str">
        <f t="shared" ref="BPX20:BSI20" si="1054">IF(ISBLANK(BPX2),"",-17%*BPX18)</f>
        <v/>
      </c>
      <c r="BPY20" s="13" t="str">
        <f t="shared" si="1054"/>
        <v/>
      </c>
      <c r="BPZ20" s="13" t="str">
        <f t="shared" si="1054"/>
        <v/>
      </c>
      <c r="BQA20" s="13" t="str">
        <f t="shared" si="1054"/>
        <v/>
      </c>
      <c r="BQB20" s="13" t="str">
        <f t="shared" si="1054"/>
        <v/>
      </c>
      <c r="BQC20" s="13" t="str">
        <f t="shared" si="1054"/>
        <v/>
      </c>
      <c r="BQD20" s="13" t="str">
        <f t="shared" si="1054"/>
        <v/>
      </c>
      <c r="BQE20" s="13" t="str">
        <f t="shared" si="1054"/>
        <v/>
      </c>
      <c r="BQF20" s="13" t="str">
        <f t="shared" si="1054"/>
        <v/>
      </c>
      <c r="BQG20" s="13" t="str">
        <f t="shared" si="1054"/>
        <v/>
      </c>
      <c r="BQH20" s="13" t="str">
        <f t="shared" si="1054"/>
        <v/>
      </c>
      <c r="BQI20" s="13" t="str">
        <f t="shared" si="1054"/>
        <v/>
      </c>
      <c r="BQJ20" s="13" t="str">
        <f t="shared" si="1054"/>
        <v/>
      </c>
      <c r="BQK20" s="13" t="str">
        <f t="shared" si="1054"/>
        <v/>
      </c>
      <c r="BQL20" s="13" t="str">
        <f t="shared" si="1054"/>
        <v/>
      </c>
      <c r="BQM20" s="13" t="str">
        <f t="shared" si="1054"/>
        <v/>
      </c>
      <c r="BQN20" s="13" t="str">
        <f t="shared" si="1054"/>
        <v/>
      </c>
      <c r="BQO20" s="13" t="str">
        <f t="shared" si="1054"/>
        <v/>
      </c>
      <c r="BQP20" s="13" t="str">
        <f t="shared" si="1054"/>
        <v/>
      </c>
      <c r="BQQ20" s="13" t="str">
        <f t="shared" si="1054"/>
        <v/>
      </c>
      <c r="BQR20" s="13" t="str">
        <f t="shared" si="1054"/>
        <v/>
      </c>
      <c r="BQS20" s="13" t="str">
        <f t="shared" si="1054"/>
        <v/>
      </c>
      <c r="BQT20" s="13" t="str">
        <f t="shared" si="1054"/>
        <v/>
      </c>
      <c r="BQU20" s="13" t="str">
        <f t="shared" si="1054"/>
        <v/>
      </c>
      <c r="BQV20" s="13" t="str">
        <f t="shared" si="1054"/>
        <v/>
      </c>
      <c r="BQW20" s="13" t="str">
        <f t="shared" si="1054"/>
        <v/>
      </c>
      <c r="BQX20" s="13" t="str">
        <f t="shared" si="1054"/>
        <v/>
      </c>
      <c r="BQY20" s="13" t="str">
        <f t="shared" si="1054"/>
        <v/>
      </c>
      <c r="BQZ20" s="13" t="str">
        <f t="shared" si="1054"/>
        <v/>
      </c>
      <c r="BRA20" s="13" t="str">
        <f t="shared" si="1054"/>
        <v/>
      </c>
      <c r="BRB20" s="13" t="str">
        <f t="shared" si="1054"/>
        <v/>
      </c>
      <c r="BRC20" s="13" t="str">
        <f t="shared" si="1054"/>
        <v/>
      </c>
      <c r="BRD20" s="13" t="str">
        <f t="shared" si="1054"/>
        <v/>
      </c>
      <c r="BRE20" s="13" t="str">
        <f t="shared" si="1054"/>
        <v/>
      </c>
      <c r="BRF20" s="13" t="str">
        <f t="shared" si="1054"/>
        <v/>
      </c>
      <c r="BRG20" s="13" t="str">
        <f t="shared" si="1054"/>
        <v/>
      </c>
      <c r="BRH20" s="13" t="str">
        <f t="shared" si="1054"/>
        <v/>
      </c>
      <c r="BRI20" s="13" t="str">
        <f t="shared" si="1054"/>
        <v/>
      </c>
      <c r="BRJ20" s="13" t="str">
        <f t="shared" si="1054"/>
        <v/>
      </c>
      <c r="BRK20" s="13" t="str">
        <f t="shared" si="1054"/>
        <v/>
      </c>
      <c r="BRL20" s="13" t="str">
        <f t="shared" si="1054"/>
        <v/>
      </c>
      <c r="BRM20" s="13" t="str">
        <f t="shared" si="1054"/>
        <v/>
      </c>
      <c r="BRN20" s="13" t="str">
        <f t="shared" si="1054"/>
        <v/>
      </c>
      <c r="BRO20" s="13" t="str">
        <f t="shared" si="1054"/>
        <v/>
      </c>
      <c r="BRP20" s="13" t="str">
        <f t="shared" si="1054"/>
        <v/>
      </c>
      <c r="BRQ20" s="13" t="str">
        <f t="shared" si="1054"/>
        <v/>
      </c>
      <c r="BRR20" s="13" t="str">
        <f t="shared" si="1054"/>
        <v/>
      </c>
      <c r="BRS20" s="13" t="str">
        <f t="shared" si="1054"/>
        <v/>
      </c>
      <c r="BRT20" s="13" t="str">
        <f t="shared" si="1054"/>
        <v/>
      </c>
      <c r="BRU20" s="13" t="str">
        <f t="shared" si="1054"/>
        <v/>
      </c>
      <c r="BRV20" s="13" t="str">
        <f t="shared" si="1054"/>
        <v/>
      </c>
      <c r="BRW20" s="13" t="str">
        <f t="shared" si="1054"/>
        <v/>
      </c>
      <c r="BRX20" s="13" t="str">
        <f t="shared" si="1054"/>
        <v/>
      </c>
      <c r="BRY20" s="13" t="str">
        <f t="shared" si="1054"/>
        <v/>
      </c>
      <c r="BRZ20" s="13" t="str">
        <f t="shared" si="1054"/>
        <v/>
      </c>
      <c r="BSA20" s="13" t="str">
        <f t="shared" si="1054"/>
        <v/>
      </c>
      <c r="BSB20" s="13" t="str">
        <f t="shared" si="1054"/>
        <v/>
      </c>
      <c r="BSC20" s="13" t="str">
        <f t="shared" si="1054"/>
        <v/>
      </c>
      <c r="BSD20" s="13" t="str">
        <f t="shared" si="1054"/>
        <v/>
      </c>
      <c r="BSE20" s="13" t="str">
        <f t="shared" si="1054"/>
        <v/>
      </c>
      <c r="BSF20" s="13" t="str">
        <f t="shared" si="1054"/>
        <v/>
      </c>
      <c r="BSG20" s="13" t="str">
        <f t="shared" si="1054"/>
        <v/>
      </c>
      <c r="BSH20" s="13" t="str">
        <f t="shared" si="1054"/>
        <v/>
      </c>
      <c r="BSI20" s="13" t="str">
        <f t="shared" si="1054"/>
        <v/>
      </c>
      <c r="BSJ20" s="13" t="str">
        <f t="shared" ref="BSJ20:BUU20" si="1055">IF(ISBLANK(BSJ2),"",-17%*BSJ18)</f>
        <v/>
      </c>
      <c r="BSK20" s="13" t="str">
        <f t="shared" si="1055"/>
        <v/>
      </c>
      <c r="BSL20" s="13" t="str">
        <f t="shared" si="1055"/>
        <v/>
      </c>
      <c r="BSM20" s="13" t="str">
        <f t="shared" si="1055"/>
        <v/>
      </c>
      <c r="BSN20" s="13" t="str">
        <f t="shared" si="1055"/>
        <v/>
      </c>
      <c r="BSO20" s="13" t="str">
        <f t="shared" si="1055"/>
        <v/>
      </c>
      <c r="BSP20" s="13" t="str">
        <f t="shared" si="1055"/>
        <v/>
      </c>
      <c r="BSQ20" s="13" t="str">
        <f t="shared" si="1055"/>
        <v/>
      </c>
      <c r="BSR20" s="13" t="str">
        <f t="shared" si="1055"/>
        <v/>
      </c>
      <c r="BSS20" s="13" t="str">
        <f t="shared" si="1055"/>
        <v/>
      </c>
      <c r="BST20" s="13" t="str">
        <f t="shared" si="1055"/>
        <v/>
      </c>
      <c r="BSU20" s="13" t="str">
        <f t="shared" si="1055"/>
        <v/>
      </c>
      <c r="BSV20" s="13" t="str">
        <f t="shared" si="1055"/>
        <v/>
      </c>
      <c r="BSW20" s="13" t="str">
        <f t="shared" si="1055"/>
        <v/>
      </c>
      <c r="BSX20" s="13" t="str">
        <f t="shared" si="1055"/>
        <v/>
      </c>
      <c r="BSY20" s="13" t="str">
        <f t="shared" si="1055"/>
        <v/>
      </c>
      <c r="BSZ20" s="13" t="str">
        <f t="shared" si="1055"/>
        <v/>
      </c>
      <c r="BTA20" s="13" t="str">
        <f t="shared" si="1055"/>
        <v/>
      </c>
      <c r="BTB20" s="13" t="str">
        <f t="shared" si="1055"/>
        <v/>
      </c>
      <c r="BTC20" s="13" t="str">
        <f t="shared" si="1055"/>
        <v/>
      </c>
      <c r="BTD20" s="13" t="str">
        <f t="shared" si="1055"/>
        <v/>
      </c>
      <c r="BTE20" s="13" t="str">
        <f t="shared" si="1055"/>
        <v/>
      </c>
      <c r="BTF20" s="13" t="str">
        <f t="shared" si="1055"/>
        <v/>
      </c>
      <c r="BTG20" s="13" t="str">
        <f t="shared" si="1055"/>
        <v/>
      </c>
      <c r="BTH20" s="13" t="str">
        <f t="shared" si="1055"/>
        <v/>
      </c>
      <c r="BTI20" s="13" t="str">
        <f t="shared" si="1055"/>
        <v/>
      </c>
      <c r="BTJ20" s="13" t="str">
        <f t="shared" si="1055"/>
        <v/>
      </c>
      <c r="BTK20" s="13" t="str">
        <f t="shared" si="1055"/>
        <v/>
      </c>
      <c r="BTL20" s="13" t="str">
        <f t="shared" si="1055"/>
        <v/>
      </c>
      <c r="BTM20" s="13" t="str">
        <f t="shared" si="1055"/>
        <v/>
      </c>
      <c r="BTN20" s="13" t="str">
        <f t="shared" si="1055"/>
        <v/>
      </c>
      <c r="BTO20" s="13" t="str">
        <f t="shared" si="1055"/>
        <v/>
      </c>
      <c r="BTP20" s="13" t="str">
        <f t="shared" si="1055"/>
        <v/>
      </c>
      <c r="BTQ20" s="13" t="str">
        <f t="shared" si="1055"/>
        <v/>
      </c>
      <c r="BTR20" s="13" t="str">
        <f t="shared" si="1055"/>
        <v/>
      </c>
      <c r="BTS20" s="13" t="str">
        <f t="shared" si="1055"/>
        <v/>
      </c>
      <c r="BTT20" s="13" t="str">
        <f t="shared" si="1055"/>
        <v/>
      </c>
      <c r="BTU20" s="13" t="str">
        <f t="shared" si="1055"/>
        <v/>
      </c>
      <c r="BTV20" s="13" t="str">
        <f t="shared" si="1055"/>
        <v/>
      </c>
      <c r="BTW20" s="13" t="str">
        <f t="shared" si="1055"/>
        <v/>
      </c>
      <c r="BTX20" s="13" t="str">
        <f t="shared" si="1055"/>
        <v/>
      </c>
      <c r="BTY20" s="13" t="str">
        <f t="shared" si="1055"/>
        <v/>
      </c>
      <c r="BTZ20" s="13" t="str">
        <f t="shared" si="1055"/>
        <v/>
      </c>
      <c r="BUA20" s="13" t="str">
        <f t="shared" si="1055"/>
        <v/>
      </c>
      <c r="BUB20" s="13" t="str">
        <f t="shared" si="1055"/>
        <v/>
      </c>
      <c r="BUC20" s="13" t="str">
        <f t="shared" si="1055"/>
        <v/>
      </c>
      <c r="BUD20" s="13" t="str">
        <f t="shared" si="1055"/>
        <v/>
      </c>
      <c r="BUE20" s="13" t="str">
        <f t="shared" si="1055"/>
        <v/>
      </c>
      <c r="BUF20" s="13" t="str">
        <f t="shared" si="1055"/>
        <v/>
      </c>
      <c r="BUG20" s="13" t="str">
        <f t="shared" si="1055"/>
        <v/>
      </c>
      <c r="BUH20" s="13" t="str">
        <f t="shared" si="1055"/>
        <v/>
      </c>
      <c r="BUI20" s="13" t="str">
        <f t="shared" si="1055"/>
        <v/>
      </c>
      <c r="BUJ20" s="13" t="str">
        <f t="shared" si="1055"/>
        <v/>
      </c>
      <c r="BUK20" s="13" t="str">
        <f t="shared" si="1055"/>
        <v/>
      </c>
      <c r="BUL20" s="13" t="str">
        <f t="shared" si="1055"/>
        <v/>
      </c>
      <c r="BUM20" s="13" t="str">
        <f t="shared" si="1055"/>
        <v/>
      </c>
      <c r="BUN20" s="13" t="str">
        <f t="shared" si="1055"/>
        <v/>
      </c>
      <c r="BUO20" s="13" t="str">
        <f t="shared" si="1055"/>
        <v/>
      </c>
      <c r="BUP20" s="13" t="str">
        <f t="shared" si="1055"/>
        <v/>
      </c>
      <c r="BUQ20" s="13" t="str">
        <f t="shared" si="1055"/>
        <v/>
      </c>
      <c r="BUR20" s="13" t="str">
        <f t="shared" si="1055"/>
        <v/>
      </c>
      <c r="BUS20" s="13" t="str">
        <f t="shared" si="1055"/>
        <v/>
      </c>
      <c r="BUT20" s="13" t="str">
        <f t="shared" si="1055"/>
        <v/>
      </c>
      <c r="BUU20" s="13" t="str">
        <f t="shared" si="1055"/>
        <v/>
      </c>
      <c r="BUV20" s="13" t="str">
        <f t="shared" ref="BUV20:BXG20" si="1056">IF(ISBLANK(BUV2),"",-17%*BUV18)</f>
        <v/>
      </c>
      <c r="BUW20" s="13" t="str">
        <f t="shared" si="1056"/>
        <v/>
      </c>
      <c r="BUX20" s="13" t="str">
        <f t="shared" si="1056"/>
        <v/>
      </c>
      <c r="BUY20" s="13" t="str">
        <f t="shared" si="1056"/>
        <v/>
      </c>
      <c r="BUZ20" s="13" t="str">
        <f t="shared" si="1056"/>
        <v/>
      </c>
      <c r="BVA20" s="13" t="str">
        <f t="shared" si="1056"/>
        <v/>
      </c>
      <c r="BVB20" s="13" t="str">
        <f t="shared" si="1056"/>
        <v/>
      </c>
      <c r="BVC20" s="13" t="str">
        <f t="shared" si="1056"/>
        <v/>
      </c>
      <c r="BVD20" s="13" t="str">
        <f t="shared" si="1056"/>
        <v/>
      </c>
      <c r="BVE20" s="13" t="str">
        <f t="shared" si="1056"/>
        <v/>
      </c>
      <c r="BVF20" s="13" t="str">
        <f t="shared" si="1056"/>
        <v/>
      </c>
      <c r="BVG20" s="13" t="str">
        <f t="shared" si="1056"/>
        <v/>
      </c>
      <c r="BVH20" s="13" t="str">
        <f t="shared" si="1056"/>
        <v/>
      </c>
      <c r="BVI20" s="13" t="str">
        <f t="shared" si="1056"/>
        <v/>
      </c>
      <c r="BVJ20" s="13" t="str">
        <f t="shared" si="1056"/>
        <v/>
      </c>
      <c r="BVK20" s="13" t="str">
        <f t="shared" si="1056"/>
        <v/>
      </c>
      <c r="BVL20" s="13" t="str">
        <f t="shared" si="1056"/>
        <v/>
      </c>
      <c r="BVM20" s="13" t="str">
        <f t="shared" si="1056"/>
        <v/>
      </c>
      <c r="BVN20" s="13" t="str">
        <f t="shared" si="1056"/>
        <v/>
      </c>
      <c r="BVO20" s="13" t="str">
        <f t="shared" si="1056"/>
        <v/>
      </c>
      <c r="BVP20" s="13" t="str">
        <f t="shared" si="1056"/>
        <v/>
      </c>
      <c r="BVQ20" s="13" t="str">
        <f t="shared" si="1056"/>
        <v/>
      </c>
      <c r="BVR20" s="13" t="str">
        <f t="shared" si="1056"/>
        <v/>
      </c>
      <c r="BVS20" s="13" t="str">
        <f t="shared" si="1056"/>
        <v/>
      </c>
      <c r="BVT20" s="13" t="str">
        <f t="shared" si="1056"/>
        <v/>
      </c>
      <c r="BVU20" s="13" t="str">
        <f t="shared" si="1056"/>
        <v/>
      </c>
      <c r="BVV20" s="13" t="str">
        <f t="shared" si="1056"/>
        <v/>
      </c>
      <c r="BVW20" s="13" t="str">
        <f t="shared" si="1056"/>
        <v/>
      </c>
      <c r="BVX20" s="13" t="str">
        <f t="shared" si="1056"/>
        <v/>
      </c>
      <c r="BVY20" s="13" t="str">
        <f t="shared" si="1056"/>
        <v/>
      </c>
      <c r="BVZ20" s="13" t="str">
        <f t="shared" si="1056"/>
        <v/>
      </c>
      <c r="BWA20" s="13" t="str">
        <f t="shared" si="1056"/>
        <v/>
      </c>
      <c r="BWB20" s="13" t="str">
        <f t="shared" si="1056"/>
        <v/>
      </c>
      <c r="BWC20" s="13" t="str">
        <f t="shared" si="1056"/>
        <v/>
      </c>
      <c r="BWD20" s="13" t="str">
        <f t="shared" si="1056"/>
        <v/>
      </c>
      <c r="BWE20" s="13" t="str">
        <f t="shared" si="1056"/>
        <v/>
      </c>
      <c r="BWF20" s="13" t="str">
        <f t="shared" si="1056"/>
        <v/>
      </c>
      <c r="BWG20" s="13" t="str">
        <f t="shared" si="1056"/>
        <v/>
      </c>
      <c r="BWH20" s="13" t="str">
        <f t="shared" si="1056"/>
        <v/>
      </c>
      <c r="BWI20" s="13" t="str">
        <f t="shared" si="1056"/>
        <v/>
      </c>
      <c r="BWJ20" s="13" t="str">
        <f t="shared" si="1056"/>
        <v/>
      </c>
      <c r="BWK20" s="13" t="str">
        <f t="shared" si="1056"/>
        <v/>
      </c>
      <c r="BWL20" s="13" t="str">
        <f t="shared" si="1056"/>
        <v/>
      </c>
      <c r="BWM20" s="13" t="str">
        <f t="shared" si="1056"/>
        <v/>
      </c>
      <c r="BWN20" s="13" t="str">
        <f t="shared" si="1056"/>
        <v/>
      </c>
      <c r="BWO20" s="13" t="str">
        <f t="shared" si="1056"/>
        <v/>
      </c>
      <c r="BWP20" s="13" t="str">
        <f t="shared" si="1056"/>
        <v/>
      </c>
      <c r="BWQ20" s="13" t="str">
        <f t="shared" si="1056"/>
        <v/>
      </c>
      <c r="BWR20" s="13" t="str">
        <f t="shared" si="1056"/>
        <v/>
      </c>
      <c r="BWS20" s="13" t="str">
        <f t="shared" si="1056"/>
        <v/>
      </c>
      <c r="BWT20" s="13" t="str">
        <f t="shared" si="1056"/>
        <v/>
      </c>
      <c r="BWU20" s="13" t="str">
        <f t="shared" si="1056"/>
        <v/>
      </c>
      <c r="BWV20" s="13" t="str">
        <f t="shared" si="1056"/>
        <v/>
      </c>
      <c r="BWW20" s="13" t="str">
        <f t="shared" si="1056"/>
        <v/>
      </c>
      <c r="BWX20" s="13" t="str">
        <f t="shared" si="1056"/>
        <v/>
      </c>
      <c r="BWY20" s="13" t="str">
        <f t="shared" si="1056"/>
        <v/>
      </c>
      <c r="BWZ20" s="13" t="str">
        <f t="shared" si="1056"/>
        <v/>
      </c>
      <c r="BXA20" s="13" t="str">
        <f t="shared" si="1056"/>
        <v/>
      </c>
      <c r="BXB20" s="13" t="str">
        <f t="shared" si="1056"/>
        <v/>
      </c>
      <c r="BXC20" s="13" t="str">
        <f t="shared" si="1056"/>
        <v/>
      </c>
      <c r="BXD20" s="13" t="str">
        <f t="shared" si="1056"/>
        <v/>
      </c>
      <c r="BXE20" s="13" t="str">
        <f t="shared" si="1056"/>
        <v/>
      </c>
      <c r="BXF20" s="13" t="str">
        <f t="shared" si="1056"/>
        <v/>
      </c>
      <c r="BXG20" s="13" t="str">
        <f t="shared" si="1056"/>
        <v/>
      </c>
      <c r="BXH20" s="13" t="str">
        <f t="shared" ref="BXH20:BZS20" si="1057">IF(ISBLANK(BXH2),"",-17%*BXH18)</f>
        <v/>
      </c>
      <c r="BXI20" s="13" t="str">
        <f t="shared" si="1057"/>
        <v/>
      </c>
      <c r="BXJ20" s="13" t="str">
        <f t="shared" si="1057"/>
        <v/>
      </c>
      <c r="BXK20" s="13" t="str">
        <f t="shared" si="1057"/>
        <v/>
      </c>
      <c r="BXL20" s="13" t="str">
        <f t="shared" si="1057"/>
        <v/>
      </c>
      <c r="BXM20" s="13" t="str">
        <f t="shared" si="1057"/>
        <v/>
      </c>
      <c r="BXN20" s="13" t="str">
        <f t="shared" si="1057"/>
        <v/>
      </c>
      <c r="BXO20" s="13" t="str">
        <f t="shared" si="1057"/>
        <v/>
      </c>
      <c r="BXP20" s="13" t="str">
        <f t="shared" si="1057"/>
        <v/>
      </c>
      <c r="BXQ20" s="13" t="str">
        <f t="shared" si="1057"/>
        <v/>
      </c>
      <c r="BXR20" s="13" t="str">
        <f t="shared" si="1057"/>
        <v/>
      </c>
      <c r="BXS20" s="13" t="str">
        <f t="shared" si="1057"/>
        <v/>
      </c>
      <c r="BXT20" s="13" t="str">
        <f t="shared" si="1057"/>
        <v/>
      </c>
      <c r="BXU20" s="13" t="str">
        <f t="shared" si="1057"/>
        <v/>
      </c>
      <c r="BXV20" s="13" t="str">
        <f t="shared" si="1057"/>
        <v/>
      </c>
      <c r="BXW20" s="13" t="str">
        <f t="shared" si="1057"/>
        <v/>
      </c>
      <c r="BXX20" s="13" t="str">
        <f t="shared" si="1057"/>
        <v/>
      </c>
      <c r="BXY20" s="13" t="str">
        <f t="shared" si="1057"/>
        <v/>
      </c>
      <c r="BXZ20" s="13" t="str">
        <f t="shared" si="1057"/>
        <v/>
      </c>
      <c r="BYA20" s="13" t="str">
        <f t="shared" si="1057"/>
        <v/>
      </c>
      <c r="BYB20" s="13" t="str">
        <f t="shared" si="1057"/>
        <v/>
      </c>
      <c r="BYC20" s="13" t="str">
        <f t="shared" si="1057"/>
        <v/>
      </c>
      <c r="BYD20" s="13" t="str">
        <f t="shared" si="1057"/>
        <v/>
      </c>
      <c r="BYE20" s="13" t="str">
        <f t="shared" si="1057"/>
        <v/>
      </c>
      <c r="BYF20" s="13" t="str">
        <f t="shared" si="1057"/>
        <v/>
      </c>
      <c r="BYG20" s="13" t="str">
        <f t="shared" si="1057"/>
        <v/>
      </c>
      <c r="BYH20" s="13" t="str">
        <f t="shared" si="1057"/>
        <v/>
      </c>
      <c r="BYI20" s="13" t="str">
        <f t="shared" si="1057"/>
        <v/>
      </c>
      <c r="BYJ20" s="13" t="str">
        <f t="shared" si="1057"/>
        <v/>
      </c>
      <c r="BYK20" s="13" t="str">
        <f t="shared" si="1057"/>
        <v/>
      </c>
      <c r="BYL20" s="13" t="str">
        <f t="shared" si="1057"/>
        <v/>
      </c>
      <c r="BYM20" s="13" t="str">
        <f t="shared" si="1057"/>
        <v/>
      </c>
      <c r="BYN20" s="13" t="str">
        <f t="shared" si="1057"/>
        <v/>
      </c>
      <c r="BYO20" s="13" t="str">
        <f t="shared" si="1057"/>
        <v/>
      </c>
      <c r="BYP20" s="13" t="str">
        <f t="shared" si="1057"/>
        <v/>
      </c>
      <c r="BYQ20" s="13" t="str">
        <f t="shared" si="1057"/>
        <v/>
      </c>
      <c r="BYR20" s="13" t="str">
        <f t="shared" si="1057"/>
        <v/>
      </c>
      <c r="BYS20" s="13" t="str">
        <f t="shared" si="1057"/>
        <v/>
      </c>
      <c r="BYT20" s="13" t="str">
        <f t="shared" si="1057"/>
        <v/>
      </c>
      <c r="BYU20" s="13" t="str">
        <f t="shared" si="1057"/>
        <v/>
      </c>
      <c r="BYV20" s="13" t="str">
        <f t="shared" si="1057"/>
        <v/>
      </c>
      <c r="BYW20" s="13" t="str">
        <f t="shared" si="1057"/>
        <v/>
      </c>
      <c r="BYX20" s="13" t="str">
        <f t="shared" si="1057"/>
        <v/>
      </c>
      <c r="BYY20" s="13" t="str">
        <f t="shared" si="1057"/>
        <v/>
      </c>
      <c r="BYZ20" s="13" t="str">
        <f t="shared" si="1057"/>
        <v/>
      </c>
      <c r="BZA20" s="13" t="str">
        <f t="shared" si="1057"/>
        <v/>
      </c>
      <c r="BZB20" s="13" t="str">
        <f t="shared" si="1057"/>
        <v/>
      </c>
      <c r="BZC20" s="13" t="str">
        <f t="shared" si="1057"/>
        <v/>
      </c>
      <c r="BZD20" s="13" t="str">
        <f t="shared" si="1057"/>
        <v/>
      </c>
      <c r="BZE20" s="13" t="str">
        <f t="shared" si="1057"/>
        <v/>
      </c>
      <c r="BZF20" s="13" t="str">
        <f t="shared" si="1057"/>
        <v/>
      </c>
      <c r="BZG20" s="13" t="str">
        <f t="shared" si="1057"/>
        <v/>
      </c>
      <c r="BZH20" s="13" t="str">
        <f t="shared" si="1057"/>
        <v/>
      </c>
      <c r="BZI20" s="13" t="str">
        <f t="shared" si="1057"/>
        <v/>
      </c>
      <c r="BZJ20" s="13" t="str">
        <f t="shared" si="1057"/>
        <v/>
      </c>
      <c r="BZK20" s="13" t="str">
        <f t="shared" si="1057"/>
        <v/>
      </c>
      <c r="BZL20" s="13" t="str">
        <f t="shared" si="1057"/>
        <v/>
      </c>
      <c r="BZM20" s="13" t="str">
        <f t="shared" si="1057"/>
        <v/>
      </c>
      <c r="BZN20" s="13" t="str">
        <f t="shared" si="1057"/>
        <v/>
      </c>
      <c r="BZO20" s="13" t="str">
        <f t="shared" si="1057"/>
        <v/>
      </c>
      <c r="BZP20" s="13" t="str">
        <f t="shared" si="1057"/>
        <v/>
      </c>
      <c r="BZQ20" s="13" t="str">
        <f t="shared" si="1057"/>
        <v/>
      </c>
      <c r="BZR20" s="13" t="str">
        <f t="shared" si="1057"/>
        <v/>
      </c>
      <c r="BZS20" s="13" t="str">
        <f t="shared" si="1057"/>
        <v/>
      </c>
      <c r="BZT20" s="13" t="str">
        <f t="shared" ref="BZT20:CCE20" si="1058">IF(ISBLANK(BZT2),"",-17%*BZT18)</f>
        <v/>
      </c>
      <c r="BZU20" s="13" t="str">
        <f t="shared" si="1058"/>
        <v/>
      </c>
      <c r="BZV20" s="13" t="str">
        <f t="shared" si="1058"/>
        <v/>
      </c>
      <c r="BZW20" s="13" t="str">
        <f t="shared" si="1058"/>
        <v/>
      </c>
      <c r="BZX20" s="13" t="str">
        <f t="shared" si="1058"/>
        <v/>
      </c>
      <c r="BZY20" s="13" t="str">
        <f t="shared" si="1058"/>
        <v/>
      </c>
      <c r="BZZ20" s="13" t="str">
        <f t="shared" si="1058"/>
        <v/>
      </c>
      <c r="CAA20" s="13" t="str">
        <f t="shared" si="1058"/>
        <v/>
      </c>
      <c r="CAB20" s="13" t="str">
        <f t="shared" si="1058"/>
        <v/>
      </c>
      <c r="CAC20" s="13" t="str">
        <f t="shared" si="1058"/>
        <v/>
      </c>
      <c r="CAD20" s="13" t="str">
        <f t="shared" si="1058"/>
        <v/>
      </c>
      <c r="CAE20" s="13" t="str">
        <f t="shared" si="1058"/>
        <v/>
      </c>
      <c r="CAF20" s="13" t="str">
        <f t="shared" si="1058"/>
        <v/>
      </c>
      <c r="CAG20" s="13" t="str">
        <f t="shared" si="1058"/>
        <v/>
      </c>
      <c r="CAH20" s="13" t="str">
        <f t="shared" si="1058"/>
        <v/>
      </c>
      <c r="CAI20" s="13" t="str">
        <f t="shared" si="1058"/>
        <v/>
      </c>
      <c r="CAJ20" s="13" t="str">
        <f t="shared" si="1058"/>
        <v/>
      </c>
      <c r="CAK20" s="13" t="str">
        <f t="shared" si="1058"/>
        <v/>
      </c>
      <c r="CAL20" s="13" t="str">
        <f t="shared" si="1058"/>
        <v/>
      </c>
      <c r="CAM20" s="13" t="str">
        <f t="shared" si="1058"/>
        <v/>
      </c>
      <c r="CAN20" s="13" t="str">
        <f t="shared" si="1058"/>
        <v/>
      </c>
      <c r="CAO20" s="13" t="str">
        <f t="shared" si="1058"/>
        <v/>
      </c>
      <c r="CAP20" s="13" t="str">
        <f t="shared" si="1058"/>
        <v/>
      </c>
      <c r="CAQ20" s="13" t="str">
        <f t="shared" si="1058"/>
        <v/>
      </c>
      <c r="CAR20" s="13" t="str">
        <f t="shared" si="1058"/>
        <v/>
      </c>
      <c r="CAS20" s="13" t="str">
        <f t="shared" si="1058"/>
        <v/>
      </c>
      <c r="CAT20" s="13" t="str">
        <f t="shared" si="1058"/>
        <v/>
      </c>
      <c r="CAU20" s="13" t="str">
        <f t="shared" si="1058"/>
        <v/>
      </c>
      <c r="CAV20" s="13" t="str">
        <f t="shared" si="1058"/>
        <v/>
      </c>
      <c r="CAW20" s="13" t="str">
        <f t="shared" si="1058"/>
        <v/>
      </c>
      <c r="CAX20" s="13" t="str">
        <f t="shared" si="1058"/>
        <v/>
      </c>
      <c r="CAY20" s="13" t="str">
        <f t="shared" si="1058"/>
        <v/>
      </c>
      <c r="CAZ20" s="13" t="str">
        <f t="shared" si="1058"/>
        <v/>
      </c>
      <c r="CBA20" s="13" t="str">
        <f t="shared" si="1058"/>
        <v/>
      </c>
      <c r="CBB20" s="13" t="str">
        <f t="shared" si="1058"/>
        <v/>
      </c>
      <c r="CBC20" s="13" t="str">
        <f t="shared" si="1058"/>
        <v/>
      </c>
      <c r="CBD20" s="13" t="str">
        <f t="shared" si="1058"/>
        <v/>
      </c>
      <c r="CBE20" s="13" t="str">
        <f t="shared" si="1058"/>
        <v/>
      </c>
      <c r="CBF20" s="13" t="str">
        <f t="shared" si="1058"/>
        <v/>
      </c>
      <c r="CBG20" s="13" t="str">
        <f t="shared" si="1058"/>
        <v/>
      </c>
      <c r="CBH20" s="13" t="str">
        <f t="shared" si="1058"/>
        <v/>
      </c>
      <c r="CBI20" s="13" t="str">
        <f t="shared" si="1058"/>
        <v/>
      </c>
      <c r="CBJ20" s="13" t="str">
        <f t="shared" si="1058"/>
        <v/>
      </c>
      <c r="CBK20" s="13" t="str">
        <f t="shared" si="1058"/>
        <v/>
      </c>
      <c r="CBL20" s="13" t="str">
        <f t="shared" si="1058"/>
        <v/>
      </c>
      <c r="CBM20" s="13" t="str">
        <f t="shared" si="1058"/>
        <v/>
      </c>
      <c r="CBN20" s="13" t="str">
        <f t="shared" si="1058"/>
        <v/>
      </c>
      <c r="CBO20" s="13" t="str">
        <f t="shared" si="1058"/>
        <v/>
      </c>
      <c r="CBP20" s="13" t="str">
        <f t="shared" si="1058"/>
        <v/>
      </c>
      <c r="CBQ20" s="13" t="str">
        <f t="shared" si="1058"/>
        <v/>
      </c>
      <c r="CBR20" s="13" t="str">
        <f t="shared" si="1058"/>
        <v/>
      </c>
      <c r="CBS20" s="13" t="str">
        <f t="shared" si="1058"/>
        <v/>
      </c>
      <c r="CBT20" s="13" t="str">
        <f t="shared" si="1058"/>
        <v/>
      </c>
      <c r="CBU20" s="13" t="str">
        <f t="shared" si="1058"/>
        <v/>
      </c>
      <c r="CBV20" s="13" t="str">
        <f t="shared" si="1058"/>
        <v/>
      </c>
      <c r="CBW20" s="13" t="str">
        <f t="shared" si="1058"/>
        <v/>
      </c>
      <c r="CBX20" s="13" t="str">
        <f t="shared" si="1058"/>
        <v/>
      </c>
      <c r="CBY20" s="13" t="str">
        <f t="shared" si="1058"/>
        <v/>
      </c>
      <c r="CBZ20" s="13" t="str">
        <f t="shared" si="1058"/>
        <v/>
      </c>
      <c r="CCA20" s="13" t="str">
        <f t="shared" si="1058"/>
        <v/>
      </c>
      <c r="CCB20" s="13" t="str">
        <f t="shared" si="1058"/>
        <v/>
      </c>
      <c r="CCC20" s="13" t="str">
        <f t="shared" si="1058"/>
        <v/>
      </c>
      <c r="CCD20" s="13" t="str">
        <f t="shared" si="1058"/>
        <v/>
      </c>
      <c r="CCE20" s="13" t="str">
        <f t="shared" si="1058"/>
        <v/>
      </c>
      <c r="CCF20" s="13" t="str">
        <f t="shared" ref="CCF20:CEQ20" si="1059">IF(ISBLANK(CCF2),"",-17%*CCF18)</f>
        <v/>
      </c>
      <c r="CCG20" s="13" t="str">
        <f t="shared" si="1059"/>
        <v/>
      </c>
      <c r="CCH20" s="13" t="str">
        <f t="shared" si="1059"/>
        <v/>
      </c>
      <c r="CCI20" s="13" t="str">
        <f t="shared" si="1059"/>
        <v/>
      </c>
      <c r="CCJ20" s="13" t="str">
        <f t="shared" si="1059"/>
        <v/>
      </c>
      <c r="CCK20" s="13" t="str">
        <f t="shared" si="1059"/>
        <v/>
      </c>
      <c r="CCL20" s="13" t="str">
        <f t="shared" si="1059"/>
        <v/>
      </c>
      <c r="CCM20" s="13" t="str">
        <f t="shared" si="1059"/>
        <v/>
      </c>
      <c r="CCN20" s="13" t="str">
        <f t="shared" si="1059"/>
        <v/>
      </c>
      <c r="CCO20" s="13" t="str">
        <f t="shared" si="1059"/>
        <v/>
      </c>
      <c r="CCP20" s="13" t="str">
        <f t="shared" si="1059"/>
        <v/>
      </c>
      <c r="CCQ20" s="13" t="str">
        <f t="shared" si="1059"/>
        <v/>
      </c>
      <c r="CCR20" s="13" t="str">
        <f t="shared" si="1059"/>
        <v/>
      </c>
      <c r="CCS20" s="13" t="str">
        <f t="shared" si="1059"/>
        <v/>
      </c>
      <c r="CCT20" s="13" t="str">
        <f t="shared" si="1059"/>
        <v/>
      </c>
      <c r="CCU20" s="13" t="str">
        <f t="shared" si="1059"/>
        <v/>
      </c>
      <c r="CCV20" s="13" t="str">
        <f t="shared" si="1059"/>
        <v/>
      </c>
      <c r="CCW20" s="13" t="str">
        <f t="shared" si="1059"/>
        <v/>
      </c>
      <c r="CCX20" s="13" t="str">
        <f t="shared" si="1059"/>
        <v/>
      </c>
      <c r="CCY20" s="13" t="str">
        <f t="shared" si="1059"/>
        <v/>
      </c>
      <c r="CCZ20" s="13" t="str">
        <f t="shared" si="1059"/>
        <v/>
      </c>
      <c r="CDA20" s="13" t="str">
        <f t="shared" si="1059"/>
        <v/>
      </c>
      <c r="CDB20" s="13" t="str">
        <f t="shared" si="1059"/>
        <v/>
      </c>
      <c r="CDC20" s="13" t="str">
        <f t="shared" si="1059"/>
        <v/>
      </c>
      <c r="CDD20" s="13" t="str">
        <f t="shared" si="1059"/>
        <v/>
      </c>
      <c r="CDE20" s="13" t="str">
        <f t="shared" si="1059"/>
        <v/>
      </c>
      <c r="CDF20" s="13" t="str">
        <f t="shared" si="1059"/>
        <v/>
      </c>
      <c r="CDG20" s="13" t="str">
        <f t="shared" si="1059"/>
        <v/>
      </c>
      <c r="CDH20" s="13" t="str">
        <f t="shared" si="1059"/>
        <v/>
      </c>
      <c r="CDI20" s="13" t="str">
        <f t="shared" si="1059"/>
        <v/>
      </c>
      <c r="CDJ20" s="13" t="str">
        <f t="shared" si="1059"/>
        <v/>
      </c>
      <c r="CDK20" s="13" t="str">
        <f t="shared" si="1059"/>
        <v/>
      </c>
      <c r="CDL20" s="13" t="str">
        <f t="shared" si="1059"/>
        <v/>
      </c>
      <c r="CDM20" s="13" t="str">
        <f t="shared" si="1059"/>
        <v/>
      </c>
      <c r="CDN20" s="13" t="str">
        <f t="shared" si="1059"/>
        <v/>
      </c>
      <c r="CDO20" s="13" t="str">
        <f t="shared" si="1059"/>
        <v/>
      </c>
      <c r="CDP20" s="13" t="str">
        <f t="shared" si="1059"/>
        <v/>
      </c>
      <c r="CDQ20" s="13" t="str">
        <f t="shared" si="1059"/>
        <v/>
      </c>
      <c r="CDR20" s="13" t="str">
        <f t="shared" si="1059"/>
        <v/>
      </c>
      <c r="CDS20" s="13" t="str">
        <f t="shared" si="1059"/>
        <v/>
      </c>
      <c r="CDT20" s="13" t="str">
        <f t="shared" si="1059"/>
        <v/>
      </c>
      <c r="CDU20" s="13" t="str">
        <f t="shared" si="1059"/>
        <v/>
      </c>
      <c r="CDV20" s="13" t="str">
        <f t="shared" si="1059"/>
        <v/>
      </c>
      <c r="CDW20" s="13" t="str">
        <f t="shared" si="1059"/>
        <v/>
      </c>
      <c r="CDX20" s="13" t="str">
        <f t="shared" si="1059"/>
        <v/>
      </c>
      <c r="CDY20" s="13" t="str">
        <f t="shared" si="1059"/>
        <v/>
      </c>
      <c r="CDZ20" s="13" t="str">
        <f t="shared" si="1059"/>
        <v/>
      </c>
      <c r="CEA20" s="13" t="str">
        <f t="shared" si="1059"/>
        <v/>
      </c>
      <c r="CEB20" s="13" t="str">
        <f t="shared" si="1059"/>
        <v/>
      </c>
      <c r="CEC20" s="13" t="str">
        <f t="shared" si="1059"/>
        <v/>
      </c>
      <c r="CED20" s="13" t="str">
        <f t="shared" si="1059"/>
        <v/>
      </c>
      <c r="CEE20" s="13" t="str">
        <f t="shared" si="1059"/>
        <v/>
      </c>
      <c r="CEF20" s="13" t="str">
        <f t="shared" si="1059"/>
        <v/>
      </c>
      <c r="CEG20" s="13" t="str">
        <f t="shared" si="1059"/>
        <v/>
      </c>
      <c r="CEH20" s="13" t="str">
        <f t="shared" si="1059"/>
        <v/>
      </c>
      <c r="CEI20" s="13" t="str">
        <f t="shared" si="1059"/>
        <v/>
      </c>
      <c r="CEJ20" s="13" t="str">
        <f t="shared" si="1059"/>
        <v/>
      </c>
      <c r="CEK20" s="13" t="str">
        <f t="shared" si="1059"/>
        <v/>
      </c>
      <c r="CEL20" s="13" t="str">
        <f t="shared" si="1059"/>
        <v/>
      </c>
      <c r="CEM20" s="13" t="str">
        <f t="shared" si="1059"/>
        <v/>
      </c>
      <c r="CEN20" s="13" t="str">
        <f t="shared" si="1059"/>
        <v/>
      </c>
      <c r="CEO20" s="13" t="str">
        <f t="shared" si="1059"/>
        <v/>
      </c>
      <c r="CEP20" s="13" t="str">
        <f t="shared" si="1059"/>
        <v/>
      </c>
      <c r="CEQ20" s="13" t="str">
        <f t="shared" si="1059"/>
        <v/>
      </c>
      <c r="CER20" s="13" t="str">
        <f t="shared" ref="CER20:CHC20" si="1060">IF(ISBLANK(CER2),"",-17%*CER18)</f>
        <v/>
      </c>
      <c r="CES20" s="13" t="str">
        <f t="shared" si="1060"/>
        <v/>
      </c>
      <c r="CET20" s="13" t="str">
        <f t="shared" si="1060"/>
        <v/>
      </c>
      <c r="CEU20" s="13" t="str">
        <f t="shared" si="1060"/>
        <v/>
      </c>
      <c r="CEV20" s="13" t="str">
        <f t="shared" si="1060"/>
        <v/>
      </c>
      <c r="CEW20" s="13" t="str">
        <f t="shared" si="1060"/>
        <v/>
      </c>
      <c r="CEX20" s="13" t="str">
        <f t="shared" si="1060"/>
        <v/>
      </c>
      <c r="CEY20" s="13" t="str">
        <f t="shared" si="1060"/>
        <v/>
      </c>
      <c r="CEZ20" s="13" t="str">
        <f t="shared" si="1060"/>
        <v/>
      </c>
      <c r="CFA20" s="13" t="str">
        <f t="shared" si="1060"/>
        <v/>
      </c>
      <c r="CFB20" s="13" t="str">
        <f t="shared" si="1060"/>
        <v/>
      </c>
      <c r="CFC20" s="13" t="str">
        <f t="shared" si="1060"/>
        <v/>
      </c>
      <c r="CFD20" s="13" t="str">
        <f t="shared" si="1060"/>
        <v/>
      </c>
      <c r="CFE20" s="13" t="str">
        <f t="shared" si="1060"/>
        <v/>
      </c>
      <c r="CFF20" s="13" t="str">
        <f t="shared" si="1060"/>
        <v/>
      </c>
      <c r="CFG20" s="13" t="str">
        <f t="shared" si="1060"/>
        <v/>
      </c>
      <c r="CFH20" s="13" t="str">
        <f t="shared" si="1060"/>
        <v/>
      </c>
      <c r="CFI20" s="13" t="str">
        <f t="shared" si="1060"/>
        <v/>
      </c>
      <c r="CFJ20" s="13" t="str">
        <f t="shared" si="1060"/>
        <v/>
      </c>
      <c r="CFK20" s="13" t="str">
        <f t="shared" si="1060"/>
        <v/>
      </c>
      <c r="CFL20" s="13" t="str">
        <f t="shared" si="1060"/>
        <v/>
      </c>
      <c r="CFM20" s="13" t="str">
        <f t="shared" si="1060"/>
        <v/>
      </c>
      <c r="CFN20" s="13" t="str">
        <f t="shared" si="1060"/>
        <v/>
      </c>
      <c r="CFO20" s="13" t="str">
        <f t="shared" si="1060"/>
        <v/>
      </c>
      <c r="CFP20" s="13" t="str">
        <f t="shared" si="1060"/>
        <v/>
      </c>
      <c r="CFQ20" s="13" t="str">
        <f t="shared" si="1060"/>
        <v/>
      </c>
      <c r="CFR20" s="13" t="str">
        <f t="shared" si="1060"/>
        <v/>
      </c>
      <c r="CFS20" s="13" t="str">
        <f t="shared" si="1060"/>
        <v/>
      </c>
      <c r="CFT20" s="13" t="str">
        <f t="shared" si="1060"/>
        <v/>
      </c>
      <c r="CFU20" s="13" t="str">
        <f t="shared" si="1060"/>
        <v/>
      </c>
      <c r="CFV20" s="13" t="str">
        <f t="shared" si="1060"/>
        <v/>
      </c>
      <c r="CFW20" s="13" t="str">
        <f t="shared" si="1060"/>
        <v/>
      </c>
      <c r="CFX20" s="13" t="str">
        <f t="shared" si="1060"/>
        <v/>
      </c>
      <c r="CFY20" s="13" t="str">
        <f t="shared" si="1060"/>
        <v/>
      </c>
      <c r="CFZ20" s="13" t="str">
        <f t="shared" si="1060"/>
        <v/>
      </c>
      <c r="CGA20" s="13" t="str">
        <f t="shared" si="1060"/>
        <v/>
      </c>
      <c r="CGB20" s="13" t="str">
        <f t="shared" si="1060"/>
        <v/>
      </c>
      <c r="CGC20" s="13" t="str">
        <f t="shared" si="1060"/>
        <v/>
      </c>
      <c r="CGD20" s="13" t="str">
        <f t="shared" si="1060"/>
        <v/>
      </c>
      <c r="CGE20" s="13" t="str">
        <f t="shared" si="1060"/>
        <v/>
      </c>
      <c r="CGF20" s="13" t="str">
        <f t="shared" si="1060"/>
        <v/>
      </c>
      <c r="CGG20" s="13" t="str">
        <f t="shared" si="1060"/>
        <v/>
      </c>
      <c r="CGH20" s="13" t="str">
        <f t="shared" si="1060"/>
        <v/>
      </c>
      <c r="CGI20" s="13" t="str">
        <f t="shared" si="1060"/>
        <v/>
      </c>
      <c r="CGJ20" s="13" t="str">
        <f t="shared" si="1060"/>
        <v/>
      </c>
      <c r="CGK20" s="13" t="str">
        <f t="shared" si="1060"/>
        <v/>
      </c>
      <c r="CGL20" s="13" t="str">
        <f t="shared" si="1060"/>
        <v/>
      </c>
      <c r="CGM20" s="13" t="str">
        <f t="shared" si="1060"/>
        <v/>
      </c>
      <c r="CGN20" s="13" t="str">
        <f t="shared" si="1060"/>
        <v/>
      </c>
      <c r="CGO20" s="13" t="str">
        <f t="shared" si="1060"/>
        <v/>
      </c>
      <c r="CGP20" s="13" t="str">
        <f t="shared" si="1060"/>
        <v/>
      </c>
      <c r="CGQ20" s="13" t="str">
        <f t="shared" si="1060"/>
        <v/>
      </c>
      <c r="CGR20" s="13" t="str">
        <f t="shared" si="1060"/>
        <v/>
      </c>
      <c r="CGS20" s="13" t="str">
        <f t="shared" si="1060"/>
        <v/>
      </c>
      <c r="CGT20" s="13" t="str">
        <f t="shared" si="1060"/>
        <v/>
      </c>
      <c r="CGU20" s="13" t="str">
        <f t="shared" si="1060"/>
        <v/>
      </c>
      <c r="CGV20" s="13" t="str">
        <f t="shared" si="1060"/>
        <v/>
      </c>
      <c r="CGW20" s="13" t="str">
        <f t="shared" si="1060"/>
        <v/>
      </c>
      <c r="CGX20" s="13" t="str">
        <f t="shared" si="1060"/>
        <v/>
      </c>
      <c r="CGY20" s="13" t="str">
        <f t="shared" si="1060"/>
        <v/>
      </c>
      <c r="CGZ20" s="13" t="str">
        <f t="shared" si="1060"/>
        <v/>
      </c>
      <c r="CHA20" s="13" t="str">
        <f t="shared" si="1060"/>
        <v/>
      </c>
      <c r="CHB20" s="13" t="str">
        <f t="shared" si="1060"/>
        <v/>
      </c>
      <c r="CHC20" s="13" t="str">
        <f t="shared" si="1060"/>
        <v/>
      </c>
      <c r="CHD20" s="13" t="str">
        <f t="shared" ref="CHD20:CJO20" si="1061">IF(ISBLANK(CHD2),"",-17%*CHD18)</f>
        <v/>
      </c>
      <c r="CHE20" s="13" t="str">
        <f t="shared" si="1061"/>
        <v/>
      </c>
      <c r="CHF20" s="13" t="str">
        <f t="shared" si="1061"/>
        <v/>
      </c>
      <c r="CHG20" s="13" t="str">
        <f t="shared" si="1061"/>
        <v/>
      </c>
      <c r="CHH20" s="13" t="str">
        <f t="shared" si="1061"/>
        <v/>
      </c>
      <c r="CHI20" s="13" t="str">
        <f t="shared" si="1061"/>
        <v/>
      </c>
      <c r="CHJ20" s="13" t="str">
        <f t="shared" si="1061"/>
        <v/>
      </c>
      <c r="CHK20" s="13" t="str">
        <f t="shared" si="1061"/>
        <v/>
      </c>
      <c r="CHL20" s="13" t="str">
        <f t="shared" si="1061"/>
        <v/>
      </c>
      <c r="CHM20" s="13" t="str">
        <f t="shared" si="1061"/>
        <v/>
      </c>
      <c r="CHN20" s="13" t="str">
        <f t="shared" si="1061"/>
        <v/>
      </c>
      <c r="CHO20" s="13" t="str">
        <f t="shared" si="1061"/>
        <v/>
      </c>
      <c r="CHP20" s="13" t="str">
        <f t="shared" si="1061"/>
        <v/>
      </c>
      <c r="CHQ20" s="13" t="str">
        <f t="shared" si="1061"/>
        <v/>
      </c>
      <c r="CHR20" s="13" t="str">
        <f t="shared" si="1061"/>
        <v/>
      </c>
      <c r="CHS20" s="13" t="str">
        <f t="shared" si="1061"/>
        <v/>
      </c>
      <c r="CHT20" s="13" t="str">
        <f t="shared" si="1061"/>
        <v/>
      </c>
      <c r="CHU20" s="13" t="str">
        <f t="shared" si="1061"/>
        <v/>
      </c>
      <c r="CHV20" s="13" t="str">
        <f t="shared" si="1061"/>
        <v/>
      </c>
      <c r="CHW20" s="13" t="str">
        <f t="shared" si="1061"/>
        <v/>
      </c>
      <c r="CHX20" s="13" t="str">
        <f t="shared" si="1061"/>
        <v/>
      </c>
      <c r="CHY20" s="13" t="str">
        <f t="shared" si="1061"/>
        <v/>
      </c>
      <c r="CHZ20" s="13" t="str">
        <f t="shared" si="1061"/>
        <v/>
      </c>
      <c r="CIA20" s="13" t="str">
        <f t="shared" si="1061"/>
        <v/>
      </c>
      <c r="CIB20" s="13" t="str">
        <f t="shared" si="1061"/>
        <v/>
      </c>
      <c r="CIC20" s="13" t="str">
        <f t="shared" si="1061"/>
        <v/>
      </c>
      <c r="CID20" s="13" t="str">
        <f t="shared" si="1061"/>
        <v/>
      </c>
      <c r="CIE20" s="13" t="str">
        <f t="shared" si="1061"/>
        <v/>
      </c>
      <c r="CIF20" s="13" t="str">
        <f t="shared" si="1061"/>
        <v/>
      </c>
      <c r="CIG20" s="13" t="str">
        <f t="shared" si="1061"/>
        <v/>
      </c>
      <c r="CIH20" s="13" t="str">
        <f t="shared" si="1061"/>
        <v/>
      </c>
      <c r="CII20" s="13" t="str">
        <f t="shared" si="1061"/>
        <v/>
      </c>
      <c r="CIJ20" s="13" t="str">
        <f t="shared" si="1061"/>
        <v/>
      </c>
      <c r="CIK20" s="13" t="str">
        <f t="shared" si="1061"/>
        <v/>
      </c>
      <c r="CIL20" s="13" t="str">
        <f t="shared" si="1061"/>
        <v/>
      </c>
      <c r="CIM20" s="13" t="str">
        <f t="shared" si="1061"/>
        <v/>
      </c>
      <c r="CIN20" s="13" t="str">
        <f t="shared" si="1061"/>
        <v/>
      </c>
      <c r="CIO20" s="13" t="str">
        <f t="shared" si="1061"/>
        <v/>
      </c>
      <c r="CIP20" s="13" t="str">
        <f t="shared" si="1061"/>
        <v/>
      </c>
      <c r="CIQ20" s="13" t="str">
        <f t="shared" si="1061"/>
        <v/>
      </c>
      <c r="CIR20" s="13" t="str">
        <f t="shared" si="1061"/>
        <v/>
      </c>
      <c r="CIS20" s="13" t="str">
        <f t="shared" si="1061"/>
        <v/>
      </c>
      <c r="CIT20" s="13" t="str">
        <f t="shared" si="1061"/>
        <v/>
      </c>
      <c r="CIU20" s="13" t="str">
        <f t="shared" si="1061"/>
        <v/>
      </c>
      <c r="CIV20" s="13" t="str">
        <f t="shared" si="1061"/>
        <v/>
      </c>
      <c r="CIW20" s="13" t="str">
        <f t="shared" si="1061"/>
        <v/>
      </c>
      <c r="CIX20" s="13" t="str">
        <f t="shared" si="1061"/>
        <v/>
      </c>
      <c r="CIY20" s="13" t="str">
        <f t="shared" si="1061"/>
        <v/>
      </c>
      <c r="CIZ20" s="13" t="str">
        <f t="shared" si="1061"/>
        <v/>
      </c>
      <c r="CJA20" s="13" t="str">
        <f t="shared" si="1061"/>
        <v/>
      </c>
      <c r="CJB20" s="13" t="str">
        <f t="shared" si="1061"/>
        <v/>
      </c>
      <c r="CJC20" s="13" t="str">
        <f t="shared" si="1061"/>
        <v/>
      </c>
      <c r="CJD20" s="13" t="str">
        <f t="shared" si="1061"/>
        <v/>
      </c>
      <c r="CJE20" s="13" t="str">
        <f t="shared" si="1061"/>
        <v/>
      </c>
      <c r="CJF20" s="13" t="str">
        <f t="shared" si="1061"/>
        <v/>
      </c>
      <c r="CJG20" s="13" t="str">
        <f t="shared" si="1061"/>
        <v/>
      </c>
      <c r="CJH20" s="13" t="str">
        <f t="shared" si="1061"/>
        <v/>
      </c>
      <c r="CJI20" s="13" t="str">
        <f t="shared" si="1061"/>
        <v/>
      </c>
      <c r="CJJ20" s="13" t="str">
        <f t="shared" si="1061"/>
        <v/>
      </c>
      <c r="CJK20" s="13" t="str">
        <f t="shared" si="1061"/>
        <v/>
      </c>
      <c r="CJL20" s="13" t="str">
        <f t="shared" si="1061"/>
        <v/>
      </c>
      <c r="CJM20" s="13" t="str">
        <f t="shared" si="1061"/>
        <v/>
      </c>
      <c r="CJN20" s="13" t="str">
        <f t="shared" si="1061"/>
        <v/>
      </c>
      <c r="CJO20" s="13" t="str">
        <f t="shared" si="1061"/>
        <v/>
      </c>
      <c r="CJP20" s="13" t="str">
        <f t="shared" ref="CJP20:CMA20" si="1062">IF(ISBLANK(CJP2),"",-17%*CJP18)</f>
        <v/>
      </c>
      <c r="CJQ20" s="13" t="str">
        <f t="shared" si="1062"/>
        <v/>
      </c>
      <c r="CJR20" s="13" t="str">
        <f t="shared" si="1062"/>
        <v/>
      </c>
      <c r="CJS20" s="13" t="str">
        <f t="shared" si="1062"/>
        <v/>
      </c>
      <c r="CJT20" s="13" t="str">
        <f t="shared" si="1062"/>
        <v/>
      </c>
      <c r="CJU20" s="13" t="str">
        <f t="shared" si="1062"/>
        <v/>
      </c>
      <c r="CJV20" s="13" t="str">
        <f t="shared" si="1062"/>
        <v/>
      </c>
      <c r="CJW20" s="13" t="str">
        <f t="shared" si="1062"/>
        <v/>
      </c>
      <c r="CJX20" s="13" t="str">
        <f t="shared" si="1062"/>
        <v/>
      </c>
      <c r="CJY20" s="13" t="str">
        <f t="shared" si="1062"/>
        <v/>
      </c>
      <c r="CJZ20" s="13" t="str">
        <f t="shared" si="1062"/>
        <v/>
      </c>
      <c r="CKA20" s="13" t="str">
        <f t="shared" si="1062"/>
        <v/>
      </c>
      <c r="CKB20" s="13" t="str">
        <f t="shared" si="1062"/>
        <v/>
      </c>
      <c r="CKC20" s="13" t="str">
        <f t="shared" si="1062"/>
        <v/>
      </c>
      <c r="CKD20" s="13" t="str">
        <f t="shared" si="1062"/>
        <v/>
      </c>
      <c r="CKE20" s="13" t="str">
        <f t="shared" si="1062"/>
        <v/>
      </c>
      <c r="CKF20" s="13" t="str">
        <f t="shared" si="1062"/>
        <v/>
      </c>
      <c r="CKG20" s="13" t="str">
        <f t="shared" si="1062"/>
        <v/>
      </c>
      <c r="CKH20" s="13" t="str">
        <f t="shared" si="1062"/>
        <v/>
      </c>
      <c r="CKI20" s="13" t="str">
        <f t="shared" si="1062"/>
        <v/>
      </c>
      <c r="CKJ20" s="13" t="str">
        <f t="shared" si="1062"/>
        <v/>
      </c>
      <c r="CKK20" s="13" t="str">
        <f t="shared" si="1062"/>
        <v/>
      </c>
      <c r="CKL20" s="13" t="str">
        <f t="shared" si="1062"/>
        <v/>
      </c>
      <c r="CKM20" s="13" t="str">
        <f t="shared" si="1062"/>
        <v/>
      </c>
      <c r="CKN20" s="13" t="str">
        <f t="shared" si="1062"/>
        <v/>
      </c>
      <c r="CKO20" s="13" t="str">
        <f t="shared" si="1062"/>
        <v/>
      </c>
      <c r="CKP20" s="13" t="str">
        <f t="shared" si="1062"/>
        <v/>
      </c>
      <c r="CKQ20" s="13" t="str">
        <f t="shared" si="1062"/>
        <v/>
      </c>
      <c r="CKR20" s="13" t="str">
        <f t="shared" si="1062"/>
        <v/>
      </c>
      <c r="CKS20" s="13" t="str">
        <f t="shared" si="1062"/>
        <v/>
      </c>
      <c r="CKT20" s="13" t="str">
        <f t="shared" si="1062"/>
        <v/>
      </c>
      <c r="CKU20" s="13" t="str">
        <f t="shared" si="1062"/>
        <v/>
      </c>
      <c r="CKV20" s="13" t="str">
        <f t="shared" si="1062"/>
        <v/>
      </c>
      <c r="CKW20" s="13" t="str">
        <f t="shared" si="1062"/>
        <v/>
      </c>
      <c r="CKX20" s="13" t="str">
        <f t="shared" si="1062"/>
        <v/>
      </c>
      <c r="CKY20" s="13" t="str">
        <f t="shared" si="1062"/>
        <v/>
      </c>
      <c r="CKZ20" s="13" t="str">
        <f t="shared" si="1062"/>
        <v/>
      </c>
      <c r="CLA20" s="13" t="str">
        <f t="shared" si="1062"/>
        <v/>
      </c>
      <c r="CLB20" s="13" t="str">
        <f t="shared" si="1062"/>
        <v/>
      </c>
      <c r="CLC20" s="13" t="str">
        <f t="shared" si="1062"/>
        <v/>
      </c>
      <c r="CLD20" s="13" t="str">
        <f t="shared" si="1062"/>
        <v/>
      </c>
      <c r="CLE20" s="13" t="str">
        <f t="shared" si="1062"/>
        <v/>
      </c>
      <c r="CLF20" s="13" t="str">
        <f t="shared" si="1062"/>
        <v/>
      </c>
      <c r="CLG20" s="13" t="str">
        <f t="shared" si="1062"/>
        <v/>
      </c>
      <c r="CLH20" s="13" t="str">
        <f t="shared" si="1062"/>
        <v/>
      </c>
      <c r="CLI20" s="13" t="str">
        <f t="shared" si="1062"/>
        <v/>
      </c>
      <c r="CLJ20" s="13" t="str">
        <f t="shared" si="1062"/>
        <v/>
      </c>
      <c r="CLK20" s="13" t="str">
        <f t="shared" si="1062"/>
        <v/>
      </c>
      <c r="CLL20" s="13" t="str">
        <f t="shared" si="1062"/>
        <v/>
      </c>
      <c r="CLM20" s="13" t="str">
        <f t="shared" si="1062"/>
        <v/>
      </c>
      <c r="CLN20" s="13" t="str">
        <f t="shared" si="1062"/>
        <v/>
      </c>
      <c r="CLO20" s="13" t="str">
        <f t="shared" si="1062"/>
        <v/>
      </c>
      <c r="CLP20" s="13" t="str">
        <f t="shared" si="1062"/>
        <v/>
      </c>
      <c r="CLQ20" s="13" t="str">
        <f t="shared" si="1062"/>
        <v/>
      </c>
      <c r="CLR20" s="13" t="str">
        <f t="shared" si="1062"/>
        <v/>
      </c>
      <c r="CLS20" s="13" t="str">
        <f t="shared" si="1062"/>
        <v/>
      </c>
      <c r="CLT20" s="13" t="str">
        <f t="shared" si="1062"/>
        <v/>
      </c>
      <c r="CLU20" s="13" t="str">
        <f t="shared" si="1062"/>
        <v/>
      </c>
      <c r="CLV20" s="13" t="str">
        <f t="shared" si="1062"/>
        <v/>
      </c>
      <c r="CLW20" s="13" t="str">
        <f t="shared" si="1062"/>
        <v/>
      </c>
      <c r="CLX20" s="13" t="str">
        <f t="shared" si="1062"/>
        <v/>
      </c>
      <c r="CLY20" s="13" t="str">
        <f t="shared" si="1062"/>
        <v/>
      </c>
      <c r="CLZ20" s="13" t="str">
        <f t="shared" si="1062"/>
        <v/>
      </c>
      <c r="CMA20" s="13" t="str">
        <f t="shared" si="1062"/>
        <v/>
      </c>
      <c r="CMB20" s="13" t="str">
        <f t="shared" ref="CMB20:COM20" si="1063">IF(ISBLANK(CMB2),"",-17%*CMB18)</f>
        <v/>
      </c>
      <c r="CMC20" s="13" t="str">
        <f t="shared" si="1063"/>
        <v/>
      </c>
      <c r="CMD20" s="13" t="str">
        <f t="shared" si="1063"/>
        <v/>
      </c>
      <c r="CME20" s="13" t="str">
        <f t="shared" si="1063"/>
        <v/>
      </c>
      <c r="CMF20" s="13" t="str">
        <f t="shared" si="1063"/>
        <v/>
      </c>
      <c r="CMG20" s="13" t="str">
        <f t="shared" si="1063"/>
        <v/>
      </c>
      <c r="CMH20" s="13" t="str">
        <f t="shared" si="1063"/>
        <v/>
      </c>
      <c r="CMI20" s="13" t="str">
        <f t="shared" si="1063"/>
        <v/>
      </c>
      <c r="CMJ20" s="13" t="str">
        <f t="shared" si="1063"/>
        <v/>
      </c>
      <c r="CMK20" s="13" t="str">
        <f t="shared" si="1063"/>
        <v/>
      </c>
      <c r="CML20" s="13" t="str">
        <f t="shared" si="1063"/>
        <v/>
      </c>
      <c r="CMM20" s="13" t="str">
        <f t="shared" si="1063"/>
        <v/>
      </c>
      <c r="CMN20" s="13" t="str">
        <f t="shared" si="1063"/>
        <v/>
      </c>
      <c r="CMO20" s="13" t="str">
        <f t="shared" si="1063"/>
        <v/>
      </c>
      <c r="CMP20" s="13" t="str">
        <f t="shared" si="1063"/>
        <v/>
      </c>
      <c r="CMQ20" s="13" t="str">
        <f t="shared" si="1063"/>
        <v/>
      </c>
      <c r="CMR20" s="13" t="str">
        <f t="shared" si="1063"/>
        <v/>
      </c>
      <c r="CMS20" s="13" t="str">
        <f t="shared" si="1063"/>
        <v/>
      </c>
      <c r="CMT20" s="13" t="str">
        <f t="shared" si="1063"/>
        <v/>
      </c>
      <c r="CMU20" s="13" t="str">
        <f t="shared" si="1063"/>
        <v/>
      </c>
      <c r="CMV20" s="13" t="str">
        <f t="shared" si="1063"/>
        <v/>
      </c>
      <c r="CMW20" s="13" t="str">
        <f t="shared" si="1063"/>
        <v/>
      </c>
      <c r="CMX20" s="13" t="str">
        <f t="shared" si="1063"/>
        <v/>
      </c>
      <c r="CMY20" s="13" t="str">
        <f t="shared" si="1063"/>
        <v/>
      </c>
      <c r="CMZ20" s="13" t="str">
        <f t="shared" si="1063"/>
        <v/>
      </c>
      <c r="CNA20" s="13" t="str">
        <f t="shared" si="1063"/>
        <v/>
      </c>
      <c r="CNB20" s="13" t="str">
        <f t="shared" si="1063"/>
        <v/>
      </c>
      <c r="CNC20" s="13" t="str">
        <f t="shared" si="1063"/>
        <v/>
      </c>
      <c r="CND20" s="13" t="str">
        <f t="shared" si="1063"/>
        <v/>
      </c>
      <c r="CNE20" s="13" t="str">
        <f t="shared" si="1063"/>
        <v/>
      </c>
      <c r="CNF20" s="13" t="str">
        <f t="shared" si="1063"/>
        <v/>
      </c>
      <c r="CNG20" s="13" t="str">
        <f t="shared" si="1063"/>
        <v/>
      </c>
      <c r="CNH20" s="13" t="str">
        <f t="shared" si="1063"/>
        <v/>
      </c>
      <c r="CNI20" s="13" t="str">
        <f t="shared" si="1063"/>
        <v/>
      </c>
      <c r="CNJ20" s="13" t="str">
        <f t="shared" si="1063"/>
        <v/>
      </c>
      <c r="CNK20" s="13" t="str">
        <f t="shared" si="1063"/>
        <v/>
      </c>
      <c r="CNL20" s="13" t="str">
        <f t="shared" si="1063"/>
        <v/>
      </c>
      <c r="CNM20" s="13" t="str">
        <f t="shared" si="1063"/>
        <v/>
      </c>
      <c r="CNN20" s="13" t="str">
        <f t="shared" si="1063"/>
        <v/>
      </c>
      <c r="CNO20" s="13" t="str">
        <f t="shared" si="1063"/>
        <v/>
      </c>
      <c r="CNP20" s="13" t="str">
        <f t="shared" si="1063"/>
        <v/>
      </c>
      <c r="CNQ20" s="13" t="str">
        <f t="shared" si="1063"/>
        <v/>
      </c>
      <c r="CNR20" s="13" t="str">
        <f t="shared" si="1063"/>
        <v/>
      </c>
      <c r="CNS20" s="13" t="str">
        <f t="shared" si="1063"/>
        <v/>
      </c>
      <c r="CNT20" s="13" t="str">
        <f t="shared" si="1063"/>
        <v/>
      </c>
      <c r="CNU20" s="13" t="str">
        <f t="shared" si="1063"/>
        <v/>
      </c>
      <c r="CNV20" s="13" t="str">
        <f t="shared" si="1063"/>
        <v/>
      </c>
      <c r="CNW20" s="13" t="str">
        <f t="shared" si="1063"/>
        <v/>
      </c>
      <c r="CNX20" s="13" t="str">
        <f t="shared" si="1063"/>
        <v/>
      </c>
      <c r="CNY20" s="13" t="str">
        <f t="shared" si="1063"/>
        <v/>
      </c>
      <c r="CNZ20" s="13" t="str">
        <f t="shared" si="1063"/>
        <v/>
      </c>
      <c r="COA20" s="13" t="str">
        <f t="shared" si="1063"/>
        <v/>
      </c>
      <c r="COB20" s="13" t="str">
        <f t="shared" si="1063"/>
        <v/>
      </c>
      <c r="COC20" s="13" t="str">
        <f t="shared" si="1063"/>
        <v/>
      </c>
      <c r="COD20" s="13" t="str">
        <f t="shared" si="1063"/>
        <v/>
      </c>
      <c r="COE20" s="13" t="str">
        <f t="shared" si="1063"/>
        <v/>
      </c>
      <c r="COF20" s="13" t="str">
        <f t="shared" si="1063"/>
        <v/>
      </c>
      <c r="COG20" s="13" t="str">
        <f t="shared" si="1063"/>
        <v/>
      </c>
      <c r="COH20" s="13" t="str">
        <f t="shared" si="1063"/>
        <v/>
      </c>
      <c r="COI20" s="13" t="str">
        <f t="shared" si="1063"/>
        <v/>
      </c>
      <c r="COJ20" s="13" t="str">
        <f t="shared" si="1063"/>
        <v/>
      </c>
      <c r="COK20" s="13" t="str">
        <f t="shared" si="1063"/>
        <v/>
      </c>
      <c r="COL20" s="13" t="str">
        <f t="shared" si="1063"/>
        <v/>
      </c>
      <c r="COM20" s="13" t="str">
        <f t="shared" si="1063"/>
        <v/>
      </c>
      <c r="CON20" s="13" t="str">
        <f t="shared" ref="CON20:CQY20" si="1064">IF(ISBLANK(CON2),"",-17%*CON18)</f>
        <v/>
      </c>
      <c r="COO20" s="13" t="str">
        <f t="shared" si="1064"/>
        <v/>
      </c>
      <c r="COP20" s="13" t="str">
        <f t="shared" si="1064"/>
        <v/>
      </c>
      <c r="COQ20" s="13" t="str">
        <f t="shared" si="1064"/>
        <v/>
      </c>
      <c r="COR20" s="13" t="str">
        <f t="shared" si="1064"/>
        <v/>
      </c>
      <c r="COS20" s="13" t="str">
        <f t="shared" si="1064"/>
        <v/>
      </c>
      <c r="COT20" s="13" t="str">
        <f t="shared" si="1064"/>
        <v/>
      </c>
      <c r="COU20" s="13" t="str">
        <f t="shared" si="1064"/>
        <v/>
      </c>
      <c r="COV20" s="13" t="str">
        <f t="shared" si="1064"/>
        <v/>
      </c>
      <c r="COW20" s="13" t="str">
        <f t="shared" si="1064"/>
        <v/>
      </c>
      <c r="COX20" s="13" t="str">
        <f t="shared" si="1064"/>
        <v/>
      </c>
      <c r="COY20" s="13" t="str">
        <f t="shared" si="1064"/>
        <v/>
      </c>
      <c r="COZ20" s="13" t="str">
        <f t="shared" si="1064"/>
        <v/>
      </c>
      <c r="CPA20" s="13" t="str">
        <f t="shared" si="1064"/>
        <v/>
      </c>
      <c r="CPB20" s="13" t="str">
        <f t="shared" si="1064"/>
        <v/>
      </c>
      <c r="CPC20" s="13" t="str">
        <f t="shared" si="1064"/>
        <v/>
      </c>
      <c r="CPD20" s="13" t="str">
        <f t="shared" si="1064"/>
        <v/>
      </c>
      <c r="CPE20" s="13" t="str">
        <f t="shared" si="1064"/>
        <v/>
      </c>
      <c r="CPF20" s="13" t="str">
        <f t="shared" si="1064"/>
        <v/>
      </c>
      <c r="CPG20" s="13" t="str">
        <f t="shared" si="1064"/>
        <v/>
      </c>
      <c r="CPH20" s="13" t="str">
        <f t="shared" si="1064"/>
        <v/>
      </c>
      <c r="CPI20" s="13" t="str">
        <f t="shared" si="1064"/>
        <v/>
      </c>
      <c r="CPJ20" s="13" t="str">
        <f t="shared" si="1064"/>
        <v/>
      </c>
      <c r="CPK20" s="13" t="str">
        <f t="shared" si="1064"/>
        <v/>
      </c>
      <c r="CPL20" s="13" t="str">
        <f t="shared" si="1064"/>
        <v/>
      </c>
      <c r="CPM20" s="13" t="str">
        <f t="shared" si="1064"/>
        <v/>
      </c>
      <c r="CPN20" s="13" t="str">
        <f t="shared" si="1064"/>
        <v/>
      </c>
      <c r="CPO20" s="13" t="str">
        <f t="shared" si="1064"/>
        <v/>
      </c>
      <c r="CPP20" s="13" t="str">
        <f t="shared" si="1064"/>
        <v/>
      </c>
      <c r="CPQ20" s="13" t="str">
        <f t="shared" si="1064"/>
        <v/>
      </c>
      <c r="CPR20" s="13" t="str">
        <f t="shared" si="1064"/>
        <v/>
      </c>
      <c r="CPS20" s="13" t="str">
        <f t="shared" si="1064"/>
        <v/>
      </c>
      <c r="CPT20" s="13" t="str">
        <f t="shared" si="1064"/>
        <v/>
      </c>
      <c r="CPU20" s="13" t="str">
        <f t="shared" si="1064"/>
        <v/>
      </c>
      <c r="CPV20" s="13" t="str">
        <f t="shared" si="1064"/>
        <v/>
      </c>
      <c r="CPW20" s="13" t="str">
        <f t="shared" si="1064"/>
        <v/>
      </c>
      <c r="CPX20" s="13" t="str">
        <f t="shared" si="1064"/>
        <v/>
      </c>
      <c r="CPY20" s="13" t="str">
        <f t="shared" si="1064"/>
        <v/>
      </c>
      <c r="CPZ20" s="13" t="str">
        <f t="shared" si="1064"/>
        <v/>
      </c>
      <c r="CQA20" s="13" t="str">
        <f t="shared" si="1064"/>
        <v/>
      </c>
      <c r="CQB20" s="13" t="str">
        <f t="shared" si="1064"/>
        <v/>
      </c>
      <c r="CQC20" s="13" t="str">
        <f t="shared" si="1064"/>
        <v/>
      </c>
      <c r="CQD20" s="13" t="str">
        <f t="shared" si="1064"/>
        <v/>
      </c>
      <c r="CQE20" s="13" t="str">
        <f t="shared" si="1064"/>
        <v/>
      </c>
      <c r="CQF20" s="13" t="str">
        <f t="shared" si="1064"/>
        <v/>
      </c>
      <c r="CQG20" s="13" t="str">
        <f t="shared" si="1064"/>
        <v/>
      </c>
      <c r="CQH20" s="13" t="str">
        <f t="shared" si="1064"/>
        <v/>
      </c>
      <c r="CQI20" s="13" t="str">
        <f t="shared" si="1064"/>
        <v/>
      </c>
      <c r="CQJ20" s="13" t="str">
        <f t="shared" si="1064"/>
        <v/>
      </c>
      <c r="CQK20" s="13" t="str">
        <f t="shared" si="1064"/>
        <v/>
      </c>
      <c r="CQL20" s="13" t="str">
        <f t="shared" si="1064"/>
        <v/>
      </c>
      <c r="CQM20" s="13" t="str">
        <f t="shared" si="1064"/>
        <v/>
      </c>
      <c r="CQN20" s="13" t="str">
        <f t="shared" si="1064"/>
        <v/>
      </c>
      <c r="CQO20" s="13" t="str">
        <f t="shared" si="1064"/>
        <v/>
      </c>
      <c r="CQP20" s="13" t="str">
        <f t="shared" si="1064"/>
        <v/>
      </c>
      <c r="CQQ20" s="13" t="str">
        <f t="shared" si="1064"/>
        <v/>
      </c>
      <c r="CQR20" s="13" t="str">
        <f t="shared" si="1064"/>
        <v/>
      </c>
      <c r="CQS20" s="13" t="str">
        <f t="shared" si="1064"/>
        <v/>
      </c>
      <c r="CQT20" s="13" t="str">
        <f t="shared" si="1064"/>
        <v/>
      </c>
      <c r="CQU20" s="13" t="str">
        <f t="shared" si="1064"/>
        <v/>
      </c>
      <c r="CQV20" s="13" t="str">
        <f t="shared" si="1064"/>
        <v/>
      </c>
      <c r="CQW20" s="13" t="str">
        <f t="shared" si="1064"/>
        <v/>
      </c>
      <c r="CQX20" s="13" t="str">
        <f t="shared" si="1064"/>
        <v/>
      </c>
      <c r="CQY20" s="13" t="str">
        <f t="shared" si="1064"/>
        <v/>
      </c>
      <c r="CQZ20" s="13" t="str">
        <f t="shared" ref="CQZ20:CTK20" si="1065">IF(ISBLANK(CQZ2),"",-17%*CQZ18)</f>
        <v/>
      </c>
      <c r="CRA20" s="13" t="str">
        <f t="shared" si="1065"/>
        <v/>
      </c>
      <c r="CRB20" s="13" t="str">
        <f t="shared" si="1065"/>
        <v/>
      </c>
      <c r="CRC20" s="13" t="str">
        <f t="shared" si="1065"/>
        <v/>
      </c>
      <c r="CRD20" s="13" t="str">
        <f t="shared" si="1065"/>
        <v/>
      </c>
      <c r="CRE20" s="13" t="str">
        <f t="shared" si="1065"/>
        <v/>
      </c>
      <c r="CRF20" s="13" t="str">
        <f t="shared" si="1065"/>
        <v/>
      </c>
      <c r="CRG20" s="13" t="str">
        <f t="shared" si="1065"/>
        <v/>
      </c>
      <c r="CRH20" s="13" t="str">
        <f t="shared" si="1065"/>
        <v/>
      </c>
      <c r="CRI20" s="13" t="str">
        <f t="shared" si="1065"/>
        <v/>
      </c>
      <c r="CRJ20" s="13" t="str">
        <f t="shared" si="1065"/>
        <v/>
      </c>
      <c r="CRK20" s="13" t="str">
        <f t="shared" si="1065"/>
        <v/>
      </c>
      <c r="CRL20" s="13" t="str">
        <f t="shared" si="1065"/>
        <v/>
      </c>
      <c r="CRM20" s="13" t="str">
        <f t="shared" si="1065"/>
        <v/>
      </c>
      <c r="CRN20" s="13" t="str">
        <f t="shared" si="1065"/>
        <v/>
      </c>
      <c r="CRO20" s="13" t="str">
        <f t="shared" si="1065"/>
        <v/>
      </c>
      <c r="CRP20" s="13" t="str">
        <f t="shared" si="1065"/>
        <v/>
      </c>
      <c r="CRQ20" s="13" t="str">
        <f t="shared" si="1065"/>
        <v/>
      </c>
      <c r="CRR20" s="13" t="str">
        <f t="shared" si="1065"/>
        <v/>
      </c>
      <c r="CRS20" s="13" t="str">
        <f t="shared" si="1065"/>
        <v/>
      </c>
      <c r="CRT20" s="13" t="str">
        <f t="shared" si="1065"/>
        <v/>
      </c>
      <c r="CRU20" s="13" t="str">
        <f t="shared" si="1065"/>
        <v/>
      </c>
      <c r="CRV20" s="13" t="str">
        <f t="shared" si="1065"/>
        <v/>
      </c>
      <c r="CRW20" s="13" t="str">
        <f t="shared" si="1065"/>
        <v/>
      </c>
      <c r="CRX20" s="13" t="str">
        <f t="shared" si="1065"/>
        <v/>
      </c>
      <c r="CRY20" s="13" t="str">
        <f t="shared" si="1065"/>
        <v/>
      </c>
      <c r="CRZ20" s="13" t="str">
        <f t="shared" si="1065"/>
        <v/>
      </c>
      <c r="CSA20" s="13" t="str">
        <f t="shared" si="1065"/>
        <v/>
      </c>
      <c r="CSB20" s="13" t="str">
        <f t="shared" si="1065"/>
        <v/>
      </c>
      <c r="CSC20" s="13" t="str">
        <f t="shared" si="1065"/>
        <v/>
      </c>
      <c r="CSD20" s="13" t="str">
        <f t="shared" si="1065"/>
        <v/>
      </c>
      <c r="CSE20" s="13" t="str">
        <f t="shared" si="1065"/>
        <v/>
      </c>
      <c r="CSF20" s="13" t="str">
        <f t="shared" si="1065"/>
        <v/>
      </c>
      <c r="CSG20" s="13" t="str">
        <f t="shared" si="1065"/>
        <v/>
      </c>
      <c r="CSH20" s="13" t="str">
        <f t="shared" si="1065"/>
        <v/>
      </c>
      <c r="CSI20" s="13" t="str">
        <f t="shared" si="1065"/>
        <v/>
      </c>
      <c r="CSJ20" s="13" t="str">
        <f t="shared" si="1065"/>
        <v/>
      </c>
      <c r="CSK20" s="13" t="str">
        <f t="shared" si="1065"/>
        <v/>
      </c>
      <c r="CSL20" s="13" t="str">
        <f t="shared" si="1065"/>
        <v/>
      </c>
      <c r="CSM20" s="13" t="str">
        <f t="shared" si="1065"/>
        <v/>
      </c>
      <c r="CSN20" s="13" t="str">
        <f t="shared" si="1065"/>
        <v/>
      </c>
      <c r="CSO20" s="13" t="str">
        <f t="shared" si="1065"/>
        <v/>
      </c>
      <c r="CSP20" s="13" t="str">
        <f t="shared" si="1065"/>
        <v/>
      </c>
      <c r="CSQ20" s="13" t="str">
        <f t="shared" si="1065"/>
        <v/>
      </c>
      <c r="CSR20" s="13" t="str">
        <f t="shared" si="1065"/>
        <v/>
      </c>
      <c r="CSS20" s="13" t="str">
        <f t="shared" si="1065"/>
        <v/>
      </c>
      <c r="CST20" s="13" t="str">
        <f t="shared" si="1065"/>
        <v/>
      </c>
      <c r="CSU20" s="13" t="str">
        <f t="shared" si="1065"/>
        <v/>
      </c>
      <c r="CSV20" s="13" t="str">
        <f t="shared" si="1065"/>
        <v/>
      </c>
      <c r="CSW20" s="13" t="str">
        <f t="shared" si="1065"/>
        <v/>
      </c>
      <c r="CSX20" s="13" t="str">
        <f t="shared" si="1065"/>
        <v/>
      </c>
      <c r="CSY20" s="13" t="str">
        <f t="shared" si="1065"/>
        <v/>
      </c>
      <c r="CSZ20" s="13" t="str">
        <f t="shared" si="1065"/>
        <v/>
      </c>
      <c r="CTA20" s="13" t="str">
        <f t="shared" si="1065"/>
        <v/>
      </c>
      <c r="CTB20" s="13" t="str">
        <f t="shared" si="1065"/>
        <v/>
      </c>
      <c r="CTC20" s="13" t="str">
        <f t="shared" si="1065"/>
        <v/>
      </c>
      <c r="CTD20" s="13" t="str">
        <f t="shared" si="1065"/>
        <v/>
      </c>
      <c r="CTE20" s="13" t="str">
        <f t="shared" si="1065"/>
        <v/>
      </c>
      <c r="CTF20" s="13" t="str">
        <f t="shared" si="1065"/>
        <v/>
      </c>
      <c r="CTG20" s="13" t="str">
        <f t="shared" si="1065"/>
        <v/>
      </c>
      <c r="CTH20" s="13" t="str">
        <f t="shared" si="1065"/>
        <v/>
      </c>
      <c r="CTI20" s="13" t="str">
        <f t="shared" si="1065"/>
        <v/>
      </c>
      <c r="CTJ20" s="13" t="str">
        <f t="shared" si="1065"/>
        <v/>
      </c>
      <c r="CTK20" s="13" t="str">
        <f t="shared" si="1065"/>
        <v/>
      </c>
      <c r="CTL20" s="13" t="str">
        <f t="shared" ref="CTL20:CVW20" si="1066">IF(ISBLANK(CTL2),"",-17%*CTL18)</f>
        <v/>
      </c>
      <c r="CTM20" s="13" t="str">
        <f t="shared" si="1066"/>
        <v/>
      </c>
      <c r="CTN20" s="13" t="str">
        <f t="shared" si="1066"/>
        <v/>
      </c>
      <c r="CTO20" s="13" t="str">
        <f t="shared" si="1066"/>
        <v/>
      </c>
      <c r="CTP20" s="13" t="str">
        <f t="shared" si="1066"/>
        <v/>
      </c>
      <c r="CTQ20" s="13" t="str">
        <f t="shared" si="1066"/>
        <v/>
      </c>
      <c r="CTR20" s="13" t="str">
        <f t="shared" si="1066"/>
        <v/>
      </c>
      <c r="CTS20" s="13" t="str">
        <f t="shared" si="1066"/>
        <v/>
      </c>
      <c r="CTT20" s="13" t="str">
        <f t="shared" si="1066"/>
        <v/>
      </c>
      <c r="CTU20" s="13" t="str">
        <f t="shared" si="1066"/>
        <v/>
      </c>
      <c r="CTV20" s="13" t="str">
        <f t="shared" si="1066"/>
        <v/>
      </c>
      <c r="CTW20" s="13" t="str">
        <f t="shared" si="1066"/>
        <v/>
      </c>
      <c r="CTX20" s="13" t="str">
        <f t="shared" si="1066"/>
        <v/>
      </c>
      <c r="CTY20" s="13" t="str">
        <f t="shared" si="1066"/>
        <v/>
      </c>
      <c r="CTZ20" s="13" t="str">
        <f t="shared" si="1066"/>
        <v/>
      </c>
      <c r="CUA20" s="13" t="str">
        <f t="shared" si="1066"/>
        <v/>
      </c>
      <c r="CUB20" s="13" t="str">
        <f t="shared" si="1066"/>
        <v/>
      </c>
      <c r="CUC20" s="13" t="str">
        <f t="shared" si="1066"/>
        <v/>
      </c>
      <c r="CUD20" s="13" t="str">
        <f t="shared" si="1066"/>
        <v/>
      </c>
      <c r="CUE20" s="13" t="str">
        <f t="shared" si="1066"/>
        <v/>
      </c>
      <c r="CUF20" s="13" t="str">
        <f t="shared" si="1066"/>
        <v/>
      </c>
      <c r="CUG20" s="13" t="str">
        <f t="shared" si="1066"/>
        <v/>
      </c>
      <c r="CUH20" s="13" t="str">
        <f t="shared" si="1066"/>
        <v/>
      </c>
      <c r="CUI20" s="13" t="str">
        <f t="shared" si="1066"/>
        <v/>
      </c>
      <c r="CUJ20" s="13" t="str">
        <f t="shared" si="1066"/>
        <v/>
      </c>
      <c r="CUK20" s="13" t="str">
        <f t="shared" si="1066"/>
        <v/>
      </c>
      <c r="CUL20" s="13" t="str">
        <f t="shared" si="1066"/>
        <v/>
      </c>
      <c r="CUM20" s="13" t="str">
        <f t="shared" si="1066"/>
        <v/>
      </c>
      <c r="CUN20" s="13" t="str">
        <f t="shared" si="1066"/>
        <v/>
      </c>
      <c r="CUO20" s="13" t="str">
        <f t="shared" si="1066"/>
        <v/>
      </c>
      <c r="CUP20" s="13" t="str">
        <f t="shared" si="1066"/>
        <v/>
      </c>
      <c r="CUQ20" s="13" t="str">
        <f t="shared" si="1066"/>
        <v/>
      </c>
      <c r="CUR20" s="13" t="str">
        <f t="shared" si="1066"/>
        <v/>
      </c>
      <c r="CUS20" s="13" t="str">
        <f t="shared" si="1066"/>
        <v/>
      </c>
      <c r="CUT20" s="13" t="str">
        <f t="shared" si="1066"/>
        <v/>
      </c>
      <c r="CUU20" s="13" t="str">
        <f t="shared" si="1066"/>
        <v/>
      </c>
      <c r="CUV20" s="13" t="str">
        <f t="shared" si="1066"/>
        <v/>
      </c>
      <c r="CUW20" s="13" t="str">
        <f t="shared" si="1066"/>
        <v/>
      </c>
      <c r="CUX20" s="13" t="str">
        <f t="shared" si="1066"/>
        <v/>
      </c>
      <c r="CUY20" s="13" t="str">
        <f t="shared" si="1066"/>
        <v/>
      </c>
      <c r="CUZ20" s="13" t="str">
        <f t="shared" si="1066"/>
        <v/>
      </c>
      <c r="CVA20" s="13" t="str">
        <f t="shared" si="1066"/>
        <v/>
      </c>
      <c r="CVB20" s="13" t="str">
        <f t="shared" si="1066"/>
        <v/>
      </c>
      <c r="CVC20" s="13" t="str">
        <f t="shared" si="1066"/>
        <v/>
      </c>
      <c r="CVD20" s="13" t="str">
        <f t="shared" si="1066"/>
        <v/>
      </c>
      <c r="CVE20" s="13" t="str">
        <f t="shared" si="1066"/>
        <v/>
      </c>
      <c r="CVF20" s="13" t="str">
        <f t="shared" si="1066"/>
        <v/>
      </c>
      <c r="CVG20" s="13" t="str">
        <f t="shared" si="1066"/>
        <v/>
      </c>
      <c r="CVH20" s="13" t="str">
        <f t="shared" si="1066"/>
        <v/>
      </c>
      <c r="CVI20" s="13" t="str">
        <f t="shared" si="1066"/>
        <v/>
      </c>
      <c r="CVJ20" s="13" t="str">
        <f t="shared" si="1066"/>
        <v/>
      </c>
      <c r="CVK20" s="13" t="str">
        <f t="shared" si="1066"/>
        <v/>
      </c>
      <c r="CVL20" s="13" t="str">
        <f t="shared" si="1066"/>
        <v/>
      </c>
      <c r="CVM20" s="13" t="str">
        <f t="shared" si="1066"/>
        <v/>
      </c>
      <c r="CVN20" s="13" t="str">
        <f t="shared" si="1066"/>
        <v/>
      </c>
      <c r="CVO20" s="13" t="str">
        <f t="shared" si="1066"/>
        <v/>
      </c>
      <c r="CVP20" s="13" t="str">
        <f t="shared" si="1066"/>
        <v/>
      </c>
      <c r="CVQ20" s="13" t="str">
        <f t="shared" si="1066"/>
        <v/>
      </c>
      <c r="CVR20" s="13" t="str">
        <f t="shared" si="1066"/>
        <v/>
      </c>
      <c r="CVS20" s="13" t="str">
        <f t="shared" si="1066"/>
        <v/>
      </c>
      <c r="CVT20" s="13" t="str">
        <f t="shared" si="1066"/>
        <v/>
      </c>
      <c r="CVU20" s="13" t="str">
        <f t="shared" si="1066"/>
        <v/>
      </c>
      <c r="CVV20" s="13" t="str">
        <f t="shared" si="1066"/>
        <v/>
      </c>
      <c r="CVW20" s="13" t="str">
        <f t="shared" si="1066"/>
        <v/>
      </c>
      <c r="CVX20" s="13" t="str">
        <f t="shared" ref="CVX20:CYI20" si="1067">IF(ISBLANK(CVX2),"",-17%*CVX18)</f>
        <v/>
      </c>
      <c r="CVY20" s="13" t="str">
        <f t="shared" si="1067"/>
        <v/>
      </c>
      <c r="CVZ20" s="13" t="str">
        <f t="shared" si="1067"/>
        <v/>
      </c>
      <c r="CWA20" s="13" t="str">
        <f t="shared" si="1067"/>
        <v/>
      </c>
      <c r="CWB20" s="13" t="str">
        <f t="shared" si="1067"/>
        <v/>
      </c>
      <c r="CWC20" s="13" t="str">
        <f t="shared" si="1067"/>
        <v/>
      </c>
      <c r="CWD20" s="13" t="str">
        <f t="shared" si="1067"/>
        <v/>
      </c>
      <c r="CWE20" s="13" t="str">
        <f t="shared" si="1067"/>
        <v/>
      </c>
      <c r="CWF20" s="13" t="str">
        <f t="shared" si="1067"/>
        <v/>
      </c>
      <c r="CWG20" s="13" t="str">
        <f t="shared" si="1067"/>
        <v/>
      </c>
      <c r="CWH20" s="13" t="str">
        <f t="shared" si="1067"/>
        <v/>
      </c>
      <c r="CWI20" s="13" t="str">
        <f t="shared" si="1067"/>
        <v/>
      </c>
      <c r="CWJ20" s="13" t="str">
        <f t="shared" si="1067"/>
        <v/>
      </c>
      <c r="CWK20" s="13" t="str">
        <f t="shared" si="1067"/>
        <v/>
      </c>
      <c r="CWL20" s="13" t="str">
        <f t="shared" si="1067"/>
        <v/>
      </c>
      <c r="CWM20" s="13" t="str">
        <f t="shared" si="1067"/>
        <v/>
      </c>
      <c r="CWN20" s="13" t="str">
        <f t="shared" si="1067"/>
        <v/>
      </c>
      <c r="CWO20" s="13" t="str">
        <f t="shared" si="1067"/>
        <v/>
      </c>
      <c r="CWP20" s="13" t="str">
        <f t="shared" si="1067"/>
        <v/>
      </c>
      <c r="CWQ20" s="13" t="str">
        <f t="shared" si="1067"/>
        <v/>
      </c>
      <c r="CWR20" s="13" t="str">
        <f t="shared" si="1067"/>
        <v/>
      </c>
      <c r="CWS20" s="13" t="str">
        <f t="shared" si="1067"/>
        <v/>
      </c>
      <c r="CWT20" s="13" t="str">
        <f t="shared" si="1067"/>
        <v/>
      </c>
      <c r="CWU20" s="13" t="str">
        <f t="shared" si="1067"/>
        <v/>
      </c>
      <c r="CWV20" s="13" t="str">
        <f t="shared" si="1067"/>
        <v/>
      </c>
      <c r="CWW20" s="13" t="str">
        <f t="shared" si="1067"/>
        <v/>
      </c>
      <c r="CWX20" s="13" t="str">
        <f t="shared" si="1067"/>
        <v/>
      </c>
      <c r="CWY20" s="13" t="str">
        <f t="shared" si="1067"/>
        <v/>
      </c>
      <c r="CWZ20" s="13" t="str">
        <f t="shared" si="1067"/>
        <v/>
      </c>
      <c r="CXA20" s="13" t="str">
        <f t="shared" si="1067"/>
        <v/>
      </c>
      <c r="CXB20" s="13" t="str">
        <f t="shared" si="1067"/>
        <v/>
      </c>
      <c r="CXC20" s="13" t="str">
        <f t="shared" si="1067"/>
        <v/>
      </c>
      <c r="CXD20" s="13" t="str">
        <f t="shared" si="1067"/>
        <v/>
      </c>
      <c r="CXE20" s="13" t="str">
        <f t="shared" si="1067"/>
        <v/>
      </c>
      <c r="CXF20" s="13" t="str">
        <f t="shared" si="1067"/>
        <v/>
      </c>
      <c r="CXG20" s="13" t="str">
        <f t="shared" si="1067"/>
        <v/>
      </c>
      <c r="CXH20" s="13" t="str">
        <f t="shared" si="1067"/>
        <v/>
      </c>
      <c r="CXI20" s="13" t="str">
        <f t="shared" si="1067"/>
        <v/>
      </c>
      <c r="CXJ20" s="13" t="str">
        <f t="shared" si="1067"/>
        <v/>
      </c>
      <c r="CXK20" s="13" t="str">
        <f t="shared" si="1067"/>
        <v/>
      </c>
      <c r="CXL20" s="13" t="str">
        <f t="shared" si="1067"/>
        <v/>
      </c>
      <c r="CXM20" s="13" t="str">
        <f t="shared" si="1067"/>
        <v/>
      </c>
      <c r="CXN20" s="13" t="str">
        <f t="shared" si="1067"/>
        <v/>
      </c>
      <c r="CXO20" s="13" t="str">
        <f t="shared" si="1067"/>
        <v/>
      </c>
      <c r="CXP20" s="13" t="str">
        <f t="shared" si="1067"/>
        <v/>
      </c>
      <c r="CXQ20" s="13" t="str">
        <f t="shared" si="1067"/>
        <v/>
      </c>
      <c r="CXR20" s="13" t="str">
        <f t="shared" si="1067"/>
        <v/>
      </c>
      <c r="CXS20" s="13" t="str">
        <f t="shared" si="1067"/>
        <v/>
      </c>
      <c r="CXT20" s="13" t="str">
        <f t="shared" si="1067"/>
        <v/>
      </c>
      <c r="CXU20" s="13" t="str">
        <f t="shared" si="1067"/>
        <v/>
      </c>
      <c r="CXV20" s="13" t="str">
        <f t="shared" si="1067"/>
        <v/>
      </c>
      <c r="CXW20" s="13" t="str">
        <f t="shared" si="1067"/>
        <v/>
      </c>
      <c r="CXX20" s="13" t="str">
        <f t="shared" si="1067"/>
        <v/>
      </c>
      <c r="CXY20" s="13" t="str">
        <f t="shared" si="1067"/>
        <v/>
      </c>
      <c r="CXZ20" s="13" t="str">
        <f t="shared" si="1067"/>
        <v/>
      </c>
      <c r="CYA20" s="13" t="str">
        <f t="shared" si="1067"/>
        <v/>
      </c>
      <c r="CYB20" s="13" t="str">
        <f t="shared" si="1067"/>
        <v/>
      </c>
      <c r="CYC20" s="13" t="str">
        <f t="shared" si="1067"/>
        <v/>
      </c>
      <c r="CYD20" s="13" t="str">
        <f t="shared" si="1067"/>
        <v/>
      </c>
      <c r="CYE20" s="13" t="str">
        <f t="shared" si="1067"/>
        <v/>
      </c>
      <c r="CYF20" s="13" t="str">
        <f t="shared" si="1067"/>
        <v/>
      </c>
      <c r="CYG20" s="13" t="str">
        <f t="shared" si="1067"/>
        <v/>
      </c>
      <c r="CYH20" s="13" t="str">
        <f t="shared" si="1067"/>
        <v/>
      </c>
      <c r="CYI20" s="13" t="str">
        <f t="shared" si="1067"/>
        <v/>
      </c>
      <c r="CYJ20" s="13" t="str">
        <f t="shared" ref="CYJ20:DAU20" si="1068">IF(ISBLANK(CYJ2),"",-17%*CYJ18)</f>
        <v/>
      </c>
      <c r="CYK20" s="13" t="str">
        <f t="shared" si="1068"/>
        <v/>
      </c>
      <c r="CYL20" s="13" t="str">
        <f t="shared" si="1068"/>
        <v/>
      </c>
      <c r="CYM20" s="13" t="str">
        <f t="shared" si="1068"/>
        <v/>
      </c>
      <c r="CYN20" s="13" t="str">
        <f t="shared" si="1068"/>
        <v/>
      </c>
      <c r="CYO20" s="13" t="str">
        <f t="shared" si="1068"/>
        <v/>
      </c>
      <c r="CYP20" s="13" t="str">
        <f t="shared" si="1068"/>
        <v/>
      </c>
      <c r="CYQ20" s="13" t="str">
        <f t="shared" si="1068"/>
        <v/>
      </c>
      <c r="CYR20" s="13" t="str">
        <f t="shared" si="1068"/>
        <v/>
      </c>
      <c r="CYS20" s="13" t="str">
        <f t="shared" si="1068"/>
        <v/>
      </c>
      <c r="CYT20" s="13" t="str">
        <f t="shared" si="1068"/>
        <v/>
      </c>
      <c r="CYU20" s="13" t="str">
        <f t="shared" si="1068"/>
        <v/>
      </c>
      <c r="CYV20" s="13" t="str">
        <f t="shared" si="1068"/>
        <v/>
      </c>
      <c r="CYW20" s="13" t="str">
        <f t="shared" si="1068"/>
        <v/>
      </c>
      <c r="CYX20" s="13" t="str">
        <f t="shared" si="1068"/>
        <v/>
      </c>
      <c r="CYY20" s="13" t="str">
        <f t="shared" si="1068"/>
        <v/>
      </c>
      <c r="CYZ20" s="13" t="str">
        <f t="shared" si="1068"/>
        <v/>
      </c>
      <c r="CZA20" s="13" t="str">
        <f t="shared" si="1068"/>
        <v/>
      </c>
      <c r="CZB20" s="13" t="str">
        <f t="shared" si="1068"/>
        <v/>
      </c>
      <c r="CZC20" s="13" t="str">
        <f t="shared" si="1068"/>
        <v/>
      </c>
      <c r="CZD20" s="13" t="str">
        <f t="shared" si="1068"/>
        <v/>
      </c>
      <c r="CZE20" s="13" t="str">
        <f t="shared" si="1068"/>
        <v/>
      </c>
      <c r="CZF20" s="13" t="str">
        <f t="shared" si="1068"/>
        <v/>
      </c>
      <c r="CZG20" s="13" t="str">
        <f t="shared" si="1068"/>
        <v/>
      </c>
      <c r="CZH20" s="13" t="str">
        <f t="shared" si="1068"/>
        <v/>
      </c>
      <c r="CZI20" s="13" t="str">
        <f t="shared" si="1068"/>
        <v/>
      </c>
      <c r="CZJ20" s="13" t="str">
        <f t="shared" si="1068"/>
        <v/>
      </c>
      <c r="CZK20" s="13" t="str">
        <f t="shared" si="1068"/>
        <v/>
      </c>
      <c r="CZL20" s="13" t="str">
        <f t="shared" si="1068"/>
        <v/>
      </c>
      <c r="CZM20" s="13" t="str">
        <f t="shared" si="1068"/>
        <v/>
      </c>
      <c r="CZN20" s="13" t="str">
        <f t="shared" si="1068"/>
        <v/>
      </c>
      <c r="CZO20" s="13" t="str">
        <f t="shared" si="1068"/>
        <v/>
      </c>
      <c r="CZP20" s="13" t="str">
        <f t="shared" si="1068"/>
        <v/>
      </c>
      <c r="CZQ20" s="13" t="str">
        <f t="shared" si="1068"/>
        <v/>
      </c>
      <c r="CZR20" s="13" t="str">
        <f t="shared" si="1068"/>
        <v/>
      </c>
      <c r="CZS20" s="13" t="str">
        <f t="shared" si="1068"/>
        <v/>
      </c>
      <c r="CZT20" s="13" t="str">
        <f t="shared" si="1068"/>
        <v/>
      </c>
      <c r="CZU20" s="13" t="str">
        <f t="shared" si="1068"/>
        <v/>
      </c>
      <c r="CZV20" s="13" t="str">
        <f t="shared" si="1068"/>
        <v/>
      </c>
      <c r="CZW20" s="13" t="str">
        <f t="shared" si="1068"/>
        <v/>
      </c>
      <c r="CZX20" s="13" t="str">
        <f t="shared" si="1068"/>
        <v/>
      </c>
      <c r="CZY20" s="13" t="str">
        <f t="shared" si="1068"/>
        <v/>
      </c>
      <c r="CZZ20" s="13" t="str">
        <f t="shared" si="1068"/>
        <v/>
      </c>
      <c r="DAA20" s="13" t="str">
        <f t="shared" si="1068"/>
        <v/>
      </c>
      <c r="DAB20" s="13" t="str">
        <f t="shared" si="1068"/>
        <v/>
      </c>
      <c r="DAC20" s="13" t="str">
        <f t="shared" si="1068"/>
        <v/>
      </c>
      <c r="DAD20" s="13" t="str">
        <f t="shared" si="1068"/>
        <v/>
      </c>
      <c r="DAE20" s="13" t="str">
        <f t="shared" si="1068"/>
        <v/>
      </c>
      <c r="DAF20" s="13" t="str">
        <f t="shared" si="1068"/>
        <v/>
      </c>
      <c r="DAG20" s="13" t="str">
        <f t="shared" si="1068"/>
        <v/>
      </c>
      <c r="DAH20" s="13" t="str">
        <f t="shared" si="1068"/>
        <v/>
      </c>
      <c r="DAI20" s="13" t="str">
        <f t="shared" si="1068"/>
        <v/>
      </c>
      <c r="DAJ20" s="13" t="str">
        <f t="shared" si="1068"/>
        <v/>
      </c>
      <c r="DAK20" s="13" t="str">
        <f t="shared" si="1068"/>
        <v/>
      </c>
      <c r="DAL20" s="13" t="str">
        <f t="shared" si="1068"/>
        <v/>
      </c>
      <c r="DAM20" s="13" t="str">
        <f t="shared" si="1068"/>
        <v/>
      </c>
      <c r="DAN20" s="13" t="str">
        <f t="shared" si="1068"/>
        <v/>
      </c>
      <c r="DAO20" s="13" t="str">
        <f t="shared" si="1068"/>
        <v/>
      </c>
      <c r="DAP20" s="13" t="str">
        <f t="shared" si="1068"/>
        <v/>
      </c>
      <c r="DAQ20" s="13" t="str">
        <f t="shared" si="1068"/>
        <v/>
      </c>
      <c r="DAR20" s="13" t="str">
        <f t="shared" si="1068"/>
        <v/>
      </c>
      <c r="DAS20" s="13" t="str">
        <f t="shared" si="1068"/>
        <v/>
      </c>
      <c r="DAT20" s="13" t="str">
        <f t="shared" si="1068"/>
        <v/>
      </c>
      <c r="DAU20" s="13" t="str">
        <f t="shared" si="1068"/>
        <v/>
      </c>
      <c r="DAV20" s="13" t="str">
        <f t="shared" ref="DAV20:DDG20" si="1069">IF(ISBLANK(DAV2),"",-17%*DAV18)</f>
        <v/>
      </c>
      <c r="DAW20" s="13" t="str">
        <f t="shared" si="1069"/>
        <v/>
      </c>
      <c r="DAX20" s="13" t="str">
        <f t="shared" si="1069"/>
        <v/>
      </c>
      <c r="DAY20" s="13" t="str">
        <f t="shared" si="1069"/>
        <v/>
      </c>
      <c r="DAZ20" s="13" t="str">
        <f t="shared" si="1069"/>
        <v/>
      </c>
      <c r="DBA20" s="13" t="str">
        <f t="shared" si="1069"/>
        <v/>
      </c>
      <c r="DBB20" s="13" t="str">
        <f t="shared" si="1069"/>
        <v/>
      </c>
      <c r="DBC20" s="13" t="str">
        <f t="shared" si="1069"/>
        <v/>
      </c>
      <c r="DBD20" s="13" t="str">
        <f t="shared" si="1069"/>
        <v/>
      </c>
      <c r="DBE20" s="13" t="str">
        <f t="shared" si="1069"/>
        <v/>
      </c>
      <c r="DBF20" s="13" t="str">
        <f t="shared" si="1069"/>
        <v/>
      </c>
      <c r="DBG20" s="13" t="str">
        <f t="shared" si="1069"/>
        <v/>
      </c>
      <c r="DBH20" s="13" t="str">
        <f t="shared" si="1069"/>
        <v/>
      </c>
      <c r="DBI20" s="13" t="str">
        <f t="shared" si="1069"/>
        <v/>
      </c>
      <c r="DBJ20" s="13" t="str">
        <f t="shared" si="1069"/>
        <v/>
      </c>
      <c r="DBK20" s="13" t="str">
        <f t="shared" si="1069"/>
        <v/>
      </c>
      <c r="DBL20" s="13" t="str">
        <f t="shared" si="1069"/>
        <v/>
      </c>
      <c r="DBM20" s="13" t="str">
        <f t="shared" si="1069"/>
        <v/>
      </c>
      <c r="DBN20" s="13" t="str">
        <f t="shared" si="1069"/>
        <v/>
      </c>
      <c r="DBO20" s="13" t="str">
        <f t="shared" si="1069"/>
        <v/>
      </c>
      <c r="DBP20" s="13" t="str">
        <f t="shared" si="1069"/>
        <v/>
      </c>
      <c r="DBQ20" s="13" t="str">
        <f t="shared" si="1069"/>
        <v/>
      </c>
      <c r="DBR20" s="13" t="str">
        <f t="shared" si="1069"/>
        <v/>
      </c>
      <c r="DBS20" s="13" t="str">
        <f t="shared" si="1069"/>
        <v/>
      </c>
      <c r="DBT20" s="13" t="str">
        <f t="shared" si="1069"/>
        <v/>
      </c>
      <c r="DBU20" s="13" t="str">
        <f t="shared" si="1069"/>
        <v/>
      </c>
      <c r="DBV20" s="13" t="str">
        <f t="shared" si="1069"/>
        <v/>
      </c>
      <c r="DBW20" s="13" t="str">
        <f t="shared" si="1069"/>
        <v/>
      </c>
      <c r="DBX20" s="13" t="str">
        <f t="shared" si="1069"/>
        <v/>
      </c>
      <c r="DBY20" s="13" t="str">
        <f t="shared" si="1069"/>
        <v/>
      </c>
      <c r="DBZ20" s="13" t="str">
        <f t="shared" si="1069"/>
        <v/>
      </c>
      <c r="DCA20" s="13" t="str">
        <f t="shared" si="1069"/>
        <v/>
      </c>
      <c r="DCB20" s="13" t="str">
        <f t="shared" si="1069"/>
        <v/>
      </c>
      <c r="DCC20" s="13" t="str">
        <f t="shared" si="1069"/>
        <v/>
      </c>
      <c r="DCD20" s="13" t="str">
        <f t="shared" si="1069"/>
        <v/>
      </c>
      <c r="DCE20" s="13" t="str">
        <f t="shared" si="1069"/>
        <v/>
      </c>
      <c r="DCF20" s="13" t="str">
        <f t="shared" si="1069"/>
        <v/>
      </c>
      <c r="DCG20" s="13" t="str">
        <f t="shared" si="1069"/>
        <v/>
      </c>
      <c r="DCH20" s="13" t="str">
        <f t="shared" si="1069"/>
        <v/>
      </c>
      <c r="DCI20" s="13" t="str">
        <f t="shared" si="1069"/>
        <v/>
      </c>
      <c r="DCJ20" s="13" t="str">
        <f t="shared" si="1069"/>
        <v/>
      </c>
      <c r="DCK20" s="13" t="str">
        <f t="shared" si="1069"/>
        <v/>
      </c>
      <c r="DCL20" s="13" t="str">
        <f t="shared" si="1069"/>
        <v/>
      </c>
      <c r="DCM20" s="13" t="str">
        <f t="shared" si="1069"/>
        <v/>
      </c>
      <c r="DCN20" s="13" t="str">
        <f t="shared" si="1069"/>
        <v/>
      </c>
      <c r="DCO20" s="13" t="str">
        <f t="shared" si="1069"/>
        <v/>
      </c>
      <c r="DCP20" s="13" t="str">
        <f t="shared" si="1069"/>
        <v/>
      </c>
      <c r="DCQ20" s="13" t="str">
        <f t="shared" si="1069"/>
        <v/>
      </c>
      <c r="DCR20" s="13" t="str">
        <f t="shared" si="1069"/>
        <v/>
      </c>
      <c r="DCS20" s="13" t="str">
        <f t="shared" si="1069"/>
        <v/>
      </c>
      <c r="DCT20" s="13" t="str">
        <f t="shared" si="1069"/>
        <v/>
      </c>
      <c r="DCU20" s="13" t="str">
        <f t="shared" si="1069"/>
        <v/>
      </c>
      <c r="DCV20" s="13" t="str">
        <f t="shared" si="1069"/>
        <v/>
      </c>
      <c r="DCW20" s="13" t="str">
        <f t="shared" si="1069"/>
        <v/>
      </c>
      <c r="DCX20" s="13" t="str">
        <f t="shared" si="1069"/>
        <v/>
      </c>
      <c r="DCY20" s="13" t="str">
        <f t="shared" si="1069"/>
        <v/>
      </c>
      <c r="DCZ20" s="13" t="str">
        <f t="shared" si="1069"/>
        <v/>
      </c>
      <c r="DDA20" s="13" t="str">
        <f t="shared" si="1069"/>
        <v/>
      </c>
      <c r="DDB20" s="13" t="str">
        <f t="shared" si="1069"/>
        <v/>
      </c>
      <c r="DDC20" s="13" t="str">
        <f t="shared" si="1069"/>
        <v/>
      </c>
      <c r="DDD20" s="13" t="str">
        <f t="shared" si="1069"/>
        <v/>
      </c>
      <c r="DDE20" s="13" t="str">
        <f t="shared" si="1069"/>
        <v/>
      </c>
      <c r="DDF20" s="13" t="str">
        <f t="shared" si="1069"/>
        <v/>
      </c>
      <c r="DDG20" s="13" t="str">
        <f t="shared" si="1069"/>
        <v/>
      </c>
      <c r="DDH20" s="13" t="str">
        <f t="shared" ref="DDH20:DFS20" si="1070">IF(ISBLANK(DDH2),"",-17%*DDH18)</f>
        <v/>
      </c>
      <c r="DDI20" s="13" t="str">
        <f t="shared" si="1070"/>
        <v/>
      </c>
      <c r="DDJ20" s="13" t="str">
        <f t="shared" si="1070"/>
        <v/>
      </c>
      <c r="DDK20" s="13" t="str">
        <f t="shared" si="1070"/>
        <v/>
      </c>
      <c r="DDL20" s="13" t="str">
        <f t="shared" si="1070"/>
        <v/>
      </c>
      <c r="DDM20" s="13" t="str">
        <f t="shared" si="1070"/>
        <v/>
      </c>
      <c r="DDN20" s="13" t="str">
        <f t="shared" si="1070"/>
        <v/>
      </c>
      <c r="DDO20" s="13" t="str">
        <f t="shared" si="1070"/>
        <v/>
      </c>
      <c r="DDP20" s="13" t="str">
        <f t="shared" si="1070"/>
        <v/>
      </c>
      <c r="DDQ20" s="13" t="str">
        <f t="shared" si="1070"/>
        <v/>
      </c>
      <c r="DDR20" s="13" t="str">
        <f t="shared" si="1070"/>
        <v/>
      </c>
      <c r="DDS20" s="13" t="str">
        <f t="shared" si="1070"/>
        <v/>
      </c>
      <c r="DDT20" s="13" t="str">
        <f t="shared" si="1070"/>
        <v/>
      </c>
      <c r="DDU20" s="13" t="str">
        <f t="shared" si="1070"/>
        <v/>
      </c>
      <c r="DDV20" s="13" t="str">
        <f t="shared" si="1070"/>
        <v/>
      </c>
      <c r="DDW20" s="13" t="str">
        <f t="shared" si="1070"/>
        <v/>
      </c>
      <c r="DDX20" s="13" t="str">
        <f t="shared" si="1070"/>
        <v/>
      </c>
      <c r="DDY20" s="13" t="str">
        <f t="shared" si="1070"/>
        <v/>
      </c>
      <c r="DDZ20" s="13" t="str">
        <f t="shared" si="1070"/>
        <v/>
      </c>
      <c r="DEA20" s="13" t="str">
        <f t="shared" si="1070"/>
        <v/>
      </c>
      <c r="DEB20" s="13" t="str">
        <f t="shared" si="1070"/>
        <v/>
      </c>
      <c r="DEC20" s="13" t="str">
        <f t="shared" si="1070"/>
        <v/>
      </c>
      <c r="DED20" s="13" t="str">
        <f t="shared" si="1070"/>
        <v/>
      </c>
      <c r="DEE20" s="13" t="str">
        <f t="shared" si="1070"/>
        <v/>
      </c>
      <c r="DEF20" s="13" t="str">
        <f t="shared" si="1070"/>
        <v/>
      </c>
      <c r="DEG20" s="13" t="str">
        <f t="shared" si="1070"/>
        <v/>
      </c>
      <c r="DEH20" s="13" t="str">
        <f t="shared" si="1070"/>
        <v/>
      </c>
      <c r="DEI20" s="13" t="str">
        <f t="shared" si="1070"/>
        <v/>
      </c>
      <c r="DEJ20" s="13" t="str">
        <f t="shared" si="1070"/>
        <v/>
      </c>
      <c r="DEK20" s="13" t="str">
        <f t="shared" si="1070"/>
        <v/>
      </c>
      <c r="DEL20" s="13" t="str">
        <f t="shared" si="1070"/>
        <v/>
      </c>
      <c r="DEM20" s="13" t="str">
        <f t="shared" si="1070"/>
        <v/>
      </c>
      <c r="DEN20" s="13" t="str">
        <f t="shared" si="1070"/>
        <v/>
      </c>
      <c r="DEO20" s="13" t="str">
        <f t="shared" si="1070"/>
        <v/>
      </c>
      <c r="DEP20" s="13" t="str">
        <f t="shared" si="1070"/>
        <v/>
      </c>
      <c r="DEQ20" s="13" t="str">
        <f t="shared" si="1070"/>
        <v/>
      </c>
      <c r="DER20" s="13" t="str">
        <f t="shared" si="1070"/>
        <v/>
      </c>
      <c r="DES20" s="13" t="str">
        <f t="shared" si="1070"/>
        <v/>
      </c>
      <c r="DET20" s="13" t="str">
        <f t="shared" si="1070"/>
        <v/>
      </c>
      <c r="DEU20" s="13" t="str">
        <f t="shared" si="1070"/>
        <v/>
      </c>
      <c r="DEV20" s="13" t="str">
        <f t="shared" si="1070"/>
        <v/>
      </c>
      <c r="DEW20" s="13" t="str">
        <f t="shared" si="1070"/>
        <v/>
      </c>
      <c r="DEX20" s="13" t="str">
        <f t="shared" si="1070"/>
        <v/>
      </c>
      <c r="DEY20" s="13" t="str">
        <f t="shared" si="1070"/>
        <v/>
      </c>
      <c r="DEZ20" s="13" t="str">
        <f t="shared" si="1070"/>
        <v/>
      </c>
      <c r="DFA20" s="13" t="str">
        <f t="shared" si="1070"/>
        <v/>
      </c>
      <c r="DFB20" s="13" t="str">
        <f t="shared" si="1070"/>
        <v/>
      </c>
      <c r="DFC20" s="13" t="str">
        <f t="shared" si="1070"/>
        <v/>
      </c>
      <c r="DFD20" s="13" t="str">
        <f t="shared" si="1070"/>
        <v/>
      </c>
      <c r="DFE20" s="13" t="str">
        <f t="shared" si="1070"/>
        <v/>
      </c>
      <c r="DFF20" s="13" t="str">
        <f t="shared" si="1070"/>
        <v/>
      </c>
      <c r="DFG20" s="13" t="str">
        <f t="shared" si="1070"/>
        <v/>
      </c>
      <c r="DFH20" s="13" t="str">
        <f t="shared" si="1070"/>
        <v/>
      </c>
      <c r="DFI20" s="13" t="str">
        <f t="shared" si="1070"/>
        <v/>
      </c>
      <c r="DFJ20" s="13" t="str">
        <f t="shared" si="1070"/>
        <v/>
      </c>
      <c r="DFK20" s="13" t="str">
        <f t="shared" si="1070"/>
        <v/>
      </c>
      <c r="DFL20" s="13" t="str">
        <f t="shared" si="1070"/>
        <v/>
      </c>
      <c r="DFM20" s="13" t="str">
        <f t="shared" si="1070"/>
        <v/>
      </c>
      <c r="DFN20" s="13" t="str">
        <f t="shared" si="1070"/>
        <v/>
      </c>
      <c r="DFO20" s="13" t="str">
        <f t="shared" si="1070"/>
        <v/>
      </c>
      <c r="DFP20" s="13" t="str">
        <f t="shared" si="1070"/>
        <v/>
      </c>
      <c r="DFQ20" s="13" t="str">
        <f t="shared" si="1070"/>
        <v/>
      </c>
      <c r="DFR20" s="13" t="str">
        <f t="shared" si="1070"/>
        <v/>
      </c>
      <c r="DFS20" s="13" t="str">
        <f t="shared" si="1070"/>
        <v/>
      </c>
      <c r="DFT20" s="13" t="str">
        <f t="shared" ref="DFT20:DIE20" si="1071">IF(ISBLANK(DFT2),"",-17%*DFT18)</f>
        <v/>
      </c>
      <c r="DFU20" s="13" t="str">
        <f t="shared" si="1071"/>
        <v/>
      </c>
      <c r="DFV20" s="13" t="str">
        <f t="shared" si="1071"/>
        <v/>
      </c>
      <c r="DFW20" s="13" t="str">
        <f t="shared" si="1071"/>
        <v/>
      </c>
      <c r="DFX20" s="13" t="str">
        <f t="shared" si="1071"/>
        <v/>
      </c>
      <c r="DFY20" s="13" t="str">
        <f t="shared" si="1071"/>
        <v/>
      </c>
      <c r="DFZ20" s="13" t="str">
        <f t="shared" si="1071"/>
        <v/>
      </c>
      <c r="DGA20" s="13" t="str">
        <f t="shared" si="1071"/>
        <v/>
      </c>
      <c r="DGB20" s="13" t="str">
        <f t="shared" si="1071"/>
        <v/>
      </c>
      <c r="DGC20" s="13" t="str">
        <f t="shared" si="1071"/>
        <v/>
      </c>
      <c r="DGD20" s="13" t="str">
        <f t="shared" si="1071"/>
        <v/>
      </c>
      <c r="DGE20" s="13" t="str">
        <f t="shared" si="1071"/>
        <v/>
      </c>
      <c r="DGF20" s="13" t="str">
        <f t="shared" si="1071"/>
        <v/>
      </c>
      <c r="DGG20" s="13" t="str">
        <f t="shared" si="1071"/>
        <v/>
      </c>
      <c r="DGH20" s="13" t="str">
        <f t="shared" si="1071"/>
        <v/>
      </c>
      <c r="DGI20" s="13" t="str">
        <f t="shared" si="1071"/>
        <v/>
      </c>
      <c r="DGJ20" s="13" t="str">
        <f t="shared" si="1071"/>
        <v/>
      </c>
      <c r="DGK20" s="13" t="str">
        <f t="shared" si="1071"/>
        <v/>
      </c>
      <c r="DGL20" s="13" t="str">
        <f t="shared" si="1071"/>
        <v/>
      </c>
      <c r="DGM20" s="13" t="str">
        <f t="shared" si="1071"/>
        <v/>
      </c>
      <c r="DGN20" s="13" t="str">
        <f t="shared" si="1071"/>
        <v/>
      </c>
      <c r="DGO20" s="13" t="str">
        <f t="shared" si="1071"/>
        <v/>
      </c>
      <c r="DGP20" s="13" t="str">
        <f t="shared" si="1071"/>
        <v/>
      </c>
      <c r="DGQ20" s="13" t="str">
        <f t="shared" si="1071"/>
        <v/>
      </c>
      <c r="DGR20" s="13" t="str">
        <f t="shared" si="1071"/>
        <v/>
      </c>
      <c r="DGS20" s="13" t="str">
        <f t="shared" si="1071"/>
        <v/>
      </c>
      <c r="DGT20" s="13" t="str">
        <f t="shared" si="1071"/>
        <v/>
      </c>
      <c r="DGU20" s="13" t="str">
        <f t="shared" si="1071"/>
        <v/>
      </c>
      <c r="DGV20" s="13" t="str">
        <f t="shared" si="1071"/>
        <v/>
      </c>
      <c r="DGW20" s="13" t="str">
        <f t="shared" si="1071"/>
        <v/>
      </c>
      <c r="DGX20" s="13" t="str">
        <f t="shared" si="1071"/>
        <v/>
      </c>
      <c r="DGY20" s="13" t="str">
        <f t="shared" si="1071"/>
        <v/>
      </c>
      <c r="DGZ20" s="13" t="str">
        <f t="shared" si="1071"/>
        <v/>
      </c>
      <c r="DHA20" s="13" t="str">
        <f t="shared" si="1071"/>
        <v/>
      </c>
      <c r="DHB20" s="13" t="str">
        <f t="shared" si="1071"/>
        <v/>
      </c>
      <c r="DHC20" s="13" t="str">
        <f t="shared" si="1071"/>
        <v/>
      </c>
      <c r="DHD20" s="13" t="str">
        <f t="shared" si="1071"/>
        <v/>
      </c>
      <c r="DHE20" s="13" t="str">
        <f t="shared" si="1071"/>
        <v/>
      </c>
      <c r="DHF20" s="13" t="str">
        <f t="shared" si="1071"/>
        <v/>
      </c>
      <c r="DHG20" s="13" t="str">
        <f t="shared" si="1071"/>
        <v/>
      </c>
      <c r="DHH20" s="13" t="str">
        <f t="shared" si="1071"/>
        <v/>
      </c>
      <c r="DHI20" s="13" t="str">
        <f t="shared" si="1071"/>
        <v/>
      </c>
      <c r="DHJ20" s="13" t="str">
        <f t="shared" si="1071"/>
        <v/>
      </c>
      <c r="DHK20" s="13" t="str">
        <f t="shared" si="1071"/>
        <v/>
      </c>
      <c r="DHL20" s="13" t="str">
        <f t="shared" si="1071"/>
        <v/>
      </c>
      <c r="DHM20" s="13" t="str">
        <f t="shared" si="1071"/>
        <v/>
      </c>
      <c r="DHN20" s="13" t="str">
        <f t="shared" si="1071"/>
        <v/>
      </c>
      <c r="DHO20" s="13" t="str">
        <f t="shared" si="1071"/>
        <v/>
      </c>
      <c r="DHP20" s="13" t="str">
        <f t="shared" si="1071"/>
        <v/>
      </c>
      <c r="DHQ20" s="13" t="str">
        <f t="shared" si="1071"/>
        <v/>
      </c>
      <c r="DHR20" s="13" t="str">
        <f t="shared" si="1071"/>
        <v/>
      </c>
      <c r="DHS20" s="13" t="str">
        <f t="shared" si="1071"/>
        <v/>
      </c>
      <c r="DHT20" s="13" t="str">
        <f t="shared" si="1071"/>
        <v/>
      </c>
      <c r="DHU20" s="13" t="str">
        <f t="shared" si="1071"/>
        <v/>
      </c>
      <c r="DHV20" s="13" t="str">
        <f t="shared" si="1071"/>
        <v/>
      </c>
      <c r="DHW20" s="13" t="str">
        <f t="shared" si="1071"/>
        <v/>
      </c>
      <c r="DHX20" s="13" t="str">
        <f t="shared" si="1071"/>
        <v/>
      </c>
      <c r="DHY20" s="13" t="str">
        <f t="shared" si="1071"/>
        <v/>
      </c>
      <c r="DHZ20" s="13" t="str">
        <f t="shared" si="1071"/>
        <v/>
      </c>
      <c r="DIA20" s="13" t="str">
        <f t="shared" si="1071"/>
        <v/>
      </c>
      <c r="DIB20" s="13" t="str">
        <f t="shared" si="1071"/>
        <v/>
      </c>
      <c r="DIC20" s="13" t="str">
        <f t="shared" si="1071"/>
        <v/>
      </c>
      <c r="DID20" s="13" t="str">
        <f t="shared" si="1071"/>
        <v/>
      </c>
      <c r="DIE20" s="13" t="str">
        <f t="shared" si="1071"/>
        <v/>
      </c>
      <c r="DIF20" s="13" t="str">
        <f t="shared" ref="DIF20:DKQ20" si="1072">IF(ISBLANK(DIF2),"",-17%*DIF18)</f>
        <v/>
      </c>
      <c r="DIG20" s="13" t="str">
        <f t="shared" si="1072"/>
        <v/>
      </c>
      <c r="DIH20" s="13" t="str">
        <f t="shared" si="1072"/>
        <v/>
      </c>
      <c r="DII20" s="13" t="str">
        <f t="shared" si="1072"/>
        <v/>
      </c>
      <c r="DIJ20" s="13" t="str">
        <f t="shared" si="1072"/>
        <v/>
      </c>
      <c r="DIK20" s="13" t="str">
        <f t="shared" si="1072"/>
        <v/>
      </c>
      <c r="DIL20" s="13" t="str">
        <f t="shared" si="1072"/>
        <v/>
      </c>
      <c r="DIM20" s="13" t="str">
        <f t="shared" si="1072"/>
        <v/>
      </c>
      <c r="DIN20" s="13" t="str">
        <f t="shared" si="1072"/>
        <v/>
      </c>
      <c r="DIO20" s="13" t="str">
        <f t="shared" si="1072"/>
        <v/>
      </c>
      <c r="DIP20" s="13" t="str">
        <f t="shared" si="1072"/>
        <v/>
      </c>
      <c r="DIQ20" s="13" t="str">
        <f t="shared" si="1072"/>
        <v/>
      </c>
      <c r="DIR20" s="13" t="str">
        <f t="shared" si="1072"/>
        <v/>
      </c>
      <c r="DIS20" s="13" t="str">
        <f t="shared" si="1072"/>
        <v/>
      </c>
      <c r="DIT20" s="13" t="str">
        <f t="shared" si="1072"/>
        <v/>
      </c>
      <c r="DIU20" s="13" t="str">
        <f t="shared" si="1072"/>
        <v/>
      </c>
      <c r="DIV20" s="13" t="str">
        <f t="shared" si="1072"/>
        <v/>
      </c>
      <c r="DIW20" s="13" t="str">
        <f t="shared" si="1072"/>
        <v/>
      </c>
      <c r="DIX20" s="13" t="str">
        <f t="shared" si="1072"/>
        <v/>
      </c>
      <c r="DIY20" s="13" t="str">
        <f t="shared" si="1072"/>
        <v/>
      </c>
      <c r="DIZ20" s="13" t="str">
        <f t="shared" si="1072"/>
        <v/>
      </c>
      <c r="DJA20" s="13" t="str">
        <f t="shared" si="1072"/>
        <v/>
      </c>
      <c r="DJB20" s="13" t="str">
        <f t="shared" si="1072"/>
        <v/>
      </c>
      <c r="DJC20" s="13" t="str">
        <f t="shared" si="1072"/>
        <v/>
      </c>
      <c r="DJD20" s="13" t="str">
        <f t="shared" si="1072"/>
        <v/>
      </c>
      <c r="DJE20" s="13" t="str">
        <f t="shared" si="1072"/>
        <v/>
      </c>
      <c r="DJF20" s="13" t="str">
        <f t="shared" si="1072"/>
        <v/>
      </c>
      <c r="DJG20" s="13" t="str">
        <f t="shared" si="1072"/>
        <v/>
      </c>
      <c r="DJH20" s="13" t="str">
        <f t="shared" si="1072"/>
        <v/>
      </c>
      <c r="DJI20" s="13" t="str">
        <f t="shared" si="1072"/>
        <v/>
      </c>
      <c r="DJJ20" s="13" t="str">
        <f t="shared" si="1072"/>
        <v/>
      </c>
      <c r="DJK20" s="13" t="str">
        <f t="shared" si="1072"/>
        <v/>
      </c>
      <c r="DJL20" s="13" t="str">
        <f t="shared" si="1072"/>
        <v/>
      </c>
      <c r="DJM20" s="13" t="str">
        <f t="shared" si="1072"/>
        <v/>
      </c>
      <c r="DJN20" s="13" t="str">
        <f t="shared" si="1072"/>
        <v/>
      </c>
      <c r="DJO20" s="13" t="str">
        <f t="shared" si="1072"/>
        <v/>
      </c>
      <c r="DJP20" s="13" t="str">
        <f t="shared" si="1072"/>
        <v/>
      </c>
      <c r="DJQ20" s="13" t="str">
        <f t="shared" si="1072"/>
        <v/>
      </c>
      <c r="DJR20" s="13" t="str">
        <f t="shared" si="1072"/>
        <v/>
      </c>
      <c r="DJS20" s="13" t="str">
        <f t="shared" si="1072"/>
        <v/>
      </c>
      <c r="DJT20" s="13" t="str">
        <f t="shared" si="1072"/>
        <v/>
      </c>
      <c r="DJU20" s="13" t="str">
        <f t="shared" si="1072"/>
        <v/>
      </c>
      <c r="DJV20" s="13" t="str">
        <f t="shared" si="1072"/>
        <v/>
      </c>
      <c r="DJW20" s="13" t="str">
        <f t="shared" si="1072"/>
        <v/>
      </c>
      <c r="DJX20" s="13" t="str">
        <f t="shared" si="1072"/>
        <v/>
      </c>
      <c r="DJY20" s="13" t="str">
        <f t="shared" si="1072"/>
        <v/>
      </c>
      <c r="DJZ20" s="13" t="str">
        <f t="shared" si="1072"/>
        <v/>
      </c>
      <c r="DKA20" s="13" t="str">
        <f t="shared" si="1072"/>
        <v/>
      </c>
      <c r="DKB20" s="13" t="str">
        <f t="shared" si="1072"/>
        <v/>
      </c>
      <c r="DKC20" s="13" t="str">
        <f t="shared" si="1072"/>
        <v/>
      </c>
      <c r="DKD20" s="13" t="str">
        <f t="shared" si="1072"/>
        <v/>
      </c>
      <c r="DKE20" s="13" t="str">
        <f t="shared" si="1072"/>
        <v/>
      </c>
      <c r="DKF20" s="13" t="str">
        <f t="shared" si="1072"/>
        <v/>
      </c>
      <c r="DKG20" s="13" t="str">
        <f t="shared" si="1072"/>
        <v/>
      </c>
      <c r="DKH20" s="13" t="str">
        <f t="shared" si="1072"/>
        <v/>
      </c>
      <c r="DKI20" s="13" t="str">
        <f t="shared" si="1072"/>
        <v/>
      </c>
      <c r="DKJ20" s="13" t="str">
        <f t="shared" si="1072"/>
        <v/>
      </c>
      <c r="DKK20" s="13" t="str">
        <f t="shared" si="1072"/>
        <v/>
      </c>
      <c r="DKL20" s="13" t="str">
        <f t="shared" si="1072"/>
        <v/>
      </c>
      <c r="DKM20" s="13" t="str">
        <f t="shared" si="1072"/>
        <v/>
      </c>
      <c r="DKN20" s="13" t="str">
        <f t="shared" si="1072"/>
        <v/>
      </c>
      <c r="DKO20" s="13" t="str">
        <f t="shared" si="1072"/>
        <v/>
      </c>
      <c r="DKP20" s="13" t="str">
        <f t="shared" si="1072"/>
        <v/>
      </c>
      <c r="DKQ20" s="13" t="str">
        <f t="shared" si="1072"/>
        <v/>
      </c>
      <c r="DKR20" s="13" t="str">
        <f t="shared" ref="DKR20:DNC20" si="1073">IF(ISBLANK(DKR2),"",-17%*DKR18)</f>
        <v/>
      </c>
      <c r="DKS20" s="13" t="str">
        <f t="shared" si="1073"/>
        <v/>
      </c>
      <c r="DKT20" s="13" t="str">
        <f t="shared" si="1073"/>
        <v/>
      </c>
      <c r="DKU20" s="13" t="str">
        <f t="shared" si="1073"/>
        <v/>
      </c>
      <c r="DKV20" s="13" t="str">
        <f t="shared" si="1073"/>
        <v/>
      </c>
      <c r="DKW20" s="13" t="str">
        <f t="shared" si="1073"/>
        <v/>
      </c>
      <c r="DKX20" s="13" t="str">
        <f t="shared" si="1073"/>
        <v/>
      </c>
      <c r="DKY20" s="13" t="str">
        <f t="shared" si="1073"/>
        <v/>
      </c>
      <c r="DKZ20" s="13" t="str">
        <f t="shared" si="1073"/>
        <v/>
      </c>
      <c r="DLA20" s="13" t="str">
        <f t="shared" si="1073"/>
        <v/>
      </c>
      <c r="DLB20" s="13" t="str">
        <f t="shared" si="1073"/>
        <v/>
      </c>
      <c r="DLC20" s="13" t="str">
        <f t="shared" si="1073"/>
        <v/>
      </c>
      <c r="DLD20" s="13" t="str">
        <f t="shared" si="1073"/>
        <v/>
      </c>
      <c r="DLE20" s="13" t="str">
        <f t="shared" si="1073"/>
        <v/>
      </c>
      <c r="DLF20" s="13" t="str">
        <f t="shared" si="1073"/>
        <v/>
      </c>
      <c r="DLG20" s="13" t="str">
        <f t="shared" si="1073"/>
        <v/>
      </c>
      <c r="DLH20" s="13" t="str">
        <f t="shared" si="1073"/>
        <v/>
      </c>
      <c r="DLI20" s="13" t="str">
        <f t="shared" si="1073"/>
        <v/>
      </c>
      <c r="DLJ20" s="13" t="str">
        <f t="shared" si="1073"/>
        <v/>
      </c>
      <c r="DLK20" s="13" t="str">
        <f t="shared" si="1073"/>
        <v/>
      </c>
      <c r="DLL20" s="13" t="str">
        <f t="shared" si="1073"/>
        <v/>
      </c>
      <c r="DLM20" s="13" t="str">
        <f t="shared" si="1073"/>
        <v/>
      </c>
      <c r="DLN20" s="13" t="str">
        <f t="shared" si="1073"/>
        <v/>
      </c>
      <c r="DLO20" s="13" t="str">
        <f t="shared" si="1073"/>
        <v/>
      </c>
      <c r="DLP20" s="13" t="str">
        <f t="shared" si="1073"/>
        <v/>
      </c>
      <c r="DLQ20" s="13" t="str">
        <f t="shared" si="1073"/>
        <v/>
      </c>
      <c r="DLR20" s="13" t="str">
        <f t="shared" si="1073"/>
        <v/>
      </c>
      <c r="DLS20" s="13" t="str">
        <f t="shared" si="1073"/>
        <v/>
      </c>
      <c r="DLT20" s="13" t="str">
        <f t="shared" si="1073"/>
        <v/>
      </c>
      <c r="DLU20" s="13" t="str">
        <f t="shared" si="1073"/>
        <v/>
      </c>
      <c r="DLV20" s="13" t="str">
        <f t="shared" si="1073"/>
        <v/>
      </c>
      <c r="DLW20" s="13" t="str">
        <f t="shared" si="1073"/>
        <v/>
      </c>
      <c r="DLX20" s="13" t="str">
        <f t="shared" si="1073"/>
        <v/>
      </c>
      <c r="DLY20" s="13" t="str">
        <f t="shared" si="1073"/>
        <v/>
      </c>
      <c r="DLZ20" s="13" t="str">
        <f t="shared" si="1073"/>
        <v/>
      </c>
      <c r="DMA20" s="13" t="str">
        <f t="shared" si="1073"/>
        <v/>
      </c>
      <c r="DMB20" s="13" t="str">
        <f t="shared" si="1073"/>
        <v/>
      </c>
      <c r="DMC20" s="13" t="str">
        <f t="shared" si="1073"/>
        <v/>
      </c>
      <c r="DMD20" s="13" t="str">
        <f t="shared" si="1073"/>
        <v/>
      </c>
      <c r="DME20" s="13" t="str">
        <f t="shared" si="1073"/>
        <v/>
      </c>
      <c r="DMF20" s="13" t="str">
        <f t="shared" si="1073"/>
        <v/>
      </c>
      <c r="DMG20" s="13" t="str">
        <f t="shared" si="1073"/>
        <v/>
      </c>
      <c r="DMH20" s="13" t="str">
        <f t="shared" si="1073"/>
        <v/>
      </c>
      <c r="DMI20" s="13" t="str">
        <f t="shared" si="1073"/>
        <v/>
      </c>
      <c r="DMJ20" s="13" t="str">
        <f t="shared" si="1073"/>
        <v/>
      </c>
      <c r="DMK20" s="13" t="str">
        <f t="shared" si="1073"/>
        <v/>
      </c>
      <c r="DML20" s="13" t="str">
        <f t="shared" si="1073"/>
        <v/>
      </c>
      <c r="DMM20" s="13" t="str">
        <f t="shared" si="1073"/>
        <v/>
      </c>
      <c r="DMN20" s="13" t="str">
        <f t="shared" si="1073"/>
        <v/>
      </c>
      <c r="DMO20" s="13" t="str">
        <f t="shared" si="1073"/>
        <v/>
      </c>
      <c r="DMP20" s="13" t="str">
        <f t="shared" si="1073"/>
        <v/>
      </c>
      <c r="DMQ20" s="13" t="str">
        <f t="shared" si="1073"/>
        <v/>
      </c>
      <c r="DMR20" s="13" t="str">
        <f t="shared" si="1073"/>
        <v/>
      </c>
      <c r="DMS20" s="13" t="str">
        <f t="shared" si="1073"/>
        <v/>
      </c>
      <c r="DMT20" s="13" t="str">
        <f t="shared" si="1073"/>
        <v/>
      </c>
      <c r="DMU20" s="13" t="str">
        <f t="shared" si="1073"/>
        <v/>
      </c>
      <c r="DMV20" s="13" t="str">
        <f t="shared" si="1073"/>
        <v/>
      </c>
      <c r="DMW20" s="13" t="str">
        <f t="shared" si="1073"/>
        <v/>
      </c>
      <c r="DMX20" s="13" t="str">
        <f t="shared" si="1073"/>
        <v/>
      </c>
      <c r="DMY20" s="13" t="str">
        <f t="shared" si="1073"/>
        <v/>
      </c>
      <c r="DMZ20" s="13" t="str">
        <f t="shared" si="1073"/>
        <v/>
      </c>
      <c r="DNA20" s="13" t="str">
        <f t="shared" si="1073"/>
        <v/>
      </c>
      <c r="DNB20" s="13" t="str">
        <f t="shared" si="1073"/>
        <v/>
      </c>
      <c r="DNC20" s="13" t="str">
        <f t="shared" si="1073"/>
        <v/>
      </c>
      <c r="DND20" s="13" t="str">
        <f t="shared" ref="DND20:DPO20" si="1074">IF(ISBLANK(DND2),"",-17%*DND18)</f>
        <v/>
      </c>
      <c r="DNE20" s="13" t="str">
        <f t="shared" si="1074"/>
        <v/>
      </c>
      <c r="DNF20" s="13" t="str">
        <f t="shared" si="1074"/>
        <v/>
      </c>
      <c r="DNG20" s="13" t="str">
        <f t="shared" si="1074"/>
        <v/>
      </c>
      <c r="DNH20" s="13" t="str">
        <f t="shared" si="1074"/>
        <v/>
      </c>
      <c r="DNI20" s="13" t="str">
        <f t="shared" si="1074"/>
        <v/>
      </c>
      <c r="DNJ20" s="13" t="str">
        <f t="shared" si="1074"/>
        <v/>
      </c>
      <c r="DNK20" s="13" t="str">
        <f t="shared" si="1074"/>
        <v/>
      </c>
      <c r="DNL20" s="13" t="str">
        <f t="shared" si="1074"/>
        <v/>
      </c>
      <c r="DNM20" s="13" t="str">
        <f t="shared" si="1074"/>
        <v/>
      </c>
      <c r="DNN20" s="13" t="str">
        <f t="shared" si="1074"/>
        <v/>
      </c>
      <c r="DNO20" s="13" t="str">
        <f t="shared" si="1074"/>
        <v/>
      </c>
      <c r="DNP20" s="13" t="str">
        <f t="shared" si="1074"/>
        <v/>
      </c>
      <c r="DNQ20" s="13" t="str">
        <f t="shared" si="1074"/>
        <v/>
      </c>
      <c r="DNR20" s="13" t="str">
        <f t="shared" si="1074"/>
        <v/>
      </c>
      <c r="DNS20" s="13" t="str">
        <f t="shared" si="1074"/>
        <v/>
      </c>
      <c r="DNT20" s="13" t="str">
        <f t="shared" si="1074"/>
        <v/>
      </c>
      <c r="DNU20" s="13" t="str">
        <f t="shared" si="1074"/>
        <v/>
      </c>
      <c r="DNV20" s="13" t="str">
        <f t="shared" si="1074"/>
        <v/>
      </c>
      <c r="DNW20" s="13" t="str">
        <f t="shared" si="1074"/>
        <v/>
      </c>
      <c r="DNX20" s="13" t="str">
        <f t="shared" si="1074"/>
        <v/>
      </c>
      <c r="DNY20" s="13" t="str">
        <f t="shared" si="1074"/>
        <v/>
      </c>
      <c r="DNZ20" s="13" t="str">
        <f t="shared" si="1074"/>
        <v/>
      </c>
      <c r="DOA20" s="13" t="str">
        <f t="shared" si="1074"/>
        <v/>
      </c>
      <c r="DOB20" s="13" t="str">
        <f t="shared" si="1074"/>
        <v/>
      </c>
      <c r="DOC20" s="13" t="str">
        <f t="shared" si="1074"/>
        <v/>
      </c>
      <c r="DOD20" s="13" t="str">
        <f t="shared" si="1074"/>
        <v/>
      </c>
      <c r="DOE20" s="13" t="str">
        <f t="shared" si="1074"/>
        <v/>
      </c>
      <c r="DOF20" s="13" t="str">
        <f t="shared" si="1074"/>
        <v/>
      </c>
      <c r="DOG20" s="13" t="str">
        <f t="shared" si="1074"/>
        <v/>
      </c>
      <c r="DOH20" s="13" t="str">
        <f t="shared" si="1074"/>
        <v/>
      </c>
      <c r="DOI20" s="13" t="str">
        <f t="shared" si="1074"/>
        <v/>
      </c>
      <c r="DOJ20" s="13" t="str">
        <f t="shared" si="1074"/>
        <v/>
      </c>
      <c r="DOK20" s="13" t="str">
        <f t="shared" si="1074"/>
        <v/>
      </c>
      <c r="DOL20" s="13" t="str">
        <f t="shared" si="1074"/>
        <v/>
      </c>
      <c r="DOM20" s="13" t="str">
        <f t="shared" si="1074"/>
        <v/>
      </c>
      <c r="DON20" s="13" t="str">
        <f t="shared" si="1074"/>
        <v/>
      </c>
      <c r="DOO20" s="13" t="str">
        <f t="shared" si="1074"/>
        <v/>
      </c>
      <c r="DOP20" s="13" t="str">
        <f t="shared" si="1074"/>
        <v/>
      </c>
      <c r="DOQ20" s="13" t="str">
        <f t="shared" si="1074"/>
        <v/>
      </c>
      <c r="DOR20" s="13" t="str">
        <f t="shared" si="1074"/>
        <v/>
      </c>
      <c r="DOS20" s="13" t="str">
        <f t="shared" si="1074"/>
        <v/>
      </c>
      <c r="DOT20" s="13" t="str">
        <f t="shared" si="1074"/>
        <v/>
      </c>
      <c r="DOU20" s="13" t="str">
        <f t="shared" si="1074"/>
        <v/>
      </c>
      <c r="DOV20" s="13" t="str">
        <f t="shared" si="1074"/>
        <v/>
      </c>
      <c r="DOW20" s="13" t="str">
        <f t="shared" si="1074"/>
        <v/>
      </c>
      <c r="DOX20" s="13" t="str">
        <f t="shared" si="1074"/>
        <v/>
      </c>
      <c r="DOY20" s="13" t="str">
        <f t="shared" si="1074"/>
        <v/>
      </c>
      <c r="DOZ20" s="13" t="str">
        <f t="shared" si="1074"/>
        <v/>
      </c>
      <c r="DPA20" s="13" t="str">
        <f t="shared" si="1074"/>
        <v/>
      </c>
      <c r="DPB20" s="13" t="str">
        <f t="shared" si="1074"/>
        <v/>
      </c>
      <c r="DPC20" s="13" t="str">
        <f t="shared" si="1074"/>
        <v/>
      </c>
      <c r="DPD20" s="13" t="str">
        <f t="shared" si="1074"/>
        <v/>
      </c>
      <c r="DPE20" s="13" t="str">
        <f t="shared" si="1074"/>
        <v/>
      </c>
      <c r="DPF20" s="13" t="str">
        <f t="shared" si="1074"/>
        <v/>
      </c>
      <c r="DPG20" s="13" t="str">
        <f t="shared" si="1074"/>
        <v/>
      </c>
      <c r="DPH20" s="13" t="str">
        <f t="shared" si="1074"/>
        <v/>
      </c>
      <c r="DPI20" s="13" t="str">
        <f t="shared" si="1074"/>
        <v/>
      </c>
      <c r="DPJ20" s="13" t="str">
        <f t="shared" si="1074"/>
        <v/>
      </c>
      <c r="DPK20" s="13" t="str">
        <f t="shared" si="1074"/>
        <v/>
      </c>
      <c r="DPL20" s="13" t="str">
        <f t="shared" si="1074"/>
        <v/>
      </c>
      <c r="DPM20" s="13" t="str">
        <f t="shared" si="1074"/>
        <v/>
      </c>
      <c r="DPN20" s="13" t="str">
        <f t="shared" si="1074"/>
        <v/>
      </c>
      <c r="DPO20" s="13" t="str">
        <f t="shared" si="1074"/>
        <v/>
      </c>
      <c r="DPP20" s="13" t="str">
        <f t="shared" ref="DPP20:DSA20" si="1075">IF(ISBLANK(DPP2),"",-17%*DPP18)</f>
        <v/>
      </c>
      <c r="DPQ20" s="13" t="str">
        <f t="shared" si="1075"/>
        <v/>
      </c>
      <c r="DPR20" s="13" t="str">
        <f t="shared" si="1075"/>
        <v/>
      </c>
      <c r="DPS20" s="13" t="str">
        <f t="shared" si="1075"/>
        <v/>
      </c>
      <c r="DPT20" s="13" t="str">
        <f t="shared" si="1075"/>
        <v/>
      </c>
      <c r="DPU20" s="13" t="str">
        <f t="shared" si="1075"/>
        <v/>
      </c>
      <c r="DPV20" s="13" t="str">
        <f t="shared" si="1075"/>
        <v/>
      </c>
      <c r="DPW20" s="13" t="str">
        <f t="shared" si="1075"/>
        <v/>
      </c>
      <c r="DPX20" s="13" t="str">
        <f t="shared" si="1075"/>
        <v/>
      </c>
      <c r="DPY20" s="13" t="str">
        <f t="shared" si="1075"/>
        <v/>
      </c>
      <c r="DPZ20" s="13" t="str">
        <f t="shared" si="1075"/>
        <v/>
      </c>
      <c r="DQA20" s="13" t="str">
        <f t="shared" si="1075"/>
        <v/>
      </c>
      <c r="DQB20" s="13" t="str">
        <f t="shared" si="1075"/>
        <v/>
      </c>
      <c r="DQC20" s="13" t="str">
        <f t="shared" si="1075"/>
        <v/>
      </c>
      <c r="DQD20" s="13" t="str">
        <f t="shared" si="1075"/>
        <v/>
      </c>
      <c r="DQE20" s="13" t="str">
        <f t="shared" si="1075"/>
        <v/>
      </c>
      <c r="DQF20" s="13" t="str">
        <f t="shared" si="1075"/>
        <v/>
      </c>
      <c r="DQG20" s="13" t="str">
        <f t="shared" si="1075"/>
        <v/>
      </c>
      <c r="DQH20" s="13" t="str">
        <f t="shared" si="1075"/>
        <v/>
      </c>
      <c r="DQI20" s="13" t="str">
        <f t="shared" si="1075"/>
        <v/>
      </c>
      <c r="DQJ20" s="13" t="str">
        <f t="shared" si="1075"/>
        <v/>
      </c>
      <c r="DQK20" s="13" t="str">
        <f t="shared" si="1075"/>
        <v/>
      </c>
      <c r="DQL20" s="13" t="str">
        <f t="shared" si="1075"/>
        <v/>
      </c>
      <c r="DQM20" s="13" t="str">
        <f t="shared" si="1075"/>
        <v/>
      </c>
      <c r="DQN20" s="13" t="str">
        <f t="shared" si="1075"/>
        <v/>
      </c>
      <c r="DQO20" s="13" t="str">
        <f t="shared" si="1075"/>
        <v/>
      </c>
      <c r="DQP20" s="13" t="str">
        <f t="shared" si="1075"/>
        <v/>
      </c>
      <c r="DQQ20" s="13" t="str">
        <f t="shared" si="1075"/>
        <v/>
      </c>
      <c r="DQR20" s="13" t="str">
        <f t="shared" si="1075"/>
        <v/>
      </c>
      <c r="DQS20" s="13" t="str">
        <f t="shared" si="1075"/>
        <v/>
      </c>
      <c r="DQT20" s="13" t="str">
        <f t="shared" si="1075"/>
        <v/>
      </c>
      <c r="DQU20" s="13" t="str">
        <f t="shared" si="1075"/>
        <v/>
      </c>
      <c r="DQV20" s="13" t="str">
        <f t="shared" si="1075"/>
        <v/>
      </c>
      <c r="DQW20" s="13" t="str">
        <f t="shared" si="1075"/>
        <v/>
      </c>
      <c r="DQX20" s="13" t="str">
        <f t="shared" si="1075"/>
        <v/>
      </c>
      <c r="DQY20" s="13" t="str">
        <f t="shared" si="1075"/>
        <v/>
      </c>
      <c r="DQZ20" s="13" t="str">
        <f t="shared" si="1075"/>
        <v/>
      </c>
      <c r="DRA20" s="13" t="str">
        <f t="shared" si="1075"/>
        <v/>
      </c>
      <c r="DRB20" s="13" t="str">
        <f t="shared" si="1075"/>
        <v/>
      </c>
      <c r="DRC20" s="13" t="str">
        <f t="shared" si="1075"/>
        <v/>
      </c>
      <c r="DRD20" s="13" t="str">
        <f t="shared" si="1075"/>
        <v/>
      </c>
      <c r="DRE20" s="13" t="str">
        <f t="shared" si="1075"/>
        <v/>
      </c>
      <c r="DRF20" s="13" t="str">
        <f t="shared" si="1075"/>
        <v/>
      </c>
      <c r="DRG20" s="13" t="str">
        <f t="shared" si="1075"/>
        <v/>
      </c>
      <c r="DRH20" s="13" t="str">
        <f t="shared" si="1075"/>
        <v/>
      </c>
      <c r="DRI20" s="13" t="str">
        <f t="shared" si="1075"/>
        <v/>
      </c>
      <c r="DRJ20" s="13" t="str">
        <f t="shared" si="1075"/>
        <v/>
      </c>
      <c r="DRK20" s="13" t="str">
        <f t="shared" si="1075"/>
        <v/>
      </c>
      <c r="DRL20" s="13" t="str">
        <f t="shared" si="1075"/>
        <v/>
      </c>
      <c r="DRM20" s="13" t="str">
        <f t="shared" si="1075"/>
        <v/>
      </c>
      <c r="DRN20" s="13" t="str">
        <f t="shared" si="1075"/>
        <v/>
      </c>
      <c r="DRO20" s="13" t="str">
        <f t="shared" si="1075"/>
        <v/>
      </c>
      <c r="DRP20" s="13" t="str">
        <f t="shared" si="1075"/>
        <v/>
      </c>
      <c r="DRQ20" s="13" t="str">
        <f t="shared" si="1075"/>
        <v/>
      </c>
      <c r="DRR20" s="13" t="str">
        <f t="shared" si="1075"/>
        <v/>
      </c>
      <c r="DRS20" s="13" t="str">
        <f t="shared" si="1075"/>
        <v/>
      </c>
      <c r="DRT20" s="13" t="str">
        <f t="shared" si="1075"/>
        <v/>
      </c>
      <c r="DRU20" s="13" t="str">
        <f t="shared" si="1075"/>
        <v/>
      </c>
      <c r="DRV20" s="13" t="str">
        <f t="shared" si="1075"/>
        <v/>
      </c>
      <c r="DRW20" s="13" t="str">
        <f t="shared" si="1075"/>
        <v/>
      </c>
      <c r="DRX20" s="13" t="str">
        <f t="shared" si="1075"/>
        <v/>
      </c>
      <c r="DRY20" s="13" t="str">
        <f t="shared" si="1075"/>
        <v/>
      </c>
      <c r="DRZ20" s="13" t="str">
        <f t="shared" si="1075"/>
        <v/>
      </c>
      <c r="DSA20" s="13" t="str">
        <f t="shared" si="1075"/>
        <v/>
      </c>
      <c r="DSB20" s="13" t="str">
        <f t="shared" ref="DSB20:DUM20" si="1076">IF(ISBLANK(DSB2),"",-17%*DSB18)</f>
        <v/>
      </c>
      <c r="DSC20" s="13" t="str">
        <f t="shared" si="1076"/>
        <v/>
      </c>
      <c r="DSD20" s="13" t="str">
        <f t="shared" si="1076"/>
        <v/>
      </c>
      <c r="DSE20" s="13" t="str">
        <f t="shared" si="1076"/>
        <v/>
      </c>
      <c r="DSF20" s="13" t="str">
        <f t="shared" si="1076"/>
        <v/>
      </c>
      <c r="DSG20" s="13" t="str">
        <f t="shared" si="1076"/>
        <v/>
      </c>
      <c r="DSH20" s="13" t="str">
        <f t="shared" si="1076"/>
        <v/>
      </c>
      <c r="DSI20" s="13" t="str">
        <f t="shared" si="1076"/>
        <v/>
      </c>
      <c r="DSJ20" s="13" t="str">
        <f t="shared" si="1076"/>
        <v/>
      </c>
      <c r="DSK20" s="13" t="str">
        <f t="shared" si="1076"/>
        <v/>
      </c>
      <c r="DSL20" s="13" t="str">
        <f t="shared" si="1076"/>
        <v/>
      </c>
      <c r="DSM20" s="13" t="str">
        <f t="shared" si="1076"/>
        <v/>
      </c>
      <c r="DSN20" s="13" t="str">
        <f t="shared" si="1076"/>
        <v/>
      </c>
      <c r="DSO20" s="13" t="str">
        <f t="shared" si="1076"/>
        <v/>
      </c>
      <c r="DSP20" s="13" t="str">
        <f t="shared" si="1076"/>
        <v/>
      </c>
      <c r="DSQ20" s="13" t="str">
        <f t="shared" si="1076"/>
        <v/>
      </c>
      <c r="DSR20" s="13" t="str">
        <f t="shared" si="1076"/>
        <v/>
      </c>
      <c r="DSS20" s="13" t="str">
        <f t="shared" si="1076"/>
        <v/>
      </c>
      <c r="DST20" s="13" t="str">
        <f t="shared" si="1076"/>
        <v/>
      </c>
      <c r="DSU20" s="13" t="str">
        <f t="shared" si="1076"/>
        <v/>
      </c>
      <c r="DSV20" s="13" t="str">
        <f t="shared" si="1076"/>
        <v/>
      </c>
      <c r="DSW20" s="13" t="str">
        <f t="shared" si="1076"/>
        <v/>
      </c>
      <c r="DSX20" s="13" t="str">
        <f t="shared" si="1076"/>
        <v/>
      </c>
      <c r="DSY20" s="13" t="str">
        <f t="shared" si="1076"/>
        <v/>
      </c>
      <c r="DSZ20" s="13" t="str">
        <f t="shared" si="1076"/>
        <v/>
      </c>
      <c r="DTA20" s="13" t="str">
        <f t="shared" si="1076"/>
        <v/>
      </c>
      <c r="DTB20" s="13" t="str">
        <f t="shared" si="1076"/>
        <v/>
      </c>
      <c r="DTC20" s="13" t="str">
        <f t="shared" si="1076"/>
        <v/>
      </c>
      <c r="DTD20" s="13" t="str">
        <f t="shared" si="1076"/>
        <v/>
      </c>
      <c r="DTE20" s="13" t="str">
        <f t="shared" si="1076"/>
        <v/>
      </c>
      <c r="DTF20" s="13" t="str">
        <f t="shared" si="1076"/>
        <v/>
      </c>
      <c r="DTG20" s="13" t="str">
        <f t="shared" si="1076"/>
        <v/>
      </c>
      <c r="DTH20" s="13" t="str">
        <f t="shared" si="1076"/>
        <v/>
      </c>
      <c r="DTI20" s="13" t="str">
        <f t="shared" si="1076"/>
        <v/>
      </c>
      <c r="DTJ20" s="13" t="str">
        <f t="shared" si="1076"/>
        <v/>
      </c>
      <c r="DTK20" s="13" t="str">
        <f t="shared" si="1076"/>
        <v/>
      </c>
      <c r="DTL20" s="13" t="str">
        <f t="shared" si="1076"/>
        <v/>
      </c>
      <c r="DTM20" s="13" t="str">
        <f t="shared" si="1076"/>
        <v/>
      </c>
      <c r="DTN20" s="13" t="str">
        <f t="shared" si="1076"/>
        <v/>
      </c>
      <c r="DTO20" s="13" t="str">
        <f t="shared" si="1076"/>
        <v/>
      </c>
      <c r="DTP20" s="13" t="str">
        <f t="shared" si="1076"/>
        <v/>
      </c>
      <c r="DTQ20" s="13" t="str">
        <f t="shared" si="1076"/>
        <v/>
      </c>
      <c r="DTR20" s="13" t="str">
        <f t="shared" si="1076"/>
        <v/>
      </c>
      <c r="DTS20" s="13" t="str">
        <f t="shared" si="1076"/>
        <v/>
      </c>
      <c r="DTT20" s="13" t="str">
        <f t="shared" si="1076"/>
        <v/>
      </c>
      <c r="DTU20" s="13" t="str">
        <f t="shared" si="1076"/>
        <v/>
      </c>
      <c r="DTV20" s="13" t="str">
        <f t="shared" si="1076"/>
        <v/>
      </c>
      <c r="DTW20" s="13" t="str">
        <f t="shared" si="1076"/>
        <v/>
      </c>
      <c r="DTX20" s="13" t="str">
        <f t="shared" si="1076"/>
        <v/>
      </c>
      <c r="DTY20" s="13" t="str">
        <f t="shared" si="1076"/>
        <v/>
      </c>
      <c r="DTZ20" s="13" t="str">
        <f t="shared" si="1076"/>
        <v/>
      </c>
      <c r="DUA20" s="13" t="str">
        <f t="shared" si="1076"/>
        <v/>
      </c>
      <c r="DUB20" s="13" t="str">
        <f t="shared" si="1076"/>
        <v/>
      </c>
      <c r="DUC20" s="13" t="str">
        <f t="shared" si="1076"/>
        <v/>
      </c>
      <c r="DUD20" s="13" t="str">
        <f t="shared" si="1076"/>
        <v/>
      </c>
      <c r="DUE20" s="13" t="str">
        <f t="shared" si="1076"/>
        <v/>
      </c>
      <c r="DUF20" s="13" t="str">
        <f t="shared" si="1076"/>
        <v/>
      </c>
      <c r="DUG20" s="13" t="str">
        <f t="shared" si="1076"/>
        <v/>
      </c>
      <c r="DUH20" s="13" t="str">
        <f t="shared" si="1076"/>
        <v/>
      </c>
      <c r="DUI20" s="13" t="str">
        <f t="shared" si="1076"/>
        <v/>
      </c>
      <c r="DUJ20" s="13" t="str">
        <f t="shared" si="1076"/>
        <v/>
      </c>
      <c r="DUK20" s="13" t="str">
        <f t="shared" si="1076"/>
        <v/>
      </c>
      <c r="DUL20" s="13" t="str">
        <f t="shared" si="1076"/>
        <v/>
      </c>
      <c r="DUM20" s="13" t="str">
        <f t="shared" si="1076"/>
        <v/>
      </c>
      <c r="DUN20" s="13" t="str">
        <f t="shared" ref="DUN20:DWY20" si="1077">IF(ISBLANK(DUN2),"",-17%*DUN18)</f>
        <v/>
      </c>
      <c r="DUO20" s="13" t="str">
        <f t="shared" si="1077"/>
        <v/>
      </c>
      <c r="DUP20" s="13" t="str">
        <f t="shared" si="1077"/>
        <v/>
      </c>
      <c r="DUQ20" s="13" t="str">
        <f t="shared" si="1077"/>
        <v/>
      </c>
      <c r="DUR20" s="13" t="str">
        <f t="shared" si="1077"/>
        <v/>
      </c>
      <c r="DUS20" s="13" t="str">
        <f t="shared" si="1077"/>
        <v/>
      </c>
      <c r="DUT20" s="13" t="str">
        <f t="shared" si="1077"/>
        <v/>
      </c>
      <c r="DUU20" s="13" t="str">
        <f t="shared" si="1077"/>
        <v/>
      </c>
      <c r="DUV20" s="13" t="str">
        <f t="shared" si="1077"/>
        <v/>
      </c>
      <c r="DUW20" s="13" t="str">
        <f t="shared" si="1077"/>
        <v/>
      </c>
      <c r="DUX20" s="13" t="str">
        <f t="shared" si="1077"/>
        <v/>
      </c>
      <c r="DUY20" s="13" t="str">
        <f t="shared" si="1077"/>
        <v/>
      </c>
      <c r="DUZ20" s="13" t="str">
        <f t="shared" si="1077"/>
        <v/>
      </c>
      <c r="DVA20" s="13" t="str">
        <f t="shared" si="1077"/>
        <v/>
      </c>
      <c r="DVB20" s="13" t="str">
        <f t="shared" si="1077"/>
        <v/>
      </c>
      <c r="DVC20" s="13" t="str">
        <f t="shared" si="1077"/>
        <v/>
      </c>
      <c r="DVD20" s="13" t="str">
        <f t="shared" si="1077"/>
        <v/>
      </c>
      <c r="DVE20" s="13" t="str">
        <f t="shared" si="1077"/>
        <v/>
      </c>
      <c r="DVF20" s="13" t="str">
        <f t="shared" si="1077"/>
        <v/>
      </c>
      <c r="DVG20" s="13" t="str">
        <f t="shared" si="1077"/>
        <v/>
      </c>
      <c r="DVH20" s="13" t="str">
        <f t="shared" si="1077"/>
        <v/>
      </c>
      <c r="DVI20" s="13" t="str">
        <f t="shared" si="1077"/>
        <v/>
      </c>
      <c r="DVJ20" s="13" t="str">
        <f t="shared" si="1077"/>
        <v/>
      </c>
      <c r="DVK20" s="13" t="str">
        <f t="shared" si="1077"/>
        <v/>
      </c>
      <c r="DVL20" s="13" t="str">
        <f t="shared" si="1077"/>
        <v/>
      </c>
      <c r="DVM20" s="13" t="str">
        <f t="shared" si="1077"/>
        <v/>
      </c>
      <c r="DVN20" s="13" t="str">
        <f t="shared" si="1077"/>
        <v/>
      </c>
      <c r="DVO20" s="13" t="str">
        <f t="shared" si="1077"/>
        <v/>
      </c>
      <c r="DVP20" s="13" t="str">
        <f t="shared" si="1077"/>
        <v/>
      </c>
      <c r="DVQ20" s="13" t="str">
        <f t="shared" si="1077"/>
        <v/>
      </c>
      <c r="DVR20" s="13" t="str">
        <f t="shared" si="1077"/>
        <v/>
      </c>
      <c r="DVS20" s="13" t="str">
        <f t="shared" si="1077"/>
        <v/>
      </c>
      <c r="DVT20" s="13" t="str">
        <f t="shared" si="1077"/>
        <v/>
      </c>
      <c r="DVU20" s="13" t="str">
        <f t="shared" si="1077"/>
        <v/>
      </c>
      <c r="DVV20" s="13" t="str">
        <f t="shared" si="1077"/>
        <v/>
      </c>
      <c r="DVW20" s="13" t="str">
        <f t="shared" si="1077"/>
        <v/>
      </c>
      <c r="DVX20" s="13" t="str">
        <f t="shared" si="1077"/>
        <v/>
      </c>
      <c r="DVY20" s="13" t="str">
        <f t="shared" si="1077"/>
        <v/>
      </c>
      <c r="DVZ20" s="13" t="str">
        <f t="shared" si="1077"/>
        <v/>
      </c>
      <c r="DWA20" s="13" t="str">
        <f t="shared" si="1077"/>
        <v/>
      </c>
      <c r="DWB20" s="13" t="str">
        <f t="shared" si="1077"/>
        <v/>
      </c>
      <c r="DWC20" s="13" t="str">
        <f t="shared" si="1077"/>
        <v/>
      </c>
      <c r="DWD20" s="13" t="str">
        <f t="shared" si="1077"/>
        <v/>
      </c>
      <c r="DWE20" s="13" t="str">
        <f t="shared" si="1077"/>
        <v/>
      </c>
      <c r="DWF20" s="13" t="str">
        <f t="shared" si="1077"/>
        <v/>
      </c>
      <c r="DWG20" s="13" t="str">
        <f t="shared" si="1077"/>
        <v/>
      </c>
      <c r="DWH20" s="13" t="str">
        <f t="shared" si="1077"/>
        <v/>
      </c>
      <c r="DWI20" s="13" t="str">
        <f t="shared" si="1077"/>
        <v/>
      </c>
      <c r="DWJ20" s="13" t="str">
        <f t="shared" si="1077"/>
        <v/>
      </c>
      <c r="DWK20" s="13" t="str">
        <f t="shared" si="1077"/>
        <v/>
      </c>
      <c r="DWL20" s="13" t="str">
        <f t="shared" si="1077"/>
        <v/>
      </c>
      <c r="DWM20" s="13" t="str">
        <f t="shared" si="1077"/>
        <v/>
      </c>
      <c r="DWN20" s="13" t="str">
        <f t="shared" si="1077"/>
        <v/>
      </c>
      <c r="DWO20" s="13" t="str">
        <f t="shared" si="1077"/>
        <v/>
      </c>
      <c r="DWP20" s="13" t="str">
        <f t="shared" si="1077"/>
        <v/>
      </c>
      <c r="DWQ20" s="13" t="str">
        <f t="shared" si="1077"/>
        <v/>
      </c>
      <c r="DWR20" s="13" t="str">
        <f t="shared" si="1077"/>
        <v/>
      </c>
      <c r="DWS20" s="13" t="str">
        <f t="shared" si="1077"/>
        <v/>
      </c>
      <c r="DWT20" s="13" t="str">
        <f t="shared" si="1077"/>
        <v/>
      </c>
      <c r="DWU20" s="13" t="str">
        <f t="shared" si="1077"/>
        <v/>
      </c>
      <c r="DWV20" s="13" t="str">
        <f t="shared" si="1077"/>
        <v/>
      </c>
      <c r="DWW20" s="13" t="str">
        <f t="shared" si="1077"/>
        <v/>
      </c>
      <c r="DWX20" s="13" t="str">
        <f t="shared" si="1077"/>
        <v/>
      </c>
      <c r="DWY20" s="13" t="str">
        <f t="shared" si="1077"/>
        <v/>
      </c>
      <c r="DWZ20" s="13" t="str">
        <f t="shared" ref="DWZ20:DZK20" si="1078">IF(ISBLANK(DWZ2),"",-17%*DWZ18)</f>
        <v/>
      </c>
      <c r="DXA20" s="13" t="str">
        <f t="shared" si="1078"/>
        <v/>
      </c>
      <c r="DXB20" s="13" t="str">
        <f t="shared" si="1078"/>
        <v/>
      </c>
      <c r="DXC20" s="13" t="str">
        <f t="shared" si="1078"/>
        <v/>
      </c>
      <c r="DXD20" s="13" t="str">
        <f t="shared" si="1078"/>
        <v/>
      </c>
      <c r="DXE20" s="13" t="str">
        <f t="shared" si="1078"/>
        <v/>
      </c>
      <c r="DXF20" s="13" t="str">
        <f t="shared" si="1078"/>
        <v/>
      </c>
      <c r="DXG20" s="13" t="str">
        <f t="shared" si="1078"/>
        <v/>
      </c>
      <c r="DXH20" s="13" t="str">
        <f t="shared" si="1078"/>
        <v/>
      </c>
      <c r="DXI20" s="13" t="str">
        <f t="shared" si="1078"/>
        <v/>
      </c>
      <c r="DXJ20" s="13" t="str">
        <f t="shared" si="1078"/>
        <v/>
      </c>
      <c r="DXK20" s="13" t="str">
        <f t="shared" si="1078"/>
        <v/>
      </c>
      <c r="DXL20" s="13" t="str">
        <f t="shared" si="1078"/>
        <v/>
      </c>
      <c r="DXM20" s="13" t="str">
        <f t="shared" si="1078"/>
        <v/>
      </c>
      <c r="DXN20" s="13" t="str">
        <f t="shared" si="1078"/>
        <v/>
      </c>
      <c r="DXO20" s="13" t="str">
        <f t="shared" si="1078"/>
        <v/>
      </c>
      <c r="DXP20" s="13" t="str">
        <f t="shared" si="1078"/>
        <v/>
      </c>
      <c r="DXQ20" s="13" t="str">
        <f t="shared" si="1078"/>
        <v/>
      </c>
      <c r="DXR20" s="13" t="str">
        <f t="shared" si="1078"/>
        <v/>
      </c>
      <c r="DXS20" s="13" t="str">
        <f t="shared" si="1078"/>
        <v/>
      </c>
      <c r="DXT20" s="13" t="str">
        <f t="shared" si="1078"/>
        <v/>
      </c>
      <c r="DXU20" s="13" t="str">
        <f t="shared" si="1078"/>
        <v/>
      </c>
      <c r="DXV20" s="13" t="str">
        <f t="shared" si="1078"/>
        <v/>
      </c>
      <c r="DXW20" s="13" t="str">
        <f t="shared" si="1078"/>
        <v/>
      </c>
      <c r="DXX20" s="13" t="str">
        <f t="shared" si="1078"/>
        <v/>
      </c>
      <c r="DXY20" s="13" t="str">
        <f t="shared" si="1078"/>
        <v/>
      </c>
      <c r="DXZ20" s="13" t="str">
        <f t="shared" si="1078"/>
        <v/>
      </c>
      <c r="DYA20" s="13" t="str">
        <f t="shared" si="1078"/>
        <v/>
      </c>
      <c r="DYB20" s="13" t="str">
        <f t="shared" si="1078"/>
        <v/>
      </c>
      <c r="DYC20" s="13" t="str">
        <f t="shared" si="1078"/>
        <v/>
      </c>
      <c r="DYD20" s="13" t="str">
        <f t="shared" si="1078"/>
        <v/>
      </c>
      <c r="DYE20" s="13" t="str">
        <f t="shared" si="1078"/>
        <v/>
      </c>
      <c r="DYF20" s="13" t="str">
        <f t="shared" si="1078"/>
        <v/>
      </c>
      <c r="DYG20" s="13" t="str">
        <f t="shared" si="1078"/>
        <v/>
      </c>
      <c r="DYH20" s="13" t="str">
        <f t="shared" si="1078"/>
        <v/>
      </c>
      <c r="DYI20" s="13" t="str">
        <f t="shared" si="1078"/>
        <v/>
      </c>
      <c r="DYJ20" s="13" t="str">
        <f t="shared" si="1078"/>
        <v/>
      </c>
      <c r="DYK20" s="13" t="str">
        <f t="shared" si="1078"/>
        <v/>
      </c>
      <c r="DYL20" s="13" t="str">
        <f t="shared" si="1078"/>
        <v/>
      </c>
      <c r="DYM20" s="13" t="str">
        <f t="shared" si="1078"/>
        <v/>
      </c>
      <c r="DYN20" s="13" t="str">
        <f t="shared" si="1078"/>
        <v/>
      </c>
      <c r="DYO20" s="13" t="str">
        <f t="shared" si="1078"/>
        <v/>
      </c>
      <c r="DYP20" s="13" t="str">
        <f t="shared" si="1078"/>
        <v/>
      </c>
      <c r="DYQ20" s="13" t="str">
        <f t="shared" si="1078"/>
        <v/>
      </c>
      <c r="DYR20" s="13" t="str">
        <f t="shared" si="1078"/>
        <v/>
      </c>
      <c r="DYS20" s="13" t="str">
        <f t="shared" si="1078"/>
        <v/>
      </c>
      <c r="DYT20" s="13" t="str">
        <f t="shared" si="1078"/>
        <v/>
      </c>
      <c r="DYU20" s="13" t="str">
        <f t="shared" si="1078"/>
        <v/>
      </c>
      <c r="DYV20" s="13" t="str">
        <f t="shared" si="1078"/>
        <v/>
      </c>
      <c r="DYW20" s="13" t="str">
        <f t="shared" si="1078"/>
        <v/>
      </c>
      <c r="DYX20" s="13" t="str">
        <f t="shared" si="1078"/>
        <v/>
      </c>
      <c r="DYY20" s="13" t="str">
        <f t="shared" si="1078"/>
        <v/>
      </c>
      <c r="DYZ20" s="13" t="str">
        <f t="shared" si="1078"/>
        <v/>
      </c>
      <c r="DZA20" s="13" t="str">
        <f t="shared" si="1078"/>
        <v/>
      </c>
      <c r="DZB20" s="13" t="str">
        <f t="shared" si="1078"/>
        <v/>
      </c>
      <c r="DZC20" s="13" t="str">
        <f t="shared" si="1078"/>
        <v/>
      </c>
      <c r="DZD20" s="13" t="str">
        <f t="shared" si="1078"/>
        <v/>
      </c>
      <c r="DZE20" s="13" t="str">
        <f t="shared" si="1078"/>
        <v/>
      </c>
      <c r="DZF20" s="13" t="str">
        <f t="shared" si="1078"/>
        <v/>
      </c>
      <c r="DZG20" s="13" t="str">
        <f t="shared" si="1078"/>
        <v/>
      </c>
      <c r="DZH20" s="13" t="str">
        <f t="shared" si="1078"/>
        <v/>
      </c>
      <c r="DZI20" s="13" t="str">
        <f t="shared" si="1078"/>
        <v/>
      </c>
      <c r="DZJ20" s="13" t="str">
        <f t="shared" si="1078"/>
        <v/>
      </c>
      <c r="DZK20" s="13" t="str">
        <f t="shared" si="1078"/>
        <v/>
      </c>
      <c r="DZL20" s="13" t="str">
        <f t="shared" ref="DZL20:EBW20" si="1079">IF(ISBLANK(DZL2),"",-17%*DZL18)</f>
        <v/>
      </c>
      <c r="DZM20" s="13" t="str">
        <f t="shared" si="1079"/>
        <v/>
      </c>
      <c r="DZN20" s="13" t="str">
        <f t="shared" si="1079"/>
        <v/>
      </c>
      <c r="DZO20" s="13" t="str">
        <f t="shared" si="1079"/>
        <v/>
      </c>
      <c r="DZP20" s="13" t="str">
        <f t="shared" si="1079"/>
        <v/>
      </c>
      <c r="DZQ20" s="13" t="str">
        <f t="shared" si="1079"/>
        <v/>
      </c>
      <c r="DZR20" s="13" t="str">
        <f t="shared" si="1079"/>
        <v/>
      </c>
      <c r="DZS20" s="13" t="str">
        <f t="shared" si="1079"/>
        <v/>
      </c>
      <c r="DZT20" s="13" t="str">
        <f t="shared" si="1079"/>
        <v/>
      </c>
      <c r="DZU20" s="13" t="str">
        <f t="shared" si="1079"/>
        <v/>
      </c>
      <c r="DZV20" s="13" t="str">
        <f t="shared" si="1079"/>
        <v/>
      </c>
      <c r="DZW20" s="13" t="str">
        <f t="shared" si="1079"/>
        <v/>
      </c>
      <c r="DZX20" s="13" t="str">
        <f t="shared" si="1079"/>
        <v/>
      </c>
      <c r="DZY20" s="13" t="str">
        <f t="shared" si="1079"/>
        <v/>
      </c>
      <c r="DZZ20" s="13" t="str">
        <f t="shared" si="1079"/>
        <v/>
      </c>
      <c r="EAA20" s="13" t="str">
        <f t="shared" si="1079"/>
        <v/>
      </c>
      <c r="EAB20" s="13" t="str">
        <f t="shared" si="1079"/>
        <v/>
      </c>
      <c r="EAC20" s="13" t="str">
        <f t="shared" si="1079"/>
        <v/>
      </c>
      <c r="EAD20" s="13" t="str">
        <f t="shared" si="1079"/>
        <v/>
      </c>
      <c r="EAE20" s="13" t="str">
        <f t="shared" si="1079"/>
        <v/>
      </c>
      <c r="EAF20" s="13" t="str">
        <f t="shared" si="1079"/>
        <v/>
      </c>
      <c r="EAG20" s="13" t="str">
        <f t="shared" si="1079"/>
        <v/>
      </c>
      <c r="EAH20" s="13" t="str">
        <f t="shared" si="1079"/>
        <v/>
      </c>
      <c r="EAI20" s="13" t="str">
        <f t="shared" si="1079"/>
        <v/>
      </c>
      <c r="EAJ20" s="13" t="str">
        <f t="shared" si="1079"/>
        <v/>
      </c>
      <c r="EAK20" s="13" t="str">
        <f t="shared" si="1079"/>
        <v/>
      </c>
      <c r="EAL20" s="13" t="str">
        <f t="shared" si="1079"/>
        <v/>
      </c>
      <c r="EAM20" s="13" t="str">
        <f t="shared" si="1079"/>
        <v/>
      </c>
      <c r="EAN20" s="13" t="str">
        <f t="shared" si="1079"/>
        <v/>
      </c>
      <c r="EAO20" s="13" t="str">
        <f t="shared" si="1079"/>
        <v/>
      </c>
      <c r="EAP20" s="13" t="str">
        <f t="shared" si="1079"/>
        <v/>
      </c>
      <c r="EAQ20" s="13" t="str">
        <f t="shared" si="1079"/>
        <v/>
      </c>
      <c r="EAR20" s="13" t="str">
        <f t="shared" si="1079"/>
        <v/>
      </c>
      <c r="EAS20" s="13" t="str">
        <f t="shared" si="1079"/>
        <v/>
      </c>
      <c r="EAT20" s="13" t="str">
        <f t="shared" si="1079"/>
        <v/>
      </c>
      <c r="EAU20" s="13" t="str">
        <f t="shared" si="1079"/>
        <v/>
      </c>
      <c r="EAV20" s="13" t="str">
        <f t="shared" si="1079"/>
        <v/>
      </c>
      <c r="EAW20" s="13" t="str">
        <f t="shared" si="1079"/>
        <v/>
      </c>
      <c r="EAX20" s="13" t="str">
        <f t="shared" si="1079"/>
        <v/>
      </c>
      <c r="EAY20" s="13" t="str">
        <f t="shared" si="1079"/>
        <v/>
      </c>
      <c r="EAZ20" s="13" t="str">
        <f t="shared" si="1079"/>
        <v/>
      </c>
      <c r="EBA20" s="13" t="str">
        <f t="shared" si="1079"/>
        <v/>
      </c>
      <c r="EBB20" s="13" t="str">
        <f t="shared" si="1079"/>
        <v/>
      </c>
      <c r="EBC20" s="13" t="str">
        <f t="shared" si="1079"/>
        <v/>
      </c>
      <c r="EBD20" s="13" t="str">
        <f t="shared" si="1079"/>
        <v/>
      </c>
      <c r="EBE20" s="13" t="str">
        <f t="shared" si="1079"/>
        <v/>
      </c>
      <c r="EBF20" s="13" t="str">
        <f t="shared" si="1079"/>
        <v/>
      </c>
      <c r="EBG20" s="13" t="str">
        <f t="shared" si="1079"/>
        <v/>
      </c>
      <c r="EBH20" s="13" t="str">
        <f t="shared" si="1079"/>
        <v/>
      </c>
      <c r="EBI20" s="13" t="str">
        <f t="shared" si="1079"/>
        <v/>
      </c>
      <c r="EBJ20" s="13" t="str">
        <f t="shared" si="1079"/>
        <v/>
      </c>
      <c r="EBK20" s="13" t="str">
        <f t="shared" si="1079"/>
        <v/>
      </c>
      <c r="EBL20" s="13" t="str">
        <f t="shared" si="1079"/>
        <v/>
      </c>
      <c r="EBM20" s="13" t="str">
        <f t="shared" si="1079"/>
        <v/>
      </c>
      <c r="EBN20" s="13" t="str">
        <f t="shared" si="1079"/>
        <v/>
      </c>
      <c r="EBO20" s="13" t="str">
        <f t="shared" si="1079"/>
        <v/>
      </c>
      <c r="EBP20" s="13" t="str">
        <f t="shared" si="1079"/>
        <v/>
      </c>
      <c r="EBQ20" s="13" t="str">
        <f t="shared" si="1079"/>
        <v/>
      </c>
      <c r="EBR20" s="13" t="str">
        <f t="shared" si="1079"/>
        <v/>
      </c>
      <c r="EBS20" s="13" t="str">
        <f t="shared" si="1079"/>
        <v/>
      </c>
      <c r="EBT20" s="13" t="str">
        <f t="shared" si="1079"/>
        <v/>
      </c>
      <c r="EBU20" s="13" t="str">
        <f t="shared" si="1079"/>
        <v/>
      </c>
      <c r="EBV20" s="13" t="str">
        <f t="shared" si="1079"/>
        <v/>
      </c>
      <c r="EBW20" s="13" t="str">
        <f t="shared" si="1079"/>
        <v/>
      </c>
      <c r="EBX20" s="13" t="str">
        <f t="shared" ref="EBX20:EEI20" si="1080">IF(ISBLANK(EBX2),"",-17%*EBX18)</f>
        <v/>
      </c>
      <c r="EBY20" s="13" t="str">
        <f t="shared" si="1080"/>
        <v/>
      </c>
      <c r="EBZ20" s="13" t="str">
        <f t="shared" si="1080"/>
        <v/>
      </c>
      <c r="ECA20" s="13" t="str">
        <f t="shared" si="1080"/>
        <v/>
      </c>
      <c r="ECB20" s="13" t="str">
        <f t="shared" si="1080"/>
        <v/>
      </c>
      <c r="ECC20" s="13" t="str">
        <f t="shared" si="1080"/>
        <v/>
      </c>
      <c r="ECD20" s="13" t="str">
        <f t="shared" si="1080"/>
        <v/>
      </c>
      <c r="ECE20" s="13" t="str">
        <f t="shared" si="1080"/>
        <v/>
      </c>
      <c r="ECF20" s="13" t="str">
        <f t="shared" si="1080"/>
        <v/>
      </c>
      <c r="ECG20" s="13" t="str">
        <f t="shared" si="1080"/>
        <v/>
      </c>
      <c r="ECH20" s="13" t="str">
        <f t="shared" si="1080"/>
        <v/>
      </c>
      <c r="ECI20" s="13" t="str">
        <f t="shared" si="1080"/>
        <v/>
      </c>
      <c r="ECJ20" s="13" t="str">
        <f t="shared" si="1080"/>
        <v/>
      </c>
      <c r="ECK20" s="13" t="str">
        <f t="shared" si="1080"/>
        <v/>
      </c>
      <c r="ECL20" s="13" t="str">
        <f t="shared" si="1080"/>
        <v/>
      </c>
      <c r="ECM20" s="13" t="str">
        <f t="shared" si="1080"/>
        <v/>
      </c>
      <c r="ECN20" s="13" t="str">
        <f t="shared" si="1080"/>
        <v/>
      </c>
      <c r="ECO20" s="13" t="str">
        <f t="shared" si="1080"/>
        <v/>
      </c>
      <c r="ECP20" s="13" t="str">
        <f t="shared" si="1080"/>
        <v/>
      </c>
      <c r="ECQ20" s="13" t="str">
        <f t="shared" si="1080"/>
        <v/>
      </c>
      <c r="ECR20" s="13" t="str">
        <f t="shared" si="1080"/>
        <v/>
      </c>
      <c r="ECS20" s="13" t="str">
        <f t="shared" si="1080"/>
        <v/>
      </c>
      <c r="ECT20" s="13" t="str">
        <f t="shared" si="1080"/>
        <v/>
      </c>
      <c r="ECU20" s="13" t="str">
        <f t="shared" si="1080"/>
        <v/>
      </c>
      <c r="ECV20" s="13" t="str">
        <f t="shared" si="1080"/>
        <v/>
      </c>
      <c r="ECW20" s="13" t="str">
        <f t="shared" si="1080"/>
        <v/>
      </c>
      <c r="ECX20" s="13" t="str">
        <f t="shared" si="1080"/>
        <v/>
      </c>
      <c r="ECY20" s="13" t="str">
        <f t="shared" si="1080"/>
        <v/>
      </c>
      <c r="ECZ20" s="13" t="str">
        <f t="shared" si="1080"/>
        <v/>
      </c>
      <c r="EDA20" s="13" t="str">
        <f t="shared" si="1080"/>
        <v/>
      </c>
      <c r="EDB20" s="13" t="str">
        <f t="shared" si="1080"/>
        <v/>
      </c>
      <c r="EDC20" s="13" t="str">
        <f t="shared" si="1080"/>
        <v/>
      </c>
      <c r="EDD20" s="13" t="str">
        <f t="shared" si="1080"/>
        <v/>
      </c>
      <c r="EDE20" s="13" t="str">
        <f t="shared" si="1080"/>
        <v/>
      </c>
      <c r="EDF20" s="13" t="str">
        <f t="shared" si="1080"/>
        <v/>
      </c>
      <c r="EDG20" s="13" t="str">
        <f t="shared" si="1080"/>
        <v/>
      </c>
      <c r="EDH20" s="13" t="str">
        <f t="shared" si="1080"/>
        <v/>
      </c>
      <c r="EDI20" s="13" t="str">
        <f t="shared" si="1080"/>
        <v/>
      </c>
      <c r="EDJ20" s="13" t="str">
        <f t="shared" si="1080"/>
        <v/>
      </c>
      <c r="EDK20" s="13" t="str">
        <f t="shared" si="1080"/>
        <v/>
      </c>
      <c r="EDL20" s="13" t="str">
        <f t="shared" si="1080"/>
        <v/>
      </c>
      <c r="EDM20" s="13" t="str">
        <f t="shared" si="1080"/>
        <v/>
      </c>
      <c r="EDN20" s="13" t="str">
        <f t="shared" si="1080"/>
        <v/>
      </c>
      <c r="EDO20" s="13" t="str">
        <f t="shared" si="1080"/>
        <v/>
      </c>
      <c r="EDP20" s="13" t="str">
        <f t="shared" si="1080"/>
        <v/>
      </c>
      <c r="EDQ20" s="13" t="str">
        <f t="shared" si="1080"/>
        <v/>
      </c>
      <c r="EDR20" s="13" t="str">
        <f t="shared" si="1080"/>
        <v/>
      </c>
      <c r="EDS20" s="13" t="str">
        <f t="shared" si="1080"/>
        <v/>
      </c>
      <c r="EDT20" s="13" t="str">
        <f t="shared" si="1080"/>
        <v/>
      </c>
      <c r="EDU20" s="13" t="str">
        <f t="shared" si="1080"/>
        <v/>
      </c>
      <c r="EDV20" s="13" t="str">
        <f t="shared" si="1080"/>
        <v/>
      </c>
      <c r="EDW20" s="13" t="str">
        <f t="shared" si="1080"/>
        <v/>
      </c>
      <c r="EDX20" s="13" t="str">
        <f t="shared" si="1080"/>
        <v/>
      </c>
      <c r="EDY20" s="13" t="str">
        <f t="shared" si="1080"/>
        <v/>
      </c>
      <c r="EDZ20" s="13" t="str">
        <f t="shared" si="1080"/>
        <v/>
      </c>
      <c r="EEA20" s="13" t="str">
        <f t="shared" si="1080"/>
        <v/>
      </c>
      <c r="EEB20" s="13" t="str">
        <f t="shared" si="1080"/>
        <v/>
      </c>
      <c r="EEC20" s="13" t="str">
        <f t="shared" si="1080"/>
        <v/>
      </c>
      <c r="EED20" s="13" t="str">
        <f t="shared" si="1080"/>
        <v/>
      </c>
      <c r="EEE20" s="13" t="str">
        <f t="shared" si="1080"/>
        <v/>
      </c>
      <c r="EEF20" s="13" t="str">
        <f t="shared" si="1080"/>
        <v/>
      </c>
      <c r="EEG20" s="13" t="str">
        <f t="shared" si="1080"/>
        <v/>
      </c>
      <c r="EEH20" s="13" t="str">
        <f t="shared" si="1080"/>
        <v/>
      </c>
      <c r="EEI20" s="13" t="str">
        <f t="shared" si="1080"/>
        <v/>
      </c>
      <c r="EEJ20" s="13" t="str">
        <f t="shared" ref="EEJ20:EGU20" si="1081">IF(ISBLANK(EEJ2),"",-17%*EEJ18)</f>
        <v/>
      </c>
      <c r="EEK20" s="13" t="str">
        <f t="shared" si="1081"/>
        <v/>
      </c>
      <c r="EEL20" s="13" t="str">
        <f t="shared" si="1081"/>
        <v/>
      </c>
      <c r="EEM20" s="13" t="str">
        <f t="shared" si="1081"/>
        <v/>
      </c>
      <c r="EEN20" s="13" t="str">
        <f t="shared" si="1081"/>
        <v/>
      </c>
      <c r="EEO20" s="13" t="str">
        <f t="shared" si="1081"/>
        <v/>
      </c>
      <c r="EEP20" s="13" t="str">
        <f t="shared" si="1081"/>
        <v/>
      </c>
      <c r="EEQ20" s="13" t="str">
        <f t="shared" si="1081"/>
        <v/>
      </c>
      <c r="EER20" s="13" t="str">
        <f t="shared" si="1081"/>
        <v/>
      </c>
      <c r="EES20" s="13" t="str">
        <f t="shared" si="1081"/>
        <v/>
      </c>
      <c r="EET20" s="13" t="str">
        <f t="shared" si="1081"/>
        <v/>
      </c>
      <c r="EEU20" s="13" t="str">
        <f t="shared" si="1081"/>
        <v/>
      </c>
      <c r="EEV20" s="13" t="str">
        <f t="shared" si="1081"/>
        <v/>
      </c>
      <c r="EEW20" s="13" t="str">
        <f t="shared" si="1081"/>
        <v/>
      </c>
      <c r="EEX20" s="13" t="str">
        <f t="shared" si="1081"/>
        <v/>
      </c>
      <c r="EEY20" s="13" t="str">
        <f t="shared" si="1081"/>
        <v/>
      </c>
      <c r="EEZ20" s="13" t="str">
        <f t="shared" si="1081"/>
        <v/>
      </c>
      <c r="EFA20" s="13" t="str">
        <f t="shared" si="1081"/>
        <v/>
      </c>
      <c r="EFB20" s="13" t="str">
        <f t="shared" si="1081"/>
        <v/>
      </c>
      <c r="EFC20" s="13" t="str">
        <f t="shared" si="1081"/>
        <v/>
      </c>
      <c r="EFD20" s="13" t="str">
        <f t="shared" si="1081"/>
        <v/>
      </c>
      <c r="EFE20" s="13" t="str">
        <f t="shared" si="1081"/>
        <v/>
      </c>
      <c r="EFF20" s="13" t="str">
        <f t="shared" si="1081"/>
        <v/>
      </c>
      <c r="EFG20" s="13" t="str">
        <f t="shared" si="1081"/>
        <v/>
      </c>
      <c r="EFH20" s="13" t="str">
        <f t="shared" si="1081"/>
        <v/>
      </c>
      <c r="EFI20" s="13" t="str">
        <f t="shared" si="1081"/>
        <v/>
      </c>
      <c r="EFJ20" s="13" t="str">
        <f t="shared" si="1081"/>
        <v/>
      </c>
      <c r="EFK20" s="13" t="str">
        <f t="shared" si="1081"/>
        <v/>
      </c>
      <c r="EFL20" s="13" t="str">
        <f t="shared" si="1081"/>
        <v/>
      </c>
      <c r="EFM20" s="13" t="str">
        <f t="shared" si="1081"/>
        <v/>
      </c>
      <c r="EFN20" s="13" t="str">
        <f t="shared" si="1081"/>
        <v/>
      </c>
      <c r="EFO20" s="13" t="str">
        <f t="shared" si="1081"/>
        <v/>
      </c>
      <c r="EFP20" s="13" t="str">
        <f t="shared" si="1081"/>
        <v/>
      </c>
      <c r="EFQ20" s="13" t="str">
        <f t="shared" si="1081"/>
        <v/>
      </c>
      <c r="EFR20" s="13" t="str">
        <f t="shared" si="1081"/>
        <v/>
      </c>
      <c r="EFS20" s="13" t="str">
        <f t="shared" si="1081"/>
        <v/>
      </c>
      <c r="EFT20" s="13" t="str">
        <f t="shared" si="1081"/>
        <v/>
      </c>
      <c r="EFU20" s="13" t="str">
        <f t="shared" si="1081"/>
        <v/>
      </c>
      <c r="EFV20" s="13" t="str">
        <f t="shared" si="1081"/>
        <v/>
      </c>
      <c r="EFW20" s="13" t="str">
        <f t="shared" si="1081"/>
        <v/>
      </c>
      <c r="EFX20" s="13" t="str">
        <f t="shared" si="1081"/>
        <v/>
      </c>
      <c r="EFY20" s="13" t="str">
        <f t="shared" si="1081"/>
        <v/>
      </c>
      <c r="EFZ20" s="13" t="str">
        <f t="shared" si="1081"/>
        <v/>
      </c>
      <c r="EGA20" s="13" t="str">
        <f t="shared" si="1081"/>
        <v/>
      </c>
      <c r="EGB20" s="13" t="str">
        <f t="shared" si="1081"/>
        <v/>
      </c>
      <c r="EGC20" s="13" t="str">
        <f t="shared" si="1081"/>
        <v/>
      </c>
      <c r="EGD20" s="13" t="str">
        <f t="shared" si="1081"/>
        <v/>
      </c>
      <c r="EGE20" s="13" t="str">
        <f t="shared" si="1081"/>
        <v/>
      </c>
      <c r="EGF20" s="13" t="str">
        <f t="shared" si="1081"/>
        <v/>
      </c>
      <c r="EGG20" s="13" t="str">
        <f t="shared" si="1081"/>
        <v/>
      </c>
      <c r="EGH20" s="13" t="str">
        <f t="shared" si="1081"/>
        <v/>
      </c>
      <c r="EGI20" s="13" t="str">
        <f t="shared" si="1081"/>
        <v/>
      </c>
      <c r="EGJ20" s="13" t="str">
        <f t="shared" si="1081"/>
        <v/>
      </c>
      <c r="EGK20" s="13" t="str">
        <f t="shared" si="1081"/>
        <v/>
      </c>
      <c r="EGL20" s="13" t="str">
        <f t="shared" si="1081"/>
        <v/>
      </c>
      <c r="EGM20" s="13" t="str">
        <f t="shared" si="1081"/>
        <v/>
      </c>
      <c r="EGN20" s="13" t="str">
        <f t="shared" si="1081"/>
        <v/>
      </c>
      <c r="EGO20" s="13" t="str">
        <f t="shared" si="1081"/>
        <v/>
      </c>
      <c r="EGP20" s="13" t="str">
        <f t="shared" si="1081"/>
        <v/>
      </c>
      <c r="EGQ20" s="13" t="str">
        <f t="shared" si="1081"/>
        <v/>
      </c>
      <c r="EGR20" s="13" t="str">
        <f t="shared" si="1081"/>
        <v/>
      </c>
      <c r="EGS20" s="13" t="str">
        <f t="shared" si="1081"/>
        <v/>
      </c>
      <c r="EGT20" s="13" t="str">
        <f t="shared" si="1081"/>
        <v/>
      </c>
      <c r="EGU20" s="13" t="str">
        <f t="shared" si="1081"/>
        <v/>
      </c>
      <c r="EGV20" s="13" t="str">
        <f t="shared" ref="EGV20:EJG20" si="1082">IF(ISBLANK(EGV2),"",-17%*EGV18)</f>
        <v/>
      </c>
      <c r="EGW20" s="13" t="str">
        <f t="shared" si="1082"/>
        <v/>
      </c>
      <c r="EGX20" s="13" t="str">
        <f t="shared" si="1082"/>
        <v/>
      </c>
      <c r="EGY20" s="13" t="str">
        <f t="shared" si="1082"/>
        <v/>
      </c>
      <c r="EGZ20" s="13" t="str">
        <f t="shared" si="1082"/>
        <v/>
      </c>
      <c r="EHA20" s="13" t="str">
        <f t="shared" si="1082"/>
        <v/>
      </c>
      <c r="EHB20" s="13" t="str">
        <f t="shared" si="1082"/>
        <v/>
      </c>
      <c r="EHC20" s="13" t="str">
        <f t="shared" si="1082"/>
        <v/>
      </c>
      <c r="EHD20" s="13" t="str">
        <f t="shared" si="1082"/>
        <v/>
      </c>
      <c r="EHE20" s="13" t="str">
        <f t="shared" si="1082"/>
        <v/>
      </c>
      <c r="EHF20" s="13" t="str">
        <f t="shared" si="1082"/>
        <v/>
      </c>
      <c r="EHG20" s="13" t="str">
        <f t="shared" si="1082"/>
        <v/>
      </c>
      <c r="EHH20" s="13" t="str">
        <f t="shared" si="1082"/>
        <v/>
      </c>
      <c r="EHI20" s="13" t="str">
        <f t="shared" si="1082"/>
        <v/>
      </c>
      <c r="EHJ20" s="13" t="str">
        <f t="shared" si="1082"/>
        <v/>
      </c>
      <c r="EHK20" s="13" t="str">
        <f t="shared" si="1082"/>
        <v/>
      </c>
      <c r="EHL20" s="13" t="str">
        <f t="shared" si="1082"/>
        <v/>
      </c>
      <c r="EHM20" s="13" t="str">
        <f t="shared" si="1082"/>
        <v/>
      </c>
      <c r="EHN20" s="13" t="str">
        <f t="shared" si="1082"/>
        <v/>
      </c>
      <c r="EHO20" s="13" t="str">
        <f t="shared" si="1082"/>
        <v/>
      </c>
      <c r="EHP20" s="13" t="str">
        <f t="shared" si="1082"/>
        <v/>
      </c>
      <c r="EHQ20" s="13" t="str">
        <f t="shared" si="1082"/>
        <v/>
      </c>
      <c r="EHR20" s="13" t="str">
        <f t="shared" si="1082"/>
        <v/>
      </c>
      <c r="EHS20" s="13" t="str">
        <f t="shared" si="1082"/>
        <v/>
      </c>
      <c r="EHT20" s="13" t="str">
        <f t="shared" si="1082"/>
        <v/>
      </c>
      <c r="EHU20" s="13" t="str">
        <f t="shared" si="1082"/>
        <v/>
      </c>
      <c r="EHV20" s="13" t="str">
        <f t="shared" si="1082"/>
        <v/>
      </c>
      <c r="EHW20" s="13" t="str">
        <f t="shared" si="1082"/>
        <v/>
      </c>
      <c r="EHX20" s="13" t="str">
        <f t="shared" si="1082"/>
        <v/>
      </c>
      <c r="EHY20" s="13" t="str">
        <f t="shared" si="1082"/>
        <v/>
      </c>
      <c r="EHZ20" s="13" t="str">
        <f t="shared" si="1082"/>
        <v/>
      </c>
      <c r="EIA20" s="13" t="str">
        <f t="shared" si="1082"/>
        <v/>
      </c>
      <c r="EIB20" s="13" t="str">
        <f t="shared" si="1082"/>
        <v/>
      </c>
      <c r="EIC20" s="13" t="str">
        <f t="shared" si="1082"/>
        <v/>
      </c>
      <c r="EID20" s="13" t="str">
        <f t="shared" si="1082"/>
        <v/>
      </c>
      <c r="EIE20" s="13" t="str">
        <f t="shared" si="1082"/>
        <v/>
      </c>
      <c r="EIF20" s="13" t="str">
        <f t="shared" si="1082"/>
        <v/>
      </c>
      <c r="EIG20" s="13" t="str">
        <f t="shared" si="1082"/>
        <v/>
      </c>
      <c r="EIH20" s="13" t="str">
        <f t="shared" si="1082"/>
        <v/>
      </c>
      <c r="EII20" s="13" t="str">
        <f t="shared" si="1082"/>
        <v/>
      </c>
      <c r="EIJ20" s="13" t="str">
        <f t="shared" si="1082"/>
        <v/>
      </c>
      <c r="EIK20" s="13" t="str">
        <f t="shared" si="1082"/>
        <v/>
      </c>
      <c r="EIL20" s="13" t="str">
        <f t="shared" si="1082"/>
        <v/>
      </c>
      <c r="EIM20" s="13" t="str">
        <f t="shared" si="1082"/>
        <v/>
      </c>
      <c r="EIN20" s="13" t="str">
        <f t="shared" si="1082"/>
        <v/>
      </c>
      <c r="EIO20" s="13" t="str">
        <f t="shared" si="1082"/>
        <v/>
      </c>
      <c r="EIP20" s="13" t="str">
        <f t="shared" si="1082"/>
        <v/>
      </c>
      <c r="EIQ20" s="13" t="str">
        <f t="shared" si="1082"/>
        <v/>
      </c>
      <c r="EIR20" s="13" t="str">
        <f t="shared" si="1082"/>
        <v/>
      </c>
      <c r="EIS20" s="13" t="str">
        <f t="shared" si="1082"/>
        <v/>
      </c>
      <c r="EIT20" s="13" t="str">
        <f t="shared" si="1082"/>
        <v/>
      </c>
      <c r="EIU20" s="13" t="str">
        <f t="shared" si="1082"/>
        <v/>
      </c>
      <c r="EIV20" s="13" t="str">
        <f t="shared" si="1082"/>
        <v/>
      </c>
      <c r="EIW20" s="13" t="str">
        <f t="shared" si="1082"/>
        <v/>
      </c>
      <c r="EIX20" s="13" t="str">
        <f t="shared" si="1082"/>
        <v/>
      </c>
      <c r="EIY20" s="13" t="str">
        <f t="shared" si="1082"/>
        <v/>
      </c>
      <c r="EIZ20" s="13" t="str">
        <f t="shared" si="1082"/>
        <v/>
      </c>
      <c r="EJA20" s="13" t="str">
        <f t="shared" si="1082"/>
        <v/>
      </c>
      <c r="EJB20" s="13" t="str">
        <f t="shared" si="1082"/>
        <v/>
      </c>
      <c r="EJC20" s="13" t="str">
        <f t="shared" si="1082"/>
        <v/>
      </c>
      <c r="EJD20" s="13" t="str">
        <f t="shared" si="1082"/>
        <v/>
      </c>
      <c r="EJE20" s="13" t="str">
        <f t="shared" si="1082"/>
        <v/>
      </c>
      <c r="EJF20" s="13" t="str">
        <f t="shared" si="1082"/>
        <v/>
      </c>
      <c r="EJG20" s="13" t="str">
        <f t="shared" si="1082"/>
        <v/>
      </c>
      <c r="EJH20" s="13" t="str">
        <f t="shared" ref="EJH20:ELS20" si="1083">IF(ISBLANK(EJH2),"",-17%*EJH18)</f>
        <v/>
      </c>
      <c r="EJI20" s="13" t="str">
        <f t="shared" si="1083"/>
        <v/>
      </c>
      <c r="EJJ20" s="13" t="str">
        <f t="shared" si="1083"/>
        <v/>
      </c>
      <c r="EJK20" s="13" t="str">
        <f t="shared" si="1083"/>
        <v/>
      </c>
      <c r="EJL20" s="13" t="str">
        <f t="shared" si="1083"/>
        <v/>
      </c>
      <c r="EJM20" s="13" t="str">
        <f t="shared" si="1083"/>
        <v/>
      </c>
      <c r="EJN20" s="13" t="str">
        <f t="shared" si="1083"/>
        <v/>
      </c>
      <c r="EJO20" s="13" t="str">
        <f t="shared" si="1083"/>
        <v/>
      </c>
      <c r="EJP20" s="13" t="str">
        <f t="shared" si="1083"/>
        <v/>
      </c>
      <c r="EJQ20" s="13" t="str">
        <f t="shared" si="1083"/>
        <v/>
      </c>
      <c r="EJR20" s="13" t="str">
        <f t="shared" si="1083"/>
        <v/>
      </c>
      <c r="EJS20" s="13" t="str">
        <f t="shared" si="1083"/>
        <v/>
      </c>
      <c r="EJT20" s="13" t="str">
        <f t="shared" si="1083"/>
        <v/>
      </c>
      <c r="EJU20" s="13" t="str">
        <f t="shared" si="1083"/>
        <v/>
      </c>
      <c r="EJV20" s="13" t="str">
        <f t="shared" si="1083"/>
        <v/>
      </c>
      <c r="EJW20" s="13" t="str">
        <f t="shared" si="1083"/>
        <v/>
      </c>
      <c r="EJX20" s="13" t="str">
        <f t="shared" si="1083"/>
        <v/>
      </c>
      <c r="EJY20" s="13" t="str">
        <f t="shared" si="1083"/>
        <v/>
      </c>
      <c r="EJZ20" s="13" t="str">
        <f t="shared" si="1083"/>
        <v/>
      </c>
      <c r="EKA20" s="13" t="str">
        <f t="shared" si="1083"/>
        <v/>
      </c>
      <c r="EKB20" s="13" t="str">
        <f t="shared" si="1083"/>
        <v/>
      </c>
      <c r="EKC20" s="13" t="str">
        <f t="shared" si="1083"/>
        <v/>
      </c>
      <c r="EKD20" s="13" t="str">
        <f t="shared" si="1083"/>
        <v/>
      </c>
      <c r="EKE20" s="13" t="str">
        <f t="shared" si="1083"/>
        <v/>
      </c>
      <c r="EKF20" s="13" t="str">
        <f t="shared" si="1083"/>
        <v/>
      </c>
      <c r="EKG20" s="13" t="str">
        <f t="shared" si="1083"/>
        <v/>
      </c>
      <c r="EKH20" s="13" t="str">
        <f t="shared" si="1083"/>
        <v/>
      </c>
      <c r="EKI20" s="13" t="str">
        <f t="shared" si="1083"/>
        <v/>
      </c>
      <c r="EKJ20" s="13" t="str">
        <f t="shared" si="1083"/>
        <v/>
      </c>
      <c r="EKK20" s="13" t="str">
        <f t="shared" si="1083"/>
        <v/>
      </c>
      <c r="EKL20" s="13" t="str">
        <f t="shared" si="1083"/>
        <v/>
      </c>
      <c r="EKM20" s="13" t="str">
        <f t="shared" si="1083"/>
        <v/>
      </c>
      <c r="EKN20" s="13" t="str">
        <f t="shared" si="1083"/>
        <v/>
      </c>
      <c r="EKO20" s="13" t="str">
        <f t="shared" si="1083"/>
        <v/>
      </c>
      <c r="EKP20" s="13" t="str">
        <f t="shared" si="1083"/>
        <v/>
      </c>
      <c r="EKQ20" s="13" t="str">
        <f t="shared" si="1083"/>
        <v/>
      </c>
      <c r="EKR20" s="13" t="str">
        <f t="shared" si="1083"/>
        <v/>
      </c>
      <c r="EKS20" s="13" t="str">
        <f t="shared" si="1083"/>
        <v/>
      </c>
      <c r="EKT20" s="13" t="str">
        <f t="shared" si="1083"/>
        <v/>
      </c>
      <c r="EKU20" s="13" t="str">
        <f t="shared" si="1083"/>
        <v/>
      </c>
      <c r="EKV20" s="13" t="str">
        <f t="shared" si="1083"/>
        <v/>
      </c>
      <c r="EKW20" s="13" t="str">
        <f t="shared" si="1083"/>
        <v/>
      </c>
      <c r="EKX20" s="13" t="str">
        <f t="shared" si="1083"/>
        <v/>
      </c>
      <c r="EKY20" s="13" t="str">
        <f t="shared" si="1083"/>
        <v/>
      </c>
      <c r="EKZ20" s="13" t="str">
        <f t="shared" si="1083"/>
        <v/>
      </c>
      <c r="ELA20" s="13" t="str">
        <f t="shared" si="1083"/>
        <v/>
      </c>
      <c r="ELB20" s="13" t="str">
        <f t="shared" si="1083"/>
        <v/>
      </c>
      <c r="ELC20" s="13" t="str">
        <f t="shared" si="1083"/>
        <v/>
      </c>
      <c r="ELD20" s="13" t="str">
        <f t="shared" si="1083"/>
        <v/>
      </c>
      <c r="ELE20" s="13" t="str">
        <f t="shared" si="1083"/>
        <v/>
      </c>
      <c r="ELF20" s="13" t="str">
        <f t="shared" si="1083"/>
        <v/>
      </c>
      <c r="ELG20" s="13" t="str">
        <f t="shared" si="1083"/>
        <v/>
      </c>
      <c r="ELH20" s="13" t="str">
        <f t="shared" si="1083"/>
        <v/>
      </c>
      <c r="ELI20" s="13" t="str">
        <f t="shared" si="1083"/>
        <v/>
      </c>
      <c r="ELJ20" s="13" t="str">
        <f t="shared" si="1083"/>
        <v/>
      </c>
      <c r="ELK20" s="13" t="str">
        <f t="shared" si="1083"/>
        <v/>
      </c>
      <c r="ELL20" s="13" t="str">
        <f t="shared" si="1083"/>
        <v/>
      </c>
      <c r="ELM20" s="13" t="str">
        <f t="shared" si="1083"/>
        <v/>
      </c>
      <c r="ELN20" s="13" t="str">
        <f t="shared" si="1083"/>
        <v/>
      </c>
      <c r="ELO20" s="13" t="str">
        <f t="shared" si="1083"/>
        <v/>
      </c>
      <c r="ELP20" s="13" t="str">
        <f t="shared" si="1083"/>
        <v/>
      </c>
      <c r="ELQ20" s="13" t="str">
        <f t="shared" si="1083"/>
        <v/>
      </c>
      <c r="ELR20" s="13" t="str">
        <f t="shared" si="1083"/>
        <v/>
      </c>
      <c r="ELS20" s="13" t="str">
        <f t="shared" si="1083"/>
        <v/>
      </c>
      <c r="ELT20" s="13" t="str">
        <f t="shared" ref="ELT20:EOE20" si="1084">IF(ISBLANK(ELT2),"",-17%*ELT18)</f>
        <v/>
      </c>
      <c r="ELU20" s="13" t="str">
        <f t="shared" si="1084"/>
        <v/>
      </c>
      <c r="ELV20" s="13" t="str">
        <f t="shared" si="1084"/>
        <v/>
      </c>
      <c r="ELW20" s="13" t="str">
        <f t="shared" si="1084"/>
        <v/>
      </c>
      <c r="ELX20" s="13" t="str">
        <f t="shared" si="1084"/>
        <v/>
      </c>
      <c r="ELY20" s="13" t="str">
        <f t="shared" si="1084"/>
        <v/>
      </c>
      <c r="ELZ20" s="13" t="str">
        <f t="shared" si="1084"/>
        <v/>
      </c>
      <c r="EMA20" s="13" t="str">
        <f t="shared" si="1084"/>
        <v/>
      </c>
      <c r="EMB20" s="13" t="str">
        <f t="shared" si="1084"/>
        <v/>
      </c>
      <c r="EMC20" s="13" t="str">
        <f t="shared" si="1084"/>
        <v/>
      </c>
      <c r="EMD20" s="13" t="str">
        <f t="shared" si="1084"/>
        <v/>
      </c>
      <c r="EME20" s="13" t="str">
        <f t="shared" si="1084"/>
        <v/>
      </c>
      <c r="EMF20" s="13" t="str">
        <f t="shared" si="1084"/>
        <v/>
      </c>
      <c r="EMG20" s="13" t="str">
        <f t="shared" si="1084"/>
        <v/>
      </c>
      <c r="EMH20" s="13" t="str">
        <f t="shared" si="1084"/>
        <v/>
      </c>
      <c r="EMI20" s="13" t="str">
        <f t="shared" si="1084"/>
        <v/>
      </c>
      <c r="EMJ20" s="13" t="str">
        <f t="shared" si="1084"/>
        <v/>
      </c>
      <c r="EMK20" s="13" t="str">
        <f t="shared" si="1084"/>
        <v/>
      </c>
      <c r="EML20" s="13" t="str">
        <f t="shared" si="1084"/>
        <v/>
      </c>
      <c r="EMM20" s="13" t="str">
        <f t="shared" si="1084"/>
        <v/>
      </c>
      <c r="EMN20" s="13" t="str">
        <f t="shared" si="1084"/>
        <v/>
      </c>
      <c r="EMO20" s="13" t="str">
        <f t="shared" si="1084"/>
        <v/>
      </c>
      <c r="EMP20" s="13" t="str">
        <f t="shared" si="1084"/>
        <v/>
      </c>
      <c r="EMQ20" s="13" t="str">
        <f t="shared" si="1084"/>
        <v/>
      </c>
      <c r="EMR20" s="13" t="str">
        <f t="shared" si="1084"/>
        <v/>
      </c>
      <c r="EMS20" s="13" t="str">
        <f t="shared" si="1084"/>
        <v/>
      </c>
      <c r="EMT20" s="13" t="str">
        <f t="shared" si="1084"/>
        <v/>
      </c>
      <c r="EMU20" s="13" t="str">
        <f t="shared" si="1084"/>
        <v/>
      </c>
      <c r="EMV20" s="13" t="str">
        <f t="shared" si="1084"/>
        <v/>
      </c>
      <c r="EMW20" s="13" t="str">
        <f t="shared" si="1084"/>
        <v/>
      </c>
      <c r="EMX20" s="13" t="str">
        <f t="shared" si="1084"/>
        <v/>
      </c>
      <c r="EMY20" s="13" t="str">
        <f t="shared" si="1084"/>
        <v/>
      </c>
      <c r="EMZ20" s="13" t="str">
        <f t="shared" si="1084"/>
        <v/>
      </c>
      <c r="ENA20" s="13" t="str">
        <f t="shared" si="1084"/>
        <v/>
      </c>
      <c r="ENB20" s="13" t="str">
        <f t="shared" si="1084"/>
        <v/>
      </c>
      <c r="ENC20" s="13" t="str">
        <f t="shared" si="1084"/>
        <v/>
      </c>
      <c r="END20" s="13" t="str">
        <f t="shared" si="1084"/>
        <v/>
      </c>
      <c r="ENE20" s="13" t="str">
        <f t="shared" si="1084"/>
        <v/>
      </c>
      <c r="ENF20" s="13" t="str">
        <f t="shared" si="1084"/>
        <v/>
      </c>
      <c r="ENG20" s="13" t="str">
        <f t="shared" si="1084"/>
        <v/>
      </c>
      <c r="ENH20" s="13" t="str">
        <f t="shared" si="1084"/>
        <v/>
      </c>
      <c r="ENI20" s="13" t="str">
        <f t="shared" si="1084"/>
        <v/>
      </c>
      <c r="ENJ20" s="13" t="str">
        <f t="shared" si="1084"/>
        <v/>
      </c>
      <c r="ENK20" s="13" t="str">
        <f t="shared" si="1084"/>
        <v/>
      </c>
      <c r="ENL20" s="13" t="str">
        <f t="shared" si="1084"/>
        <v/>
      </c>
      <c r="ENM20" s="13" t="str">
        <f t="shared" si="1084"/>
        <v/>
      </c>
      <c r="ENN20" s="13" t="str">
        <f t="shared" si="1084"/>
        <v/>
      </c>
      <c r="ENO20" s="13" t="str">
        <f t="shared" si="1084"/>
        <v/>
      </c>
      <c r="ENP20" s="13" t="str">
        <f t="shared" si="1084"/>
        <v/>
      </c>
      <c r="ENQ20" s="13" t="str">
        <f t="shared" si="1084"/>
        <v/>
      </c>
      <c r="ENR20" s="13" t="str">
        <f t="shared" si="1084"/>
        <v/>
      </c>
      <c r="ENS20" s="13" t="str">
        <f t="shared" si="1084"/>
        <v/>
      </c>
      <c r="ENT20" s="13" t="str">
        <f t="shared" si="1084"/>
        <v/>
      </c>
      <c r="ENU20" s="13" t="str">
        <f t="shared" si="1084"/>
        <v/>
      </c>
      <c r="ENV20" s="13" t="str">
        <f t="shared" si="1084"/>
        <v/>
      </c>
      <c r="ENW20" s="13" t="str">
        <f t="shared" si="1084"/>
        <v/>
      </c>
      <c r="ENX20" s="13" t="str">
        <f t="shared" si="1084"/>
        <v/>
      </c>
      <c r="ENY20" s="13" t="str">
        <f t="shared" si="1084"/>
        <v/>
      </c>
      <c r="ENZ20" s="13" t="str">
        <f t="shared" si="1084"/>
        <v/>
      </c>
      <c r="EOA20" s="13" t="str">
        <f t="shared" si="1084"/>
        <v/>
      </c>
      <c r="EOB20" s="13" t="str">
        <f t="shared" si="1084"/>
        <v/>
      </c>
      <c r="EOC20" s="13" t="str">
        <f t="shared" si="1084"/>
        <v/>
      </c>
      <c r="EOD20" s="13" t="str">
        <f t="shared" si="1084"/>
        <v/>
      </c>
      <c r="EOE20" s="13" t="str">
        <f t="shared" si="1084"/>
        <v/>
      </c>
      <c r="EOF20" s="13" t="str">
        <f t="shared" ref="EOF20:EQQ20" si="1085">IF(ISBLANK(EOF2),"",-17%*EOF18)</f>
        <v/>
      </c>
      <c r="EOG20" s="13" t="str">
        <f t="shared" si="1085"/>
        <v/>
      </c>
      <c r="EOH20" s="13" t="str">
        <f t="shared" si="1085"/>
        <v/>
      </c>
      <c r="EOI20" s="13" t="str">
        <f t="shared" si="1085"/>
        <v/>
      </c>
      <c r="EOJ20" s="13" t="str">
        <f t="shared" si="1085"/>
        <v/>
      </c>
      <c r="EOK20" s="13" t="str">
        <f t="shared" si="1085"/>
        <v/>
      </c>
      <c r="EOL20" s="13" t="str">
        <f t="shared" si="1085"/>
        <v/>
      </c>
      <c r="EOM20" s="13" t="str">
        <f t="shared" si="1085"/>
        <v/>
      </c>
      <c r="EON20" s="13" t="str">
        <f t="shared" si="1085"/>
        <v/>
      </c>
      <c r="EOO20" s="13" t="str">
        <f t="shared" si="1085"/>
        <v/>
      </c>
      <c r="EOP20" s="13" t="str">
        <f t="shared" si="1085"/>
        <v/>
      </c>
      <c r="EOQ20" s="13" t="str">
        <f t="shared" si="1085"/>
        <v/>
      </c>
      <c r="EOR20" s="13" t="str">
        <f t="shared" si="1085"/>
        <v/>
      </c>
      <c r="EOS20" s="13" t="str">
        <f t="shared" si="1085"/>
        <v/>
      </c>
      <c r="EOT20" s="13" t="str">
        <f t="shared" si="1085"/>
        <v/>
      </c>
      <c r="EOU20" s="13" t="str">
        <f t="shared" si="1085"/>
        <v/>
      </c>
      <c r="EOV20" s="13" t="str">
        <f t="shared" si="1085"/>
        <v/>
      </c>
      <c r="EOW20" s="13" t="str">
        <f t="shared" si="1085"/>
        <v/>
      </c>
      <c r="EOX20" s="13" t="str">
        <f t="shared" si="1085"/>
        <v/>
      </c>
      <c r="EOY20" s="13" t="str">
        <f t="shared" si="1085"/>
        <v/>
      </c>
      <c r="EOZ20" s="13" t="str">
        <f t="shared" si="1085"/>
        <v/>
      </c>
      <c r="EPA20" s="13" t="str">
        <f t="shared" si="1085"/>
        <v/>
      </c>
      <c r="EPB20" s="13" t="str">
        <f t="shared" si="1085"/>
        <v/>
      </c>
      <c r="EPC20" s="13" t="str">
        <f t="shared" si="1085"/>
        <v/>
      </c>
      <c r="EPD20" s="13" t="str">
        <f t="shared" si="1085"/>
        <v/>
      </c>
      <c r="EPE20" s="13" t="str">
        <f t="shared" si="1085"/>
        <v/>
      </c>
      <c r="EPF20" s="13" t="str">
        <f t="shared" si="1085"/>
        <v/>
      </c>
      <c r="EPG20" s="13" t="str">
        <f t="shared" si="1085"/>
        <v/>
      </c>
      <c r="EPH20" s="13" t="str">
        <f t="shared" si="1085"/>
        <v/>
      </c>
      <c r="EPI20" s="13" t="str">
        <f t="shared" si="1085"/>
        <v/>
      </c>
      <c r="EPJ20" s="13" t="str">
        <f t="shared" si="1085"/>
        <v/>
      </c>
      <c r="EPK20" s="13" t="str">
        <f t="shared" si="1085"/>
        <v/>
      </c>
      <c r="EPL20" s="13" t="str">
        <f t="shared" si="1085"/>
        <v/>
      </c>
      <c r="EPM20" s="13" t="str">
        <f t="shared" si="1085"/>
        <v/>
      </c>
      <c r="EPN20" s="13" t="str">
        <f t="shared" si="1085"/>
        <v/>
      </c>
      <c r="EPO20" s="13" t="str">
        <f t="shared" si="1085"/>
        <v/>
      </c>
      <c r="EPP20" s="13" t="str">
        <f t="shared" si="1085"/>
        <v/>
      </c>
      <c r="EPQ20" s="13" t="str">
        <f t="shared" si="1085"/>
        <v/>
      </c>
      <c r="EPR20" s="13" t="str">
        <f t="shared" si="1085"/>
        <v/>
      </c>
      <c r="EPS20" s="13" t="str">
        <f t="shared" si="1085"/>
        <v/>
      </c>
      <c r="EPT20" s="13" t="str">
        <f t="shared" si="1085"/>
        <v/>
      </c>
      <c r="EPU20" s="13" t="str">
        <f t="shared" si="1085"/>
        <v/>
      </c>
      <c r="EPV20" s="13" t="str">
        <f t="shared" si="1085"/>
        <v/>
      </c>
      <c r="EPW20" s="13" t="str">
        <f t="shared" si="1085"/>
        <v/>
      </c>
      <c r="EPX20" s="13" t="str">
        <f t="shared" si="1085"/>
        <v/>
      </c>
      <c r="EPY20" s="13" t="str">
        <f t="shared" si="1085"/>
        <v/>
      </c>
      <c r="EPZ20" s="13" t="str">
        <f t="shared" si="1085"/>
        <v/>
      </c>
      <c r="EQA20" s="13" t="str">
        <f t="shared" si="1085"/>
        <v/>
      </c>
      <c r="EQB20" s="13" t="str">
        <f t="shared" si="1085"/>
        <v/>
      </c>
      <c r="EQC20" s="13" t="str">
        <f t="shared" si="1085"/>
        <v/>
      </c>
      <c r="EQD20" s="13" t="str">
        <f t="shared" si="1085"/>
        <v/>
      </c>
      <c r="EQE20" s="13" t="str">
        <f t="shared" si="1085"/>
        <v/>
      </c>
      <c r="EQF20" s="13" t="str">
        <f t="shared" si="1085"/>
        <v/>
      </c>
      <c r="EQG20" s="13" t="str">
        <f t="shared" si="1085"/>
        <v/>
      </c>
      <c r="EQH20" s="13" t="str">
        <f t="shared" si="1085"/>
        <v/>
      </c>
      <c r="EQI20" s="13" t="str">
        <f t="shared" si="1085"/>
        <v/>
      </c>
      <c r="EQJ20" s="13" t="str">
        <f t="shared" si="1085"/>
        <v/>
      </c>
      <c r="EQK20" s="13" t="str">
        <f t="shared" si="1085"/>
        <v/>
      </c>
      <c r="EQL20" s="13" t="str">
        <f t="shared" si="1085"/>
        <v/>
      </c>
      <c r="EQM20" s="13" t="str">
        <f t="shared" si="1085"/>
        <v/>
      </c>
      <c r="EQN20" s="13" t="str">
        <f t="shared" si="1085"/>
        <v/>
      </c>
      <c r="EQO20" s="13" t="str">
        <f t="shared" si="1085"/>
        <v/>
      </c>
      <c r="EQP20" s="13" t="str">
        <f t="shared" si="1085"/>
        <v/>
      </c>
      <c r="EQQ20" s="13" t="str">
        <f t="shared" si="1085"/>
        <v/>
      </c>
      <c r="EQR20" s="13" t="str">
        <f t="shared" ref="EQR20:ETC20" si="1086">IF(ISBLANK(EQR2),"",-17%*EQR18)</f>
        <v/>
      </c>
      <c r="EQS20" s="13" t="str">
        <f t="shared" si="1086"/>
        <v/>
      </c>
      <c r="EQT20" s="13" t="str">
        <f t="shared" si="1086"/>
        <v/>
      </c>
      <c r="EQU20" s="13" t="str">
        <f t="shared" si="1086"/>
        <v/>
      </c>
      <c r="EQV20" s="13" t="str">
        <f t="shared" si="1086"/>
        <v/>
      </c>
      <c r="EQW20" s="13" t="str">
        <f t="shared" si="1086"/>
        <v/>
      </c>
      <c r="EQX20" s="13" t="str">
        <f t="shared" si="1086"/>
        <v/>
      </c>
      <c r="EQY20" s="13" t="str">
        <f t="shared" si="1086"/>
        <v/>
      </c>
      <c r="EQZ20" s="13" t="str">
        <f t="shared" si="1086"/>
        <v/>
      </c>
      <c r="ERA20" s="13" t="str">
        <f t="shared" si="1086"/>
        <v/>
      </c>
      <c r="ERB20" s="13" t="str">
        <f t="shared" si="1086"/>
        <v/>
      </c>
      <c r="ERC20" s="13" t="str">
        <f t="shared" si="1086"/>
        <v/>
      </c>
      <c r="ERD20" s="13" t="str">
        <f t="shared" si="1086"/>
        <v/>
      </c>
      <c r="ERE20" s="13" t="str">
        <f t="shared" si="1086"/>
        <v/>
      </c>
      <c r="ERF20" s="13" t="str">
        <f t="shared" si="1086"/>
        <v/>
      </c>
      <c r="ERG20" s="13" t="str">
        <f t="shared" si="1086"/>
        <v/>
      </c>
      <c r="ERH20" s="13" t="str">
        <f t="shared" si="1086"/>
        <v/>
      </c>
      <c r="ERI20" s="13" t="str">
        <f t="shared" si="1086"/>
        <v/>
      </c>
      <c r="ERJ20" s="13" t="str">
        <f t="shared" si="1086"/>
        <v/>
      </c>
      <c r="ERK20" s="13" t="str">
        <f t="shared" si="1086"/>
        <v/>
      </c>
      <c r="ERL20" s="13" t="str">
        <f t="shared" si="1086"/>
        <v/>
      </c>
      <c r="ERM20" s="13" t="str">
        <f t="shared" si="1086"/>
        <v/>
      </c>
      <c r="ERN20" s="13" t="str">
        <f t="shared" si="1086"/>
        <v/>
      </c>
      <c r="ERO20" s="13" t="str">
        <f t="shared" si="1086"/>
        <v/>
      </c>
      <c r="ERP20" s="13" t="str">
        <f t="shared" si="1086"/>
        <v/>
      </c>
      <c r="ERQ20" s="13" t="str">
        <f t="shared" si="1086"/>
        <v/>
      </c>
      <c r="ERR20" s="13" t="str">
        <f t="shared" si="1086"/>
        <v/>
      </c>
      <c r="ERS20" s="13" t="str">
        <f t="shared" si="1086"/>
        <v/>
      </c>
      <c r="ERT20" s="13" t="str">
        <f t="shared" si="1086"/>
        <v/>
      </c>
      <c r="ERU20" s="13" t="str">
        <f t="shared" si="1086"/>
        <v/>
      </c>
      <c r="ERV20" s="13" t="str">
        <f t="shared" si="1086"/>
        <v/>
      </c>
      <c r="ERW20" s="13" t="str">
        <f t="shared" si="1086"/>
        <v/>
      </c>
      <c r="ERX20" s="13" t="str">
        <f t="shared" si="1086"/>
        <v/>
      </c>
      <c r="ERY20" s="13" t="str">
        <f t="shared" si="1086"/>
        <v/>
      </c>
      <c r="ERZ20" s="13" t="str">
        <f t="shared" si="1086"/>
        <v/>
      </c>
      <c r="ESA20" s="13" t="str">
        <f t="shared" si="1086"/>
        <v/>
      </c>
      <c r="ESB20" s="13" t="str">
        <f t="shared" si="1086"/>
        <v/>
      </c>
      <c r="ESC20" s="13" t="str">
        <f t="shared" si="1086"/>
        <v/>
      </c>
      <c r="ESD20" s="13" t="str">
        <f t="shared" si="1086"/>
        <v/>
      </c>
      <c r="ESE20" s="13" t="str">
        <f t="shared" si="1086"/>
        <v/>
      </c>
      <c r="ESF20" s="13" t="str">
        <f t="shared" si="1086"/>
        <v/>
      </c>
      <c r="ESG20" s="13" t="str">
        <f t="shared" si="1086"/>
        <v/>
      </c>
      <c r="ESH20" s="13" t="str">
        <f t="shared" si="1086"/>
        <v/>
      </c>
      <c r="ESI20" s="13" t="str">
        <f t="shared" si="1086"/>
        <v/>
      </c>
      <c r="ESJ20" s="13" t="str">
        <f t="shared" si="1086"/>
        <v/>
      </c>
      <c r="ESK20" s="13" t="str">
        <f t="shared" si="1086"/>
        <v/>
      </c>
      <c r="ESL20" s="13" t="str">
        <f t="shared" si="1086"/>
        <v/>
      </c>
      <c r="ESM20" s="13" t="str">
        <f t="shared" si="1086"/>
        <v/>
      </c>
      <c r="ESN20" s="13" t="str">
        <f t="shared" si="1086"/>
        <v/>
      </c>
      <c r="ESO20" s="13" t="str">
        <f t="shared" si="1086"/>
        <v/>
      </c>
      <c r="ESP20" s="13" t="str">
        <f t="shared" si="1086"/>
        <v/>
      </c>
      <c r="ESQ20" s="13" t="str">
        <f t="shared" si="1086"/>
        <v/>
      </c>
      <c r="ESR20" s="13" t="str">
        <f t="shared" si="1086"/>
        <v/>
      </c>
      <c r="ESS20" s="13" t="str">
        <f t="shared" si="1086"/>
        <v/>
      </c>
      <c r="EST20" s="13" t="str">
        <f t="shared" si="1086"/>
        <v/>
      </c>
      <c r="ESU20" s="13" t="str">
        <f t="shared" si="1086"/>
        <v/>
      </c>
      <c r="ESV20" s="13" t="str">
        <f t="shared" si="1086"/>
        <v/>
      </c>
      <c r="ESW20" s="13" t="str">
        <f t="shared" si="1086"/>
        <v/>
      </c>
      <c r="ESX20" s="13" t="str">
        <f t="shared" si="1086"/>
        <v/>
      </c>
      <c r="ESY20" s="13" t="str">
        <f t="shared" si="1086"/>
        <v/>
      </c>
      <c r="ESZ20" s="13" t="str">
        <f t="shared" si="1086"/>
        <v/>
      </c>
      <c r="ETA20" s="13" t="str">
        <f t="shared" si="1086"/>
        <v/>
      </c>
      <c r="ETB20" s="13" t="str">
        <f t="shared" si="1086"/>
        <v/>
      </c>
      <c r="ETC20" s="13" t="str">
        <f t="shared" si="1086"/>
        <v/>
      </c>
      <c r="ETD20" s="13" t="str">
        <f t="shared" ref="ETD20:EVO20" si="1087">IF(ISBLANK(ETD2),"",-17%*ETD18)</f>
        <v/>
      </c>
      <c r="ETE20" s="13" t="str">
        <f t="shared" si="1087"/>
        <v/>
      </c>
      <c r="ETF20" s="13" t="str">
        <f t="shared" si="1087"/>
        <v/>
      </c>
      <c r="ETG20" s="13" t="str">
        <f t="shared" si="1087"/>
        <v/>
      </c>
      <c r="ETH20" s="13" t="str">
        <f t="shared" si="1087"/>
        <v/>
      </c>
      <c r="ETI20" s="13" t="str">
        <f t="shared" si="1087"/>
        <v/>
      </c>
      <c r="ETJ20" s="13" t="str">
        <f t="shared" si="1087"/>
        <v/>
      </c>
      <c r="ETK20" s="13" t="str">
        <f t="shared" si="1087"/>
        <v/>
      </c>
      <c r="ETL20" s="13" t="str">
        <f t="shared" si="1087"/>
        <v/>
      </c>
      <c r="ETM20" s="13" t="str">
        <f t="shared" si="1087"/>
        <v/>
      </c>
      <c r="ETN20" s="13" t="str">
        <f t="shared" si="1087"/>
        <v/>
      </c>
      <c r="ETO20" s="13" t="str">
        <f t="shared" si="1087"/>
        <v/>
      </c>
      <c r="ETP20" s="13" t="str">
        <f t="shared" si="1087"/>
        <v/>
      </c>
      <c r="ETQ20" s="13" t="str">
        <f t="shared" si="1087"/>
        <v/>
      </c>
      <c r="ETR20" s="13" t="str">
        <f t="shared" si="1087"/>
        <v/>
      </c>
      <c r="ETS20" s="13" t="str">
        <f t="shared" si="1087"/>
        <v/>
      </c>
      <c r="ETT20" s="13" t="str">
        <f t="shared" si="1087"/>
        <v/>
      </c>
      <c r="ETU20" s="13" t="str">
        <f t="shared" si="1087"/>
        <v/>
      </c>
      <c r="ETV20" s="13" t="str">
        <f t="shared" si="1087"/>
        <v/>
      </c>
      <c r="ETW20" s="13" t="str">
        <f t="shared" si="1087"/>
        <v/>
      </c>
      <c r="ETX20" s="13" t="str">
        <f t="shared" si="1087"/>
        <v/>
      </c>
      <c r="ETY20" s="13" t="str">
        <f t="shared" si="1087"/>
        <v/>
      </c>
      <c r="ETZ20" s="13" t="str">
        <f t="shared" si="1087"/>
        <v/>
      </c>
      <c r="EUA20" s="13" t="str">
        <f t="shared" si="1087"/>
        <v/>
      </c>
      <c r="EUB20" s="13" t="str">
        <f t="shared" si="1087"/>
        <v/>
      </c>
      <c r="EUC20" s="13" t="str">
        <f t="shared" si="1087"/>
        <v/>
      </c>
      <c r="EUD20" s="13" t="str">
        <f t="shared" si="1087"/>
        <v/>
      </c>
      <c r="EUE20" s="13" t="str">
        <f t="shared" si="1087"/>
        <v/>
      </c>
      <c r="EUF20" s="13" t="str">
        <f t="shared" si="1087"/>
        <v/>
      </c>
      <c r="EUG20" s="13" t="str">
        <f t="shared" si="1087"/>
        <v/>
      </c>
      <c r="EUH20" s="13" t="str">
        <f t="shared" si="1087"/>
        <v/>
      </c>
      <c r="EUI20" s="13" t="str">
        <f t="shared" si="1087"/>
        <v/>
      </c>
      <c r="EUJ20" s="13" t="str">
        <f t="shared" si="1087"/>
        <v/>
      </c>
      <c r="EUK20" s="13" t="str">
        <f t="shared" si="1087"/>
        <v/>
      </c>
      <c r="EUL20" s="13" t="str">
        <f t="shared" si="1087"/>
        <v/>
      </c>
      <c r="EUM20" s="13" t="str">
        <f t="shared" si="1087"/>
        <v/>
      </c>
      <c r="EUN20" s="13" t="str">
        <f t="shared" si="1087"/>
        <v/>
      </c>
      <c r="EUO20" s="13" t="str">
        <f t="shared" si="1087"/>
        <v/>
      </c>
      <c r="EUP20" s="13" t="str">
        <f t="shared" si="1087"/>
        <v/>
      </c>
      <c r="EUQ20" s="13" t="str">
        <f t="shared" si="1087"/>
        <v/>
      </c>
      <c r="EUR20" s="13" t="str">
        <f t="shared" si="1087"/>
        <v/>
      </c>
      <c r="EUS20" s="13" t="str">
        <f t="shared" si="1087"/>
        <v/>
      </c>
      <c r="EUT20" s="13" t="str">
        <f t="shared" si="1087"/>
        <v/>
      </c>
      <c r="EUU20" s="13" t="str">
        <f t="shared" si="1087"/>
        <v/>
      </c>
      <c r="EUV20" s="13" t="str">
        <f t="shared" si="1087"/>
        <v/>
      </c>
      <c r="EUW20" s="13" t="str">
        <f t="shared" si="1087"/>
        <v/>
      </c>
      <c r="EUX20" s="13" t="str">
        <f t="shared" si="1087"/>
        <v/>
      </c>
      <c r="EUY20" s="13" t="str">
        <f t="shared" si="1087"/>
        <v/>
      </c>
      <c r="EUZ20" s="13" t="str">
        <f t="shared" si="1087"/>
        <v/>
      </c>
      <c r="EVA20" s="13" t="str">
        <f t="shared" si="1087"/>
        <v/>
      </c>
      <c r="EVB20" s="13" t="str">
        <f t="shared" si="1087"/>
        <v/>
      </c>
      <c r="EVC20" s="13" t="str">
        <f t="shared" si="1087"/>
        <v/>
      </c>
      <c r="EVD20" s="13" t="str">
        <f t="shared" si="1087"/>
        <v/>
      </c>
      <c r="EVE20" s="13" t="str">
        <f t="shared" si="1087"/>
        <v/>
      </c>
      <c r="EVF20" s="13" t="str">
        <f t="shared" si="1087"/>
        <v/>
      </c>
      <c r="EVG20" s="13" t="str">
        <f t="shared" si="1087"/>
        <v/>
      </c>
      <c r="EVH20" s="13" t="str">
        <f t="shared" si="1087"/>
        <v/>
      </c>
      <c r="EVI20" s="13" t="str">
        <f t="shared" si="1087"/>
        <v/>
      </c>
      <c r="EVJ20" s="13" t="str">
        <f t="shared" si="1087"/>
        <v/>
      </c>
      <c r="EVK20" s="13" t="str">
        <f t="shared" si="1087"/>
        <v/>
      </c>
      <c r="EVL20" s="13" t="str">
        <f t="shared" si="1087"/>
        <v/>
      </c>
      <c r="EVM20" s="13" t="str">
        <f t="shared" si="1087"/>
        <v/>
      </c>
      <c r="EVN20" s="13" t="str">
        <f t="shared" si="1087"/>
        <v/>
      </c>
      <c r="EVO20" s="13" t="str">
        <f t="shared" si="1087"/>
        <v/>
      </c>
      <c r="EVP20" s="13" t="str">
        <f t="shared" ref="EVP20:EYA20" si="1088">IF(ISBLANK(EVP2),"",-17%*EVP18)</f>
        <v/>
      </c>
      <c r="EVQ20" s="13" t="str">
        <f t="shared" si="1088"/>
        <v/>
      </c>
      <c r="EVR20" s="13" t="str">
        <f t="shared" si="1088"/>
        <v/>
      </c>
      <c r="EVS20" s="13" t="str">
        <f t="shared" si="1088"/>
        <v/>
      </c>
      <c r="EVT20" s="13" t="str">
        <f t="shared" si="1088"/>
        <v/>
      </c>
      <c r="EVU20" s="13" t="str">
        <f t="shared" si="1088"/>
        <v/>
      </c>
      <c r="EVV20" s="13" t="str">
        <f t="shared" si="1088"/>
        <v/>
      </c>
      <c r="EVW20" s="13" t="str">
        <f t="shared" si="1088"/>
        <v/>
      </c>
      <c r="EVX20" s="13" t="str">
        <f t="shared" si="1088"/>
        <v/>
      </c>
      <c r="EVY20" s="13" t="str">
        <f t="shared" si="1088"/>
        <v/>
      </c>
      <c r="EVZ20" s="13" t="str">
        <f t="shared" si="1088"/>
        <v/>
      </c>
      <c r="EWA20" s="13" t="str">
        <f t="shared" si="1088"/>
        <v/>
      </c>
      <c r="EWB20" s="13" t="str">
        <f t="shared" si="1088"/>
        <v/>
      </c>
      <c r="EWC20" s="13" t="str">
        <f t="shared" si="1088"/>
        <v/>
      </c>
      <c r="EWD20" s="13" t="str">
        <f t="shared" si="1088"/>
        <v/>
      </c>
      <c r="EWE20" s="13" t="str">
        <f t="shared" si="1088"/>
        <v/>
      </c>
      <c r="EWF20" s="13" t="str">
        <f t="shared" si="1088"/>
        <v/>
      </c>
      <c r="EWG20" s="13" t="str">
        <f t="shared" si="1088"/>
        <v/>
      </c>
      <c r="EWH20" s="13" t="str">
        <f t="shared" si="1088"/>
        <v/>
      </c>
      <c r="EWI20" s="13" t="str">
        <f t="shared" si="1088"/>
        <v/>
      </c>
      <c r="EWJ20" s="13" t="str">
        <f t="shared" si="1088"/>
        <v/>
      </c>
      <c r="EWK20" s="13" t="str">
        <f t="shared" si="1088"/>
        <v/>
      </c>
      <c r="EWL20" s="13" t="str">
        <f t="shared" si="1088"/>
        <v/>
      </c>
      <c r="EWM20" s="13" t="str">
        <f t="shared" si="1088"/>
        <v/>
      </c>
      <c r="EWN20" s="13" t="str">
        <f t="shared" si="1088"/>
        <v/>
      </c>
      <c r="EWO20" s="13" t="str">
        <f t="shared" si="1088"/>
        <v/>
      </c>
      <c r="EWP20" s="13" t="str">
        <f t="shared" si="1088"/>
        <v/>
      </c>
      <c r="EWQ20" s="13" t="str">
        <f t="shared" si="1088"/>
        <v/>
      </c>
      <c r="EWR20" s="13" t="str">
        <f t="shared" si="1088"/>
        <v/>
      </c>
      <c r="EWS20" s="13" t="str">
        <f t="shared" si="1088"/>
        <v/>
      </c>
      <c r="EWT20" s="13" t="str">
        <f t="shared" si="1088"/>
        <v/>
      </c>
      <c r="EWU20" s="13" t="str">
        <f t="shared" si="1088"/>
        <v/>
      </c>
      <c r="EWV20" s="13" t="str">
        <f t="shared" si="1088"/>
        <v/>
      </c>
      <c r="EWW20" s="13" t="str">
        <f t="shared" si="1088"/>
        <v/>
      </c>
      <c r="EWX20" s="13" t="str">
        <f t="shared" si="1088"/>
        <v/>
      </c>
      <c r="EWY20" s="13" t="str">
        <f t="shared" si="1088"/>
        <v/>
      </c>
      <c r="EWZ20" s="13" t="str">
        <f t="shared" si="1088"/>
        <v/>
      </c>
      <c r="EXA20" s="13" t="str">
        <f t="shared" si="1088"/>
        <v/>
      </c>
      <c r="EXB20" s="13" t="str">
        <f t="shared" si="1088"/>
        <v/>
      </c>
      <c r="EXC20" s="13" t="str">
        <f t="shared" si="1088"/>
        <v/>
      </c>
      <c r="EXD20" s="13" t="str">
        <f t="shared" si="1088"/>
        <v/>
      </c>
      <c r="EXE20" s="13" t="str">
        <f t="shared" si="1088"/>
        <v/>
      </c>
      <c r="EXF20" s="13" t="str">
        <f t="shared" si="1088"/>
        <v/>
      </c>
      <c r="EXG20" s="13" t="str">
        <f t="shared" si="1088"/>
        <v/>
      </c>
      <c r="EXH20" s="13" t="str">
        <f t="shared" si="1088"/>
        <v/>
      </c>
      <c r="EXI20" s="13" t="str">
        <f t="shared" si="1088"/>
        <v/>
      </c>
      <c r="EXJ20" s="13" t="str">
        <f t="shared" si="1088"/>
        <v/>
      </c>
      <c r="EXK20" s="13" t="str">
        <f t="shared" si="1088"/>
        <v/>
      </c>
      <c r="EXL20" s="13" t="str">
        <f t="shared" si="1088"/>
        <v/>
      </c>
      <c r="EXM20" s="13" t="str">
        <f t="shared" si="1088"/>
        <v/>
      </c>
      <c r="EXN20" s="13" t="str">
        <f t="shared" si="1088"/>
        <v/>
      </c>
      <c r="EXO20" s="13" t="str">
        <f t="shared" si="1088"/>
        <v/>
      </c>
      <c r="EXP20" s="13" t="str">
        <f t="shared" si="1088"/>
        <v/>
      </c>
      <c r="EXQ20" s="13" t="str">
        <f t="shared" si="1088"/>
        <v/>
      </c>
      <c r="EXR20" s="13" t="str">
        <f t="shared" si="1088"/>
        <v/>
      </c>
      <c r="EXS20" s="13" t="str">
        <f t="shared" si="1088"/>
        <v/>
      </c>
      <c r="EXT20" s="13" t="str">
        <f t="shared" si="1088"/>
        <v/>
      </c>
      <c r="EXU20" s="13" t="str">
        <f t="shared" si="1088"/>
        <v/>
      </c>
      <c r="EXV20" s="13" t="str">
        <f t="shared" si="1088"/>
        <v/>
      </c>
      <c r="EXW20" s="13" t="str">
        <f t="shared" si="1088"/>
        <v/>
      </c>
      <c r="EXX20" s="13" t="str">
        <f t="shared" si="1088"/>
        <v/>
      </c>
      <c r="EXY20" s="13" t="str">
        <f t="shared" si="1088"/>
        <v/>
      </c>
      <c r="EXZ20" s="13" t="str">
        <f t="shared" si="1088"/>
        <v/>
      </c>
      <c r="EYA20" s="13" t="str">
        <f t="shared" si="1088"/>
        <v/>
      </c>
      <c r="EYB20" s="13" t="str">
        <f t="shared" ref="EYB20:FAM20" si="1089">IF(ISBLANK(EYB2),"",-17%*EYB18)</f>
        <v/>
      </c>
      <c r="EYC20" s="13" t="str">
        <f t="shared" si="1089"/>
        <v/>
      </c>
      <c r="EYD20" s="13" t="str">
        <f t="shared" si="1089"/>
        <v/>
      </c>
      <c r="EYE20" s="13" t="str">
        <f t="shared" si="1089"/>
        <v/>
      </c>
      <c r="EYF20" s="13" t="str">
        <f t="shared" si="1089"/>
        <v/>
      </c>
      <c r="EYG20" s="13" t="str">
        <f t="shared" si="1089"/>
        <v/>
      </c>
      <c r="EYH20" s="13" t="str">
        <f t="shared" si="1089"/>
        <v/>
      </c>
      <c r="EYI20" s="13" t="str">
        <f t="shared" si="1089"/>
        <v/>
      </c>
      <c r="EYJ20" s="13" t="str">
        <f t="shared" si="1089"/>
        <v/>
      </c>
      <c r="EYK20" s="13" t="str">
        <f t="shared" si="1089"/>
        <v/>
      </c>
      <c r="EYL20" s="13" t="str">
        <f t="shared" si="1089"/>
        <v/>
      </c>
      <c r="EYM20" s="13" t="str">
        <f t="shared" si="1089"/>
        <v/>
      </c>
      <c r="EYN20" s="13" t="str">
        <f t="shared" si="1089"/>
        <v/>
      </c>
      <c r="EYO20" s="13" t="str">
        <f t="shared" si="1089"/>
        <v/>
      </c>
      <c r="EYP20" s="13" t="str">
        <f t="shared" si="1089"/>
        <v/>
      </c>
      <c r="EYQ20" s="13" t="str">
        <f t="shared" si="1089"/>
        <v/>
      </c>
      <c r="EYR20" s="13" t="str">
        <f t="shared" si="1089"/>
        <v/>
      </c>
      <c r="EYS20" s="13" t="str">
        <f t="shared" si="1089"/>
        <v/>
      </c>
      <c r="EYT20" s="13" t="str">
        <f t="shared" si="1089"/>
        <v/>
      </c>
      <c r="EYU20" s="13" t="str">
        <f t="shared" si="1089"/>
        <v/>
      </c>
      <c r="EYV20" s="13" t="str">
        <f t="shared" si="1089"/>
        <v/>
      </c>
      <c r="EYW20" s="13" t="str">
        <f t="shared" si="1089"/>
        <v/>
      </c>
      <c r="EYX20" s="13" t="str">
        <f t="shared" si="1089"/>
        <v/>
      </c>
      <c r="EYY20" s="13" t="str">
        <f t="shared" si="1089"/>
        <v/>
      </c>
      <c r="EYZ20" s="13" t="str">
        <f t="shared" si="1089"/>
        <v/>
      </c>
      <c r="EZA20" s="13" t="str">
        <f t="shared" si="1089"/>
        <v/>
      </c>
      <c r="EZB20" s="13" t="str">
        <f t="shared" si="1089"/>
        <v/>
      </c>
      <c r="EZC20" s="13" t="str">
        <f t="shared" si="1089"/>
        <v/>
      </c>
      <c r="EZD20" s="13" t="str">
        <f t="shared" si="1089"/>
        <v/>
      </c>
      <c r="EZE20" s="13" t="str">
        <f t="shared" si="1089"/>
        <v/>
      </c>
      <c r="EZF20" s="13" t="str">
        <f t="shared" si="1089"/>
        <v/>
      </c>
      <c r="EZG20" s="13" t="str">
        <f t="shared" si="1089"/>
        <v/>
      </c>
      <c r="EZH20" s="13" t="str">
        <f t="shared" si="1089"/>
        <v/>
      </c>
      <c r="EZI20" s="13" t="str">
        <f t="shared" si="1089"/>
        <v/>
      </c>
      <c r="EZJ20" s="13" t="str">
        <f t="shared" si="1089"/>
        <v/>
      </c>
      <c r="EZK20" s="13" t="str">
        <f t="shared" si="1089"/>
        <v/>
      </c>
      <c r="EZL20" s="13" t="str">
        <f t="shared" si="1089"/>
        <v/>
      </c>
      <c r="EZM20" s="13" t="str">
        <f t="shared" si="1089"/>
        <v/>
      </c>
      <c r="EZN20" s="13" t="str">
        <f t="shared" si="1089"/>
        <v/>
      </c>
      <c r="EZO20" s="13" t="str">
        <f t="shared" si="1089"/>
        <v/>
      </c>
      <c r="EZP20" s="13" t="str">
        <f t="shared" si="1089"/>
        <v/>
      </c>
      <c r="EZQ20" s="13" t="str">
        <f t="shared" si="1089"/>
        <v/>
      </c>
      <c r="EZR20" s="13" t="str">
        <f t="shared" si="1089"/>
        <v/>
      </c>
      <c r="EZS20" s="13" t="str">
        <f t="shared" si="1089"/>
        <v/>
      </c>
      <c r="EZT20" s="13" t="str">
        <f t="shared" si="1089"/>
        <v/>
      </c>
      <c r="EZU20" s="13" t="str">
        <f t="shared" si="1089"/>
        <v/>
      </c>
      <c r="EZV20" s="13" t="str">
        <f t="shared" si="1089"/>
        <v/>
      </c>
      <c r="EZW20" s="13" t="str">
        <f t="shared" si="1089"/>
        <v/>
      </c>
      <c r="EZX20" s="13" t="str">
        <f t="shared" si="1089"/>
        <v/>
      </c>
      <c r="EZY20" s="13" t="str">
        <f t="shared" si="1089"/>
        <v/>
      </c>
      <c r="EZZ20" s="13" t="str">
        <f t="shared" si="1089"/>
        <v/>
      </c>
      <c r="FAA20" s="13" t="str">
        <f t="shared" si="1089"/>
        <v/>
      </c>
      <c r="FAB20" s="13" t="str">
        <f t="shared" si="1089"/>
        <v/>
      </c>
      <c r="FAC20" s="13" t="str">
        <f t="shared" si="1089"/>
        <v/>
      </c>
      <c r="FAD20" s="13" t="str">
        <f t="shared" si="1089"/>
        <v/>
      </c>
      <c r="FAE20" s="13" t="str">
        <f t="shared" si="1089"/>
        <v/>
      </c>
      <c r="FAF20" s="13" t="str">
        <f t="shared" si="1089"/>
        <v/>
      </c>
      <c r="FAG20" s="13" t="str">
        <f t="shared" si="1089"/>
        <v/>
      </c>
      <c r="FAH20" s="13" t="str">
        <f t="shared" si="1089"/>
        <v/>
      </c>
      <c r="FAI20" s="13" t="str">
        <f t="shared" si="1089"/>
        <v/>
      </c>
      <c r="FAJ20" s="13" t="str">
        <f t="shared" si="1089"/>
        <v/>
      </c>
      <c r="FAK20" s="13" t="str">
        <f t="shared" si="1089"/>
        <v/>
      </c>
      <c r="FAL20" s="13" t="str">
        <f t="shared" si="1089"/>
        <v/>
      </c>
      <c r="FAM20" s="13" t="str">
        <f t="shared" si="1089"/>
        <v/>
      </c>
      <c r="FAN20" s="13" t="str">
        <f t="shared" ref="FAN20:FCY20" si="1090">IF(ISBLANK(FAN2),"",-17%*FAN18)</f>
        <v/>
      </c>
      <c r="FAO20" s="13" t="str">
        <f t="shared" si="1090"/>
        <v/>
      </c>
      <c r="FAP20" s="13" t="str">
        <f t="shared" si="1090"/>
        <v/>
      </c>
      <c r="FAQ20" s="13" t="str">
        <f t="shared" si="1090"/>
        <v/>
      </c>
      <c r="FAR20" s="13" t="str">
        <f t="shared" si="1090"/>
        <v/>
      </c>
      <c r="FAS20" s="13" t="str">
        <f t="shared" si="1090"/>
        <v/>
      </c>
      <c r="FAT20" s="13" t="str">
        <f t="shared" si="1090"/>
        <v/>
      </c>
      <c r="FAU20" s="13" t="str">
        <f t="shared" si="1090"/>
        <v/>
      </c>
      <c r="FAV20" s="13" t="str">
        <f t="shared" si="1090"/>
        <v/>
      </c>
      <c r="FAW20" s="13" t="str">
        <f t="shared" si="1090"/>
        <v/>
      </c>
      <c r="FAX20" s="13" t="str">
        <f t="shared" si="1090"/>
        <v/>
      </c>
      <c r="FAY20" s="13" t="str">
        <f t="shared" si="1090"/>
        <v/>
      </c>
      <c r="FAZ20" s="13" t="str">
        <f t="shared" si="1090"/>
        <v/>
      </c>
      <c r="FBA20" s="13" t="str">
        <f t="shared" si="1090"/>
        <v/>
      </c>
      <c r="FBB20" s="13" t="str">
        <f t="shared" si="1090"/>
        <v/>
      </c>
      <c r="FBC20" s="13" t="str">
        <f t="shared" si="1090"/>
        <v/>
      </c>
      <c r="FBD20" s="13" t="str">
        <f t="shared" si="1090"/>
        <v/>
      </c>
      <c r="FBE20" s="13" t="str">
        <f t="shared" si="1090"/>
        <v/>
      </c>
      <c r="FBF20" s="13" t="str">
        <f t="shared" si="1090"/>
        <v/>
      </c>
      <c r="FBG20" s="13" t="str">
        <f t="shared" si="1090"/>
        <v/>
      </c>
      <c r="FBH20" s="13" t="str">
        <f t="shared" si="1090"/>
        <v/>
      </c>
      <c r="FBI20" s="13" t="str">
        <f t="shared" si="1090"/>
        <v/>
      </c>
      <c r="FBJ20" s="13" t="str">
        <f t="shared" si="1090"/>
        <v/>
      </c>
      <c r="FBK20" s="13" t="str">
        <f t="shared" si="1090"/>
        <v/>
      </c>
      <c r="FBL20" s="13" t="str">
        <f t="shared" si="1090"/>
        <v/>
      </c>
      <c r="FBM20" s="13" t="str">
        <f t="shared" si="1090"/>
        <v/>
      </c>
      <c r="FBN20" s="13" t="str">
        <f t="shared" si="1090"/>
        <v/>
      </c>
      <c r="FBO20" s="13" t="str">
        <f t="shared" si="1090"/>
        <v/>
      </c>
      <c r="FBP20" s="13" t="str">
        <f t="shared" si="1090"/>
        <v/>
      </c>
      <c r="FBQ20" s="13" t="str">
        <f t="shared" si="1090"/>
        <v/>
      </c>
      <c r="FBR20" s="13" t="str">
        <f t="shared" si="1090"/>
        <v/>
      </c>
      <c r="FBS20" s="13" t="str">
        <f t="shared" si="1090"/>
        <v/>
      </c>
      <c r="FBT20" s="13" t="str">
        <f t="shared" si="1090"/>
        <v/>
      </c>
      <c r="FBU20" s="13" t="str">
        <f t="shared" si="1090"/>
        <v/>
      </c>
      <c r="FBV20" s="13" t="str">
        <f t="shared" si="1090"/>
        <v/>
      </c>
      <c r="FBW20" s="13" t="str">
        <f t="shared" si="1090"/>
        <v/>
      </c>
      <c r="FBX20" s="13" t="str">
        <f t="shared" si="1090"/>
        <v/>
      </c>
      <c r="FBY20" s="13" t="str">
        <f t="shared" si="1090"/>
        <v/>
      </c>
      <c r="FBZ20" s="13" t="str">
        <f t="shared" si="1090"/>
        <v/>
      </c>
      <c r="FCA20" s="13" t="str">
        <f t="shared" si="1090"/>
        <v/>
      </c>
      <c r="FCB20" s="13" t="str">
        <f t="shared" si="1090"/>
        <v/>
      </c>
      <c r="FCC20" s="13" t="str">
        <f t="shared" si="1090"/>
        <v/>
      </c>
      <c r="FCD20" s="13" t="str">
        <f t="shared" si="1090"/>
        <v/>
      </c>
      <c r="FCE20" s="13" t="str">
        <f t="shared" si="1090"/>
        <v/>
      </c>
      <c r="FCF20" s="13" t="str">
        <f t="shared" si="1090"/>
        <v/>
      </c>
      <c r="FCG20" s="13" t="str">
        <f t="shared" si="1090"/>
        <v/>
      </c>
      <c r="FCH20" s="13" t="str">
        <f t="shared" si="1090"/>
        <v/>
      </c>
      <c r="FCI20" s="13" t="str">
        <f t="shared" si="1090"/>
        <v/>
      </c>
      <c r="FCJ20" s="13" t="str">
        <f t="shared" si="1090"/>
        <v/>
      </c>
      <c r="FCK20" s="13" t="str">
        <f t="shared" si="1090"/>
        <v/>
      </c>
      <c r="FCL20" s="13" t="str">
        <f t="shared" si="1090"/>
        <v/>
      </c>
      <c r="FCM20" s="13" t="str">
        <f t="shared" si="1090"/>
        <v/>
      </c>
      <c r="FCN20" s="13" t="str">
        <f t="shared" si="1090"/>
        <v/>
      </c>
      <c r="FCO20" s="13" t="str">
        <f t="shared" si="1090"/>
        <v/>
      </c>
      <c r="FCP20" s="13" t="str">
        <f t="shared" si="1090"/>
        <v/>
      </c>
      <c r="FCQ20" s="13" t="str">
        <f t="shared" si="1090"/>
        <v/>
      </c>
      <c r="FCR20" s="13" t="str">
        <f t="shared" si="1090"/>
        <v/>
      </c>
      <c r="FCS20" s="13" t="str">
        <f t="shared" si="1090"/>
        <v/>
      </c>
      <c r="FCT20" s="13" t="str">
        <f t="shared" si="1090"/>
        <v/>
      </c>
      <c r="FCU20" s="13" t="str">
        <f t="shared" si="1090"/>
        <v/>
      </c>
      <c r="FCV20" s="13" t="str">
        <f t="shared" si="1090"/>
        <v/>
      </c>
      <c r="FCW20" s="13" t="str">
        <f t="shared" si="1090"/>
        <v/>
      </c>
      <c r="FCX20" s="13" t="str">
        <f t="shared" si="1090"/>
        <v/>
      </c>
      <c r="FCY20" s="13" t="str">
        <f t="shared" si="1090"/>
        <v/>
      </c>
      <c r="FCZ20" s="13" t="str">
        <f t="shared" ref="FCZ20:FFK20" si="1091">IF(ISBLANK(FCZ2),"",-17%*FCZ18)</f>
        <v/>
      </c>
      <c r="FDA20" s="13" t="str">
        <f t="shared" si="1091"/>
        <v/>
      </c>
      <c r="FDB20" s="13" t="str">
        <f t="shared" si="1091"/>
        <v/>
      </c>
      <c r="FDC20" s="13" t="str">
        <f t="shared" si="1091"/>
        <v/>
      </c>
      <c r="FDD20" s="13" t="str">
        <f t="shared" si="1091"/>
        <v/>
      </c>
      <c r="FDE20" s="13" t="str">
        <f t="shared" si="1091"/>
        <v/>
      </c>
      <c r="FDF20" s="13" t="str">
        <f t="shared" si="1091"/>
        <v/>
      </c>
      <c r="FDG20" s="13" t="str">
        <f t="shared" si="1091"/>
        <v/>
      </c>
      <c r="FDH20" s="13" t="str">
        <f t="shared" si="1091"/>
        <v/>
      </c>
      <c r="FDI20" s="13" t="str">
        <f t="shared" si="1091"/>
        <v/>
      </c>
      <c r="FDJ20" s="13" t="str">
        <f t="shared" si="1091"/>
        <v/>
      </c>
      <c r="FDK20" s="13" t="str">
        <f t="shared" si="1091"/>
        <v/>
      </c>
      <c r="FDL20" s="13" t="str">
        <f t="shared" si="1091"/>
        <v/>
      </c>
      <c r="FDM20" s="13" t="str">
        <f t="shared" si="1091"/>
        <v/>
      </c>
      <c r="FDN20" s="13" t="str">
        <f t="shared" si="1091"/>
        <v/>
      </c>
      <c r="FDO20" s="13" t="str">
        <f t="shared" si="1091"/>
        <v/>
      </c>
      <c r="FDP20" s="13" t="str">
        <f t="shared" si="1091"/>
        <v/>
      </c>
      <c r="FDQ20" s="13" t="str">
        <f t="shared" si="1091"/>
        <v/>
      </c>
      <c r="FDR20" s="13" t="str">
        <f t="shared" si="1091"/>
        <v/>
      </c>
      <c r="FDS20" s="13" t="str">
        <f t="shared" si="1091"/>
        <v/>
      </c>
      <c r="FDT20" s="13" t="str">
        <f t="shared" si="1091"/>
        <v/>
      </c>
      <c r="FDU20" s="13" t="str">
        <f t="shared" si="1091"/>
        <v/>
      </c>
      <c r="FDV20" s="13" t="str">
        <f t="shared" si="1091"/>
        <v/>
      </c>
      <c r="FDW20" s="13" t="str">
        <f t="shared" si="1091"/>
        <v/>
      </c>
      <c r="FDX20" s="13" t="str">
        <f t="shared" si="1091"/>
        <v/>
      </c>
      <c r="FDY20" s="13" t="str">
        <f t="shared" si="1091"/>
        <v/>
      </c>
      <c r="FDZ20" s="13" t="str">
        <f t="shared" si="1091"/>
        <v/>
      </c>
      <c r="FEA20" s="13" t="str">
        <f t="shared" si="1091"/>
        <v/>
      </c>
      <c r="FEB20" s="13" t="str">
        <f t="shared" si="1091"/>
        <v/>
      </c>
      <c r="FEC20" s="13" t="str">
        <f t="shared" si="1091"/>
        <v/>
      </c>
      <c r="FED20" s="13" t="str">
        <f t="shared" si="1091"/>
        <v/>
      </c>
      <c r="FEE20" s="13" t="str">
        <f t="shared" si="1091"/>
        <v/>
      </c>
      <c r="FEF20" s="13" t="str">
        <f t="shared" si="1091"/>
        <v/>
      </c>
      <c r="FEG20" s="13" t="str">
        <f t="shared" si="1091"/>
        <v/>
      </c>
      <c r="FEH20" s="13" t="str">
        <f t="shared" si="1091"/>
        <v/>
      </c>
      <c r="FEI20" s="13" t="str">
        <f t="shared" si="1091"/>
        <v/>
      </c>
      <c r="FEJ20" s="13" t="str">
        <f t="shared" si="1091"/>
        <v/>
      </c>
      <c r="FEK20" s="13" t="str">
        <f t="shared" si="1091"/>
        <v/>
      </c>
      <c r="FEL20" s="13" t="str">
        <f t="shared" si="1091"/>
        <v/>
      </c>
      <c r="FEM20" s="13" t="str">
        <f t="shared" si="1091"/>
        <v/>
      </c>
      <c r="FEN20" s="13" t="str">
        <f t="shared" si="1091"/>
        <v/>
      </c>
      <c r="FEO20" s="13" t="str">
        <f t="shared" si="1091"/>
        <v/>
      </c>
      <c r="FEP20" s="13" t="str">
        <f t="shared" si="1091"/>
        <v/>
      </c>
      <c r="FEQ20" s="13" t="str">
        <f t="shared" si="1091"/>
        <v/>
      </c>
      <c r="FER20" s="13" t="str">
        <f t="shared" si="1091"/>
        <v/>
      </c>
      <c r="FES20" s="13" t="str">
        <f t="shared" si="1091"/>
        <v/>
      </c>
      <c r="FET20" s="13" t="str">
        <f t="shared" si="1091"/>
        <v/>
      </c>
      <c r="FEU20" s="13" t="str">
        <f t="shared" si="1091"/>
        <v/>
      </c>
      <c r="FEV20" s="13" t="str">
        <f t="shared" si="1091"/>
        <v/>
      </c>
      <c r="FEW20" s="13" t="str">
        <f t="shared" si="1091"/>
        <v/>
      </c>
      <c r="FEX20" s="13" t="str">
        <f t="shared" si="1091"/>
        <v/>
      </c>
      <c r="FEY20" s="13" t="str">
        <f t="shared" si="1091"/>
        <v/>
      </c>
      <c r="FEZ20" s="13" t="str">
        <f t="shared" si="1091"/>
        <v/>
      </c>
      <c r="FFA20" s="13" t="str">
        <f t="shared" si="1091"/>
        <v/>
      </c>
      <c r="FFB20" s="13" t="str">
        <f t="shared" si="1091"/>
        <v/>
      </c>
      <c r="FFC20" s="13" t="str">
        <f t="shared" si="1091"/>
        <v/>
      </c>
      <c r="FFD20" s="13" t="str">
        <f t="shared" si="1091"/>
        <v/>
      </c>
      <c r="FFE20" s="13" t="str">
        <f t="shared" si="1091"/>
        <v/>
      </c>
      <c r="FFF20" s="13" t="str">
        <f t="shared" si="1091"/>
        <v/>
      </c>
      <c r="FFG20" s="13" t="str">
        <f t="shared" si="1091"/>
        <v/>
      </c>
      <c r="FFH20" s="13" t="str">
        <f t="shared" si="1091"/>
        <v/>
      </c>
      <c r="FFI20" s="13" t="str">
        <f t="shared" si="1091"/>
        <v/>
      </c>
      <c r="FFJ20" s="13" t="str">
        <f t="shared" si="1091"/>
        <v/>
      </c>
      <c r="FFK20" s="13" t="str">
        <f t="shared" si="1091"/>
        <v/>
      </c>
      <c r="FFL20" s="13" t="str">
        <f t="shared" ref="FFL20:FHW20" si="1092">IF(ISBLANK(FFL2),"",-17%*FFL18)</f>
        <v/>
      </c>
      <c r="FFM20" s="13" t="str">
        <f t="shared" si="1092"/>
        <v/>
      </c>
      <c r="FFN20" s="13" t="str">
        <f t="shared" si="1092"/>
        <v/>
      </c>
      <c r="FFO20" s="13" t="str">
        <f t="shared" si="1092"/>
        <v/>
      </c>
      <c r="FFP20" s="13" t="str">
        <f t="shared" si="1092"/>
        <v/>
      </c>
      <c r="FFQ20" s="13" t="str">
        <f t="shared" si="1092"/>
        <v/>
      </c>
      <c r="FFR20" s="13" t="str">
        <f t="shared" si="1092"/>
        <v/>
      </c>
      <c r="FFS20" s="13" t="str">
        <f t="shared" si="1092"/>
        <v/>
      </c>
      <c r="FFT20" s="13" t="str">
        <f t="shared" si="1092"/>
        <v/>
      </c>
      <c r="FFU20" s="13" t="str">
        <f t="shared" si="1092"/>
        <v/>
      </c>
      <c r="FFV20" s="13" t="str">
        <f t="shared" si="1092"/>
        <v/>
      </c>
      <c r="FFW20" s="13" t="str">
        <f t="shared" si="1092"/>
        <v/>
      </c>
      <c r="FFX20" s="13" t="str">
        <f t="shared" si="1092"/>
        <v/>
      </c>
      <c r="FFY20" s="13" t="str">
        <f t="shared" si="1092"/>
        <v/>
      </c>
      <c r="FFZ20" s="13" t="str">
        <f t="shared" si="1092"/>
        <v/>
      </c>
      <c r="FGA20" s="13" t="str">
        <f t="shared" si="1092"/>
        <v/>
      </c>
      <c r="FGB20" s="13" t="str">
        <f t="shared" si="1092"/>
        <v/>
      </c>
      <c r="FGC20" s="13" t="str">
        <f t="shared" si="1092"/>
        <v/>
      </c>
      <c r="FGD20" s="13" t="str">
        <f t="shared" si="1092"/>
        <v/>
      </c>
      <c r="FGE20" s="13" t="str">
        <f t="shared" si="1092"/>
        <v/>
      </c>
      <c r="FGF20" s="13" t="str">
        <f t="shared" si="1092"/>
        <v/>
      </c>
      <c r="FGG20" s="13" t="str">
        <f t="shared" si="1092"/>
        <v/>
      </c>
      <c r="FGH20" s="13" t="str">
        <f t="shared" si="1092"/>
        <v/>
      </c>
      <c r="FGI20" s="13" t="str">
        <f t="shared" si="1092"/>
        <v/>
      </c>
      <c r="FGJ20" s="13" t="str">
        <f t="shared" si="1092"/>
        <v/>
      </c>
      <c r="FGK20" s="13" t="str">
        <f t="shared" si="1092"/>
        <v/>
      </c>
      <c r="FGL20" s="13" t="str">
        <f t="shared" si="1092"/>
        <v/>
      </c>
      <c r="FGM20" s="13" t="str">
        <f t="shared" si="1092"/>
        <v/>
      </c>
      <c r="FGN20" s="13" t="str">
        <f t="shared" si="1092"/>
        <v/>
      </c>
      <c r="FGO20" s="13" t="str">
        <f t="shared" si="1092"/>
        <v/>
      </c>
      <c r="FGP20" s="13" t="str">
        <f t="shared" si="1092"/>
        <v/>
      </c>
      <c r="FGQ20" s="13" t="str">
        <f t="shared" si="1092"/>
        <v/>
      </c>
      <c r="FGR20" s="13" t="str">
        <f t="shared" si="1092"/>
        <v/>
      </c>
      <c r="FGS20" s="13" t="str">
        <f t="shared" si="1092"/>
        <v/>
      </c>
      <c r="FGT20" s="13" t="str">
        <f t="shared" si="1092"/>
        <v/>
      </c>
      <c r="FGU20" s="13" t="str">
        <f t="shared" si="1092"/>
        <v/>
      </c>
      <c r="FGV20" s="13" t="str">
        <f t="shared" si="1092"/>
        <v/>
      </c>
      <c r="FGW20" s="13" t="str">
        <f t="shared" si="1092"/>
        <v/>
      </c>
      <c r="FGX20" s="13" t="str">
        <f t="shared" si="1092"/>
        <v/>
      </c>
      <c r="FGY20" s="13" t="str">
        <f t="shared" si="1092"/>
        <v/>
      </c>
      <c r="FGZ20" s="13" t="str">
        <f t="shared" si="1092"/>
        <v/>
      </c>
      <c r="FHA20" s="13" t="str">
        <f t="shared" si="1092"/>
        <v/>
      </c>
      <c r="FHB20" s="13" t="str">
        <f t="shared" si="1092"/>
        <v/>
      </c>
      <c r="FHC20" s="13" t="str">
        <f t="shared" si="1092"/>
        <v/>
      </c>
      <c r="FHD20" s="13" t="str">
        <f t="shared" si="1092"/>
        <v/>
      </c>
      <c r="FHE20" s="13" t="str">
        <f t="shared" si="1092"/>
        <v/>
      </c>
      <c r="FHF20" s="13" t="str">
        <f t="shared" si="1092"/>
        <v/>
      </c>
      <c r="FHG20" s="13" t="str">
        <f t="shared" si="1092"/>
        <v/>
      </c>
      <c r="FHH20" s="13" t="str">
        <f t="shared" si="1092"/>
        <v/>
      </c>
      <c r="FHI20" s="13" t="str">
        <f t="shared" si="1092"/>
        <v/>
      </c>
      <c r="FHJ20" s="13" t="str">
        <f t="shared" si="1092"/>
        <v/>
      </c>
      <c r="FHK20" s="13" t="str">
        <f t="shared" si="1092"/>
        <v/>
      </c>
      <c r="FHL20" s="13" t="str">
        <f t="shared" si="1092"/>
        <v/>
      </c>
      <c r="FHM20" s="13" t="str">
        <f t="shared" si="1092"/>
        <v/>
      </c>
      <c r="FHN20" s="13" t="str">
        <f t="shared" si="1092"/>
        <v/>
      </c>
      <c r="FHO20" s="13" t="str">
        <f t="shared" si="1092"/>
        <v/>
      </c>
      <c r="FHP20" s="13" t="str">
        <f t="shared" si="1092"/>
        <v/>
      </c>
      <c r="FHQ20" s="13" t="str">
        <f t="shared" si="1092"/>
        <v/>
      </c>
      <c r="FHR20" s="13" t="str">
        <f t="shared" si="1092"/>
        <v/>
      </c>
      <c r="FHS20" s="13" t="str">
        <f t="shared" si="1092"/>
        <v/>
      </c>
      <c r="FHT20" s="13" t="str">
        <f t="shared" si="1092"/>
        <v/>
      </c>
      <c r="FHU20" s="13" t="str">
        <f t="shared" si="1092"/>
        <v/>
      </c>
      <c r="FHV20" s="13" t="str">
        <f t="shared" si="1092"/>
        <v/>
      </c>
      <c r="FHW20" s="13" t="str">
        <f t="shared" si="1092"/>
        <v/>
      </c>
      <c r="FHX20" s="13" t="str">
        <f t="shared" ref="FHX20:FKI20" si="1093">IF(ISBLANK(FHX2),"",-17%*FHX18)</f>
        <v/>
      </c>
      <c r="FHY20" s="13" t="str">
        <f t="shared" si="1093"/>
        <v/>
      </c>
      <c r="FHZ20" s="13" t="str">
        <f t="shared" si="1093"/>
        <v/>
      </c>
      <c r="FIA20" s="13" t="str">
        <f t="shared" si="1093"/>
        <v/>
      </c>
      <c r="FIB20" s="13" t="str">
        <f t="shared" si="1093"/>
        <v/>
      </c>
      <c r="FIC20" s="13" t="str">
        <f t="shared" si="1093"/>
        <v/>
      </c>
      <c r="FID20" s="13" t="str">
        <f t="shared" si="1093"/>
        <v/>
      </c>
      <c r="FIE20" s="13" t="str">
        <f t="shared" si="1093"/>
        <v/>
      </c>
      <c r="FIF20" s="13" t="str">
        <f t="shared" si="1093"/>
        <v/>
      </c>
      <c r="FIG20" s="13" t="str">
        <f t="shared" si="1093"/>
        <v/>
      </c>
      <c r="FIH20" s="13" t="str">
        <f t="shared" si="1093"/>
        <v/>
      </c>
      <c r="FII20" s="13" t="str">
        <f t="shared" si="1093"/>
        <v/>
      </c>
      <c r="FIJ20" s="13" t="str">
        <f t="shared" si="1093"/>
        <v/>
      </c>
      <c r="FIK20" s="13" t="str">
        <f t="shared" si="1093"/>
        <v/>
      </c>
      <c r="FIL20" s="13" t="str">
        <f t="shared" si="1093"/>
        <v/>
      </c>
      <c r="FIM20" s="13" t="str">
        <f t="shared" si="1093"/>
        <v/>
      </c>
      <c r="FIN20" s="13" t="str">
        <f t="shared" si="1093"/>
        <v/>
      </c>
      <c r="FIO20" s="13" t="str">
        <f t="shared" si="1093"/>
        <v/>
      </c>
      <c r="FIP20" s="13" t="str">
        <f t="shared" si="1093"/>
        <v/>
      </c>
      <c r="FIQ20" s="13" t="str">
        <f t="shared" si="1093"/>
        <v/>
      </c>
      <c r="FIR20" s="13" t="str">
        <f t="shared" si="1093"/>
        <v/>
      </c>
      <c r="FIS20" s="13" t="str">
        <f t="shared" si="1093"/>
        <v/>
      </c>
      <c r="FIT20" s="13" t="str">
        <f t="shared" si="1093"/>
        <v/>
      </c>
      <c r="FIU20" s="13" t="str">
        <f t="shared" si="1093"/>
        <v/>
      </c>
      <c r="FIV20" s="13" t="str">
        <f t="shared" si="1093"/>
        <v/>
      </c>
      <c r="FIW20" s="13" t="str">
        <f t="shared" si="1093"/>
        <v/>
      </c>
      <c r="FIX20" s="13" t="str">
        <f t="shared" si="1093"/>
        <v/>
      </c>
      <c r="FIY20" s="13" t="str">
        <f t="shared" si="1093"/>
        <v/>
      </c>
      <c r="FIZ20" s="13" t="str">
        <f t="shared" si="1093"/>
        <v/>
      </c>
      <c r="FJA20" s="13" t="str">
        <f t="shared" si="1093"/>
        <v/>
      </c>
      <c r="FJB20" s="13" t="str">
        <f t="shared" si="1093"/>
        <v/>
      </c>
      <c r="FJC20" s="13" t="str">
        <f t="shared" si="1093"/>
        <v/>
      </c>
      <c r="FJD20" s="13" t="str">
        <f t="shared" si="1093"/>
        <v/>
      </c>
      <c r="FJE20" s="13" t="str">
        <f t="shared" si="1093"/>
        <v/>
      </c>
      <c r="FJF20" s="13" t="str">
        <f t="shared" si="1093"/>
        <v/>
      </c>
      <c r="FJG20" s="13" t="str">
        <f t="shared" si="1093"/>
        <v/>
      </c>
      <c r="FJH20" s="13" t="str">
        <f t="shared" si="1093"/>
        <v/>
      </c>
      <c r="FJI20" s="13" t="str">
        <f t="shared" si="1093"/>
        <v/>
      </c>
      <c r="FJJ20" s="13" t="str">
        <f t="shared" si="1093"/>
        <v/>
      </c>
      <c r="FJK20" s="13" t="str">
        <f t="shared" si="1093"/>
        <v/>
      </c>
      <c r="FJL20" s="13" t="str">
        <f t="shared" si="1093"/>
        <v/>
      </c>
      <c r="FJM20" s="13" t="str">
        <f t="shared" si="1093"/>
        <v/>
      </c>
      <c r="FJN20" s="13" t="str">
        <f t="shared" si="1093"/>
        <v/>
      </c>
      <c r="FJO20" s="13" t="str">
        <f t="shared" si="1093"/>
        <v/>
      </c>
      <c r="FJP20" s="13" t="str">
        <f t="shared" si="1093"/>
        <v/>
      </c>
      <c r="FJQ20" s="13" t="str">
        <f t="shared" si="1093"/>
        <v/>
      </c>
      <c r="FJR20" s="13" t="str">
        <f t="shared" si="1093"/>
        <v/>
      </c>
      <c r="FJS20" s="13" t="str">
        <f t="shared" si="1093"/>
        <v/>
      </c>
      <c r="FJT20" s="13" t="str">
        <f t="shared" si="1093"/>
        <v/>
      </c>
      <c r="FJU20" s="13" t="str">
        <f t="shared" si="1093"/>
        <v/>
      </c>
      <c r="FJV20" s="13" t="str">
        <f t="shared" si="1093"/>
        <v/>
      </c>
      <c r="FJW20" s="13" t="str">
        <f t="shared" si="1093"/>
        <v/>
      </c>
      <c r="FJX20" s="13" t="str">
        <f t="shared" si="1093"/>
        <v/>
      </c>
      <c r="FJY20" s="13" t="str">
        <f t="shared" si="1093"/>
        <v/>
      </c>
      <c r="FJZ20" s="13" t="str">
        <f t="shared" si="1093"/>
        <v/>
      </c>
      <c r="FKA20" s="13" t="str">
        <f t="shared" si="1093"/>
        <v/>
      </c>
      <c r="FKB20" s="13" t="str">
        <f t="shared" si="1093"/>
        <v/>
      </c>
      <c r="FKC20" s="13" t="str">
        <f t="shared" si="1093"/>
        <v/>
      </c>
      <c r="FKD20" s="13" t="str">
        <f t="shared" si="1093"/>
        <v/>
      </c>
      <c r="FKE20" s="13" t="str">
        <f t="shared" si="1093"/>
        <v/>
      </c>
      <c r="FKF20" s="13" t="str">
        <f t="shared" si="1093"/>
        <v/>
      </c>
      <c r="FKG20" s="13" t="str">
        <f t="shared" si="1093"/>
        <v/>
      </c>
      <c r="FKH20" s="13" t="str">
        <f t="shared" si="1093"/>
        <v/>
      </c>
      <c r="FKI20" s="13" t="str">
        <f t="shared" si="1093"/>
        <v/>
      </c>
      <c r="FKJ20" s="13" t="str">
        <f t="shared" ref="FKJ20:FMU20" si="1094">IF(ISBLANK(FKJ2),"",-17%*FKJ18)</f>
        <v/>
      </c>
      <c r="FKK20" s="13" t="str">
        <f t="shared" si="1094"/>
        <v/>
      </c>
      <c r="FKL20" s="13" t="str">
        <f t="shared" si="1094"/>
        <v/>
      </c>
      <c r="FKM20" s="13" t="str">
        <f t="shared" si="1094"/>
        <v/>
      </c>
      <c r="FKN20" s="13" t="str">
        <f t="shared" si="1094"/>
        <v/>
      </c>
      <c r="FKO20" s="13" t="str">
        <f t="shared" si="1094"/>
        <v/>
      </c>
      <c r="FKP20" s="13" t="str">
        <f t="shared" si="1094"/>
        <v/>
      </c>
      <c r="FKQ20" s="13" t="str">
        <f t="shared" si="1094"/>
        <v/>
      </c>
      <c r="FKR20" s="13" t="str">
        <f t="shared" si="1094"/>
        <v/>
      </c>
      <c r="FKS20" s="13" t="str">
        <f t="shared" si="1094"/>
        <v/>
      </c>
      <c r="FKT20" s="13" t="str">
        <f t="shared" si="1094"/>
        <v/>
      </c>
      <c r="FKU20" s="13" t="str">
        <f t="shared" si="1094"/>
        <v/>
      </c>
      <c r="FKV20" s="13" t="str">
        <f t="shared" si="1094"/>
        <v/>
      </c>
      <c r="FKW20" s="13" t="str">
        <f t="shared" si="1094"/>
        <v/>
      </c>
      <c r="FKX20" s="13" t="str">
        <f t="shared" si="1094"/>
        <v/>
      </c>
      <c r="FKY20" s="13" t="str">
        <f t="shared" si="1094"/>
        <v/>
      </c>
      <c r="FKZ20" s="13" t="str">
        <f t="shared" si="1094"/>
        <v/>
      </c>
      <c r="FLA20" s="13" t="str">
        <f t="shared" si="1094"/>
        <v/>
      </c>
      <c r="FLB20" s="13" t="str">
        <f t="shared" si="1094"/>
        <v/>
      </c>
      <c r="FLC20" s="13" t="str">
        <f t="shared" si="1094"/>
        <v/>
      </c>
      <c r="FLD20" s="13" t="str">
        <f t="shared" si="1094"/>
        <v/>
      </c>
      <c r="FLE20" s="13" t="str">
        <f t="shared" si="1094"/>
        <v/>
      </c>
      <c r="FLF20" s="13" t="str">
        <f t="shared" si="1094"/>
        <v/>
      </c>
      <c r="FLG20" s="13" t="str">
        <f t="shared" si="1094"/>
        <v/>
      </c>
      <c r="FLH20" s="13" t="str">
        <f t="shared" si="1094"/>
        <v/>
      </c>
      <c r="FLI20" s="13" t="str">
        <f t="shared" si="1094"/>
        <v/>
      </c>
      <c r="FLJ20" s="13" t="str">
        <f t="shared" si="1094"/>
        <v/>
      </c>
      <c r="FLK20" s="13" t="str">
        <f t="shared" si="1094"/>
        <v/>
      </c>
      <c r="FLL20" s="13" t="str">
        <f t="shared" si="1094"/>
        <v/>
      </c>
      <c r="FLM20" s="13" t="str">
        <f t="shared" si="1094"/>
        <v/>
      </c>
      <c r="FLN20" s="13" t="str">
        <f t="shared" si="1094"/>
        <v/>
      </c>
      <c r="FLO20" s="13" t="str">
        <f t="shared" si="1094"/>
        <v/>
      </c>
      <c r="FLP20" s="13" t="str">
        <f t="shared" si="1094"/>
        <v/>
      </c>
      <c r="FLQ20" s="13" t="str">
        <f t="shared" si="1094"/>
        <v/>
      </c>
      <c r="FLR20" s="13" t="str">
        <f t="shared" si="1094"/>
        <v/>
      </c>
      <c r="FLS20" s="13" t="str">
        <f t="shared" si="1094"/>
        <v/>
      </c>
      <c r="FLT20" s="13" t="str">
        <f t="shared" si="1094"/>
        <v/>
      </c>
      <c r="FLU20" s="13" t="str">
        <f t="shared" si="1094"/>
        <v/>
      </c>
      <c r="FLV20" s="13" t="str">
        <f t="shared" si="1094"/>
        <v/>
      </c>
      <c r="FLW20" s="13" t="str">
        <f t="shared" si="1094"/>
        <v/>
      </c>
      <c r="FLX20" s="13" t="str">
        <f t="shared" si="1094"/>
        <v/>
      </c>
      <c r="FLY20" s="13" t="str">
        <f t="shared" si="1094"/>
        <v/>
      </c>
      <c r="FLZ20" s="13" t="str">
        <f t="shared" si="1094"/>
        <v/>
      </c>
      <c r="FMA20" s="13" t="str">
        <f t="shared" si="1094"/>
        <v/>
      </c>
      <c r="FMB20" s="13" t="str">
        <f t="shared" si="1094"/>
        <v/>
      </c>
      <c r="FMC20" s="13" t="str">
        <f t="shared" si="1094"/>
        <v/>
      </c>
      <c r="FMD20" s="13" t="str">
        <f t="shared" si="1094"/>
        <v/>
      </c>
      <c r="FME20" s="13" t="str">
        <f t="shared" si="1094"/>
        <v/>
      </c>
      <c r="FMF20" s="13" t="str">
        <f t="shared" si="1094"/>
        <v/>
      </c>
      <c r="FMG20" s="13" t="str">
        <f t="shared" si="1094"/>
        <v/>
      </c>
      <c r="FMH20" s="13" t="str">
        <f t="shared" si="1094"/>
        <v/>
      </c>
      <c r="FMI20" s="13" t="str">
        <f t="shared" si="1094"/>
        <v/>
      </c>
      <c r="FMJ20" s="13" t="str">
        <f t="shared" si="1094"/>
        <v/>
      </c>
      <c r="FMK20" s="13" t="str">
        <f t="shared" si="1094"/>
        <v/>
      </c>
      <c r="FML20" s="13" t="str">
        <f t="shared" si="1094"/>
        <v/>
      </c>
      <c r="FMM20" s="13" t="str">
        <f t="shared" si="1094"/>
        <v/>
      </c>
      <c r="FMN20" s="13" t="str">
        <f t="shared" si="1094"/>
        <v/>
      </c>
      <c r="FMO20" s="13" t="str">
        <f t="shared" si="1094"/>
        <v/>
      </c>
      <c r="FMP20" s="13" t="str">
        <f t="shared" si="1094"/>
        <v/>
      </c>
      <c r="FMQ20" s="13" t="str">
        <f t="shared" si="1094"/>
        <v/>
      </c>
      <c r="FMR20" s="13" t="str">
        <f t="shared" si="1094"/>
        <v/>
      </c>
      <c r="FMS20" s="13" t="str">
        <f t="shared" si="1094"/>
        <v/>
      </c>
      <c r="FMT20" s="13" t="str">
        <f t="shared" si="1094"/>
        <v/>
      </c>
      <c r="FMU20" s="13" t="str">
        <f t="shared" si="1094"/>
        <v/>
      </c>
      <c r="FMV20" s="13" t="str">
        <f t="shared" ref="FMV20:FPG20" si="1095">IF(ISBLANK(FMV2),"",-17%*FMV18)</f>
        <v/>
      </c>
      <c r="FMW20" s="13" t="str">
        <f t="shared" si="1095"/>
        <v/>
      </c>
      <c r="FMX20" s="13" t="str">
        <f t="shared" si="1095"/>
        <v/>
      </c>
      <c r="FMY20" s="13" t="str">
        <f t="shared" si="1095"/>
        <v/>
      </c>
      <c r="FMZ20" s="13" t="str">
        <f t="shared" si="1095"/>
        <v/>
      </c>
      <c r="FNA20" s="13" t="str">
        <f t="shared" si="1095"/>
        <v/>
      </c>
      <c r="FNB20" s="13" t="str">
        <f t="shared" si="1095"/>
        <v/>
      </c>
      <c r="FNC20" s="13" t="str">
        <f t="shared" si="1095"/>
        <v/>
      </c>
      <c r="FND20" s="13" t="str">
        <f t="shared" si="1095"/>
        <v/>
      </c>
      <c r="FNE20" s="13" t="str">
        <f t="shared" si="1095"/>
        <v/>
      </c>
      <c r="FNF20" s="13" t="str">
        <f t="shared" si="1095"/>
        <v/>
      </c>
      <c r="FNG20" s="13" t="str">
        <f t="shared" si="1095"/>
        <v/>
      </c>
      <c r="FNH20" s="13" t="str">
        <f t="shared" si="1095"/>
        <v/>
      </c>
      <c r="FNI20" s="13" t="str">
        <f t="shared" si="1095"/>
        <v/>
      </c>
      <c r="FNJ20" s="13" t="str">
        <f t="shared" si="1095"/>
        <v/>
      </c>
      <c r="FNK20" s="13" t="str">
        <f t="shared" si="1095"/>
        <v/>
      </c>
      <c r="FNL20" s="13" t="str">
        <f t="shared" si="1095"/>
        <v/>
      </c>
      <c r="FNM20" s="13" t="str">
        <f t="shared" si="1095"/>
        <v/>
      </c>
      <c r="FNN20" s="13" t="str">
        <f t="shared" si="1095"/>
        <v/>
      </c>
      <c r="FNO20" s="13" t="str">
        <f t="shared" si="1095"/>
        <v/>
      </c>
      <c r="FNP20" s="13" t="str">
        <f t="shared" si="1095"/>
        <v/>
      </c>
      <c r="FNQ20" s="13" t="str">
        <f t="shared" si="1095"/>
        <v/>
      </c>
      <c r="FNR20" s="13" t="str">
        <f t="shared" si="1095"/>
        <v/>
      </c>
      <c r="FNS20" s="13" t="str">
        <f t="shared" si="1095"/>
        <v/>
      </c>
      <c r="FNT20" s="13" t="str">
        <f t="shared" si="1095"/>
        <v/>
      </c>
      <c r="FNU20" s="13" t="str">
        <f t="shared" si="1095"/>
        <v/>
      </c>
      <c r="FNV20" s="13" t="str">
        <f t="shared" si="1095"/>
        <v/>
      </c>
      <c r="FNW20" s="13" t="str">
        <f t="shared" si="1095"/>
        <v/>
      </c>
      <c r="FNX20" s="13" t="str">
        <f t="shared" si="1095"/>
        <v/>
      </c>
      <c r="FNY20" s="13" t="str">
        <f t="shared" si="1095"/>
        <v/>
      </c>
      <c r="FNZ20" s="13" t="str">
        <f t="shared" si="1095"/>
        <v/>
      </c>
      <c r="FOA20" s="13" t="str">
        <f t="shared" si="1095"/>
        <v/>
      </c>
      <c r="FOB20" s="13" t="str">
        <f t="shared" si="1095"/>
        <v/>
      </c>
      <c r="FOC20" s="13" t="str">
        <f t="shared" si="1095"/>
        <v/>
      </c>
      <c r="FOD20" s="13" t="str">
        <f t="shared" si="1095"/>
        <v/>
      </c>
      <c r="FOE20" s="13" t="str">
        <f t="shared" si="1095"/>
        <v/>
      </c>
      <c r="FOF20" s="13" t="str">
        <f t="shared" si="1095"/>
        <v/>
      </c>
      <c r="FOG20" s="13" t="str">
        <f t="shared" si="1095"/>
        <v/>
      </c>
      <c r="FOH20" s="13" t="str">
        <f t="shared" si="1095"/>
        <v/>
      </c>
      <c r="FOI20" s="13" t="str">
        <f t="shared" si="1095"/>
        <v/>
      </c>
      <c r="FOJ20" s="13" t="str">
        <f t="shared" si="1095"/>
        <v/>
      </c>
      <c r="FOK20" s="13" t="str">
        <f t="shared" si="1095"/>
        <v/>
      </c>
      <c r="FOL20" s="13" t="str">
        <f t="shared" si="1095"/>
        <v/>
      </c>
      <c r="FOM20" s="13" t="str">
        <f t="shared" si="1095"/>
        <v/>
      </c>
      <c r="FON20" s="13" t="str">
        <f t="shared" si="1095"/>
        <v/>
      </c>
      <c r="FOO20" s="13" t="str">
        <f t="shared" si="1095"/>
        <v/>
      </c>
      <c r="FOP20" s="13" t="str">
        <f t="shared" si="1095"/>
        <v/>
      </c>
      <c r="FOQ20" s="13" t="str">
        <f t="shared" si="1095"/>
        <v/>
      </c>
      <c r="FOR20" s="13" t="str">
        <f t="shared" si="1095"/>
        <v/>
      </c>
      <c r="FOS20" s="13" t="str">
        <f t="shared" si="1095"/>
        <v/>
      </c>
      <c r="FOT20" s="13" t="str">
        <f t="shared" si="1095"/>
        <v/>
      </c>
      <c r="FOU20" s="13" t="str">
        <f t="shared" si="1095"/>
        <v/>
      </c>
      <c r="FOV20" s="13" t="str">
        <f t="shared" si="1095"/>
        <v/>
      </c>
      <c r="FOW20" s="13" t="str">
        <f t="shared" si="1095"/>
        <v/>
      </c>
      <c r="FOX20" s="13" t="str">
        <f t="shared" si="1095"/>
        <v/>
      </c>
      <c r="FOY20" s="13" t="str">
        <f t="shared" si="1095"/>
        <v/>
      </c>
      <c r="FOZ20" s="13" t="str">
        <f t="shared" si="1095"/>
        <v/>
      </c>
      <c r="FPA20" s="13" t="str">
        <f t="shared" si="1095"/>
        <v/>
      </c>
      <c r="FPB20" s="13" t="str">
        <f t="shared" si="1095"/>
        <v/>
      </c>
      <c r="FPC20" s="13" t="str">
        <f t="shared" si="1095"/>
        <v/>
      </c>
      <c r="FPD20" s="13" t="str">
        <f t="shared" si="1095"/>
        <v/>
      </c>
      <c r="FPE20" s="13" t="str">
        <f t="shared" si="1095"/>
        <v/>
      </c>
      <c r="FPF20" s="13" t="str">
        <f t="shared" si="1095"/>
        <v/>
      </c>
      <c r="FPG20" s="13" t="str">
        <f t="shared" si="1095"/>
        <v/>
      </c>
      <c r="FPH20" s="13" t="str">
        <f t="shared" ref="FPH20:FRS20" si="1096">IF(ISBLANK(FPH2),"",-17%*FPH18)</f>
        <v/>
      </c>
      <c r="FPI20" s="13" t="str">
        <f t="shared" si="1096"/>
        <v/>
      </c>
      <c r="FPJ20" s="13" t="str">
        <f t="shared" si="1096"/>
        <v/>
      </c>
      <c r="FPK20" s="13" t="str">
        <f t="shared" si="1096"/>
        <v/>
      </c>
      <c r="FPL20" s="13" t="str">
        <f t="shared" si="1096"/>
        <v/>
      </c>
      <c r="FPM20" s="13" t="str">
        <f t="shared" si="1096"/>
        <v/>
      </c>
      <c r="FPN20" s="13" t="str">
        <f t="shared" si="1096"/>
        <v/>
      </c>
      <c r="FPO20" s="13" t="str">
        <f t="shared" si="1096"/>
        <v/>
      </c>
      <c r="FPP20" s="13" t="str">
        <f t="shared" si="1096"/>
        <v/>
      </c>
      <c r="FPQ20" s="13" t="str">
        <f t="shared" si="1096"/>
        <v/>
      </c>
      <c r="FPR20" s="13" t="str">
        <f t="shared" si="1096"/>
        <v/>
      </c>
      <c r="FPS20" s="13" t="str">
        <f t="shared" si="1096"/>
        <v/>
      </c>
      <c r="FPT20" s="13" t="str">
        <f t="shared" si="1096"/>
        <v/>
      </c>
      <c r="FPU20" s="13" t="str">
        <f t="shared" si="1096"/>
        <v/>
      </c>
      <c r="FPV20" s="13" t="str">
        <f t="shared" si="1096"/>
        <v/>
      </c>
      <c r="FPW20" s="13" t="str">
        <f t="shared" si="1096"/>
        <v/>
      </c>
      <c r="FPX20" s="13" t="str">
        <f t="shared" si="1096"/>
        <v/>
      </c>
      <c r="FPY20" s="13" t="str">
        <f t="shared" si="1096"/>
        <v/>
      </c>
      <c r="FPZ20" s="13" t="str">
        <f t="shared" si="1096"/>
        <v/>
      </c>
      <c r="FQA20" s="13" t="str">
        <f t="shared" si="1096"/>
        <v/>
      </c>
      <c r="FQB20" s="13" t="str">
        <f t="shared" si="1096"/>
        <v/>
      </c>
      <c r="FQC20" s="13" t="str">
        <f t="shared" si="1096"/>
        <v/>
      </c>
      <c r="FQD20" s="13" t="str">
        <f t="shared" si="1096"/>
        <v/>
      </c>
      <c r="FQE20" s="13" t="str">
        <f t="shared" si="1096"/>
        <v/>
      </c>
      <c r="FQF20" s="13" t="str">
        <f t="shared" si="1096"/>
        <v/>
      </c>
      <c r="FQG20" s="13" t="str">
        <f t="shared" si="1096"/>
        <v/>
      </c>
      <c r="FQH20" s="13" t="str">
        <f t="shared" si="1096"/>
        <v/>
      </c>
      <c r="FQI20" s="13" t="str">
        <f t="shared" si="1096"/>
        <v/>
      </c>
      <c r="FQJ20" s="13" t="str">
        <f t="shared" si="1096"/>
        <v/>
      </c>
      <c r="FQK20" s="13" t="str">
        <f t="shared" si="1096"/>
        <v/>
      </c>
      <c r="FQL20" s="13" t="str">
        <f t="shared" si="1096"/>
        <v/>
      </c>
      <c r="FQM20" s="13" t="str">
        <f t="shared" si="1096"/>
        <v/>
      </c>
      <c r="FQN20" s="13" t="str">
        <f t="shared" si="1096"/>
        <v/>
      </c>
      <c r="FQO20" s="13" t="str">
        <f t="shared" si="1096"/>
        <v/>
      </c>
      <c r="FQP20" s="13" t="str">
        <f t="shared" si="1096"/>
        <v/>
      </c>
      <c r="FQQ20" s="13" t="str">
        <f t="shared" si="1096"/>
        <v/>
      </c>
      <c r="FQR20" s="13" t="str">
        <f t="shared" si="1096"/>
        <v/>
      </c>
      <c r="FQS20" s="13" t="str">
        <f t="shared" si="1096"/>
        <v/>
      </c>
      <c r="FQT20" s="13" t="str">
        <f t="shared" si="1096"/>
        <v/>
      </c>
      <c r="FQU20" s="13" t="str">
        <f t="shared" si="1096"/>
        <v/>
      </c>
      <c r="FQV20" s="13" t="str">
        <f t="shared" si="1096"/>
        <v/>
      </c>
      <c r="FQW20" s="13" t="str">
        <f t="shared" si="1096"/>
        <v/>
      </c>
      <c r="FQX20" s="13" t="str">
        <f t="shared" si="1096"/>
        <v/>
      </c>
      <c r="FQY20" s="13" t="str">
        <f t="shared" si="1096"/>
        <v/>
      </c>
      <c r="FQZ20" s="13" t="str">
        <f t="shared" si="1096"/>
        <v/>
      </c>
      <c r="FRA20" s="13" t="str">
        <f t="shared" si="1096"/>
        <v/>
      </c>
      <c r="FRB20" s="13" t="str">
        <f t="shared" si="1096"/>
        <v/>
      </c>
      <c r="FRC20" s="13" t="str">
        <f t="shared" si="1096"/>
        <v/>
      </c>
      <c r="FRD20" s="13" t="str">
        <f t="shared" si="1096"/>
        <v/>
      </c>
      <c r="FRE20" s="13" t="str">
        <f t="shared" si="1096"/>
        <v/>
      </c>
      <c r="FRF20" s="13" t="str">
        <f t="shared" si="1096"/>
        <v/>
      </c>
      <c r="FRG20" s="13" t="str">
        <f t="shared" si="1096"/>
        <v/>
      </c>
      <c r="FRH20" s="13" t="str">
        <f t="shared" si="1096"/>
        <v/>
      </c>
      <c r="FRI20" s="13" t="str">
        <f t="shared" si="1096"/>
        <v/>
      </c>
      <c r="FRJ20" s="13" t="str">
        <f t="shared" si="1096"/>
        <v/>
      </c>
      <c r="FRK20" s="13" t="str">
        <f t="shared" si="1096"/>
        <v/>
      </c>
      <c r="FRL20" s="13" t="str">
        <f t="shared" si="1096"/>
        <v/>
      </c>
      <c r="FRM20" s="13" t="str">
        <f t="shared" si="1096"/>
        <v/>
      </c>
      <c r="FRN20" s="13" t="str">
        <f t="shared" si="1096"/>
        <v/>
      </c>
      <c r="FRO20" s="13" t="str">
        <f t="shared" si="1096"/>
        <v/>
      </c>
      <c r="FRP20" s="13" t="str">
        <f t="shared" si="1096"/>
        <v/>
      </c>
      <c r="FRQ20" s="13" t="str">
        <f t="shared" si="1096"/>
        <v/>
      </c>
      <c r="FRR20" s="13" t="str">
        <f t="shared" si="1096"/>
        <v/>
      </c>
      <c r="FRS20" s="13" t="str">
        <f t="shared" si="1096"/>
        <v/>
      </c>
      <c r="FRT20" s="13" t="str">
        <f t="shared" ref="FRT20:FUE20" si="1097">IF(ISBLANK(FRT2),"",-17%*FRT18)</f>
        <v/>
      </c>
      <c r="FRU20" s="13" t="str">
        <f t="shared" si="1097"/>
        <v/>
      </c>
      <c r="FRV20" s="13" t="str">
        <f t="shared" si="1097"/>
        <v/>
      </c>
      <c r="FRW20" s="13" t="str">
        <f t="shared" si="1097"/>
        <v/>
      </c>
      <c r="FRX20" s="13" t="str">
        <f t="shared" si="1097"/>
        <v/>
      </c>
      <c r="FRY20" s="13" t="str">
        <f t="shared" si="1097"/>
        <v/>
      </c>
      <c r="FRZ20" s="13" t="str">
        <f t="shared" si="1097"/>
        <v/>
      </c>
      <c r="FSA20" s="13" t="str">
        <f t="shared" si="1097"/>
        <v/>
      </c>
      <c r="FSB20" s="13" t="str">
        <f t="shared" si="1097"/>
        <v/>
      </c>
      <c r="FSC20" s="13" t="str">
        <f t="shared" si="1097"/>
        <v/>
      </c>
      <c r="FSD20" s="13" t="str">
        <f t="shared" si="1097"/>
        <v/>
      </c>
      <c r="FSE20" s="13" t="str">
        <f t="shared" si="1097"/>
        <v/>
      </c>
      <c r="FSF20" s="13" t="str">
        <f t="shared" si="1097"/>
        <v/>
      </c>
      <c r="FSG20" s="13" t="str">
        <f t="shared" si="1097"/>
        <v/>
      </c>
      <c r="FSH20" s="13" t="str">
        <f t="shared" si="1097"/>
        <v/>
      </c>
      <c r="FSI20" s="13" t="str">
        <f t="shared" si="1097"/>
        <v/>
      </c>
      <c r="FSJ20" s="13" t="str">
        <f t="shared" si="1097"/>
        <v/>
      </c>
      <c r="FSK20" s="13" t="str">
        <f t="shared" si="1097"/>
        <v/>
      </c>
      <c r="FSL20" s="13" t="str">
        <f t="shared" si="1097"/>
        <v/>
      </c>
      <c r="FSM20" s="13" t="str">
        <f t="shared" si="1097"/>
        <v/>
      </c>
      <c r="FSN20" s="13" t="str">
        <f t="shared" si="1097"/>
        <v/>
      </c>
      <c r="FSO20" s="13" t="str">
        <f t="shared" si="1097"/>
        <v/>
      </c>
      <c r="FSP20" s="13" t="str">
        <f t="shared" si="1097"/>
        <v/>
      </c>
      <c r="FSQ20" s="13" t="str">
        <f t="shared" si="1097"/>
        <v/>
      </c>
      <c r="FSR20" s="13" t="str">
        <f t="shared" si="1097"/>
        <v/>
      </c>
      <c r="FSS20" s="13" t="str">
        <f t="shared" si="1097"/>
        <v/>
      </c>
      <c r="FST20" s="13" t="str">
        <f t="shared" si="1097"/>
        <v/>
      </c>
      <c r="FSU20" s="13" t="str">
        <f t="shared" si="1097"/>
        <v/>
      </c>
      <c r="FSV20" s="13" t="str">
        <f t="shared" si="1097"/>
        <v/>
      </c>
      <c r="FSW20" s="13" t="str">
        <f t="shared" si="1097"/>
        <v/>
      </c>
      <c r="FSX20" s="13" t="str">
        <f t="shared" si="1097"/>
        <v/>
      </c>
      <c r="FSY20" s="13" t="str">
        <f t="shared" si="1097"/>
        <v/>
      </c>
      <c r="FSZ20" s="13" t="str">
        <f t="shared" si="1097"/>
        <v/>
      </c>
      <c r="FTA20" s="13" t="str">
        <f t="shared" si="1097"/>
        <v/>
      </c>
      <c r="FTB20" s="13" t="str">
        <f t="shared" si="1097"/>
        <v/>
      </c>
      <c r="FTC20" s="13" t="str">
        <f t="shared" si="1097"/>
        <v/>
      </c>
      <c r="FTD20" s="13" t="str">
        <f t="shared" si="1097"/>
        <v/>
      </c>
      <c r="FTE20" s="13" t="str">
        <f t="shared" si="1097"/>
        <v/>
      </c>
      <c r="FTF20" s="13" t="str">
        <f t="shared" si="1097"/>
        <v/>
      </c>
      <c r="FTG20" s="13" t="str">
        <f t="shared" si="1097"/>
        <v/>
      </c>
      <c r="FTH20" s="13" t="str">
        <f t="shared" si="1097"/>
        <v/>
      </c>
      <c r="FTI20" s="13" t="str">
        <f t="shared" si="1097"/>
        <v/>
      </c>
      <c r="FTJ20" s="13" t="str">
        <f t="shared" si="1097"/>
        <v/>
      </c>
      <c r="FTK20" s="13" t="str">
        <f t="shared" si="1097"/>
        <v/>
      </c>
      <c r="FTL20" s="13" t="str">
        <f t="shared" si="1097"/>
        <v/>
      </c>
      <c r="FTM20" s="13" t="str">
        <f t="shared" si="1097"/>
        <v/>
      </c>
      <c r="FTN20" s="13" t="str">
        <f t="shared" si="1097"/>
        <v/>
      </c>
      <c r="FTO20" s="13" t="str">
        <f t="shared" si="1097"/>
        <v/>
      </c>
      <c r="FTP20" s="13" t="str">
        <f t="shared" si="1097"/>
        <v/>
      </c>
      <c r="FTQ20" s="13" t="str">
        <f t="shared" si="1097"/>
        <v/>
      </c>
      <c r="FTR20" s="13" t="str">
        <f t="shared" si="1097"/>
        <v/>
      </c>
      <c r="FTS20" s="13" t="str">
        <f t="shared" si="1097"/>
        <v/>
      </c>
      <c r="FTT20" s="13" t="str">
        <f t="shared" si="1097"/>
        <v/>
      </c>
      <c r="FTU20" s="13" t="str">
        <f t="shared" si="1097"/>
        <v/>
      </c>
      <c r="FTV20" s="13" t="str">
        <f t="shared" si="1097"/>
        <v/>
      </c>
      <c r="FTW20" s="13" t="str">
        <f t="shared" si="1097"/>
        <v/>
      </c>
      <c r="FTX20" s="13" t="str">
        <f t="shared" si="1097"/>
        <v/>
      </c>
      <c r="FTY20" s="13" t="str">
        <f t="shared" si="1097"/>
        <v/>
      </c>
      <c r="FTZ20" s="13" t="str">
        <f t="shared" si="1097"/>
        <v/>
      </c>
      <c r="FUA20" s="13" t="str">
        <f t="shared" si="1097"/>
        <v/>
      </c>
      <c r="FUB20" s="13" t="str">
        <f t="shared" si="1097"/>
        <v/>
      </c>
      <c r="FUC20" s="13" t="str">
        <f t="shared" si="1097"/>
        <v/>
      </c>
      <c r="FUD20" s="13" t="str">
        <f t="shared" si="1097"/>
        <v/>
      </c>
      <c r="FUE20" s="13" t="str">
        <f t="shared" si="1097"/>
        <v/>
      </c>
      <c r="FUF20" s="13" t="str">
        <f t="shared" ref="FUF20:FWQ20" si="1098">IF(ISBLANK(FUF2),"",-17%*FUF18)</f>
        <v/>
      </c>
      <c r="FUG20" s="13" t="str">
        <f t="shared" si="1098"/>
        <v/>
      </c>
      <c r="FUH20" s="13" t="str">
        <f t="shared" si="1098"/>
        <v/>
      </c>
      <c r="FUI20" s="13" t="str">
        <f t="shared" si="1098"/>
        <v/>
      </c>
      <c r="FUJ20" s="13" t="str">
        <f t="shared" si="1098"/>
        <v/>
      </c>
      <c r="FUK20" s="13" t="str">
        <f t="shared" si="1098"/>
        <v/>
      </c>
      <c r="FUL20" s="13" t="str">
        <f t="shared" si="1098"/>
        <v/>
      </c>
      <c r="FUM20" s="13" t="str">
        <f t="shared" si="1098"/>
        <v/>
      </c>
      <c r="FUN20" s="13" t="str">
        <f t="shared" si="1098"/>
        <v/>
      </c>
      <c r="FUO20" s="13" t="str">
        <f t="shared" si="1098"/>
        <v/>
      </c>
      <c r="FUP20" s="13" t="str">
        <f t="shared" si="1098"/>
        <v/>
      </c>
      <c r="FUQ20" s="13" t="str">
        <f t="shared" si="1098"/>
        <v/>
      </c>
      <c r="FUR20" s="13" t="str">
        <f t="shared" si="1098"/>
        <v/>
      </c>
      <c r="FUS20" s="13" t="str">
        <f t="shared" si="1098"/>
        <v/>
      </c>
      <c r="FUT20" s="13" t="str">
        <f t="shared" si="1098"/>
        <v/>
      </c>
      <c r="FUU20" s="13" t="str">
        <f t="shared" si="1098"/>
        <v/>
      </c>
      <c r="FUV20" s="13" t="str">
        <f t="shared" si="1098"/>
        <v/>
      </c>
      <c r="FUW20" s="13" t="str">
        <f t="shared" si="1098"/>
        <v/>
      </c>
      <c r="FUX20" s="13" t="str">
        <f t="shared" si="1098"/>
        <v/>
      </c>
      <c r="FUY20" s="13" t="str">
        <f t="shared" si="1098"/>
        <v/>
      </c>
      <c r="FUZ20" s="13" t="str">
        <f t="shared" si="1098"/>
        <v/>
      </c>
      <c r="FVA20" s="13" t="str">
        <f t="shared" si="1098"/>
        <v/>
      </c>
      <c r="FVB20" s="13" t="str">
        <f t="shared" si="1098"/>
        <v/>
      </c>
      <c r="FVC20" s="13" t="str">
        <f t="shared" si="1098"/>
        <v/>
      </c>
      <c r="FVD20" s="13" t="str">
        <f t="shared" si="1098"/>
        <v/>
      </c>
      <c r="FVE20" s="13" t="str">
        <f t="shared" si="1098"/>
        <v/>
      </c>
      <c r="FVF20" s="13" t="str">
        <f t="shared" si="1098"/>
        <v/>
      </c>
      <c r="FVG20" s="13" t="str">
        <f t="shared" si="1098"/>
        <v/>
      </c>
      <c r="FVH20" s="13" t="str">
        <f t="shared" si="1098"/>
        <v/>
      </c>
      <c r="FVI20" s="13" t="str">
        <f t="shared" si="1098"/>
        <v/>
      </c>
      <c r="FVJ20" s="13" t="str">
        <f t="shared" si="1098"/>
        <v/>
      </c>
      <c r="FVK20" s="13" t="str">
        <f t="shared" si="1098"/>
        <v/>
      </c>
      <c r="FVL20" s="13" t="str">
        <f t="shared" si="1098"/>
        <v/>
      </c>
      <c r="FVM20" s="13" t="str">
        <f t="shared" si="1098"/>
        <v/>
      </c>
      <c r="FVN20" s="13" t="str">
        <f t="shared" si="1098"/>
        <v/>
      </c>
      <c r="FVO20" s="13" t="str">
        <f t="shared" si="1098"/>
        <v/>
      </c>
      <c r="FVP20" s="13" t="str">
        <f t="shared" si="1098"/>
        <v/>
      </c>
      <c r="FVQ20" s="13" t="str">
        <f t="shared" si="1098"/>
        <v/>
      </c>
      <c r="FVR20" s="13" t="str">
        <f t="shared" si="1098"/>
        <v/>
      </c>
      <c r="FVS20" s="13" t="str">
        <f t="shared" si="1098"/>
        <v/>
      </c>
      <c r="FVT20" s="13" t="str">
        <f t="shared" si="1098"/>
        <v/>
      </c>
      <c r="FVU20" s="13" t="str">
        <f t="shared" si="1098"/>
        <v/>
      </c>
      <c r="FVV20" s="13" t="str">
        <f t="shared" si="1098"/>
        <v/>
      </c>
      <c r="FVW20" s="13" t="str">
        <f t="shared" si="1098"/>
        <v/>
      </c>
      <c r="FVX20" s="13" t="str">
        <f t="shared" si="1098"/>
        <v/>
      </c>
      <c r="FVY20" s="13" t="str">
        <f t="shared" si="1098"/>
        <v/>
      </c>
      <c r="FVZ20" s="13" t="str">
        <f t="shared" si="1098"/>
        <v/>
      </c>
      <c r="FWA20" s="13" t="str">
        <f t="shared" si="1098"/>
        <v/>
      </c>
      <c r="FWB20" s="13" t="str">
        <f t="shared" si="1098"/>
        <v/>
      </c>
      <c r="FWC20" s="13" t="str">
        <f t="shared" si="1098"/>
        <v/>
      </c>
      <c r="FWD20" s="13" t="str">
        <f t="shared" si="1098"/>
        <v/>
      </c>
      <c r="FWE20" s="13" t="str">
        <f t="shared" si="1098"/>
        <v/>
      </c>
      <c r="FWF20" s="13" t="str">
        <f t="shared" si="1098"/>
        <v/>
      </c>
      <c r="FWG20" s="13" t="str">
        <f t="shared" si="1098"/>
        <v/>
      </c>
      <c r="FWH20" s="13" t="str">
        <f t="shared" si="1098"/>
        <v/>
      </c>
      <c r="FWI20" s="13" t="str">
        <f t="shared" si="1098"/>
        <v/>
      </c>
      <c r="FWJ20" s="13" t="str">
        <f t="shared" si="1098"/>
        <v/>
      </c>
      <c r="FWK20" s="13" t="str">
        <f t="shared" si="1098"/>
        <v/>
      </c>
      <c r="FWL20" s="13" t="str">
        <f t="shared" si="1098"/>
        <v/>
      </c>
      <c r="FWM20" s="13" t="str">
        <f t="shared" si="1098"/>
        <v/>
      </c>
      <c r="FWN20" s="13" t="str">
        <f t="shared" si="1098"/>
        <v/>
      </c>
      <c r="FWO20" s="13" t="str">
        <f t="shared" si="1098"/>
        <v/>
      </c>
      <c r="FWP20" s="13" t="str">
        <f t="shared" si="1098"/>
        <v/>
      </c>
      <c r="FWQ20" s="13" t="str">
        <f t="shared" si="1098"/>
        <v/>
      </c>
      <c r="FWR20" s="13" t="str">
        <f t="shared" ref="FWR20:FZC20" si="1099">IF(ISBLANK(FWR2),"",-17%*FWR18)</f>
        <v/>
      </c>
      <c r="FWS20" s="13" t="str">
        <f t="shared" si="1099"/>
        <v/>
      </c>
      <c r="FWT20" s="13" t="str">
        <f t="shared" si="1099"/>
        <v/>
      </c>
      <c r="FWU20" s="13" t="str">
        <f t="shared" si="1099"/>
        <v/>
      </c>
      <c r="FWV20" s="13" t="str">
        <f t="shared" si="1099"/>
        <v/>
      </c>
      <c r="FWW20" s="13" t="str">
        <f t="shared" si="1099"/>
        <v/>
      </c>
      <c r="FWX20" s="13" t="str">
        <f t="shared" si="1099"/>
        <v/>
      </c>
      <c r="FWY20" s="13" t="str">
        <f t="shared" si="1099"/>
        <v/>
      </c>
      <c r="FWZ20" s="13" t="str">
        <f t="shared" si="1099"/>
        <v/>
      </c>
      <c r="FXA20" s="13" t="str">
        <f t="shared" si="1099"/>
        <v/>
      </c>
      <c r="FXB20" s="13" t="str">
        <f t="shared" si="1099"/>
        <v/>
      </c>
      <c r="FXC20" s="13" t="str">
        <f t="shared" si="1099"/>
        <v/>
      </c>
      <c r="FXD20" s="13" t="str">
        <f t="shared" si="1099"/>
        <v/>
      </c>
      <c r="FXE20" s="13" t="str">
        <f t="shared" si="1099"/>
        <v/>
      </c>
      <c r="FXF20" s="13" t="str">
        <f t="shared" si="1099"/>
        <v/>
      </c>
      <c r="FXG20" s="13" t="str">
        <f t="shared" si="1099"/>
        <v/>
      </c>
      <c r="FXH20" s="13" t="str">
        <f t="shared" si="1099"/>
        <v/>
      </c>
      <c r="FXI20" s="13" t="str">
        <f t="shared" si="1099"/>
        <v/>
      </c>
      <c r="FXJ20" s="13" t="str">
        <f t="shared" si="1099"/>
        <v/>
      </c>
      <c r="FXK20" s="13" t="str">
        <f t="shared" si="1099"/>
        <v/>
      </c>
      <c r="FXL20" s="13" t="str">
        <f t="shared" si="1099"/>
        <v/>
      </c>
      <c r="FXM20" s="13" t="str">
        <f t="shared" si="1099"/>
        <v/>
      </c>
      <c r="FXN20" s="13" t="str">
        <f t="shared" si="1099"/>
        <v/>
      </c>
      <c r="FXO20" s="13" t="str">
        <f t="shared" si="1099"/>
        <v/>
      </c>
      <c r="FXP20" s="13" t="str">
        <f t="shared" si="1099"/>
        <v/>
      </c>
      <c r="FXQ20" s="13" t="str">
        <f t="shared" si="1099"/>
        <v/>
      </c>
      <c r="FXR20" s="13" t="str">
        <f t="shared" si="1099"/>
        <v/>
      </c>
      <c r="FXS20" s="13" t="str">
        <f t="shared" si="1099"/>
        <v/>
      </c>
      <c r="FXT20" s="13" t="str">
        <f t="shared" si="1099"/>
        <v/>
      </c>
      <c r="FXU20" s="13" t="str">
        <f t="shared" si="1099"/>
        <v/>
      </c>
      <c r="FXV20" s="13" t="str">
        <f t="shared" si="1099"/>
        <v/>
      </c>
      <c r="FXW20" s="13" t="str">
        <f t="shared" si="1099"/>
        <v/>
      </c>
      <c r="FXX20" s="13" t="str">
        <f t="shared" si="1099"/>
        <v/>
      </c>
      <c r="FXY20" s="13" t="str">
        <f t="shared" si="1099"/>
        <v/>
      </c>
      <c r="FXZ20" s="13" t="str">
        <f t="shared" si="1099"/>
        <v/>
      </c>
      <c r="FYA20" s="13" t="str">
        <f t="shared" si="1099"/>
        <v/>
      </c>
      <c r="FYB20" s="13" t="str">
        <f t="shared" si="1099"/>
        <v/>
      </c>
      <c r="FYC20" s="13" t="str">
        <f t="shared" si="1099"/>
        <v/>
      </c>
      <c r="FYD20" s="13" t="str">
        <f t="shared" si="1099"/>
        <v/>
      </c>
      <c r="FYE20" s="13" t="str">
        <f t="shared" si="1099"/>
        <v/>
      </c>
      <c r="FYF20" s="13" t="str">
        <f t="shared" si="1099"/>
        <v/>
      </c>
      <c r="FYG20" s="13" t="str">
        <f t="shared" si="1099"/>
        <v/>
      </c>
      <c r="FYH20" s="13" t="str">
        <f t="shared" si="1099"/>
        <v/>
      </c>
      <c r="FYI20" s="13" t="str">
        <f t="shared" si="1099"/>
        <v/>
      </c>
      <c r="FYJ20" s="13" t="str">
        <f t="shared" si="1099"/>
        <v/>
      </c>
      <c r="FYK20" s="13" t="str">
        <f t="shared" si="1099"/>
        <v/>
      </c>
      <c r="FYL20" s="13" t="str">
        <f t="shared" si="1099"/>
        <v/>
      </c>
      <c r="FYM20" s="13" t="str">
        <f t="shared" si="1099"/>
        <v/>
      </c>
      <c r="FYN20" s="13" t="str">
        <f t="shared" si="1099"/>
        <v/>
      </c>
      <c r="FYO20" s="13" t="str">
        <f t="shared" si="1099"/>
        <v/>
      </c>
      <c r="FYP20" s="13" t="str">
        <f t="shared" si="1099"/>
        <v/>
      </c>
      <c r="FYQ20" s="13" t="str">
        <f t="shared" si="1099"/>
        <v/>
      </c>
      <c r="FYR20" s="13" t="str">
        <f t="shared" si="1099"/>
        <v/>
      </c>
      <c r="FYS20" s="13" t="str">
        <f t="shared" si="1099"/>
        <v/>
      </c>
      <c r="FYT20" s="13" t="str">
        <f t="shared" si="1099"/>
        <v/>
      </c>
      <c r="FYU20" s="13" t="str">
        <f t="shared" si="1099"/>
        <v/>
      </c>
      <c r="FYV20" s="13" t="str">
        <f t="shared" si="1099"/>
        <v/>
      </c>
      <c r="FYW20" s="13" t="str">
        <f t="shared" si="1099"/>
        <v/>
      </c>
      <c r="FYX20" s="13" t="str">
        <f t="shared" si="1099"/>
        <v/>
      </c>
      <c r="FYY20" s="13" t="str">
        <f t="shared" si="1099"/>
        <v/>
      </c>
      <c r="FYZ20" s="13" t="str">
        <f t="shared" si="1099"/>
        <v/>
      </c>
      <c r="FZA20" s="13" t="str">
        <f t="shared" si="1099"/>
        <v/>
      </c>
      <c r="FZB20" s="13" t="str">
        <f t="shared" si="1099"/>
        <v/>
      </c>
      <c r="FZC20" s="13" t="str">
        <f t="shared" si="1099"/>
        <v/>
      </c>
      <c r="FZD20" s="13" t="str">
        <f t="shared" ref="FZD20:GBO20" si="1100">IF(ISBLANK(FZD2),"",-17%*FZD18)</f>
        <v/>
      </c>
      <c r="FZE20" s="13" t="str">
        <f t="shared" si="1100"/>
        <v/>
      </c>
      <c r="FZF20" s="13" t="str">
        <f t="shared" si="1100"/>
        <v/>
      </c>
      <c r="FZG20" s="13" t="str">
        <f t="shared" si="1100"/>
        <v/>
      </c>
      <c r="FZH20" s="13" t="str">
        <f t="shared" si="1100"/>
        <v/>
      </c>
      <c r="FZI20" s="13" t="str">
        <f t="shared" si="1100"/>
        <v/>
      </c>
      <c r="FZJ20" s="13" t="str">
        <f t="shared" si="1100"/>
        <v/>
      </c>
      <c r="FZK20" s="13" t="str">
        <f t="shared" si="1100"/>
        <v/>
      </c>
      <c r="FZL20" s="13" t="str">
        <f t="shared" si="1100"/>
        <v/>
      </c>
      <c r="FZM20" s="13" t="str">
        <f t="shared" si="1100"/>
        <v/>
      </c>
      <c r="FZN20" s="13" t="str">
        <f t="shared" si="1100"/>
        <v/>
      </c>
      <c r="FZO20" s="13" t="str">
        <f t="shared" si="1100"/>
        <v/>
      </c>
      <c r="FZP20" s="13" t="str">
        <f t="shared" si="1100"/>
        <v/>
      </c>
      <c r="FZQ20" s="13" t="str">
        <f t="shared" si="1100"/>
        <v/>
      </c>
      <c r="FZR20" s="13" t="str">
        <f t="shared" si="1100"/>
        <v/>
      </c>
      <c r="FZS20" s="13" t="str">
        <f t="shared" si="1100"/>
        <v/>
      </c>
      <c r="FZT20" s="13" t="str">
        <f t="shared" si="1100"/>
        <v/>
      </c>
      <c r="FZU20" s="13" t="str">
        <f t="shared" si="1100"/>
        <v/>
      </c>
      <c r="FZV20" s="13" t="str">
        <f t="shared" si="1100"/>
        <v/>
      </c>
      <c r="FZW20" s="13" t="str">
        <f t="shared" si="1100"/>
        <v/>
      </c>
      <c r="FZX20" s="13" t="str">
        <f t="shared" si="1100"/>
        <v/>
      </c>
      <c r="FZY20" s="13" t="str">
        <f t="shared" si="1100"/>
        <v/>
      </c>
      <c r="FZZ20" s="13" t="str">
        <f t="shared" si="1100"/>
        <v/>
      </c>
      <c r="GAA20" s="13" t="str">
        <f t="shared" si="1100"/>
        <v/>
      </c>
      <c r="GAB20" s="13" t="str">
        <f t="shared" si="1100"/>
        <v/>
      </c>
      <c r="GAC20" s="13" t="str">
        <f t="shared" si="1100"/>
        <v/>
      </c>
      <c r="GAD20" s="13" t="str">
        <f t="shared" si="1100"/>
        <v/>
      </c>
      <c r="GAE20" s="13" t="str">
        <f t="shared" si="1100"/>
        <v/>
      </c>
      <c r="GAF20" s="13" t="str">
        <f t="shared" si="1100"/>
        <v/>
      </c>
      <c r="GAG20" s="13" t="str">
        <f t="shared" si="1100"/>
        <v/>
      </c>
      <c r="GAH20" s="13" t="str">
        <f t="shared" si="1100"/>
        <v/>
      </c>
      <c r="GAI20" s="13" t="str">
        <f t="shared" si="1100"/>
        <v/>
      </c>
      <c r="GAJ20" s="13" t="str">
        <f t="shared" si="1100"/>
        <v/>
      </c>
      <c r="GAK20" s="13" t="str">
        <f t="shared" si="1100"/>
        <v/>
      </c>
      <c r="GAL20" s="13" t="str">
        <f t="shared" si="1100"/>
        <v/>
      </c>
      <c r="GAM20" s="13" t="str">
        <f t="shared" si="1100"/>
        <v/>
      </c>
      <c r="GAN20" s="13" t="str">
        <f t="shared" si="1100"/>
        <v/>
      </c>
      <c r="GAO20" s="13" t="str">
        <f t="shared" si="1100"/>
        <v/>
      </c>
      <c r="GAP20" s="13" t="str">
        <f t="shared" si="1100"/>
        <v/>
      </c>
      <c r="GAQ20" s="13" t="str">
        <f t="shared" si="1100"/>
        <v/>
      </c>
      <c r="GAR20" s="13" t="str">
        <f t="shared" si="1100"/>
        <v/>
      </c>
      <c r="GAS20" s="13" t="str">
        <f t="shared" si="1100"/>
        <v/>
      </c>
      <c r="GAT20" s="13" t="str">
        <f t="shared" si="1100"/>
        <v/>
      </c>
      <c r="GAU20" s="13" t="str">
        <f t="shared" si="1100"/>
        <v/>
      </c>
      <c r="GAV20" s="13" t="str">
        <f t="shared" si="1100"/>
        <v/>
      </c>
      <c r="GAW20" s="13" t="str">
        <f t="shared" si="1100"/>
        <v/>
      </c>
      <c r="GAX20" s="13" t="str">
        <f t="shared" si="1100"/>
        <v/>
      </c>
      <c r="GAY20" s="13" t="str">
        <f t="shared" si="1100"/>
        <v/>
      </c>
      <c r="GAZ20" s="13" t="str">
        <f t="shared" si="1100"/>
        <v/>
      </c>
      <c r="GBA20" s="13" t="str">
        <f t="shared" si="1100"/>
        <v/>
      </c>
      <c r="GBB20" s="13" t="str">
        <f t="shared" si="1100"/>
        <v/>
      </c>
      <c r="GBC20" s="13" t="str">
        <f t="shared" si="1100"/>
        <v/>
      </c>
      <c r="GBD20" s="13" t="str">
        <f t="shared" si="1100"/>
        <v/>
      </c>
      <c r="GBE20" s="13" t="str">
        <f t="shared" si="1100"/>
        <v/>
      </c>
      <c r="GBF20" s="13" t="str">
        <f t="shared" si="1100"/>
        <v/>
      </c>
      <c r="GBG20" s="13" t="str">
        <f t="shared" si="1100"/>
        <v/>
      </c>
      <c r="GBH20" s="13" t="str">
        <f t="shared" si="1100"/>
        <v/>
      </c>
      <c r="GBI20" s="13" t="str">
        <f t="shared" si="1100"/>
        <v/>
      </c>
      <c r="GBJ20" s="13" t="str">
        <f t="shared" si="1100"/>
        <v/>
      </c>
      <c r="GBK20" s="13" t="str">
        <f t="shared" si="1100"/>
        <v/>
      </c>
      <c r="GBL20" s="13" t="str">
        <f t="shared" si="1100"/>
        <v/>
      </c>
      <c r="GBM20" s="13" t="str">
        <f t="shared" si="1100"/>
        <v/>
      </c>
      <c r="GBN20" s="13" t="str">
        <f t="shared" si="1100"/>
        <v/>
      </c>
      <c r="GBO20" s="13" t="str">
        <f t="shared" si="1100"/>
        <v/>
      </c>
      <c r="GBP20" s="13" t="str">
        <f t="shared" ref="GBP20:GEA20" si="1101">IF(ISBLANK(GBP2),"",-17%*GBP18)</f>
        <v/>
      </c>
      <c r="GBQ20" s="13" t="str">
        <f t="shared" si="1101"/>
        <v/>
      </c>
      <c r="GBR20" s="13" t="str">
        <f t="shared" si="1101"/>
        <v/>
      </c>
      <c r="GBS20" s="13" t="str">
        <f t="shared" si="1101"/>
        <v/>
      </c>
      <c r="GBT20" s="13" t="str">
        <f t="shared" si="1101"/>
        <v/>
      </c>
      <c r="GBU20" s="13" t="str">
        <f t="shared" si="1101"/>
        <v/>
      </c>
      <c r="GBV20" s="13" t="str">
        <f t="shared" si="1101"/>
        <v/>
      </c>
      <c r="GBW20" s="13" t="str">
        <f t="shared" si="1101"/>
        <v/>
      </c>
      <c r="GBX20" s="13" t="str">
        <f t="shared" si="1101"/>
        <v/>
      </c>
      <c r="GBY20" s="13" t="str">
        <f t="shared" si="1101"/>
        <v/>
      </c>
      <c r="GBZ20" s="13" t="str">
        <f t="shared" si="1101"/>
        <v/>
      </c>
      <c r="GCA20" s="13" t="str">
        <f t="shared" si="1101"/>
        <v/>
      </c>
      <c r="GCB20" s="13" t="str">
        <f t="shared" si="1101"/>
        <v/>
      </c>
      <c r="GCC20" s="13" t="str">
        <f t="shared" si="1101"/>
        <v/>
      </c>
      <c r="GCD20" s="13" t="str">
        <f t="shared" si="1101"/>
        <v/>
      </c>
      <c r="GCE20" s="13" t="str">
        <f t="shared" si="1101"/>
        <v/>
      </c>
      <c r="GCF20" s="13" t="str">
        <f t="shared" si="1101"/>
        <v/>
      </c>
      <c r="GCG20" s="13" t="str">
        <f t="shared" si="1101"/>
        <v/>
      </c>
      <c r="GCH20" s="13" t="str">
        <f t="shared" si="1101"/>
        <v/>
      </c>
      <c r="GCI20" s="13" t="str">
        <f t="shared" si="1101"/>
        <v/>
      </c>
      <c r="GCJ20" s="13" t="str">
        <f t="shared" si="1101"/>
        <v/>
      </c>
      <c r="GCK20" s="13" t="str">
        <f t="shared" si="1101"/>
        <v/>
      </c>
      <c r="GCL20" s="13" t="str">
        <f t="shared" si="1101"/>
        <v/>
      </c>
      <c r="GCM20" s="13" t="str">
        <f t="shared" si="1101"/>
        <v/>
      </c>
      <c r="GCN20" s="13" t="str">
        <f t="shared" si="1101"/>
        <v/>
      </c>
      <c r="GCO20" s="13" t="str">
        <f t="shared" si="1101"/>
        <v/>
      </c>
      <c r="GCP20" s="13" t="str">
        <f t="shared" si="1101"/>
        <v/>
      </c>
      <c r="GCQ20" s="13" t="str">
        <f t="shared" si="1101"/>
        <v/>
      </c>
      <c r="GCR20" s="13" t="str">
        <f t="shared" si="1101"/>
        <v/>
      </c>
      <c r="GCS20" s="13" t="str">
        <f t="shared" si="1101"/>
        <v/>
      </c>
      <c r="GCT20" s="13" t="str">
        <f t="shared" si="1101"/>
        <v/>
      </c>
      <c r="GCU20" s="13" t="str">
        <f t="shared" si="1101"/>
        <v/>
      </c>
      <c r="GCV20" s="13" t="str">
        <f t="shared" si="1101"/>
        <v/>
      </c>
      <c r="GCW20" s="13" t="str">
        <f t="shared" si="1101"/>
        <v/>
      </c>
      <c r="GCX20" s="13" t="str">
        <f t="shared" si="1101"/>
        <v/>
      </c>
      <c r="GCY20" s="13" t="str">
        <f t="shared" si="1101"/>
        <v/>
      </c>
      <c r="GCZ20" s="13" t="str">
        <f t="shared" si="1101"/>
        <v/>
      </c>
      <c r="GDA20" s="13" t="str">
        <f t="shared" si="1101"/>
        <v/>
      </c>
      <c r="GDB20" s="13" t="str">
        <f t="shared" si="1101"/>
        <v/>
      </c>
      <c r="GDC20" s="13" t="str">
        <f t="shared" si="1101"/>
        <v/>
      </c>
      <c r="GDD20" s="13" t="str">
        <f t="shared" si="1101"/>
        <v/>
      </c>
      <c r="GDE20" s="13" t="str">
        <f t="shared" si="1101"/>
        <v/>
      </c>
      <c r="GDF20" s="13" t="str">
        <f t="shared" si="1101"/>
        <v/>
      </c>
      <c r="GDG20" s="13" t="str">
        <f t="shared" si="1101"/>
        <v/>
      </c>
      <c r="GDH20" s="13" t="str">
        <f t="shared" si="1101"/>
        <v/>
      </c>
      <c r="GDI20" s="13" t="str">
        <f t="shared" si="1101"/>
        <v/>
      </c>
      <c r="GDJ20" s="13" t="str">
        <f t="shared" si="1101"/>
        <v/>
      </c>
      <c r="GDK20" s="13" t="str">
        <f t="shared" si="1101"/>
        <v/>
      </c>
      <c r="GDL20" s="13" t="str">
        <f t="shared" si="1101"/>
        <v/>
      </c>
      <c r="GDM20" s="13" t="str">
        <f t="shared" si="1101"/>
        <v/>
      </c>
      <c r="GDN20" s="13" t="str">
        <f t="shared" si="1101"/>
        <v/>
      </c>
      <c r="GDO20" s="13" t="str">
        <f t="shared" si="1101"/>
        <v/>
      </c>
      <c r="GDP20" s="13" t="str">
        <f t="shared" si="1101"/>
        <v/>
      </c>
      <c r="GDQ20" s="13" t="str">
        <f t="shared" si="1101"/>
        <v/>
      </c>
      <c r="GDR20" s="13" t="str">
        <f t="shared" si="1101"/>
        <v/>
      </c>
      <c r="GDS20" s="13" t="str">
        <f t="shared" si="1101"/>
        <v/>
      </c>
      <c r="GDT20" s="13" t="str">
        <f t="shared" si="1101"/>
        <v/>
      </c>
      <c r="GDU20" s="13" t="str">
        <f t="shared" si="1101"/>
        <v/>
      </c>
      <c r="GDV20" s="13" t="str">
        <f t="shared" si="1101"/>
        <v/>
      </c>
      <c r="GDW20" s="13" t="str">
        <f t="shared" si="1101"/>
        <v/>
      </c>
      <c r="GDX20" s="13" t="str">
        <f t="shared" si="1101"/>
        <v/>
      </c>
      <c r="GDY20" s="13" t="str">
        <f t="shared" si="1101"/>
        <v/>
      </c>
      <c r="GDZ20" s="13" t="str">
        <f t="shared" si="1101"/>
        <v/>
      </c>
      <c r="GEA20" s="13" t="str">
        <f t="shared" si="1101"/>
        <v/>
      </c>
      <c r="GEB20" s="13" t="str">
        <f t="shared" ref="GEB20:GGM20" si="1102">IF(ISBLANK(GEB2),"",-17%*GEB18)</f>
        <v/>
      </c>
      <c r="GEC20" s="13" t="str">
        <f t="shared" si="1102"/>
        <v/>
      </c>
      <c r="GED20" s="13" t="str">
        <f t="shared" si="1102"/>
        <v/>
      </c>
      <c r="GEE20" s="13" t="str">
        <f t="shared" si="1102"/>
        <v/>
      </c>
      <c r="GEF20" s="13" t="str">
        <f t="shared" si="1102"/>
        <v/>
      </c>
      <c r="GEG20" s="13" t="str">
        <f t="shared" si="1102"/>
        <v/>
      </c>
      <c r="GEH20" s="13" t="str">
        <f t="shared" si="1102"/>
        <v/>
      </c>
      <c r="GEI20" s="13" t="str">
        <f t="shared" si="1102"/>
        <v/>
      </c>
      <c r="GEJ20" s="13" t="str">
        <f t="shared" si="1102"/>
        <v/>
      </c>
      <c r="GEK20" s="13" t="str">
        <f t="shared" si="1102"/>
        <v/>
      </c>
      <c r="GEL20" s="13" t="str">
        <f t="shared" si="1102"/>
        <v/>
      </c>
      <c r="GEM20" s="13" t="str">
        <f t="shared" si="1102"/>
        <v/>
      </c>
      <c r="GEN20" s="13" t="str">
        <f t="shared" si="1102"/>
        <v/>
      </c>
      <c r="GEO20" s="13" t="str">
        <f t="shared" si="1102"/>
        <v/>
      </c>
      <c r="GEP20" s="13" t="str">
        <f t="shared" si="1102"/>
        <v/>
      </c>
      <c r="GEQ20" s="13" t="str">
        <f t="shared" si="1102"/>
        <v/>
      </c>
      <c r="GER20" s="13" t="str">
        <f t="shared" si="1102"/>
        <v/>
      </c>
      <c r="GES20" s="13" t="str">
        <f t="shared" si="1102"/>
        <v/>
      </c>
      <c r="GET20" s="13" t="str">
        <f t="shared" si="1102"/>
        <v/>
      </c>
      <c r="GEU20" s="13" t="str">
        <f t="shared" si="1102"/>
        <v/>
      </c>
      <c r="GEV20" s="13" t="str">
        <f t="shared" si="1102"/>
        <v/>
      </c>
      <c r="GEW20" s="13" t="str">
        <f t="shared" si="1102"/>
        <v/>
      </c>
      <c r="GEX20" s="13" t="str">
        <f t="shared" si="1102"/>
        <v/>
      </c>
      <c r="GEY20" s="13" t="str">
        <f t="shared" si="1102"/>
        <v/>
      </c>
      <c r="GEZ20" s="13" t="str">
        <f t="shared" si="1102"/>
        <v/>
      </c>
      <c r="GFA20" s="13" t="str">
        <f t="shared" si="1102"/>
        <v/>
      </c>
      <c r="GFB20" s="13" t="str">
        <f t="shared" si="1102"/>
        <v/>
      </c>
      <c r="GFC20" s="13" t="str">
        <f t="shared" si="1102"/>
        <v/>
      </c>
      <c r="GFD20" s="13" t="str">
        <f t="shared" si="1102"/>
        <v/>
      </c>
      <c r="GFE20" s="13" t="str">
        <f t="shared" si="1102"/>
        <v/>
      </c>
      <c r="GFF20" s="13" t="str">
        <f t="shared" si="1102"/>
        <v/>
      </c>
      <c r="GFG20" s="13" t="str">
        <f t="shared" si="1102"/>
        <v/>
      </c>
      <c r="GFH20" s="13" t="str">
        <f t="shared" si="1102"/>
        <v/>
      </c>
      <c r="GFI20" s="13" t="str">
        <f t="shared" si="1102"/>
        <v/>
      </c>
      <c r="GFJ20" s="13" t="str">
        <f t="shared" si="1102"/>
        <v/>
      </c>
      <c r="GFK20" s="13" t="str">
        <f t="shared" si="1102"/>
        <v/>
      </c>
      <c r="GFL20" s="13" t="str">
        <f t="shared" si="1102"/>
        <v/>
      </c>
      <c r="GFM20" s="13" t="str">
        <f t="shared" si="1102"/>
        <v/>
      </c>
      <c r="GFN20" s="13" t="str">
        <f t="shared" si="1102"/>
        <v/>
      </c>
      <c r="GFO20" s="13" t="str">
        <f t="shared" si="1102"/>
        <v/>
      </c>
      <c r="GFP20" s="13" t="str">
        <f t="shared" si="1102"/>
        <v/>
      </c>
      <c r="GFQ20" s="13" t="str">
        <f t="shared" si="1102"/>
        <v/>
      </c>
      <c r="GFR20" s="13" t="str">
        <f t="shared" si="1102"/>
        <v/>
      </c>
      <c r="GFS20" s="13" t="str">
        <f t="shared" si="1102"/>
        <v/>
      </c>
      <c r="GFT20" s="13" t="str">
        <f t="shared" si="1102"/>
        <v/>
      </c>
      <c r="GFU20" s="13" t="str">
        <f t="shared" si="1102"/>
        <v/>
      </c>
      <c r="GFV20" s="13" t="str">
        <f t="shared" si="1102"/>
        <v/>
      </c>
      <c r="GFW20" s="13" t="str">
        <f t="shared" si="1102"/>
        <v/>
      </c>
      <c r="GFX20" s="13" t="str">
        <f t="shared" si="1102"/>
        <v/>
      </c>
      <c r="GFY20" s="13" t="str">
        <f t="shared" si="1102"/>
        <v/>
      </c>
      <c r="GFZ20" s="13" t="str">
        <f t="shared" si="1102"/>
        <v/>
      </c>
      <c r="GGA20" s="13" t="str">
        <f t="shared" si="1102"/>
        <v/>
      </c>
      <c r="GGB20" s="13" t="str">
        <f t="shared" si="1102"/>
        <v/>
      </c>
      <c r="GGC20" s="13" t="str">
        <f t="shared" si="1102"/>
        <v/>
      </c>
      <c r="GGD20" s="13" t="str">
        <f t="shared" si="1102"/>
        <v/>
      </c>
      <c r="GGE20" s="13" t="str">
        <f t="shared" si="1102"/>
        <v/>
      </c>
      <c r="GGF20" s="13" t="str">
        <f t="shared" si="1102"/>
        <v/>
      </c>
      <c r="GGG20" s="13" t="str">
        <f t="shared" si="1102"/>
        <v/>
      </c>
      <c r="GGH20" s="13" t="str">
        <f t="shared" si="1102"/>
        <v/>
      </c>
      <c r="GGI20" s="13" t="str">
        <f t="shared" si="1102"/>
        <v/>
      </c>
      <c r="GGJ20" s="13" t="str">
        <f t="shared" si="1102"/>
        <v/>
      </c>
      <c r="GGK20" s="13" t="str">
        <f t="shared" si="1102"/>
        <v/>
      </c>
      <c r="GGL20" s="13" t="str">
        <f t="shared" si="1102"/>
        <v/>
      </c>
      <c r="GGM20" s="13" t="str">
        <f t="shared" si="1102"/>
        <v/>
      </c>
      <c r="GGN20" s="13" t="str">
        <f t="shared" ref="GGN20:GIY20" si="1103">IF(ISBLANK(GGN2),"",-17%*GGN18)</f>
        <v/>
      </c>
      <c r="GGO20" s="13" t="str">
        <f t="shared" si="1103"/>
        <v/>
      </c>
      <c r="GGP20" s="13" t="str">
        <f t="shared" si="1103"/>
        <v/>
      </c>
      <c r="GGQ20" s="13" t="str">
        <f t="shared" si="1103"/>
        <v/>
      </c>
      <c r="GGR20" s="13" t="str">
        <f t="shared" si="1103"/>
        <v/>
      </c>
      <c r="GGS20" s="13" t="str">
        <f t="shared" si="1103"/>
        <v/>
      </c>
      <c r="GGT20" s="13" t="str">
        <f t="shared" si="1103"/>
        <v/>
      </c>
      <c r="GGU20" s="13" t="str">
        <f t="shared" si="1103"/>
        <v/>
      </c>
      <c r="GGV20" s="13" t="str">
        <f t="shared" si="1103"/>
        <v/>
      </c>
      <c r="GGW20" s="13" t="str">
        <f t="shared" si="1103"/>
        <v/>
      </c>
      <c r="GGX20" s="13" t="str">
        <f t="shared" si="1103"/>
        <v/>
      </c>
      <c r="GGY20" s="13" t="str">
        <f t="shared" si="1103"/>
        <v/>
      </c>
      <c r="GGZ20" s="13" t="str">
        <f t="shared" si="1103"/>
        <v/>
      </c>
      <c r="GHA20" s="13" t="str">
        <f t="shared" si="1103"/>
        <v/>
      </c>
      <c r="GHB20" s="13" t="str">
        <f t="shared" si="1103"/>
        <v/>
      </c>
      <c r="GHC20" s="13" t="str">
        <f t="shared" si="1103"/>
        <v/>
      </c>
      <c r="GHD20" s="13" t="str">
        <f t="shared" si="1103"/>
        <v/>
      </c>
      <c r="GHE20" s="13" t="str">
        <f t="shared" si="1103"/>
        <v/>
      </c>
      <c r="GHF20" s="13" t="str">
        <f t="shared" si="1103"/>
        <v/>
      </c>
      <c r="GHG20" s="13" t="str">
        <f t="shared" si="1103"/>
        <v/>
      </c>
      <c r="GHH20" s="13" t="str">
        <f t="shared" si="1103"/>
        <v/>
      </c>
      <c r="GHI20" s="13" t="str">
        <f t="shared" si="1103"/>
        <v/>
      </c>
      <c r="GHJ20" s="13" t="str">
        <f t="shared" si="1103"/>
        <v/>
      </c>
      <c r="GHK20" s="13" t="str">
        <f t="shared" si="1103"/>
        <v/>
      </c>
      <c r="GHL20" s="13" t="str">
        <f t="shared" si="1103"/>
        <v/>
      </c>
      <c r="GHM20" s="13" t="str">
        <f t="shared" si="1103"/>
        <v/>
      </c>
      <c r="GHN20" s="13" t="str">
        <f t="shared" si="1103"/>
        <v/>
      </c>
      <c r="GHO20" s="13" t="str">
        <f t="shared" si="1103"/>
        <v/>
      </c>
      <c r="GHP20" s="13" t="str">
        <f t="shared" si="1103"/>
        <v/>
      </c>
      <c r="GHQ20" s="13" t="str">
        <f t="shared" si="1103"/>
        <v/>
      </c>
      <c r="GHR20" s="13" t="str">
        <f t="shared" si="1103"/>
        <v/>
      </c>
      <c r="GHS20" s="13" t="str">
        <f t="shared" si="1103"/>
        <v/>
      </c>
      <c r="GHT20" s="13" t="str">
        <f t="shared" si="1103"/>
        <v/>
      </c>
      <c r="GHU20" s="13" t="str">
        <f t="shared" si="1103"/>
        <v/>
      </c>
      <c r="GHV20" s="13" t="str">
        <f t="shared" si="1103"/>
        <v/>
      </c>
      <c r="GHW20" s="13" t="str">
        <f t="shared" si="1103"/>
        <v/>
      </c>
      <c r="GHX20" s="13" t="str">
        <f t="shared" si="1103"/>
        <v/>
      </c>
      <c r="GHY20" s="13" t="str">
        <f t="shared" si="1103"/>
        <v/>
      </c>
      <c r="GHZ20" s="13" t="str">
        <f t="shared" si="1103"/>
        <v/>
      </c>
      <c r="GIA20" s="13" t="str">
        <f t="shared" si="1103"/>
        <v/>
      </c>
      <c r="GIB20" s="13" t="str">
        <f t="shared" si="1103"/>
        <v/>
      </c>
      <c r="GIC20" s="13" t="str">
        <f t="shared" si="1103"/>
        <v/>
      </c>
      <c r="GID20" s="13" t="str">
        <f t="shared" si="1103"/>
        <v/>
      </c>
      <c r="GIE20" s="13" t="str">
        <f t="shared" si="1103"/>
        <v/>
      </c>
      <c r="GIF20" s="13" t="str">
        <f t="shared" si="1103"/>
        <v/>
      </c>
      <c r="GIG20" s="13" t="str">
        <f t="shared" si="1103"/>
        <v/>
      </c>
      <c r="GIH20" s="13" t="str">
        <f t="shared" si="1103"/>
        <v/>
      </c>
      <c r="GII20" s="13" t="str">
        <f t="shared" si="1103"/>
        <v/>
      </c>
      <c r="GIJ20" s="13" t="str">
        <f t="shared" si="1103"/>
        <v/>
      </c>
      <c r="GIK20" s="13" t="str">
        <f t="shared" si="1103"/>
        <v/>
      </c>
      <c r="GIL20" s="13" t="str">
        <f t="shared" si="1103"/>
        <v/>
      </c>
      <c r="GIM20" s="13" t="str">
        <f t="shared" si="1103"/>
        <v/>
      </c>
      <c r="GIN20" s="13" t="str">
        <f t="shared" si="1103"/>
        <v/>
      </c>
      <c r="GIO20" s="13" t="str">
        <f t="shared" si="1103"/>
        <v/>
      </c>
      <c r="GIP20" s="13" t="str">
        <f t="shared" si="1103"/>
        <v/>
      </c>
      <c r="GIQ20" s="13" t="str">
        <f t="shared" si="1103"/>
        <v/>
      </c>
      <c r="GIR20" s="13" t="str">
        <f t="shared" si="1103"/>
        <v/>
      </c>
      <c r="GIS20" s="13" t="str">
        <f t="shared" si="1103"/>
        <v/>
      </c>
      <c r="GIT20" s="13" t="str">
        <f t="shared" si="1103"/>
        <v/>
      </c>
      <c r="GIU20" s="13" t="str">
        <f t="shared" si="1103"/>
        <v/>
      </c>
      <c r="GIV20" s="13" t="str">
        <f t="shared" si="1103"/>
        <v/>
      </c>
      <c r="GIW20" s="13" t="str">
        <f t="shared" si="1103"/>
        <v/>
      </c>
      <c r="GIX20" s="13" t="str">
        <f t="shared" si="1103"/>
        <v/>
      </c>
      <c r="GIY20" s="13" t="str">
        <f t="shared" si="1103"/>
        <v/>
      </c>
      <c r="GIZ20" s="13" t="str">
        <f t="shared" ref="GIZ20:GLK20" si="1104">IF(ISBLANK(GIZ2),"",-17%*GIZ18)</f>
        <v/>
      </c>
      <c r="GJA20" s="13" t="str">
        <f t="shared" si="1104"/>
        <v/>
      </c>
      <c r="GJB20" s="13" t="str">
        <f t="shared" si="1104"/>
        <v/>
      </c>
      <c r="GJC20" s="13" t="str">
        <f t="shared" si="1104"/>
        <v/>
      </c>
      <c r="GJD20" s="13" t="str">
        <f t="shared" si="1104"/>
        <v/>
      </c>
      <c r="GJE20" s="13" t="str">
        <f t="shared" si="1104"/>
        <v/>
      </c>
      <c r="GJF20" s="13" t="str">
        <f t="shared" si="1104"/>
        <v/>
      </c>
      <c r="GJG20" s="13" t="str">
        <f t="shared" si="1104"/>
        <v/>
      </c>
      <c r="GJH20" s="13" t="str">
        <f t="shared" si="1104"/>
        <v/>
      </c>
      <c r="GJI20" s="13" t="str">
        <f t="shared" si="1104"/>
        <v/>
      </c>
      <c r="GJJ20" s="13" t="str">
        <f t="shared" si="1104"/>
        <v/>
      </c>
      <c r="GJK20" s="13" t="str">
        <f t="shared" si="1104"/>
        <v/>
      </c>
      <c r="GJL20" s="13" t="str">
        <f t="shared" si="1104"/>
        <v/>
      </c>
      <c r="GJM20" s="13" t="str">
        <f t="shared" si="1104"/>
        <v/>
      </c>
      <c r="GJN20" s="13" t="str">
        <f t="shared" si="1104"/>
        <v/>
      </c>
      <c r="GJO20" s="13" t="str">
        <f t="shared" si="1104"/>
        <v/>
      </c>
      <c r="GJP20" s="13" t="str">
        <f t="shared" si="1104"/>
        <v/>
      </c>
      <c r="GJQ20" s="13" t="str">
        <f t="shared" si="1104"/>
        <v/>
      </c>
      <c r="GJR20" s="13" t="str">
        <f t="shared" si="1104"/>
        <v/>
      </c>
      <c r="GJS20" s="13" t="str">
        <f t="shared" si="1104"/>
        <v/>
      </c>
      <c r="GJT20" s="13" t="str">
        <f t="shared" si="1104"/>
        <v/>
      </c>
      <c r="GJU20" s="13" t="str">
        <f t="shared" si="1104"/>
        <v/>
      </c>
      <c r="GJV20" s="13" t="str">
        <f t="shared" si="1104"/>
        <v/>
      </c>
      <c r="GJW20" s="13" t="str">
        <f t="shared" si="1104"/>
        <v/>
      </c>
      <c r="GJX20" s="13" t="str">
        <f t="shared" si="1104"/>
        <v/>
      </c>
      <c r="GJY20" s="13" t="str">
        <f t="shared" si="1104"/>
        <v/>
      </c>
      <c r="GJZ20" s="13" t="str">
        <f t="shared" si="1104"/>
        <v/>
      </c>
      <c r="GKA20" s="13" t="str">
        <f t="shared" si="1104"/>
        <v/>
      </c>
      <c r="GKB20" s="13" t="str">
        <f t="shared" si="1104"/>
        <v/>
      </c>
      <c r="GKC20" s="13" t="str">
        <f t="shared" si="1104"/>
        <v/>
      </c>
      <c r="GKD20" s="13" t="str">
        <f t="shared" si="1104"/>
        <v/>
      </c>
      <c r="GKE20" s="13" t="str">
        <f t="shared" si="1104"/>
        <v/>
      </c>
      <c r="GKF20" s="13" t="str">
        <f t="shared" si="1104"/>
        <v/>
      </c>
      <c r="GKG20" s="13" t="str">
        <f t="shared" si="1104"/>
        <v/>
      </c>
      <c r="GKH20" s="13" t="str">
        <f t="shared" si="1104"/>
        <v/>
      </c>
      <c r="GKI20" s="13" t="str">
        <f t="shared" si="1104"/>
        <v/>
      </c>
      <c r="GKJ20" s="13" t="str">
        <f t="shared" si="1104"/>
        <v/>
      </c>
      <c r="GKK20" s="13" t="str">
        <f t="shared" si="1104"/>
        <v/>
      </c>
      <c r="GKL20" s="13" t="str">
        <f t="shared" si="1104"/>
        <v/>
      </c>
      <c r="GKM20" s="13" t="str">
        <f t="shared" si="1104"/>
        <v/>
      </c>
      <c r="GKN20" s="13" t="str">
        <f t="shared" si="1104"/>
        <v/>
      </c>
      <c r="GKO20" s="13" t="str">
        <f t="shared" si="1104"/>
        <v/>
      </c>
      <c r="GKP20" s="13" t="str">
        <f t="shared" si="1104"/>
        <v/>
      </c>
      <c r="GKQ20" s="13" t="str">
        <f t="shared" si="1104"/>
        <v/>
      </c>
      <c r="GKR20" s="13" t="str">
        <f t="shared" si="1104"/>
        <v/>
      </c>
      <c r="GKS20" s="13" t="str">
        <f t="shared" si="1104"/>
        <v/>
      </c>
      <c r="GKT20" s="13" t="str">
        <f t="shared" si="1104"/>
        <v/>
      </c>
      <c r="GKU20" s="13" t="str">
        <f t="shared" si="1104"/>
        <v/>
      </c>
      <c r="GKV20" s="13" t="str">
        <f t="shared" si="1104"/>
        <v/>
      </c>
      <c r="GKW20" s="13" t="str">
        <f t="shared" si="1104"/>
        <v/>
      </c>
      <c r="GKX20" s="13" t="str">
        <f t="shared" si="1104"/>
        <v/>
      </c>
      <c r="GKY20" s="13" t="str">
        <f t="shared" si="1104"/>
        <v/>
      </c>
      <c r="GKZ20" s="13" t="str">
        <f t="shared" si="1104"/>
        <v/>
      </c>
      <c r="GLA20" s="13" t="str">
        <f t="shared" si="1104"/>
        <v/>
      </c>
      <c r="GLB20" s="13" t="str">
        <f t="shared" si="1104"/>
        <v/>
      </c>
      <c r="GLC20" s="13" t="str">
        <f t="shared" si="1104"/>
        <v/>
      </c>
      <c r="GLD20" s="13" t="str">
        <f t="shared" si="1104"/>
        <v/>
      </c>
      <c r="GLE20" s="13" t="str">
        <f t="shared" si="1104"/>
        <v/>
      </c>
      <c r="GLF20" s="13" t="str">
        <f t="shared" si="1104"/>
        <v/>
      </c>
      <c r="GLG20" s="13" t="str">
        <f t="shared" si="1104"/>
        <v/>
      </c>
      <c r="GLH20" s="13" t="str">
        <f t="shared" si="1104"/>
        <v/>
      </c>
      <c r="GLI20" s="13" t="str">
        <f t="shared" si="1104"/>
        <v/>
      </c>
      <c r="GLJ20" s="13" t="str">
        <f t="shared" si="1104"/>
        <v/>
      </c>
      <c r="GLK20" s="13" t="str">
        <f t="shared" si="1104"/>
        <v/>
      </c>
      <c r="GLL20" s="13" t="str">
        <f t="shared" ref="GLL20:GNW20" si="1105">IF(ISBLANK(GLL2),"",-17%*GLL18)</f>
        <v/>
      </c>
      <c r="GLM20" s="13" t="str">
        <f t="shared" si="1105"/>
        <v/>
      </c>
      <c r="GLN20" s="13" t="str">
        <f t="shared" si="1105"/>
        <v/>
      </c>
      <c r="GLO20" s="13" t="str">
        <f t="shared" si="1105"/>
        <v/>
      </c>
      <c r="GLP20" s="13" t="str">
        <f t="shared" si="1105"/>
        <v/>
      </c>
      <c r="GLQ20" s="13" t="str">
        <f t="shared" si="1105"/>
        <v/>
      </c>
      <c r="GLR20" s="13" t="str">
        <f t="shared" si="1105"/>
        <v/>
      </c>
      <c r="GLS20" s="13" t="str">
        <f t="shared" si="1105"/>
        <v/>
      </c>
      <c r="GLT20" s="13" t="str">
        <f t="shared" si="1105"/>
        <v/>
      </c>
      <c r="GLU20" s="13" t="str">
        <f t="shared" si="1105"/>
        <v/>
      </c>
      <c r="GLV20" s="13" t="str">
        <f t="shared" si="1105"/>
        <v/>
      </c>
      <c r="GLW20" s="13" t="str">
        <f t="shared" si="1105"/>
        <v/>
      </c>
      <c r="GLX20" s="13" t="str">
        <f t="shared" si="1105"/>
        <v/>
      </c>
      <c r="GLY20" s="13" t="str">
        <f t="shared" si="1105"/>
        <v/>
      </c>
      <c r="GLZ20" s="13" t="str">
        <f t="shared" si="1105"/>
        <v/>
      </c>
      <c r="GMA20" s="13" t="str">
        <f t="shared" si="1105"/>
        <v/>
      </c>
      <c r="GMB20" s="13" t="str">
        <f t="shared" si="1105"/>
        <v/>
      </c>
      <c r="GMC20" s="13" t="str">
        <f t="shared" si="1105"/>
        <v/>
      </c>
      <c r="GMD20" s="13" t="str">
        <f t="shared" si="1105"/>
        <v/>
      </c>
      <c r="GME20" s="13" t="str">
        <f t="shared" si="1105"/>
        <v/>
      </c>
      <c r="GMF20" s="13" t="str">
        <f t="shared" si="1105"/>
        <v/>
      </c>
      <c r="GMG20" s="13" t="str">
        <f t="shared" si="1105"/>
        <v/>
      </c>
      <c r="GMH20" s="13" t="str">
        <f t="shared" si="1105"/>
        <v/>
      </c>
      <c r="GMI20" s="13" t="str">
        <f t="shared" si="1105"/>
        <v/>
      </c>
      <c r="GMJ20" s="13" t="str">
        <f t="shared" si="1105"/>
        <v/>
      </c>
      <c r="GMK20" s="13" t="str">
        <f t="shared" si="1105"/>
        <v/>
      </c>
      <c r="GML20" s="13" t="str">
        <f t="shared" si="1105"/>
        <v/>
      </c>
      <c r="GMM20" s="13" t="str">
        <f t="shared" si="1105"/>
        <v/>
      </c>
      <c r="GMN20" s="13" t="str">
        <f t="shared" si="1105"/>
        <v/>
      </c>
      <c r="GMO20" s="13" t="str">
        <f t="shared" si="1105"/>
        <v/>
      </c>
      <c r="GMP20" s="13" t="str">
        <f t="shared" si="1105"/>
        <v/>
      </c>
      <c r="GMQ20" s="13" t="str">
        <f t="shared" si="1105"/>
        <v/>
      </c>
      <c r="GMR20" s="13" t="str">
        <f t="shared" si="1105"/>
        <v/>
      </c>
      <c r="GMS20" s="13" t="str">
        <f t="shared" si="1105"/>
        <v/>
      </c>
      <c r="GMT20" s="13" t="str">
        <f t="shared" si="1105"/>
        <v/>
      </c>
      <c r="GMU20" s="13" t="str">
        <f t="shared" si="1105"/>
        <v/>
      </c>
      <c r="GMV20" s="13" t="str">
        <f t="shared" si="1105"/>
        <v/>
      </c>
      <c r="GMW20" s="13" t="str">
        <f t="shared" si="1105"/>
        <v/>
      </c>
      <c r="GMX20" s="13" t="str">
        <f t="shared" si="1105"/>
        <v/>
      </c>
      <c r="GMY20" s="13" t="str">
        <f t="shared" si="1105"/>
        <v/>
      </c>
      <c r="GMZ20" s="13" t="str">
        <f t="shared" si="1105"/>
        <v/>
      </c>
      <c r="GNA20" s="13" t="str">
        <f t="shared" si="1105"/>
        <v/>
      </c>
      <c r="GNB20" s="13" t="str">
        <f t="shared" si="1105"/>
        <v/>
      </c>
      <c r="GNC20" s="13" t="str">
        <f t="shared" si="1105"/>
        <v/>
      </c>
      <c r="GND20" s="13" t="str">
        <f t="shared" si="1105"/>
        <v/>
      </c>
      <c r="GNE20" s="13" t="str">
        <f t="shared" si="1105"/>
        <v/>
      </c>
      <c r="GNF20" s="13" t="str">
        <f t="shared" si="1105"/>
        <v/>
      </c>
      <c r="GNG20" s="13" t="str">
        <f t="shared" si="1105"/>
        <v/>
      </c>
      <c r="GNH20" s="13" t="str">
        <f t="shared" si="1105"/>
        <v/>
      </c>
      <c r="GNI20" s="13" t="str">
        <f t="shared" si="1105"/>
        <v/>
      </c>
      <c r="GNJ20" s="13" t="str">
        <f t="shared" si="1105"/>
        <v/>
      </c>
      <c r="GNK20" s="13" t="str">
        <f t="shared" si="1105"/>
        <v/>
      </c>
      <c r="GNL20" s="13" t="str">
        <f t="shared" si="1105"/>
        <v/>
      </c>
      <c r="GNM20" s="13" t="str">
        <f t="shared" si="1105"/>
        <v/>
      </c>
      <c r="GNN20" s="13" t="str">
        <f t="shared" si="1105"/>
        <v/>
      </c>
      <c r="GNO20" s="13" t="str">
        <f t="shared" si="1105"/>
        <v/>
      </c>
      <c r="GNP20" s="13" t="str">
        <f t="shared" si="1105"/>
        <v/>
      </c>
      <c r="GNQ20" s="13" t="str">
        <f t="shared" si="1105"/>
        <v/>
      </c>
      <c r="GNR20" s="13" t="str">
        <f t="shared" si="1105"/>
        <v/>
      </c>
      <c r="GNS20" s="13" t="str">
        <f t="shared" si="1105"/>
        <v/>
      </c>
      <c r="GNT20" s="13" t="str">
        <f t="shared" si="1105"/>
        <v/>
      </c>
      <c r="GNU20" s="13" t="str">
        <f t="shared" si="1105"/>
        <v/>
      </c>
      <c r="GNV20" s="13" t="str">
        <f t="shared" si="1105"/>
        <v/>
      </c>
      <c r="GNW20" s="13" t="str">
        <f t="shared" si="1105"/>
        <v/>
      </c>
      <c r="GNX20" s="13" t="str">
        <f t="shared" ref="GNX20:GQI20" si="1106">IF(ISBLANK(GNX2),"",-17%*GNX18)</f>
        <v/>
      </c>
      <c r="GNY20" s="13" t="str">
        <f t="shared" si="1106"/>
        <v/>
      </c>
      <c r="GNZ20" s="13" t="str">
        <f t="shared" si="1106"/>
        <v/>
      </c>
      <c r="GOA20" s="13" t="str">
        <f t="shared" si="1106"/>
        <v/>
      </c>
      <c r="GOB20" s="13" t="str">
        <f t="shared" si="1106"/>
        <v/>
      </c>
      <c r="GOC20" s="13" t="str">
        <f t="shared" si="1106"/>
        <v/>
      </c>
      <c r="GOD20" s="13" t="str">
        <f t="shared" si="1106"/>
        <v/>
      </c>
      <c r="GOE20" s="13" t="str">
        <f t="shared" si="1106"/>
        <v/>
      </c>
      <c r="GOF20" s="13" t="str">
        <f t="shared" si="1106"/>
        <v/>
      </c>
      <c r="GOG20" s="13" t="str">
        <f t="shared" si="1106"/>
        <v/>
      </c>
      <c r="GOH20" s="13" t="str">
        <f t="shared" si="1106"/>
        <v/>
      </c>
      <c r="GOI20" s="13" t="str">
        <f t="shared" si="1106"/>
        <v/>
      </c>
      <c r="GOJ20" s="13" t="str">
        <f t="shared" si="1106"/>
        <v/>
      </c>
      <c r="GOK20" s="13" t="str">
        <f t="shared" si="1106"/>
        <v/>
      </c>
      <c r="GOL20" s="13" t="str">
        <f t="shared" si="1106"/>
        <v/>
      </c>
      <c r="GOM20" s="13" t="str">
        <f t="shared" si="1106"/>
        <v/>
      </c>
      <c r="GON20" s="13" t="str">
        <f t="shared" si="1106"/>
        <v/>
      </c>
      <c r="GOO20" s="13" t="str">
        <f t="shared" si="1106"/>
        <v/>
      </c>
      <c r="GOP20" s="13" t="str">
        <f t="shared" si="1106"/>
        <v/>
      </c>
      <c r="GOQ20" s="13" t="str">
        <f t="shared" si="1106"/>
        <v/>
      </c>
      <c r="GOR20" s="13" t="str">
        <f t="shared" si="1106"/>
        <v/>
      </c>
      <c r="GOS20" s="13" t="str">
        <f t="shared" si="1106"/>
        <v/>
      </c>
      <c r="GOT20" s="13" t="str">
        <f t="shared" si="1106"/>
        <v/>
      </c>
      <c r="GOU20" s="13" t="str">
        <f t="shared" si="1106"/>
        <v/>
      </c>
      <c r="GOV20" s="13" t="str">
        <f t="shared" si="1106"/>
        <v/>
      </c>
      <c r="GOW20" s="13" t="str">
        <f t="shared" si="1106"/>
        <v/>
      </c>
      <c r="GOX20" s="13" t="str">
        <f t="shared" si="1106"/>
        <v/>
      </c>
      <c r="GOY20" s="13" t="str">
        <f t="shared" si="1106"/>
        <v/>
      </c>
      <c r="GOZ20" s="13" t="str">
        <f t="shared" si="1106"/>
        <v/>
      </c>
      <c r="GPA20" s="13" t="str">
        <f t="shared" si="1106"/>
        <v/>
      </c>
      <c r="GPB20" s="13" t="str">
        <f t="shared" si="1106"/>
        <v/>
      </c>
      <c r="GPC20" s="13" t="str">
        <f t="shared" si="1106"/>
        <v/>
      </c>
      <c r="GPD20" s="13" t="str">
        <f t="shared" si="1106"/>
        <v/>
      </c>
      <c r="GPE20" s="13" t="str">
        <f t="shared" si="1106"/>
        <v/>
      </c>
      <c r="GPF20" s="13" t="str">
        <f t="shared" si="1106"/>
        <v/>
      </c>
      <c r="GPG20" s="13" t="str">
        <f t="shared" si="1106"/>
        <v/>
      </c>
      <c r="GPH20" s="13" t="str">
        <f t="shared" si="1106"/>
        <v/>
      </c>
      <c r="GPI20" s="13" t="str">
        <f t="shared" si="1106"/>
        <v/>
      </c>
      <c r="GPJ20" s="13" t="str">
        <f t="shared" si="1106"/>
        <v/>
      </c>
      <c r="GPK20" s="13" t="str">
        <f t="shared" si="1106"/>
        <v/>
      </c>
      <c r="GPL20" s="13" t="str">
        <f t="shared" si="1106"/>
        <v/>
      </c>
      <c r="GPM20" s="13" t="str">
        <f t="shared" si="1106"/>
        <v/>
      </c>
      <c r="GPN20" s="13" t="str">
        <f t="shared" si="1106"/>
        <v/>
      </c>
      <c r="GPO20" s="13" t="str">
        <f t="shared" si="1106"/>
        <v/>
      </c>
      <c r="GPP20" s="13" t="str">
        <f t="shared" si="1106"/>
        <v/>
      </c>
      <c r="GPQ20" s="13" t="str">
        <f t="shared" si="1106"/>
        <v/>
      </c>
      <c r="GPR20" s="13" t="str">
        <f t="shared" si="1106"/>
        <v/>
      </c>
      <c r="GPS20" s="13" t="str">
        <f t="shared" si="1106"/>
        <v/>
      </c>
      <c r="GPT20" s="13" t="str">
        <f t="shared" si="1106"/>
        <v/>
      </c>
      <c r="GPU20" s="13" t="str">
        <f t="shared" si="1106"/>
        <v/>
      </c>
      <c r="GPV20" s="13" t="str">
        <f t="shared" si="1106"/>
        <v/>
      </c>
      <c r="GPW20" s="13" t="str">
        <f t="shared" si="1106"/>
        <v/>
      </c>
      <c r="GPX20" s="13" t="str">
        <f t="shared" si="1106"/>
        <v/>
      </c>
      <c r="GPY20" s="13" t="str">
        <f t="shared" si="1106"/>
        <v/>
      </c>
      <c r="GPZ20" s="13" t="str">
        <f t="shared" si="1106"/>
        <v/>
      </c>
      <c r="GQA20" s="13" t="str">
        <f t="shared" si="1106"/>
        <v/>
      </c>
      <c r="GQB20" s="13" t="str">
        <f t="shared" si="1106"/>
        <v/>
      </c>
      <c r="GQC20" s="13" t="str">
        <f t="shared" si="1106"/>
        <v/>
      </c>
      <c r="GQD20" s="13" t="str">
        <f t="shared" si="1106"/>
        <v/>
      </c>
      <c r="GQE20" s="13" t="str">
        <f t="shared" si="1106"/>
        <v/>
      </c>
      <c r="GQF20" s="13" t="str">
        <f t="shared" si="1106"/>
        <v/>
      </c>
      <c r="GQG20" s="13" t="str">
        <f t="shared" si="1106"/>
        <v/>
      </c>
      <c r="GQH20" s="13" t="str">
        <f t="shared" si="1106"/>
        <v/>
      </c>
      <c r="GQI20" s="13" t="str">
        <f t="shared" si="1106"/>
        <v/>
      </c>
      <c r="GQJ20" s="13" t="str">
        <f t="shared" ref="GQJ20:GSU20" si="1107">IF(ISBLANK(GQJ2),"",-17%*GQJ18)</f>
        <v/>
      </c>
      <c r="GQK20" s="13" t="str">
        <f t="shared" si="1107"/>
        <v/>
      </c>
      <c r="GQL20" s="13" t="str">
        <f t="shared" si="1107"/>
        <v/>
      </c>
      <c r="GQM20" s="13" t="str">
        <f t="shared" si="1107"/>
        <v/>
      </c>
      <c r="GQN20" s="13" t="str">
        <f t="shared" si="1107"/>
        <v/>
      </c>
      <c r="GQO20" s="13" t="str">
        <f t="shared" si="1107"/>
        <v/>
      </c>
      <c r="GQP20" s="13" t="str">
        <f t="shared" si="1107"/>
        <v/>
      </c>
      <c r="GQQ20" s="13" t="str">
        <f t="shared" si="1107"/>
        <v/>
      </c>
      <c r="GQR20" s="13" t="str">
        <f t="shared" si="1107"/>
        <v/>
      </c>
      <c r="GQS20" s="13" t="str">
        <f t="shared" si="1107"/>
        <v/>
      </c>
      <c r="GQT20" s="13" t="str">
        <f t="shared" si="1107"/>
        <v/>
      </c>
      <c r="GQU20" s="13" t="str">
        <f t="shared" si="1107"/>
        <v/>
      </c>
      <c r="GQV20" s="13" t="str">
        <f t="shared" si="1107"/>
        <v/>
      </c>
      <c r="GQW20" s="13" t="str">
        <f t="shared" si="1107"/>
        <v/>
      </c>
      <c r="GQX20" s="13" t="str">
        <f t="shared" si="1107"/>
        <v/>
      </c>
      <c r="GQY20" s="13" t="str">
        <f t="shared" si="1107"/>
        <v/>
      </c>
      <c r="GQZ20" s="13" t="str">
        <f t="shared" si="1107"/>
        <v/>
      </c>
      <c r="GRA20" s="13" t="str">
        <f t="shared" si="1107"/>
        <v/>
      </c>
      <c r="GRB20" s="13" t="str">
        <f t="shared" si="1107"/>
        <v/>
      </c>
      <c r="GRC20" s="13" t="str">
        <f t="shared" si="1107"/>
        <v/>
      </c>
      <c r="GRD20" s="13" t="str">
        <f t="shared" si="1107"/>
        <v/>
      </c>
      <c r="GRE20" s="13" t="str">
        <f t="shared" si="1107"/>
        <v/>
      </c>
      <c r="GRF20" s="13" t="str">
        <f t="shared" si="1107"/>
        <v/>
      </c>
      <c r="GRG20" s="13" t="str">
        <f t="shared" si="1107"/>
        <v/>
      </c>
      <c r="GRH20" s="13" t="str">
        <f t="shared" si="1107"/>
        <v/>
      </c>
      <c r="GRI20" s="13" t="str">
        <f t="shared" si="1107"/>
        <v/>
      </c>
      <c r="GRJ20" s="13" t="str">
        <f t="shared" si="1107"/>
        <v/>
      </c>
      <c r="GRK20" s="13" t="str">
        <f t="shared" si="1107"/>
        <v/>
      </c>
      <c r="GRL20" s="13" t="str">
        <f t="shared" si="1107"/>
        <v/>
      </c>
      <c r="GRM20" s="13" t="str">
        <f t="shared" si="1107"/>
        <v/>
      </c>
      <c r="GRN20" s="13" t="str">
        <f t="shared" si="1107"/>
        <v/>
      </c>
      <c r="GRO20" s="13" t="str">
        <f t="shared" si="1107"/>
        <v/>
      </c>
      <c r="GRP20" s="13" t="str">
        <f t="shared" si="1107"/>
        <v/>
      </c>
      <c r="GRQ20" s="13" t="str">
        <f t="shared" si="1107"/>
        <v/>
      </c>
      <c r="GRR20" s="13" t="str">
        <f t="shared" si="1107"/>
        <v/>
      </c>
      <c r="GRS20" s="13" t="str">
        <f t="shared" si="1107"/>
        <v/>
      </c>
      <c r="GRT20" s="13" t="str">
        <f t="shared" si="1107"/>
        <v/>
      </c>
      <c r="GRU20" s="13" t="str">
        <f t="shared" si="1107"/>
        <v/>
      </c>
      <c r="GRV20" s="13" t="str">
        <f t="shared" si="1107"/>
        <v/>
      </c>
      <c r="GRW20" s="13" t="str">
        <f t="shared" si="1107"/>
        <v/>
      </c>
      <c r="GRX20" s="13" t="str">
        <f t="shared" si="1107"/>
        <v/>
      </c>
      <c r="GRY20" s="13" t="str">
        <f t="shared" si="1107"/>
        <v/>
      </c>
      <c r="GRZ20" s="13" t="str">
        <f t="shared" si="1107"/>
        <v/>
      </c>
      <c r="GSA20" s="13" t="str">
        <f t="shared" si="1107"/>
        <v/>
      </c>
      <c r="GSB20" s="13" t="str">
        <f t="shared" si="1107"/>
        <v/>
      </c>
      <c r="GSC20" s="13" t="str">
        <f t="shared" si="1107"/>
        <v/>
      </c>
      <c r="GSD20" s="13" t="str">
        <f t="shared" si="1107"/>
        <v/>
      </c>
      <c r="GSE20" s="13" t="str">
        <f t="shared" si="1107"/>
        <v/>
      </c>
      <c r="GSF20" s="13" t="str">
        <f t="shared" si="1107"/>
        <v/>
      </c>
      <c r="GSG20" s="13" t="str">
        <f t="shared" si="1107"/>
        <v/>
      </c>
      <c r="GSH20" s="13" t="str">
        <f t="shared" si="1107"/>
        <v/>
      </c>
      <c r="GSI20" s="13" t="str">
        <f t="shared" si="1107"/>
        <v/>
      </c>
      <c r="GSJ20" s="13" t="str">
        <f t="shared" si="1107"/>
        <v/>
      </c>
      <c r="GSK20" s="13" t="str">
        <f t="shared" si="1107"/>
        <v/>
      </c>
      <c r="GSL20" s="13" t="str">
        <f t="shared" si="1107"/>
        <v/>
      </c>
      <c r="GSM20" s="13" t="str">
        <f t="shared" si="1107"/>
        <v/>
      </c>
      <c r="GSN20" s="13" t="str">
        <f t="shared" si="1107"/>
        <v/>
      </c>
      <c r="GSO20" s="13" t="str">
        <f t="shared" si="1107"/>
        <v/>
      </c>
      <c r="GSP20" s="13" t="str">
        <f t="shared" si="1107"/>
        <v/>
      </c>
      <c r="GSQ20" s="13" t="str">
        <f t="shared" si="1107"/>
        <v/>
      </c>
      <c r="GSR20" s="13" t="str">
        <f t="shared" si="1107"/>
        <v/>
      </c>
      <c r="GSS20" s="13" t="str">
        <f t="shared" si="1107"/>
        <v/>
      </c>
      <c r="GST20" s="13" t="str">
        <f t="shared" si="1107"/>
        <v/>
      </c>
      <c r="GSU20" s="13" t="str">
        <f t="shared" si="1107"/>
        <v/>
      </c>
      <c r="GSV20" s="13" t="str">
        <f t="shared" ref="GSV20:GVG20" si="1108">IF(ISBLANK(GSV2),"",-17%*GSV18)</f>
        <v/>
      </c>
      <c r="GSW20" s="13" t="str">
        <f t="shared" si="1108"/>
        <v/>
      </c>
      <c r="GSX20" s="13" t="str">
        <f t="shared" si="1108"/>
        <v/>
      </c>
      <c r="GSY20" s="13" t="str">
        <f t="shared" si="1108"/>
        <v/>
      </c>
      <c r="GSZ20" s="13" t="str">
        <f t="shared" si="1108"/>
        <v/>
      </c>
      <c r="GTA20" s="13" t="str">
        <f t="shared" si="1108"/>
        <v/>
      </c>
      <c r="GTB20" s="13" t="str">
        <f t="shared" si="1108"/>
        <v/>
      </c>
      <c r="GTC20" s="13" t="str">
        <f t="shared" si="1108"/>
        <v/>
      </c>
      <c r="GTD20" s="13" t="str">
        <f t="shared" si="1108"/>
        <v/>
      </c>
      <c r="GTE20" s="13" t="str">
        <f t="shared" si="1108"/>
        <v/>
      </c>
      <c r="GTF20" s="13" t="str">
        <f t="shared" si="1108"/>
        <v/>
      </c>
      <c r="GTG20" s="13" t="str">
        <f t="shared" si="1108"/>
        <v/>
      </c>
      <c r="GTH20" s="13" t="str">
        <f t="shared" si="1108"/>
        <v/>
      </c>
      <c r="GTI20" s="13" t="str">
        <f t="shared" si="1108"/>
        <v/>
      </c>
      <c r="GTJ20" s="13" t="str">
        <f t="shared" si="1108"/>
        <v/>
      </c>
      <c r="GTK20" s="13" t="str">
        <f t="shared" si="1108"/>
        <v/>
      </c>
      <c r="GTL20" s="13" t="str">
        <f t="shared" si="1108"/>
        <v/>
      </c>
      <c r="GTM20" s="13" t="str">
        <f t="shared" si="1108"/>
        <v/>
      </c>
      <c r="GTN20" s="13" t="str">
        <f t="shared" si="1108"/>
        <v/>
      </c>
      <c r="GTO20" s="13" t="str">
        <f t="shared" si="1108"/>
        <v/>
      </c>
      <c r="GTP20" s="13" t="str">
        <f t="shared" si="1108"/>
        <v/>
      </c>
      <c r="GTQ20" s="13" t="str">
        <f t="shared" si="1108"/>
        <v/>
      </c>
      <c r="GTR20" s="13" t="str">
        <f t="shared" si="1108"/>
        <v/>
      </c>
      <c r="GTS20" s="13" t="str">
        <f t="shared" si="1108"/>
        <v/>
      </c>
      <c r="GTT20" s="13" t="str">
        <f t="shared" si="1108"/>
        <v/>
      </c>
      <c r="GTU20" s="13" t="str">
        <f t="shared" si="1108"/>
        <v/>
      </c>
      <c r="GTV20" s="13" t="str">
        <f t="shared" si="1108"/>
        <v/>
      </c>
      <c r="GTW20" s="13" t="str">
        <f t="shared" si="1108"/>
        <v/>
      </c>
      <c r="GTX20" s="13" t="str">
        <f t="shared" si="1108"/>
        <v/>
      </c>
      <c r="GTY20" s="13" t="str">
        <f t="shared" si="1108"/>
        <v/>
      </c>
      <c r="GTZ20" s="13" t="str">
        <f t="shared" si="1108"/>
        <v/>
      </c>
      <c r="GUA20" s="13" t="str">
        <f t="shared" si="1108"/>
        <v/>
      </c>
      <c r="GUB20" s="13" t="str">
        <f t="shared" si="1108"/>
        <v/>
      </c>
      <c r="GUC20" s="13" t="str">
        <f t="shared" si="1108"/>
        <v/>
      </c>
      <c r="GUD20" s="13" t="str">
        <f t="shared" si="1108"/>
        <v/>
      </c>
      <c r="GUE20" s="13" t="str">
        <f t="shared" si="1108"/>
        <v/>
      </c>
      <c r="GUF20" s="13" t="str">
        <f t="shared" si="1108"/>
        <v/>
      </c>
      <c r="GUG20" s="13" t="str">
        <f t="shared" si="1108"/>
        <v/>
      </c>
      <c r="GUH20" s="13" t="str">
        <f t="shared" si="1108"/>
        <v/>
      </c>
      <c r="GUI20" s="13" t="str">
        <f t="shared" si="1108"/>
        <v/>
      </c>
      <c r="GUJ20" s="13" t="str">
        <f t="shared" si="1108"/>
        <v/>
      </c>
      <c r="GUK20" s="13" t="str">
        <f t="shared" si="1108"/>
        <v/>
      </c>
      <c r="GUL20" s="13" t="str">
        <f t="shared" si="1108"/>
        <v/>
      </c>
      <c r="GUM20" s="13" t="str">
        <f t="shared" si="1108"/>
        <v/>
      </c>
      <c r="GUN20" s="13" t="str">
        <f t="shared" si="1108"/>
        <v/>
      </c>
      <c r="GUO20" s="13" t="str">
        <f t="shared" si="1108"/>
        <v/>
      </c>
      <c r="GUP20" s="13" t="str">
        <f t="shared" si="1108"/>
        <v/>
      </c>
      <c r="GUQ20" s="13" t="str">
        <f t="shared" si="1108"/>
        <v/>
      </c>
      <c r="GUR20" s="13" t="str">
        <f t="shared" si="1108"/>
        <v/>
      </c>
      <c r="GUS20" s="13" t="str">
        <f t="shared" si="1108"/>
        <v/>
      </c>
      <c r="GUT20" s="13" t="str">
        <f t="shared" si="1108"/>
        <v/>
      </c>
      <c r="GUU20" s="13" t="str">
        <f t="shared" si="1108"/>
        <v/>
      </c>
      <c r="GUV20" s="13" t="str">
        <f t="shared" si="1108"/>
        <v/>
      </c>
      <c r="GUW20" s="13" t="str">
        <f t="shared" si="1108"/>
        <v/>
      </c>
      <c r="GUX20" s="13" t="str">
        <f t="shared" si="1108"/>
        <v/>
      </c>
      <c r="GUY20" s="13" t="str">
        <f t="shared" si="1108"/>
        <v/>
      </c>
      <c r="GUZ20" s="13" t="str">
        <f t="shared" si="1108"/>
        <v/>
      </c>
      <c r="GVA20" s="13" t="str">
        <f t="shared" si="1108"/>
        <v/>
      </c>
      <c r="GVB20" s="13" t="str">
        <f t="shared" si="1108"/>
        <v/>
      </c>
      <c r="GVC20" s="13" t="str">
        <f t="shared" si="1108"/>
        <v/>
      </c>
      <c r="GVD20" s="13" t="str">
        <f t="shared" si="1108"/>
        <v/>
      </c>
      <c r="GVE20" s="13" t="str">
        <f t="shared" si="1108"/>
        <v/>
      </c>
      <c r="GVF20" s="13" t="str">
        <f t="shared" si="1108"/>
        <v/>
      </c>
      <c r="GVG20" s="13" t="str">
        <f t="shared" si="1108"/>
        <v/>
      </c>
      <c r="GVH20" s="13" t="str">
        <f t="shared" ref="GVH20:GXS20" si="1109">IF(ISBLANK(GVH2),"",-17%*GVH18)</f>
        <v/>
      </c>
      <c r="GVI20" s="13" t="str">
        <f t="shared" si="1109"/>
        <v/>
      </c>
      <c r="GVJ20" s="13" t="str">
        <f t="shared" si="1109"/>
        <v/>
      </c>
      <c r="GVK20" s="13" t="str">
        <f t="shared" si="1109"/>
        <v/>
      </c>
      <c r="GVL20" s="13" t="str">
        <f t="shared" si="1109"/>
        <v/>
      </c>
      <c r="GVM20" s="13" t="str">
        <f t="shared" si="1109"/>
        <v/>
      </c>
      <c r="GVN20" s="13" t="str">
        <f t="shared" si="1109"/>
        <v/>
      </c>
      <c r="GVO20" s="13" t="str">
        <f t="shared" si="1109"/>
        <v/>
      </c>
      <c r="GVP20" s="13" t="str">
        <f t="shared" si="1109"/>
        <v/>
      </c>
      <c r="GVQ20" s="13" t="str">
        <f t="shared" si="1109"/>
        <v/>
      </c>
      <c r="GVR20" s="13" t="str">
        <f t="shared" si="1109"/>
        <v/>
      </c>
      <c r="GVS20" s="13" t="str">
        <f t="shared" si="1109"/>
        <v/>
      </c>
      <c r="GVT20" s="13" t="str">
        <f t="shared" si="1109"/>
        <v/>
      </c>
      <c r="GVU20" s="13" t="str">
        <f t="shared" si="1109"/>
        <v/>
      </c>
      <c r="GVV20" s="13" t="str">
        <f t="shared" si="1109"/>
        <v/>
      </c>
      <c r="GVW20" s="13" t="str">
        <f t="shared" si="1109"/>
        <v/>
      </c>
      <c r="GVX20" s="13" t="str">
        <f t="shared" si="1109"/>
        <v/>
      </c>
      <c r="GVY20" s="13" t="str">
        <f t="shared" si="1109"/>
        <v/>
      </c>
      <c r="GVZ20" s="13" t="str">
        <f t="shared" si="1109"/>
        <v/>
      </c>
      <c r="GWA20" s="13" t="str">
        <f t="shared" si="1109"/>
        <v/>
      </c>
      <c r="GWB20" s="13" t="str">
        <f t="shared" si="1109"/>
        <v/>
      </c>
      <c r="GWC20" s="13" t="str">
        <f t="shared" si="1109"/>
        <v/>
      </c>
      <c r="GWD20" s="13" t="str">
        <f t="shared" si="1109"/>
        <v/>
      </c>
      <c r="GWE20" s="13" t="str">
        <f t="shared" si="1109"/>
        <v/>
      </c>
      <c r="GWF20" s="13" t="str">
        <f t="shared" si="1109"/>
        <v/>
      </c>
      <c r="GWG20" s="13" t="str">
        <f t="shared" si="1109"/>
        <v/>
      </c>
      <c r="GWH20" s="13" t="str">
        <f t="shared" si="1109"/>
        <v/>
      </c>
      <c r="GWI20" s="13" t="str">
        <f t="shared" si="1109"/>
        <v/>
      </c>
      <c r="GWJ20" s="13" t="str">
        <f t="shared" si="1109"/>
        <v/>
      </c>
      <c r="GWK20" s="13" t="str">
        <f t="shared" si="1109"/>
        <v/>
      </c>
      <c r="GWL20" s="13" t="str">
        <f t="shared" si="1109"/>
        <v/>
      </c>
      <c r="GWM20" s="13" t="str">
        <f t="shared" si="1109"/>
        <v/>
      </c>
      <c r="GWN20" s="13" t="str">
        <f t="shared" si="1109"/>
        <v/>
      </c>
      <c r="GWO20" s="13" t="str">
        <f t="shared" si="1109"/>
        <v/>
      </c>
      <c r="GWP20" s="13" t="str">
        <f t="shared" si="1109"/>
        <v/>
      </c>
      <c r="GWQ20" s="13" t="str">
        <f t="shared" si="1109"/>
        <v/>
      </c>
      <c r="GWR20" s="13" t="str">
        <f t="shared" si="1109"/>
        <v/>
      </c>
      <c r="GWS20" s="13" t="str">
        <f t="shared" si="1109"/>
        <v/>
      </c>
      <c r="GWT20" s="13" t="str">
        <f t="shared" si="1109"/>
        <v/>
      </c>
      <c r="GWU20" s="13" t="str">
        <f t="shared" si="1109"/>
        <v/>
      </c>
      <c r="GWV20" s="13" t="str">
        <f t="shared" si="1109"/>
        <v/>
      </c>
      <c r="GWW20" s="13" t="str">
        <f t="shared" si="1109"/>
        <v/>
      </c>
      <c r="GWX20" s="13" t="str">
        <f t="shared" si="1109"/>
        <v/>
      </c>
      <c r="GWY20" s="13" t="str">
        <f t="shared" si="1109"/>
        <v/>
      </c>
      <c r="GWZ20" s="13" t="str">
        <f t="shared" si="1109"/>
        <v/>
      </c>
      <c r="GXA20" s="13" t="str">
        <f t="shared" si="1109"/>
        <v/>
      </c>
      <c r="GXB20" s="13" t="str">
        <f t="shared" si="1109"/>
        <v/>
      </c>
      <c r="GXC20" s="13" t="str">
        <f t="shared" si="1109"/>
        <v/>
      </c>
      <c r="GXD20" s="13" t="str">
        <f t="shared" si="1109"/>
        <v/>
      </c>
      <c r="GXE20" s="13" t="str">
        <f t="shared" si="1109"/>
        <v/>
      </c>
      <c r="GXF20" s="13" t="str">
        <f t="shared" si="1109"/>
        <v/>
      </c>
      <c r="GXG20" s="13" t="str">
        <f t="shared" si="1109"/>
        <v/>
      </c>
      <c r="GXH20" s="13" t="str">
        <f t="shared" si="1109"/>
        <v/>
      </c>
      <c r="GXI20" s="13" t="str">
        <f t="shared" si="1109"/>
        <v/>
      </c>
      <c r="GXJ20" s="13" t="str">
        <f t="shared" si="1109"/>
        <v/>
      </c>
      <c r="GXK20" s="13" t="str">
        <f t="shared" si="1109"/>
        <v/>
      </c>
      <c r="GXL20" s="13" t="str">
        <f t="shared" si="1109"/>
        <v/>
      </c>
      <c r="GXM20" s="13" t="str">
        <f t="shared" si="1109"/>
        <v/>
      </c>
      <c r="GXN20" s="13" t="str">
        <f t="shared" si="1109"/>
        <v/>
      </c>
      <c r="GXO20" s="13" t="str">
        <f t="shared" si="1109"/>
        <v/>
      </c>
      <c r="GXP20" s="13" t="str">
        <f t="shared" si="1109"/>
        <v/>
      </c>
      <c r="GXQ20" s="13" t="str">
        <f t="shared" si="1109"/>
        <v/>
      </c>
      <c r="GXR20" s="13" t="str">
        <f t="shared" si="1109"/>
        <v/>
      </c>
      <c r="GXS20" s="13" t="str">
        <f t="shared" si="1109"/>
        <v/>
      </c>
      <c r="GXT20" s="13" t="str">
        <f t="shared" ref="GXT20:HAE20" si="1110">IF(ISBLANK(GXT2),"",-17%*GXT18)</f>
        <v/>
      </c>
      <c r="GXU20" s="13" t="str">
        <f t="shared" si="1110"/>
        <v/>
      </c>
      <c r="GXV20" s="13" t="str">
        <f t="shared" si="1110"/>
        <v/>
      </c>
      <c r="GXW20" s="13" t="str">
        <f t="shared" si="1110"/>
        <v/>
      </c>
      <c r="GXX20" s="13" t="str">
        <f t="shared" si="1110"/>
        <v/>
      </c>
      <c r="GXY20" s="13" t="str">
        <f t="shared" si="1110"/>
        <v/>
      </c>
      <c r="GXZ20" s="13" t="str">
        <f t="shared" si="1110"/>
        <v/>
      </c>
      <c r="GYA20" s="13" t="str">
        <f t="shared" si="1110"/>
        <v/>
      </c>
      <c r="GYB20" s="13" t="str">
        <f t="shared" si="1110"/>
        <v/>
      </c>
      <c r="GYC20" s="13" t="str">
        <f t="shared" si="1110"/>
        <v/>
      </c>
      <c r="GYD20" s="13" t="str">
        <f t="shared" si="1110"/>
        <v/>
      </c>
      <c r="GYE20" s="13" t="str">
        <f t="shared" si="1110"/>
        <v/>
      </c>
      <c r="GYF20" s="13" t="str">
        <f t="shared" si="1110"/>
        <v/>
      </c>
      <c r="GYG20" s="13" t="str">
        <f t="shared" si="1110"/>
        <v/>
      </c>
      <c r="GYH20" s="13" t="str">
        <f t="shared" si="1110"/>
        <v/>
      </c>
      <c r="GYI20" s="13" t="str">
        <f t="shared" si="1110"/>
        <v/>
      </c>
      <c r="GYJ20" s="13" t="str">
        <f t="shared" si="1110"/>
        <v/>
      </c>
      <c r="GYK20" s="13" t="str">
        <f t="shared" si="1110"/>
        <v/>
      </c>
      <c r="GYL20" s="13" t="str">
        <f t="shared" si="1110"/>
        <v/>
      </c>
      <c r="GYM20" s="13" t="str">
        <f t="shared" si="1110"/>
        <v/>
      </c>
      <c r="GYN20" s="13" t="str">
        <f t="shared" si="1110"/>
        <v/>
      </c>
      <c r="GYO20" s="13" t="str">
        <f t="shared" si="1110"/>
        <v/>
      </c>
      <c r="GYP20" s="13" t="str">
        <f t="shared" si="1110"/>
        <v/>
      </c>
      <c r="GYQ20" s="13" t="str">
        <f t="shared" si="1110"/>
        <v/>
      </c>
      <c r="GYR20" s="13" t="str">
        <f t="shared" si="1110"/>
        <v/>
      </c>
      <c r="GYS20" s="13" t="str">
        <f t="shared" si="1110"/>
        <v/>
      </c>
      <c r="GYT20" s="13" t="str">
        <f t="shared" si="1110"/>
        <v/>
      </c>
      <c r="GYU20" s="13" t="str">
        <f t="shared" si="1110"/>
        <v/>
      </c>
      <c r="GYV20" s="13" t="str">
        <f t="shared" si="1110"/>
        <v/>
      </c>
      <c r="GYW20" s="13" t="str">
        <f t="shared" si="1110"/>
        <v/>
      </c>
      <c r="GYX20" s="13" t="str">
        <f t="shared" si="1110"/>
        <v/>
      </c>
      <c r="GYY20" s="13" t="str">
        <f t="shared" si="1110"/>
        <v/>
      </c>
      <c r="GYZ20" s="13" t="str">
        <f t="shared" si="1110"/>
        <v/>
      </c>
      <c r="GZA20" s="13" t="str">
        <f t="shared" si="1110"/>
        <v/>
      </c>
      <c r="GZB20" s="13" t="str">
        <f t="shared" si="1110"/>
        <v/>
      </c>
      <c r="GZC20" s="13" t="str">
        <f t="shared" si="1110"/>
        <v/>
      </c>
      <c r="GZD20" s="13" t="str">
        <f t="shared" si="1110"/>
        <v/>
      </c>
      <c r="GZE20" s="13" t="str">
        <f t="shared" si="1110"/>
        <v/>
      </c>
      <c r="GZF20" s="13" t="str">
        <f t="shared" si="1110"/>
        <v/>
      </c>
      <c r="GZG20" s="13" t="str">
        <f t="shared" si="1110"/>
        <v/>
      </c>
      <c r="GZH20" s="13" t="str">
        <f t="shared" si="1110"/>
        <v/>
      </c>
      <c r="GZI20" s="13" t="str">
        <f t="shared" si="1110"/>
        <v/>
      </c>
      <c r="GZJ20" s="13" t="str">
        <f t="shared" si="1110"/>
        <v/>
      </c>
      <c r="GZK20" s="13" t="str">
        <f t="shared" si="1110"/>
        <v/>
      </c>
      <c r="GZL20" s="13" t="str">
        <f t="shared" si="1110"/>
        <v/>
      </c>
      <c r="GZM20" s="13" t="str">
        <f t="shared" si="1110"/>
        <v/>
      </c>
      <c r="GZN20" s="13" t="str">
        <f t="shared" si="1110"/>
        <v/>
      </c>
      <c r="GZO20" s="13" t="str">
        <f t="shared" si="1110"/>
        <v/>
      </c>
      <c r="GZP20" s="13" t="str">
        <f t="shared" si="1110"/>
        <v/>
      </c>
      <c r="GZQ20" s="13" t="str">
        <f t="shared" si="1110"/>
        <v/>
      </c>
      <c r="GZR20" s="13" t="str">
        <f t="shared" si="1110"/>
        <v/>
      </c>
      <c r="GZS20" s="13" t="str">
        <f t="shared" si="1110"/>
        <v/>
      </c>
      <c r="GZT20" s="13" t="str">
        <f t="shared" si="1110"/>
        <v/>
      </c>
      <c r="GZU20" s="13" t="str">
        <f t="shared" si="1110"/>
        <v/>
      </c>
      <c r="GZV20" s="13" t="str">
        <f t="shared" si="1110"/>
        <v/>
      </c>
      <c r="GZW20" s="13" t="str">
        <f t="shared" si="1110"/>
        <v/>
      </c>
      <c r="GZX20" s="13" t="str">
        <f t="shared" si="1110"/>
        <v/>
      </c>
      <c r="GZY20" s="13" t="str">
        <f t="shared" si="1110"/>
        <v/>
      </c>
      <c r="GZZ20" s="13" t="str">
        <f t="shared" si="1110"/>
        <v/>
      </c>
      <c r="HAA20" s="13" t="str">
        <f t="shared" si="1110"/>
        <v/>
      </c>
      <c r="HAB20" s="13" t="str">
        <f t="shared" si="1110"/>
        <v/>
      </c>
      <c r="HAC20" s="13" t="str">
        <f t="shared" si="1110"/>
        <v/>
      </c>
      <c r="HAD20" s="13" t="str">
        <f t="shared" si="1110"/>
        <v/>
      </c>
      <c r="HAE20" s="13" t="str">
        <f t="shared" si="1110"/>
        <v/>
      </c>
      <c r="HAF20" s="13" t="str">
        <f t="shared" ref="HAF20:HCQ20" si="1111">IF(ISBLANK(HAF2),"",-17%*HAF18)</f>
        <v/>
      </c>
      <c r="HAG20" s="13" t="str">
        <f t="shared" si="1111"/>
        <v/>
      </c>
      <c r="HAH20" s="13" t="str">
        <f t="shared" si="1111"/>
        <v/>
      </c>
      <c r="HAI20" s="13" t="str">
        <f t="shared" si="1111"/>
        <v/>
      </c>
      <c r="HAJ20" s="13" t="str">
        <f t="shared" si="1111"/>
        <v/>
      </c>
      <c r="HAK20" s="13" t="str">
        <f t="shared" si="1111"/>
        <v/>
      </c>
      <c r="HAL20" s="13" t="str">
        <f t="shared" si="1111"/>
        <v/>
      </c>
      <c r="HAM20" s="13" t="str">
        <f t="shared" si="1111"/>
        <v/>
      </c>
      <c r="HAN20" s="13" t="str">
        <f t="shared" si="1111"/>
        <v/>
      </c>
      <c r="HAO20" s="13" t="str">
        <f t="shared" si="1111"/>
        <v/>
      </c>
      <c r="HAP20" s="13" t="str">
        <f t="shared" si="1111"/>
        <v/>
      </c>
      <c r="HAQ20" s="13" t="str">
        <f t="shared" si="1111"/>
        <v/>
      </c>
      <c r="HAR20" s="13" t="str">
        <f t="shared" si="1111"/>
        <v/>
      </c>
      <c r="HAS20" s="13" t="str">
        <f t="shared" si="1111"/>
        <v/>
      </c>
      <c r="HAT20" s="13" t="str">
        <f t="shared" si="1111"/>
        <v/>
      </c>
      <c r="HAU20" s="13" t="str">
        <f t="shared" si="1111"/>
        <v/>
      </c>
      <c r="HAV20" s="13" t="str">
        <f t="shared" si="1111"/>
        <v/>
      </c>
      <c r="HAW20" s="13" t="str">
        <f t="shared" si="1111"/>
        <v/>
      </c>
      <c r="HAX20" s="13" t="str">
        <f t="shared" si="1111"/>
        <v/>
      </c>
      <c r="HAY20" s="13" t="str">
        <f t="shared" si="1111"/>
        <v/>
      </c>
      <c r="HAZ20" s="13" t="str">
        <f t="shared" si="1111"/>
        <v/>
      </c>
      <c r="HBA20" s="13" t="str">
        <f t="shared" si="1111"/>
        <v/>
      </c>
      <c r="HBB20" s="13" t="str">
        <f t="shared" si="1111"/>
        <v/>
      </c>
      <c r="HBC20" s="13" t="str">
        <f t="shared" si="1111"/>
        <v/>
      </c>
      <c r="HBD20" s="13" t="str">
        <f t="shared" si="1111"/>
        <v/>
      </c>
      <c r="HBE20" s="13" t="str">
        <f t="shared" si="1111"/>
        <v/>
      </c>
      <c r="HBF20" s="13" t="str">
        <f t="shared" si="1111"/>
        <v/>
      </c>
      <c r="HBG20" s="13" t="str">
        <f t="shared" si="1111"/>
        <v/>
      </c>
      <c r="HBH20" s="13" t="str">
        <f t="shared" si="1111"/>
        <v/>
      </c>
      <c r="HBI20" s="13" t="str">
        <f t="shared" si="1111"/>
        <v/>
      </c>
      <c r="HBJ20" s="13" t="str">
        <f t="shared" si="1111"/>
        <v/>
      </c>
      <c r="HBK20" s="13" t="str">
        <f t="shared" si="1111"/>
        <v/>
      </c>
      <c r="HBL20" s="13" t="str">
        <f t="shared" si="1111"/>
        <v/>
      </c>
      <c r="HBM20" s="13" t="str">
        <f t="shared" si="1111"/>
        <v/>
      </c>
      <c r="HBN20" s="13" t="str">
        <f t="shared" si="1111"/>
        <v/>
      </c>
      <c r="HBO20" s="13" t="str">
        <f t="shared" si="1111"/>
        <v/>
      </c>
      <c r="HBP20" s="13" t="str">
        <f t="shared" si="1111"/>
        <v/>
      </c>
      <c r="HBQ20" s="13" t="str">
        <f t="shared" si="1111"/>
        <v/>
      </c>
      <c r="HBR20" s="13" t="str">
        <f t="shared" si="1111"/>
        <v/>
      </c>
      <c r="HBS20" s="13" t="str">
        <f t="shared" si="1111"/>
        <v/>
      </c>
      <c r="HBT20" s="13" t="str">
        <f t="shared" si="1111"/>
        <v/>
      </c>
      <c r="HBU20" s="13" t="str">
        <f t="shared" si="1111"/>
        <v/>
      </c>
      <c r="HBV20" s="13" t="str">
        <f t="shared" si="1111"/>
        <v/>
      </c>
      <c r="HBW20" s="13" t="str">
        <f t="shared" si="1111"/>
        <v/>
      </c>
      <c r="HBX20" s="13" t="str">
        <f t="shared" si="1111"/>
        <v/>
      </c>
      <c r="HBY20" s="13" t="str">
        <f t="shared" si="1111"/>
        <v/>
      </c>
      <c r="HBZ20" s="13" t="str">
        <f t="shared" si="1111"/>
        <v/>
      </c>
      <c r="HCA20" s="13" t="str">
        <f t="shared" si="1111"/>
        <v/>
      </c>
      <c r="HCB20" s="13" t="str">
        <f t="shared" si="1111"/>
        <v/>
      </c>
      <c r="HCC20" s="13" t="str">
        <f t="shared" si="1111"/>
        <v/>
      </c>
      <c r="HCD20" s="13" t="str">
        <f t="shared" si="1111"/>
        <v/>
      </c>
      <c r="HCE20" s="13" t="str">
        <f t="shared" si="1111"/>
        <v/>
      </c>
      <c r="HCF20" s="13" t="str">
        <f t="shared" si="1111"/>
        <v/>
      </c>
      <c r="HCG20" s="13" t="str">
        <f t="shared" si="1111"/>
        <v/>
      </c>
      <c r="HCH20" s="13" t="str">
        <f t="shared" si="1111"/>
        <v/>
      </c>
      <c r="HCI20" s="13" t="str">
        <f t="shared" si="1111"/>
        <v/>
      </c>
      <c r="HCJ20" s="13" t="str">
        <f t="shared" si="1111"/>
        <v/>
      </c>
      <c r="HCK20" s="13" t="str">
        <f t="shared" si="1111"/>
        <v/>
      </c>
      <c r="HCL20" s="13" t="str">
        <f t="shared" si="1111"/>
        <v/>
      </c>
      <c r="HCM20" s="13" t="str">
        <f t="shared" si="1111"/>
        <v/>
      </c>
      <c r="HCN20" s="13" t="str">
        <f t="shared" si="1111"/>
        <v/>
      </c>
      <c r="HCO20" s="13" t="str">
        <f t="shared" si="1111"/>
        <v/>
      </c>
      <c r="HCP20" s="13" t="str">
        <f t="shared" si="1111"/>
        <v/>
      </c>
      <c r="HCQ20" s="13" t="str">
        <f t="shared" si="1111"/>
        <v/>
      </c>
      <c r="HCR20" s="13" t="str">
        <f t="shared" ref="HCR20:HFC20" si="1112">IF(ISBLANK(HCR2),"",-17%*HCR18)</f>
        <v/>
      </c>
      <c r="HCS20" s="13" t="str">
        <f t="shared" si="1112"/>
        <v/>
      </c>
      <c r="HCT20" s="13" t="str">
        <f t="shared" si="1112"/>
        <v/>
      </c>
      <c r="HCU20" s="13" t="str">
        <f t="shared" si="1112"/>
        <v/>
      </c>
      <c r="HCV20" s="13" t="str">
        <f t="shared" si="1112"/>
        <v/>
      </c>
      <c r="HCW20" s="13" t="str">
        <f t="shared" si="1112"/>
        <v/>
      </c>
      <c r="HCX20" s="13" t="str">
        <f t="shared" si="1112"/>
        <v/>
      </c>
      <c r="HCY20" s="13" t="str">
        <f t="shared" si="1112"/>
        <v/>
      </c>
      <c r="HCZ20" s="13" t="str">
        <f t="shared" si="1112"/>
        <v/>
      </c>
      <c r="HDA20" s="13" t="str">
        <f t="shared" si="1112"/>
        <v/>
      </c>
      <c r="HDB20" s="13" t="str">
        <f t="shared" si="1112"/>
        <v/>
      </c>
      <c r="HDC20" s="13" t="str">
        <f t="shared" si="1112"/>
        <v/>
      </c>
      <c r="HDD20" s="13" t="str">
        <f t="shared" si="1112"/>
        <v/>
      </c>
      <c r="HDE20" s="13" t="str">
        <f t="shared" si="1112"/>
        <v/>
      </c>
      <c r="HDF20" s="13" t="str">
        <f t="shared" si="1112"/>
        <v/>
      </c>
      <c r="HDG20" s="13" t="str">
        <f t="shared" si="1112"/>
        <v/>
      </c>
      <c r="HDH20" s="13" t="str">
        <f t="shared" si="1112"/>
        <v/>
      </c>
      <c r="HDI20" s="13" t="str">
        <f t="shared" si="1112"/>
        <v/>
      </c>
      <c r="HDJ20" s="13" t="str">
        <f t="shared" si="1112"/>
        <v/>
      </c>
      <c r="HDK20" s="13" t="str">
        <f t="shared" si="1112"/>
        <v/>
      </c>
      <c r="HDL20" s="13" t="str">
        <f t="shared" si="1112"/>
        <v/>
      </c>
      <c r="HDM20" s="13" t="str">
        <f t="shared" si="1112"/>
        <v/>
      </c>
      <c r="HDN20" s="13" t="str">
        <f t="shared" si="1112"/>
        <v/>
      </c>
      <c r="HDO20" s="13" t="str">
        <f t="shared" si="1112"/>
        <v/>
      </c>
      <c r="HDP20" s="13" t="str">
        <f t="shared" si="1112"/>
        <v/>
      </c>
      <c r="HDQ20" s="13" t="str">
        <f t="shared" si="1112"/>
        <v/>
      </c>
      <c r="HDR20" s="13" t="str">
        <f t="shared" si="1112"/>
        <v/>
      </c>
      <c r="HDS20" s="13" t="str">
        <f t="shared" si="1112"/>
        <v/>
      </c>
      <c r="HDT20" s="13" t="str">
        <f t="shared" si="1112"/>
        <v/>
      </c>
      <c r="HDU20" s="13" t="str">
        <f t="shared" si="1112"/>
        <v/>
      </c>
      <c r="HDV20" s="13" t="str">
        <f t="shared" si="1112"/>
        <v/>
      </c>
      <c r="HDW20" s="13" t="str">
        <f t="shared" si="1112"/>
        <v/>
      </c>
      <c r="HDX20" s="13" t="str">
        <f t="shared" si="1112"/>
        <v/>
      </c>
      <c r="HDY20" s="13" t="str">
        <f t="shared" si="1112"/>
        <v/>
      </c>
      <c r="HDZ20" s="13" t="str">
        <f t="shared" si="1112"/>
        <v/>
      </c>
      <c r="HEA20" s="13" t="str">
        <f t="shared" si="1112"/>
        <v/>
      </c>
      <c r="HEB20" s="13" t="str">
        <f t="shared" si="1112"/>
        <v/>
      </c>
      <c r="HEC20" s="13" t="str">
        <f t="shared" si="1112"/>
        <v/>
      </c>
      <c r="HED20" s="13" t="str">
        <f t="shared" si="1112"/>
        <v/>
      </c>
      <c r="HEE20" s="13" t="str">
        <f t="shared" si="1112"/>
        <v/>
      </c>
      <c r="HEF20" s="13" t="str">
        <f t="shared" si="1112"/>
        <v/>
      </c>
      <c r="HEG20" s="13" t="str">
        <f t="shared" si="1112"/>
        <v/>
      </c>
      <c r="HEH20" s="13" t="str">
        <f t="shared" si="1112"/>
        <v/>
      </c>
      <c r="HEI20" s="13" t="str">
        <f t="shared" si="1112"/>
        <v/>
      </c>
      <c r="HEJ20" s="13" t="str">
        <f t="shared" si="1112"/>
        <v/>
      </c>
      <c r="HEK20" s="13" t="str">
        <f t="shared" si="1112"/>
        <v/>
      </c>
      <c r="HEL20" s="13" t="str">
        <f t="shared" si="1112"/>
        <v/>
      </c>
      <c r="HEM20" s="13" t="str">
        <f t="shared" si="1112"/>
        <v/>
      </c>
      <c r="HEN20" s="13" t="str">
        <f t="shared" si="1112"/>
        <v/>
      </c>
      <c r="HEO20" s="13" t="str">
        <f t="shared" si="1112"/>
        <v/>
      </c>
      <c r="HEP20" s="13" t="str">
        <f t="shared" si="1112"/>
        <v/>
      </c>
      <c r="HEQ20" s="13" t="str">
        <f t="shared" si="1112"/>
        <v/>
      </c>
      <c r="HER20" s="13" t="str">
        <f t="shared" si="1112"/>
        <v/>
      </c>
      <c r="HES20" s="13" t="str">
        <f t="shared" si="1112"/>
        <v/>
      </c>
      <c r="HET20" s="13" t="str">
        <f t="shared" si="1112"/>
        <v/>
      </c>
      <c r="HEU20" s="13" t="str">
        <f t="shared" si="1112"/>
        <v/>
      </c>
      <c r="HEV20" s="13" t="str">
        <f t="shared" si="1112"/>
        <v/>
      </c>
      <c r="HEW20" s="13" t="str">
        <f t="shared" si="1112"/>
        <v/>
      </c>
      <c r="HEX20" s="13" t="str">
        <f t="shared" si="1112"/>
        <v/>
      </c>
      <c r="HEY20" s="13" t="str">
        <f t="shared" si="1112"/>
        <v/>
      </c>
      <c r="HEZ20" s="13" t="str">
        <f t="shared" si="1112"/>
        <v/>
      </c>
      <c r="HFA20" s="13" t="str">
        <f t="shared" si="1112"/>
        <v/>
      </c>
      <c r="HFB20" s="13" t="str">
        <f t="shared" si="1112"/>
        <v/>
      </c>
      <c r="HFC20" s="13" t="str">
        <f t="shared" si="1112"/>
        <v/>
      </c>
      <c r="HFD20" s="13" t="str">
        <f t="shared" ref="HFD20:HHO20" si="1113">IF(ISBLANK(HFD2),"",-17%*HFD18)</f>
        <v/>
      </c>
      <c r="HFE20" s="13" t="str">
        <f t="shared" si="1113"/>
        <v/>
      </c>
      <c r="HFF20" s="13" t="str">
        <f t="shared" si="1113"/>
        <v/>
      </c>
      <c r="HFG20" s="13" t="str">
        <f t="shared" si="1113"/>
        <v/>
      </c>
      <c r="HFH20" s="13" t="str">
        <f t="shared" si="1113"/>
        <v/>
      </c>
      <c r="HFI20" s="13" t="str">
        <f t="shared" si="1113"/>
        <v/>
      </c>
      <c r="HFJ20" s="13" t="str">
        <f t="shared" si="1113"/>
        <v/>
      </c>
      <c r="HFK20" s="13" t="str">
        <f t="shared" si="1113"/>
        <v/>
      </c>
      <c r="HFL20" s="13" t="str">
        <f t="shared" si="1113"/>
        <v/>
      </c>
      <c r="HFM20" s="13" t="str">
        <f t="shared" si="1113"/>
        <v/>
      </c>
      <c r="HFN20" s="13" t="str">
        <f t="shared" si="1113"/>
        <v/>
      </c>
      <c r="HFO20" s="13" t="str">
        <f t="shared" si="1113"/>
        <v/>
      </c>
      <c r="HFP20" s="13" t="str">
        <f t="shared" si="1113"/>
        <v/>
      </c>
      <c r="HFQ20" s="13" t="str">
        <f t="shared" si="1113"/>
        <v/>
      </c>
      <c r="HFR20" s="13" t="str">
        <f t="shared" si="1113"/>
        <v/>
      </c>
      <c r="HFS20" s="13" t="str">
        <f t="shared" si="1113"/>
        <v/>
      </c>
      <c r="HFT20" s="13" t="str">
        <f t="shared" si="1113"/>
        <v/>
      </c>
      <c r="HFU20" s="13" t="str">
        <f t="shared" si="1113"/>
        <v/>
      </c>
      <c r="HFV20" s="13" t="str">
        <f t="shared" si="1113"/>
        <v/>
      </c>
      <c r="HFW20" s="13" t="str">
        <f t="shared" si="1113"/>
        <v/>
      </c>
      <c r="HFX20" s="13" t="str">
        <f t="shared" si="1113"/>
        <v/>
      </c>
      <c r="HFY20" s="13" t="str">
        <f t="shared" si="1113"/>
        <v/>
      </c>
      <c r="HFZ20" s="13" t="str">
        <f t="shared" si="1113"/>
        <v/>
      </c>
      <c r="HGA20" s="13" t="str">
        <f t="shared" si="1113"/>
        <v/>
      </c>
      <c r="HGB20" s="13" t="str">
        <f t="shared" si="1113"/>
        <v/>
      </c>
      <c r="HGC20" s="13" t="str">
        <f t="shared" si="1113"/>
        <v/>
      </c>
      <c r="HGD20" s="13" t="str">
        <f t="shared" si="1113"/>
        <v/>
      </c>
      <c r="HGE20" s="13" t="str">
        <f t="shared" si="1113"/>
        <v/>
      </c>
      <c r="HGF20" s="13" t="str">
        <f t="shared" si="1113"/>
        <v/>
      </c>
      <c r="HGG20" s="13" t="str">
        <f t="shared" si="1113"/>
        <v/>
      </c>
      <c r="HGH20" s="13" t="str">
        <f t="shared" si="1113"/>
        <v/>
      </c>
      <c r="HGI20" s="13" t="str">
        <f t="shared" si="1113"/>
        <v/>
      </c>
      <c r="HGJ20" s="13" t="str">
        <f t="shared" si="1113"/>
        <v/>
      </c>
      <c r="HGK20" s="13" t="str">
        <f t="shared" si="1113"/>
        <v/>
      </c>
      <c r="HGL20" s="13" t="str">
        <f t="shared" si="1113"/>
        <v/>
      </c>
      <c r="HGM20" s="13" t="str">
        <f t="shared" si="1113"/>
        <v/>
      </c>
      <c r="HGN20" s="13" t="str">
        <f t="shared" si="1113"/>
        <v/>
      </c>
      <c r="HGO20" s="13" t="str">
        <f t="shared" si="1113"/>
        <v/>
      </c>
      <c r="HGP20" s="13" t="str">
        <f t="shared" si="1113"/>
        <v/>
      </c>
      <c r="HGQ20" s="13" t="str">
        <f t="shared" si="1113"/>
        <v/>
      </c>
      <c r="HGR20" s="13" t="str">
        <f t="shared" si="1113"/>
        <v/>
      </c>
      <c r="HGS20" s="13" t="str">
        <f t="shared" si="1113"/>
        <v/>
      </c>
      <c r="HGT20" s="13" t="str">
        <f t="shared" si="1113"/>
        <v/>
      </c>
      <c r="HGU20" s="13" t="str">
        <f t="shared" si="1113"/>
        <v/>
      </c>
      <c r="HGV20" s="13" t="str">
        <f t="shared" si="1113"/>
        <v/>
      </c>
      <c r="HGW20" s="13" t="str">
        <f t="shared" si="1113"/>
        <v/>
      </c>
      <c r="HGX20" s="13" t="str">
        <f t="shared" si="1113"/>
        <v/>
      </c>
      <c r="HGY20" s="13" t="str">
        <f t="shared" si="1113"/>
        <v/>
      </c>
      <c r="HGZ20" s="13" t="str">
        <f t="shared" si="1113"/>
        <v/>
      </c>
      <c r="HHA20" s="13" t="str">
        <f t="shared" si="1113"/>
        <v/>
      </c>
      <c r="HHB20" s="13" t="str">
        <f t="shared" si="1113"/>
        <v/>
      </c>
      <c r="HHC20" s="13" t="str">
        <f t="shared" si="1113"/>
        <v/>
      </c>
      <c r="HHD20" s="13" t="str">
        <f t="shared" si="1113"/>
        <v/>
      </c>
      <c r="HHE20" s="13" t="str">
        <f t="shared" si="1113"/>
        <v/>
      </c>
      <c r="HHF20" s="13" t="str">
        <f t="shared" si="1113"/>
        <v/>
      </c>
      <c r="HHG20" s="13" t="str">
        <f t="shared" si="1113"/>
        <v/>
      </c>
      <c r="HHH20" s="13" t="str">
        <f t="shared" si="1113"/>
        <v/>
      </c>
      <c r="HHI20" s="13" t="str">
        <f t="shared" si="1113"/>
        <v/>
      </c>
      <c r="HHJ20" s="13" t="str">
        <f t="shared" si="1113"/>
        <v/>
      </c>
      <c r="HHK20" s="13" t="str">
        <f t="shared" si="1113"/>
        <v/>
      </c>
      <c r="HHL20" s="13" t="str">
        <f t="shared" si="1113"/>
        <v/>
      </c>
      <c r="HHM20" s="13" t="str">
        <f t="shared" si="1113"/>
        <v/>
      </c>
      <c r="HHN20" s="13" t="str">
        <f t="shared" si="1113"/>
        <v/>
      </c>
      <c r="HHO20" s="13" t="str">
        <f t="shared" si="1113"/>
        <v/>
      </c>
      <c r="HHP20" s="13" t="str">
        <f t="shared" ref="HHP20:HKA20" si="1114">IF(ISBLANK(HHP2),"",-17%*HHP18)</f>
        <v/>
      </c>
      <c r="HHQ20" s="13" t="str">
        <f t="shared" si="1114"/>
        <v/>
      </c>
      <c r="HHR20" s="13" t="str">
        <f t="shared" si="1114"/>
        <v/>
      </c>
      <c r="HHS20" s="13" t="str">
        <f t="shared" si="1114"/>
        <v/>
      </c>
      <c r="HHT20" s="13" t="str">
        <f t="shared" si="1114"/>
        <v/>
      </c>
      <c r="HHU20" s="13" t="str">
        <f t="shared" si="1114"/>
        <v/>
      </c>
      <c r="HHV20" s="13" t="str">
        <f t="shared" si="1114"/>
        <v/>
      </c>
      <c r="HHW20" s="13" t="str">
        <f t="shared" si="1114"/>
        <v/>
      </c>
      <c r="HHX20" s="13" t="str">
        <f t="shared" si="1114"/>
        <v/>
      </c>
      <c r="HHY20" s="13" t="str">
        <f t="shared" si="1114"/>
        <v/>
      </c>
      <c r="HHZ20" s="13" t="str">
        <f t="shared" si="1114"/>
        <v/>
      </c>
      <c r="HIA20" s="13" t="str">
        <f t="shared" si="1114"/>
        <v/>
      </c>
      <c r="HIB20" s="13" t="str">
        <f t="shared" si="1114"/>
        <v/>
      </c>
      <c r="HIC20" s="13" t="str">
        <f t="shared" si="1114"/>
        <v/>
      </c>
      <c r="HID20" s="13" t="str">
        <f t="shared" si="1114"/>
        <v/>
      </c>
      <c r="HIE20" s="13" t="str">
        <f t="shared" si="1114"/>
        <v/>
      </c>
      <c r="HIF20" s="13" t="str">
        <f t="shared" si="1114"/>
        <v/>
      </c>
      <c r="HIG20" s="13" t="str">
        <f t="shared" si="1114"/>
        <v/>
      </c>
      <c r="HIH20" s="13" t="str">
        <f t="shared" si="1114"/>
        <v/>
      </c>
      <c r="HII20" s="13" t="str">
        <f t="shared" si="1114"/>
        <v/>
      </c>
      <c r="HIJ20" s="13" t="str">
        <f t="shared" si="1114"/>
        <v/>
      </c>
      <c r="HIK20" s="13" t="str">
        <f t="shared" si="1114"/>
        <v/>
      </c>
      <c r="HIL20" s="13" t="str">
        <f t="shared" si="1114"/>
        <v/>
      </c>
      <c r="HIM20" s="13" t="str">
        <f t="shared" si="1114"/>
        <v/>
      </c>
      <c r="HIN20" s="13" t="str">
        <f t="shared" si="1114"/>
        <v/>
      </c>
      <c r="HIO20" s="13" t="str">
        <f t="shared" si="1114"/>
        <v/>
      </c>
      <c r="HIP20" s="13" t="str">
        <f t="shared" si="1114"/>
        <v/>
      </c>
      <c r="HIQ20" s="13" t="str">
        <f t="shared" si="1114"/>
        <v/>
      </c>
      <c r="HIR20" s="13" t="str">
        <f t="shared" si="1114"/>
        <v/>
      </c>
      <c r="HIS20" s="13" t="str">
        <f t="shared" si="1114"/>
        <v/>
      </c>
      <c r="HIT20" s="13" t="str">
        <f t="shared" si="1114"/>
        <v/>
      </c>
      <c r="HIU20" s="13" t="str">
        <f t="shared" si="1114"/>
        <v/>
      </c>
      <c r="HIV20" s="13" t="str">
        <f t="shared" si="1114"/>
        <v/>
      </c>
      <c r="HIW20" s="13" t="str">
        <f t="shared" si="1114"/>
        <v/>
      </c>
      <c r="HIX20" s="13" t="str">
        <f t="shared" si="1114"/>
        <v/>
      </c>
      <c r="HIY20" s="13" t="str">
        <f t="shared" si="1114"/>
        <v/>
      </c>
      <c r="HIZ20" s="13" t="str">
        <f t="shared" si="1114"/>
        <v/>
      </c>
      <c r="HJA20" s="13" t="str">
        <f t="shared" si="1114"/>
        <v/>
      </c>
      <c r="HJB20" s="13" t="str">
        <f t="shared" si="1114"/>
        <v/>
      </c>
      <c r="HJC20" s="13" t="str">
        <f t="shared" si="1114"/>
        <v/>
      </c>
      <c r="HJD20" s="13" t="str">
        <f t="shared" si="1114"/>
        <v/>
      </c>
      <c r="HJE20" s="13" t="str">
        <f t="shared" si="1114"/>
        <v/>
      </c>
      <c r="HJF20" s="13" t="str">
        <f t="shared" si="1114"/>
        <v/>
      </c>
      <c r="HJG20" s="13" t="str">
        <f t="shared" si="1114"/>
        <v/>
      </c>
      <c r="HJH20" s="13" t="str">
        <f t="shared" si="1114"/>
        <v/>
      </c>
      <c r="HJI20" s="13" t="str">
        <f t="shared" si="1114"/>
        <v/>
      </c>
      <c r="HJJ20" s="13" t="str">
        <f t="shared" si="1114"/>
        <v/>
      </c>
      <c r="HJK20" s="13" t="str">
        <f t="shared" si="1114"/>
        <v/>
      </c>
      <c r="HJL20" s="13" t="str">
        <f t="shared" si="1114"/>
        <v/>
      </c>
      <c r="HJM20" s="13" t="str">
        <f t="shared" si="1114"/>
        <v/>
      </c>
      <c r="HJN20" s="13" t="str">
        <f t="shared" si="1114"/>
        <v/>
      </c>
      <c r="HJO20" s="13" t="str">
        <f t="shared" si="1114"/>
        <v/>
      </c>
      <c r="HJP20" s="13" t="str">
        <f t="shared" si="1114"/>
        <v/>
      </c>
      <c r="HJQ20" s="13" t="str">
        <f t="shared" si="1114"/>
        <v/>
      </c>
      <c r="HJR20" s="13" t="str">
        <f t="shared" si="1114"/>
        <v/>
      </c>
      <c r="HJS20" s="13" t="str">
        <f t="shared" si="1114"/>
        <v/>
      </c>
      <c r="HJT20" s="13" t="str">
        <f t="shared" si="1114"/>
        <v/>
      </c>
      <c r="HJU20" s="13" t="str">
        <f t="shared" si="1114"/>
        <v/>
      </c>
      <c r="HJV20" s="13" t="str">
        <f t="shared" si="1114"/>
        <v/>
      </c>
      <c r="HJW20" s="13" t="str">
        <f t="shared" si="1114"/>
        <v/>
      </c>
      <c r="HJX20" s="13" t="str">
        <f t="shared" si="1114"/>
        <v/>
      </c>
      <c r="HJY20" s="13" t="str">
        <f t="shared" si="1114"/>
        <v/>
      </c>
      <c r="HJZ20" s="13" t="str">
        <f t="shared" si="1114"/>
        <v/>
      </c>
      <c r="HKA20" s="13" t="str">
        <f t="shared" si="1114"/>
        <v/>
      </c>
      <c r="HKB20" s="13" t="str">
        <f t="shared" ref="HKB20:HMM20" si="1115">IF(ISBLANK(HKB2),"",-17%*HKB18)</f>
        <v/>
      </c>
      <c r="HKC20" s="13" t="str">
        <f t="shared" si="1115"/>
        <v/>
      </c>
      <c r="HKD20" s="13" t="str">
        <f t="shared" si="1115"/>
        <v/>
      </c>
      <c r="HKE20" s="13" t="str">
        <f t="shared" si="1115"/>
        <v/>
      </c>
      <c r="HKF20" s="13" t="str">
        <f t="shared" si="1115"/>
        <v/>
      </c>
      <c r="HKG20" s="13" t="str">
        <f t="shared" si="1115"/>
        <v/>
      </c>
      <c r="HKH20" s="13" t="str">
        <f t="shared" si="1115"/>
        <v/>
      </c>
      <c r="HKI20" s="13" t="str">
        <f t="shared" si="1115"/>
        <v/>
      </c>
      <c r="HKJ20" s="13" t="str">
        <f t="shared" si="1115"/>
        <v/>
      </c>
      <c r="HKK20" s="13" t="str">
        <f t="shared" si="1115"/>
        <v/>
      </c>
      <c r="HKL20" s="13" t="str">
        <f t="shared" si="1115"/>
        <v/>
      </c>
      <c r="HKM20" s="13" t="str">
        <f t="shared" si="1115"/>
        <v/>
      </c>
      <c r="HKN20" s="13" t="str">
        <f t="shared" si="1115"/>
        <v/>
      </c>
      <c r="HKO20" s="13" t="str">
        <f t="shared" si="1115"/>
        <v/>
      </c>
      <c r="HKP20" s="13" t="str">
        <f t="shared" si="1115"/>
        <v/>
      </c>
      <c r="HKQ20" s="13" t="str">
        <f t="shared" si="1115"/>
        <v/>
      </c>
      <c r="HKR20" s="13" t="str">
        <f t="shared" si="1115"/>
        <v/>
      </c>
      <c r="HKS20" s="13" t="str">
        <f t="shared" si="1115"/>
        <v/>
      </c>
      <c r="HKT20" s="13" t="str">
        <f t="shared" si="1115"/>
        <v/>
      </c>
      <c r="HKU20" s="13" t="str">
        <f t="shared" si="1115"/>
        <v/>
      </c>
      <c r="HKV20" s="13" t="str">
        <f t="shared" si="1115"/>
        <v/>
      </c>
      <c r="HKW20" s="13" t="str">
        <f t="shared" si="1115"/>
        <v/>
      </c>
      <c r="HKX20" s="13" t="str">
        <f t="shared" si="1115"/>
        <v/>
      </c>
      <c r="HKY20" s="13" t="str">
        <f t="shared" si="1115"/>
        <v/>
      </c>
      <c r="HKZ20" s="13" t="str">
        <f t="shared" si="1115"/>
        <v/>
      </c>
      <c r="HLA20" s="13" t="str">
        <f t="shared" si="1115"/>
        <v/>
      </c>
      <c r="HLB20" s="13" t="str">
        <f t="shared" si="1115"/>
        <v/>
      </c>
      <c r="HLC20" s="13" t="str">
        <f t="shared" si="1115"/>
        <v/>
      </c>
      <c r="HLD20" s="13" t="str">
        <f t="shared" si="1115"/>
        <v/>
      </c>
      <c r="HLE20" s="13" t="str">
        <f t="shared" si="1115"/>
        <v/>
      </c>
      <c r="HLF20" s="13" t="str">
        <f t="shared" si="1115"/>
        <v/>
      </c>
      <c r="HLG20" s="13" t="str">
        <f t="shared" si="1115"/>
        <v/>
      </c>
      <c r="HLH20" s="13" t="str">
        <f t="shared" si="1115"/>
        <v/>
      </c>
      <c r="HLI20" s="13" t="str">
        <f t="shared" si="1115"/>
        <v/>
      </c>
      <c r="HLJ20" s="13" t="str">
        <f t="shared" si="1115"/>
        <v/>
      </c>
      <c r="HLK20" s="13" t="str">
        <f t="shared" si="1115"/>
        <v/>
      </c>
      <c r="HLL20" s="13" t="str">
        <f t="shared" si="1115"/>
        <v/>
      </c>
      <c r="HLM20" s="13" t="str">
        <f t="shared" si="1115"/>
        <v/>
      </c>
      <c r="HLN20" s="13" t="str">
        <f t="shared" si="1115"/>
        <v/>
      </c>
      <c r="HLO20" s="13" t="str">
        <f t="shared" si="1115"/>
        <v/>
      </c>
      <c r="HLP20" s="13" t="str">
        <f t="shared" si="1115"/>
        <v/>
      </c>
      <c r="HLQ20" s="13" t="str">
        <f t="shared" si="1115"/>
        <v/>
      </c>
      <c r="HLR20" s="13" t="str">
        <f t="shared" si="1115"/>
        <v/>
      </c>
      <c r="HLS20" s="13" t="str">
        <f t="shared" si="1115"/>
        <v/>
      </c>
      <c r="HLT20" s="13" t="str">
        <f t="shared" si="1115"/>
        <v/>
      </c>
      <c r="HLU20" s="13" t="str">
        <f t="shared" si="1115"/>
        <v/>
      </c>
      <c r="HLV20" s="13" t="str">
        <f t="shared" si="1115"/>
        <v/>
      </c>
      <c r="HLW20" s="13" t="str">
        <f t="shared" si="1115"/>
        <v/>
      </c>
      <c r="HLX20" s="13" t="str">
        <f t="shared" si="1115"/>
        <v/>
      </c>
      <c r="HLY20" s="13" t="str">
        <f t="shared" si="1115"/>
        <v/>
      </c>
      <c r="HLZ20" s="13" t="str">
        <f t="shared" si="1115"/>
        <v/>
      </c>
      <c r="HMA20" s="13" t="str">
        <f t="shared" si="1115"/>
        <v/>
      </c>
      <c r="HMB20" s="13" t="str">
        <f t="shared" si="1115"/>
        <v/>
      </c>
      <c r="HMC20" s="13" t="str">
        <f t="shared" si="1115"/>
        <v/>
      </c>
      <c r="HMD20" s="13" t="str">
        <f t="shared" si="1115"/>
        <v/>
      </c>
      <c r="HME20" s="13" t="str">
        <f t="shared" si="1115"/>
        <v/>
      </c>
      <c r="HMF20" s="13" t="str">
        <f t="shared" si="1115"/>
        <v/>
      </c>
      <c r="HMG20" s="13" t="str">
        <f t="shared" si="1115"/>
        <v/>
      </c>
      <c r="HMH20" s="13" t="str">
        <f t="shared" si="1115"/>
        <v/>
      </c>
      <c r="HMI20" s="13" t="str">
        <f t="shared" si="1115"/>
        <v/>
      </c>
      <c r="HMJ20" s="13" t="str">
        <f t="shared" si="1115"/>
        <v/>
      </c>
      <c r="HMK20" s="13" t="str">
        <f t="shared" si="1115"/>
        <v/>
      </c>
      <c r="HML20" s="13" t="str">
        <f t="shared" si="1115"/>
        <v/>
      </c>
      <c r="HMM20" s="13" t="str">
        <f t="shared" si="1115"/>
        <v/>
      </c>
      <c r="HMN20" s="13" t="str">
        <f t="shared" ref="HMN20:HOY20" si="1116">IF(ISBLANK(HMN2),"",-17%*HMN18)</f>
        <v/>
      </c>
      <c r="HMO20" s="13" t="str">
        <f t="shared" si="1116"/>
        <v/>
      </c>
      <c r="HMP20" s="13" t="str">
        <f t="shared" si="1116"/>
        <v/>
      </c>
      <c r="HMQ20" s="13" t="str">
        <f t="shared" si="1116"/>
        <v/>
      </c>
      <c r="HMR20" s="13" t="str">
        <f t="shared" si="1116"/>
        <v/>
      </c>
      <c r="HMS20" s="13" t="str">
        <f t="shared" si="1116"/>
        <v/>
      </c>
      <c r="HMT20" s="13" t="str">
        <f t="shared" si="1116"/>
        <v/>
      </c>
      <c r="HMU20" s="13" t="str">
        <f t="shared" si="1116"/>
        <v/>
      </c>
      <c r="HMV20" s="13" t="str">
        <f t="shared" si="1116"/>
        <v/>
      </c>
      <c r="HMW20" s="13" t="str">
        <f t="shared" si="1116"/>
        <v/>
      </c>
      <c r="HMX20" s="13" t="str">
        <f t="shared" si="1116"/>
        <v/>
      </c>
      <c r="HMY20" s="13" t="str">
        <f t="shared" si="1116"/>
        <v/>
      </c>
      <c r="HMZ20" s="13" t="str">
        <f t="shared" si="1116"/>
        <v/>
      </c>
      <c r="HNA20" s="13" t="str">
        <f t="shared" si="1116"/>
        <v/>
      </c>
      <c r="HNB20" s="13" t="str">
        <f t="shared" si="1116"/>
        <v/>
      </c>
      <c r="HNC20" s="13" t="str">
        <f t="shared" si="1116"/>
        <v/>
      </c>
      <c r="HND20" s="13" t="str">
        <f t="shared" si="1116"/>
        <v/>
      </c>
      <c r="HNE20" s="13" t="str">
        <f t="shared" si="1116"/>
        <v/>
      </c>
      <c r="HNF20" s="13" t="str">
        <f t="shared" si="1116"/>
        <v/>
      </c>
      <c r="HNG20" s="13" t="str">
        <f t="shared" si="1116"/>
        <v/>
      </c>
      <c r="HNH20" s="13" t="str">
        <f t="shared" si="1116"/>
        <v/>
      </c>
      <c r="HNI20" s="13" t="str">
        <f t="shared" si="1116"/>
        <v/>
      </c>
      <c r="HNJ20" s="13" t="str">
        <f t="shared" si="1116"/>
        <v/>
      </c>
      <c r="HNK20" s="13" t="str">
        <f t="shared" si="1116"/>
        <v/>
      </c>
      <c r="HNL20" s="13" t="str">
        <f t="shared" si="1116"/>
        <v/>
      </c>
      <c r="HNM20" s="13" t="str">
        <f t="shared" si="1116"/>
        <v/>
      </c>
      <c r="HNN20" s="13" t="str">
        <f t="shared" si="1116"/>
        <v/>
      </c>
      <c r="HNO20" s="13" t="str">
        <f t="shared" si="1116"/>
        <v/>
      </c>
      <c r="HNP20" s="13" t="str">
        <f t="shared" si="1116"/>
        <v/>
      </c>
      <c r="HNQ20" s="13" t="str">
        <f t="shared" si="1116"/>
        <v/>
      </c>
      <c r="HNR20" s="13" t="str">
        <f t="shared" si="1116"/>
        <v/>
      </c>
      <c r="HNS20" s="13" t="str">
        <f t="shared" si="1116"/>
        <v/>
      </c>
      <c r="HNT20" s="13" t="str">
        <f t="shared" si="1116"/>
        <v/>
      </c>
      <c r="HNU20" s="13" t="str">
        <f t="shared" si="1116"/>
        <v/>
      </c>
      <c r="HNV20" s="13" t="str">
        <f t="shared" si="1116"/>
        <v/>
      </c>
      <c r="HNW20" s="13" t="str">
        <f t="shared" si="1116"/>
        <v/>
      </c>
      <c r="HNX20" s="13" t="str">
        <f t="shared" si="1116"/>
        <v/>
      </c>
      <c r="HNY20" s="13" t="str">
        <f t="shared" si="1116"/>
        <v/>
      </c>
      <c r="HNZ20" s="13" t="str">
        <f t="shared" si="1116"/>
        <v/>
      </c>
      <c r="HOA20" s="13" t="str">
        <f t="shared" si="1116"/>
        <v/>
      </c>
      <c r="HOB20" s="13" t="str">
        <f t="shared" si="1116"/>
        <v/>
      </c>
      <c r="HOC20" s="13" t="str">
        <f t="shared" si="1116"/>
        <v/>
      </c>
      <c r="HOD20" s="13" t="str">
        <f t="shared" si="1116"/>
        <v/>
      </c>
      <c r="HOE20" s="13" t="str">
        <f t="shared" si="1116"/>
        <v/>
      </c>
      <c r="HOF20" s="13" t="str">
        <f t="shared" si="1116"/>
        <v/>
      </c>
      <c r="HOG20" s="13" t="str">
        <f t="shared" si="1116"/>
        <v/>
      </c>
      <c r="HOH20" s="13" t="str">
        <f t="shared" si="1116"/>
        <v/>
      </c>
      <c r="HOI20" s="13" t="str">
        <f t="shared" si="1116"/>
        <v/>
      </c>
      <c r="HOJ20" s="13" t="str">
        <f t="shared" si="1116"/>
        <v/>
      </c>
      <c r="HOK20" s="13" t="str">
        <f t="shared" si="1116"/>
        <v/>
      </c>
      <c r="HOL20" s="13" t="str">
        <f t="shared" si="1116"/>
        <v/>
      </c>
      <c r="HOM20" s="13" t="str">
        <f t="shared" si="1116"/>
        <v/>
      </c>
      <c r="HON20" s="13" t="str">
        <f t="shared" si="1116"/>
        <v/>
      </c>
      <c r="HOO20" s="13" t="str">
        <f t="shared" si="1116"/>
        <v/>
      </c>
      <c r="HOP20" s="13" t="str">
        <f t="shared" si="1116"/>
        <v/>
      </c>
      <c r="HOQ20" s="13" t="str">
        <f t="shared" si="1116"/>
        <v/>
      </c>
      <c r="HOR20" s="13" t="str">
        <f t="shared" si="1116"/>
        <v/>
      </c>
      <c r="HOS20" s="13" t="str">
        <f t="shared" si="1116"/>
        <v/>
      </c>
      <c r="HOT20" s="13" t="str">
        <f t="shared" si="1116"/>
        <v/>
      </c>
      <c r="HOU20" s="13" t="str">
        <f t="shared" si="1116"/>
        <v/>
      </c>
      <c r="HOV20" s="13" t="str">
        <f t="shared" si="1116"/>
        <v/>
      </c>
      <c r="HOW20" s="13" t="str">
        <f t="shared" si="1116"/>
        <v/>
      </c>
      <c r="HOX20" s="13" t="str">
        <f t="shared" si="1116"/>
        <v/>
      </c>
      <c r="HOY20" s="13" t="str">
        <f t="shared" si="1116"/>
        <v/>
      </c>
      <c r="HOZ20" s="13" t="str">
        <f t="shared" ref="HOZ20:HRK20" si="1117">IF(ISBLANK(HOZ2),"",-17%*HOZ18)</f>
        <v/>
      </c>
      <c r="HPA20" s="13" t="str">
        <f t="shared" si="1117"/>
        <v/>
      </c>
      <c r="HPB20" s="13" t="str">
        <f t="shared" si="1117"/>
        <v/>
      </c>
      <c r="HPC20" s="13" t="str">
        <f t="shared" si="1117"/>
        <v/>
      </c>
      <c r="HPD20" s="13" t="str">
        <f t="shared" si="1117"/>
        <v/>
      </c>
      <c r="HPE20" s="13" t="str">
        <f t="shared" si="1117"/>
        <v/>
      </c>
      <c r="HPF20" s="13" t="str">
        <f t="shared" si="1117"/>
        <v/>
      </c>
      <c r="HPG20" s="13" t="str">
        <f t="shared" si="1117"/>
        <v/>
      </c>
      <c r="HPH20" s="13" t="str">
        <f t="shared" si="1117"/>
        <v/>
      </c>
      <c r="HPI20" s="13" t="str">
        <f t="shared" si="1117"/>
        <v/>
      </c>
      <c r="HPJ20" s="13" t="str">
        <f t="shared" si="1117"/>
        <v/>
      </c>
      <c r="HPK20" s="13" t="str">
        <f t="shared" si="1117"/>
        <v/>
      </c>
      <c r="HPL20" s="13" t="str">
        <f t="shared" si="1117"/>
        <v/>
      </c>
      <c r="HPM20" s="13" t="str">
        <f t="shared" si="1117"/>
        <v/>
      </c>
      <c r="HPN20" s="13" t="str">
        <f t="shared" si="1117"/>
        <v/>
      </c>
      <c r="HPO20" s="13" t="str">
        <f t="shared" si="1117"/>
        <v/>
      </c>
      <c r="HPP20" s="13" t="str">
        <f t="shared" si="1117"/>
        <v/>
      </c>
      <c r="HPQ20" s="13" t="str">
        <f t="shared" si="1117"/>
        <v/>
      </c>
      <c r="HPR20" s="13" t="str">
        <f t="shared" si="1117"/>
        <v/>
      </c>
      <c r="HPS20" s="13" t="str">
        <f t="shared" si="1117"/>
        <v/>
      </c>
      <c r="HPT20" s="13" t="str">
        <f t="shared" si="1117"/>
        <v/>
      </c>
      <c r="HPU20" s="13" t="str">
        <f t="shared" si="1117"/>
        <v/>
      </c>
      <c r="HPV20" s="13" t="str">
        <f t="shared" si="1117"/>
        <v/>
      </c>
      <c r="HPW20" s="13" t="str">
        <f t="shared" si="1117"/>
        <v/>
      </c>
      <c r="HPX20" s="13" t="str">
        <f t="shared" si="1117"/>
        <v/>
      </c>
      <c r="HPY20" s="13" t="str">
        <f t="shared" si="1117"/>
        <v/>
      </c>
      <c r="HPZ20" s="13" t="str">
        <f t="shared" si="1117"/>
        <v/>
      </c>
      <c r="HQA20" s="13" t="str">
        <f t="shared" si="1117"/>
        <v/>
      </c>
      <c r="HQB20" s="13" t="str">
        <f t="shared" si="1117"/>
        <v/>
      </c>
      <c r="HQC20" s="13" t="str">
        <f t="shared" si="1117"/>
        <v/>
      </c>
      <c r="HQD20" s="13" t="str">
        <f t="shared" si="1117"/>
        <v/>
      </c>
      <c r="HQE20" s="13" t="str">
        <f t="shared" si="1117"/>
        <v/>
      </c>
      <c r="HQF20" s="13" t="str">
        <f t="shared" si="1117"/>
        <v/>
      </c>
      <c r="HQG20" s="13" t="str">
        <f t="shared" si="1117"/>
        <v/>
      </c>
      <c r="HQH20" s="13" t="str">
        <f t="shared" si="1117"/>
        <v/>
      </c>
      <c r="HQI20" s="13" t="str">
        <f t="shared" si="1117"/>
        <v/>
      </c>
      <c r="HQJ20" s="13" t="str">
        <f t="shared" si="1117"/>
        <v/>
      </c>
      <c r="HQK20" s="13" t="str">
        <f t="shared" si="1117"/>
        <v/>
      </c>
      <c r="HQL20" s="13" t="str">
        <f t="shared" si="1117"/>
        <v/>
      </c>
      <c r="HQM20" s="13" t="str">
        <f t="shared" si="1117"/>
        <v/>
      </c>
      <c r="HQN20" s="13" t="str">
        <f t="shared" si="1117"/>
        <v/>
      </c>
      <c r="HQO20" s="13" t="str">
        <f t="shared" si="1117"/>
        <v/>
      </c>
      <c r="HQP20" s="13" t="str">
        <f t="shared" si="1117"/>
        <v/>
      </c>
      <c r="HQQ20" s="13" t="str">
        <f t="shared" si="1117"/>
        <v/>
      </c>
      <c r="HQR20" s="13" t="str">
        <f t="shared" si="1117"/>
        <v/>
      </c>
      <c r="HQS20" s="13" t="str">
        <f t="shared" si="1117"/>
        <v/>
      </c>
      <c r="HQT20" s="13" t="str">
        <f t="shared" si="1117"/>
        <v/>
      </c>
      <c r="HQU20" s="13" t="str">
        <f t="shared" si="1117"/>
        <v/>
      </c>
      <c r="HQV20" s="13" t="str">
        <f t="shared" si="1117"/>
        <v/>
      </c>
      <c r="HQW20" s="13" t="str">
        <f t="shared" si="1117"/>
        <v/>
      </c>
      <c r="HQX20" s="13" t="str">
        <f t="shared" si="1117"/>
        <v/>
      </c>
      <c r="HQY20" s="13" t="str">
        <f t="shared" si="1117"/>
        <v/>
      </c>
      <c r="HQZ20" s="13" t="str">
        <f t="shared" si="1117"/>
        <v/>
      </c>
      <c r="HRA20" s="13" t="str">
        <f t="shared" si="1117"/>
        <v/>
      </c>
      <c r="HRB20" s="13" t="str">
        <f t="shared" si="1117"/>
        <v/>
      </c>
      <c r="HRC20" s="13" t="str">
        <f t="shared" si="1117"/>
        <v/>
      </c>
      <c r="HRD20" s="13" t="str">
        <f t="shared" si="1117"/>
        <v/>
      </c>
      <c r="HRE20" s="13" t="str">
        <f t="shared" si="1117"/>
        <v/>
      </c>
      <c r="HRF20" s="13" t="str">
        <f t="shared" si="1117"/>
        <v/>
      </c>
      <c r="HRG20" s="13" t="str">
        <f t="shared" si="1117"/>
        <v/>
      </c>
      <c r="HRH20" s="13" t="str">
        <f t="shared" si="1117"/>
        <v/>
      </c>
      <c r="HRI20" s="13" t="str">
        <f t="shared" si="1117"/>
        <v/>
      </c>
      <c r="HRJ20" s="13" t="str">
        <f t="shared" si="1117"/>
        <v/>
      </c>
      <c r="HRK20" s="13" t="str">
        <f t="shared" si="1117"/>
        <v/>
      </c>
      <c r="HRL20" s="13" t="str">
        <f t="shared" ref="HRL20:HTW20" si="1118">IF(ISBLANK(HRL2),"",-17%*HRL18)</f>
        <v/>
      </c>
      <c r="HRM20" s="13" t="str">
        <f t="shared" si="1118"/>
        <v/>
      </c>
      <c r="HRN20" s="13" t="str">
        <f t="shared" si="1118"/>
        <v/>
      </c>
      <c r="HRO20" s="13" t="str">
        <f t="shared" si="1118"/>
        <v/>
      </c>
      <c r="HRP20" s="13" t="str">
        <f t="shared" si="1118"/>
        <v/>
      </c>
      <c r="HRQ20" s="13" t="str">
        <f t="shared" si="1118"/>
        <v/>
      </c>
      <c r="HRR20" s="13" t="str">
        <f t="shared" si="1118"/>
        <v/>
      </c>
      <c r="HRS20" s="13" t="str">
        <f t="shared" si="1118"/>
        <v/>
      </c>
      <c r="HRT20" s="13" t="str">
        <f t="shared" si="1118"/>
        <v/>
      </c>
      <c r="HRU20" s="13" t="str">
        <f t="shared" si="1118"/>
        <v/>
      </c>
      <c r="HRV20" s="13" t="str">
        <f t="shared" si="1118"/>
        <v/>
      </c>
      <c r="HRW20" s="13" t="str">
        <f t="shared" si="1118"/>
        <v/>
      </c>
      <c r="HRX20" s="13" t="str">
        <f t="shared" si="1118"/>
        <v/>
      </c>
      <c r="HRY20" s="13" t="str">
        <f t="shared" si="1118"/>
        <v/>
      </c>
      <c r="HRZ20" s="13" t="str">
        <f t="shared" si="1118"/>
        <v/>
      </c>
      <c r="HSA20" s="13" t="str">
        <f t="shared" si="1118"/>
        <v/>
      </c>
      <c r="HSB20" s="13" t="str">
        <f t="shared" si="1118"/>
        <v/>
      </c>
      <c r="HSC20" s="13" t="str">
        <f t="shared" si="1118"/>
        <v/>
      </c>
      <c r="HSD20" s="13" t="str">
        <f t="shared" si="1118"/>
        <v/>
      </c>
      <c r="HSE20" s="13" t="str">
        <f t="shared" si="1118"/>
        <v/>
      </c>
      <c r="HSF20" s="13" t="str">
        <f t="shared" si="1118"/>
        <v/>
      </c>
      <c r="HSG20" s="13" t="str">
        <f t="shared" si="1118"/>
        <v/>
      </c>
      <c r="HSH20" s="13" t="str">
        <f t="shared" si="1118"/>
        <v/>
      </c>
      <c r="HSI20" s="13" t="str">
        <f t="shared" si="1118"/>
        <v/>
      </c>
      <c r="HSJ20" s="13" t="str">
        <f t="shared" si="1118"/>
        <v/>
      </c>
      <c r="HSK20" s="13" t="str">
        <f t="shared" si="1118"/>
        <v/>
      </c>
      <c r="HSL20" s="13" t="str">
        <f t="shared" si="1118"/>
        <v/>
      </c>
      <c r="HSM20" s="13" t="str">
        <f t="shared" si="1118"/>
        <v/>
      </c>
      <c r="HSN20" s="13" t="str">
        <f t="shared" si="1118"/>
        <v/>
      </c>
      <c r="HSO20" s="13" t="str">
        <f t="shared" si="1118"/>
        <v/>
      </c>
      <c r="HSP20" s="13" t="str">
        <f t="shared" si="1118"/>
        <v/>
      </c>
      <c r="HSQ20" s="13" t="str">
        <f t="shared" si="1118"/>
        <v/>
      </c>
      <c r="HSR20" s="13" t="str">
        <f t="shared" si="1118"/>
        <v/>
      </c>
      <c r="HSS20" s="13" t="str">
        <f t="shared" si="1118"/>
        <v/>
      </c>
      <c r="HST20" s="13" t="str">
        <f t="shared" si="1118"/>
        <v/>
      </c>
      <c r="HSU20" s="13" t="str">
        <f t="shared" si="1118"/>
        <v/>
      </c>
      <c r="HSV20" s="13" t="str">
        <f t="shared" si="1118"/>
        <v/>
      </c>
      <c r="HSW20" s="13" t="str">
        <f t="shared" si="1118"/>
        <v/>
      </c>
      <c r="HSX20" s="13" t="str">
        <f t="shared" si="1118"/>
        <v/>
      </c>
      <c r="HSY20" s="13" t="str">
        <f t="shared" si="1118"/>
        <v/>
      </c>
      <c r="HSZ20" s="13" t="str">
        <f t="shared" si="1118"/>
        <v/>
      </c>
      <c r="HTA20" s="13" t="str">
        <f t="shared" si="1118"/>
        <v/>
      </c>
      <c r="HTB20" s="13" t="str">
        <f t="shared" si="1118"/>
        <v/>
      </c>
      <c r="HTC20" s="13" t="str">
        <f t="shared" si="1118"/>
        <v/>
      </c>
      <c r="HTD20" s="13" t="str">
        <f t="shared" si="1118"/>
        <v/>
      </c>
      <c r="HTE20" s="13" t="str">
        <f t="shared" si="1118"/>
        <v/>
      </c>
      <c r="HTF20" s="13" t="str">
        <f t="shared" si="1118"/>
        <v/>
      </c>
      <c r="HTG20" s="13" t="str">
        <f t="shared" si="1118"/>
        <v/>
      </c>
      <c r="HTH20" s="13" t="str">
        <f t="shared" si="1118"/>
        <v/>
      </c>
      <c r="HTI20" s="13" t="str">
        <f t="shared" si="1118"/>
        <v/>
      </c>
      <c r="HTJ20" s="13" t="str">
        <f t="shared" si="1118"/>
        <v/>
      </c>
      <c r="HTK20" s="13" t="str">
        <f t="shared" si="1118"/>
        <v/>
      </c>
      <c r="HTL20" s="13" t="str">
        <f t="shared" si="1118"/>
        <v/>
      </c>
      <c r="HTM20" s="13" t="str">
        <f t="shared" si="1118"/>
        <v/>
      </c>
      <c r="HTN20" s="13" t="str">
        <f t="shared" si="1118"/>
        <v/>
      </c>
      <c r="HTO20" s="13" t="str">
        <f t="shared" si="1118"/>
        <v/>
      </c>
      <c r="HTP20" s="13" t="str">
        <f t="shared" si="1118"/>
        <v/>
      </c>
      <c r="HTQ20" s="13" t="str">
        <f t="shared" si="1118"/>
        <v/>
      </c>
      <c r="HTR20" s="13" t="str">
        <f t="shared" si="1118"/>
        <v/>
      </c>
      <c r="HTS20" s="13" t="str">
        <f t="shared" si="1118"/>
        <v/>
      </c>
      <c r="HTT20" s="13" t="str">
        <f t="shared" si="1118"/>
        <v/>
      </c>
      <c r="HTU20" s="13" t="str">
        <f t="shared" si="1118"/>
        <v/>
      </c>
      <c r="HTV20" s="13" t="str">
        <f t="shared" si="1118"/>
        <v/>
      </c>
      <c r="HTW20" s="13" t="str">
        <f t="shared" si="1118"/>
        <v/>
      </c>
      <c r="HTX20" s="13" t="str">
        <f t="shared" ref="HTX20:HWI20" si="1119">IF(ISBLANK(HTX2),"",-17%*HTX18)</f>
        <v/>
      </c>
      <c r="HTY20" s="13" t="str">
        <f t="shared" si="1119"/>
        <v/>
      </c>
      <c r="HTZ20" s="13" t="str">
        <f t="shared" si="1119"/>
        <v/>
      </c>
      <c r="HUA20" s="13" t="str">
        <f t="shared" si="1119"/>
        <v/>
      </c>
      <c r="HUB20" s="13" t="str">
        <f t="shared" si="1119"/>
        <v/>
      </c>
      <c r="HUC20" s="13" t="str">
        <f t="shared" si="1119"/>
        <v/>
      </c>
      <c r="HUD20" s="13" t="str">
        <f t="shared" si="1119"/>
        <v/>
      </c>
      <c r="HUE20" s="13" t="str">
        <f t="shared" si="1119"/>
        <v/>
      </c>
      <c r="HUF20" s="13" t="str">
        <f t="shared" si="1119"/>
        <v/>
      </c>
      <c r="HUG20" s="13" t="str">
        <f t="shared" si="1119"/>
        <v/>
      </c>
      <c r="HUH20" s="13" t="str">
        <f t="shared" si="1119"/>
        <v/>
      </c>
      <c r="HUI20" s="13" t="str">
        <f t="shared" si="1119"/>
        <v/>
      </c>
      <c r="HUJ20" s="13" t="str">
        <f t="shared" si="1119"/>
        <v/>
      </c>
      <c r="HUK20" s="13" t="str">
        <f t="shared" si="1119"/>
        <v/>
      </c>
      <c r="HUL20" s="13" t="str">
        <f t="shared" si="1119"/>
        <v/>
      </c>
      <c r="HUM20" s="13" t="str">
        <f t="shared" si="1119"/>
        <v/>
      </c>
      <c r="HUN20" s="13" t="str">
        <f t="shared" si="1119"/>
        <v/>
      </c>
      <c r="HUO20" s="13" t="str">
        <f t="shared" si="1119"/>
        <v/>
      </c>
      <c r="HUP20" s="13" t="str">
        <f t="shared" si="1119"/>
        <v/>
      </c>
      <c r="HUQ20" s="13" t="str">
        <f t="shared" si="1119"/>
        <v/>
      </c>
      <c r="HUR20" s="13" t="str">
        <f t="shared" si="1119"/>
        <v/>
      </c>
      <c r="HUS20" s="13" t="str">
        <f t="shared" si="1119"/>
        <v/>
      </c>
      <c r="HUT20" s="13" t="str">
        <f t="shared" si="1119"/>
        <v/>
      </c>
      <c r="HUU20" s="13" t="str">
        <f t="shared" si="1119"/>
        <v/>
      </c>
      <c r="HUV20" s="13" t="str">
        <f t="shared" si="1119"/>
        <v/>
      </c>
      <c r="HUW20" s="13" t="str">
        <f t="shared" si="1119"/>
        <v/>
      </c>
      <c r="HUX20" s="13" t="str">
        <f t="shared" si="1119"/>
        <v/>
      </c>
      <c r="HUY20" s="13" t="str">
        <f t="shared" si="1119"/>
        <v/>
      </c>
      <c r="HUZ20" s="13" t="str">
        <f t="shared" si="1119"/>
        <v/>
      </c>
      <c r="HVA20" s="13" t="str">
        <f t="shared" si="1119"/>
        <v/>
      </c>
      <c r="HVB20" s="13" t="str">
        <f t="shared" si="1119"/>
        <v/>
      </c>
      <c r="HVC20" s="13" t="str">
        <f t="shared" si="1119"/>
        <v/>
      </c>
      <c r="HVD20" s="13" t="str">
        <f t="shared" si="1119"/>
        <v/>
      </c>
      <c r="HVE20" s="13" t="str">
        <f t="shared" si="1119"/>
        <v/>
      </c>
      <c r="HVF20" s="13" t="str">
        <f t="shared" si="1119"/>
        <v/>
      </c>
      <c r="HVG20" s="13" t="str">
        <f t="shared" si="1119"/>
        <v/>
      </c>
      <c r="HVH20" s="13" t="str">
        <f t="shared" si="1119"/>
        <v/>
      </c>
      <c r="HVI20" s="13" t="str">
        <f t="shared" si="1119"/>
        <v/>
      </c>
      <c r="HVJ20" s="13" t="str">
        <f t="shared" si="1119"/>
        <v/>
      </c>
      <c r="HVK20" s="13" t="str">
        <f t="shared" si="1119"/>
        <v/>
      </c>
      <c r="HVL20" s="13" t="str">
        <f t="shared" si="1119"/>
        <v/>
      </c>
      <c r="HVM20" s="13" t="str">
        <f t="shared" si="1119"/>
        <v/>
      </c>
      <c r="HVN20" s="13" t="str">
        <f t="shared" si="1119"/>
        <v/>
      </c>
      <c r="HVO20" s="13" t="str">
        <f t="shared" si="1119"/>
        <v/>
      </c>
      <c r="HVP20" s="13" t="str">
        <f t="shared" si="1119"/>
        <v/>
      </c>
      <c r="HVQ20" s="13" t="str">
        <f t="shared" si="1119"/>
        <v/>
      </c>
      <c r="HVR20" s="13" t="str">
        <f t="shared" si="1119"/>
        <v/>
      </c>
      <c r="HVS20" s="13" t="str">
        <f t="shared" si="1119"/>
        <v/>
      </c>
      <c r="HVT20" s="13" t="str">
        <f t="shared" si="1119"/>
        <v/>
      </c>
      <c r="HVU20" s="13" t="str">
        <f t="shared" si="1119"/>
        <v/>
      </c>
      <c r="HVV20" s="13" t="str">
        <f t="shared" si="1119"/>
        <v/>
      </c>
      <c r="HVW20" s="13" t="str">
        <f t="shared" si="1119"/>
        <v/>
      </c>
      <c r="HVX20" s="13" t="str">
        <f t="shared" si="1119"/>
        <v/>
      </c>
      <c r="HVY20" s="13" t="str">
        <f t="shared" si="1119"/>
        <v/>
      </c>
      <c r="HVZ20" s="13" t="str">
        <f t="shared" si="1119"/>
        <v/>
      </c>
      <c r="HWA20" s="13" t="str">
        <f t="shared" si="1119"/>
        <v/>
      </c>
      <c r="HWB20" s="13" t="str">
        <f t="shared" si="1119"/>
        <v/>
      </c>
      <c r="HWC20" s="13" t="str">
        <f t="shared" si="1119"/>
        <v/>
      </c>
      <c r="HWD20" s="13" t="str">
        <f t="shared" si="1119"/>
        <v/>
      </c>
      <c r="HWE20" s="13" t="str">
        <f t="shared" si="1119"/>
        <v/>
      </c>
      <c r="HWF20" s="13" t="str">
        <f t="shared" si="1119"/>
        <v/>
      </c>
      <c r="HWG20" s="13" t="str">
        <f t="shared" si="1119"/>
        <v/>
      </c>
      <c r="HWH20" s="13" t="str">
        <f t="shared" si="1119"/>
        <v/>
      </c>
      <c r="HWI20" s="13" t="str">
        <f t="shared" si="1119"/>
        <v/>
      </c>
      <c r="HWJ20" s="13" t="str">
        <f t="shared" ref="HWJ20:HYU20" si="1120">IF(ISBLANK(HWJ2),"",-17%*HWJ18)</f>
        <v/>
      </c>
      <c r="HWK20" s="13" t="str">
        <f t="shared" si="1120"/>
        <v/>
      </c>
      <c r="HWL20" s="13" t="str">
        <f t="shared" si="1120"/>
        <v/>
      </c>
      <c r="HWM20" s="13" t="str">
        <f t="shared" si="1120"/>
        <v/>
      </c>
      <c r="HWN20" s="13" t="str">
        <f t="shared" si="1120"/>
        <v/>
      </c>
      <c r="HWO20" s="13" t="str">
        <f t="shared" si="1120"/>
        <v/>
      </c>
      <c r="HWP20" s="13" t="str">
        <f t="shared" si="1120"/>
        <v/>
      </c>
      <c r="HWQ20" s="13" t="str">
        <f t="shared" si="1120"/>
        <v/>
      </c>
      <c r="HWR20" s="13" t="str">
        <f t="shared" si="1120"/>
        <v/>
      </c>
      <c r="HWS20" s="13" t="str">
        <f t="shared" si="1120"/>
        <v/>
      </c>
      <c r="HWT20" s="13" t="str">
        <f t="shared" si="1120"/>
        <v/>
      </c>
      <c r="HWU20" s="13" t="str">
        <f t="shared" si="1120"/>
        <v/>
      </c>
      <c r="HWV20" s="13" t="str">
        <f t="shared" si="1120"/>
        <v/>
      </c>
      <c r="HWW20" s="13" t="str">
        <f t="shared" si="1120"/>
        <v/>
      </c>
      <c r="HWX20" s="13" t="str">
        <f t="shared" si="1120"/>
        <v/>
      </c>
      <c r="HWY20" s="13" t="str">
        <f t="shared" si="1120"/>
        <v/>
      </c>
      <c r="HWZ20" s="13" t="str">
        <f t="shared" si="1120"/>
        <v/>
      </c>
      <c r="HXA20" s="13" t="str">
        <f t="shared" si="1120"/>
        <v/>
      </c>
      <c r="HXB20" s="13" t="str">
        <f t="shared" si="1120"/>
        <v/>
      </c>
      <c r="HXC20" s="13" t="str">
        <f t="shared" si="1120"/>
        <v/>
      </c>
      <c r="HXD20" s="13" t="str">
        <f t="shared" si="1120"/>
        <v/>
      </c>
      <c r="HXE20" s="13" t="str">
        <f t="shared" si="1120"/>
        <v/>
      </c>
      <c r="HXF20" s="13" t="str">
        <f t="shared" si="1120"/>
        <v/>
      </c>
      <c r="HXG20" s="13" t="str">
        <f t="shared" si="1120"/>
        <v/>
      </c>
      <c r="HXH20" s="13" t="str">
        <f t="shared" si="1120"/>
        <v/>
      </c>
      <c r="HXI20" s="13" t="str">
        <f t="shared" si="1120"/>
        <v/>
      </c>
      <c r="HXJ20" s="13" t="str">
        <f t="shared" si="1120"/>
        <v/>
      </c>
      <c r="HXK20" s="13" t="str">
        <f t="shared" si="1120"/>
        <v/>
      </c>
      <c r="HXL20" s="13" t="str">
        <f t="shared" si="1120"/>
        <v/>
      </c>
      <c r="HXM20" s="13" t="str">
        <f t="shared" si="1120"/>
        <v/>
      </c>
      <c r="HXN20" s="13" t="str">
        <f t="shared" si="1120"/>
        <v/>
      </c>
      <c r="HXO20" s="13" t="str">
        <f t="shared" si="1120"/>
        <v/>
      </c>
      <c r="HXP20" s="13" t="str">
        <f t="shared" si="1120"/>
        <v/>
      </c>
      <c r="HXQ20" s="13" t="str">
        <f t="shared" si="1120"/>
        <v/>
      </c>
      <c r="HXR20" s="13" t="str">
        <f t="shared" si="1120"/>
        <v/>
      </c>
      <c r="HXS20" s="13" t="str">
        <f t="shared" si="1120"/>
        <v/>
      </c>
      <c r="HXT20" s="13" t="str">
        <f t="shared" si="1120"/>
        <v/>
      </c>
      <c r="HXU20" s="13" t="str">
        <f t="shared" si="1120"/>
        <v/>
      </c>
      <c r="HXV20" s="13" t="str">
        <f t="shared" si="1120"/>
        <v/>
      </c>
      <c r="HXW20" s="13" t="str">
        <f t="shared" si="1120"/>
        <v/>
      </c>
      <c r="HXX20" s="13" t="str">
        <f t="shared" si="1120"/>
        <v/>
      </c>
      <c r="HXY20" s="13" t="str">
        <f t="shared" si="1120"/>
        <v/>
      </c>
      <c r="HXZ20" s="13" t="str">
        <f t="shared" si="1120"/>
        <v/>
      </c>
      <c r="HYA20" s="13" t="str">
        <f t="shared" si="1120"/>
        <v/>
      </c>
      <c r="HYB20" s="13" t="str">
        <f t="shared" si="1120"/>
        <v/>
      </c>
      <c r="HYC20" s="13" t="str">
        <f t="shared" si="1120"/>
        <v/>
      </c>
      <c r="HYD20" s="13" t="str">
        <f t="shared" si="1120"/>
        <v/>
      </c>
      <c r="HYE20" s="13" t="str">
        <f t="shared" si="1120"/>
        <v/>
      </c>
      <c r="HYF20" s="13" t="str">
        <f t="shared" si="1120"/>
        <v/>
      </c>
      <c r="HYG20" s="13" t="str">
        <f t="shared" si="1120"/>
        <v/>
      </c>
      <c r="HYH20" s="13" t="str">
        <f t="shared" si="1120"/>
        <v/>
      </c>
      <c r="HYI20" s="13" t="str">
        <f t="shared" si="1120"/>
        <v/>
      </c>
      <c r="HYJ20" s="13" t="str">
        <f t="shared" si="1120"/>
        <v/>
      </c>
      <c r="HYK20" s="13" t="str">
        <f t="shared" si="1120"/>
        <v/>
      </c>
      <c r="HYL20" s="13" t="str">
        <f t="shared" si="1120"/>
        <v/>
      </c>
      <c r="HYM20" s="13" t="str">
        <f t="shared" si="1120"/>
        <v/>
      </c>
      <c r="HYN20" s="13" t="str">
        <f t="shared" si="1120"/>
        <v/>
      </c>
      <c r="HYO20" s="13" t="str">
        <f t="shared" si="1120"/>
        <v/>
      </c>
      <c r="HYP20" s="13" t="str">
        <f t="shared" si="1120"/>
        <v/>
      </c>
      <c r="HYQ20" s="13" t="str">
        <f t="shared" si="1120"/>
        <v/>
      </c>
      <c r="HYR20" s="13" t="str">
        <f t="shared" si="1120"/>
        <v/>
      </c>
      <c r="HYS20" s="13" t="str">
        <f t="shared" si="1120"/>
        <v/>
      </c>
      <c r="HYT20" s="13" t="str">
        <f t="shared" si="1120"/>
        <v/>
      </c>
      <c r="HYU20" s="13" t="str">
        <f t="shared" si="1120"/>
        <v/>
      </c>
      <c r="HYV20" s="13" t="str">
        <f t="shared" ref="HYV20:IBG20" si="1121">IF(ISBLANK(HYV2),"",-17%*HYV18)</f>
        <v/>
      </c>
      <c r="HYW20" s="13" t="str">
        <f t="shared" si="1121"/>
        <v/>
      </c>
      <c r="HYX20" s="13" t="str">
        <f t="shared" si="1121"/>
        <v/>
      </c>
      <c r="HYY20" s="13" t="str">
        <f t="shared" si="1121"/>
        <v/>
      </c>
      <c r="HYZ20" s="13" t="str">
        <f t="shared" si="1121"/>
        <v/>
      </c>
      <c r="HZA20" s="13" t="str">
        <f t="shared" si="1121"/>
        <v/>
      </c>
      <c r="HZB20" s="13" t="str">
        <f t="shared" si="1121"/>
        <v/>
      </c>
      <c r="HZC20" s="13" t="str">
        <f t="shared" si="1121"/>
        <v/>
      </c>
      <c r="HZD20" s="13" t="str">
        <f t="shared" si="1121"/>
        <v/>
      </c>
      <c r="HZE20" s="13" t="str">
        <f t="shared" si="1121"/>
        <v/>
      </c>
      <c r="HZF20" s="13" t="str">
        <f t="shared" si="1121"/>
        <v/>
      </c>
      <c r="HZG20" s="13" t="str">
        <f t="shared" si="1121"/>
        <v/>
      </c>
      <c r="HZH20" s="13" t="str">
        <f t="shared" si="1121"/>
        <v/>
      </c>
      <c r="HZI20" s="13" t="str">
        <f t="shared" si="1121"/>
        <v/>
      </c>
      <c r="HZJ20" s="13" t="str">
        <f t="shared" si="1121"/>
        <v/>
      </c>
      <c r="HZK20" s="13" t="str">
        <f t="shared" si="1121"/>
        <v/>
      </c>
      <c r="HZL20" s="13" t="str">
        <f t="shared" si="1121"/>
        <v/>
      </c>
      <c r="HZM20" s="13" t="str">
        <f t="shared" si="1121"/>
        <v/>
      </c>
      <c r="HZN20" s="13" t="str">
        <f t="shared" si="1121"/>
        <v/>
      </c>
      <c r="HZO20" s="13" t="str">
        <f t="shared" si="1121"/>
        <v/>
      </c>
      <c r="HZP20" s="13" t="str">
        <f t="shared" si="1121"/>
        <v/>
      </c>
      <c r="HZQ20" s="13" t="str">
        <f t="shared" si="1121"/>
        <v/>
      </c>
      <c r="HZR20" s="13" t="str">
        <f t="shared" si="1121"/>
        <v/>
      </c>
      <c r="HZS20" s="13" t="str">
        <f t="shared" si="1121"/>
        <v/>
      </c>
      <c r="HZT20" s="13" t="str">
        <f t="shared" si="1121"/>
        <v/>
      </c>
      <c r="HZU20" s="13" t="str">
        <f t="shared" si="1121"/>
        <v/>
      </c>
      <c r="HZV20" s="13" t="str">
        <f t="shared" si="1121"/>
        <v/>
      </c>
      <c r="HZW20" s="13" t="str">
        <f t="shared" si="1121"/>
        <v/>
      </c>
      <c r="HZX20" s="13" t="str">
        <f t="shared" si="1121"/>
        <v/>
      </c>
      <c r="HZY20" s="13" t="str">
        <f t="shared" si="1121"/>
        <v/>
      </c>
      <c r="HZZ20" s="13" t="str">
        <f t="shared" si="1121"/>
        <v/>
      </c>
      <c r="IAA20" s="13" t="str">
        <f t="shared" si="1121"/>
        <v/>
      </c>
      <c r="IAB20" s="13" t="str">
        <f t="shared" si="1121"/>
        <v/>
      </c>
      <c r="IAC20" s="13" t="str">
        <f t="shared" si="1121"/>
        <v/>
      </c>
      <c r="IAD20" s="13" t="str">
        <f t="shared" si="1121"/>
        <v/>
      </c>
      <c r="IAE20" s="13" t="str">
        <f t="shared" si="1121"/>
        <v/>
      </c>
      <c r="IAF20" s="13" t="str">
        <f t="shared" si="1121"/>
        <v/>
      </c>
      <c r="IAG20" s="13" t="str">
        <f t="shared" si="1121"/>
        <v/>
      </c>
      <c r="IAH20" s="13" t="str">
        <f t="shared" si="1121"/>
        <v/>
      </c>
      <c r="IAI20" s="13" t="str">
        <f t="shared" si="1121"/>
        <v/>
      </c>
      <c r="IAJ20" s="13" t="str">
        <f t="shared" si="1121"/>
        <v/>
      </c>
      <c r="IAK20" s="13" t="str">
        <f t="shared" si="1121"/>
        <v/>
      </c>
      <c r="IAL20" s="13" t="str">
        <f t="shared" si="1121"/>
        <v/>
      </c>
      <c r="IAM20" s="13" t="str">
        <f t="shared" si="1121"/>
        <v/>
      </c>
      <c r="IAN20" s="13" t="str">
        <f t="shared" si="1121"/>
        <v/>
      </c>
      <c r="IAO20" s="13" t="str">
        <f t="shared" si="1121"/>
        <v/>
      </c>
      <c r="IAP20" s="13" t="str">
        <f t="shared" si="1121"/>
        <v/>
      </c>
      <c r="IAQ20" s="13" t="str">
        <f t="shared" si="1121"/>
        <v/>
      </c>
      <c r="IAR20" s="13" t="str">
        <f t="shared" si="1121"/>
        <v/>
      </c>
      <c r="IAS20" s="13" t="str">
        <f t="shared" si="1121"/>
        <v/>
      </c>
      <c r="IAT20" s="13" t="str">
        <f t="shared" si="1121"/>
        <v/>
      </c>
      <c r="IAU20" s="13" t="str">
        <f t="shared" si="1121"/>
        <v/>
      </c>
      <c r="IAV20" s="13" t="str">
        <f t="shared" si="1121"/>
        <v/>
      </c>
      <c r="IAW20" s="13" t="str">
        <f t="shared" si="1121"/>
        <v/>
      </c>
      <c r="IAX20" s="13" t="str">
        <f t="shared" si="1121"/>
        <v/>
      </c>
      <c r="IAY20" s="13" t="str">
        <f t="shared" si="1121"/>
        <v/>
      </c>
      <c r="IAZ20" s="13" t="str">
        <f t="shared" si="1121"/>
        <v/>
      </c>
      <c r="IBA20" s="13" t="str">
        <f t="shared" si="1121"/>
        <v/>
      </c>
      <c r="IBB20" s="13" t="str">
        <f t="shared" si="1121"/>
        <v/>
      </c>
      <c r="IBC20" s="13" t="str">
        <f t="shared" si="1121"/>
        <v/>
      </c>
      <c r="IBD20" s="13" t="str">
        <f t="shared" si="1121"/>
        <v/>
      </c>
      <c r="IBE20" s="13" t="str">
        <f t="shared" si="1121"/>
        <v/>
      </c>
      <c r="IBF20" s="13" t="str">
        <f t="shared" si="1121"/>
        <v/>
      </c>
      <c r="IBG20" s="13" t="str">
        <f t="shared" si="1121"/>
        <v/>
      </c>
      <c r="IBH20" s="13" t="str">
        <f t="shared" ref="IBH20:IDS20" si="1122">IF(ISBLANK(IBH2),"",-17%*IBH18)</f>
        <v/>
      </c>
      <c r="IBI20" s="13" t="str">
        <f t="shared" si="1122"/>
        <v/>
      </c>
      <c r="IBJ20" s="13" t="str">
        <f t="shared" si="1122"/>
        <v/>
      </c>
      <c r="IBK20" s="13" t="str">
        <f t="shared" si="1122"/>
        <v/>
      </c>
      <c r="IBL20" s="13" t="str">
        <f t="shared" si="1122"/>
        <v/>
      </c>
      <c r="IBM20" s="13" t="str">
        <f t="shared" si="1122"/>
        <v/>
      </c>
      <c r="IBN20" s="13" t="str">
        <f t="shared" si="1122"/>
        <v/>
      </c>
      <c r="IBO20" s="13" t="str">
        <f t="shared" si="1122"/>
        <v/>
      </c>
      <c r="IBP20" s="13" t="str">
        <f t="shared" si="1122"/>
        <v/>
      </c>
      <c r="IBQ20" s="13" t="str">
        <f t="shared" si="1122"/>
        <v/>
      </c>
      <c r="IBR20" s="13" t="str">
        <f t="shared" si="1122"/>
        <v/>
      </c>
      <c r="IBS20" s="13" t="str">
        <f t="shared" si="1122"/>
        <v/>
      </c>
      <c r="IBT20" s="13" t="str">
        <f t="shared" si="1122"/>
        <v/>
      </c>
      <c r="IBU20" s="13" t="str">
        <f t="shared" si="1122"/>
        <v/>
      </c>
      <c r="IBV20" s="13" t="str">
        <f t="shared" si="1122"/>
        <v/>
      </c>
      <c r="IBW20" s="13" t="str">
        <f t="shared" si="1122"/>
        <v/>
      </c>
      <c r="IBX20" s="13" t="str">
        <f t="shared" si="1122"/>
        <v/>
      </c>
      <c r="IBY20" s="13" t="str">
        <f t="shared" si="1122"/>
        <v/>
      </c>
      <c r="IBZ20" s="13" t="str">
        <f t="shared" si="1122"/>
        <v/>
      </c>
      <c r="ICA20" s="13" t="str">
        <f t="shared" si="1122"/>
        <v/>
      </c>
      <c r="ICB20" s="13" t="str">
        <f t="shared" si="1122"/>
        <v/>
      </c>
      <c r="ICC20" s="13" t="str">
        <f t="shared" si="1122"/>
        <v/>
      </c>
      <c r="ICD20" s="13" t="str">
        <f t="shared" si="1122"/>
        <v/>
      </c>
      <c r="ICE20" s="13" t="str">
        <f t="shared" si="1122"/>
        <v/>
      </c>
      <c r="ICF20" s="13" t="str">
        <f t="shared" si="1122"/>
        <v/>
      </c>
      <c r="ICG20" s="13" t="str">
        <f t="shared" si="1122"/>
        <v/>
      </c>
      <c r="ICH20" s="13" t="str">
        <f t="shared" si="1122"/>
        <v/>
      </c>
      <c r="ICI20" s="13" t="str">
        <f t="shared" si="1122"/>
        <v/>
      </c>
      <c r="ICJ20" s="13" t="str">
        <f t="shared" si="1122"/>
        <v/>
      </c>
      <c r="ICK20" s="13" t="str">
        <f t="shared" si="1122"/>
        <v/>
      </c>
      <c r="ICL20" s="13" t="str">
        <f t="shared" si="1122"/>
        <v/>
      </c>
      <c r="ICM20" s="13" t="str">
        <f t="shared" si="1122"/>
        <v/>
      </c>
      <c r="ICN20" s="13" t="str">
        <f t="shared" si="1122"/>
        <v/>
      </c>
      <c r="ICO20" s="13" t="str">
        <f t="shared" si="1122"/>
        <v/>
      </c>
      <c r="ICP20" s="13" t="str">
        <f t="shared" si="1122"/>
        <v/>
      </c>
      <c r="ICQ20" s="13" t="str">
        <f t="shared" si="1122"/>
        <v/>
      </c>
      <c r="ICR20" s="13" t="str">
        <f t="shared" si="1122"/>
        <v/>
      </c>
      <c r="ICS20" s="13" t="str">
        <f t="shared" si="1122"/>
        <v/>
      </c>
      <c r="ICT20" s="13" t="str">
        <f t="shared" si="1122"/>
        <v/>
      </c>
      <c r="ICU20" s="13" t="str">
        <f t="shared" si="1122"/>
        <v/>
      </c>
      <c r="ICV20" s="13" t="str">
        <f t="shared" si="1122"/>
        <v/>
      </c>
      <c r="ICW20" s="13" t="str">
        <f t="shared" si="1122"/>
        <v/>
      </c>
      <c r="ICX20" s="13" t="str">
        <f t="shared" si="1122"/>
        <v/>
      </c>
      <c r="ICY20" s="13" t="str">
        <f t="shared" si="1122"/>
        <v/>
      </c>
      <c r="ICZ20" s="13" t="str">
        <f t="shared" si="1122"/>
        <v/>
      </c>
      <c r="IDA20" s="13" t="str">
        <f t="shared" si="1122"/>
        <v/>
      </c>
      <c r="IDB20" s="13" t="str">
        <f t="shared" si="1122"/>
        <v/>
      </c>
      <c r="IDC20" s="13" t="str">
        <f t="shared" si="1122"/>
        <v/>
      </c>
      <c r="IDD20" s="13" t="str">
        <f t="shared" si="1122"/>
        <v/>
      </c>
      <c r="IDE20" s="13" t="str">
        <f t="shared" si="1122"/>
        <v/>
      </c>
      <c r="IDF20" s="13" t="str">
        <f t="shared" si="1122"/>
        <v/>
      </c>
      <c r="IDG20" s="13" t="str">
        <f t="shared" si="1122"/>
        <v/>
      </c>
      <c r="IDH20" s="13" t="str">
        <f t="shared" si="1122"/>
        <v/>
      </c>
      <c r="IDI20" s="13" t="str">
        <f t="shared" si="1122"/>
        <v/>
      </c>
      <c r="IDJ20" s="13" t="str">
        <f t="shared" si="1122"/>
        <v/>
      </c>
      <c r="IDK20" s="13" t="str">
        <f t="shared" si="1122"/>
        <v/>
      </c>
      <c r="IDL20" s="13" t="str">
        <f t="shared" si="1122"/>
        <v/>
      </c>
      <c r="IDM20" s="13" t="str">
        <f t="shared" si="1122"/>
        <v/>
      </c>
      <c r="IDN20" s="13" t="str">
        <f t="shared" si="1122"/>
        <v/>
      </c>
      <c r="IDO20" s="13" t="str">
        <f t="shared" si="1122"/>
        <v/>
      </c>
      <c r="IDP20" s="13" t="str">
        <f t="shared" si="1122"/>
        <v/>
      </c>
      <c r="IDQ20" s="13" t="str">
        <f t="shared" si="1122"/>
        <v/>
      </c>
      <c r="IDR20" s="13" t="str">
        <f t="shared" si="1122"/>
        <v/>
      </c>
      <c r="IDS20" s="13" t="str">
        <f t="shared" si="1122"/>
        <v/>
      </c>
      <c r="IDT20" s="13" t="str">
        <f t="shared" ref="IDT20:IGE20" si="1123">IF(ISBLANK(IDT2),"",-17%*IDT18)</f>
        <v/>
      </c>
      <c r="IDU20" s="13" t="str">
        <f t="shared" si="1123"/>
        <v/>
      </c>
      <c r="IDV20" s="13" t="str">
        <f t="shared" si="1123"/>
        <v/>
      </c>
      <c r="IDW20" s="13" t="str">
        <f t="shared" si="1123"/>
        <v/>
      </c>
      <c r="IDX20" s="13" t="str">
        <f t="shared" si="1123"/>
        <v/>
      </c>
      <c r="IDY20" s="13" t="str">
        <f t="shared" si="1123"/>
        <v/>
      </c>
      <c r="IDZ20" s="13" t="str">
        <f t="shared" si="1123"/>
        <v/>
      </c>
      <c r="IEA20" s="13" t="str">
        <f t="shared" si="1123"/>
        <v/>
      </c>
      <c r="IEB20" s="13" t="str">
        <f t="shared" si="1123"/>
        <v/>
      </c>
      <c r="IEC20" s="13" t="str">
        <f t="shared" si="1123"/>
        <v/>
      </c>
      <c r="IED20" s="13" t="str">
        <f t="shared" si="1123"/>
        <v/>
      </c>
      <c r="IEE20" s="13" t="str">
        <f t="shared" si="1123"/>
        <v/>
      </c>
      <c r="IEF20" s="13" t="str">
        <f t="shared" si="1123"/>
        <v/>
      </c>
      <c r="IEG20" s="13" t="str">
        <f t="shared" si="1123"/>
        <v/>
      </c>
      <c r="IEH20" s="13" t="str">
        <f t="shared" si="1123"/>
        <v/>
      </c>
      <c r="IEI20" s="13" t="str">
        <f t="shared" si="1123"/>
        <v/>
      </c>
      <c r="IEJ20" s="13" t="str">
        <f t="shared" si="1123"/>
        <v/>
      </c>
      <c r="IEK20" s="13" t="str">
        <f t="shared" si="1123"/>
        <v/>
      </c>
      <c r="IEL20" s="13" t="str">
        <f t="shared" si="1123"/>
        <v/>
      </c>
      <c r="IEM20" s="13" t="str">
        <f t="shared" si="1123"/>
        <v/>
      </c>
      <c r="IEN20" s="13" t="str">
        <f t="shared" si="1123"/>
        <v/>
      </c>
      <c r="IEO20" s="13" t="str">
        <f t="shared" si="1123"/>
        <v/>
      </c>
      <c r="IEP20" s="13" t="str">
        <f t="shared" si="1123"/>
        <v/>
      </c>
      <c r="IEQ20" s="13" t="str">
        <f t="shared" si="1123"/>
        <v/>
      </c>
      <c r="IER20" s="13" t="str">
        <f t="shared" si="1123"/>
        <v/>
      </c>
      <c r="IES20" s="13" t="str">
        <f t="shared" si="1123"/>
        <v/>
      </c>
      <c r="IET20" s="13" t="str">
        <f t="shared" si="1123"/>
        <v/>
      </c>
      <c r="IEU20" s="13" t="str">
        <f t="shared" si="1123"/>
        <v/>
      </c>
      <c r="IEV20" s="13" t="str">
        <f t="shared" si="1123"/>
        <v/>
      </c>
      <c r="IEW20" s="13" t="str">
        <f t="shared" si="1123"/>
        <v/>
      </c>
      <c r="IEX20" s="13" t="str">
        <f t="shared" si="1123"/>
        <v/>
      </c>
      <c r="IEY20" s="13" t="str">
        <f t="shared" si="1123"/>
        <v/>
      </c>
      <c r="IEZ20" s="13" t="str">
        <f t="shared" si="1123"/>
        <v/>
      </c>
      <c r="IFA20" s="13" t="str">
        <f t="shared" si="1123"/>
        <v/>
      </c>
      <c r="IFB20" s="13" t="str">
        <f t="shared" si="1123"/>
        <v/>
      </c>
      <c r="IFC20" s="13" t="str">
        <f t="shared" si="1123"/>
        <v/>
      </c>
      <c r="IFD20" s="13" t="str">
        <f t="shared" si="1123"/>
        <v/>
      </c>
      <c r="IFE20" s="13" t="str">
        <f t="shared" si="1123"/>
        <v/>
      </c>
      <c r="IFF20" s="13" t="str">
        <f t="shared" si="1123"/>
        <v/>
      </c>
      <c r="IFG20" s="13" t="str">
        <f t="shared" si="1123"/>
        <v/>
      </c>
      <c r="IFH20" s="13" t="str">
        <f t="shared" si="1123"/>
        <v/>
      </c>
      <c r="IFI20" s="13" t="str">
        <f t="shared" si="1123"/>
        <v/>
      </c>
      <c r="IFJ20" s="13" t="str">
        <f t="shared" si="1123"/>
        <v/>
      </c>
      <c r="IFK20" s="13" t="str">
        <f t="shared" si="1123"/>
        <v/>
      </c>
      <c r="IFL20" s="13" t="str">
        <f t="shared" si="1123"/>
        <v/>
      </c>
      <c r="IFM20" s="13" t="str">
        <f t="shared" si="1123"/>
        <v/>
      </c>
      <c r="IFN20" s="13" t="str">
        <f t="shared" si="1123"/>
        <v/>
      </c>
      <c r="IFO20" s="13" t="str">
        <f t="shared" si="1123"/>
        <v/>
      </c>
      <c r="IFP20" s="13" t="str">
        <f t="shared" si="1123"/>
        <v/>
      </c>
      <c r="IFQ20" s="13" t="str">
        <f t="shared" si="1123"/>
        <v/>
      </c>
      <c r="IFR20" s="13" t="str">
        <f t="shared" si="1123"/>
        <v/>
      </c>
      <c r="IFS20" s="13" t="str">
        <f t="shared" si="1123"/>
        <v/>
      </c>
      <c r="IFT20" s="13" t="str">
        <f t="shared" si="1123"/>
        <v/>
      </c>
      <c r="IFU20" s="13" t="str">
        <f t="shared" si="1123"/>
        <v/>
      </c>
      <c r="IFV20" s="13" t="str">
        <f t="shared" si="1123"/>
        <v/>
      </c>
      <c r="IFW20" s="13" t="str">
        <f t="shared" si="1123"/>
        <v/>
      </c>
      <c r="IFX20" s="13" t="str">
        <f t="shared" si="1123"/>
        <v/>
      </c>
      <c r="IFY20" s="13" t="str">
        <f t="shared" si="1123"/>
        <v/>
      </c>
      <c r="IFZ20" s="13" t="str">
        <f t="shared" si="1123"/>
        <v/>
      </c>
      <c r="IGA20" s="13" t="str">
        <f t="shared" si="1123"/>
        <v/>
      </c>
      <c r="IGB20" s="13" t="str">
        <f t="shared" si="1123"/>
        <v/>
      </c>
      <c r="IGC20" s="13" t="str">
        <f t="shared" si="1123"/>
        <v/>
      </c>
      <c r="IGD20" s="13" t="str">
        <f t="shared" si="1123"/>
        <v/>
      </c>
      <c r="IGE20" s="13" t="str">
        <f t="shared" si="1123"/>
        <v/>
      </c>
      <c r="IGF20" s="13" t="str">
        <f t="shared" ref="IGF20:IIQ20" si="1124">IF(ISBLANK(IGF2),"",-17%*IGF18)</f>
        <v/>
      </c>
      <c r="IGG20" s="13" t="str">
        <f t="shared" si="1124"/>
        <v/>
      </c>
      <c r="IGH20" s="13" t="str">
        <f t="shared" si="1124"/>
        <v/>
      </c>
      <c r="IGI20" s="13" t="str">
        <f t="shared" si="1124"/>
        <v/>
      </c>
      <c r="IGJ20" s="13" t="str">
        <f t="shared" si="1124"/>
        <v/>
      </c>
      <c r="IGK20" s="13" t="str">
        <f t="shared" si="1124"/>
        <v/>
      </c>
      <c r="IGL20" s="13" t="str">
        <f t="shared" si="1124"/>
        <v/>
      </c>
      <c r="IGM20" s="13" t="str">
        <f t="shared" si="1124"/>
        <v/>
      </c>
      <c r="IGN20" s="13" t="str">
        <f t="shared" si="1124"/>
        <v/>
      </c>
      <c r="IGO20" s="13" t="str">
        <f t="shared" si="1124"/>
        <v/>
      </c>
      <c r="IGP20" s="13" t="str">
        <f t="shared" si="1124"/>
        <v/>
      </c>
      <c r="IGQ20" s="13" t="str">
        <f t="shared" si="1124"/>
        <v/>
      </c>
      <c r="IGR20" s="13" t="str">
        <f t="shared" si="1124"/>
        <v/>
      </c>
      <c r="IGS20" s="13" t="str">
        <f t="shared" si="1124"/>
        <v/>
      </c>
      <c r="IGT20" s="13" t="str">
        <f t="shared" si="1124"/>
        <v/>
      </c>
      <c r="IGU20" s="13" t="str">
        <f t="shared" si="1124"/>
        <v/>
      </c>
      <c r="IGV20" s="13" t="str">
        <f t="shared" si="1124"/>
        <v/>
      </c>
      <c r="IGW20" s="13" t="str">
        <f t="shared" si="1124"/>
        <v/>
      </c>
      <c r="IGX20" s="13" t="str">
        <f t="shared" si="1124"/>
        <v/>
      </c>
      <c r="IGY20" s="13" t="str">
        <f t="shared" si="1124"/>
        <v/>
      </c>
      <c r="IGZ20" s="13" t="str">
        <f t="shared" si="1124"/>
        <v/>
      </c>
      <c r="IHA20" s="13" t="str">
        <f t="shared" si="1124"/>
        <v/>
      </c>
      <c r="IHB20" s="13" t="str">
        <f t="shared" si="1124"/>
        <v/>
      </c>
      <c r="IHC20" s="13" t="str">
        <f t="shared" si="1124"/>
        <v/>
      </c>
      <c r="IHD20" s="13" t="str">
        <f t="shared" si="1124"/>
        <v/>
      </c>
      <c r="IHE20" s="13" t="str">
        <f t="shared" si="1124"/>
        <v/>
      </c>
      <c r="IHF20" s="13" t="str">
        <f t="shared" si="1124"/>
        <v/>
      </c>
      <c r="IHG20" s="13" t="str">
        <f t="shared" si="1124"/>
        <v/>
      </c>
      <c r="IHH20" s="13" t="str">
        <f t="shared" si="1124"/>
        <v/>
      </c>
      <c r="IHI20" s="13" t="str">
        <f t="shared" si="1124"/>
        <v/>
      </c>
      <c r="IHJ20" s="13" t="str">
        <f t="shared" si="1124"/>
        <v/>
      </c>
      <c r="IHK20" s="13" t="str">
        <f t="shared" si="1124"/>
        <v/>
      </c>
      <c r="IHL20" s="13" t="str">
        <f t="shared" si="1124"/>
        <v/>
      </c>
      <c r="IHM20" s="13" t="str">
        <f t="shared" si="1124"/>
        <v/>
      </c>
      <c r="IHN20" s="13" t="str">
        <f t="shared" si="1124"/>
        <v/>
      </c>
      <c r="IHO20" s="13" t="str">
        <f t="shared" si="1124"/>
        <v/>
      </c>
      <c r="IHP20" s="13" t="str">
        <f t="shared" si="1124"/>
        <v/>
      </c>
      <c r="IHQ20" s="13" t="str">
        <f t="shared" si="1124"/>
        <v/>
      </c>
      <c r="IHR20" s="13" t="str">
        <f t="shared" si="1124"/>
        <v/>
      </c>
      <c r="IHS20" s="13" t="str">
        <f t="shared" si="1124"/>
        <v/>
      </c>
      <c r="IHT20" s="13" t="str">
        <f t="shared" si="1124"/>
        <v/>
      </c>
      <c r="IHU20" s="13" t="str">
        <f t="shared" si="1124"/>
        <v/>
      </c>
      <c r="IHV20" s="13" t="str">
        <f t="shared" si="1124"/>
        <v/>
      </c>
      <c r="IHW20" s="13" t="str">
        <f t="shared" si="1124"/>
        <v/>
      </c>
      <c r="IHX20" s="13" t="str">
        <f t="shared" si="1124"/>
        <v/>
      </c>
      <c r="IHY20" s="13" t="str">
        <f t="shared" si="1124"/>
        <v/>
      </c>
      <c r="IHZ20" s="13" t="str">
        <f t="shared" si="1124"/>
        <v/>
      </c>
      <c r="IIA20" s="13" t="str">
        <f t="shared" si="1124"/>
        <v/>
      </c>
      <c r="IIB20" s="13" t="str">
        <f t="shared" si="1124"/>
        <v/>
      </c>
      <c r="IIC20" s="13" t="str">
        <f t="shared" si="1124"/>
        <v/>
      </c>
      <c r="IID20" s="13" t="str">
        <f t="shared" si="1124"/>
        <v/>
      </c>
      <c r="IIE20" s="13" t="str">
        <f t="shared" si="1124"/>
        <v/>
      </c>
      <c r="IIF20" s="13" t="str">
        <f t="shared" si="1124"/>
        <v/>
      </c>
      <c r="IIG20" s="13" t="str">
        <f t="shared" si="1124"/>
        <v/>
      </c>
      <c r="IIH20" s="13" t="str">
        <f t="shared" si="1124"/>
        <v/>
      </c>
      <c r="III20" s="13" t="str">
        <f t="shared" si="1124"/>
        <v/>
      </c>
      <c r="IIJ20" s="13" t="str">
        <f t="shared" si="1124"/>
        <v/>
      </c>
      <c r="IIK20" s="13" t="str">
        <f t="shared" si="1124"/>
        <v/>
      </c>
      <c r="IIL20" s="13" t="str">
        <f t="shared" si="1124"/>
        <v/>
      </c>
      <c r="IIM20" s="13" t="str">
        <f t="shared" si="1124"/>
        <v/>
      </c>
      <c r="IIN20" s="13" t="str">
        <f t="shared" si="1124"/>
        <v/>
      </c>
      <c r="IIO20" s="13" t="str">
        <f t="shared" si="1124"/>
        <v/>
      </c>
      <c r="IIP20" s="13" t="str">
        <f t="shared" si="1124"/>
        <v/>
      </c>
      <c r="IIQ20" s="13" t="str">
        <f t="shared" si="1124"/>
        <v/>
      </c>
      <c r="IIR20" s="13" t="str">
        <f t="shared" ref="IIR20:ILC20" si="1125">IF(ISBLANK(IIR2),"",-17%*IIR18)</f>
        <v/>
      </c>
      <c r="IIS20" s="13" t="str">
        <f t="shared" si="1125"/>
        <v/>
      </c>
      <c r="IIT20" s="13" t="str">
        <f t="shared" si="1125"/>
        <v/>
      </c>
      <c r="IIU20" s="13" t="str">
        <f t="shared" si="1125"/>
        <v/>
      </c>
      <c r="IIV20" s="13" t="str">
        <f t="shared" si="1125"/>
        <v/>
      </c>
      <c r="IIW20" s="13" t="str">
        <f t="shared" si="1125"/>
        <v/>
      </c>
      <c r="IIX20" s="13" t="str">
        <f t="shared" si="1125"/>
        <v/>
      </c>
      <c r="IIY20" s="13" t="str">
        <f t="shared" si="1125"/>
        <v/>
      </c>
      <c r="IIZ20" s="13" t="str">
        <f t="shared" si="1125"/>
        <v/>
      </c>
      <c r="IJA20" s="13" t="str">
        <f t="shared" si="1125"/>
        <v/>
      </c>
      <c r="IJB20" s="13" t="str">
        <f t="shared" si="1125"/>
        <v/>
      </c>
      <c r="IJC20" s="13" t="str">
        <f t="shared" si="1125"/>
        <v/>
      </c>
      <c r="IJD20" s="13" t="str">
        <f t="shared" si="1125"/>
        <v/>
      </c>
      <c r="IJE20" s="13" t="str">
        <f t="shared" si="1125"/>
        <v/>
      </c>
      <c r="IJF20" s="13" t="str">
        <f t="shared" si="1125"/>
        <v/>
      </c>
      <c r="IJG20" s="13" t="str">
        <f t="shared" si="1125"/>
        <v/>
      </c>
      <c r="IJH20" s="13" t="str">
        <f t="shared" si="1125"/>
        <v/>
      </c>
      <c r="IJI20" s="13" t="str">
        <f t="shared" si="1125"/>
        <v/>
      </c>
      <c r="IJJ20" s="13" t="str">
        <f t="shared" si="1125"/>
        <v/>
      </c>
      <c r="IJK20" s="13" t="str">
        <f t="shared" si="1125"/>
        <v/>
      </c>
      <c r="IJL20" s="13" t="str">
        <f t="shared" si="1125"/>
        <v/>
      </c>
      <c r="IJM20" s="13" t="str">
        <f t="shared" si="1125"/>
        <v/>
      </c>
      <c r="IJN20" s="13" t="str">
        <f t="shared" si="1125"/>
        <v/>
      </c>
      <c r="IJO20" s="13" t="str">
        <f t="shared" si="1125"/>
        <v/>
      </c>
      <c r="IJP20" s="13" t="str">
        <f t="shared" si="1125"/>
        <v/>
      </c>
      <c r="IJQ20" s="13" t="str">
        <f t="shared" si="1125"/>
        <v/>
      </c>
      <c r="IJR20" s="13" t="str">
        <f t="shared" si="1125"/>
        <v/>
      </c>
      <c r="IJS20" s="13" t="str">
        <f t="shared" si="1125"/>
        <v/>
      </c>
      <c r="IJT20" s="13" t="str">
        <f t="shared" si="1125"/>
        <v/>
      </c>
      <c r="IJU20" s="13" t="str">
        <f t="shared" si="1125"/>
        <v/>
      </c>
      <c r="IJV20" s="13" t="str">
        <f t="shared" si="1125"/>
        <v/>
      </c>
      <c r="IJW20" s="13" t="str">
        <f t="shared" si="1125"/>
        <v/>
      </c>
      <c r="IJX20" s="13" t="str">
        <f t="shared" si="1125"/>
        <v/>
      </c>
      <c r="IJY20" s="13" t="str">
        <f t="shared" si="1125"/>
        <v/>
      </c>
      <c r="IJZ20" s="13" t="str">
        <f t="shared" si="1125"/>
        <v/>
      </c>
      <c r="IKA20" s="13" t="str">
        <f t="shared" si="1125"/>
        <v/>
      </c>
      <c r="IKB20" s="13" t="str">
        <f t="shared" si="1125"/>
        <v/>
      </c>
      <c r="IKC20" s="13" t="str">
        <f t="shared" si="1125"/>
        <v/>
      </c>
      <c r="IKD20" s="13" t="str">
        <f t="shared" si="1125"/>
        <v/>
      </c>
      <c r="IKE20" s="13" t="str">
        <f t="shared" si="1125"/>
        <v/>
      </c>
      <c r="IKF20" s="13" t="str">
        <f t="shared" si="1125"/>
        <v/>
      </c>
      <c r="IKG20" s="13" t="str">
        <f t="shared" si="1125"/>
        <v/>
      </c>
      <c r="IKH20" s="13" t="str">
        <f t="shared" si="1125"/>
        <v/>
      </c>
      <c r="IKI20" s="13" t="str">
        <f t="shared" si="1125"/>
        <v/>
      </c>
      <c r="IKJ20" s="13" t="str">
        <f t="shared" si="1125"/>
        <v/>
      </c>
      <c r="IKK20" s="13" t="str">
        <f t="shared" si="1125"/>
        <v/>
      </c>
      <c r="IKL20" s="13" t="str">
        <f t="shared" si="1125"/>
        <v/>
      </c>
      <c r="IKM20" s="13" t="str">
        <f t="shared" si="1125"/>
        <v/>
      </c>
      <c r="IKN20" s="13" t="str">
        <f t="shared" si="1125"/>
        <v/>
      </c>
      <c r="IKO20" s="13" t="str">
        <f t="shared" si="1125"/>
        <v/>
      </c>
      <c r="IKP20" s="13" t="str">
        <f t="shared" si="1125"/>
        <v/>
      </c>
      <c r="IKQ20" s="13" t="str">
        <f t="shared" si="1125"/>
        <v/>
      </c>
      <c r="IKR20" s="13" t="str">
        <f t="shared" si="1125"/>
        <v/>
      </c>
      <c r="IKS20" s="13" t="str">
        <f t="shared" si="1125"/>
        <v/>
      </c>
      <c r="IKT20" s="13" t="str">
        <f t="shared" si="1125"/>
        <v/>
      </c>
      <c r="IKU20" s="13" t="str">
        <f t="shared" si="1125"/>
        <v/>
      </c>
      <c r="IKV20" s="13" t="str">
        <f t="shared" si="1125"/>
        <v/>
      </c>
      <c r="IKW20" s="13" t="str">
        <f t="shared" si="1125"/>
        <v/>
      </c>
      <c r="IKX20" s="13" t="str">
        <f t="shared" si="1125"/>
        <v/>
      </c>
      <c r="IKY20" s="13" t="str">
        <f t="shared" si="1125"/>
        <v/>
      </c>
      <c r="IKZ20" s="13" t="str">
        <f t="shared" si="1125"/>
        <v/>
      </c>
      <c r="ILA20" s="13" t="str">
        <f t="shared" si="1125"/>
        <v/>
      </c>
      <c r="ILB20" s="13" t="str">
        <f t="shared" si="1125"/>
        <v/>
      </c>
      <c r="ILC20" s="13" t="str">
        <f t="shared" si="1125"/>
        <v/>
      </c>
      <c r="ILD20" s="13" t="str">
        <f t="shared" ref="ILD20:INO20" si="1126">IF(ISBLANK(ILD2),"",-17%*ILD18)</f>
        <v/>
      </c>
      <c r="ILE20" s="13" t="str">
        <f t="shared" si="1126"/>
        <v/>
      </c>
      <c r="ILF20" s="13" t="str">
        <f t="shared" si="1126"/>
        <v/>
      </c>
      <c r="ILG20" s="13" t="str">
        <f t="shared" si="1126"/>
        <v/>
      </c>
      <c r="ILH20" s="13" t="str">
        <f t="shared" si="1126"/>
        <v/>
      </c>
      <c r="ILI20" s="13" t="str">
        <f t="shared" si="1126"/>
        <v/>
      </c>
      <c r="ILJ20" s="13" t="str">
        <f t="shared" si="1126"/>
        <v/>
      </c>
      <c r="ILK20" s="13" t="str">
        <f t="shared" si="1126"/>
        <v/>
      </c>
      <c r="ILL20" s="13" t="str">
        <f t="shared" si="1126"/>
        <v/>
      </c>
      <c r="ILM20" s="13" t="str">
        <f t="shared" si="1126"/>
        <v/>
      </c>
      <c r="ILN20" s="13" t="str">
        <f t="shared" si="1126"/>
        <v/>
      </c>
      <c r="ILO20" s="13" t="str">
        <f t="shared" si="1126"/>
        <v/>
      </c>
      <c r="ILP20" s="13" t="str">
        <f t="shared" si="1126"/>
        <v/>
      </c>
      <c r="ILQ20" s="13" t="str">
        <f t="shared" si="1126"/>
        <v/>
      </c>
      <c r="ILR20" s="13" t="str">
        <f t="shared" si="1126"/>
        <v/>
      </c>
      <c r="ILS20" s="13" t="str">
        <f t="shared" si="1126"/>
        <v/>
      </c>
      <c r="ILT20" s="13" t="str">
        <f t="shared" si="1126"/>
        <v/>
      </c>
      <c r="ILU20" s="13" t="str">
        <f t="shared" si="1126"/>
        <v/>
      </c>
      <c r="ILV20" s="13" t="str">
        <f t="shared" si="1126"/>
        <v/>
      </c>
      <c r="ILW20" s="13" t="str">
        <f t="shared" si="1126"/>
        <v/>
      </c>
      <c r="ILX20" s="13" t="str">
        <f t="shared" si="1126"/>
        <v/>
      </c>
      <c r="ILY20" s="13" t="str">
        <f t="shared" si="1126"/>
        <v/>
      </c>
      <c r="ILZ20" s="13" t="str">
        <f t="shared" si="1126"/>
        <v/>
      </c>
      <c r="IMA20" s="13" t="str">
        <f t="shared" si="1126"/>
        <v/>
      </c>
      <c r="IMB20" s="13" t="str">
        <f t="shared" si="1126"/>
        <v/>
      </c>
      <c r="IMC20" s="13" t="str">
        <f t="shared" si="1126"/>
        <v/>
      </c>
      <c r="IMD20" s="13" t="str">
        <f t="shared" si="1126"/>
        <v/>
      </c>
      <c r="IME20" s="13" t="str">
        <f t="shared" si="1126"/>
        <v/>
      </c>
      <c r="IMF20" s="13" t="str">
        <f t="shared" si="1126"/>
        <v/>
      </c>
      <c r="IMG20" s="13" t="str">
        <f t="shared" si="1126"/>
        <v/>
      </c>
      <c r="IMH20" s="13" t="str">
        <f t="shared" si="1126"/>
        <v/>
      </c>
      <c r="IMI20" s="13" t="str">
        <f t="shared" si="1126"/>
        <v/>
      </c>
      <c r="IMJ20" s="13" t="str">
        <f t="shared" si="1126"/>
        <v/>
      </c>
      <c r="IMK20" s="13" t="str">
        <f t="shared" si="1126"/>
        <v/>
      </c>
      <c r="IML20" s="13" t="str">
        <f t="shared" si="1126"/>
        <v/>
      </c>
      <c r="IMM20" s="13" t="str">
        <f t="shared" si="1126"/>
        <v/>
      </c>
      <c r="IMN20" s="13" t="str">
        <f t="shared" si="1126"/>
        <v/>
      </c>
      <c r="IMO20" s="13" t="str">
        <f t="shared" si="1126"/>
        <v/>
      </c>
      <c r="IMP20" s="13" t="str">
        <f t="shared" si="1126"/>
        <v/>
      </c>
      <c r="IMQ20" s="13" t="str">
        <f t="shared" si="1126"/>
        <v/>
      </c>
      <c r="IMR20" s="13" t="str">
        <f t="shared" si="1126"/>
        <v/>
      </c>
      <c r="IMS20" s="13" t="str">
        <f t="shared" si="1126"/>
        <v/>
      </c>
      <c r="IMT20" s="13" t="str">
        <f t="shared" si="1126"/>
        <v/>
      </c>
      <c r="IMU20" s="13" t="str">
        <f t="shared" si="1126"/>
        <v/>
      </c>
      <c r="IMV20" s="13" t="str">
        <f t="shared" si="1126"/>
        <v/>
      </c>
      <c r="IMW20" s="13" t="str">
        <f t="shared" si="1126"/>
        <v/>
      </c>
      <c r="IMX20" s="13" t="str">
        <f t="shared" si="1126"/>
        <v/>
      </c>
      <c r="IMY20" s="13" t="str">
        <f t="shared" si="1126"/>
        <v/>
      </c>
      <c r="IMZ20" s="13" t="str">
        <f t="shared" si="1126"/>
        <v/>
      </c>
      <c r="INA20" s="13" t="str">
        <f t="shared" si="1126"/>
        <v/>
      </c>
      <c r="INB20" s="13" t="str">
        <f t="shared" si="1126"/>
        <v/>
      </c>
      <c r="INC20" s="13" t="str">
        <f t="shared" si="1126"/>
        <v/>
      </c>
      <c r="IND20" s="13" t="str">
        <f t="shared" si="1126"/>
        <v/>
      </c>
      <c r="INE20" s="13" t="str">
        <f t="shared" si="1126"/>
        <v/>
      </c>
      <c r="INF20" s="13" t="str">
        <f t="shared" si="1126"/>
        <v/>
      </c>
      <c r="ING20" s="13" t="str">
        <f t="shared" si="1126"/>
        <v/>
      </c>
      <c r="INH20" s="13" t="str">
        <f t="shared" si="1126"/>
        <v/>
      </c>
      <c r="INI20" s="13" t="str">
        <f t="shared" si="1126"/>
        <v/>
      </c>
      <c r="INJ20" s="13" t="str">
        <f t="shared" si="1126"/>
        <v/>
      </c>
      <c r="INK20" s="13" t="str">
        <f t="shared" si="1126"/>
        <v/>
      </c>
      <c r="INL20" s="13" t="str">
        <f t="shared" si="1126"/>
        <v/>
      </c>
      <c r="INM20" s="13" t="str">
        <f t="shared" si="1126"/>
        <v/>
      </c>
      <c r="INN20" s="13" t="str">
        <f t="shared" si="1126"/>
        <v/>
      </c>
      <c r="INO20" s="13" t="str">
        <f t="shared" si="1126"/>
        <v/>
      </c>
      <c r="INP20" s="13" t="str">
        <f t="shared" ref="INP20:IQA20" si="1127">IF(ISBLANK(INP2),"",-17%*INP18)</f>
        <v/>
      </c>
      <c r="INQ20" s="13" t="str">
        <f t="shared" si="1127"/>
        <v/>
      </c>
      <c r="INR20" s="13" t="str">
        <f t="shared" si="1127"/>
        <v/>
      </c>
      <c r="INS20" s="13" t="str">
        <f t="shared" si="1127"/>
        <v/>
      </c>
      <c r="INT20" s="13" t="str">
        <f t="shared" si="1127"/>
        <v/>
      </c>
      <c r="INU20" s="13" t="str">
        <f t="shared" si="1127"/>
        <v/>
      </c>
      <c r="INV20" s="13" t="str">
        <f t="shared" si="1127"/>
        <v/>
      </c>
      <c r="INW20" s="13" t="str">
        <f t="shared" si="1127"/>
        <v/>
      </c>
      <c r="INX20" s="13" t="str">
        <f t="shared" si="1127"/>
        <v/>
      </c>
      <c r="INY20" s="13" t="str">
        <f t="shared" si="1127"/>
        <v/>
      </c>
      <c r="INZ20" s="13" t="str">
        <f t="shared" si="1127"/>
        <v/>
      </c>
      <c r="IOA20" s="13" t="str">
        <f t="shared" si="1127"/>
        <v/>
      </c>
      <c r="IOB20" s="13" t="str">
        <f t="shared" si="1127"/>
        <v/>
      </c>
      <c r="IOC20" s="13" t="str">
        <f t="shared" si="1127"/>
        <v/>
      </c>
      <c r="IOD20" s="13" t="str">
        <f t="shared" si="1127"/>
        <v/>
      </c>
      <c r="IOE20" s="13" t="str">
        <f t="shared" si="1127"/>
        <v/>
      </c>
      <c r="IOF20" s="13" t="str">
        <f t="shared" si="1127"/>
        <v/>
      </c>
      <c r="IOG20" s="13" t="str">
        <f t="shared" si="1127"/>
        <v/>
      </c>
      <c r="IOH20" s="13" t="str">
        <f t="shared" si="1127"/>
        <v/>
      </c>
      <c r="IOI20" s="13" t="str">
        <f t="shared" si="1127"/>
        <v/>
      </c>
      <c r="IOJ20" s="13" t="str">
        <f t="shared" si="1127"/>
        <v/>
      </c>
      <c r="IOK20" s="13" t="str">
        <f t="shared" si="1127"/>
        <v/>
      </c>
      <c r="IOL20" s="13" t="str">
        <f t="shared" si="1127"/>
        <v/>
      </c>
      <c r="IOM20" s="13" t="str">
        <f t="shared" si="1127"/>
        <v/>
      </c>
      <c r="ION20" s="13" t="str">
        <f t="shared" si="1127"/>
        <v/>
      </c>
      <c r="IOO20" s="13" t="str">
        <f t="shared" si="1127"/>
        <v/>
      </c>
      <c r="IOP20" s="13" t="str">
        <f t="shared" si="1127"/>
        <v/>
      </c>
      <c r="IOQ20" s="13" t="str">
        <f t="shared" si="1127"/>
        <v/>
      </c>
      <c r="IOR20" s="13" t="str">
        <f t="shared" si="1127"/>
        <v/>
      </c>
      <c r="IOS20" s="13" t="str">
        <f t="shared" si="1127"/>
        <v/>
      </c>
      <c r="IOT20" s="13" t="str">
        <f t="shared" si="1127"/>
        <v/>
      </c>
      <c r="IOU20" s="13" t="str">
        <f t="shared" si="1127"/>
        <v/>
      </c>
      <c r="IOV20" s="13" t="str">
        <f t="shared" si="1127"/>
        <v/>
      </c>
      <c r="IOW20" s="13" t="str">
        <f t="shared" si="1127"/>
        <v/>
      </c>
      <c r="IOX20" s="13" t="str">
        <f t="shared" si="1127"/>
        <v/>
      </c>
      <c r="IOY20" s="13" t="str">
        <f t="shared" si="1127"/>
        <v/>
      </c>
      <c r="IOZ20" s="13" t="str">
        <f t="shared" si="1127"/>
        <v/>
      </c>
      <c r="IPA20" s="13" t="str">
        <f t="shared" si="1127"/>
        <v/>
      </c>
      <c r="IPB20" s="13" t="str">
        <f t="shared" si="1127"/>
        <v/>
      </c>
      <c r="IPC20" s="13" t="str">
        <f t="shared" si="1127"/>
        <v/>
      </c>
      <c r="IPD20" s="13" t="str">
        <f t="shared" si="1127"/>
        <v/>
      </c>
      <c r="IPE20" s="13" t="str">
        <f t="shared" si="1127"/>
        <v/>
      </c>
      <c r="IPF20" s="13" t="str">
        <f t="shared" si="1127"/>
        <v/>
      </c>
      <c r="IPG20" s="13" t="str">
        <f t="shared" si="1127"/>
        <v/>
      </c>
      <c r="IPH20" s="13" t="str">
        <f t="shared" si="1127"/>
        <v/>
      </c>
      <c r="IPI20" s="13" t="str">
        <f t="shared" si="1127"/>
        <v/>
      </c>
      <c r="IPJ20" s="13" t="str">
        <f t="shared" si="1127"/>
        <v/>
      </c>
      <c r="IPK20" s="13" t="str">
        <f t="shared" si="1127"/>
        <v/>
      </c>
      <c r="IPL20" s="13" t="str">
        <f t="shared" si="1127"/>
        <v/>
      </c>
      <c r="IPM20" s="13" t="str">
        <f t="shared" si="1127"/>
        <v/>
      </c>
      <c r="IPN20" s="13" t="str">
        <f t="shared" si="1127"/>
        <v/>
      </c>
      <c r="IPO20" s="13" t="str">
        <f t="shared" si="1127"/>
        <v/>
      </c>
      <c r="IPP20" s="13" t="str">
        <f t="shared" si="1127"/>
        <v/>
      </c>
      <c r="IPQ20" s="13" t="str">
        <f t="shared" si="1127"/>
        <v/>
      </c>
      <c r="IPR20" s="13" t="str">
        <f t="shared" si="1127"/>
        <v/>
      </c>
      <c r="IPS20" s="13" t="str">
        <f t="shared" si="1127"/>
        <v/>
      </c>
      <c r="IPT20" s="13" t="str">
        <f t="shared" si="1127"/>
        <v/>
      </c>
      <c r="IPU20" s="13" t="str">
        <f t="shared" si="1127"/>
        <v/>
      </c>
      <c r="IPV20" s="13" t="str">
        <f t="shared" si="1127"/>
        <v/>
      </c>
      <c r="IPW20" s="13" t="str">
        <f t="shared" si="1127"/>
        <v/>
      </c>
      <c r="IPX20" s="13" t="str">
        <f t="shared" si="1127"/>
        <v/>
      </c>
      <c r="IPY20" s="13" t="str">
        <f t="shared" si="1127"/>
        <v/>
      </c>
      <c r="IPZ20" s="13" t="str">
        <f t="shared" si="1127"/>
        <v/>
      </c>
      <c r="IQA20" s="13" t="str">
        <f t="shared" si="1127"/>
        <v/>
      </c>
      <c r="IQB20" s="13" t="str">
        <f t="shared" ref="IQB20:ISM20" si="1128">IF(ISBLANK(IQB2),"",-17%*IQB18)</f>
        <v/>
      </c>
      <c r="IQC20" s="13" t="str">
        <f t="shared" si="1128"/>
        <v/>
      </c>
      <c r="IQD20" s="13" t="str">
        <f t="shared" si="1128"/>
        <v/>
      </c>
      <c r="IQE20" s="13" t="str">
        <f t="shared" si="1128"/>
        <v/>
      </c>
      <c r="IQF20" s="13" t="str">
        <f t="shared" si="1128"/>
        <v/>
      </c>
      <c r="IQG20" s="13" t="str">
        <f t="shared" si="1128"/>
        <v/>
      </c>
      <c r="IQH20" s="13" t="str">
        <f t="shared" si="1128"/>
        <v/>
      </c>
      <c r="IQI20" s="13" t="str">
        <f t="shared" si="1128"/>
        <v/>
      </c>
      <c r="IQJ20" s="13" t="str">
        <f t="shared" si="1128"/>
        <v/>
      </c>
      <c r="IQK20" s="13" t="str">
        <f t="shared" si="1128"/>
        <v/>
      </c>
      <c r="IQL20" s="13" t="str">
        <f t="shared" si="1128"/>
        <v/>
      </c>
      <c r="IQM20" s="13" t="str">
        <f t="shared" si="1128"/>
        <v/>
      </c>
      <c r="IQN20" s="13" t="str">
        <f t="shared" si="1128"/>
        <v/>
      </c>
      <c r="IQO20" s="13" t="str">
        <f t="shared" si="1128"/>
        <v/>
      </c>
      <c r="IQP20" s="13" t="str">
        <f t="shared" si="1128"/>
        <v/>
      </c>
      <c r="IQQ20" s="13" t="str">
        <f t="shared" si="1128"/>
        <v/>
      </c>
      <c r="IQR20" s="13" t="str">
        <f t="shared" si="1128"/>
        <v/>
      </c>
      <c r="IQS20" s="13" t="str">
        <f t="shared" si="1128"/>
        <v/>
      </c>
      <c r="IQT20" s="13" t="str">
        <f t="shared" si="1128"/>
        <v/>
      </c>
      <c r="IQU20" s="13" t="str">
        <f t="shared" si="1128"/>
        <v/>
      </c>
      <c r="IQV20" s="13" t="str">
        <f t="shared" si="1128"/>
        <v/>
      </c>
      <c r="IQW20" s="13" t="str">
        <f t="shared" si="1128"/>
        <v/>
      </c>
      <c r="IQX20" s="13" t="str">
        <f t="shared" si="1128"/>
        <v/>
      </c>
      <c r="IQY20" s="13" t="str">
        <f t="shared" si="1128"/>
        <v/>
      </c>
      <c r="IQZ20" s="13" t="str">
        <f t="shared" si="1128"/>
        <v/>
      </c>
      <c r="IRA20" s="13" t="str">
        <f t="shared" si="1128"/>
        <v/>
      </c>
      <c r="IRB20" s="13" t="str">
        <f t="shared" si="1128"/>
        <v/>
      </c>
      <c r="IRC20" s="13" t="str">
        <f t="shared" si="1128"/>
        <v/>
      </c>
      <c r="IRD20" s="13" t="str">
        <f t="shared" si="1128"/>
        <v/>
      </c>
      <c r="IRE20" s="13" t="str">
        <f t="shared" si="1128"/>
        <v/>
      </c>
      <c r="IRF20" s="13" t="str">
        <f t="shared" si="1128"/>
        <v/>
      </c>
      <c r="IRG20" s="13" t="str">
        <f t="shared" si="1128"/>
        <v/>
      </c>
      <c r="IRH20" s="13" t="str">
        <f t="shared" si="1128"/>
        <v/>
      </c>
      <c r="IRI20" s="13" t="str">
        <f t="shared" si="1128"/>
        <v/>
      </c>
      <c r="IRJ20" s="13" t="str">
        <f t="shared" si="1128"/>
        <v/>
      </c>
      <c r="IRK20" s="13" t="str">
        <f t="shared" si="1128"/>
        <v/>
      </c>
      <c r="IRL20" s="13" t="str">
        <f t="shared" si="1128"/>
        <v/>
      </c>
      <c r="IRM20" s="13" t="str">
        <f t="shared" si="1128"/>
        <v/>
      </c>
      <c r="IRN20" s="13" t="str">
        <f t="shared" si="1128"/>
        <v/>
      </c>
      <c r="IRO20" s="13" t="str">
        <f t="shared" si="1128"/>
        <v/>
      </c>
      <c r="IRP20" s="13" t="str">
        <f t="shared" si="1128"/>
        <v/>
      </c>
      <c r="IRQ20" s="13" t="str">
        <f t="shared" si="1128"/>
        <v/>
      </c>
      <c r="IRR20" s="13" t="str">
        <f t="shared" si="1128"/>
        <v/>
      </c>
      <c r="IRS20" s="13" t="str">
        <f t="shared" si="1128"/>
        <v/>
      </c>
      <c r="IRT20" s="13" t="str">
        <f t="shared" si="1128"/>
        <v/>
      </c>
      <c r="IRU20" s="13" t="str">
        <f t="shared" si="1128"/>
        <v/>
      </c>
      <c r="IRV20" s="13" t="str">
        <f t="shared" si="1128"/>
        <v/>
      </c>
      <c r="IRW20" s="13" t="str">
        <f t="shared" si="1128"/>
        <v/>
      </c>
      <c r="IRX20" s="13" t="str">
        <f t="shared" si="1128"/>
        <v/>
      </c>
      <c r="IRY20" s="13" t="str">
        <f t="shared" si="1128"/>
        <v/>
      </c>
      <c r="IRZ20" s="13" t="str">
        <f t="shared" si="1128"/>
        <v/>
      </c>
      <c r="ISA20" s="13" t="str">
        <f t="shared" si="1128"/>
        <v/>
      </c>
      <c r="ISB20" s="13" t="str">
        <f t="shared" si="1128"/>
        <v/>
      </c>
      <c r="ISC20" s="13" t="str">
        <f t="shared" si="1128"/>
        <v/>
      </c>
      <c r="ISD20" s="13" t="str">
        <f t="shared" si="1128"/>
        <v/>
      </c>
      <c r="ISE20" s="13" t="str">
        <f t="shared" si="1128"/>
        <v/>
      </c>
      <c r="ISF20" s="13" t="str">
        <f t="shared" si="1128"/>
        <v/>
      </c>
      <c r="ISG20" s="13" t="str">
        <f t="shared" si="1128"/>
        <v/>
      </c>
      <c r="ISH20" s="13" t="str">
        <f t="shared" si="1128"/>
        <v/>
      </c>
      <c r="ISI20" s="13" t="str">
        <f t="shared" si="1128"/>
        <v/>
      </c>
      <c r="ISJ20" s="13" t="str">
        <f t="shared" si="1128"/>
        <v/>
      </c>
      <c r="ISK20" s="13" t="str">
        <f t="shared" si="1128"/>
        <v/>
      </c>
      <c r="ISL20" s="13" t="str">
        <f t="shared" si="1128"/>
        <v/>
      </c>
      <c r="ISM20" s="13" t="str">
        <f t="shared" si="1128"/>
        <v/>
      </c>
      <c r="ISN20" s="13" t="str">
        <f t="shared" ref="ISN20:IUY20" si="1129">IF(ISBLANK(ISN2),"",-17%*ISN18)</f>
        <v/>
      </c>
      <c r="ISO20" s="13" t="str">
        <f t="shared" si="1129"/>
        <v/>
      </c>
      <c r="ISP20" s="13" t="str">
        <f t="shared" si="1129"/>
        <v/>
      </c>
      <c r="ISQ20" s="13" t="str">
        <f t="shared" si="1129"/>
        <v/>
      </c>
      <c r="ISR20" s="13" t="str">
        <f t="shared" si="1129"/>
        <v/>
      </c>
      <c r="ISS20" s="13" t="str">
        <f t="shared" si="1129"/>
        <v/>
      </c>
      <c r="IST20" s="13" t="str">
        <f t="shared" si="1129"/>
        <v/>
      </c>
      <c r="ISU20" s="13" t="str">
        <f t="shared" si="1129"/>
        <v/>
      </c>
      <c r="ISV20" s="13" t="str">
        <f t="shared" si="1129"/>
        <v/>
      </c>
      <c r="ISW20" s="13" t="str">
        <f t="shared" si="1129"/>
        <v/>
      </c>
      <c r="ISX20" s="13" t="str">
        <f t="shared" si="1129"/>
        <v/>
      </c>
      <c r="ISY20" s="13" t="str">
        <f t="shared" si="1129"/>
        <v/>
      </c>
      <c r="ISZ20" s="13" t="str">
        <f t="shared" si="1129"/>
        <v/>
      </c>
      <c r="ITA20" s="13" t="str">
        <f t="shared" si="1129"/>
        <v/>
      </c>
      <c r="ITB20" s="13" t="str">
        <f t="shared" si="1129"/>
        <v/>
      </c>
      <c r="ITC20" s="13" t="str">
        <f t="shared" si="1129"/>
        <v/>
      </c>
      <c r="ITD20" s="13" t="str">
        <f t="shared" si="1129"/>
        <v/>
      </c>
      <c r="ITE20" s="13" t="str">
        <f t="shared" si="1129"/>
        <v/>
      </c>
      <c r="ITF20" s="13" t="str">
        <f t="shared" si="1129"/>
        <v/>
      </c>
      <c r="ITG20" s="13" t="str">
        <f t="shared" si="1129"/>
        <v/>
      </c>
      <c r="ITH20" s="13" t="str">
        <f t="shared" si="1129"/>
        <v/>
      </c>
      <c r="ITI20" s="13" t="str">
        <f t="shared" si="1129"/>
        <v/>
      </c>
      <c r="ITJ20" s="13" t="str">
        <f t="shared" si="1129"/>
        <v/>
      </c>
      <c r="ITK20" s="13" t="str">
        <f t="shared" si="1129"/>
        <v/>
      </c>
      <c r="ITL20" s="13" t="str">
        <f t="shared" si="1129"/>
        <v/>
      </c>
      <c r="ITM20" s="13" t="str">
        <f t="shared" si="1129"/>
        <v/>
      </c>
      <c r="ITN20" s="13" t="str">
        <f t="shared" si="1129"/>
        <v/>
      </c>
      <c r="ITO20" s="13" t="str">
        <f t="shared" si="1129"/>
        <v/>
      </c>
      <c r="ITP20" s="13" t="str">
        <f t="shared" si="1129"/>
        <v/>
      </c>
      <c r="ITQ20" s="13" t="str">
        <f t="shared" si="1129"/>
        <v/>
      </c>
      <c r="ITR20" s="13" t="str">
        <f t="shared" si="1129"/>
        <v/>
      </c>
      <c r="ITS20" s="13" t="str">
        <f t="shared" si="1129"/>
        <v/>
      </c>
      <c r="ITT20" s="13" t="str">
        <f t="shared" si="1129"/>
        <v/>
      </c>
      <c r="ITU20" s="13" t="str">
        <f t="shared" si="1129"/>
        <v/>
      </c>
      <c r="ITV20" s="13" t="str">
        <f t="shared" si="1129"/>
        <v/>
      </c>
      <c r="ITW20" s="13" t="str">
        <f t="shared" si="1129"/>
        <v/>
      </c>
      <c r="ITX20" s="13" t="str">
        <f t="shared" si="1129"/>
        <v/>
      </c>
      <c r="ITY20" s="13" t="str">
        <f t="shared" si="1129"/>
        <v/>
      </c>
      <c r="ITZ20" s="13" t="str">
        <f t="shared" si="1129"/>
        <v/>
      </c>
      <c r="IUA20" s="13" t="str">
        <f t="shared" si="1129"/>
        <v/>
      </c>
      <c r="IUB20" s="13" t="str">
        <f t="shared" si="1129"/>
        <v/>
      </c>
      <c r="IUC20" s="13" t="str">
        <f t="shared" si="1129"/>
        <v/>
      </c>
      <c r="IUD20" s="13" t="str">
        <f t="shared" si="1129"/>
        <v/>
      </c>
      <c r="IUE20" s="13" t="str">
        <f t="shared" si="1129"/>
        <v/>
      </c>
      <c r="IUF20" s="13" t="str">
        <f t="shared" si="1129"/>
        <v/>
      </c>
      <c r="IUG20" s="13" t="str">
        <f t="shared" si="1129"/>
        <v/>
      </c>
      <c r="IUH20" s="13" t="str">
        <f t="shared" si="1129"/>
        <v/>
      </c>
      <c r="IUI20" s="13" t="str">
        <f t="shared" si="1129"/>
        <v/>
      </c>
      <c r="IUJ20" s="13" t="str">
        <f t="shared" si="1129"/>
        <v/>
      </c>
      <c r="IUK20" s="13" t="str">
        <f t="shared" si="1129"/>
        <v/>
      </c>
      <c r="IUL20" s="13" t="str">
        <f t="shared" si="1129"/>
        <v/>
      </c>
      <c r="IUM20" s="13" t="str">
        <f t="shared" si="1129"/>
        <v/>
      </c>
      <c r="IUN20" s="13" t="str">
        <f t="shared" si="1129"/>
        <v/>
      </c>
      <c r="IUO20" s="13" t="str">
        <f t="shared" si="1129"/>
        <v/>
      </c>
      <c r="IUP20" s="13" t="str">
        <f t="shared" si="1129"/>
        <v/>
      </c>
      <c r="IUQ20" s="13" t="str">
        <f t="shared" si="1129"/>
        <v/>
      </c>
      <c r="IUR20" s="13" t="str">
        <f t="shared" si="1129"/>
        <v/>
      </c>
      <c r="IUS20" s="13" t="str">
        <f t="shared" si="1129"/>
        <v/>
      </c>
      <c r="IUT20" s="13" t="str">
        <f t="shared" si="1129"/>
        <v/>
      </c>
      <c r="IUU20" s="13" t="str">
        <f t="shared" si="1129"/>
        <v/>
      </c>
      <c r="IUV20" s="13" t="str">
        <f t="shared" si="1129"/>
        <v/>
      </c>
      <c r="IUW20" s="13" t="str">
        <f t="shared" si="1129"/>
        <v/>
      </c>
      <c r="IUX20" s="13" t="str">
        <f t="shared" si="1129"/>
        <v/>
      </c>
      <c r="IUY20" s="13" t="str">
        <f t="shared" si="1129"/>
        <v/>
      </c>
      <c r="IUZ20" s="13" t="str">
        <f t="shared" ref="IUZ20:IXK20" si="1130">IF(ISBLANK(IUZ2),"",-17%*IUZ18)</f>
        <v/>
      </c>
      <c r="IVA20" s="13" t="str">
        <f t="shared" si="1130"/>
        <v/>
      </c>
      <c r="IVB20" s="13" t="str">
        <f t="shared" si="1130"/>
        <v/>
      </c>
      <c r="IVC20" s="13" t="str">
        <f t="shared" si="1130"/>
        <v/>
      </c>
      <c r="IVD20" s="13" t="str">
        <f t="shared" si="1130"/>
        <v/>
      </c>
      <c r="IVE20" s="13" t="str">
        <f t="shared" si="1130"/>
        <v/>
      </c>
      <c r="IVF20" s="13" t="str">
        <f t="shared" si="1130"/>
        <v/>
      </c>
      <c r="IVG20" s="13" t="str">
        <f t="shared" si="1130"/>
        <v/>
      </c>
      <c r="IVH20" s="13" t="str">
        <f t="shared" si="1130"/>
        <v/>
      </c>
      <c r="IVI20" s="13" t="str">
        <f t="shared" si="1130"/>
        <v/>
      </c>
      <c r="IVJ20" s="13" t="str">
        <f t="shared" si="1130"/>
        <v/>
      </c>
      <c r="IVK20" s="13" t="str">
        <f t="shared" si="1130"/>
        <v/>
      </c>
      <c r="IVL20" s="13" t="str">
        <f t="shared" si="1130"/>
        <v/>
      </c>
      <c r="IVM20" s="13" t="str">
        <f t="shared" si="1130"/>
        <v/>
      </c>
      <c r="IVN20" s="13" t="str">
        <f t="shared" si="1130"/>
        <v/>
      </c>
      <c r="IVO20" s="13" t="str">
        <f t="shared" si="1130"/>
        <v/>
      </c>
      <c r="IVP20" s="13" t="str">
        <f t="shared" si="1130"/>
        <v/>
      </c>
      <c r="IVQ20" s="13" t="str">
        <f t="shared" si="1130"/>
        <v/>
      </c>
      <c r="IVR20" s="13" t="str">
        <f t="shared" si="1130"/>
        <v/>
      </c>
      <c r="IVS20" s="13" t="str">
        <f t="shared" si="1130"/>
        <v/>
      </c>
      <c r="IVT20" s="13" t="str">
        <f t="shared" si="1130"/>
        <v/>
      </c>
      <c r="IVU20" s="13" t="str">
        <f t="shared" si="1130"/>
        <v/>
      </c>
      <c r="IVV20" s="13" t="str">
        <f t="shared" si="1130"/>
        <v/>
      </c>
      <c r="IVW20" s="13" t="str">
        <f t="shared" si="1130"/>
        <v/>
      </c>
      <c r="IVX20" s="13" t="str">
        <f t="shared" si="1130"/>
        <v/>
      </c>
      <c r="IVY20" s="13" t="str">
        <f t="shared" si="1130"/>
        <v/>
      </c>
      <c r="IVZ20" s="13" t="str">
        <f t="shared" si="1130"/>
        <v/>
      </c>
      <c r="IWA20" s="13" t="str">
        <f t="shared" si="1130"/>
        <v/>
      </c>
      <c r="IWB20" s="13" t="str">
        <f t="shared" si="1130"/>
        <v/>
      </c>
      <c r="IWC20" s="13" t="str">
        <f t="shared" si="1130"/>
        <v/>
      </c>
      <c r="IWD20" s="13" t="str">
        <f t="shared" si="1130"/>
        <v/>
      </c>
      <c r="IWE20" s="13" t="str">
        <f t="shared" si="1130"/>
        <v/>
      </c>
      <c r="IWF20" s="13" t="str">
        <f t="shared" si="1130"/>
        <v/>
      </c>
      <c r="IWG20" s="13" t="str">
        <f t="shared" si="1130"/>
        <v/>
      </c>
      <c r="IWH20" s="13" t="str">
        <f t="shared" si="1130"/>
        <v/>
      </c>
      <c r="IWI20" s="13" t="str">
        <f t="shared" si="1130"/>
        <v/>
      </c>
      <c r="IWJ20" s="13" t="str">
        <f t="shared" si="1130"/>
        <v/>
      </c>
      <c r="IWK20" s="13" t="str">
        <f t="shared" si="1130"/>
        <v/>
      </c>
      <c r="IWL20" s="13" t="str">
        <f t="shared" si="1130"/>
        <v/>
      </c>
      <c r="IWM20" s="13" t="str">
        <f t="shared" si="1130"/>
        <v/>
      </c>
      <c r="IWN20" s="13" t="str">
        <f t="shared" si="1130"/>
        <v/>
      </c>
      <c r="IWO20" s="13" t="str">
        <f t="shared" si="1130"/>
        <v/>
      </c>
      <c r="IWP20" s="13" t="str">
        <f t="shared" si="1130"/>
        <v/>
      </c>
      <c r="IWQ20" s="13" t="str">
        <f t="shared" si="1130"/>
        <v/>
      </c>
      <c r="IWR20" s="13" t="str">
        <f t="shared" si="1130"/>
        <v/>
      </c>
      <c r="IWS20" s="13" t="str">
        <f t="shared" si="1130"/>
        <v/>
      </c>
      <c r="IWT20" s="13" t="str">
        <f t="shared" si="1130"/>
        <v/>
      </c>
      <c r="IWU20" s="13" t="str">
        <f t="shared" si="1130"/>
        <v/>
      </c>
      <c r="IWV20" s="13" t="str">
        <f t="shared" si="1130"/>
        <v/>
      </c>
      <c r="IWW20" s="13" t="str">
        <f t="shared" si="1130"/>
        <v/>
      </c>
      <c r="IWX20" s="13" t="str">
        <f t="shared" si="1130"/>
        <v/>
      </c>
      <c r="IWY20" s="13" t="str">
        <f t="shared" si="1130"/>
        <v/>
      </c>
      <c r="IWZ20" s="13" t="str">
        <f t="shared" si="1130"/>
        <v/>
      </c>
      <c r="IXA20" s="13" t="str">
        <f t="shared" si="1130"/>
        <v/>
      </c>
      <c r="IXB20" s="13" t="str">
        <f t="shared" si="1130"/>
        <v/>
      </c>
      <c r="IXC20" s="13" t="str">
        <f t="shared" si="1130"/>
        <v/>
      </c>
      <c r="IXD20" s="13" t="str">
        <f t="shared" si="1130"/>
        <v/>
      </c>
      <c r="IXE20" s="13" t="str">
        <f t="shared" si="1130"/>
        <v/>
      </c>
      <c r="IXF20" s="13" t="str">
        <f t="shared" si="1130"/>
        <v/>
      </c>
      <c r="IXG20" s="13" t="str">
        <f t="shared" si="1130"/>
        <v/>
      </c>
      <c r="IXH20" s="13" t="str">
        <f t="shared" si="1130"/>
        <v/>
      </c>
      <c r="IXI20" s="13" t="str">
        <f t="shared" si="1130"/>
        <v/>
      </c>
      <c r="IXJ20" s="13" t="str">
        <f t="shared" si="1130"/>
        <v/>
      </c>
      <c r="IXK20" s="13" t="str">
        <f t="shared" si="1130"/>
        <v/>
      </c>
      <c r="IXL20" s="13" t="str">
        <f t="shared" ref="IXL20:IZW20" si="1131">IF(ISBLANK(IXL2),"",-17%*IXL18)</f>
        <v/>
      </c>
      <c r="IXM20" s="13" t="str">
        <f t="shared" si="1131"/>
        <v/>
      </c>
      <c r="IXN20" s="13" t="str">
        <f t="shared" si="1131"/>
        <v/>
      </c>
      <c r="IXO20" s="13" t="str">
        <f t="shared" si="1131"/>
        <v/>
      </c>
      <c r="IXP20" s="13" t="str">
        <f t="shared" si="1131"/>
        <v/>
      </c>
      <c r="IXQ20" s="13" t="str">
        <f t="shared" si="1131"/>
        <v/>
      </c>
      <c r="IXR20" s="13" t="str">
        <f t="shared" si="1131"/>
        <v/>
      </c>
      <c r="IXS20" s="13" t="str">
        <f t="shared" si="1131"/>
        <v/>
      </c>
      <c r="IXT20" s="13" t="str">
        <f t="shared" si="1131"/>
        <v/>
      </c>
      <c r="IXU20" s="13" t="str">
        <f t="shared" si="1131"/>
        <v/>
      </c>
      <c r="IXV20" s="13" t="str">
        <f t="shared" si="1131"/>
        <v/>
      </c>
      <c r="IXW20" s="13" t="str">
        <f t="shared" si="1131"/>
        <v/>
      </c>
      <c r="IXX20" s="13" t="str">
        <f t="shared" si="1131"/>
        <v/>
      </c>
      <c r="IXY20" s="13" t="str">
        <f t="shared" si="1131"/>
        <v/>
      </c>
      <c r="IXZ20" s="13" t="str">
        <f t="shared" si="1131"/>
        <v/>
      </c>
      <c r="IYA20" s="13" t="str">
        <f t="shared" si="1131"/>
        <v/>
      </c>
      <c r="IYB20" s="13" t="str">
        <f t="shared" si="1131"/>
        <v/>
      </c>
      <c r="IYC20" s="13" t="str">
        <f t="shared" si="1131"/>
        <v/>
      </c>
      <c r="IYD20" s="13" t="str">
        <f t="shared" si="1131"/>
        <v/>
      </c>
      <c r="IYE20" s="13" t="str">
        <f t="shared" si="1131"/>
        <v/>
      </c>
      <c r="IYF20" s="13" t="str">
        <f t="shared" si="1131"/>
        <v/>
      </c>
      <c r="IYG20" s="13" t="str">
        <f t="shared" si="1131"/>
        <v/>
      </c>
      <c r="IYH20" s="13" t="str">
        <f t="shared" si="1131"/>
        <v/>
      </c>
      <c r="IYI20" s="13" t="str">
        <f t="shared" si="1131"/>
        <v/>
      </c>
      <c r="IYJ20" s="13" t="str">
        <f t="shared" si="1131"/>
        <v/>
      </c>
      <c r="IYK20" s="13" t="str">
        <f t="shared" si="1131"/>
        <v/>
      </c>
      <c r="IYL20" s="13" t="str">
        <f t="shared" si="1131"/>
        <v/>
      </c>
      <c r="IYM20" s="13" t="str">
        <f t="shared" si="1131"/>
        <v/>
      </c>
      <c r="IYN20" s="13" t="str">
        <f t="shared" si="1131"/>
        <v/>
      </c>
      <c r="IYO20" s="13" t="str">
        <f t="shared" si="1131"/>
        <v/>
      </c>
      <c r="IYP20" s="13" t="str">
        <f t="shared" si="1131"/>
        <v/>
      </c>
      <c r="IYQ20" s="13" t="str">
        <f t="shared" si="1131"/>
        <v/>
      </c>
      <c r="IYR20" s="13" t="str">
        <f t="shared" si="1131"/>
        <v/>
      </c>
      <c r="IYS20" s="13" t="str">
        <f t="shared" si="1131"/>
        <v/>
      </c>
      <c r="IYT20" s="13" t="str">
        <f t="shared" si="1131"/>
        <v/>
      </c>
      <c r="IYU20" s="13" t="str">
        <f t="shared" si="1131"/>
        <v/>
      </c>
      <c r="IYV20" s="13" t="str">
        <f t="shared" si="1131"/>
        <v/>
      </c>
      <c r="IYW20" s="13" t="str">
        <f t="shared" si="1131"/>
        <v/>
      </c>
      <c r="IYX20" s="13" t="str">
        <f t="shared" si="1131"/>
        <v/>
      </c>
      <c r="IYY20" s="13" t="str">
        <f t="shared" si="1131"/>
        <v/>
      </c>
      <c r="IYZ20" s="13" t="str">
        <f t="shared" si="1131"/>
        <v/>
      </c>
      <c r="IZA20" s="13" t="str">
        <f t="shared" si="1131"/>
        <v/>
      </c>
      <c r="IZB20" s="13" t="str">
        <f t="shared" si="1131"/>
        <v/>
      </c>
      <c r="IZC20" s="13" t="str">
        <f t="shared" si="1131"/>
        <v/>
      </c>
      <c r="IZD20" s="13" t="str">
        <f t="shared" si="1131"/>
        <v/>
      </c>
      <c r="IZE20" s="13" t="str">
        <f t="shared" si="1131"/>
        <v/>
      </c>
      <c r="IZF20" s="13" t="str">
        <f t="shared" si="1131"/>
        <v/>
      </c>
      <c r="IZG20" s="13" t="str">
        <f t="shared" si="1131"/>
        <v/>
      </c>
      <c r="IZH20" s="13" t="str">
        <f t="shared" si="1131"/>
        <v/>
      </c>
      <c r="IZI20" s="13" t="str">
        <f t="shared" si="1131"/>
        <v/>
      </c>
      <c r="IZJ20" s="13" t="str">
        <f t="shared" si="1131"/>
        <v/>
      </c>
      <c r="IZK20" s="13" t="str">
        <f t="shared" si="1131"/>
        <v/>
      </c>
      <c r="IZL20" s="13" t="str">
        <f t="shared" si="1131"/>
        <v/>
      </c>
      <c r="IZM20" s="13" t="str">
        <f t="shared" si="1131"/>
        <v/>
      </c>
      <c r="IZN20" s="13" t="str">
        <f t="shared" si="1131"/>
        <v/>
      </c>
      <c r="IZO20" s="13" t="str">
        <f t="shared" si="1131"/>
        <v/>
      </c>
      <c r="IZP20" s="13" t="str">
        <f t="shared" si="1131"/>
        <v/>
      </c>
      <c r="IZQ20" s="13" t="str">
        <f t="shared" si="1131"/>
        <v/>
      </c>
      <c r="IZR20" s="13" t="str">
        <f t="shared" si="1131"/>
        <v/>
      </c>
      <c r="IZS20" s="13" t="str">
        <f t="shared" si="1131"/>
        <v/>
      </c>
      <c r="IZT20" s="13" t="str">
        <f t="shared" si="1131"/>
        <v/>
      </c>
      <c r="IZU20" s="13" t="str">
        <f t="shared" si="1131"/>
        <v/>
      </c>
      <c r="IZV20" s="13" t="str">
        <f t="shared" si="1131"/>
        <v/>
      </c>
      <c r="IZW20" s="13" t="str">
        <f t="shared" si="1131"/>
        <v/>
      </c>
      <c r="IZX20" s="13" t="str">
        <f t="shared" ref="IZX20:JCI20" si="1132">IF(ISBLANK(IZX2),"",-17%*IZX18)</f>
        <v/>
      </c>
      <c r="IZY20" s="13" t="str">
        <f t="shared" si="1132"/>
        <v/>
      </c>
      <c r="IZZ20" s="13" t="str">
        <f t="shared" si="1132"/>
        <v/>
      </c>
      <c r="JAA20" s="13" t="str">
        <f t="shared" si="1132"/>
        <v/>
      </c>
      <c r="JAB20" s="13" t="str">
        <f t="shared" si="1132"/>
        <v/>
      </c>
      <c r="JAC20" s="13" t="str">
        <f t="shared" si="1132"/>
        <v/>
      </c>
      <c r="JAD20" s="13" t="str">
        <f t="shared" si="1132"/>
        <v/>
      </c>
      <c r="JAE20" s="13" t="str">
        <f t="shared" si="1132"/>
        <v/>
      </c>
      <c r="JAF20" s="13" t="str">
        <f t="shared" si="1132"/>
        <v/>
      </c>
      <c r="JAG20" s="13" t="str">
        <f t="shared" si="1132"/>
        <v/>
      </c>
      <c r="JAH20" s="13" t="str">
        <f t="shared" si="1132"/>
        <v/>
      </c>
      <c r="JAI20" s="13" t="str">
        <f t="shared" si="1132"/>
        <v/>
      </c>
      <c r="JAJ20" s="13" t="str">
        <f t="shared" si="1132"/>
        <v/>
      </c>
      <c r="JAK20" s="13" t="str">
        <f t="shared" si="1132"/>
        <v/>
      </c>
      <c r="JAL20" s="13" t="str">
        <f t="shared" si="1132"/>
        <v/>
      </c>
      <c r="JAM20" s="13" t="str">
        <f t="shared" si="1132"/>
        <v/>
      </c>
      <c r="JAN20" s="13" t="str">
        <f t="shared" si="1132"/>
        <v/>
      </c>
      <c r="JAO20" s="13" t="str">
        <f t="shared" si="1132"/>
        <v/>
      </c>
      <c r="JAP20" s="13" t="str">
        <f t="shared" si="1132"/>
        <v/>
      </c>
      <c r="JAQ20" s="13" t="str">
        <f t="shared" si="1132"/>
        <v/>
      </c>
      <c r="JAR20" s="13" t="str">
        <f t="shared" si="1132"/>
        <v/>
      </c>
      <c r="JAS20" s="13" t="str">
        <f t="shared" si="1132"/>
        <v/>
      </c>
      <c r="JAT20" s="13" t="str">
        <f t="shared" si="1132"/>
        <v/>
      </c>
      <c r="JAU20" s="13" t="str">
        <f t="shared" si="1132"/>
        <v/>
      </c>
      <c r="JAV20" s="13" t="str">
        <f t="shared" si="1132"/>
        <v/>
      </c>
      <c r="JAW20" s="13" t="str">
        <f t="shared" si="1132"/>
        <v/>
      </c>
      <c r="JAX20" s="13" t="str">
        <f t="shared" si="1132"/>
        <v/>
      </c>
      <c r="JAY20" s="13" t="str">
        <f t="shared" si="1132"/>
        <v/>
      </c>
      <c r="JAZ20" s="13" t="str">
        <f t="shared" si="1132"/>
        <v/>
      </c>
      <c r="JBA20" s="13" t="str">
        <f t="shared" si="1132"/>
        <v/>
      </c>
      <c r="JBB20" s="13" t="str">
        <f t="shared" si="1132"/>
        <v/>
      </c>
      <c r="JBC20" s="13" t="str">
        <f t="shared" si="1132"/>
        <v/>
      </c>
      <c r="JBD20" s="13" t="str">
        <f t="shared" si="1132"/>
        <v/>
      </c>
      <c r="JBE20" s="13" t="str">
        <f t="shared" si="1132"/>
        <v/>
      </c>
      <c r="JBF20" s="13" t="str">
        <f t="shared" si="1132"/>
        <v/>
      </c>
      <c r="JBG20" s="13" t="str">
        <f t="shared" si="1132"/>
        <v/>
      </c>
      <c r="JBH20" s="13" t="str">
        <f t="shared" si="1132"/>
        <v/>
      </c>
      <c r="JBI20" s="13" t="str">
        <f t="shared" si="1132"/>
        <v/>
      </c>
      <c r="JBJ20" s="13" t="str">
        <f t="shared" si="1132"/>
        <v/>
      </c>
      <c r="JBK20" s="13" t="str">
        <f t="shared" si="1132"/>
        <v/>
      </c>
      <c r="JBL20" s="13" t="str">
        <f t="shared" si="1132"/>
        <v/>
      </c>
      <c r="JBM20" s="13" t="str">
        <f t="shared" si="1132"/>
        <v/>
      </c>
      <c r="JBN20" s="13" t="str">
        <f t="shared" si="1132"/>
        <v/>
      </c>
      <c r="JBO20" s="13" t="str">
        <f t="shared" si="1132"/>
        <v/>
      </c>
      <c r="JBP20" s="13" t="str">
        <f t="shared" si="1132"/>
        <v/>
      </c>
      <c r="JBQ20" s="13" t="str">
        <f t="shared" si="1132"/>
        <v/>
      </c>
      <c r="JBR20" s="13" t="str">
        <f t="shared" si="1132"/>
        <v/>
      </c>
      <c r="JBS20" s="13" t="str">
        <f t="shared" si="1132"/>
        <v/>
      </c>
      <c r="JBT20" s="13" t="str">
        <f t="shared" si="1132"/>
        <v/>
      </c>
      <c r="JBU20" s="13" t="str">
        <f t="shared" si="1132"/>
        <v/>
      </c>
      <c r="JBV20" s="13" t="str">
        <f t="shared" si="1132"/>
        <v/>
      </c>
      <c r="JBW20" s="13" t="str">
        <f t="shared" si="1132"/>
        <v/>
      </c>
      <c r="JBX20" s="13" t="str">
        <f t="shared" si="1132"/>
        <v/>
      </c>
      <c r="JBY20" s="13" t="str">
        <f t="shared" si="1132"/>
        <v/>
      </c>
      <c r="JBZ20" s="13" t="str">
        <f t="shared" si="1132"/>
        <v/>
      </c>
      <c r="JCA20" s="13" t="str">
        <f t="shared" si="1132"/>
        <v/>
      </c>
      <c r="JCB20" s="13" t="str">
        <f t="shared" si="1132"/>
        <v/>
      </c>
      <c r="JCC20" s="13" t="str">
        <f t="shared" si="1132"/>
        <v/>
      </c>
      <c r="JCD20" s="13" t="str">
        <f t="shared" si="1132"/>
        <v/>
      </c>
      <c r="JCE20" s="13" t="str">
        <f t="shared" si="1132"/>
        <v/>
      </c>
      <c r="JCF20" s="13" t="str">
        <f t="shared" si="1132"/>
        <v/>
      </c>
      <c r="JCG20" s="13" t="str">
        <f t="shared" si="1132"/>
        <v/>
      </c>
      <c r="JCH20" s="13" t="str">
        <f t="shared" si="1132"/>
        <v/>
      </c>
      <c r="JCI20" s="13" t="str">
        <f t="shared" si="1132"/>
        <v/>
      </c>
      <c r="JCJ20" s="13" t="str">
        <f t="shared" ref="JCJ20:JEU20" si="1133">IF(ISBLANK(JCJ2),"",-17%*JCJ18)</f>
        <v/>
      </c>
      <c r="JCK20" s="13" t="str">
        <f t="shared" si="1133"/>
        <v/>
      </c>
      <c r="JCL20" s="13" t="str">
        <f t="shared" si="1133"/>
        <v/>
      </c>
      <c r="JCM20" s="13" t="str">
        <f t="shared" si="1133"/>
        <v/>
      </c>
      <c r="JCN20" s="13" t="str">
        <f t="shared" si="1133"/>
        <v/>
      </c>
      <c r="JCO20" s="13" t="str">
        <f t="shared" si="1133"/>
        <v/>
      </c>
      <c r="JCP20" s="13" t="str">
        <f t="shared" si="1133"/>
        <v/>
      </c>
      <c r="JCQ20" s="13" t="str">
        <f t="shared" si="1133"/>
        <v/>
      </c>
      <c r="JCR20" s="13" t="str">
        <f t="shared" si="1133"/>
        <v/>
      </c>
      <c r="JCS20" s="13" t="str">
        <f t="shared" si="1133"/>
        <v/>
      </c>
      <c r="JCT20" s="13" t="str">
        <f t="shared" si="1133"/>
        <v/>
      </c>
      <c r="JCU20" s="13" t="str">
        <f t="shared" si="1133"/>
        <v/>
      </c>
      <c r="JCV20" s="13" t="str">
        <f t="shared" si="1133"/>
        <v/>
      </c>
      <c r="JCW20" s="13" t="str">
        <f t="shared" si="1133"/>
        <v/>
      </c>
      <c r="JCX20" s="13" t="str">
        <f t="shared" si="1133"/>
        <v/>
      </c>
      <c r="JCY20" s="13" t="str">
        <f t="shared" si="1133"/>
        <v/>
      </c>
      <c r="JCZ20" s="13" t="str">
        <f t="shared" si="1133"/>
        <v/>
      </c>
      <c r="JDA20" s="13" t="str">
        <f t="shared" si="1133"/>
        <v/>
      </c>
      <c r="JDB20" s="13" t="str">
        <f t="shared" si="1133"/>
        <v/>
      </c>
      <c r="JDC20" s="13" t="str">
        <f t="shared" si="1133"/>
        <v/>
      </c>
      <c r="JDD20" s="13" t="str">
        <f t="shared" si="1133"/>
        <v/>
      </c>
      <c r="JDE20" s="13" t="str">
        <f t="shared" si="1133"/>
        <v/>
      </c>
      <c r="JDF20" s="13" t="str">
        <f t="shared" si="1133"/>
        <v/>
      </c>
      <c r="JDG20" s="13" t="str">
        <f t="shared" si="1133"/>
        <v/>
      </c>
      <c r="JDH20" s="13" t="str">
        <f t="shared" si="1133"/>
        <v/>
      </c>
      <c r="JDI20" s="13" t="str">
        <f t="shared" si="1133"/>
        <v/>
      </c>
      <c r="JDJ20" s="13" t="str">
        <f t="shared" si="1133"/>
        <v/>
      </c>
      <c r="JDK20" s="13" t="str">
        <f t="shared" si="1133"/>
        <v/>
      </c>
      <c r="JDL20" s="13" t="str">
        <f t="shared" si="1133"/>
        <v/>
      </c>
      <c r="JDM20" s="13" t="str">
        <f t="shared" si="1133"/>
        <v/>
      </c>
      <c r="JDN20" s="13" t="str">
        <f t="shared" si="1133"/>
        <v/>
      </c>
      <c r="JDO20" s="13" t="str">
        <f t="shared" si="1133"/>
        <v/>
      </c>
      <c r="JDP20" s="13" t="str">
        <f t="shared" si="1133"/>
        <v/>
      </c>
      <c r="JDQ20" s="13" t="str">
        <f t="shared" si="1133"/>
        <v/>
      </c>
      <c r="JDR20" s="13" t="str">
        <f t="shared" si="1133"/>
        <v/>
      </c>
      <c r="JDS20" s="13" t="str">
        <f t="shared" si="1133"/>
        <v/>
      </c>
      <c r="JDT20" s="13" t="str">
        <f t="shared" si="1133"/>
        <v/>
      </c>
      <c r="JDU20" s="13" t="str">
        <f t="shared" si="1133"/>
        <v/>
      </c>
      <c r="JDV20" s="13" t="str">
        <f t="shared" si="1133"/>
        <v/>
      </c>
      <c r="JDW20" s="13" t="str">
        <f t="shared" si="1133"/>
        <v/>
      </c>
      <c r="JDX20" s="13" t="str">
        <f t="shared" si="1133"/>
        <v/>
      </c>
      <c r="JDY20" s="13" t="str">
        <f t="shared" si="1133"/>
        <v/>
      </c>
      <c r="JDZ20" s="13" t="str">
        <f t="shared" si="1133"/>
        <v/>
      </c>
      <c r="JEA20" s="13" t="str">
        <f t="shared" si="1133"/>
        <v/>
      </c>
      <c r="JEB20" s="13" t="str">
        <f t="shared" si="1133"/>
        <v/>
      </c>
      <c r="JEC20" s="13" t="str">
        <f t="shared" si="1133"/>
        <v/>
      </c>
      <c r="JED20" s="13" t="str">
        <f t="shared" si="1133"/>
        <v/>
      </c>
      <c r="JEE20" s="13" t="str">
        <f t="shared" si="1133"/>
        <v/>
      </c>
      <c r="JEF20" s="13" t="str">
        <f t="shared" si="1133"/>
        <v/>
      </c>
      <c r="JEG20" s="13" t="str">
        <f t="shared" si="1133"/>
        <v/>
      </c>
      <c r="JEH20" s="13" t="str">
        <f t="shared" si="1133"/>
        <v/>
      </c>
      <c r="JEI20" s="13" t="str">
        <f t="shared" si="1133"/>
        <v/>
      </c>
      <c r="JEJ20" s="13" t="str">
        <f t="shared" si="1133"/>
        <v/>
      </c>
      <c r="JEK20" s="13" t="str">
        <f t="shared" si="1133"/>
        <v/>
      </c>
      <c r="JEL20" s="13" t="str">
        <f t="shared" si="1133"/>
        <v/>
      </c>
      <c r="JEM20" s="13" t="str">
        <f t="shared" si="1133"/>
        <v/>
      </c>
      <c r="JEN20" s="13" t="str">
        <f t="shared" si="1133"/>
        <v/>
      </c>
      <c r="JEO20" s="13" t="str">
        <f t="shared" si="1133"/>
        <v/>
      </c>
      <c r="JEP20" s="13" t="str">
        <f t="shared" si="1133"/>
        <v/>
      </c>
      <c r="JEQ20" s="13" t="str">
        <f t="shared" si="1133"/>
        <v/>
      </c>
      <c r="JER20" s="13" t="str">
        <f t="shared" si="1133"/>
        <v/>
      </c>
      <c r="JES20" s="13" t="str">
        <f t="shared" si="1133"/>
        <v/>
      </c>
      <c r="JET20" s="13" t="str">
        <f t="shared" si="1133"/>
        <v/>
      </c>
      <c r="JEU20" s="13" t="str">
        <f t="shared" si="1133"/>
        <v/>
      </c>
      <c r="JEV20" s="13" t="str">
        <f t="shared" ref="JEV20:JHG20" si="1134">IF(ISBLANK(JEV2),"",-17%*JEV18)</f>
        <v/>
      </c>
      <c r="JEW20" s="13" t="str">
        <f t="shared" si="1134"/>
        <v/>
      </c>
      <c r="JEX20" s="13" t="str">
        <f t="shared" si="1134"/>
        <v/>
      </c>
      <c r="JEY20" s="13" t="str">
        <f t="shared" si="1134"/>
        <v/>
      </c>
      <c r="JEZ20" s="13" t="str">
        <f t="shared" si="1134"/>
        <v/>
      </c>
      <c r="JFA20" s="13" t="str">
        <f t="shared" si="1134"/>
        <v/>
      </c>
      <c r="JFB20" s="13" t="str">
        <f t="shared" si="1134"/>
        <v/>
      </c>
      <c r="JFC20" s="13" t="str">
        <f t="shared" si="1134"/>
        <v/>
      </c>
      <c r="JFD20" s="13" t="str">
        <f t="shared" si="1134"/>
        <v/>
      </c>
      <c r="JFE20" s="13" t="str">
        <f t="shared" si="1134"/>
        <v/>
      </c>
      <c r="JFF20" s="13" t="str">
        <f t="shared" si="1134"/>
        <v/>
      </c>
      <c r="JFG20" s="13" t="str">
        <f t="shared" si="1134"/>
        <v/>
      </c>
      <c r="JFH20" s="13" t="str">
        <f t="shared" si="1134"/>
        <v/>
      </c>
      <c r="JFI20" s="13" t="str">
        <f t="shared" si="1134"/>
        <v/>
      </c>
      <c r="JFJ20" s="13" t="str">
        <f t="shared" si="1134"/>
        <v/>
      </c>
      <c r="JFK20" s="13" t="str">
        <f t="shared" si="1134"/>
        <v/>
      </c>
      <c r="JFL20" s="13" t="str">
        <f t="shared" si="1134"/>
        <v/>
      </c>
      <c r="JFM20" s="13" t="str">
        <f t="shared" si="1134"/>
        <v/>
      </c>
      <c r="JFN20" s="13" t="str">
        <f t="shared" si="1134"/>
        <v/>
      </c>
      <c r="JFO20" s="13" t="str">
        <f t="shared" si="1134"/>
        <v/>
      </c>
      <c r="JFP20" s="13" t="str">
        <f t="shared" si="1134"/>
        <v/>
      </c>
      <c r="JFQ20" s="13" t="str">
        <f t="shared" si="1134"/>
        <v/>
      </c>
      <c r="JFR20" s="13" t="str">
        <f t="shared" si="1134"/>
        <v/>
      </c>
      <c r="JFS20" s="13" t="str">
        <f t="shared" si="1134"/>
        <v/>
      </c>
      <c r="JFT20" s="13" t="str">
        <f t="shared" si="1134"/>
        <v/>
      </c>
      <c r="JFU20" s="13" t="str">
        <f t="shared" si="1134"/>
        <v/>
      </c>
      <c r="JFV20" s="13" t="str">
        <f t="shared" si="1134"/>
        <v/>
      </c>
      <c r="JFW20" s="13" t="str">
        <f t="shared" si="1134"/>
        <v/>
      </c>
      <c r="JFX20" s="13" t="str">
        <f t="shared" si="1134"/>
        <v/>
      </c>
      <c r="JFY20" s="13" t="str">
        <f t="shared" si="1134"/>
        <v/>
      </c>
      <c r="JFZ20" s="13" t="str">
        <f t="shared" si="1134"/>
        <v/>
      </c>
      <c r="JGA20" s="13" t="str">
        <f t="shared" si="1134"/>
        <v/>
      </c>
      <c r="JGB20" s="13" t="str">
        <f t="shared" si="1134"/>
        <v/>
      </c>
      <c r="JGC20" s="13" t="str">
        <f t="shared" si="1134"/>
        <v/>
      </c>
      <c r="JGD20" s="13" t="str">
        <f t="shared" si="1134"/>
        <v/>
      </c>
      <c r="JGE20" s="13" t="str">
        <f t="shared" si="1134"/>
        <v/>
      </c>
      <c r="JGF20" s="13" t="str">
        <f t="shared" si="1134"/>
        <v/>
      </c>
      <c r="JGG20" s="13" t="str">
        <f t="shared" si="1134"/>
        <v/>
      </c>
      <c r="JGH20" s="13" t="str">
        <f t="shared" si="1134"/>
        <v/>
      </c>
      <c r="JGI20" s="13" t="str">
        <f t="shared" si="1134"/>
        <v/>
      </c>
      <c r="JGJ20" s="13" t="str">
        <f t="shared" si="1134"/>
        <v/>
      </c>
      <c r="JGK20" s="13" t="str">
        <f t="shared" si="1134"/>
        <v/>
      </c>
      <c r="JGL20" s="13" t="str">
        <f t="shared" si="1134"/>
        <v/>
      </c>
      <c r="JGM20" s="13" t="str">
        <f t="shared" si="1134"/>
        <v/>
      </c>
      <c r="JGN20" s="13" t="str">
        <f t="shared" si="1134"/>
        <v/>
      </c>
      <c r="JGO20" s="13" t="str">
        <f t="shared" si="1134"/>
        <v/>
      </c>
      <c r="JGP20" s="13" t="str">
        <f t="shared" si="1134"/>
        <v/>
      </c>
      <c r="JGQ20" s="13" t="str">
        <f t="shared" si="1134"/>
        <v/>
      </c>
      <c r="JGR20" s="13" t="str">
        <f t="shared" si="1134"/>
        <v/>
      </c>
      <c r="JGS20" s="13" t="str">
        <f t="shared" si="1134"/>
        <v/>
      </c>
      <c r="JGT20" s="13" t="str">
        <f t="shared" si="1134"/>
        <v/>
      </c>
      <c r="JGU20" s="13" t="str">
        <f t="shared" si="1134"/>
        <v/>
      </c>
      <c r="JGV20" s="13" t="str">
        <f t="shared" si="1134"/>
        <v/>
      </c>
      <c r="JGW20" s="13" t="str">
        <f t="shared" si="1134"/>
        <v/>
      </c>
      <c r="JGX20" s="13" t="str">
        <f t="shared" si="1134"/>
        <v/>
      </c>
      <c r="JGY20" s="13" t="str">
        <f t="shared" si="1134"/>
        <v/>
      </c>
      <c r="JGZ20" s="13" t="str">
        <f t="shared" si="1134"/>
        <v/>
      </c>
      <c r="JHA20" s="13" t="str">
        <f t="shared" si="1134"/>
        <v/>
      </c>
      <c r="JHB20" s="13" t="str">
        <f t="shared" si="1134"/>
        <v/>
      </c>
      <c r="JHC20" s="13" t="str">
        <f t="shared" si="1134"/>
        <v/>
      </c>
      <c r="JHD20" s="13" t="str">
        <f t="shared" si="1134"/>
        <v/>
      </c>
      <c r="JHE20" s="13" t="str">
        <f t="shared" si="1134"/>
        <v/>
      </c>
      <c r="JHF20" s="13" t="str">
        <f t="shared" si="1134"/>
        <v/>
      </c>
      <c r="JHG20" s="13" t="str">
        <f t="shared" si="1134"/>
        <v/>
      </c>
      <c r="JHH20" s="13" t="str">
        <f t="shared" ref="JHH20:JJS20" si="1135">IF(ISBLANK(JHH2),"",-17%*JHH18)</f>
        <v/>
      </c>
      <c r="JHI20" s="13" t="str">
        <f t="shared" si="1135"/>
        <v/>
      </c>
      <c r="JHJ20" s="13" t="str">
        <f t="shared" si="1135"/>
        <v/>
      </c>
      <c r="JHK20" s="13" t="str">
        <f t="shared" si="1135"/>
        <v/>
      </c>
      <c r="JHL20" s="13" t="str">
        <f t="shared" si="1135"/>
        <v/>
      </c>
      <c r="JHM20" s="13" t="str">
        <f t="shared" si="1135"/>
        <v/>
      </c>
      <c r="JHN20" s="13" t="str">
        <f t="shared" si="1135"/>
        <v/>
      </c>
      <c r="JHO20" s="13" t="str">
        <f t="shared" si="1135"/>
        <v/>
      </c>
      <c r="JHP20" s="13" t="str">
        <f t="shared" si="1135"/>
        <v/>
      </c>
      <c r="JHQ20" s="13" t="str">
        <f t="shared" si="1135"/>
        <v/>
      </c>
      <c r="JHR20" s="13" t="str">
        <f t="shared" si="1135"/>
        <v/>
      </c>
      <c r="JHS20" s="13" t="str">
        <f t="shared" si="1135"/>
        <v/>
      </c>
      <c r="JHT20" s="13" t="str">
        <f t="shared" si="1135"/>
        <v/>
      </c>
      <c r="JHU20" s="13" t="str">
        <f t="shared" si="1135"/>
        <v/>
      </c>
      <c r="JHV20" s="13" t="str">
        <f t="shared" si="1135"/>
        <v/>
      </c>
      <c r="JHW20" s="13" t="str">
        <f t="shared" si="1135"/>
        <v/>
      </c>
      <c r="JHX20" s="13" t="str">
        <f t="shared" si="1135"/>
        <v/>
      </c>
      <c r="JHY20" s="13" t="str">
        <f t="shared" si="1135"/>
        <v/>
      </c>
      <c r="JHZ20" s="13" t="str">
        <f t="shared" si="1135"/>
        <v/>
      </c>
      <c r="JIA20" s="13" t="str">
        <f t="shared" si="1135"/>
        <v/>
      </c>
      <c r="JIB20" s="13" t="str">
        <f t="shared" si="1135"/>
        <v/>
      </c>
      <c r="JIC20" s="13" t="str">
        <f t="shared" si="1135"/>
        <v/>
      </c>
      <c r="JID20" s="13" t="str">
        <f t="shared" si="1135"/>
        <v/>
      </c>
      <c r="JIE20" s="13" t="str">
        <f t="shared" si="1135"/>
        <v/>
      </c>
      <c r="JIF20" s="13" t="str">
        <f t="shared" si="1135"/>
        <v/>
      </c>
      <c r="JIG20" s="13" t="str">
        <f t="shared" si="1135"/>
        <v/>
      </c>
      <c r="JIH20" s="13" t="str">
        <f t="shared" si="1135"/>
        <v/>
      </c>
      <c r="JII20" s="13" t="str">
        <f t="shared" si="1135"/>
        <v/>
      </c>
      <c r="JIJ20" s="13" t="str">
        <f t="shared" si="1135"/>
        <v/>
      </c>
      <c r="JIK20" s="13" t="str">
        <f t="shared" si="1135"/>
        <v/>
      </c>
      <c r="JIL20" s="13" t="str">
        <f t="shared" si="1135"/>
        <v/>
      </c>
      <c r="JIM20" s="13" t="str">
        <f t="shared" si="1135"/>
        <v/>
      </c>
      <c r="JIN20" s="13" t="str">
        <f t="shared" si="1135"/>
        <v/>
      </c>
      <c r="JIO20" s="13" t="str">
        <f t="shared" si="1135"/>
        <v/>
      </c>
      <c r="JIP20" s="13" t="str">
        <f t="shared" si="1135"/>
        <v/>
      </c>
      <c r="JIQ20" s="13" t="str">
        <f t="shared" si="1135"/>
        <v/>
      </c>
      <c r="JIR20" s="13" t="str">
        <f t="shared" si="1135"/>
        <v/>
      </c>
      <c r="JIS20" s="13" t="str">
        <f t="shared" si="1135"/>
        <v/>
      </c>
      <c r="JIT20" s="13" t="str">
        <f t="shared" si="1135"/>
        <v/>
      </c>
      <c r="JIU20" s="13" t="str">
        <f t="shared" si="1135"/>
        <v/>
      </c>
      <c r="JIV20" s="13" t="str">
        <f t="shared" si="1135"/>
        <v/>
      </c>
      <c r="JIW20" s="13" t="str">
        <f t="shared" si="1135"/>
        <v/>
      </c>
      <c r="JIX20" s="13" t="str">
        <f t="shared" si="1135"/>
        <v/>
      </c>
      <c r="JIY20" s="13" t="str">
        <f t="shared" si="1135"/>
        <v/>
      </c>
      <c r="JIZ20" s="13" t="str">
        <f t="shared" si="1135"/>
        <v/>
      </c>
      <c r="JJA20" s="13" t="str">
        <f t="shared" si="1135"/>
        <v/>
      </c>
      <c r="JJB20" s="13" t="str">
        <f t="shared" si="1135"/>
        <v/>
      </c>
      <c r="JJC20" s="13" t="str">
        <f t="shared" si="1135"/>
        <v/>
      </c>
      <c r="JJD20" s="13" t="str">
        <f t="shared" si="1135"/>
        <v/>
      </c>
      <c r="JJE20" s="13" t="str">
        <f t="shared" si="1135"/>
        <v/>
      </c>
      <c r="JJF20" s="13" t="str">
        <f t="shared" si="1135"/>
        <v/>
      </c>
      <c r="JJG20" s="13" t="str">
        <f t="shared" si="1135"/>
        <v/>
      </c>
      <c r="JJH20" s="13" t="str">
        <f t="shared" si="1135"/>
        <v/>
      </c>
      <c r="JJI20" s="13" t="str">
        <f t="shared" si="1135"/>
        <v/>
      </c>
      <c r="JJJ20" s="13" t="str">
        <f t="shared" si="1135"/>
        <v/>
      </c>
      <c r="JJK20" s="13" t="str">
        <f t="shared" si="1135"/>
        <v/>
      </c>
      <c r="JJL20" s="13" t="str">
        <f t="shared" si="1135"/>
        <v/>
      </c>
      <c r="JJM20" s="13" t="str">
        <f t="shared" si="1135"/>
        <v/>
      </c>
      <c r="JJN20" s="13" t="str">
        <f t="shared" si="1135"/>
        <v/>
      </c>
      <c r="JJO20" s="13" t="str">
        <f t="shared" si="1135"/>
        <v/>
      </c>
      <c r="JJP20" s="13" t="str">
        <f t="shared" si="1135"/>
        <v/>
      </c>
      <c r="JJQ20" s="13" t="str">
        <f t="shared" si="1135"/>
        <v/>
      </c>
      <c r="JJR20" s="13" t="str">
        <f t="shared" si="1135"/>
        <v/>
      </c>
      <c r="JJS20" s="13" t="str">
        <f t="shared" si="1135"/>
        <v/>
      </c>
      <c r="JJT20" s="13" t="str">
        <f t="shared" ref="JJT20:JME20" si="1136">IF(ISBLANK(JJT2),"",-17%*JJT18)</f>
        <v/>
      </c>
      <c r="JJU20" s="13" t="str">
        <f t="shared" si="1136"/>
        <v/>
      </c>
      <c r="JJV20" s="13" t="str">
        <f t="shared" si="1136"/>
        <v/>
      </c>
      <c r="JJW20" s="13" t="str">
        <f t="shared" si="1136"/>
        <v/>
      </c>
      <c r="JJX20" s="13" t="str">
        <f t="shared" si="1136"/>
        <v/>
      </c>
      <c r="JJY20" s="13" t="str">
        <f t="shared" si="1136"/>
        <v/>
      </c>
      <c r="JJZ20" s="13" t="str">
        <f t="shared" si="1136"/>
        <v/>
      </c>
      <c r="JKA20" s="13" t="str">
        <f t="shared" si="1136"/>
        <v/>
      </c>
      <c r="JKB20" s="13" t="str">
        <f t="shared" si="1136"/>
        <v/>
      </c>
      <c r="JKC20" s="13" t="str">
        <f t="shared" si="1136"/>
        <v/>
      </c>
      <c r="JKD20" s="13" t="str">
        <f t="shared" si="1136"/>
        <v/>
      </c>
      <c r="JKE20" s="13" t="str">
        <f t="shared" si="1136"/>
        <v/>
      </c>
      <c r="JKF20" s="13" t="str">
        <f t="shared" si="1136"/>
        <v/>
      </c>
      <c r="JKG20" s="13" t="str">
        <f t="shared" si="1136"/>
        <v/>
      </c>
      <c r="JKH20" s="13" t="str">
        <f t="shared" si="1136"/>
        <v/>
      </c>
      <c r="JKI20" s="13" t="str">
        <f t="shared" si="1136"/>
        <v/>
      </c>
      <c r="JKJ20" s="13" t="str">
        <f t="shared" si="1136"/>
        <v/>
      </c>
      <c r="JKK20" s="13" t="str">
        <f t="shared" si="1136"/>
        <v/>
      </c>
      <c r="JKL20" s="13" t="str">
        <f t="shared" si="1136"/>
        <v/>
      </c>
      <c r="JKM20" s="13" t="str">
        <f t="shared" si="1136"/>
        <v/>
      </c>
      <c r="JKN20" s="13" t="str">
        <f t="shared" si="1136"/>
        <v/>
      </c>
      <c r="JKO20" s="13" t="str">
        <f t="shared" si="1136"/>
        <v/>
      </c>
      <c r="JKP20" s="13" t="str">
        <f t="shared" si="1136"/>
        <v/>
      </c>
      <c r="JKQ20" s="13" t="str">
        <f t="shared" si="1136"/>
        <v/>
      </c>
      <c r="JKR20" s="13" t="str">
        <f t="shared" si="1136"/>
        <v/>
      </c>
      <c r="JKS20" s="13" t="str">
        <f t="shared" si="1136"/>
        <v/>
      </c>
      <c r="JKT20" s="13" t="str">
        <f t="shared" si="1136"/>
        <v/>
      </c>
      <c r="JKU20" s="13" t="str">
        <f t="shared" si="1136"/>
        <v/>
      </c>
      <c r="JKV20" s="13" t="str">
        <f t="shared" si="1136"/>
        <v/>
      </c>
      <c r="JKW20" s="13" t="str">
        <f t="shared" si="1136"/>
        <v/>
      </c>
      <c r="JKX20" s="13" t="str">
        <f t="shared" si="1136"/>
        <v/>
      </c>
      <c r="JKY20" s="13" t="str">
        <f t="shared" si="1136"/>
        <v/>
      </c>
      <c r="JKZ20" s="13" t="str">
        <f t="shared" si="1136"/>
        <v/>
      </c>
      <c r="JLA20" s="13" t="str">
        <f t="shared" si="1136"/>
        <v/>
      </c>
      <c r="JLB20" s="13" t="str">
        <f t="shared" si="1136"/>
        <v/>
      </c>
      <c r="JLC20" s="13" t="str">
        <f t="shared" si="1136"/>
        <v/>
      </c>
      <c r="JLD20" s="13" t="str">
        <f t="shared" si="1136"/>
        <v/>
      </c>
      <c r="JLE20" s="13" t="str">
        <f t="shared" si="1136"/>
        <v/>
      </c>
      <c r="JLF20" s="13" t="str">
        <f t="shared" si="1136"/>
        <v/>
      </c>
      <c r="JLG20" s="13" t="str">
        <f t="shared" si="1136"/>
        <v/>
      </c>
      <c r="JLH20" s="13" t="str">
        <f t="shared" si="1136"/>
        <v/>
      </c>
      <c r="JLI20" s="13" t="str">
        <f t="shared" si="1136"/>
        <v/>
      </c>
      <c r="JLJ20" s="13" t="str">
        <f t="shared" si="1136"/>
        <v/>
      </c>
      <c r="JLK20" s="13" t="str">
        <f t="shared" si="1136"/>
        <v/>
      </c>
      <c r="JLL20" s="13" t="str">
        <f t="shared" si="1136"/>
        <v/>
      </c>
      <c r="JLM20" s="13" t="str">
        <f t="shared" si="1136"/>
        <v/>
      </c>
      <c r="JLN20" s="13" t="str">
        <f t="shared" si="1136"/>
        <v/>
      </c>
      <c r="JLO20" s="13" t="str">
        <f t="shared" si="1136"/>
        <v/>
      </c>
      <c r="JLP20" s="13" t="str">
        <f t="shared" si="1136"/>
        <v/>
      </c>
      <c r="JLQ20" s="13" t="str">
        <f t="shared" si="1136"/>
        <v/>
      </c>
      <c r="JLR20" s="13" t="str">
        <f t="shared" si="1136"/>
        <v/>
      </c>
      <c r="JLS20" s="13" t="str">
        <f t="shared" si="1136"/>
        <v/>
      </c>
      <c r="JLT20" s="13" t="str">
        <f t="shared" si="1136"/>
        <v/>
      </c>
      <c r="JLU20" s="13" t="str">
        <f t="shared" si="1136"/>
        <v/>
      </c>
      <c r="JLV20" s="13" t="str">
        <f t="shared" si="1136"/>
        <v/>
      </c>
      <c r="JLW20" s="13" t="str">
        <f t="shared" si="1136"/>
        <v/>
      </c>
      <c r="JLX20" s="13" t="str">
        <f t="shared" si="1136"/>
        <v/>
      </c>
      <c r="JLY20" s="13" t="str">
        <f t="shared" si="1136"/>
        <v/>
      </c>
      <c r="JLZ20" s="13" t="str">
        <f t="shared" si="1136"/>
        <v/>
      </c>
      <c r="JMA20" s="13" t="str">
        <f t="shared" si="1136"/>
        <v/>
      </c>
      <c r="JMB20" s="13" t="str">
        <f t="shared" si="1136"/>
        <v/>
      </c>
      <c r="JMC20" s="13" t="str">
        <f t="shared" si="1136"/>
        <v/>
      </c>
      <c r="JMD20" s="13" t="str">
        <f t="shared" si="1136"/>
        <v/>
      </c>
      <c r="JME20" s="13" t="str">
        <f t="shared" si="1136"/>
        <v/>
      </c>
      <c r="JMF20" s="13" t="str">
        <f t="shared" ref="JMF20:JOQ20" si="1137">IF(ISBLANK(JMF2),"",-17%*JMF18)</f>
        <v/>
      </c>
      <c r="JMG20" s="13" t="str">
        <f t="shared" si="1137"/>
        <v/>
      </c>
      <c r="JMH20" s="13" t="str">
        <f t="shared" si="1137"/>
        <v/>
      </c>
      <c r="JMI20" s="13" t="str">
        <f t="shared" si="1137"/>
        <v/>
      </c>
      <c r="JMJ20" s="13" t="str">
        <f t="shared" si="1137"/>
        <v/>
      </c>
      <c r="JMK20" s="13" t="str">
        <f t="shared" si="1137"/>
        <v/>
      </c>
      <c r="JML20" s="13" t="str">
        <f t="shared" si="1137"/>
        <v/>
      </c>
      <c r="JMM20" s="13" t="str">
        <f t="shared" si="1137"/>
        <v/>
      </c>
      <c r="JMN20" s="13" t="str">
        <f t="shared" si="1137"/>
        <v/>
      </c>
      <c r="JMO20" s="13" t="str">
        <f t="shared" si="1137"/>
        <v/>
      </c>
      <c r="JMP20" s="13" t="str">
        <f t="shared" si="1137"/>
        <v/>
      </c>
      <c r="JMQ20" s="13" t="str">
        <f t="shared" si="1137"/>
        <v/>
      </c>
      <c r="JMR20" s="13" t="str">
        <f t="shared" si="1137"/>
        <v/>
      </c>
      <c r="JMS20" s="13" t="str">
        <f t="shared" si="1137"/>
        <v/>
      </c>
      <c r="JMT20" s="13" t="str">
        <f t="shared" si="1137"/>
        <v/>
      </c>
      <c r="JMU20" s="13" t="str">
        <f t="shared" si="1137"/>
        <v/>
      </c>
      <c r="JMV20" s="13" t="str">
        <f t="shared" si="1137"/>
        <v/>
      </c>
      <c r="JMW20" s="13" t="str">
        <f t="shared" si="1137"/>
        <v/>
      </c>
      <c r="JMX20" s="13" t="str">
        <f t="shared" si="1137"/>
        <v/>
      </c>
      <c r="JMY20" s="13" t="str">
        <f t="shared" si="1137"/>
        <v/>
      </c>
      <c r="JMZ20" s="13" t="str">
        <f t="shared" si="1137"/>
        <v/>
      </c>
      <c r="JNA20" s="13" t="str">
        <f t="shared" si="1137"/>
        <v/>
      </c>
      <c r="JNB20" s="13" t="str">
        <f t="shared" si="1137"/>
        <v/>
      </c>
      <c r="JNC20" s="13" t="str">
        <f t="shared" si="1137"/>
        <v/>
      </c>
      <c r="JND20" s="13" t="str">
        <f t="shared" si="1137"/>
        <v/>
      </c>
      <c r="JNE20" s="13" t="str">
        <f t="shared" si="1137"/>
        <v/>
      </c>
      <c r="JNF20" s="13" t="str">
        <f t="shared" si="1137"/>
        <v/>
      </c>
      <c r="JNG20" s="13" t="str">
        <f t="shared" si="1137"/>
        <v/>
      </c>
      <c r="JNH20" s="13" t="str">
        <f t="shared" si="1137"/>
        <v/>
      </c>
      <c r="JNI20" s="13" t="str">
        <f t="shared" si="1137"/>
        <v/>
      </c>
      <c r="JNJ20" s="13" t="str">
        <f t="shared" si="1137"/>
        <v/>
      </c>
      <c r="JNK20" s="13" t="str">
        <f t="shared" si="1137"/>
        <v/>
      </c>
      <c r="JNL20" s="13" t="str">
        <f t="shared" si="1137"/>
        <v/>
      </c>
      <c r="JNM20" s="13" t="str">
        <f t="shared" si="1137"/>
        <v/>
      </c>
      <c r="JNN20" s="13" t="str">
        <f t="shared" si="1137"/>
        <v/>
      </c>
      <c r="JNO20" s="13" t="str">
        <f t="shared" si="1137"/>
        <v/>
      </c>
      <c r="JNP20" s="13" t="str">
        <f t="shared" si="1137"/>
        <v/>
      </c>
      <c r="JNQ20" s="13" t="str">
        <f t="shared" si="1137"/>
        <v/>
      </c>
      <c r="JNR20" s="13" t="str">
        <f t="shared" si="1137"/>
        <v/>
      </c>
      <c r="JNS20" s="13" t="str">
        <f t="shared" si="1137"/>
        <v/>
      </c>
      <c r="JNT20" s="13" t="str">
        <f t="shared" si="1137"/>
        <v/>
      </c>
      <c r="JNU20" s="13" t="str">
        <f t="shared" si="1137"/>
        <v/>
      </c>
      <c r="JNV20" s="13" t="str">
        <f t="shared" si="1137"/>
        <v/>
      </c>
      <c r="JNW20" s="13" t="str">
        <f t="shared" si="1137"/>
        <v/>
      </c>
      <c r="JNX20" s="13" t="str">
        <f t="shared" si="1137"/>
        <v/>
      </c>
      <c r="JNY20" s="13" t="str">
        <f t="shared" si="1137"/>
        <v/>
      </c>
      <c r="JNZ20" s="13" t="str">
        <f t="shared" si="1137"/>
        <v/>
      </c>
      <c r="JOA20" s="13" t="str">
        <f t="shared" si="1137"/>
        <v/>
      </c>
      <c r="JOB20" s="13" t="str">
        <f t="shared" si="1137"/>
        <v/>
      </c>
      <c r="JOC20" s="13" t="str">
        <f t="shared" si="1137"/>
        <v/>
      </c>
      <c r="JOD20" s="13" t="str">
        <f t="shared" si="1137"/>
        <v/>
      </c>
      <c r="JOE20" s="13" t="str">
        <f t="shared" si="1137"/>
        <v/>
      </c>
      <c r="JOF20" s="13" t="str">
        <f t="shared" si="1137"/>
        <v/>
      </c>
      <c r="JOG20" s="13" t="str">
        <f t="shared" si="1137"/>
        <v/>
      </c>
      <c r="JOH20" s="13" t="str">
        <f t="shared" si="1137"/>
        <v/>
      </c>
      <c r="JOI20" s="13" t="str">
        <f t="shared" si="1137"/>
        <v/>
      </c>
      <c r="JOJ20" s="13" t="str">
        <f t="shared" si="1137"/>
        <v/>
      </c>
      <c r="JOK20" s="13" t="str">
        <f t="shared" si="1137"/>
        <v/>
      </c>
      <c r="JOL20" s="13" t="str">
        <f t="shared" si="1137"/>
        <v/>
      </c>
      <c r="JOM20" s="13" t="str">
        <f t="shared" si="1137"/>
        <v/>
      </c>
      <c r="JON20" s="13" t="str">
        <f t="shared" si="1137"/>
        <v/>
      </c>
      <c r="JOO20" s="13" t="str">
        <f t="shared" si="1137"/>
        <v/>
      </c>
      <c r="JOP20" s="13" t="str">
        <f t="shared" si="1137"/>
        <v/>
      </c>
      <c r="JOQ20" s="13" t="str">
        <f t="shared" si="1137"/>
        <v/>
      </c>
      <c r="JOR20" s="13" t="str">
        <f t="shared" ref="JOR20:JRC20" si="1138">IF(ISBLANK(JOR2),"",-17%*JOR18)</f>
        <v/>
      </c>
      <c r="JOS20" s="13" t="str">
        <f t="shared" si="1138"/>
        <v/>
      </c>
      <c r="JOT20" s="13" t="str">
        <f t="shared" si="1138"/>
        <v/>
      </c>
      <c r="JOU20" s="13" t="str">
        <f t="shared" si="1138"/>
        <v/>
      </c>
      <c r="JOV20" s="13" t="str">
        <f t="shared" si="1138"/>
        <v/>
      </c>
      <c r="JOW20" s="13" t="str">
        <f t="shared" si="1138"/>
        <v/>
      </c>
      <c r="JOX20" s="13" t="str">
        <f t="shared" si="1138"/>
        <v/>
      </c>
      <c r="JOY20" s="13" t="str">
        <f t="shared" si="1138"/>
        <v/>
      </c>
      <c r="JOZ20" s="13" t="str">
        <f t="shared" si="1138"/>
        <v/>
      </c>
      <c r="JPA20" s="13" t="str">
        <f t="shared" si="1138"/>
        <v/>
      </c>
      <c r="JPB20" s="13" t="str">
        <f t="shared" si="1138"/>
        <v/>
      </c>
      <c r="JPC20" s="13" t="str">
        <f t="shared" si="1138"/>
        <v/>
      </c>
      <c r="JPD20" s="13" t="str">
        <f t="shared" si="1138"/>
        <v/>
      </c>
      <c r="JPE20" s="13" t="str">
        <f t="shared" si="1138"/>
        <v/>
      </c>
      <c r="JPF20" s="13" t="str">
        <f t="shared" si="1138"/>
        <v/>
      </c>
      <c r="JPG20" s="13" t="str">
        <f t="shared" si="1138"/>
        <v/>
      </c>
      <c r="JPH20" s="13" t="str">
        <f t="shared" si="1138"/>
        <v/>
      </c>
      <c r="JPI20" s="13" t="str">
        <f t="shared" si="1138"/>
        <v/>
      </c>
      <c r="JPJ20" s="13" t="str">
        <f t="shared" si="1138"/>
        <v/>
      </c>
      <c r="JPK20" s="13" t="str">
        <f t="shared" si="1138"/>
        <v/>
      </c>
      <c r="JPL20" s="13" t="str">
        <f t="shared" si="1138"/>
        <v/>
      </c>
      <c r="JPM20" s="13" t="str">
        <f t="shared" si="1138"/>
        <v/>
      </c>
      <c r="JPN20" s="13" t="str">
        <f t="shared" si="1138"/>
        <v/>
      </c>
      <c r="JPO20" s="13" t="str">
        <f t="shared" si="1138"/>
        <v/>
      </c>
      <c r="JPP20" s="13" t="str">
        <f t="shared" si="1138"/>
        <v/>
      </c>
      <c r="JPQ20" s="13" t="str">
        <f t="shared" si="1138"/>
        <v/>
      </c>
      <c r="JPR20" s="13" t="str">
        <f t="shared" si="1138"/>
        <v/>
      </c>
      <c r="JPS20" s="13" t="str">
        <f t="shared" si="1138"/>
        <v/>
      </c>
      <c r="JPT20" s="13" t="str">
        <f t="shared" si="1138"/>
        <v/>
      </c>
      <c r="JPU20" s="13" t="str">
        <f t="shared" si="1138"/>
        <v/>
      </c>
      <c r="JPV20" s="13" t="str">
        <f t="shared" si="1138"/>
        <v/>
      </c>
      <c r="JPW20" s="13" t="str">
        <f t="shared" si="1138"/>
        <v/>
      </c>
      <c r="JPX20" s="13" t="str">
        <f t="shared" si="1138"/>
        <v/>
      </c>
      <c r="JPY20" s="13" t="str">
        <f t="shared" si="1138"/>
        <v/>
      </c>
      <c r="JPZ20" s="13" t="str">
        <f t="shared" si="1138"/>
        <v/>
      </c>
      <c r="JQA20" s="13" t="str">
        <f t="shared" si="1138"/>
        <v/>
      </c>
      <c r="JQB20" s="13" t="str">
        <f t="shared" si="1138"/>
        <v/>
      </c>
      <c r="JQC20" s="13" t="str">
        <f t="shared" si="1138"/>
        <v/>
      </c>
      <c r="JQD20" s="13" t="str">
        <f t="shared" si="1138"/>
        <v/>
      </c>
      <c r="JQE20" s="13" t="str">
        <f t="shared" si="1138"/>
        <v/>
      </c>
      <c r="JQF20" s="13" t="str">
        <f t="shared" si="1138"/>
        <v/>
      </c>
      <c r="JQG20" s="13" t="str">
        <f t="shared" si="1138"/>
        <v/>
      </c>
      <c r="JQH20" s="13" t="str">
        <f t="shared" si="1138"/>
        <v/>
      </c>
      <c r="JQI20" s="13" t="str">
        <f t="shared" si="1138"/>
        <v/>
      </c>
      <c r="JQJ20" s="13" t="str">
        <f t="shared" si="1138"/>
        <v/>
      </c>
      <c r="JQK20" s="13" t="str">
        <f t="shared" si="1138"/>
        <v/>
      </c>
      <c r="JQL20" s="13" t="str">
        <f t="shared" si="1138"/>
        <v/>
      </c>
      <c r="JQM20" s="13" t="str">
        <f t="shared" si="1138"/>
        <v/>
      </c>
      <c r="JQN20" s="13" t="str">
        <f t="shared" si="1138"/>
        <v/>
      </c>
      <c r="JQO20" s="13" t="str">
        <f t="shared" si="1138"/>
        <v/>
      </c>
      <c r="JQP20" s="13" t="str">
        <f t="shared" si="1138"/>
        <v/>
      </c>
      <c r="JQQ20" s="13" t="str">
        <f t="shared" si="1138"/>
        <v/>
      </c>
      <c r="JQR20" s="13" t="str">
        <f t="shared" si="1138"/>
        <v/>
      </c>
      <c r="JQS20" s="13" t="str">
        <f t="shared" si="1138"/>
        <v/>
      </c>
      <c r="JQT20" s="13" t="str">
        <f t="shared" si="1138"/>
        <v/>
      </c>
      <c r="JQU20" s="13" t="str">
        <f t="shared" si="1138"/>
        <v/>
      </c>
      <c r="JQV20" s="13" t="str">
        <f t="shared" si="1138"/>
        <v/>
      </c>
      <c r="JQW20" s="13" t="str">
        <f t="shared" si="1138"/>
        <v/>
      </c>
      <c r="JQX20" s="13" t="str">
        <f t="shared" si="1138"/>
        <v/>
      </c>
      <c r="JQY20" s="13" t="str">
        <f t="shared" si="1138"/>
        <v/>
      </c>
      <c r="JQZ20" s="13" t="str">
        <f t="shared" si="1138"/>
        <v/>
      </c>
      <c r="JRA20" s="13" t="str">
        <f t="shared" si="1138"/>
        <v/>
      </c>
      <c r="JRB20" s="13" t="str">
        <f t="shared" si="1138"/>
        <v/>
      </c>
      <c r="JRC20" s="13" t="str">
        <f t="shared" si="1138"/>
        <v/>
      </c>
      <c r="JRD20" s="13" t="str">
        <f t="shared" ref="JRD20:JTO20" si="1139">IF(ISBLANK(JRD2),"",-17%*JRD18)</f>
        <v/>
      </c>
      <c r="JRE20" s="13" t="str">
        <f t="shared" si="1139"/>
        <v/>
      </c>
      <c r="JRF20" s="13" t="str">
        <f t="shared" si="1139"/>
        <v/>
      </c>
      <c r="JRG20" s="13" t="str">
        <f t="shared" si="1139"/>
        <v/>
      </c>
      <c r="JRH20" s="13" t="str">
        <f t="shared" si="1139"/>
        <v/>
      </c>
      <c r="JRI20" s="13" t="str">
        <f t="shared" si="1139"/>
        <v/>
      </c>
      <c r="JRJ20" s="13" t="str">
        <f t="shared" si="1139"/>
        <v/>
      </c>
      <c r="JRK20" s="13" t="str">
        <f t="shared" si="1139"/>
        <v/>
      </c>
      <c r="JRL20" s="13" t="str">
        <f t="shared" si="1139"/>
        <v/>
      </c>
      <c r="JRM20" s="13" t="str">
        <f t="shared" si="1139"/>
        <v/>
      </c>
      <c r="JRN20" s="13" t="str">
        <f t="shared" si="1139"/>
        <v/>
      </c>
      <c r="JRO20" s="13" t="str">
        <f t="shared" si="1139"/>
        <v/>
      </c>
      <c r="JRP20" s="13" t="str">
        <f t="shared" si="1139"/>
        <v/>
      </c>
      <c r="JRQ20" s="13" t="str">
        <f t="shared" si="1139"/>
        <v/>
      </c>
      <c r="JRR20" s="13" t="str">
        <f t="shared" si="1139"/>
        <v/>
      </c>
      <c r="JRS20" s="13" t="str">
        <f t="shared" si="1139"/>
        <v/>
      </c>
      <c r="JRT20" s="13" t="str">
        <f t="shared" si="1139"/>
        <v/>
      </c>
      <c r="JRU20" s="13" t="str">
        <f t="shared" si="1139"/>
        <v/>
      </c>
      <c r="JRV20" s="13" t="str">
        <f t="shared" si="1139"/>
        <v/>
      </c>
      <c r="JRW20" s="13" t="str">
        <f t="shared" si="1139"/>
        <v/>
      </c>
      <c r="JRX20" s="13" t="str">
        <f t="shared" si="1139"/>
        <v/>
      </c>
      <c r="JRY20" s="13" t="str">
        <f t="shared" si="1139"/>
        <v/>
      </c>
      <c r="JRZ20" s="13" t="str">
        <f t="shared" si="1139"/>
        <v/>
      </c>
      <c r="JSA20" s="13" t="str">
        <f t="shared" si="1139"/>
        <v/>
      </c>
      <c r="JSB20" s="13" t="str">
        <f t="shared" si="1139"/>
        <v/>
      </c>
      <c r="JSC20" s="13" t="str">
        <f t="shared" si="1139"/>
        <v/>
      </c>
      <c r="JSD20" s="13" t="str">
        <f t="shared" si="1139"/>
        <v/>
      </c>
      <c r="JSE20" s="13" t="str">
        <f t="shared" si="1139"/>
        <v/>
      </c>
      <c r="JSF20" s="13" t="str">
        <f t="shared" si="1139"/>
        <v/>
      </c>
      <c r="JSG20" s="13" t="str">
        <f t="shared" si="1139"/>
        <v/>
      </c>
      <c r="JSH20" s="13" t="str">
        <f t="shared" si="1139"/>
        <v/>
      </c>
      <c r="JSI20" s="13" t="str">
        <f t="shared" si="1139"/>
        <v/>
      </c>
      <c r="JSJ20" s="13" t="str">
        <f t="shared" si="1139"/>
        <v/>
      </c>
      <c r="JSK20" s="13" t="str">
        <f t="shared" si="1139"/>
        <v/>
      </c>
      <c r="JSL20" s="13" t="str">
        <f t="shared" si="1139"/>
        <v/>
      </c>
      <c r="JSM20" s="13" t="str">
        <f t="shared" si="1139"/>
        <v/>
      </c>
      <c r="JSN20" s="13" t="str">
        <f t="shared" si="1139"/>
        <v/>
      </c>
      <c r="JSO20" s="13" t="str">
        <f t="shared" si="1139"/>
        <v/>
      </c>
      <c r="JSP20" s="13" t="str">
        <f t="shared" si="1139"/>
        <v/>
      </c>
      <c r="JSQ20" s="13" t="str">
        <f t="shared" si="1139"/>
        <v/>
      </c>
      <c r="JSR20" s="13" t="str">
        <f t="shared" si="1139"/>
        <v/>
      </c>
      <c r="JSS20" s="13" t="str">
        <f t="shared" si="1139"/>
        <v/>
      </c>
      <c r="JST20" s="13" t="str">
        <f t="shared" si="1139"/>
        <v/>
      </c>
      <c r="JSU20" s="13" t="str">
        <f t="shared" si="1139"/>
        <v/>
      </c>
      <c r="JSV20" s="13" t="str">
        <f t="shared" si="1139"/>
        <v/>
      </c>
      <c r="JSW20" s="13" t="str">
        <f t="shared" si="1139"/>
        <v/>
      </c>
      <c r="JSX20" s="13" t="str">
        <f t="shared" si="1139"/>
        <v/>
      </c>
      <c r="JSY20" s="13" t="str">
        <f t="shared" si="1139"/>
        <v/>
      </c>
      <c r="JSZ20" s="13" t="str">
        <f t="shared" si="1139"/>
        <v/>
      </c>
      <c r="JTA20" s="13" t="str">
        <f t="shared" si="1139"/>
        <v/>
      </c>
      <c r="JTB20" s="13" t="str">
        <f t="shared" si="1139"/>
        <v/>
      </c>
      <c r="JTC20" s="13" t="str">
        <f t="shared" si="1139"/>
        <v/>
      </c>
      <c r="JTD20" s="13" t="str">
        <f t="shared" si="1139"/>
        <v/>
      </c>
      <c r="JTE20" s="13" t="str">
        <f t="shared" si="1139"/>
        <v/>
      </c>
      <c r="JTF20" s="13" t="str">
        <f t="shared" si="1139"/>
        <v/>
      </c>
      <c r="JTG20" s="13" t="str">
        <f t="shared" si="1139"/>
        <v/>
      </c>
      <c r="JTH20" s="13" t="str">
        <f t="shared" si="1139"/>
        <v/>
      </c>
      <c r="JTI20" s="13" t="str">
        <f t="shared" si="1139"/>
        <v/>
      </c>
      <c r="JTJ20" s="13" t="str">
        <f t="shared" si="1139"/>
        <v/>
      </c>
      <c r="JTK20" s="13" t="str">
        <f t="shared" si="1139"/>
        <v/>
      </c>
      <c r="JTL20" s="13" t="str">
        <f t="shared" si="1139"/>
        <v/>
      </c>
      <c r="JTM20" s="13" t="str">
        <f t="shared" si="1139"/>
        <v/>
      </c>
      <c r="JTN20" s="13" t="str">
        <f t="shared" si="1139"/>
        <v/>
      </c>
      <c r="JTO20" s="13" t="str">
        <f t="shared" si="1139"/>
        <v/>
      </c>
      <c r="JTP20" s="13" t="str">
        <f t="shared" ref="JTP20:JWA20" si="1140">IF(ISBLANK(JTP2),"",-17%*JTP18)</f>
        <v/>
      </c>
      <c r="JTQ20" s="13" t="str">
        <f t="shared" si="1140"/>
        <v/>
      </c>
      <c r="JTR20" s="13" t="str">
        <f t="shared" si="1140"/>
        <v/>
      </c>
      <c r="JTS20" s="13" t="str">
        <f t="shared" si="1140"/>
        <v/>
      </c>
      <c r="JTT20" s="13" t="str">
        <f t="shared" si="1140"/>
        <v/>
      </c>
      <c r="JTU20" s="13" t="str">
        <f t="shared" si="1140"/>
        <v/>
      </c>
      <c r="JTV20" s="13" t="str">
        <f t="shared" si="1140"/>
        <v/>
      </c>
      <c r="JTW20" s="13" t="str">
        <f t="shared" si="1140"/>
        <v/>
      </c>
      <c r="JTX20" s="13" t="str">
        <f t="shared" si="1140"/>
        <v/>
      </c>
      <c r="JTY20" s="13" t="str">
        <f t="shared" si="1140"/>
        <v/>
      </c>
      <c r="JTZ20" s="13" t="str">
        <f t="shared" si="1140"/>
        <v/>
      </c>
      <c r="JUA20" s="13" t="str">
        <f t="shared" si="1140"/>
        <v/>
      </c>
      <c r="JUB20" s="13" t="str">
        <f t="shared" si="1140"/>
        <v/>
      </c>
      <c r="JUC20" s="13" t="str">
        <f t="shared" si="1140"/>
        <v/>
      </c>
      <c r="JUD20" s="13" t="str">
        <f t="shared" si="1140"/>
        <v/>
      </c>
      <c r="JUE20" s="13" t="str">
        <f t="shared" si="1140"/>
        <v/>
      </c>
      <c r="JUF20" s="13" t="str">
        <f t="shared" si="1140"/>
        <v/>
      </c>
      <c r="JUG20" s="13" t="str">
        <f t="shared" si="1140"/>
        <v/>
      </c>
      <c r="JUH20" s="13" t="str">
        <f t="shared" si="1140"/>
        <v/>
      </c>
      <c r="JUI20" s="13" t="str">
        <f t="shared" si="1140"/>
        <v/>
      </c>
      <c r="JUJ20" s="13" t="str">
        <f t="shared" si="1140"/>
        <v/>
      </c>
      <c r="JUK20" s="13" t="str">
        <f t="shared" si="1140"/>
        <v/>
      </c>
      <c r="JUL20" s="13" t="str">
        <f t="shared" si="1140"/>
        <v/>
      </c>
      <c r="JUM20" s="13" t="str">
        <f t="shared" si="1140"/>
        <v/>
      </c>
      <c r="JUN20" s="13" t="str">
        <f t="shared" si="1140"/>
        <v/>
      </c>
      <c r="JUO20" s="13" t="str">
        <f t="shared" si="1140"/>
        <v/>
      </c>
      <c r="JUP20" s="13" t="str">
        <f t="shared" si="1140"/>
        <v/>
      </c>
      <c r="JUQ20" s="13" t="str">
        <f t="shared" si="1140"/>
        <v/>
      </c>
      <c r="JUR20" s="13" t="str">
        <f t="shared" si="1140"/>
        <v/>
      </c>
      <c r="JUS20" s="13" t="str">
        <f t="shared" si="1140"/>
        <v/>
      </c>
      <c r="JUT20" s="13" t="str">
        <f t="shared" si="1140"/>
        <v/>
      </c>
      <c r="JUU20" s="13" t="str">
        <f t="shared" si="1140"/>
        <v/>
      </c>
      <c r="JUV20" s="13" t="str">
        <f t="shared" si="1140"/>
        <v/>
      </c>
      <c r="JUW20" s="13" t="str">
        <f t="shared" si="1140"/>
        <v/>
      </c>
      <c r="JUX20" s="13" t="str">
        <f t="shared" si="1140"/>
        <v/>
      </c>
      <c r="JUY20" s="13" t="str">
        <f t="shared" si="1140"/>
        <v/>
      </c>
      <c r="JUZ20" s="13" t="str">
        <f t="shared" si="1140"/>
        <v/>
      </c>
      <c r="JVA20" s="13" t="str">
        <f t="shared" si="1140"/>
        <v/>
      </c>
      <c r="JVB20" s="13" t="str">
        <f t="shared" si="1140"/>
        <v/>
      </c>
      <c r="JVC20" s="13" t="str">
        <f t="shared" si="1140"/>
        <v/>
      </c>
      <c r="JVD20" s="13" t="str">
        <f t="shared" si="1140"/>
        <v/>
      </c>
      <c r="JVE20" s="13" t="str">
        <f t="shared" si="1140"/>
        <v/>
      </c>
      <c r="JVF20" s="13" t="str">
        <f t="shared" si="1140"/>
        <v/>
      </c>
      <c r="JVG20" s="13" t="str">
        <f t="shared" si="1140"/>
        <v/>
      </c>
      <c r="JVH20" s="13" t="str">
        <f t="shared" si="1140"/>
        <v/>
      </c>
      <c r="JVI20" s="13" t="str">
        <f t="shared" si="1140"/>
        <v/>
      </c>
      <c r="JVJ20" s="13" t="str">
        <f t="shared" si="1140"/>
        <v/>
      </c>
      <c r="JVK20" s="13" t="str">
        <f t="shared" si="1140"/>
        <v/>
      </c>
      <c r="JVL20" s="13" t="str">
        <f t="shared" si="1140"/>
        <v/>
      </c>
      <c r="JVM20" s="13" t="str">
        <f t="shared" si="1140"/>
        <v/>
      </c>
      <c r="JVN20" s="13" t="str">
        <f t="shared" si="1140"/>
        <v/>
      </c>
      <c r="JVO20" s="13" t="str">
        <f t="shared" si="1140"/>
        <v/>
      </c>
      <c r="JVP20" s="13" t="str">
        <f t="shared" si="1140"/>
        <v/>
      </c>
      <c r="JVQ20" s="13" t="str">
        <f t="shared" si="1140"/>
        <v/>
      </c>
      <c r="JVR20" s="13" t="str">
        <f t="shared" si="1140"/>
        <v/>
      </c>
      <c r="JVS20" s="13" t="str">
        <f t="shared" si="1140"/>
        <v/>
      </c>
      <c r="JVT20" s="13" t="str">
        <f t="shared" si="1140"/>
        <v/>
      </c>
      <c r="JVU20" s="13" t="str">
        <f t="shared" si="1140"/>
        <v/>
      </c>
      <c r="JVV20" s="13" t="str">
        <f t="shared" si="1140"/>
        <v/>
      </c>
      <c r="JVW20" s="13" t="str">
        <f t="shared" si="1140"/>
        <v/>
      </c>
      <c r="JVX20" s="13" t="str">
        <f t="shared" si="1140"/>
        <v/>
      </c>
      <c r="JVY20" s="13" t="str">
        <f t="shared" si="1140"/>
        <v/>
      </c>
      <c r="JVZ20" s="13" t="str">
        <f t="shared" si="1140"/>
        <v/>
      </c>
      <c r="JWA20" s="13" t="str">
        <f t="shared" si="1140"/>
        <v/>
      </c>
      <c r="JWB20" s="13" t="str">
        <f t="shared" ref="JWB20:JYM20" si="1141">IF(ISBLANK(JWB2),"",-17%*JWB18)</f>
        <v/>
      </c>
      <c r="JWC20" s="13" t="str">
        <f t="shared" si="1141"/>
        <v/>
      </c>
      <c r="JWD20" s="13" t="str">
        <f t="shared" si="1141"/>
        <v/>
      </c>
      <c r="JWE20" s="13" t="str">
        <f t="shared" si="1141"/>
        <v/>
      </c>
      <c r="JWF20" s="13" t="str">
        <f t="shared" si="1141"/>
        <v/>
      </c>
      <c r="JWG20" s="13" t="str">
        <f t="shared" si="1141"/>
        <v/>
      </c>
      <c r="JWH20" s="13" t="str">
        <f t="shared" si="1141"/>
        <v/>
      </c>
      <c r="JWI20" s="13" t="str">
        <f t="shared" si="1141"/>
        <v/>
      </c>
      <c r="JWJ20" s="13" t="str">
        <f t="shared" si="1141"/>
        <v/>
      </c>
      <c r="JWK20" s="13" t="str">
        <f t="shared" si="1141"/>
        <v/>
      </c>
      <c r="JWL20" s="13" t="str">
        <f t="shared" si="1141"/>
        <v/>
      </c>
      <c r="JWM20" s="13" t="str">
        <f t="shared" si="1141"/>
        <v/>
      </c>
      <c r="JWN20" s="13" t="str">
        <f t="shared" si="1141"/>
        <v/>
      </c>
      <c r="JWO20" s="13" t="str">
        <f t="shared" si="1141"/>
        <v/>
      </c>
      <c r="JWP20" s="13" t="str">
        <f t="shared" si="1141"/>
        <v/>
      </c>
      <c r="JWQ20" s="13" t="str">
        <f t="shared" si="1141"/>
        <v/>
      </c>
      <c r="JWR20" s="13" t="str">
        <f t="shared" si="1141"/>
        <v/>
      </c>
      <c r="JWS20" s="13" t="str">
        <f t="shared" si="1141"/>
        <v/>
      </c>
      <c r="JWT20" s="13" t="str">
        <f t="shared" si="1141"/>
        <v/>
      </c>
      <c r="JWU20" s="13" t="str">
        <f t="shared" si="1141"/>
        <v/>
      </c>
      <c r="JWV20" s="13" t="str">
        <f t="shared" si="1141"/>
        <v/>
      </c>
      <c r="JWW20" s="13" t="str">
        <f t="shared" si="1141"/>
        <v/>
      </c>
      <c r="JWX20" s="13" t="str">
        <f t="shared" si="1141"/>
        <v/>
      </c>
      <c r="JWY20" s="13" t="str">
        <f t="shared" si="1141"/>
        <v/>
      </c>
      <c r="JWZ20" s="13" t="str">
        <f t="shared" si="1141"/>
        <v/>
      </c>
      <c r="JXA20" s="13" t="str">
        <f t="shared" si="1141"/>
        <v/>
      </c>
      <c r="JXB20" s="13" t="str">
        <f t="shared" si="1141"/>
        <v/>
      </c>
      <c r="JXC20" s="13" t="str">
        <f t="shared" si="1141"/>
        <v/>
      </c>
      <c r="JXD20" s="13" t="str">
        <f t="shared" si="1141"/>
        <v/>
      </c>
      <c r="JXE20" s="13" t="str">
        <f t="shared" si="1141"/>
        <v/>
      </c>
      <c r="JXF20" s="13" t="str">
        <f t="shared" si="1141"/>
        <v/>
      </c>
      <c r="JXG20" s="13" t="str">
        <f t="shared" si="1141"/>
        <v/>
      </c>
      <c r="JXH20" s="13" t="str">
        <f t="shared" si="1141"/>
        <v/>
      </c>
      <c r="JXI20" s="13" t="str">
        <f t="shared" si="1141"/>
        <v/>
      </c>
      <c r="JXJ20" s="13" t="str">
        <f t="shared" si="1141"/>
        <v/>
      </c>
      <c r="JXK20" s="13" t="str">
        <f t="shared" si="1141"/>
        <v/>
      </c>
      <c r="JXL20" s="13" t="str">
        <f t="shared" si="1141"/>
        <v/>
      </c>
      <c r="JXM20" s="13" t="str">
        <f t="shared" si="1141"/>
        <v/>
      </c>
      <c r="JXN20" s="13" t="str">
        <f t="shared" si="1141"/>
        <v/>
      </c>
      <c r="JXO20" s="13" t="str">
        <f t="shared" si="1141"/>
        <v/>
      </c>
      <c r="JXP20" s="13" t="str">
        <f t="shared" si="1141"/>
        <v/>
      </c>
      <c r="JXQ20" s="13" t="str">
        <f t="shared" si="1141"/>
        <v/>
      </c>
      <c r="JXR20" s="13" t="str">
        <f t="shared" si="1141"/>
        <v/>
      </c>
      <c r="JXS20" s="13" t="str">
        <f t="shared" si="1141"/>
        <v/>
      </c>
      <c r="JXT20" s="13" t="str">
        <f t="shared" si="1141"/>
        <v/>
      </c>
      <c r="JXU20" s="13" t="str">
        <f t="shared" si="1141"/>
        <v/>
      </c>
      <c r="JXV20" s="13" t="str">
        <f t="shared" si="1141"/>
        <v/>
      </c>
      <c r="JXW20" s="13" t="str">
        <f t="shared" si="1141"/>
        <v/>
      </c>
      <c r="JXX20" s="13" t="str">
        <f t="shared" si="1141"/>
        <v/>
      </c>
      <c r="JXY20" s="13" t="str">
        <f t="shared" si="1141"/>
        <v/>
      </c>
      <c r="JXZ20" s="13" t="str">
        <f t="shared" si="1141"/>
        <v/>
      </c>
      <c r="JYA20" s="13" t="str">
        <f t="shared" si="1141"/>
        <v/>
      </c>
      <c r="JYB20" s="13" t="str">
        <f t="shared" si="1141"/>
        <v/>
      </c>
      <c r="JYC20" s="13" t="str">
        <f t="shared" si="1141"/>
        <v/>
      </c>
      <c r="JYD20" s="13" t="str">
        <f t="shared" si="1141"/>
        <v/>
      </c>
      <c r="JYE20" s="13" t="str">
        <f t="shared" si="1141"/>
        <v/>
      </c>
      <c r="JYF20" s="13" t="str">
        <f t="shared" si="1141"/>
        <v/>
      </c>
      <c r="JYG20" s="13" t="str">
        <f t="shared" si="1141"/>
        <v/>
      </c>
      <c r="JYH20" s="13" t="str">
        <f t="shared" si="1141"/>
        <v/>
      </c>
      <c r="JYI20" s="13" t="str">
        <f t="shared" si="1141"/>
        <v/>
      </c>
      <c r="JYJ20" s="13" t="str">
        <f t="shared" si="1141"/>
        <v/>
      </c>
      <c r="JYK20" s="13" t="str">
        <f t="shared" si="1141"/>
        <v/>
      </c>
      <c r="JYL20" s="13" t="str">
        <f t="shared" si="1141"/>
        <v/>
      </c>
      <c r="JYM20" s="13" t="str">
        <f t="shared" si="1141"/>
        <v/>
      </c>
      <c r="JYN20" s="13" t="str">
        <f t="shared" ref="JYN20:KAY20" si="1142">IF(ISBLANK(JYN2),"",-17%*JYN18)</f>
        <v/>
      </c>
      <c r="JYO20" s="13" t="str">
        <f t="shared" si="1142"/>
        <v/>
      </c>
      <c r="JYP20" s="13" t="str">
        <f t="shared" si="1142"/>
        <v/>
      </c>
      <c r="JYQ20" s="13" t="str">
        <f t="shared" si="1142"/>
        <v/>
      </c>
      <c r="JYR20" s="13" t="str">
        <f t="shared" si="1142"/>
        <v/>
      </c>
      <c r="JYS20" s="13" t="str">
        <f t="shared" si="1142"/>
        <v/>
      </c>
      <c r="JYT20" s="13" t="str">
        <f t="shared" si="1142"/>
        <v/>
      </c>
      <c r="JYU20" s="13" t="str">
        <f t="shared" si="1142"/>
        <v/>
      </c>
      <c r="JYV20" s="13" t="str">
        <f t="shared" si="1142"/>
        <v/>
      </c>
      <c r="JYW20" s="13" t="str">
        <f t="shared" si="1142"/>
        <v/>
      </c>
      <c r="JYX20" s="13" t="str">
        <f t="shared" si="1142"/>
        <v/>
      </c>
      <c r="JYY20" s="13" t="str">
        <f t="shared" si="1142"/>
        <v/>
      </c>
      <c r="JYZ20" s="13" t="str">
        <f t="shared" si="1142"/>
        <v/>
      </c>
      <c r="JZA20" s="13" t="str">
        <f t="shared" si="1142"/>
        <v/>
      </c>
      <c r="JZB20" s="13" t="str">
        <f t="shared" si="1142"/>
        <v/>
      </c>
      <c r="JZC20" s="13" t="str">
        <f t="shared" si="1142"/>
        <v/>
      </c>
      <c r="JZD20" s="13" t="str">
        <f t="shared" si="1142"/>
        <v/>
      </c>
      <c r="JZE20" s="13" t="str">
        <f t="shared" si="1142"/>
        <v/>
      </c>
      <c r="JZF20" s="13" t="str">
        <f t="shared" si="1142"/>
        <v/>
      </c>
      <c r="JZG20" s="13" t="str">
        <f t="shared" si="1142"/>
        <v/>
      </c>
      <c r="JZH20" s="13" t="str">
        <f t="shared" si="1142"/>
        <v/>
      </c>
      <c r="JZI20" s="13" t="str">
        <f t="shared" si="1142"/>
        <v/>
      </c>
      <c r="JZJ20" s="13" t="str">
        <f t="shared" si="1142"/>
        <v/>
      </c>
      <c r="JZK20" s="13" t="str">
        <f t="shared" si="1142"/>
        <v/>
      </c>
      <c r="JZL20" s="13" t="str">
        <f t="shared" si="1142"/>
        <v/>
      </c>
      <c r="JZM20" s="13" t="str">
        <f t="shared" si="1142"/>
        <v/>
      </c>
      <c r="JZN20" s="13" t="str">
        <f t="shared" si="1142"/>
        <v/>
      </c>
      <c r="JZO20" s="13" t="str">
        <f t="shared" si="1142"/>
        <v/>
      </c>
      <c r="JZP20" s="13" t="str">
        <f t="shared" si="1142"/>
        <v/>
      </c>
      <c r="JZQ20" s="13" t="str">
        <f t="shared" si="1142"/>
        <v/>
      </c>
      <c r="JZR20" s="13" t="str">
        <f t="shared" si="1142"/>
        <v/>
      </c>
      <c r="JZS20" s="13" t="str">
        <f t="shared" si="1142"/>
        <v/>
      </c>
      <c r="JZT20" s="13" t="str">
        <f t="shared" si="1142"/>
        <v/>
      </c>
      <c r="JZU20" s="13" t="str">
        <f t="shared" si="1142"/>
        <v/>
      </c>
      <c r="JZV20" s="13" t="str">
        <f t="shared" si="1142"/>
        <v/>
      </c>
      <c r="JZW20" s="13" t="str">
        <f t="shared" si="1142"/>
        <v/>
      </c>
      <c r="JZX20" s="13" t="str">
        <f t="shared" si="1142"/>
        <v/>
      </c>
      <c r="JZY20" s="13" t="str">
        <f t="shared" si="1142"/>
        <v/>
      </c>
      <c r="JZZ20" s="13" t="str">
        <f t="shared" si="1142"/>
        <v/>
      </c>
      <c r="KAA20" s="13" t="str">
        <f t="shared" si="1142"/>
        <v/>
      </c>
      <c r="KAB20" s="13" t="str">
        <f t="shared" si="1142"/>
        <v/>
      </c>
      <c r="KAC20" s="13" t="str">
        <f t="shared" si="1142"/>
        <v/>
      </c>
      <c r="KAD20" s="13" t="str">
        <f t="shared" si="1142"/>
        <v/>
      </c>
      <c r="KAE20" s="13" t="str">
        <f t="shared" si="1142"/>
        <v/>
      </c>
      <c r="KAF20" s="13" t="str">
        <f t="shared" si="1142"/>
        <v/>
      </c>
      <c r="KAG20" s="13" t="str">
        <f t="shared" si="1142"/>
        <v/>
      </c>
      <c r="KAH20" s="13" t="str">
        <f t="shared" si="1142"/>
        <v/>
      </c>
      <c r="KAI20" s="13" t="str">
        <f t="shared" si="1142"/>
        <v/>
      </c>
      <c r="KAJ20" s="13" t="str">
        <f t="shared" si="1142"/>
        <v/>
      </c>
      <c r="KAK20" s="13" t="str">
        <f t="shared" si="1142"/>
        <v/>
      </c>
      <c r="KAL20" s="13" t="str">
        <f t="shared" si="1142"/>
        <v/>
      </c>
      <c r="KAM20" s="13" t="str">
        <f t="shared" si="1142"/>
        <v/>
      </c>
      <c r="KAN20" s="13" t="str">
        <f t="shared" si="1142"/>
        <v/>
      </c>
      <c r="KAO20" s="13" t="str">
        <f t="shared" si="1142"/>
        <v/>
      </c>
      <c r="KAP20" s="13" t="str">
        <f t="shared" si="1142"/>
        <v/>
      </c>
      <c r="KAQ20" s="13" t="str">
        <f t="shared" si="1142"/>
        <v/>
      </c>
      <c r="KAR20" s="13" t="str">
        <f t="shared" si="1142"/>
        <v/>
      </c>
      <c r="KAS20" s="13" t="str">
        <f t="shared" si="1142"/>
        <v/>
      </c>
      <c r="KAT20" s="13" t="str">
        <f t="shared" si="1142"/>
        <v/>
      </c>
      <c r="KAU20" s="13" t="str">
        <f t="shared" si="1142"/>
        <v/>
      </c>
      <c r="KAV20" s="13" t="str">
        <f t="shared" si="1142"/>
        <v/>
      </c>
      <c r="KAW20" s="13" t="str">
        <f t="shared" si="1142"/>
        <v/>
      </c>
      <c r="KAX20" s="13" t="str">
        <f t="shared" si="1142"/>
        <v/>
      </c>
      <c r="KAY20" s="13" t="str">
        <f t="shared" si="1142"/>
        <v/>
      </c>
      <c r="KAZ20" s="13" t="str">
        <f t="shared" ref="KAZ20:KDK20" si="1143">IF(ISBLANK(KAZ2),"",-17%*KAZ18)</f>
        <v/>
      </c>
      <c r="KBA20" s="13" t="str">
        <f t="shared" si="1143"/>
        <v/>
      </c>
      <c r="KBB20" s="13" t="str">
        <f t="shared" si="1143"/>
        <v/>
      </c>
      <c r="KBC20" s="13" t="str">
        <f t="shared" si="1143"/>
        <v/>
      </c>
      <c r="KBD20" s="13" t="str">
        <f t="shared" si="1143"/>
        <v/>
      </c>
      <c r="KBE20" s="13" t="str">
        <f t="shared" si="1143"/>
        <v/>
      </c>
      <c r="KBF20" s="13" t="str">
        <f t="shared" si="1143"/>
        <v/>
      </c>
      <c r="KBG20" s="13" t="str">
        <f t="shared" si="1143"/>
        <v/>
      </c>
      <c r="KBH20" s="13" t="str">
        <f t="shared" si="1143"/>
        <v/>
      </c>
      <c r="KBI20" s="13" t="str">
        <f t="shared" si="1143"/>
        <v/>
      </c>
      <c r="KBJ20" s="13" t="str">
        <f t="shared" si="1143"/>
        <v/>
      </c>
      <c r="KBK20" s="13" t="str">
        <f t="shared" si="1143"/>
        <v/>
      </c>
      <c r="KBL20" s="13" t="str">
        <f t="shared" si="1143"/>
        <v/>
      </c>
      <c r="KBM20" s="13" t="str">
        <f t="shared" si="1143"/>
        <v/>
      </c>
      <c r="KBN20" s="13" t="str">
        <f t="shared" si="1143"/>
        <v/>
      </c>
      <c r="KBO20" s="13" t="str">
        <f t="shared" si="1143"/>
        <v/>
      </c>
      <c r="KBP20" s="13" t="str">
        <f t="shared" si="1143"/>
        <v/>
      </c>
      <c r="KBQ20" s="13" t="str">
        <f t="shared" si="1143"/>
        <v/>
      </c>
      <c r="KBR20" s="13" t="str">
        <f t="shared" si="1143"/>
        <v/>
      </c>
      <c r="KBS20" s="13" t="str">
        <f t="shared" si="1143"/>
        <v/>
      </c>
      <c r="KBT20" s="13" t="str">
        <f t="shared" si="1143"/>
        <v/>
      </c>
      <c r="KBU20" s="13" t="str">
        <f t="shared" si="1143"/>
        <v/>
      </c>
      <c r="KBV20" s="13" t="str">
        <f t="shared" si="1143"/>
        <v/>
      </c>
      <c r="KBW20" s="13" t="str">
        <f t="shared" si="1143"/>
        <v/>
      </c>
      <c r="KBX20" s="13" t="str">
        <f t="shared" si="1143"/>
        <v/>
      </c>
      <c r="KBY20" s="13" t="str">
        <f t="shared" si="1143"/>
        <v/>
      </c>
      <c r="KBZ20" s="13" t="str">
        <f t="shared" si="1143"/>
        <v/>
      </c>
      <c r="KCA20" s="13" t="str">
        <f t="shared" si="1143"/>
        <v/>
      </c>
      <c r="KCB20" s="13" t="str">
        <f t="shared" si="1143"/>
        <v/>
      </c>
      <c r="KCC20" s="13" t="str">
        <f t="shared" si="1143"/>
        <v/>
      </c>
      <c r="KCD20" s="13" t="str">
        <f t="shared" si="1143"/>
        <v/>
      </c>
      <c r="KCE20" s="13" t="str">
        <f t="shared" si="1143"/>
        <v/>
      </c>
      <c r="KCF20" s="13" t="str">
        <f t="shared" si="1143"/>
        <v/>
      </c>
      <c r="KCG20" s="13" t="str">
        <f t="shared" si="1143"/>
        <v/>
      </c>
      <c r="KCH20" s="13" t="str">
        <f t="shared" si="1143"/>
        <v/>
      </c>
      <c r="KCI20" s="13" t="str">
        <f t="shared" si="1143"/>
        <v/>
      </c>
      <c r="KCJ20" s="13" t="str">
        <f t="shared" si="1143"/>
        <v/>
      </c>
      <c r="KCK20" s="13" t="str">
        <f t="shared" si="1143"/>
        <v/>
      </c>
      <c r="KCL20" s="13" t="str">
        <f t="shared" si="1143"/>
        <v/>
      </c>
      <c r="KCM20" s="13" t="str">
        <f t="shared" si="1143"/>
        <v/>
      </c>
      <c r="KCN20" s="13" t="str">
        <f t="shared" si="1143"/>
        <v/>
      </c>
      <c r="KCO20" s="13" t="str">
        <f t="shared" si="1143"/>
        <v/>
      </c>
      <c r="KCP20" s="13" t="str">
        <f t="shared" si="1143"/>
        <v/>
      </c>
      <c r="KCQ20" s="13" t="str">
        <f t="shared" si="1143"/>
        <v/>
      </c>
      <c r="KCR20" s="13" t="str">
        <f t="shared" si="1143"/>
        <v/>
      </c>
      <c r="KCS20" s="13" t="str">
        <f t="shared" si="1143"/>
        <v/>
      </c>
      <c r="KCT20" s="13" t="str">
        <f t="shared" si="1143"/>
        <v/>
      </c>
      <c r="KCU20" s="13" t="str">
        <f t="shared" si="1143"/>
        <v/>
      </c>
      <c r="KCV20" s="13" t="str">
        <f t="shared" si="1143"/>
        <v/>
      </c>
      <c r="KCW20" s="13" t="str">
        <f t="shared" si="1143"/>
        <v/>
      </c>
      <c r="KCX20" s="13" t="str">
        <f t="shared" si="1143"/>
        <v/>
      </c>
      <c r="KCY20" s="13" t="str">
        <f t="shared" si="1143"/>
        <v/>
      </c>
      <c r="KCZ20" s="13" t="str">
        <f t="shared" si="1143"/>
        <v/>
      </c>
      <c r="KDA20" s="13" t="str">
        <f t="shared" si="1143"/>
        <v/>
      </c>
      <c r="KDB20" s="13" t="str">
        <f t="shared" si="1143"/>
        <v/>
      </c>
      <c r="KDC20" s="13" t="str">
        <f t="shared" si="1143"/>
        <v/>
      </c>
      <c r="KDD20" s="13" t="str">
        <f t="shared" si="1143"/>
        <v/>
      </c>
      <c r="KDE20" s="13" t="str">
        <f t="shared" si="1143"/>
        <v/>
      </c>
      <c r="KDF20" s="13" t="str">
        <f t="shared" si="1143"/>
        <v/>
      </c>
      <c r="KDG20" s="13" t="str">
        <f t="shared" si="1143"/>
        <v/>
      </c>
      <c r="KDH20" s="13" t="str">
        <f t="shared" si="1143"/>
        <v/>
      </c>
      <c r="KDI20" s="13" t="str">
        <f t="shared" si="1143"/>
        <v/>
      </c>
      <c r="KDJ20" s="13" t="str">
        <f t="shared" si="1143"/>
        <v/>
      </c>
      <c r="KDK20" s="13" t="str">
        <f t="shared" si="1143"/>
        <v/>
      </c>
      <c r="KDL20" s="13" t="str">
        <f t="shared" ref="KDL20:KFW20" si="1144">IF(ISBLANK(KDL2),"",-17%*KDL18)</f>
        <v/>
      </c>
      <c r="KDM20" s="13" t="str">
        <f t="shared" si="1144"/>
        <v/>
      </c>
      <c r="KDN20" s="13" t="str">
        <f t="shared" si="1144"/>
        <v/>
      </c>
      <c r="KDO20" s="13" t="str">
        <f t="shared" si="1144"/>
        <v/>
      </c>
      <c r="KDP20" s="13" t="str">
        <f t="shared" si="1144"/>
        <v/>
      </c>
      <c r="KDQ20" s="13" t="str">
        <f t="shared" si="1144"/>
        <v/>
      </c>
      <c r="KDR20" s="13" t="str">
        <f t="shared" si="1144"/>
        <v/>
      </c>
      <c r="KDS20" s="13" t="str">
        <f t="shared" si="1144"/>
        <v/>
      </c>
      <c r="KDT20" s="13" t="str">
        <f t="shared" si="1144"/>
        <v/>
      </c>
      <c r="KDU20" s="13" t="str">
        <f t="shared" si="1144"/>
        <v/>
      </c>
      <c r="KDV20" s="13" t="str">
        <f t="shared" si="1144"/>
        <v/>
      </c>
      <c r="KDW20" s="13" t="str">
        <f t="shared" si="1144"/>
        <v/>
      </c>
      <c r="KDX20" s="13" t="str">
        <f t="shared" si="1144"/>
        <v/>
      </c>
      <c r="KDY20" s="13" t="str">
        <f t="shared" si="1144"/>
        <v/>
      </c>
      <c r="KDZ20" s="13" t="str">
        <f t="shared" si="1144"/>
        <v/>
      </c>
      <c r="KEA20" s="13" t="str">
        <f t="shared" si="1144"/>
        <v/>
      </c>
      <c r="KEB20" s="13" t="str">
        <f t="shared" si="1144"/>
        <v/>
      </c>
      <c r="KEC20" s="13" t="str">
        <f t="shared" si="1144"/>
        <v/>
      </c>
      <c r="KED20" s="13" t="str">
        <f t="shared" si="1144"/>
        <v/>
      </c>
      <c r="KEE20" s="13" t="str">
        <f t="shared" si="1144"/>
        <v/>
      </c>
      <c r="KEF20" s="13" t="str">
        <f t="shared" si="1144"/>
        <v/>
      </c>
      <c r="KEG20" s="13" t="str">
        <f t="shared" si="1144"/>
        <v/>
      </c>
      <c r="KEH20" s="13" t="str">
        <f t="shared" si="1144"/>
        <v/>
      </c>
      <c r="KEI20" s="13" t="str">
        <f t="shared" si="1144"/>
        <v/>
      </c>
      <c r="KEJ20" s="13" t="str">
        <f t="shared" si="1144"/>
        <v/>
      </c>
      <c r="KEK20" s="13" t="str">
        <f t="shared" si="1144"/>
        <v/>
      </c>
      <c r="KEL20" s="13" t="str">
        <f t="shared" si="1144"/>
        <v/>
      </c>
      <c r="KEM20" s="13" t="str">
        <f t="shared" si="1144"/>
        <v/>
      </c>
      <c r="KEN20" s="13" t="str">
        <f t="shared" si="1144"/>
        <v/>
      </c>
      <c r="KEO20" s="13" t="str">
        <f t="shared" si="1144"/>
        <v/>
      </c>
      <c r="KEP20" s="13" t="str">
        <f t="shared" si="1144"/>
        <v/>
      </c>
      <c r="KEQ20" s="13" t="str">
        <f t="shared" si="1144"/>
        <v/>
      </c>
      <c r="KER20" s="13" t="str">
        <f t="shared" si="1144"/>
        <v/>
      </c>
      <c r="KES20" s="13" t="str">
        <f t="shared" si="1144"/>
        <v/>
      </c>
      <c r="KET20" s="13" t="str">
        <f t="shared" si="1144"/>
        <v/>
      </c>
      <c r="KEU20" s="13" t="str">
        <f t="shared" si="1144"/>
        <v/>
      </c>
      <c r="KEV20" s="13" t="str">
        <f t="shared" si="1144"/>
        <v/>
      </c>
      <c r="KEW20" s="13" t="str">
        <f t="shared" si="1144"/>
        <v/>
      </c>
      <c r="KEX20" s="13" t="str">
        <f t="shared" si="1144"/>
        <v/>
      </c>
      <c r="KEY20" s="13" t="str">
        <f t="shared" si="1144"/>
        <v/>
      </c>
      <c r="KEZ20" s="13" t="str">
        <f t="shared" si="1144"/>
        <v/>
      </c>
      <c r="KFA20" s="13" t="str">
        <f t="shared" si="1144"/>
        <v/>
      </c>
      <c r="KFB20" s="13" t="str">
        <f t="shared" si="1144"/>
        <v/>
      </c>
      <c r="KFC20" s="13" t="str">
        <f t="shared" si="1144"/>
        <v/>
      </c>
      <c r="KFD20" s="13" t="str">
        <f t="shared" si="1144"/>
        <v/>
      </c>
      <c r="KFE20" s="13" t="str">
        <f t="shared" si="1144"/>
        <v/>
      </c>
      <c r="KFF20" s="13" t="str">
        <f t="shared" si="1144"/>
        <v/>
      </c>
      <c r="KFG20" s="13" t="str">
        <f t="shared" si="1144"/>
        <v/>
      </c>
      <c r="KFH20" s="13" t="str">
        <f t="shared" si="1144"/>
        <v/>
      </c>
      <c r="KFI20" s="13" t="str">
        <f t="shared" si="1144"/>
        <v/>
      </c>
      <c r="KFJ20" s="13" t="str">
        <f t="shared" si="1144"/>
        <v/>
      </c>
      <c r="KFK20" s="13" t="str">
        <f t="shared" si="1144"/>
        <v/>
      </c>
      <c r="KFL20" s="13" t="str">
        <f t="shared" si="1144"/>
        <v/>
      </c>
      <c r="KFM20" s="13" t="str">
        <f t="shared" si="1144"/>
        <v/>
      </c>
      <c r="KFN20" s="13" t="str">
        <f t="shared" si="1144"/>
        <v/>
      </c>
      <c r="KFO20" s="13" t="str">
        <f t="shared" si="1144"/>
        <v/>
      </c>
      <c r="KFP20" s="13" t="str">
        <f t="shared" si="1144"/>
        <v/>
      </c>
      <c r="KFQ20" s="13" t="str">
        <f t="shared" si="1144"/>
        <v/>
      </c>
      <c r="KFR20" s="13" t="str">
        <f t="shared" si="1144"/>
        <v/>
      </c>
      <c r="KFS20" s="13" t="str">
        <f t="shared" si="1144"/>
        <v/>
      </c>
      <c r="KFT20" s="13" t="str">
        <f t="shared" si="1144"/>
        <v/>
      </c>
      <c r="KFU20" s="13" t="str">
        <f t="shared" si="1144"/>
        <v/>
      </c>
      <c r="KFV20" s="13" t="str">
        <f t="shared" si="1144"/>
        <v/>
      </c>
      <c r="KFW20" s="13" t="str">
        <f t="shared" si="1144"/>
        <v/>
      </c>
      <c r="KFX20" s="13" t="str">
        <f t="shared" ref="KFX20:KII20" si="1145">IF(ISBLANK(KFX2),"",-17%*KFX18)</f>
        <v/>
      </c>
      <c r="KFY20" s="13" t="str">
        <f t="shared" si="1145"/>
        <v/>
      </c>
      <c r="KFZ20" s="13" t="str">
        <f t="shared" si="1145"/>
        <v/>
      </c>
      <c r="KGA20" s="13" t="str">
        <f t="shared" si="1145"/>
        <v/>
      </c>
      <c r="KGB20" s="13" t="str">
        <f t="shared" si="1145"/>
        <v/>
      </c>
      <c r="KGC20" s="13" t="str">
        <f t="shared" si="1145"/>
        <v/>
      </c>
      <c r="KGD20" s="13" t="str">
        <f t="shared" si="1145"/>
        <v/>
      </c>
      <c r="KGE20" s="13" t="str">
        <f t="shared" si="1145"/>
        <v/>
      </c>
      <c r="KGF20" s="13" t="str">
        <f t="shared" si="1145"/>
        <v/>
      </c>
      <c r="KGG20" s="13" t="str">
        <f t="shared" si="1145"/>
        <v/>
      </c>
      <c r="KGH20" s="13" t="str">
        <f t="shared" si="1145"/>
        <v/>
      </c>
      <c r="KGI20" s="13" t="str">
        <f t="shared" si="1145"/>
        <v/>
      </c>
      <c r="KGJ20" s="13" t="str">
        <f t="shared" si="1145"/>
        <v/>
      </c>
      <c r="KGK20" s="13" t="str">
        <f t="shared" si="1145"/>
        <v/>
      </c>
      <c r="KGL20" s="13" t="str">
        <f t="shared" si="1145"/>
        <v/>
      </c>
      <c r="KGM20" s="13" t="str">
        <f t="shared" si="1145"/>
        <v/>
      </c>
      <c r="KGN20" s="13" t="str">
        <f t="shared" si="1145"/>
        <v/>
      </c>
      <c r="KGO20" s="13" t="str">
        <f t="shared" si="1145"/>
        <v/>
      </c>
      <c r="KGP20" s="13" t="str">
        <f t="shared" si="1145"/>
        <v/>
      </c>
      <c r="KGQ20" s="13" t="str">
        <f t="shared" si="1145"/>
        <v/>
      </c>
      <c r="KGR20" s="13" t="str">
        <f t="shared" si="1145"/>
        <v/>
      </c>
      <c r="KGS20" s="13" t="str">
        <f t="shared" si="1145"/>
        <v/>
      </c>
      <c r="KGT20" s="13" t="str">
        <f t="shared" si="1145"/>
        <v/>
      </c>
      <c r="KGU20" s="13" t="str">
        <f t="shared" si="1145"/>
        <v/>
      </c>
      <c r="KGV20" s="13" t="str">
        <f t="shared" si="1145"/>
        <v/>
      </c>
      <c r="KGW20" s="13" t="str">
        <f t="shared" si="1145"/>
        <v/>
      </c>
      <c r="KGX20" s="13" t="str">
        <f t="shared" si="1145"/>
        <v/>
      </c>
      <c r="KGY20" s="13" t="str">
        <f t="shared" si="1145"/>
        <v/>
      </c>
      <c r="KGZ20" s="13" t="str">
        <f t="shared" si="1145"/>
        <v/>
      </c>
      <c r="KHA20" s="13" t="str">
        <f t="shared" si="1145"/>
        <v/>
      </c>
      <c r="KHB20" s="13" t="str">
        <f t="shared" si="1145"/>
        <v/>
      </c>
      <c r="KHC20" s="13" t="str">
        <f t="shared" si="1145"/>
        <v/>
      </c>
      <c r="KHD20" s="13" t="str">
        <f t="shared" si="1145"/>
        <v/>
      </c>
      <c r="KHE20" s="13" t="str">
        <f t="shared" si="1145"/>
        <v/>
      </c>
      <c r="KHF20" s="13" t="str">
        <f t="shared" si="1145"/>
        <v/>
      </c>
      <c r="KHG20" s="13" t="str">
        <f t="shared" si="1145"/>
        <v/>
      </c>
      <c r="KHH20" s="13" t="str">
        <f t="shared" si="1145"/>
        <v/>
      </c>
      <c r="KHI20" s="13" t="str">
        <f t="shared" si="1145"/>
        <v/>
      </c>
      <c r="KHJ20" s="13" t="str">
        <f t="shared" si="1145"/>
        <v/>
      </c>
      <c r="KHK20" s="13" t="str">
        <f t="shared" si="1145"/>
        <v/>
      </c>
      <c r="KHL20" s="13" t="str">
        <f t="shared" si="1145"/>
        <v/>
      </c>
      <c r="KHM20" s="13" t="str">
        <f t="shared" si="1145"/>
        <v/>
      </c>
      <c r="KHN20" s="13" t="str">
        <f t="shared" si="1145"/>
        <v/>
      </c>
      <c r="KHO20" s="13" t="str">
        <f t="shared" si="1145"/>
        <v/>
      </c>
      <c r="KHP20" s="13" t="str">
        <f t="shared" si="1145"/>
        <v/>
      </c>
      <c r="KHQ20" s="13" t="str">
        <f t="shared" si="1145"/>
        <v/>
      </c>
      <c r="KHR20" s="13" t="str">
        <f t="shared" si="1145"/>
        <v/>
      </c>
      <c r="KHS20" s="13" t="str">
        <f t="shared" si="1145"/>
        <v/>
      </c>
      <c r="KHT20" s="13" t="str">
        <f t="shared" si="1145"/>
        <v/>
      </c>
      <c r="KHU20" s="13" t="str">
        <f t="shared" si="1145"/>
        <v/>
      </c>
      <c r="KHV20" s="13" t="str">
        <f t="shared" si="1145"/>
        <v/>
      </c>
      <c r="KHW20" s="13" t="str">
        <f t="shared" si="1145"/>
        <v/>
      </c>
      <c r="KHX20" s="13" t="str">
        <f t="shared" si="1145"/>
        <v/>
      </c>
      <c r="KHY20" s="13" t="str">
        <f t="shared" si="1145"/>
        <v/>
      </c>
      <c r="KHZ20" s="13" t="str">
        <f t="shared" si="1145"/>
        <v/>
      </c>
      <c r="KIA20" s="13" t="str">
        <f t="shared" si="1145"/>
        <v/>
      </c>
      <c r="KIB20" s="13" t="str">
        <f t="shared" si="1145"/>
        <v/>
      </c>
      <c r="KIC20" s="13" t="str">
        <f t="shared" si="1145"/>
        <v/>
      </c>
      <c r="KID20" s="13" t="str">
        <f t="shared" si="1145"/>
        <v/>
      </c>
      <c r="KIE20" s="13" t="str">
        <f t="shared" si="1145"/>
        <v/>
      </c>
      <c r="KIF20" s="13" t="str">
        <f t="shared" si="1145"/>
        <v/>
      </c>
      <c r="KIG20" s="13" t="str">
        <f t="shared" si="1145"/>
        <v/>
      </c>
      <c r="KIH20" s="13" t="str">
        <f t="shared" si="1145"/>
        <v/>
      </c>
      <c r="KII20" s="13" t="str">
        <f t="shared" si="1145"/>
        <v/>
      </c>
      <c r="KIJ20" s="13" t="str">
        <f t="shared" ref="KIJ20:KKU20" si="1146">IF(ISBLANK(KIJ2),"",-17%*KIJ18)</f>
        <v/>
      </c>
      <c r="KIK20" s="13" t="str">
        <f t="shared" si="1146"/>
        <v/>
      </c>
      <c r="KIL20" s="13" t="str">
        <f t="shared" si="1146"/>
        <v/>
      </c>
      <c r="KIM20" s="13" t="str">
        <f t="shared" si="1146"/>
        <v/>
      </c>
      <c r="KIN20" s="13" t="str">
        <f t="shared" si="1146"/>
        <v/>
      </c>
      <c r="KIO20" s="13" t="str">
        <f t="shared" si="1146"/>
        <v/>
      </c>
      <c r="KIP20" s="13" t="str">
        <f t="shared" si="1146"/>
        <v/>
      </c>
      <c r="KIQ20" s="13" t="str">
        <f t="shared" si="1146"/>
        <v/>
      </c>
      <c r="KIR20" s="13" t="str">
        <f t="shared" si="1146"/>
        <v/>
      </c>
      <c r="KIS20" s="13" t="str">
        <f t="shared" si="1146"/>
        <v/>
      </c>
      <c r="KIT20" s="13" t="str">
        <f t="shared" si="1146"/>
        <v/>
      </c>
      <c r="KIU20" s="13" t="str">
        <f t="shared" si="1146"/>
        <v/>
      </c>
      <c r="KIV20" s="13" t="str">
        <f t="shared" si="1146"/>
        <v/>
      </c>
      <c r="KIW20" s="13" t="str">
        <f t="shared" si="1146"/>
        <v/>
      </c>
      <c r="KIX20" s="13" t="str">
        <f t="shared" si="1146"/>
        <v/>
      </c>
      <c r="KIY20" s="13" t="str">
        <f t="shared" si="1146"/>
        <v/>
      </c>
      <c r="KIZ20" s="13" t="str">
        <f t="shared" si="1146"/>
        <v/>
      </c>
      <c r="KJA20" s="13" t="str">
        <f t="shared" si="1146"/>
        <v/>
      </c>
      <c r="KJB20" s="13" t="str">
        <f t="shared" si="1146"/>
        <v/>
      </c>
      <c r="KJC20" s="13" t="str">
        <f t="shared" si="1146"/>
        <v/>
      </c>
      <c r="KJD20" s="13" t="str">
        <f t="shared" si="1146"/>
        <v/>
      </c>
      <c r="KJE20" s="13" t="str">
        <f t="shared" si="1146"/>
        <v/>
      </c>
      <c r="KJF20" s="13" t="str">
        <f t="shared" si="1146"/>
        <v/>
      </c>
      <c r="KJG20" s="13" t="str">
        <f t="shared" si="1146"/>
        <v/>
      </c>
      <c r="KJH20" s="13" t="str">
        <f t="shared" si="1146"/>
        <v/>
      </c>
      <c r="KJI20" s="13" t="str">
        <f t="shared" si="1146"/>
        <v/>
      </c>
      <c r="KJJ20" s="13" t="str">
        <f t="shared" si="1146"/>
        <v/>
      </c>
      <c r="KJK20" s="13" t="str">
        <f t="shared" si="1146"/>
        <v/>
      </c>
      <c r="KJL20" s="13" t="str">
        <f t="shared" si="1146"/>
        <v/>
      </c>
      <c r="KJM20" s="13" t="str">
        <f t="shared" si="1146"/>
        <v/>
      </c>
      <c r="KJN20" s="13" t="str">
        <f t="shared" si="1146"/>
        <v/>
      </c>
      <c r="KJO20" s="13" t="str">
        <f t="shared" si="1146"/>
        <v/>
      </c>
      <c r="KJP20" s="13" t="str">
        <f t="shared" si="1146"/>
        <v/>
      </c>
      <c r="KJQ20" s="13" t="str">
        <f t="shared" si="1146"/>
        <v/>
      </c>
      <c r="KJR20" s="13" t="str">
        <f t="shared" si="1146"/>
        <v/>
      </c>
      <c r="KJS20" s="13" t="str">
        <f t="shared" si="1146"/>
        <v/>
      </c>
      <c r="KJT20" s="13" t="str">
        <f t="shared" si="1146"/>
        <v/>
      </c>
      <c r="KJU20" s="13" t="str">
        <f t="shared" si="1146"/>
        <v/>
      </c>
      <c r="KJV20" s="13" t="str">
        <f t="shared" si="1146"/>
        <v/>
      </c>
      <c r="KJW20" s="13" t="str">
        <f t="shared" si="1146"/>
        <v/>
      </c>
      <c r="KJX20" s="13" t="str">
        <f t="shared" si="1146"/>
        <v/>
      </c>
      <c r="KJY20" s="13" t="str">
        <f t="shared" si="1146"/>
        <v/>
      </c>
      <c r="KJZ20" s="13" t="str">
        <f t="shared" si="1146"/>
        <v/>
      </c>
      <c r="KKA20" s="13" t="str">
        <f t="shared" si="1146"/>
        <v/>
      </c>
      <c r="KKB20" s="13" t="str">
        <f t="shared" si="1146"/>
        <v/>
      </c>
      <c r="KKC20" s="13" t="str">
        <f t="shared" si="1146"/>
        <v/>
      </c>
      <c r="KKD20" s="13" t="str">
        <f t="shared" si="1146"/>
        <v/>
      </c>
      <c r="KKE20" s="13" t="str">
        <f t="shared" si="1146"/>
        <v/>
      </c>
      <c r="KKF20" s="13" t="str">
        <f t="shared" si="1146"/>
        <v/>
      </c>
      <c r="KKG20" s="13" t="str">
        <f t="shared" si="1146"/>
        <v/>
      </c>
      <c r="KKH20" s="13" t="str">
        <f t="shared" si="1146"/>
        <v/>
      </c>
      <c r="KKI20" s="13" t="str">
        <f t="shared" si="1146"/>
        <v/>
      </c>
      <c r="KKJ20" s="13" t="str">
        <f t="shared" si="1146"/>
        <v/>
      </c>
      <c r="KKK20" s="13" t="str">
        <f t="shared" si="1146"/>
        <v/>
      </c>
      <c r="KKL20" s="13" t="str">
        <f t="shared" si="1146"/>
        <v/>
      </c>
      <c r="KKM20" s="13" t="str">
        <f t="shared" si="1146"/>
        <v/>
      </c>
      <c r="KKN20" s="13" t="str">
        <f t="shared" si="1146"/>
        <v/>
      </c>
      <c r="KKO20" s="13" t="str">
        <f t="shared" si="1146"/>
        <v/>
      </c>
      <c r="KKP20" s="13" t="str">
        <f t="shared" si="1146"/>
        <v/>
      </c>
      <c r="KKQ20" s="13" t="str">
        <f t="shared" si="1146"/>
        <v/>
      </c>
      <c r="KKR20" s="13" t="str">
        <f t="shared" si="1146"/>
        <v/>
      </c>
      <c r="KKS20" s="13" t="str">
        <f t="shared" si="1146"/>
        <v/>
      </c>
      <c r="KKT20" s="13" t="str">
        <f t="shared" si="1146"/>
        <v/>
      </c>
      <c r="KKU20" s="13" t="str">
        <f t="shared" si="1146"/>
        <v/>
      </c>
      <c r="KKV20" s="13" t="str">
        <f t="shared" ref="KKV20:KNG20" si="1147">IF(ISBLANK(KKV2),"",-17%*KKV18)</f>
        <v/>
      </c>
      <c r="KKW20" s="13" t="str">
        <f t="shared" si="1147"/>
        <v/>
      </c>
      <c r="KKX20" s="13" t="str">
        <f t="shared" si="1147"/>
        <v/>
      </c>
      <c r="KKY20" s="13" t="str">
        <f t="shared" si="1147"/>
        <v/>
      </c>
      <c r="KKZ20" s="13" t="str">
        <f t="shared" si="1147"/>
        <v/>
      </c>
      <c r="KLA20" s="13" t="str">
        <f t="shared" si="1147"/>
        <v/>
      </c>
      <c r="KLB20" s="13" t="str">
        <f t="shared" si="1147"/>
        <v/>
      </c>
      <c r="KLC20" s="13" t="str">
        <f t="shared" si="1147"/>
        <v/>
      </c>
      <c r="KLD20" s="13" t="str">
        <f t="shared" si="1147"/>
        <v/>
      </c>
      <c r="KLE20" s="13" t="str">
        <f t="shared" si="1147"/>
        <v/>
      </c>
      <c r="KLF20" s="13" t="str">
        <f t="shared" si="1147"/>
        <v/>
      </c>
      <c r="KLG20" s="13" t="str">
        <f t="shared" si="1147"/>
        <v/>
      </c>
      <c r="KLH20" s="13" t="str">
        <f t="shared" si="1147"/>
        <v/>
      </c>
      <c r="KLI20" s="13" t="str">
        <f t="shared" si="1147"/>
        <v/>
      </c>
      <c r="KLJ20" s="13" t="str">
        <f t="shared" si="1147"/>
        <v/>
      </c>
      <c r="KLK20" s="13" t="str">
        <f t="shared" si="1147"/>
        <v/>
      </c>
      <c r="KLL20" s="13" t="str">
        <f t="shared" si="1147"/>
        <v/>
      </c>
      <c r="KLM20" s="13" t="str">
        <f t="shared" si="1147"/>
        <v/>
      </c>
      <c r="KLN20" s="13" t="str">
        <f t="shared" si="1147"/>
        <v/>
      </c>
      <c r="KLO20" s="13" t="str">
        <f t="shared" si="1147"/>
        <v/>
      </c>
      <c r="KLP20" s="13" t="str">
        <f t="shared" si="1147"/>
        <v/>
      </c>
      <c r="KLQ20" s="13" t="str">
        <f t="shared" si="1147"/>
        <v/>
      </c>
      <c r="KLR20" s="13" t="str">
        <f t="shared" si="1147"/>
        <v/>
      </c>
      <c r="KLS20" s="13" t="str">
        <f t="shared" si="1147"/>
        <v/>
      </c>
      <c r="KLT20" s="13" t="str">
        <f t="shared" si="1147"/>
        <v/>
      </c>
      <c r="KLU20" s="13" t="str">
        <f t="shared" si="1147"/>
        <v/>
      </c>
      <c r="KLV20" s="13" t="str">
        <f t="shared" si="1147"/>
        <v/>
      </c>
      <c r="KLW20" s="13" t="str">
        <f t="shared" si="1147"/>
        <v/>
      </c>
      <c r="KLX20" s="13" t="str">
        <f t="shared" si="1147"/>
        <v/>
      </c>
      <c r="KLY20" s="13" t="str">
        <f t="shared" si="1147"/>
        <v/>
      </c>
      <c r="KLZ20" s="13" t="str">
        <f t="shared" si="1147"/>
        <v/>
      </c>
      <c r="KMA20" s="13" t="str">
        <f t="shared" si="1147"/>
        <v/>
      </c>
      <c r="KMB20" s="13" t="str">
        <f t="shared" si="1147"/>
        <v/>
      </c>
      <c r="KMC20" s="13" t="str">
        <f t="shared" si="1147"/>
        <v/>
      </c>
      <c r="KMD20" s="13" t="str">
        <f t="shared" si="1147"/>
        <v/>
      </c>
      <c r="KME20" s="13" t="str">
        <f t="shared" si="1147"/>
        <v/>
      </c>
      <c r="KMF20" s="13" t="str">
        <f t="shared" si="1147"/>
        <v/>
      </c>
      <c r="KMG20" s="13" t="str">
        <f t="shared" si="1147"/>
        <v/>
      </c>
      <c r="KMH20" s="13" t="str">
        <f t="shared" si="1147"/>
        <v/>
      </c>
      <c r="KMI20" s="13" t="str">
        <f t="shared" si="1147"/>
        <v/>
      </c>
      <c r="KMJ20" s="13" t="str">
        <f t="shared" si="1147"/>
        <v/>
      </c>
      <c r="KMK20" s="13" t="str">
        <f t="shared" si="1147"/>
        <v/>
      </c>
      <c r="KML20" s="13" t="str">
        <f t="shared" si="1147"/>
        <v/>
      </c>
      <c r="KMM20" s="13" t="str">
        <f t="shared" si="1147"/>
        <v/>
      </c>
      <c r="KMN20" s="13" t="str">
        <f t="shared" si="1147"/>
        <v/>
      </c>
      <c r="KMO20" s="13" t="str">
        <f t="shared" si="1147"/>
        <v/>
      </c>
      <c r="KMP20" s="13" t="str">
        <f t="shared" si="1147"/>
        <v/>
      </c>
      <c r="KMQ20" s="13" t="str">
        <f t="shared" si="1147"/>
        <v/>
      </c>
      <c r="KMR20" s="13" t="str">
        <f t="shared" si="1147"/>
        <v/>
      </c>
      <c r="KMS20" s="13" t="str">
        <f t="shared" si="1147"/>
        <v/>
      </c>
      <c r="KMT20" s="13" t="str">
        <f t="shared" si="1147"/>
        <v/>
      </c>
      <c r="KMU20" s="13" t="str">
        <f t="shared" si="1147"/>
        <v/>
      </c>
      <c r="KMV20" s="13" t="str">
        <f t="shared" si="1147"/>
        <v/>
      </c>
      <c r="KMW20" s="13" t="str">
        <f t="shared" si="1147"/>
        <v/>
      </c>
      <c r="KMX20" s="13" t="str">
        <f t="shared" si="1147"/>
        <v/>
      </c>
      <c r="KMY20" s="13" t="str">
        <f t="shared" si="1147"/>
        <v/>
      </c>
      <c r="KMZ20" s="13" t="str">
        <f t="shared" si="1147"/>
        <v/>
      </c>
      <c r="KNA20" s="13" t="str">
        <f t="shared" si="1147"/>
        <v/>
      </c>
      <c r="KNB20" s="13" t="str">
        <f t="shared" si="1147"/>
        <v/>
      </c>
      <c r="KNC20" s="13" t="str">
        <f t="shared" si="1147"/>
        <v/>
      </c>
      <c r="KND20" s="13" t="str">
        <f t="shared" si="1147"/>
        <v/>
      </c>
      <c r="KNE20" s="13" t="str">
        <f t="shared" si="1147"/>
        <v/>
      </c>
      <c r="KNF20" s="13" t="str">
        <f t="shared" si="1147"/>
        <v/>
      </c>
      <c r="KNG20" s="13" t="str">
        <f t="shared" si="1147"/>
        <v/>
      </c>
      <c r="KNH20" s="13" t="str">
        <f t="shared" ref="KNH20:KPS20" si="1148">IF(ISBLANK(KNH2),"",-17%*KNH18)</f>
        <v/>
      </c>
      <c r="KNI20" s="13" t="str">
        <f t="shared" si="1148"/>
        <v/>
      </c>
      <c r="KNJ20" s="13" t="str">
        <f t="shared" si="1148"/>
        <v/>
      </c>
      <c r="KNK20" s="13" t="str">
        <f t="shared" si="1148"/>
        <v/>
      </c>
      <c r="KNL20" s="13" t="str">
        <f t="shared" si="1148"/>
        <v/>
      </c>
      <c r="KNM20" s="13" t="str">
        <f t="shared" si="1148"/>
        <v/>
      </c>
      <c r="KNN20" s="13" t="str">
        <f t="shared" si="1148"/>
        <v/>
      </c>
      <c r="KNO20" s="13" t="str">
        <f t="shared" si="1148"/>
        <v/>
      </c>
      <c r="KNP20" s="13" t="str">
        <f t="shared" si="1148"/>
        <v/>
      </c>
      <c r="KNQ20" s="13" t="str">
        <f t="shared" si="1148"/>
        <v/>
      </c>
      <c r="KNR20" s="13" t="str">
        <f t="shared" si="1148"/>
        <v/>
      </c>
      <c r="KNS20" s="13" t="str">
        <f t="shared" si="1148"/>
        <v/>
      </c>
      <c r="KNT20" s="13" t="str">
        <f t="shared" si="1148"/>
        <v/>
      </c>
      <c r="KNU20" s="13" t="str">
        <f t="shared" si="1148"/>
        <v/>
      </c>
      <c r="KNV20" s="13" t="str">
        <f t="shared" si="1148"/>
        <v/>
      </c>
      <c r="KNW20" s="13" t="str">
        <f t="shared" si="1148"/>
        <v/>
      </c>
      <c r="KNX20" s="13" t="str">
        <f t="shared" si="1148"/>
        <v/>
      </c>
      <c r="KNY20" s="13" t="str">
        <f t="shared" si="1148"/>
        <v/>
      </c>
      <c r="KNZ20" s="13" t="str">
        <f t="shared" si="1148"/>
        <v/>
      </c>
      <c r="KOA20" s="13" t="str">
        <f t="shared" si="1148"/>
        <v/>
      </c>
      <c r="KOB20" s="13" t="str">
        <f t="shared" si="1148"/>
        <v/>
      </c>
      <c r="KOC20" s="13" t="str">
        <f t="shared" si="1148"/>
        <v/>
      </c>
      <c r="KOD20" s="13" t="str">
        <f t="shared" si="1148"/>
        <v/>
      </c>
      <c r="KOE20" s="13" t="str">
        <f t="shared" si="1148"/>
        <v/>
      </c>
      <c r="KOF20" s="13" t="str">
        <f t="shared" si="1148"/>
        <v/>
      </c>
      <c r="KOG20" s="13" t="str">
        <f t="shared" si="1148"/>
        <v/>
      </c>
      <c r="KOH20" s="13" t="str">
        <f t="shared" si="1148"/>
        <v/>
      </c>
      <c r="KOI20" s="13" t="str">
        <f t="shared" si="1148"/>
        <v/>
      </c>
      <c r="KOJ20" s="13" t="str">
        <f t="shared" si="1148"/>
        <v/>
      </c>
      <c r="KOK20" s="13" t="str">
        <f t="shared" si="1148"/>
        <v/>
      </c>
      <c r="KOL20" s="13" t="str">
        <f t="shared" si="1148"/>
        <v/>
      </c>
      <c r="KOM20" s="13" t="str">
        <f t="shared" si="1148"/>
        <v/>
      </c>
      <c r="KON20" s="13" t="str">
        <f t="shared" si="1148"/>
        <v/>
      </c>
      <c r="KOO20" s="13" t="str">
        <f t="shared" si="1148"/>
        <v/>
      </c>
      <c r="KOP20" s="13" t="str">
        <f t="shared" si="1148"/>
        <v/>
      </c>
      <c r="KOQ20" s="13" t="str">
        <f t="shared" si="1148"/>
        <v/>
      </c>
      <c r="KOR20" s="13" t="str">
        <f t="shared" si="1148"/>
        <v/>
      </c>
      <c r="KOS20" s="13" t="str">
        <f t="shared" si="1148"/>
        <v/>
      </c>
      <c r="KOT20" s="13" t="str">
        <f t="shared" si="1148"/>
        <v/>
      </c>
      <c r="KOU20" s="13" t="str">
        <f t="shared" si="1148"/>
        <v/>
      </c>
      <c r="KOV20" s="13" t="str">
        <f t="shared" si="1148"/>
        <v/>
      </c>
      <c r="KOW20" s="13" t="str">
        <f t="shared" si="1148"/>
        <v/>
      </c>
      <c r="KOX20" s="13" t="str">
        <f t="shared" si="1148"/>
        <v/>
      </c>
      <c r="KOY20" s="13" t="str">
        <f t="shared" si="1148"/>
        <v/>
      </c>
      <c r="KOZ20" s="13" t="str">
        <f t="shared" si="1148"/>
        <v/>
      </c>
      <c r="KPA20" s="13" t="str">
        <f t="shared" si="1148"/>
        <v/>
      </c>
      <c r="KPB20" s="13" t="str">
        <f t="shared" si="1148"/>
        <v/>
      </c>
      <c r="KPC20" s="13" t="str">
        <f t="shared" si="1148"/>
        <v/>
      </c>
      <c r="KPD20" s="13" t="str">
        <f t="shared" si="1148"/>
        <v/>
      </c>
      <c r="KPE20" s="13" t="str">
        <f t="shared" si="1148"/>
        <v/>
      </c>
      <c r="KPF20" s="13" t="str">
        <f t="shared" si="1148"/>
        <v/>
      </c>
      <c r="KPG20" s="13" t="str">
        <f t="shared" si="1148"/>
        <v/>
      </c>
      <c r="KPH20" s="13" t="str">
        <f t="shared" si="1148"/>
        <v/>
      </c>
      <c r="KPI20" s="13" t="str">
        <f t="shared" si="1148"/>
        <v/>
      </c>
      <c r="KPJ20" s="13" t="str">
        <f t="shared" si="1148"/>
        <v/>
      </c>
      <c r="KPK20" s="13" t="str">
        <f t="shared" si="1148"/>
        <v/>
      </c>
      <c r="KPL20" s="13" t="str">
        <f t="shared" si="1148"/>
        <v/>
      </c>
      <c r="KPM20" s="13" t="str">
        <f t="shared" si="1148"/>
        <v/>
      </c>
      <c r="KPN20" s="13" t="str">
        <f t="shared" si="1148"/>
        <v/>
      </c>
      <c r="KPO20" s="13" t="str">
        <f t="shared" si="1148"/>
        <v/>
      </c>
      <c r="KPP20" s="13" t="str">
        <f t="shared" si="1148"/>
        <v/>
      </c>
      <c r="KPQ20" s="13" t="str">
        <f t="shared" si="1148"/>
        <v/>
      </c>
      <c r="KPR20" s="13" t="str">
        <f t="shared" si="1148"/>
        <v/>
      </c>
      <c r="KPS20" s="13" t="str">
        <f t="shared" si="1148"/>
        <v/>
      </c>
      <c r="KPT20" s="13" t="str">
        <f t="shared" ref="KPT20:KSE20" si="1149">IF(ISBLANK(KPT2),"",-17%*KPT18)</f>
        <v/>
      </c>
      <c r="KPU20" s="13" t="str">
        <f t="shared" si="1149"/>
        <v/>
      </c>
      <c r="KPV20" s="13" t="str">
        <f t="shared" si="1149"/>
        <v/>
      </c>
      <c r="KPW20" s="13" t="str">
        <f t="shared" si="1149"/>
        <v/>
      </c>
      <c r="KPX20" s="13" t="str">
        <f t="shared" si="1149"/>
        <v/>
      </c>
      <c r="KPY20" s="13" t="str">
        <f t="shared" si="1149"/>
        <v/>
      </c>
      <c r="KPZ20" s="13" t="str">
        <f t="shared" si="1149"/>
        <v/>
      </c>
      <c r="KQA20" s="13" t="str">
        <f t="shared" si="1149"/>
        <v/>
      </c>
      <c r="KQB20" s="13" t="str">
        <f t="shared" si="1149"/>
        <v/>
      </c>
      <c r="KQC20" s="13" t="str">
        <f t="shared" si="1149"/>
        <v/>
      </c>
      <c r="KQD20" s="13" t="str">
        <f t="shared" si="1149"/>
        <v/>
      </c>
      <c r="KQE20" s="13" t="str">
        <f t="shared" si="1149"/>
        <v/>
      </c>
      <c r="KQF20" s="13" t="str">
        <f t="shared" si="1149"/>
        <v/>
      </c>
      <c r="KQG20" s="13" t="str">
        <f t="shared" si="1149"/>
        <v/>
      </c>
      <c r="KQH20" s="13" t="str">
        <f t="shared" si="1149"/>
        <v/>
      </c>
      <c r="KQI20" s="13" t="str">
        <f t="shared" si="1149"/>
        <v/>
      </c>
      <c r="KQJ20" s="13" t="str">
        <f t="shared" si="1149"/>
        <v/>
      </c>
      <c r="KQK20" s="13" t="str">
        <f t="shared" si="1149"/>
        <v/>
      </c>
      <c r="KQL20" s="13" t="str">
        <f t="shared" si="1149"/>
        <v/>
      </c>
      <c r="KQM20" s="13" t="str">
        <f t="shared" si="1149"/>
        <v/>
      </c>
      <c r="KQN20" s="13" t="str">
        <f t="shared" si="1149"/>
        <v/>
      </c>
      <c r="KQO20" s="13" t="str">
        <f t="shared" si="1149"/>
        <v/>
      </c>
      <c r="KQP20" s="13" t="str">
        <f t="shared" si="1149"/>
        <v/>
      </c>
      <c r="KQQ20" s="13" t="str">
        <f t="shared" si="1149"/>
        <v/>
      </c>
      <c r="KQR20" s="13" t="str">
        <f t="shared" si="1149"/>
        <v/>
      </c>
      <c r="KQS20" s="13" t="str">
        <f t="shared" si="1149"/>
        <v/>
      </c>
      <c r="KQT20" s="13" t="str">
        <f t="shared" si="1149"/>
        <v/>
      </c>
      <c r="KQU20" s="13" t="str">
        <f t="shared" si="1149"/>
        <v/>
      </c>
      <c r="KQV20" s="13" t="str">
        <f t="shared" si="1149"/>
        <v/>
      </c>
      <c r="KQW20" s="13" t="str">
        <f t="shared" si="1149"/>
        <v/>
      </c>
      <c r="KQX20" s="13" t="str">
        <f t="shared" si="1149"/>
        <v/>
      </c>
      <c r="KQY20" s="13" t="str">
        <f t="shared" si="1149"/>
        <v/>
      </c>
      <c r="KQZ20" s="13" t="str">
        <f t="shared" si="1149"/>
        <v/>
      </c>
      <c r="KRA20" s="13" t="str">
        <f t="shared" si="1149"/>
        <v/>
      </c>
      <c r="KRB20" s="13" t="str">
        <f t="shared" si="1149"/>
        <v/>
      </c>
      <c r="KRC20" s="13" t="str">
        <f t="shared" si="1149"/>
        <v/>
      </c>
      <c r="KRD20" s="13" t="str">
        <f t="shared" si="1149"/>
        <v/>
      </c>
      <c r="KRE20" s="13" t="str">
        <f t="shared" si="1149"/>
        <v/>
      </c>
      <c r="KRF20" s="13" t="str">
        <f t="shared" si="1149"/>
        <v/>
      </c>
      <c r="KRG20" s="13" t="str">
        <f t="shared" si="1149"/>
        <v/>
      </c>
      <c r="KRH20" s="13" t="str">
        <f t="shared" si="1149"/>
        <v/>
      </c>
      <c r="KRI20" s="13" t="str">
        <f t="shared" si="1149"/>
        <v/>
      </c>
      <c r="KRJ20" s="13" t="str">
        <f t="shared" si="1149"/>
        <v/>
      </c>
      <c r="KRK20" s="13" t="str">
        <f t="shared" si="1149"/>
        <v/>
      </c>
      <c r="KRL20" s="13" t="str">
        <f t="shared" si="1149"/>
        <v/>
      </c>
      <c r="KRM20" s="13" t="str">
        <f t="shared" si="1149"/>
        <v/>
      </c>
      <c r="KRN20" s="13" t="str">
        <f t="shared" si="1149"/>
        <v/>
      </c>
      <c r="KRO20" s="13" t="str">
        <f t="shared" si="1149"/>
        <v/>
      </c>
      <c r="KRP20" s="13" t="str">
        <f t="shared" si="1149"/>
        <v/>
      </c>
      <c r="KRQ20" s="13" t="str">
        <f t="shared" si="1149"/>
        <v/>
      </c>
      <c r="KRR20" s="13" t="str">
        <f t="shared" si="1149"/>
        <v/>
      </c>
      <c r="KRS20" s="13" t="str">
        <f t="shared" si="1149"/>
        <v/>
      </c>
      <c r="KRT20" s="13" t="str">
        <f t="shared" si="1149"/>
        <v/>
      </c>
      <c r="KRU20" s="13" t="str">
        <f t="shared" si="1149"/>
        <v/>
      </c>
      <c r="KRV20" s="13" t="str">
        <f t="shared" si="1149"/>
        <v/>
      </c>
      <c r="KRW20" s="13" t="str">
        <f t="shared" si="1149"/>
        <v/>
      </c>
      <c r="KRX20" s="13" t="str">
        <f t="shared" si="1149"/>
        <v/>
      </c>
      <c r="KRY20" s="13" t="str">
        <f t="shared" si="1149"/>
        <v/>
      </c>
      <c r="KRZ20" s="13" t="str">
        <f t="shared" si="1149"/>
        <v/>
      </c>
      <c r="KSA20" s="13" t="str">
        <f t="shared" si="1149"/>
        <v/>
      </c>
      <c r="KSB20" s="13" t="str">
        <f t="shared" si="1149"/>
        <v/>
      </c>
      <c r="KSC20" s="13" t="str">
        <f t="shared" si="1149"/>
        <v/>
      </c>
      <c r="KSD20" s="13" t="str">
        <f t="shared" si="1149"/>
        <v/>
      </c>
      <c r="KSE20" s="13" t="str">
        <f t="shared" si="1149"/>
        <v/>
      </c>
      <c r="KSF20" s="13" t="str">
        <f t="shared" ref="KSF20:KUQ20" si="1150">IF(ISBLANK(KSF2),"",-17%*KSF18)</f>
        <v/>
      </c>
      <c r="KSG20" s="13" t="str">
        <f t="shared" si="1150"/>
        <v/>
      </c>
      <c r="KSH20" s="13" t="str">
        <f t="shared" si="1150"/>
        <v/>
      </c>
      <c r="KSI20" s="13" t="str">
        <f t="shared" si="1150"/>
        <v/>
      </c>
      <c r="KSJ20" s="13" t="str">
        <f t="shared" si="1150"/>
        <v/>
      </c>
      <c r="KSK20" s="13" t="str">
        <f t="shared" si="1150"/>
        <v/>
      </c>
      <c r="KSL20" s="13" t="str">
        <f t="shared" si="1150"/>
        <v/>
      </c>
      <c r="KSM20" s="13" t="str">
        <f t="shared" si="1150"/>
        <v/>
      </c>
      <c r="KSN20" s="13" t="str">
        <f t="shared" si="1150"/>
        <v/>
      </c>
      <c r="KSO20" s="13" t="str">
        <f t="shared" si="1150"/>
        <v/>
      </c>
      <c r="KSP20" s="13" t="str">
        <f t="shared" si="1150"/>
        <v/>
      </c>
      <c r="KSQ20" s="13" t="str">
        <f t="shared" si="1150"/>
        <v/>
      </c>
      <c r="KSR20" s="13" t="str">
        <f t="shared" si="1150"/>
        <v/>
      </c>
      <c r="KSS20" s="13" t="str">
        <f t="shared" si="1150"/>
        <v/>
      </c>
      <c r="KST20" s="13" t="str">
        <f t="shared" si="1150"/>
        <v/>
      </c>
      <c r="KSU20" s="13" t="str">
        <f t="shared" si="1150"/>
        <v/>
      </c>
      <c r="KSV20" s="13" t="str">
        <f t="shared" si="1150"/>
        <v/>
      </c>
      <c r="KSW20" s="13" t="str">
        <f t="shared" si="1150"/>
        <v/>
      </c>
      <c r="KSX20" s="13" t="str">
        <f t="shared" si="1150"/>
        <v/>
      </c>
      <c r="KSY20" s="13" t="str">
        <f t="shared" si="1150"/>
        <v/>
      </c>
      <c r="KSZ20" s="13" t="str">
        <f t="shared" si="1150"/>
        <v/>
      </c>
      <c r="KTA20" s="13" t="str">
        <f t="shared" si="1150"/>
        <v/>
      </c>
      <c r="KTB20" s="13" t="str">
        <f t="shared" si="1150"/>
        <v/>
      </c>
      <c r="KTC20" s="13" t="str">
        <f t="shared" si="1150"/>
        <v/>
      </c>
      <c r="KTD20" s="13" t="str">
        <f t="shared" si="1150"/>
        <v/>
      </c>
      <c r="KTE20" s="13" t="str">
        <f t="shared" si="1150"/>
        <v/>
      </c>
      <c r="KTF20" s="13" t="str">
        <f t="shared" si="1150"/>
        <v/>
      </c>
      <c r="KTG20" s="13" t="str">
        <f t="shared" si="1150"/>
        <v/>
      </c>
      <c r="KTH20" s="13" t="str">
        <f t="shared" si="1150"/>
        <v/>
      </c>
      <c r="KTI20" s="13" t="str">
        <f t="shared" si="1150"/>
        <v/>
      </c>
      <c r="KTJ20" s="13" t="str">
        <f t="shared" si="1150"/>
        <v/>
      </c>
      <c r="KTK20" s="13" t="str">
        <f t="shared" si="1150"/>
        <v/>
      </c>
      <c r="KTL20" s="13" t="str">
        <f t="shared" si="1150"/>
        <v/>
      </c>
      <c r="KTM20" s="13" t="str">
        <f t="shared" si="1150"/>
        <v/>
      </c>
      <c r="KTN20" s="13" t="str">
        <f t="shared" si="1150"/>
        <v/>
      </c>
      <c r="KTO20" s="13" t="str">
        <f t="shared" si="1150"/>
        <v/>
      </c>
      <c r="KTP20" s="13" t="str">
        <f t="shared" si="1150"/>
        <v/>
      </c>
      <c r="KTQ20" s="13" t="str">
        <f t="shared" si="1150"/>
        <v/>
      </c>
      <c r="KTR20" s="13" t="str">
        <f t="shared" si="1150"/>
        <v/>
      </c>
      <c r="KTS20" s="13" t="str">
        <f t="shared" si="1150"/>
        <v/>
      </c>
      <c r="KTT20" s="13" t="str">
        <f t="shared" si="1150"/>
        <v/>
      </c>
      <c r="KTU20" s="13" t="str">
        <f t="shared" si="1150"/>
        <v/>
      </c>
      <c r="KTV20" s="13" t="str">
        <f t="shared" si="1150"/>
        <v/>
      </c>
      <c r="KTW20" s="13" t="str">
        <f t="shared" si="1150"/>
        <v/>
      </c>
      <c r="KTX20" s="13" t="str">
        <f t="shared" si="1150"/>
        <v/>
      </c>
      <c r="KTY20" s="13" t="str">
        <f t="shared" si="1150"/>
        <v/>
      </c>
      <c r="KTZ20" s="13" t="str">
        <f t="shared" si="1150"/>
        <v/>
      </c>
      <c r="KUA20" s="13" t="str">
        <f t="shared" si="1150"/>
        <v/>
      </c>
      <c r="KUB20" s="13" t="str">
        <f t="shared" si="1150"/>
        <v/>
      </c>
      <c r="KUC20" s="13" t="str">
        <f t="shared" si="1150"/>
        <v/>
      </c>
      <c r="KUD20" s="13" t="str">
        <f t="shared" si="1150"/>
        <v/>
      </c>
      <c r="KUE20" s="13" t="str">
        <f t="shared" si="1150"/>
        <v/>
      </c>
      <c r="KUF20" s="13" t="str">
        <f t="shared" si="1150"/>
        <v/>
      </c>
      <c r="KUG20" s="13" t="str">
        <f t="shared" si="1150"/>
        <v/>
      </c>
      <c r="KUH20" s="13" t="str">
        <f t="shared" si="1150"/>
        <v/>
      </c>
      <c r="KUI20" s="13" t="str">
        <f t="shared" si="1150"/>
        <v/>
      </c>
      <c r="KUJ20" s="13" t="str">
        <f t="shared" si="1150"/>
        <v/>
      </c>
      <c r="KUK20" s="13" t="str">
        <f t="shared" si="1150"/>
        <v/>
      </c>
      <c r="KUL20" s="13" t="str">
        <f t="shared" si="1150"/>
        <v/>
      </c>
      <c r="KUM20" s="13" t="str">
        <f t="shared" si="1150"/>
        <v/>
      </c>
      <c r="KUN20" s="13" t="str">
        <f t="shared" si="1150"/>
        <v/>
      </c>
      <c r="KUO20" s="13" t="str">
        <f t="shared" si="1150"/>
        <v/>
      </c>
      <c r="KUP20" s="13" t="str">
        <f t="shared" si="1150"/>
        <v/>
      </c>
      <c r="KUQ20" s="13" t="str">
        <f t="shared" si="1150"/>
        <v/>
      </c>
      <c r="KUR20" s="13" t="str">
        <f t="shared" ref="KUR20:KXC20" si="1151">IF(ISBLANK(KUR2),"",-17%*KUR18)</f>
        <v/>
      </c>
      <c r="KUS20" s="13" t="str">
        <f t="shared" si="1151"/>
        <v/>
      </c>
      <c r="KUT20" s="13" t="str">
        <f t="shared" si="1151"/>
        <v/>
      </c>
      <c r="KUU20" s="13" t="str">
        <f t="shared" si="1151"/>
        <v/>
      </c>
      <c r="KUV20" s="13" t="str">
        <f t="shared" si="1151"/>
        <v/>
      </c>
      <c r="KUW20" s="13" t="str">
        <f t="shared" si="1151"/>
        <v/>
      </c>
      <c r="KUX20" s="13" t="str">
        <f t="shared" si="1151"/>
        <v/>
      </c>
      <c r="KUY20" s="13" t="str">
        <f t="shared" si="1151"/>
        <v/>
      </c>
      <c r="KUZ20" s="13" t="str">
        <f t="shared" si="1151"/>
        <v/>
      </c>
      <c r="KVA20" s="13" t="str">
        <f t="shared" si="1151"/>
        <v/>
      </c>
      <c r="KVB20" s="13" t="str">
        <f t="shared" si="1151"/>
        <v/>
      </c>
      <c r="KVC20" s="13" t="str">
        <f t="shared" si="1151"/>
        <v/>
      </c>
      <c r="KVD20" s="13" t="str">
        <f t="shared" si="1151"/>
        <v/>
      </c>
      <c r="KVE20" s="13" t="str">
        <f t="shared" si="1151"/>
        <v/>
      </c>
      <c r="KVF20" s="13" t="str">
        <f t="shared" si="1151"/>
        <v/>
      </c>
      <c r="KVG20" s="13" t="str">
        <f t="shared" si="1151"/>
        <v/>
      </c>
      <c r="KVH20" s="13" t="str">
        <f t="shared" si="1151"/>
        <v/>
      </c>
      <c r="KVI20" s="13" t="str">
        <f t="shared" si="1151"/>
        <v/>
      </c>
      <c r="KVJ20" s="13" t="str">
        <f t="shared" si="1151"/>
        <v/>
      </c>
      <c r="KVK20" s="13" t="str">
        <f t="shared" si="1151"/>
        <v/>
      </c>
      <c r="KVL20" s="13" t="str">
        <f t="shared" si="1151"/>
        <v/>
      </c>
      <c r="KVM20" s="13" t="str">
        <f t="shared" si="1151"/>
        <v/>
      </c>
      <c r="KVN20" s="13" t="str">
        <f t="shared" si="1151"/>
        <v/>
      </c>
      <c r="KVO20" s="13" t="str">
        <f t="shared" si="1151"/>
        <v/>
      </c>
      <c r="KVP20" s="13" t="str">
        <f t="shared" si="1151"/>
        <v/>
      </c>
      <c r="KVQ20" s="13" t="str">
        <f t="shared" si="1151"/>
        <v/>
      </c>
      <c r="KVR20" s="13" t="str">
        <f t="shared" si="1151"/>
        <v/>
      </c>
      <c r="KVS20" s="13" t="str">
        <f t="shared" si="1151"/>
        <v/>
      </c>
      <c r="KVT20" s="13" t="str">
        <f t="shared" si="1151"/>
        <v/>
      </c>
      <c r="KVU20" s="13" t="str">
        <f t="shared" si="1151"/>
        <v/>
      </c>
      <c r="KVV20" s="13" t="str">
        <f t="shared" si="1151"/>
        <v/>
      </c>
      <c r="KVW20" s="13" t="str">
        <f t="shared" si="1151"/>
        <v/>
      </c>
      <c r="KVX20" s="13" t="str">
        <f t="shared" si="1151"/>
        <v/>
      </c>
      <c r="KVY20" s="13" t="str">
        <f t="shared" si="1151"/>
        <v/>
      </c>
      <c r="KVZ20" s="13" t="str">
        <f t="shared" si="1151"/>
        <v/>
      </c>
      <c r="KWA20" s="13" t="str">
        <f t="shared" si="1151"/>
        <v/>
      </c>
      <c r="KWB20" s="13" t="str">
        <f t="shared" si="1151"/>
        <v/>
      </c>
      <c r="KWC20" s="13" t="str">
        <f t="shared" si="1151"/>
        <v/>
      </c>
      <c r="KWD20" s="13" t="str">
        <f t="shared" si="1151"/>
        <v/>
      </c>
      <c r="KWE20" s="13" t="str">
        <f t="shared" si="1151"/>
        <v/>
      </c>
      <c r="KWF20" s="13" t="str">
        <f t="shared" si="1151"/>
        <v/>
      </c>
      <c r="KWG20" s="13" t="str">
        <f t="shared" si="1151"/>
        <v/>
      </c>
      <c r="KWH20" s="13" t="str">
        <f t="shared" si="1151"/>
        <v/>
      </c>
      <c r="KWI20" s="13" t="str">
        <f t="shared" si="1151"/>
        <v/>
      </c>
      <c r="KWJ20" s="13" t="str">
        <f t="shared" si="1151"/>
        <v/>
      </c>
      <c r="KWK20" s="13" t="str">
        <f t="shared" si="1151"/>
        <v/>
      </c>
      <c r="KWL20" s="13" t="str">
        <f t="shared" si="1151"/>
        <v/>
      </c>
      <c r="KWM20" s="13" t="str">
        <f t="shared" si="1151"/>
        <v/>
      </c>
      <c r="KWN20" s="13" t="str">
        <f t="shared" si="1151"/>
        <v/>
      </c>
      <c r="KWO20" s="13" t="str">
        <f t="shared" si="1151"/>
        <v/>
      </c>
      <c r="KWP20" s="13" t="str">
        <f t="shared" si="1151"/>
        <v/>
      </c>
      <c r="KWQ20" s="13" t="str">
        <f t="shared" si="1151"/>
        <v/>
      </c>
      <c r="KWR20" s="13" t="str">
        <f t="shared" si="1151"/>
        <v/>
      </c>
      <c r="KWS20" s="13" t="str">
        <f t="shared" si="1151"/>
        <v/>
      </c>
      <c r="KWT20" s="13" t="str">
        <f t="shared" si="1151"/>
        <v/>
      </c>
      <c r="KWU20" s="13" t="str">
        <f t="shared" si="1151"/>
        <v/>
      </c>
      <c r="KWV20" s="13" t="str">
        <f t="shared" si="1151"/>
        <v/>
      </c>
      <c r="KWW20" s="13" t="str">
        <f t="shared" si="1151"/>
        <v/>
      </c>
      <c r="KWX20" s="13" t="str">
        <f t="shared" si="1151"/>
        <v/>
      </c>
      <c r="KWY20" s="13" t="str">
        <f t="shared" si="1151"/>
        <v/>
      </c>
      <c r="KWZ20" s="13" t="str">
        <f t="shared" si="1151"/>
        <v/>
      </c>
      <c r="KXA20" s="13" t="str">
        <f t="shared" si="1151"/>
        <v/>
      </c>
      <c r="KXB20" s="13" t="str">
        <f t="shared" si="1151"/>
        <v/>
      </c>
      <c r="KXC20" s="13" t="str">
        <f t="shared" si="1151"/>
        <v/>
      </c>
      <c r="KXD20" s="13" t="str">
        <f t="shared" ref="KXD20:KZO20" si="1152">IF(ISBLANK(KXD2),"",-17%*KXD18)</f>
        <v/>
      </c>
      <c r="KXE20" s="13" t="str">
        <f t="shared" si="1152"/>
        <v/>
      </c>
      <c r="KXF20" s="13" t="str">
        <f t="shared" si="1152"/>
        <v/>
      </c>
      <c r="KXG20" s="13" t="str">
        <f t="shared" si="1152"/>
        <v/>
      </c>
      <c r="KXH20" s="13" t="str">
        <f t="shared" si="1152"/>
        <v/>
      </c>
      <c r="KXI20" s="13" t="str">
        <f t="shared" si="1152"/>
        <v/>
      </c>
      <c r="KXJ20" s="13" t="str">
        <f t="shared" si="1152"/>
        <v/>
      </c>
      <c r="KXK20" s="13" t="str">
        <f t="shared" si="1152"/>
        <v/>
      </c>
      <c r="KXL20" s="13" t="str">
        <f t="shared" si="1152"/>
        <v/>
      </c>
      <c r="KXM20" s="13" t="str">
        <f t="shared" si="1152"/>
        <v/>
      </c>
      <c r="KXN20" s="13" t="str">
        <f t="shared" si="1152"/>
        <v/>
      </c>
      <c r="KXO20" s="13" t="str">
        <f t="shared" si="1152"/>
        <v/>
      </c>
      <c r="KXP20" s="13" t="str">
        <f t="shared" si="1152"/>
        <v/>
      </c>
      <c r="KXQ20" s="13" t="str">
        <f t="shared" si="1152"/>
        <v/>
      </c>
      <c r="KXR20" s="13" t="str">
        <f t="shared" si="1152"/>
        <v/>
      </c>
      <c r="KXS20" s="13" t="str">
        <f t="shared" si="1152"/>
        <v/>
      </c>
      <c r="KXT20" s="13" t="str">
        <f t="shared" si="1152"/>
        <v/>
      </c>
      <c r="KXU20" s="13" t="str">
        <f t="shared" si="1152"/>
        <v/>
      </c>
      <c r="KXV20" s="13" t="str">
        <f t="shared" si="1152"/>
        <v/>
      </c>
      <c r="KXW20" s="13" t="str">
        <f t="shared" si="1152"/>
        <v/>
      </c>
      <c r="KXX20" s="13" t="str">
        <f t="shared" si="1152"/>
        <v/>
      </c>
      <c r="KXY20" s="13" t="str">
        <f t="shared" si="1152"/>
        <v/>
      </c>
      <c r="KXZ20" s="13" t="str">
        <f t="shared" si="1152"/>
        <v/>
      </c>
      <c r="KYA20" s="13" t="str">
        <f t="shared" si="1152"/>
        <v/>
      </c>
      <c r="KYB20" s="13" t="str">
        <f t="shared" si="1152"/>
        <v/>
      </c>
      <c r="KYC20" s="13" t="str">
        <f t="shared" si="1152"/>
        <v/>
      </c>
      <c r="KYD20" s="13" t="str">
        <f t="shared" si="1152"/>
        <v/>
      </c>
      <c r="KYE20" s="13" t="str">
        <f t="shared" si="1152"/>
        <v/>
      </c>
      <c r="KYF20" s="13" t="str">
        <f t="shared" si="1152"/>
        <v/>
      </c>
      <c r="KYG20" s="13" t="str">
        <f t="shared" si="1152"/>
        <v/>
      </c>
      <c r="KYH20" s="13" t="str">
        <f t="shared" si="1152"/>
        <v/>
      </c>
      <c r="KYI20" s="13" t="str">
        <f t="shared" si="1152"/>
        <v/>
      </c>
      <c r="KYJ20" s="13" t="str">
        <f t="shared" si="1152"/>
        <v/>
      </c>
      <c r="KYK20" s="13" t="str">
        <f t="shared" si="1152"/>
        <v/>
      </c>
      <c r="KYL20" s="13" t="str">
        <f t="shared" si="1152"/>
        <v/>
      </c>
      <c r="KYM20" s="13" t="str">
        <f t="shared" si="1152"/>
        <v/>
      </c>
      <c r="KYN20" s="13" t="str">
        <f t="shared" si="1152"/>
        <v/>
      </c>
      <c r="KYO20" s="13" t="str">
        <f t="shared" si="1152"/>
        <v/>
      </c>
      <c r="KYP20" s="13" t="str">
        <f t="shared" si="1152"/>
        <v/>
      </c>
      <c r="KYQ20" s="13" t="str">
        <f t="shared" si="1152"/>
        <v/>
      </c>
      <c r="KYR20" s="13" t="str">
        <f t="shared" si="1152"/>
        <v/>
      </c>
      <c r="KYS20" s="13" t="str">
        <f t="shared" si="1152"/>
        <v/>
      </c>
      <c r="KYT20" s="13" t="str">
        <f t="shared" si="1152"/>
        <v/>
      </c>
      <c r="KYU20" s="13" t="str">
        <f t="shared" si="1152"/>
        <v/>
      </c>
      <c r="KYV20" s="13" t="str">
        <f t="shared" si="1152"/>
        <v/>
      </c>
      <c r="KYW20" s="13" t="str">
        <f t="shared" si="1152"/>
        <v/>
      </c>
      <c r="KYX20" s="13" t="str">
        <f t="shared" si="1152"/>
        <v/>
      </c>
      <c r="KYY20" s="13" t="str">
        <f t="shared" si="1152"/>
        <v/>
      </c>
      <c r="KYZ20" s="13" t="str">
        <f t="shared" si="1152"/>
        <v/>
      </c>
      <c r="KZA20" s="13" t="str">
        <f t="shared" si="1152"/>
        <v/>
      </c>
      <c r="KZB20" s="13" t="str">
        <f t="shared" si="1152"/>
        <v/>
      </c>
      <c r="KZC20" s="13" t="str">
        <f t="shared" si="1152"/>
        <v/>
      </c>
      <c r="KZD20" s="13" t="str">
        <f t="shared" si="1152"/>
        <v/>
      </c>
      <c r="KZE20" s="13" t="str">
        <f t="shared" si="1152"/>
        <v/>
      </c>
      <c r="KZF20" s="13" t="str">
        <f t="shared" si="1152"/>
        <v/>
      </c>
      <c r="KZG20" s="13" t="str">
        <f t="shared" si="1152"/>
        <v/>
      </c>
      <c r="KZH20" s="13" t="str">
        <f t="shared" si="1152"/>
        <v/>
      </c>
      <c r="KZI20" s="13" t="str">
        <f t="shared" si="1152"/>
        <v/>
      </c>
      <c r="KZJ20" s="13" t="str">
        <f t="shared" si="1152"/>
        <v/>
      </c>
      <c r="KZK20" s="13" t="str">
        <f t="shared" si="1152"/>
        <v/>
      </c>
      <c r="KZL20" s="13" t="str">
        <f t="shared" si="1152"/>
        <v/>
      </c>
      <c r="KZM20" s="13" t="str">
        <f t="shared" si="1152"/>
        <v/>
      </c>
      <c r="KZN20" s="13" t="str">
        <f t="shared" si="1152"/>
        <v/>
      </c>
      <c r="KZO20" s="13" t="str">
        <f t="shared" si="1152"/>
        <v/>
      </c>
      <c r="KZP20" s="13" t="str">
        <f t="shared" ref="KZP20:LCA20" si="1153">IF(ISBLANK(KZP2),"",-17%*KZP18)</f>
        <v/>
      </c>
      <c r="KZQ20" s="13" t="str">
        <f t="shared" si="1153"/>
        <v/>
      </c>
      <c r="KZR20" s="13" t="str">
        <f t="shared" si="1153"/>
        <v/>
      </c>
      <c r="KZS20" s="13" t="str">
        <f t="shared" si="1153"/>
        <v/>
      </c>
      <c r="KZT20" s="13" t="str">
        <f t="shared" si="1153"/>
        <v/>
      </c>
      <c r="KZU20" s="13" t="str">
        <f t="shared" si="1153"/>
        <v/>
      </c>
      <c r="KZV20" s="13" t="str">
        <f t="shared" si="1153"/>
        <v/>
      </c>
      <c r="KZW20" s="13" t="str">
        <f t="shared" si="1153"/>
        <v/>
      </c>
      <c r="KZX20" s="13" t="str">
        <f t="shared" si="1153"/>
        <v/>
      </c>
      <c r="KZY20" s="13" t="str">
        <f t="shared" si="1153"/>
        <v/>
      </c>
      <c r="KZZ20" s="13" t="str">
        <f t="shared" si="1153"/>
        <v/>
      </c>
      <c r="LAA20" s="13" t="str">
        <f t="shared" si="1153"/>
        <v/>
      </c>
      <c r="LAB20" s="13" t="str">
        <f t="shared" si="1153"/>
        <v/>
      </c>
      <c r="LAC20" s="13" t="str">
        <f t="shared" si="1153"/>
        <v/>
      </c>
      <c r="LAD20" s="13" t="str">
        <f t="shared" si="1153"/>
        <v/>
      </c>
      <c r="LAE20" s="13" t="str">
        <f t="shared" si="1153"/>
        <v/>
      </c>
      <c r="LAF20" s="13" t="str">
        <f t="shared" si="1153"/>
        <v/>
      </c>
      <c r="LAG20" s="13" t="str">
        <f t="shared" si="1153"/>
        <v/>
      </c>
      <c r="LAH20" s="13" t="str">
        <f t="shared" si="1153"/>
        <v/>
      </c>
      <c r="LAI20" s="13" t="str">
        <f t="shared" si="1153"/>
        <v/>
      </c>
      <c r="LAJ20" s="13" t="str">
        <f t="shared" si="1153"/>
        <v/>
      </c>
      <c r="LAK20" s="13" t="str">
        <f t="shared" si="1153"/>
        <v/>
      </c>
      <c r="LAL20" s="13" t="str">
        <f t="shared" si="1153"/>
        <v/>
      </c>
      <c r="LAM20" s="13" t="str">
        <f t="shared" si="1153"/>
        <v/>
      </c>
      <c r="LAN20" s="13" t="str">
        <f t="shared" si="1153"/>
        <v/>
      </c>
      <c r="LAO20" s="13" t="str">
        <f t="shared" si="1153"/>
        <v/>
      </c>
      <c r="LAP20" s="13" t="str">
        <f t="shared" si="1153"/>
        <v/>
      </c>
      <c r="LAQ20" s="13" t="str">
        <f t="shared" si="1153"/>
        <v/>
      </c>
      <c r="LAR20" s="13" t="str">
        <f t="shared" si="1153"/>
        <v/>
      </c>
      <c r="LAS20" s="13" t="str">
        <f t="shared" si="1153"/>
        <v/>
      </c>
      <c r="LAT20" s="13" t="str">
        <f t="shared" si="1153"/>
        <v/>
      </c>
      <c r="LAU20" s="13" t="str">
        <f t="shared" si="1153"/>
        <v/>
      </c>
      <c r="LAV20" s="13" t="str">
        <f t="shared" si="1153"/>
        <v/>
      </c>
      <c r="LAW20" s="13" t="str">
        <f t="shared" si="1153"/>
        <v/>
      </c>
      <c r="LAX20" s="13" t="str">
        <f t="shared" si="1153"/>
        <v/>
      </c>
      <c r="LAY20" s="13" t="str">
        <f t="shared" si="1153"/>
        <v/>
      </c>
      <c r="LAZ20" s="13" t="str">
        <f t="shared" si="1153"/>
        <v/>
      </c>
      <c r="LBA20" s="13" t="str">
        <f t="shared" si="1153"/>
        <v/>
      </c>
      <c r="LBB20" s="13" t="str">
        <f t="shared" si="1153"/>
        <v/>
      </c>
      <c r="LBC20" s="13" t="str">
        <f t="shared" si="1153"/>
        <v/>
      </c>
      <c r="LBD20" s="13" t="str">
        <f t="shared" si="1153"/>
        <v/>
      </c>
      <c r="LBE20" s="13" t="str">
        <f t="shared" si="1153"/>
        <v/>
      </c>
      <c r="LBF20" s="13" t="str">
        <f t="shared" si="1153"/>
        <v/>
      </c>
      <c r="LBG20" s="13" t="str">
        <f t="shared" si="1153"/>
        <v/>
      </c>
      <c r="LBH20" s="13" t="str">
        <f t="shared" si="1153"/>
        <v/>
      </c>
      <c r="LBI20" s="13" t="str">
        <f t="shared" si="1153"/>
        <v/>
      </c>
      <c r="LBJ20" s="13" t="str">
        <f t="shared" si="1153"/>
        <v/>
      </c>
      <c r="LBK20" s="13" t="str">
        <f t="shared" si="1153"/>
        <v/>
      </c>
      <c r="LBL20" s="13" t="str">
        <f t="shared" si="1153"/>
        <v/>
      </c>
      <c r="LBM20" s="13" t="str">
        <f t="shared" si="1153"/>
        <v/>
      </c>
      <c r="LBN20" s="13" t="str">
        <f t="shared" si="1153"/>
        <v/>
      </c>
      <c r="LBO20" s="13" t="str">
        <f t="shared" si="1153"/>
        <v/>
      </c>
      <c r="LBP20" s="13" t="str">
        <f t="shared" si="1153"/>
        <v/>
      </c>
      <c r="LBQ20" s="13" t="str">
        <f t="shared" si="1153"/>
        <v/>
      </c>
      <c r="LBR20" s="13" t="str">
        <f t="shared" si="1153"/>
        <v/>
      </c>
      <c r="LBS20" s="13" t="str">
        <f t="shared" si="1153"/>
        <v/>
      </c>
      <c r="LBT20" s="13" t="str">
        <f t="shared" si="1153"/>
        <v/>
      </c>
      <c r="LBU20" s="13" t="str">
        <f t="shared" si="1153"/>
        <v/>
      </c>
      <c r="LBV20" s="13" t="str">
        <f t="shared" si="1153"/>
        <v/>
      </c>
      <c r="LBW20" s="13" t="str">
        <f t="shared" si="1153"/>
        <v/>
      </c>
      <c r="LBX20" s="13" t="str">
        <f t="shared" si="1153"/>
        <v/>
      </c>
      <c r="LBY20" s="13" t="str">
        <f t="shared" si="1153"/>
        <v/>
      </c>
      <c r="LBZ20" s="13" t="str">
        <f t="shared" si="1153"/>
        <v/>
      </c>
      <c r="LCA20" s="13" t="str">
        <f t="shared" si="1153"/>
        <v/>
      </c>
      <c r="LCB20" s="13" t="str">
        <f t="shared" ref="LCB20:LEM20" si="1154">IF(ISBLANK(LCB2),"",-17%*LCB18)</f>
        <v/>
      </c>
      <c r="LCC20" s="13" t="str">
        <f t="shared" si="1154"/>
        <v/>
      </c>
      <c r="LCD20" s="13" t="str">
        <f t="shared" si="1154"/>
        <v/>
      </c>
      <c r="LCE20" s="13" t="str">
        <f t="shared" si="1154"/>
        <v/>
      </c>
      <c r="LCF20" s="13" t="str">
        <f t="shared" si="1154"/>
        <v/>
      </c>
      <c r="LCG20" s="13" t="str">
        <f t="shared" si="1154"/>
        <v/>
      </c>
      <c r="LCH20" s="13" t="str">
        <f t="shared" si="1154"/>
        <v/>
      </c>
      <c r="LCI20" s="13" t="str">
        <f t="shared" si="1154"/>
        <v/>
      </c>
      <c r="LCJ20" s="13" t="str">
        <f t="shared" si="1154"/>
        <v/>
      </c>
      <c r="LCK20" s="13" t="str">
        <f t="shared" si="1154"/>
        <v/>
      </c>
      <c r="LCL20" s="13" t="str">
        <f t="shared" si="1154"/>
        <v/>
      </c>
      <c r="LCM20" s="13" t="str">
        <f t="shared" si="1154"/>
        <v/>
      </c>
      <c r="LCN20" s="13" t="str">
        <f t="shared" si="1154"/>
        <v/>
      </c>
      <c r="LCO20" s="13" t="str">
        <f t="shared" si="1154"/>
        <v/>
      </c>
      <c r="LCP20" s="13" t="str">
        <f t="shared" si="1154"/>
        <v/>
      </c>
      <c r="LCQ20" s="13" t="str">
        <f t="shared" si="1154"/>
        <v/>
      </c>
      <c r="LCR20" s="13" t="str">
        <f t="shared" si="1154"/>
        <v/>
      </c>
      <c r="LCS20" s="13" t="str">
        <f t="shared" si="1154"/>
        <v/>
      </c>
      <c r="LCT20" s="13" t="str">
        <f t="shared" si="1154"/>
        <v/>
      </c>
      <c r="LCU20" s="13" t="str">
        <f t="shared" si="1154"/>
        <v/>
      </c>
      <c r="LCV20" s="13" t="str">
        <f t="shared" si="1154"/>
        <v/>
      </c>
      <c r="LCW20" s="13" t="str">
        <f t="shared" si="1154"/>
        <v/>
      </c>
      <c r="LCX20" s="13" t="str">
        <f t="shared" si="1154"/>
        <v/>
      </c>
      <c r="LCY20" s="13" t="str">
        <f t="shared" si="1154"/>
        <v/>
      </c>
      <c r="LCZ20" s="13" t="str">
        <f t="shared" si="1154"/>
        <v/>
      </c>
      <c r="LDA20" s="13" t="str">
        <f t="shared" si="1154"/>
        <v/>
      </c>
      <c r="LDB20" s="13" t="str">
        <f t="shared" si="1154"/>
        <v/>
      </c>
      <c r="LDC20" s="13" t="str">
        <f t="shared" si="1154"/>
        <v/>
      </c>
      <c r="LDD20" s="13" t="str">
        <f t="shared" si="1154"/>
        <v/>
      </c>
      <c r="LDE20" s="13" t="str">
        <f t="shared" si="1154"/>
        <v/>
      </c>
      <c r="LDF20" s="13" t="str">
        <f t="shared" si="1154"/>
        <v/>
      </c>
      <c r="LDG20" s="13" t="str">
        <f t="shared" si="1154"/>
        <v/>
      </c>
      <c r="LDH20" s="13" t="str">
        <f t="shared" si="1154"/>
        <v/>
      </c>
      <c r="LDI20" s="13" t="str">
        <f t="shared" si="1154"/>
        <v/>
      </c>
      <c r="LDJ20" s="13" t="str">
        <f t="shared" si="1154"/>
        <v/>
      </c>
      <c r="LDK20" s="13" t="str">
        <f t="shared" si="1154"/>
        <v/>
      </c>
      <c r="LDL20" s="13" t="str">
        <f t="shared" si="1154"/>
        <v/>
      </c>
      <c r="LDM20" s="13" t="str">
        <f t="shared" si="1154"/>
        <v/>
      </c>
      <c r="LDN20" s="13" t="str">
        <f t="shared" si="1154"/>
        <v/>
      </c>
      <c r="LDO20" s="13" t="str">
        <f t="shared" si="1154"/>
        <v/>
      </c>
      <c r="LDP20" s="13" t="str">
        <f t="shared" si="1154"/>
        <v/>
      </c>
      <c r="LDQ20" s="13" t="str">
        <f t="shared" si="1154"/>
        <v/>
      </c>
      <c r="LDR20" s="13" t="str">
        <f t="shared" si="1154"/>
        <v/>
      </c>
      <c r="LDS20" s="13" t="str">
        <f t="shared" si="1154"/>
        <v/>
      </c>
      <c r="LDT20" s="13" t="str">
        <f t="shared" si="1154"/>
        <v/>
      </c>
      <c r="LDU20" s="13" t="str">
        <f t="shared" si="1154"/>
        <v/>
      </c>
      <c r="LDV20" s="13" t="str">
        <f t="shared" si="1154"/>
        <v/>
      </c>
      <c r="LDW20" s="13" t="str">
        <f t="shared" si="1154"/>
        <v/>
      </c>
      <c r="LDX20" s="13" t="str">
        <f t="shared" si="1154"/>
        <v/>
      </c>
      <c r="LDY20" s="13" t="str">
        <f t="shared" si="1154"/>
        <v/>
      </c>
      <c r="LDZ20" s="13" t="str">
        <f t="shared" si="1154"/>
        <v/>
      </c>
      <c r="LEA20" s="13" t="str">
        <f t="shared" si="1154"/>
        <v/>
      </c>
      <c r="LEB20" s="13" t="str">
        <f t="shared" si="1154"/>
        <v/>
      </c>
      <c r="LEC20" s="13" t="str">
        <f t="shared" si="1154"/>
        <v/>
      </c>
      <c r="LED20" s="13" t="str">
        <f t="shared" si="1154"/>
        <v/>
      </c>
      <c r="LEE20" s="13" t="str">
        <f t="shared" si="1154"/>
        <v/>
      </c>
      <c r="LEF20" s="13" t="str">
        <f t="shared" si="1154"/>
        <v/>
      </c>
      <c r="LEG20" s="13" t="str">
        <f t="shared" si="1154"/>
        <v/>
      </c>
      <c r="LEH20" s="13" t="str">
        <f t="shared" si="1154"/>
        <v/>
      </c>
      <c r="LEI20" s="13" t="str">
        <f t="shared" si="1154"/>
        <v/>
      </c>
      <c r="LEJ20" s="13" t="str">
        <f t="shared" si="1154"/>
        <v/>
      </c>
      <c r="LEK20" s="13" t="str">
        <f t="shared" si="1154"/>
        <v/>
      </c>
      <c r="LEL20" s="13" t="str">
        <f t="shared" si="1154"/>
        <v/>
      </c>
      <c r="LEM20" s="13" t="str">
        <f t="shared" si="1154"/>
        <v/>
      </c>
      <c r="LEN20" s="13" t="str">
        <f t="shared" ref="LEN20:LGY20" si="1155">IF(ISBLANK(LEN2),"",-17%*LEN18)</f>
        <v/>
      </c>
      <c r="LEO20" s="13" t="str">
        <f t="shared" si="1155"/>
        <v/>
      </c>
      <c r="LEP20" s="13" t="str">
        <f t="shared" si="1155"/>
        <v/>
      </c>
      <c r="LEQ20" s="13" t="str">
        <f t="shared" si="1155"/>
        <v/>
      </c>
      <c r="LER20" s="13" t="str">
        <f t="shared" si="1155"/>
        <v/>
      </c>
      <c r="LES20" s="13" t="str">
        <f t="shared" si="1155"/>
        <v/>
      </c>
      <c r="LET20" s="13" t="str">
        <f t="shared" si="1155"/>
        <v/>
      </c>
      <c r="LEU20" s="13" t="str">
        <f t="shared" si="1155"/>
        <v/>
      </c>
      <c r="LEV20" s="13" t="str">
        <f t="shared" si="1155"/>
        <v/>
      </c>
      <c r="LEW20" s="13" t="str">
        <f t="shared" si="1155"/>
        <v/>
      </c>
      <c r="LEX20" s="13" t="str">
        <f t="shared" si="1155"/>
        <v/>
      </c>
      <c r="LEY20" s="13" t="str">
        <f t="shared" si="1155"/>
        <v/>
      </c>
      <c r="LEZ20" s="13" t="str">
        <f t="shared" si="1155"/>
        <v/>
      </c>
      <c r="LFA20" s="13" t="str">
        <f t="shared" si="1155"/>
        <v/>
      </c>
      <c r="LFB20" s="13" t="str">
        <f t="shared" si="1155"/>
        <v/>
      </c>
      <c r="LFC20" s="13" t="str">
        <f t="shared" si="1155"/>
        <v/>
      </c>
      <c r="LFD20" s="13" t="str">
        <f t="shared" si="1155"/>
        <v/>
      </c>
      <c r="LFE20" s="13" t="str">
        <f t="shared" si="1155"/>
        <v/>
      </c>
      <c r="LFF20" s="13" t="str">
        <f t="shared" si="1155"/>
        <v/>
      </c>
      <c r="LFG20" s="13" t="str">
        <f t="shared" si="1155"/>
        <v/>
      </c>
      <c r="LFH20" s="13" t="str">
        <f t="shared" si="1155"/>
        <v/>
      </c>
      <c r="LFI20" s="13" t="str">
        <f t="shared" si="1155"/>
        <v/>
      </c>
      <c r="LFJ20" s="13" t="str">
        <f t="shared" si="1155"/>
        <v/>
      </c>
      <c r="LFK20" s="13" t="str">
        <f t="shared" si="1155"/>
        <v/>
      </c>
      <c r="LFL20" s="13" t="str">
        <f t="shared" si="1155"/>
        <v/>
      </c>
      <c r="LFM20" s="13" t="str">
        <f t="shared" si="1155"/>
        <v/>
      </c>
      <c r="LFN20" s="13" t="str">
        <f t="shared" si="1155"/>
        <v/>
      </c>
      <c r="LFO20" s="13" t="str">
        <f t="shared" si="1155"/>
        <v/>
      </c>
      <c r="LFP20" s="13" t="str">
        <f t="shared" si="1155"/>
        <v/>
      </c>
      <c r="LFQ20" s="13" t="str">
        <f t="shared" si="1155"/>
        <v/>
      </c>
      <c r="LFR20" s="13" t="str">
        <f t="shared" si="1155"/>
        <v/>
      </c>
      <c r="LFS20" s="13" t="str">
        <f t="shared" si="1155"/>
        <v/>
      </c>
      <c r="LFT20" s="13" t="str">
        <f t="shared" si="1155"/>
        <v/>
      </c>
      <c r="LFU20" s="13" t="str">
        <f t="shared" si="1155"/>
        <v/>
      </c>
      <c r="LFV20" s="13" t="str">
        <f t="shared" si="1155"/>
        <v/>
      </c>
      <c r="LFW20" s="13" t="str">
        <f t="shared" si="1155"/>
        <v/>
      </c>
      <c r="LFX20" s="13" t="str">
        <f t="shared" si="1155"/>
        <v/>
      </c>
      <c r="LFY20" s="13" t="str">
        <f t="shared" si="1155"/>
        <v/>
      </c>
      <c r="LFZ20" s="13" t="str">
        <f t="shared" si="1155"/>
        <v/>
      </c>
      <c r="LGA20" s="13" t="str">
        <f t="shared" si="1155"/>
        <v/>
      </c>
      <c r="LGB20" s="13" t="str">
        <f t="shared" si="1155"/>
        <v/>
      </c>
      <c r="LGC20" s="13" t="str">
        <f t="shared" si="1155"/>
        <v/>
      </c>
      <c r="LGD20" s="13" t="str">
        <f t="shared" si="1155"/>
        <v/>
      </c>
      <c r="LGE20" s="13" t="str">
        <f t="shared" si="1155"/>
        <v/>
      </c>
      <c r="LGF20" s="13" t="str">
        <f t="shared" si="1155"/>
        <v/>
      </c>
      <c r="LGG20" s="13" t="str">
        <f t="shared" si="1155"/>
        <v/>
      </c>
      <c r="LGH20" s="13" t="str">
        <f t="shared" si="1155"/>
        <v/>
      </c>
      <c r="LGI20" s="13" t="str">
        <f t="shared" si="1155"/>
        <v/>
      </c>
      <c r="LGJ20" s="13" t="str">
        <f t="shared" si="1155"/>
        <v/>
      </c>
      <c r="LGK20" s="13" t="str">
        <f t="shared" si="1155"/>
        <v/>
      </c>
      <c r="LGL20" s="13" t="str">
        <f t="shared" si="1155"/>
        <v/>
      </c>
      <c r="LGM20" s="13" t="str">
        <f t="shared" si="1155"/>
        <v/>
      </c>
      <c r="LGN20" s="13" t="str">
        <f t="shared" si="1155"/>
        <v/>
      </c>
      <c r="LGO20" s="13" t="str">
        <f t="shared" si="1155"/>
        <v/>
      </c>
      <c r="LGP20" s="13" t="str">
        <f t="shared" si="1155"/>
        <v/>
      </c>
      <c r="LGQ20" s="13" t="str">
        <f t="shared" si="1155"/>
        <v/>
      </c>
      <c r="LGR20" s="13" t="str">
        <f t="shared" si="1155"/>
        <v/>
      </c>
      <c r="LGS20" s="13" t="str">
        <f t="shared" si="1155"/>
        <v/>
      </c>
      <c r="LGT20" s="13" t="str">
        <f t="shared" si="1155"/>
        <v/>
      </c>
      <c r="LGU20" s="13" t="str">
        <f t="shared" si="1155"/>
        <v/>
      </c>
      <c r="LGV20" s="13" t="str">
        <f t="shared" si="1155"/>
        <v/>
      </c>
      <c r="LGW20" s="13" t="str">
        <f t="shared" si="1155"/>
        <v/>
      </c>
      <c r="LGX20" s="13" t="str">
        <f t="shared" si="1155"/>
        <v/>
      </c>
      <c r="LGY20" s="13" t="str">
        <f t="shared" si="1155"/>
        <v/>
      </c>
      <c r="LGZ20" s="13" t="str">
        <f t="shared" ref="LGZ20:LJK20" si="1156">IF(ISBLANK(LGZ2),"",-17%*LGZ18)</f>
        <v/>
      </c>
      <c r="LHA20" s="13" t="str">
        <f t="shared" si="1156"/>
        <v/>
      </c>
      <c r="LHB20" s="13" t="str">
        <f t="shared" si="1156"/>
        <v/>
      </c>
      <c r="LHC20" s="13" t="str">
        <f t="shared" si="1156"/>
        <v/>
      </c>
      <c r="LHD20" s="13" t="str">
        <f t="shared" si="1156"/>
        <v/>
      </c>
      <c r="LHE20" s="13" t="str">
        <f t="shared" si="1156"/>
        <v/>
      </c>
      <c r="LHF20" s="13" t="str">
        <f t="shared" si="1156"/>
        <v/>
      </c>
      <c r="LHG20" s="13" t="str">
        <f t="shared" si="1156"/>
        <v/>
      </c>
      <c r="LHH20" s="13" t="str">
        <f t="shared" si="1156"/>
        <v/>
      </c>
      <c r="LHI20" s="13" t="str">
        <f t="shared" si="1156"/>
        <v/>
      </c>
      <c r="LHJ20" s="13" t="str">
        <f t="shared" si="1156"/>
        <v/>
      </c>
      <c r="LHK20" s="13" t="str">
        <f t="shared" si="1156"/>
        <v/>
      </c>
      <c r="LHL20" s="13" t="str">
        <f t="shared" si="1156"/>
        <v/>
      </c>
      <c r="LHM20" s="13" t="str">
        <f t="shared" si="1156"/>
        <v/>
      </c>
      <c r="LHN20" s="13" t="str">
        <f t="shared" si="1156"/>
        <v/>
      </c>
      <c r="LHO20" s="13" t="str">
        <f t="shared" si="1156"/>
        <v/>
      </c>
      <c r="LHP20" s="13" t="str">
        <f t="shared" si="1156"/>
        <v/>
      </c>
      <c r="LHQ20" s="13" t="str">
        <f t="shared" si="1156"/>
        <v/>
      </c>
      <c r="LHR20" s="13" t="str">
        <f t="shared" si="1156"/>
        <v/>
      </c>
      <c r="LHS20" s="13" t="str">
        <f t="shared" si="1156"/>
        <v/>
      </c>
      <c r="LHT20" s="13" t="str">
        <f t="shared" si="1156"/>
        <v/>
      </c>
      <c r="LHU20" s="13" t="str">
        <f t="shared" si="1156"/>
        <v/>
      </c>
      <c r="LHV20" s="13" t="str">
        <f t="shared" si="1156"/>
        <v/>
      </c>
      <c r="LHW20" s="13" t="str">
        <f t="shared" si="1156"/>
        <v/>
      </c>
      <c r="LHX20" s="13" t="str">
        <f t="shared" si="1156"/>
        <v/>
      </c>
      <c r="LHY20" s="13" t="str">
        <f t="shared" si="1156"/>
        <v/>
      </c>
      <c r="LHZ20" s="13" t="str">
        <f t="shared" si="1156"/>
        <v/>
      </c>
      <c r="LIA20" s="13" t="str">
        <f t="shared" si="1156"/>
        <v/>
      </c>
      <c r="LIB20" s="13" t="str">
        <f t="shared" si="1156"/>
        <v/>
      </c>
      <c r="LIC20" s="13" t="str">
        <f t="shared" si="1156"/>
        <v/>
      </c>
      <c r="LID20" s="13" t="str">
        <f t="shared" si="1156"/>
        <v/>
      </c>
      <c r="LIE20" s="13" t="str">
        <f t="shared" si="1156"/>
        <v/>
      </c>
      <c r="LIF20" s="13" t="str">
        <f t="shared" si="1156"/>
        <v/>
      </c>
      <c r="LIG20" s="13" t="str">
        <f t="shared" si="1156"/>
        <v/>
      </c>
      <c r="LIH20" s="13" t="str">
        <f t="shared" si="1156"/>
        <v/>
      </c>
      <c r="LII20" s="13" t="str">
        <f t="shared" si="1156"/>
        <v/>
      </c>
      <c r="LIJ20" s="13" t="str">
        <f t="shared" si="1156"/>
        <v/>
      </c>
      <c r="LIK20" s="13" t="str">
        <f t="shared" si="1156"/>
        <v/>
      </c>
      <c r="LIL20" s="13" t="str">
        <f t="shared" si="1156"/>
        <v/>
      </c>
      <c r="LIM20" s="13" t="str">
        <f t="shared" si="1156"/>
        <v/>
      </c>
      <c r="LIN20" s="13" t="str">
        <f t="shared" si="1156"/>
        <v/>
      </c>
      <c r="LIO20" s="13" t="str">
        <f t="shared" si="1156"/>
        <v/>
      </c>
      <c r="LIP20" s="13" t="str">
        <f t="shared" si="1156"/>
        <v/>
      </c>
      <c r="LIQ20" s="13" t="str">
        <f t="shared" si="1156"/>
        <v/>
      </c>
      <c r="LIR20" s="13" t="str">
        <f t="shared" si="1156"/>
        <v/>
      </c>
      <c r="LIS20" s="13" t="str">
        <f t="shared" si="1156"/>
        <v/>
      </c>
      <c r="LIT20" s="13" t="str">
        <f t="shared" si="1156"/>
        <v/>
      </c>
      <c r="LIU20" s="13" t="str">
        <f t="shared" si="1156"/>
        <v/>
      </c>
      <c r="LIV20" s="13" t="str">
        <f t="shared" si="1156"/>
        <v/>
      </c>
      <c r="LIW20" s="13" t="str">
        <f t="shared" si="1156"/>
        <v/>
      </c>
      <c r="LIX20" s="13" t="str">
        <f t="shared" si="1156"/>
        <v/>
      </c>
      <c r="LIY20" s="13" t="str">
        <f t="shared" si="1156"/>
        <v/>
      </c>
      <c r="LIZ20" s="13" t="str">
        <f t="shared" si="1156"/>
        <v/>
      </c>
      <c r="LJA20" s="13" t="str">
        <f t="shared" si="1156"/>
        <v/>
      </c>
      <c r="LJB20" s="13" t="str">
        <f t="shared" si="1156"/>
        <v/>
      </c>
      <c r="LJC20" s="13" t="str">
        <f t="shared" si="1156"/>
        <v/>
      </c>
      <c r="LJD20" s="13" t="str">
        <f t="shared" si="1156"/>
        <v/>
      </c>
      <c r="LJE20" s="13" t="str">
        <f t="shared" si="1156"/>
        <v/>
      </c>
      <c r="LJF20" s="13" t="str">
        <f t="shared" si="1156"/>
        <v/>
      </c>
      <c r="LJG20" s="13" t="str">
        <f t="shared" si="1156"/>
        <v/>
      </c>
      <c r="LJH20" s="13" t="str">
        <f t="shared" si="1156"/>
        <v/>
      </c>
      <c r="LJI20" s="13" t="str">
        <f t="shared" si="1156"/>
        <v/>
      </c>
      <c r="LJJ20" s="13" t="str">
        <f t="shared" si="1156"/>
        <v/>
      </c>
      <c r="LJK20" s="13" t="str">
        <f t="shared" si="1156"/>
        <v/>
      </c>
      <c r="LJL20" s="13" t="str">
        <f t="shared" ref="LJL20:LLW20" si="1157">IF(ISBLANK(LJL2),"",-17%*LJL18)</f>
        <v/>
      </c>
      <c r="LJM20" s="13" t="str">
        <f t="shared" si="1157"/>
        <v/>
      </c>
      <c r="LJN20" s="13" t="str">
        <f t="shared" si="1157"/>
        <v/>
      </c>
      <c r="LJO20" s="13" t="str">
        <f t="shared" si="1157"/>
        <v/>
      </c>
      <c r="LJP20" s="13" t="str">
        <f t="shared" si="1157"/>
        <v/>
      </c>
      <c r="LJQ20" s="13" t="str">
        <f t="shared" si="1157"/>
        <v/>
      </c>
      <c r="LJR20" s="13" t="str">
        <f t="shared" si="1157"/>
        <v/>
      </c>
      <c r="LJS20" s="13" t="str">
        <f t="shared" si="1157"/>
        <v/>
      </c>
      <c r="LJT20" s="13" t="str">
        <f t="shared" si="1157"/>
        <v/>
      </c>
      <c r="LJU20" s="13" t="str">
        <f t="shared" si="1157"/>
        <v/>
      </c>
      <c r="LJV20" s="13" t="str">
        <f t="shared" si="1157"/>
        <v/>
      </c>
      <c r="LJW20" s="13" t="str">
        <f t="shared" si="1157"/>
        <v/>
      </c>
      <c r="LJX20" s="13" t="str">
        <f t="shared" si="1157"/>
        <v/>
      </c>
      <c r="LJY20" s="13" t="str">
        <f t="shared" si="1157"/>
        <v/>
      </c>
      <c r="LJZ20" s="13" t="str">
        <f t="shared" si="1157"/>
        <v/>
      </c>
      <c r="LKA20" s="13" t="str">
        <f t="shared" si="1157"/>
        <v/>
      </c>
      <c r="LKB20" s="13" t="str">
        <f t="shared" si="1157"/>
        <v/>
      </c>
      <c r="LKC20" s="13" t="str">
        <f t="shared" si="1157"/>
        <v/>
      </c>
      <c r="LKD20" s="13" t="str">
        <f t="shared" si="1157"/>
        <v/>
      </c>
      <c r="LKE20" s="13" t="str">
        <f t="shared" si="1157"/>
        <v/>
      </c>
      <c r="LKF20" s="13" t="str">
        <f t="shared" si="1157"/>
        <v/>
      </c>
      <c r="LKG20" s="13" t="str">
        <f t="shared" si="1157"/>
        <v/>
      </c>
      <c r="LKH20" s="13" t="str">
        <f t="shared" si="1157"/>
        <v/>
      </c>
      <c r="LKI20" s="13" t="str">
        <f t="shared" si="1157"/>
        <v/>
      </c>
      <c r="LKJ20" s="13" t="str">
        <f t="shared" si="1157"/>
        <v/>
      </c>
      <c r="LKK20" s="13" t="str">
        <f t="shared" si="1157"/>
        <v/>
      </c>
      <c r="LKL20" s="13" t="str">
        <f t="shared" si="1157"/>
        <v/>
      </c>
      <c r="LKM20" s="13" t="str">
        <f t="shared" si="1157"/>
        <v/>
      </c>
      <c r="LKN20" s="13" t="str">
        <f t="shared" si="1157"/>
        <v/>
      </c>
      <c r="LKO20" s="13" t="str">
        <f t="shared" si="1157"/>
        <v/>
      </c>
      <c r="LKP20" s="13" t="str">
        <f t="shared" si="1157"/>
        <v/>
      </c>
      <c r="LKQ20" s="13" t="str">
        <f t="shared" si="1157"/>
        <v/>
      </c>
      <c r="LKR20" s="13" t="str">
        <f t="shared" si="1157"/>
        <v/>
      </c>
      <c r="LKS20" s="13" t="str">
        <f t="shared" si="1157"/>
        <v/>
      </c>
      <c r="LKT20" s="13" t="str">
        <f t="shared" si="1157"/>
        <v/>
      </c>
      <c r="LKU20" s="13" t="str">
        <f t="shared" si="1157"/>
        <v/>
      </c>
      <c r="LKV20" s="13" t="str">
        <f t="shared" si="1157"/>
        <v/>
      </c>
      <c r="LKW20" s="13" t="str">
        <f t="shared" si="1157"/>
        <v/>
      </c>
      <c r="LKX20" s="13" t="str">
        <f t="shared" si="1157"/>
        <v/>
      </c>
      <c r="LKY20" s="13" t="str">
        <f t="shared" si="1157"/>
        <v/>
      </c>
      <c r="LKZ20" s="13" t="str">
        <f t="shared" si="1157"/>
        <v/>
      </c>
      <c r="LLA20" s="13" t="str">
        <f t="shared" si="1157"/>
        <v/>
      </c>
      <c r="LLB20" s="13" t="str">
        <f t="shared" si="1157"/>
        <v/>
      </c>
      <c r="LLC20" s="13" t="str">
        <f t="shared" si="1157"/>
        <v/>
      </c>
      <c r="LLD20" s="13" t="str">
        <f t="shared" si="1157"/>
        <v/>
      </c>
      <c r="LLE20" s="13" t="str">
        <f t="shared" si="1157"/>
        <v/>
      </c>
      <c r="LLF20" s="13" t="str">
        <f t="shared" si="1157"/>
        <v/>
      </c>
      <c r="LLG20" s="13" t="str">
        <f t="shared" si="1157"/>
        <v/>
      </c>
      <c r="LLH20" s="13" t="str">
        <f t="shared" si="1157"/>
        <v/>
      </c>
      <c r="LLI20" s="13" t="str">
        <f t="shared" si="1157"/>
        <v/>
      </c>
      <c r="LLJ20" s="13" t="str">
        <f t="shared" si="1157"/>
        <v/>
      </c>
      <c r="LLK20" s="13" t="str">
        <f t="shared" si="1157"/>
        <v/>
      </c>
      <c r="LLL20" s="13" t="str">
        <f t="shared" si="1157"/>
        <v/>
      </c>
      <c r="LLM20" s="13" t="str">
        <f t="shared" si="1157"/>
        <v/>
      </c>
      <c r="LLN20" s="13" t="str">
        <f t="shared" si="1157"/>
        <v/>
      </c>
      <c r="LLO20" s="13" t="str">
        <f t="shared" si="1157"/>
        <v/>
      </c>
      <c r="LLP20" s="13" t="str">
        <f t="shared" si="1157"/>
        <v/>
      </c>
      <c r="LLQ20" s="13" t="str">
        <f t="shared" si="1157"/>
        <v/>
      </c>
      <c r="LLR20" s="13" t="str">
        <f t="shared" si="1157"/>
        <v/>
      </c>
      <c r="LLS20" s="13" t="str">
        <f t="shared" si="1157"/>
        <v/>
      </c>
      <c r="LLT20" s="13" t="str">
        <f t="shared" si="1157"/>
        <v/>
      </c>
      <c r="LLU20" s="13" t="str">
        <f t="shared" si="1157"/>
        <v/>
      </c>
      <c r="LLV20" s="13" t="str">
        <f t="shared" si="1157"/>
        <v/>
      </c>
      <c r="LLW20" s="13" t="str">
        <f t="shared" si="1157"/>
        <v/>
      </c>
      <c r="LLX20" s="13" t="str">
        <f t="shared" ref="LLX20:LOI20" si="1158">IF(ISBLANK(LLX2),"",-17%*LLX18)</f>
        <v/>
      </c>
      <c r="LLY20" s="13" t="str">
        <f t="shared" si="1158"/>
        <v/>
      </c>
      <c r="LLZ20" s="13" t="str">
        <f t="shared" si="1158"/>
        <v/>
      </c>
      <c r="LMA20" s="13" t="str">
        <f t="shared" si="1158"/>
        <v/>
      </c>
      <c r="LMB20" s="13" t="str">
        <f t="shared" si="1158"/>
        <v/>
      </c>
      <c r="LMC20" s="13" t="str">
        <f t="shared" si="1158"/>
        <v/>
      </c>
      <c r="LMD20" s="13" t="str">
        <f t="shared" si="1158"/>
        <v/>
      </c>
      <c r="LME20" s="13" t="str">
        <f t="shared" si="1158"/>
        <v/>
      </c>
      <c r="LMF20" s="13" t="str">
        <f t="shared" si="1158"/>
        <v/>
      </c>
      <c r="LMG20" s="13" t="str">
        <f t="shared" si="1158"/>
        <v/>
      </c>
      <c r="LMH20" s="13" t="str">
        <f t="shared" si="1158"/>
        <v/>
      </c>
      <c r="LMI20" s="13" t="str">
        <f t="shared" si="1158"/>
        <v/>
      </c>
      <c r="LMJ20" s="13" t="str">
        <f t="shared" si="1158"/>
        <v/>
      </c>
      <c r="LMK20" s="13" t="str">
        <f t="shared" si="1158"/>
        <v/>
      </c>
      <c r="LML20" s="13" t="str">
        <f t="shared" si="1158"/>
        <v/>
      </c>
      <c r="LMM20" s="13" t="str">
        <f t="shared" si="1158"/>
        <v/>
      </c>
      <c r="LMN20" s="13" t="str">
        <f t="shared" si="1158"/>
        <v/>
      </c>
      <c r="LMO20" s="13" t="str">
        <f t="shared" si="1158"/>
        <v/>
      </c>
      <c r="LMP20" s="13" t="str">
        <f t="shared" si="1158"/>
        <v/>
      </c>
      <c r="LMQ20" s="13" t="str">
        <f t="shared" si="1158"/>
        <v/>
      </c>
      <c r="LMR20" s="13" t="str">
        <f t="shared" si="1158"/>
        <v/>
      </c>
      <c r="LMS20" s="13" t="str">
        <f t="shared" si="1158"/>
        <v/>
      </c>
      <c r="LMT20" s="13" t="str">
        <f t="shared" si="1158"/>
        <v/>
      </c>
      <c r="LMU20" s="13" t="str">
        <f t="shared" si="1158"/>
        <v/>
      </c>
      <c r="LMV20" s="13" t="str">
        <f t="shared" si="1158"/>
        <v/>
      </c>
      <c r="LMW20" s="13" t="str">
        <f t="shared" si="1158"/>
        <v/>
      </c>
      <c r="LMX20" s="13" t="str">
        <f t="shared" si="1158"/>
        <v/>
      </c>
      <c r="LMY20" s="13" t="str">
        <f t="shared" si="1158"/>
        <v/>
      </c>
      <c r="LMZ20" s="13" t="str">
        <f t="shared" si="1158"/>
        <v/>
      </c>
      <c r="LNA20" s="13" t="str">
        <f t="shared" si="1158"/>
        <v/>
      </c>
      <c r="LNB20" s="13" t="str">
        <f t="shared" si="1158"/>
        <v/>
      </c>
      <c r="LNC20" s="13" t="str">
        <f t="shared" si="1158"/>
        <v/>
      </c>
      <c r="LND20" s="13" t="str">
        <f t="shared" si="1158"/>
        <v/>
      </c>
      <c r="LNE20" s="13" t="str">
        <f t="shared" si="1158"/>
        <v/>
      </c>
      <c r="LNF20" s="13" t="str">
        <f t="shared" si="1158"/>
        <v/>
      </c>
      <c r="LNG20" s="13" t="str">
        <f t="shared" si="1158"/>
        <v/>
      </c>
      <c r="LNH20" s="13" t="str">
        <f t="shared" si="1158"/>
        <v/>
      </c>
      <c r="LNI20" s="13" t="str">
        <f t="shared" si="1158"/>
        <v/>
      </c>
      <c r="LNJ20" s="13" t="str">
        <f t="shared" si="1158"/>
        <v/>
      </c>
      <c r="LNK20" s="13" t="str">
        <f t="shared" si="1158"/>
        <v/>
      </c>
      <c r="LNL20" s="13" t="str">
        <f t="shared" si="1158"/>
        <v/>
      </c>
      <c r="LNM20" s="13" t="str">
        <f t="shared" si="1158"/>
        <v/>
      </c>
      <c r="LNN20" s="13" t="str">
        <f t="shared" si="1158"/>
        <v/>
      </c>
      <c r="LNO20" s="13" t="str">
        <f t="shared" si="1158"/>
        <v/>
      </c>
      <c r="LNP20" s="13" t="str">
        <f t="shared" si="1158"/>
        <v/>
      </c>
      <c r="LNQ20" s="13" t="str">
        <f t="shared" si="1158"/>
        <v/>
      </c>
      <c r="LNR20" s="13" t="str">
        <f t="shared" si="1158"/>
        <v/>
      </c>
      <c r="LNS20" s="13" t="str">
        <f t="shared" si="1158"/>
        <v/>
      </c>
      <c r="LNT20" s="13" t="str">
        <f t="shared" si="1158"/>
        <v/>
      </c>
      <c r="LNU20" s="13" t="str">
        <f t="shared" si="1158"/>
        <v/>
      </c>
      <c r="LNV20" s="13" t="str">
        <f t="shared" si="1158"/>
        <v/>
      </c>
      <c r="LNW20" s="13" t="str">
        <f t="shared" si="1158"/>
        <v/>
      </c>
      <c r="LNX20" s="13" t="str">
        <f t="shared" si="1158"/>
        <v/>
      </c>
      <c r="LNY20" s="13" t="str">
        <f t="shared" si="1158"/>
        <v/>
      </c>
      <c r="LNZ20" s="13" t="str">
        <f t="shared" si="1158"/>
        <v/>
      </c>
      <c r="LOA20" s="13" t="str">
        <f t="shared" si="1158"/>
        <v/>
      </c>
      <c r="LOB20" s="13" t="str">
        <f t="shared" si="1158"/>
        <v/>
      </c>
      <c r="LOC20" s="13" t="str">
        <f t="shared" si="1158"/>
        <v/>
      </c>
      <c r="LOD20" s="13" t="str">
        <f t="shared" si="1158"/>
        <v/>
      </c>
      <c r="LOE20" s="13" t="str">
        <f t="shared" si="1158"/>
        <v/>
      </c>
      <c r="LOF20" s="13" t="str">
        <f t="shared" si="1158"/>
        <v/>
      </c>
      <c r="LOG20" s="13" t="str">
        <f t="shared" si="1158"/>
        <v/>
      </c>
      <c r="LOH20" s="13" t="str">
        <f t="shared" si="1158"/>
        <v/>
      </c>
      <c r="LOI20" s="13" t="str">
        <f t="shared" si="1158"/>
        <v/>
      </c>
      <c r="LOJ20" s="13" t="str">
        <f t="shared" ref="LOJ20:LQU20" si="1159">IF(ISBLANK(LOJ2),"",-17%*LOJ18)</f>
        <v/>
      </c>
      <c r="LOK20" s="13" t="str">
        <f t="shared" si="1159"/>
        <v/>
      </c>
      <c r="LOL20" s="13" t="str">
        <f t="shared" si="1159"/>
        <v/>
      </c>
      <c r="LOM20" s="13" t="str">
        <f t="shared" si="1159"/>
        <v/>
      </c>
      <c r="LON20" s="13" t="str">
        <f t="shared" si="1159"/>
        <v/>
      </c>
      <c r="LOO20" s="13" t="str">
        <f t="shared" si="1159"/>
        <v/>
      </c>
      <c r="LOP20" s="13" t="str">
        <f t="shared" si="1159"/>
        <v/>
      </c>
      <c r="LOQ20" s="13" t="str">
        <f t="shared" si="1159"/>
        <v/>
      </c>
      <c r="LOR20" s="13" t="str">
        <f t="shared" si="1159"/>
        <v/>
      </c>
      <c r="LOS20" s="13" t="str">
        <f t="shared" si="1159"/>
        <v/>
      </c>
      <c r="LOT20" s="13" t="str">
        <f t="shared" si="1159"/>
        <v/>
      </c>
      <c r="LOU20" s="13" t="str">
        <f t="shared" si="1159"/>
        <v/>
      </c>
      <c r="LOV20" s="13" t="str">
        <f t="shared" si="1159"/>
        <v/>
      </c>
      <c r="LOW20" s="13" t="str">
        <f t="shared" si="1159"/>
        <v/>
      </c>
      <c r="LOX20" s="13" t="str">
        <f t="shared" si="1159"/>
        <v/>
      </c>
      <c r="LOY20" s="13" t="str">
        <f t="shared" si="1159"/>
        <v/>
      </c>
      <c r="LOZ20" s="13" t="str">
        <f t="shared" si="1159"/>
        <v/>
      </c>
      <c r="LPA20" s="13" t="str">
        <f t="shared" si="1159"/>
        <v/>
      </c>
      <c r="LPB20" s="13" t="str">
        <f t="shared" si="1159"/>
        <v/>
      </c>
      <c r="LPC20" s="13" t="str">
        <f t="shared" si="1159"/>
        <v/>
      </c>
      <c r="LPD20" s="13" t="str">
        <f t="shared" si="1159"/>
        <v/>
      </c>
      <c r="LPE20" s="13" t="str">
        <f t="shared" si="1159"/>
        <v/>
      </c>
      <c r="LPF20" s="13" t="str">
        <f t="shared" si="1159"/>
        <v/>
      </c>
      <c r="LPG20" s="13" t="str">
        <f t="shared" si="1159"/>
        <v/>
      </c>
      <c r="LPH20" s="13" t="str">
        <f t="shared" si="1159"/>
        <v/>
      </c>
      <c r="LPI20" s="13" t="str">
        <f t="shared" si="1159"/>
        <v/>
      </c>
      <c r="LPJ20" s="13" t="str">
        <f t="shared" si="1159"/>
        <v/>
      </c>
      <c r="LPK20" s="13" t="str">
        <f t="shared" si="1159"/>
        <v/>
      </c>
      <c r="LPL20" s="13" t="str">
        <f t="shared" si="1159"/>
        <v/>
      </c>
      <c r="LPM20" s="13" t="str">
        <f t="shared" si="1159"/>
        <v/>
      </c>
      <c r="LPN20" s="13" t="str">
        <f t="shared" si="1159"/>
        <v/>
      </c>
      <c r="LPO20" s="13" t="str">
        <f t="shared" si="1159"/>
        <v/>
      </c>
      <c r="LPP20" s="13" t="str">
        <f t="shared" si="1159"/>
        <v/>
      </c>
      <c r="LPQ20" s="13" t="str">
        <f t="shared" si="1159"/>
        <v/>
      </c>
      <c r="LPR20" s="13" t="str">
        <f t="shared" si="1159"/>
        <v/>
      </c>
      <c r="LPS20" s="13" t="str">
        <f t="shared" si="1159"/>
        <v/>
      </c>
      <c r="LPT20" s="13" t="str">
        <f t="shared" si="1159"/>
        <v/>
      </c>
      <c r="LPU20" s="13" t="str">
        <f t="shared" si="1159"/>
        <v/>
      </c>
      <c r="LPV20" s="13" t="str">
        <f t="shared" si="1159"/>
        <v/>
      </c>
      <c r="LPW20" s="13" t="str">
        <f t="shared" si="1159"/>
        <v/>
      </c>
      <c r="LPX20" s="13" t="str">
        <f t="shared" si="1159"/>
        <v/>
      </c>
      <c r="LPY20" s="13" t="str">
        <f t="shared" si="1159"/>
        <v/>
      </c>
      <c r="LPZ20" s="13" t="str">
        <f t="shared" si="1159"/>
        <v/>
      </c>
      <c r="LQA20" s="13" t="str">
        <f t="shared" si="1159"/>
        <v/>
      </c>
      <c r="LQB20" s="13" t="str">
        <f t="shared" si="1159"/>
        <v/>
      </c>
      <c r="LQC20" s="13" t="str">
        <f t="shared" si="1159"/>
        <v/>
      </c>
      <c r="LQD20" s="13" t="str">
        <f t="shared" si="1159"/>
        <v/>
      </c>
      <c r="LQE20" s="13" t="str">
        <f t="shared" si="1159"/>
        <v/>
      </c>
      <c r="LQF20" s="13" t="str">
        <f t="shared" si="1159"/>
        <v/>
      </c>
      <c r="LQG20" s="13" t="str">
        <f t="shared" si="1159"/>
        <v/>
      </c>
      <c r="LQH20" s="13" t="str">
        <f t="shared" si="1159"/>
        <v/>
      </c>
      <c r="LQI20" s="13" t="str">
        <f t="shared" si="1159"/>
        <v/>
      </c>
      <c r="LQJ20" s="13" t="str">
        <f t="shared" si="1159"/>
        <v/>
      </c>
      <c r="LQK20" s="13" t="str">
        <f t="shared" si="1159"/>
        <v/>
      </c>
      <c r="LQL20" s="13" t="str">
        <f t="shared" si="1159"/>
        <v/>
      </c>
      <c r="LQM20" s="13" t="str">
        <f t="shared" si="1159"/>
        <v/>
      </c>
      <c r="LQN20" s="13" t="str">
        <f t="shared" si="1159"/>
        <v/>
      </c>
      <c r="LQO20" s="13" t="str">
        <f t="shared" si="1159"/>
        <v/>
      </c>
      <c r="LQP20" s="13" t="str">
        <f t="shared" si="1159"/>
        <v/>
      </c>
      <c r="LQQ20" s="13" t="str">
        <f t="shared" si="1159"/>
        <v/>
      </c>
      <c r="LQR20" s="13" t="str">
        <f t="shared" si="1159"/>
        <v/>
      </c>
      <c r="LQS20" s="13" t="str">
        <f t="shared" si="1159"/>
        <v/>
      </c>
      <c r="LQT20" s="13" t="str">
        <f t="shared" si="1159"/>
        <v/>
      </c>
      <c r="LQU20" s="13" t="str">
        <f t="shared" si="1159"/>
        <v/>
      </c>
      <c r="LQV20" s="13" t="str">
        <f t="shared" ref="LQV20:LTG20" si="1160">IF(ISBLANK(LQV2),"",-17%*LQV18)</f>
        <v/>
      </c>
      <c r="LQW20" s="13" t="str">
        <f t="shared" si="1160"/>
        <v/>
      </c>
      <c r="LQX20" s="13" t="str">
        <f t="shared" si="1160"/>
        <v/>
      </c>
      <c r="LQY20" s="13" t="str">
        <f t="shared" si="1160"/>
        <v/>
      </c>
      <c r="LQZ20" s="13" t="str">
        <f t="shared" si="1160"/>
        <v/>
      </c>
      <c r="LRA20" s="13" t="str">
        <f t="shared" si="1160"/>
        <v/>
      </c>
      <c r="LRB20" s="13" t="str">
        <f t="shared" si="1160"/>
        <v/>
      </c>
      <c r="LRC20" s="13" t="str">
        <f t="shared" si="1160"/>
        <v/>
      </c>
      <c r="LRD20" s="13" t="str">
        <f t="shared" si="1160"/>
        <v/>
      </c>
      <c r="LRE20" s="13" t="str">
        <f t="shared" si="1160"/>
        <v/>
      </c>
      <c r="LRF20" s="13" t="str">
        <f t="shared" si="1160"/>
        <v/>
      </c>
      <c r="LRG20" s="13" t="str">
        <f t="shared" si="1160"/>
        <v/>
      </c>
      <c r="LRH20" s="13" t="str">
        <f t="shared" si="1160"/>
        <v/>
      </c>
      <c r="LRI20" s="13" t="str">
        <f t="shared" si="1160"/>
        <v/>
      </c>
      <c r="LRJ20" s="13" t="str">
        <f t="shared" si="1160"/>
        <v/>
      </c>
      <c r="LRK20" s="13" t="str">
        <f t="shared" si="1160"/>
        <v/>
      </c>
      <c r="LRL20" s="13" t="str">
        <f t="shared" si="1160"/>
        <v/>
      </c>
      <c r="LRM20" s="13" t="str">
        <f t="shared" si="1160"/>
        <v/>
      </c>
      <c r="LRN20" s="13" t="str">
        <f t="shared" si="1160"/>
        <v/>
      </c>
      <c r="LRO20" s="13" t="str">
        <f t="shared" si="1160"/>
        <v/>
      </c>
      <c r="LRP20" s="13" t="str">
        <f t="shared" si="1160"/>
        <v/>
      </c>
      <c r="LRQ20" s="13" t="str">
        <f t="shared" si="1160"/>
        <v/>
      </c>
      <c r="LRR20" s="13" t="str">
        <f t="shared" si="1160"/>
        <v/>
      </c>
      <c r="LRS20" s="13" t="str">
        <f t="shared" si="1160"/>
        <v/>
      </c>
      <c r="LRT20" s="13" t="str">
        <f t="shared" si="1160"/>
        <v/>
      </c>
      <c r="LRU20" s="13" t="str">
        <f t="shared" si="1160"/>
        <v/>
      </c>
      <c r="LRV20" s="13" t="str">
        <f t="shared" si="1160"/>
        <v/>
      </c>
      <c r="LRW20" s="13" t="str">
        <f t="shared" si="1160"/>
        <v/>
      </c>
      <c r="LRX20" s="13" t="str">
        <f t="shared" si="1160"/>
        <v/>
      </c>
      <c r="LRY20" s="13" t="str">
        <f t="shared" si="1160"/>
        <v/>
      </c>
      <c r="LRZ20" s="13" t="str">
        <f t="shared" si="1160"/>
        <v/>
      </c>
      <c r="LSA20" s="13" t="str">
        <f t="shared" si="1160"/>
        <v/>
      </c>
      <c r="LSB20" s="13" t="str">
        <f t="shared" si="1160"/>
        <v/>
      </c>
      <c r="LSC20" s="13" t="str">
        <f t="shared" si="1160"/>
        <v/>
      </c>
      <c r="LSD20" s="13" t="str">
        <f t="shared" si="1160"/>
        <v/>
      </c>
      <c r="LSE20" s="13" t="str">
        <f t="shared" si="1160"/>
        <v/>
      </c>
      <c r="LSF20" s="13" t="str">
        <f t="shared" si="1160"/>
        <v/>
      </c>
      <c r="LSG20" s="13" t="str">
        <f t="shared" si="1160"/>
        <v/>
      </c>
      <c r="LSH20" s="13" t="str">
        <f t="shared" si="1160"/>
        <v/>
      </c>
      <c r="LSI20" s="13" t="str">
        <f t="shared" si="1160"/>
        <v/>
      </c>
      <c r="LSJ20" s="13" t="str">
        <f t="shared" si="1160"/>
        <v/>
      </c>
      <c r="LSK20" s="13" t="str">
        <f t="shared" si="1160"/>
        <v/>
      </c>
      <c r="LSL20" s="13" t="str">
        <f t="shared" si="1160"/>
        <v/>
      </c>
      <c r="LSM20" s="13" t="str">
        <f t="shared" si="1160"/>
        <v/>
      </c>
      <c r="LSN20" s="13" t="str">
        <f t="shared" si="1160"/>
        <v/>
      </c>
      <c r="LSO20" s="13" t="str">
        <f t="shared" si="1160"/>
        <v/>
      </c>
      <c r="LSP20" s="13" t="str">
        <f t="shared" si="1160"/>
        <v/>
      </c>
      <c r="LSQ20" s="13" t="str">
        <f t="shared" si="1160"/>
        <v/>
      </c>
      <c r="LSR20" s="13" t="str">
        <f t="shared" si="1160"/>
        <v/>
      </c>
      <c r="LSS20" s="13" t="str">
        <f t="shared" si="1160"/>
        <v/>
      </c>
      <c r="LST20" s="13" t="str">
        <f t="shared" si="1160"/>
        <v/>
      </c>
      <c r="LSU20" s="13" t="str">
        <f t="shared" si="1160"/>
        <v/>
      </c>
      <c r="LSV20" s="13" t="str">
        <f t="shared" si="1160"/>
        <v/>
      </c>
      <c r="LSW20" s="13" t="str">
        <f t="shared" si="1160"/>
        <v/>
      </c>
      <c r="LSX20" s="13" t="str">
        <f t="shared" si="1160"/>
        <v/>
      </c>
      <c r="LSY20" s="13" t="str">
        <f t="shared" si="1160"/>
        <v/>
      </c>
      <c r="LSZ20" s="13" t="str">
        <f t="shared" si="1160"/>
        <v/>
      </c>
      <c r="LTA20" s="13" t="str">
        <f t="shared" si="1160"/>
        <v/>
      </c>
      <c r="LTB20" s="13" t="str">
        <f t="shared" si="1160"/>
        <v/>
      </c>
      <c r="LTC20" s="13" t="str">
        <f t="shared" si="1160"/>
        <v/>
      </c>
      <c r="LTD20" s="13" t="str">
        <f t="shared" si="1160"/>
        <v/>
      </c>
      <c r="LTE20" s="13" t="str">
        <f t="shared" si="1160"/>
        <v/>
      </c>
      <c r="LTF20" s="13" t="str">
        <f t="shared" si="1160"/>
        <v/>
      </c>
      <c r="LTG20" s="13" t="str">
        <f t="shared" si="1160"/>
        <v/>
      </c>
      <c r="LTH20" s="13" t="str">
        <f t="shared" ref="LTH20:LVS20" si="1161">IF(ISBLANK(LTH2),"",-17%*LTH18)</f>
        <v/>
      </c>
      <c r="LTI20" s="13" t="str">
        <f t="shared" si="1161"/>
        <v/>
      </c>
      <c r="LTJ20" s="13" t="str">
        <f t="shared" si="1161"/>
        <v/>
      </c>
      <c r="LTK20" s="13" t="str">
        <f t="shared" si="1161"/>
        <v/>
      </c>
      <c r="LTL20" s="13" t="str">
        <f t="shared" si="1161"/>
        <v/>
      </c>
      <c r="LTM20" s="13" t="str">
        <f t="shared" si="1161"/>
        <v/>
      </c>
      <c r="LTN20" s="13" t="str">
        <f t="shared" si="1161"/>
        <v/>
      </c>
      <c r="LTO20" s="13" t="str">
        <f t="shared" si="1161"/>
        <v/>
      </c>
      <c r="LTP20" s="13" t="str">
        <f t="shared" si="1161"/>
        <v/>
      </c>
      <c r="LTQ20" s="13" t="str">
        <f t="shared" si="1161"/>
        <v/>
      </c>
      <c r="LTR20" s="13" t="str">
        <f t="shared" si="1161"/>
        <v/>
      </c>
      <c r="LTS20" s="13" t="str">
        <f t="shared" si="1161"/>
        <v/>
      </c>
      <c r="LTT20" s="13" t="str">
        <f t="shared" si="1161"/>
        <v/>
      </c>
      <c r="LTU20" s="13" t="str">
        <f t="shared" si="1161"/>
        <v/>
      </c>
      <c r="LTV20" s="13" t="str">
        <f t="shared" si="1161"/>
        <v/>
      </c>
      <c r="LTW20" s="13" t="str">
        <f t="shared" si="1161"/>
        <v/>
      </c>
      <c r="LTX20" s="13" t="str">
        <f t="shared" si="1161"/>
        <v/>
      </c>
      <c r="LTY20" s="13" t="str">
        <f t="shared" si="1161"/>
        <v/>
      </c>
      <c r="LTZ20" s="13" t="str">
        <f t="shared" si="1161"/>
        <v/>
      </c>
      <c r="LUA20" s="13" t="str">
        <f t="shared" si="1161"/>
        <v/>
      </c>
      <c r="LUB20" s="13" t="str">
        <f t="shared" si="1161"/>
        <v/>
      </c>
      <c r="LUC20" s="13" t="str">
        <f t="shared" si="1161"/>
        <v/>
      </c>
      <c r="LUD20" s="13" t="str">
        <f t="shared" si="1161"/>
        <v/>
      </c>
      <c r="LUE20" s="13" t="str">
        <f t="shared" si="1161"/>
        <v/>
      </c>
      <c r="LUF20" s="13" t="str">
        <f t="shared" si="1161"/>
        <v/>
      </c>
      <c r="LUG20" s="13" t="str">
        <f t="shared" si="1161"/>
        <v/>
      </c>
      <c r="LUH20" s="13" t="str">
        <f t="shared" si="1161"/>
        <v/>
      </c>
      <c r="LUI20" s="13" t="str">
        <f t="shared" si="1161"/>
        <v/>
      </c>
      <c r="LUJ20" s="13" t="str">
        <f t="shared" si="1161"/>
        <v/>
      </c>
      <c r="LUK20" s="13" t="str">
        <f t="shared" si="1161"/>
        <v/>
      </c>
      <c r="LUL20" s="13" t="str">
        <f t="shared" si="1161"/>
        <v/>
      </c>
      <c r="LUM20" s="13" t="str">
        <f t="shared" si="1161"/>
        <v/>
      </c>
      <c r="LUN20" s="13" t="str">
        <f t="shared" si="1161"/>
        <v/>
      </c>
      <c r="LUO20" s="13" t="str">
        <f t="shared" si="1161"/>
        <v/>
      </c>
      <c r="LUP20" s="13" t="str">
        <f t="shared" si="1161"/>
        <v/>
      </c>
      <c r="LUQ20" s="13" t="str">
        <f t="shared" si="1161"/>
        <v/>
      </c>
      <c r="LUR20" s="13" t="str">
        <f t="shared" si="1161"/>
        <v/>
      </c>
      <c r="LUS20" s="13" t="str">
        <f t="shared" si="1161"/>
        <v/>
      </c>
      <c r="LUT20" s="13" t="str">
        <f t="shared" si="1161"/>
        <v/>
      </c>
      <c r="LUU20" s="13" t="str">
        <f t="shared" si="1161"/>
        <v/>
      </c>
      <c r="LUV20" s="13" t="str">
        <f t="shared" si="1161"/>
        <v/>
      </c>
      <c r="LUW20" s="13" t="str">
        <f t="shared" si="1161"/>
        <v/>
      </c>
      <c r="LUX20" s="13" t="str">
        <f t="shared" si="1161"/>
        <v/>
      </c>
      <c r="LUY20" s="13" t="str">
        <f t="shared" si="1161"/>
        <v/>
      </c>
      <c r="LUZ20" s="13" t="str">
        <f t="shared" si="1161"/>
        <v/>
      </c>
      <c r="LVA20" s="13" t="str">
        <f t="shared" si="1161"/>
        <v/>
      </c>
      <c r="LVB20" s="13" t="str">
        <f t="shared" si="1161"/>
        <v/>
      </c>
      <c r="LVC20" s="13" t="str">
        <f t="shared" si="1161"/>
        <v/>
      </c>
      <c r="LVD20" s="13" t="str">
        <f t="shared" si="1161"/>
        <v/>
      </c>
      <c r="LVE20" s="13" t="str">
        <f t="shared" si="1161"/>
        <v/>
      </c>
      <c r="LVF20" s="13" t="str">
        <f t="shared" si="1161"/>
        <v/>
      </c>
      <c r="LVG20" s="13" t="str">
        <f t="shared" si="1161"/>
        <v/>
      </c>
      <c r="LVH20" s="13" t="str">
        <f t="shared" si="1161"/>
        <v/>
      </c>
      <c r="LVI20" s="13" t="str">
        <f t="shared" si="1161"/>
        <v/>
      </c>
      <c r="LVJ20" s="13" t="str">
        <f t="shared" si="1161"/>
        <v/>
      </c>
      <c r="LVK20" s="13" t="str">
        <f t="shared" si="1161"/>
        <v/>
      </c>
      <c r="LVL20" s="13" t="str">
        <f t="shared" si="1161"/>
        <v/>
      </c>
      <c r="LVM20" s="13" t="str">
        <f t="shared" si="1161"/>
        <v/>
      </c>
      <c r="LVN20" s="13" t="str">
        <f t="shared" si="1161"/>
        <v/>
      </c>
      <c r="LVO20" s="13" t="str">
        <f t="shared" si="1161"/>
        <v/>
      </c>
      <c r="LVP20" s="13" t="str">
        <f t="shared" si="1161"/>
        <v/>
      </c>
      <c r="LVQ20" s="13" t="str">
        <f t="shared" si="1161"/>
        <v/>
      </c>
      <c r="LVR20" s="13" t="str">
        <f t="shared" si="1161"/>
        <v/>
      </c>
      <c r="LVS20" s="13" t="str">
        <f t="shared" si="1161"/>
        <v/>
      </c>
      <c r="LVT20" s="13" t="str">
        <f t="shared" ref="LVT20:LYE20" si="1162">IF(ISBLANK(LVT2),"",-17%*LVT18)</f>
        <v/>
      </c>
      <c r="LVU20" s="13" t="str">
        <f t="shared" si="1162"/>
        <v/>
      </c>
      <c r="LVV20" s="13" t="str">
        <f t="shared" si="1162"/>
        <v/>
      </c>
      <c r="LVW20" s="13" t="str">
        <f t="shared" si="1162"/>
        <v/>
      </c>
      <c r="LVX20" s="13" t="str">
        <f t="shared" si="1162"/>
        <v/>
      </c>
      <c r="LVY20" s="13" t="str">
        <f t="shared" si="1162"/>
        <v/>
      </c>
      <c r="LVZ20" s="13" t="str">
        <f t="shared" si="1162"/>
        <v/>
      </c>
      <c r="LWA20" s="13" t="str">
        <f t="shared" si="1162"/>
        <v/>
      </c>
      <c r="LWB20" s="13" t="str">
        <f t="shared" si="1162"/>
        <v/>
      </c>
      <c r="LWC20" s="13" t="str">
        <f t="shared" si="1162"/>
        <v/>
      </c>
      <c r="LWD20" s="13" t="str">
        <f t="shared" si="1162"/>
        <v/>
      </c>
      <c r="LWE20" s="13" t="str">
        <f t="shared" si="1162"/>
        <v/>
      </c>
      <c r="LWF20" s="13" t="str">
        <f t="shared" si="1162"/>
        <v/>
      </c>
      <c r="LWG20" s="13" t="str">
        <f t="shared" si="1162"/>
        <v/>
      </c>
      <c r="LWH20" s="13" t="str">
        <f t="shared" si="1162"/>
        <v/>
      </c>
      <c r="LWI20" s="13" t="str">
        <f t="shared" si="1162"/>
        <v/>
      </c>
      <c r="LWJ20" s="13" t="str">
        <f t="shared" si="1162"/>
        <v/>
      </c>
      <c r="LWK20" s="13" t="str">
        <f t="shared" si="1162"/>
        <v/>
      </c>
      <c r="LWL20" s="13" t="str">
        <f t="shared" si="1162"/>
        <v/>
      </c>
      <c r="LWM20" s="13" t="str">
        <f t="shared" si="1162"/>
        <v/>
      </c>
      <c r="LWN20" s="13" t="str">
        <f t="shared" si="1162"/>
        <v/>
      </c>
      <c r="LWO20" s="13" t="str">
        <f t="shared" si="1162"/>
        <v/>
      </c>
      <c r="LWP20" s="13" t="str">
        <f t="shared" si="1162"/>
        <v/>
      </c>
      <c r="LWQ20" s="13" t="str">
        <f t="shared" si="1162"/>
        <v/>
      </c>
      <c r="LWR20" s="13" t="str">
        <f t="shared" si="1162"/>
        <v/>
      </c>
      <c r="LWS20" s="13" t="str">
        <f t="shared" si="1162"/>
        <v/>
      </c>
      <c r="LWT20" s="13" t="str">
        <f t="shared" si="1162"/>
        <v/>
      </c>
      <c r="LWU20" s="13" t="str">
        <f t="shared" si="1162"/>
        <v/>
      </c>
      <c r="LWV20" s="13" t="str">
        <f t="shared" si="1162"/>
        <v/>
      </c>
      <c r="LWW20" s="13" t="str">
        <f t="shared" si="1162"/>
        <v/>
      </c>
      <c r="LWX20" s="13" t="str">
        <f t="shared" si="1162"/>
        <v/>
      </c>
      <c r="LWY20" s="13" t="str">
        <f t="shared" si="1162"/>
        <v/>
      </c>
      <c r="LWZ20" s="13" t="str">
        <f t="shared" si="1162"/>
        <v/>
      </c>
      <c r="LXA20" s="13" t="str">
        <f t="shared" si="1162"/>
        <v/>
      </c>
      <c r="LXB20" s="13" t="str">
        <f t="shared" si="1162"/>
        <v/>
      </c>
      <c r="LXC20" s="13" t="str">
        <f t="shared" si="1162"/>
        <v/>
      </c>
      <c r="LXD20" s="13" t="str">
        <f t="shared" si="1162"/>
        <v/>
      </c>
      <c r="LXE20" s="13" t="str">
        <f t="shared" si="1162"/>
        <v/>
      </c>
      <c r="LXF20" s="13" t="str">
        <f t="shared" si="1162"/>
        <v/>
      </c>
      <c r="LXG20" s="13" t="str">
        <f t="shared" si="1162"/>
        <v/>
      </c>
      <c r="LXH20" s="13" t="str">
        <f t="shared" si="1162"/>
        <v/>
      </c>
      <c r="LXI20" s="13" t="str">
        <f t="shared" si="1162"/>
        <v/>
      </c>
      <c r="LXJ20" s="13" t="str">
        <f t="shared" si="1162"/>
        <v/>
      </c>
      <c r="LXK20" s="13" t="str">
        <f t="shared" si="1162"/>
        <v/>
      </c>
      <c r="LXL20" s="13" t="str">
        <f t="shared" si="1162"/>
        <v/>
      </c>
      <c r="LXM20" s="13" t="str">
        <f t="shared" si="1162"/>
        <v/>
      </c>
      <c r="LXN20" s="13" t="str">
        <f t="shared" si="1162"/>
        <v/>
      </c>
      <c r="LXO20" s="13" t="str">
        <f t="shared" si="1162"/>
        <v/>
      </c>
      <c r="LXP20" s="13" t="str">
        <f t="shared" si="1162"/>
        <v/>
      </c>
      <c r="LXQ20" s="13" t="str">
        <f t="shared" si="1162"/>
        <v/>
      </c>
      <c r="LXR20" s="13" t="str">
        <f t="shared" si="1162"/>
        <v/>
      </c>
      <c r="LXS20" s="13" t="str">
        <f t="shared" si="1162"/>
        <v/>
      </c>
      <c r="LXT20" s="13" t="str">
        <f t="shared" si="1162"/>
        <v/>
      </c>
      <c r="LXU20" s="13" t="str">
        <f t="shared" si="1162"/>
        <v/>
      </c>
      <c r="LXV20" s="13" t="str">
        <f t="shared" si="1162"/>
        <v/>
      </c>
      <c r="LXW20" s="13" t="str">
        <f t="shared" si="1162"/>
        <v/>
      </c>
      <c r="LXX20" s="13" t="str">
        <f t="shared" si="1162"/>
        <v/>
      </c>
      <c r="LXY20" s="13" t="str">
        <f t="shared" si="1162"/>
        <v/>
      </c>
      <c r="LXZ20" s="13" t="str">
        <f t="shared" si="1162"/>
        <v/>
      </c>
      <c r="LYA20" s="13" t="str">
        <f t="shared" si="1162"/>
        <v/>
      </c>
      <c r="LYB20" s="13" t="str">
        <f t="shared" si="1162"/>
        <v/>
      </c>
      <c r="LYC20" s="13" t="str">
        <f t="shared" si="1162"/>
        <v/>
      </c>
      <c r="LYD20" s="13" t="str">
        <f t="shared" si="1162"/>
        <v/>
      </c>
      <c r="LYE20" s="13" t="str">
        <f t="shared" si="1162"/>
        <v/>
      </c>
      <c r="LYF20" s="13" t="str">
        <f t="shared" ref="LYF20:MAQ20" si="1163">IF(ISBLANK(LYF2),"",-17%*LYF18)</f>
        <v/>
      </c>
      <c r="LYG20" s="13" t="str">
        <f t="shared" si="1163"/>
        <v/>
      </c>
      <c r="LYH20" s="13" t="str">
        <f t="shared" si="1163"/>
        <v/>
      </c>
      <c r="LYI20" s="13" t="str">
        <f t="shared" si="1163"/>
        <v/>
      </c>
      <c r="LYJ20" s="13" t="str">
        <f t="shared" si="1163"/>
        <v/>
      </c>
      <c r="LYK20" s="13" t="str">
        <f t="shared" si="1163"/>
        <v/>
      </c>
      <c r="LYL20" s="13" t="str">
        <f t="shared" si="1163"/>
        <v/>
      </c>
      <c r="LYM20" s="13" t="str">
        <f t="shared" si="1163"/>
        <v/>
      </c>
      <c r="LYN20" s="13" t="str">
        <f t="shared" si="1163"/>
        <v/>
      </c>
      <c r="LYO20" s="13" t="str">
        <f t="shared" si="1163"/>
        <v/>
      </c>
      <c r="LYP20" s="13" t="str">
        <f t="shared" si="1163"/>
        <v/>
      </c>
      <c r="LYQ20" s="13" t="str">
        <f t="shared" si="1163"/>
        <v/>
      </c>
      <c r="LYR20" s="13" t="str">
        <f t="shared" si="1163"/>
        <v/>
      </c>
      <c r="LYS20" s="13" t="str">
        <f t="shared" si="1163"/>
        <v/>
      </c>
      <c r="LYT20" s="13" t="str">
        <f t="shared" si="1163"/>
        <v/>
      </c>
      <c r="LYU20" s="13" t="str">
        <f t="shared" si="1163"/>
        <v/>
      </c>
      <c r="LYV20" s="13" t="str">
        <f t="shared" si="1163"/>
        <v/>
      </c>
      <c r="LYW20" s="13" t="str">
        <f t="shared" si="1163"/>
        <v/>
      </c>
      <c r="LYX20" s="13" t="str">
        <f t="shared" si="1163"/>
        <v/>
      </c>
      <c r="LYY20" s="13" t="str">
        <f t="shared" si="1163"/>
        <v/>
      </c>
      <c r="LYZ20" s="13" t="str">
        <f t="shared" si="1163"/>
        <v/>
      </c>
      <c r="LZA20" s="13" t="str">
        <f t="shared" si="1163"/>
        <v/>
      </c>
      <c r="LZB20" s="13" t="str">
        <f t="shared" si="1163"/>
        <v/>
      </c>
      <c r="LZC20" s="13" t="str">
        <f t="shared" si="1163"/>
        <v/>
      </c>
      <c r="LZD20" s="13" t="str">
        <f t="shared" si="1163"/>
        <v/>
      </c>
      <c r="LZE20" s="13" t="str">
        <f t="shared" si="1163"/>
        <v/>
      </c>
      <c r="LZF20" s="13" t="str">
        <f t="shared" si="1163"/>
        <v/>
      </c>
      <c r="LZG20" s="13" t="str">
        <f t="shared" si="1163"/>
        <v/>
      </c>
      <c r="LZH20" s="13" t="str">
        <f t="shared" si="1163"/>
        <v/>
      </c>
      <c r="LZI20" s="13" t="str">
        <f t="shared" si="1163"/>
        <v/>
      </c>
      <c r="LZJ20" s="13" t="str">
        <f t="shared" si="1163"/>
        <v/>
      </c>
      <c r="LZK20" s="13" t="str">
        <f t="shared" si="1163"/>
        <v/>
      </c>
      <c r="LZL20" s="13" t="str">
        <f t="shared" si="1163"/>
        <v/>
      </c>
      <c r="LZM20" s="13" t="str">
        <f t="shared" si="1163"/>
        <v/>
      </c>
      <c r="LZN20" s="13" t="str">
        <f t="shared" si="1163"/>
        <v/>
      </c>
      <c r="LZO20" s="13" t="str">
        <f t="shared" si="1163"/>
        <v/>
      </c>
      <c r="LZP20" s="13" t="str">
        <f t="shared" si="1163"/>
        <v/>
      </c>
      <c r="LZQ20" s="13" t="str">
        <f t="shared" si="1163"/>
        <v/>
      </c>
      <c r="LZR20" s="13" t="str">
        <f t="shared" si="1163"/>
        <v/>
      </c>
      <c r="LZS20" s="13" t="str">
        <f t="shared" si="1163"/>
        <v/>
      </c>
      <c r="LZT20" s="13" t="str">
        <f t="shared" si="1163"/>
        <v/>
      </c>
      <c r="LZU20" s="13" t="str">
        <f t="shared" si="1163"/>
        <v/>
      </c>
      <c r="LZV20" s="13" t="str">
        <f t="shared" si="1163"/>
        <v/>
      </c>
      <c r="LZW20" s="13" t="str">
        <f t="shared" si="1163"/>
        <v/>
      </c>
      <c r="LZX20" s="13" t="str">
        <f t="shared" si="1163"/>
        <v/>
      </c>
      <c r="LZY20" s="13" t="str">
        <f t="shared" si="1163"/>
        <v/>
      </c>
      <c r="LZZ20" s="13" t="str">
        <f t="shared" si="1163"/>
        <v/>
      </c>
      <c r="MAA20" s="13" t="str">
        <f t="shared" si="1163"/>
        <v/>
      </c>
      <c r="MAB20" s="13" t="str">
        <f t="shared" si="1163"/>
        <v/>
      </c>
      <c r="MAC20" s="13" t="str">
        <f t="shared" si="1163"/>
        <v/>
      </c>
      <c r="MAD20" s="13" t="str">
        <f t="shared" si="1163"/>
        <v/>
      </c>
      <c r="MAE20" s="13" t="str">
        <f t="shared" si="1163"/>
        <v/>
      </c>
      <c r="MAF20" s="13" t="str">
        <f t="shared" si="1163"/>
        <v/>
      </c>
      <c r="MAG20" s="13" t="str">
        <f t="shared" si="1163"/>
        <v/>
      </c>
      <c r="MAH20" s="13" t="str">
        <f t="shared" si="1163"/>
        <v/>
      </c>
      <c r="MAI20" s="13" t="str">
        <f t="shared" si="1163"/>
        <v/>
      </c>
      <c r="MAJ20" s="13" t="str">
        <f t="shared" si="1163"/>
        <v/>
      </c>
      <c r="MAK20" s="13" t="str">
        <f t="shared" si="1163"/>
        <v/>
      </c>
      <c r="MAL20" s="13" t="str">
        <f t="shared" si="1163"/>
        <v/>
      </c>
      <c r="MAM20" s="13" t="str">
        <f t="shared" si="1163"/>
        <v/>
      </c>
      <c r="MAN20" s="13" t="str">
        <f t="shared" si="1163"/>
        <v/>
      </c>
      <c r="MAO20" s="13" t="str">
        <f t="shared" si="1163"/>
        <v/>
      </c>
      <c r="MAP20" s="13" t="str">
        <f t="shared" si="1163"/>
        <v/>
      </c>
      <c r="MAQ20" s="13" t="str">
        <f t="shared" si="1163"/>
        <v/>
      </c>
      <c r="MAR20" s="13" t="str">
        <f t="shared" ref="MAR20:MDC20" si="1164">IF(ISBLANK(MAR2),"",-17%*MAR18)</f>
        <v/>
      </c>
      <c r="MAS20" s="13" t="str">
        <f t="shared" si="1164"/>
        <v/>
      </c>
      <c r="MAT20" s="13" t="str">
        <f t="shared" si="1164"/>
        <v/>
      </c>
      <c r="MAU20" s="13" t="str">
        <f t="shared" si="1164"/>
        <v/>
      </c>
      <c r="MAV20" s="13" t="str">
        <f t="shared" si="1164"/>
        <v/>
      </c>
      <c r="MAW20" s="13" t="str">
        <f t="shared" si="1164"/>
        <v/>
      </c>
      <c r="MAX20" s="13" t="str">
        <f t="shared" si="1164"/>
        <v/>
      </c>
      <c r="MAY20" s="13" t="str">
        <f t="shared" si="1164"/>
        <v/>
      </c>
      <c r="MAZ20" s="13" t="str">
        <f t="shared" si="1164"/>
        <v/>
      </c>
      <c r="MBA20" s="13" t="str">
        <f t="shared" si="1164"/>
        <v/>
      </c>
      <c r="MBB20" s="13" t="str">
        <f t="shared" si="1164"/>
        <v/>
      </c>
      <c r="MBC20" s="13" t="str">
        <f t="shared" si="1164"/>
        <v/>
      </c>
      <c r="MBD20" s="13" t="str">
        <f t="shared" si="1164"/>
        <v/>
      </c>
      <c r="MBE20" s="13" t="str">
        <f t="shared" si="1164"/>
        <v/>
      </c>
      <c r="MBF20" s="13" t="str">
        <f t="shared" si="1164"/>
        <v/>
      </c>
      <c r="MBG20" s="13" t="str">
        <f t="shared" si="1164"/>
        <v/>
      </c>
      <c r="MBH20" s="13" t="str">
        <f t="shared" si="1164"/>
        <v/>
      </c>
      <c r="MBI20" s="13" t="str">
        <f t="shared" si="1164"/>
        <v/>
      </c>
      <c r="MBJ20" s="13" t="str">
        <f t="shared" si="1164"/>
        <v/>
      </c>
      <c r="MBK20" s="13" t="str">
        <f t="shared" si="1164"/>
        <v/>
      </c>
      <c r="MBL20" s="13" t="str">
        <f t="shared" si="1164"/>
        <v/>
      </c>
      <c r="MBM20" s="13" t="str">
        <f t="shared" si="1164"/>
        <v/>
      </c>
      <c r="MBN20" s="13" t="str">
        <f t="shared" si="1164"/>
        <v/>
      </c>
      <c r="MBO20" s="13" t="str">
        <f t="shared" si="1164"/>
        <v/>
      </c>
      <c r="MBP20" s="13" t="str">
        <f t="shared" si="1164"/>
        <v/>
      </c>
      <c r="MBQ20" s="13" t="str">
        <f t="shared" si="1164"/>
        <v/>
      </c>
      <c r="MBR20" s="13" t="str">
        <f t="shared" si="1164"/>
        <v/>
      </c>
      <c r="MBS20" s="13" t="str">
        <f t="shared" si="1164"/>
        <v/>
      </c>
      <c r="MBT20" s="13" t="str">
        <f t="shared" si="1164"/>
        <v/>
      </c>
      <c r="MBU20" s="13" t="str">
        <f t="shared" si="1164"/>
        <v/>
      </c>
      <c r="MBV20" s="13" t="str">
        <f t="shared" si="1164"/>
        <v/>
      </c>
      <c r="MBW20" s="13" t="str">
        <f t="shared" si="1164"/>
        <v/>
      </c>
      <c r="MBX20" s="13" t="str">
        <f t="shared" si="1164"/>
        <v/>
      </c>
      <c r="MBY20" s="13" t="str">
        <f t="shared" si="1164"/>
        <v/>
      </c>
      <c r="MBZ20" s="13" t="str">
        <f t="shared" si="1164"/>
        <v/>
      </c>
      <c r="MCA20" s="13" t="str">
        <f t="shared" si="1164"/>
        <v/>
      </c>
      <c r="MCB20" s="13" t="str">
        <f t="shared" si="1164"/>
        <v/>
      </c>
      <c r="MCC20" s="13" t="str">
        <f t="shared" si="1164"/>
        <v/>
      </c>
      <c r="MCD20" s="13" t="str">
        <f t="shared" si="1164"/>
        <v/>
      </c>
      <c r="MCE20" s="13" t="str">
        <f t="shared" si="1164"/>
        <v/>
      </c>
      <c r="MCF20" s="13" t="str">
        <f t="shared" si="1164"/>
        <v/>
      </c>
      <c r="MCG20" s="13" t="str">
        <f t="shared" si="1164"/>
        <v/>
      </c>
      <c r="MCH20" s="13" t="str">
        <f t="shared" si="1164"/>
        <v/>
      </c>
      <c r="MCI20" s="13" t="str">
        <f t="shared" si="1164"/>
        <v/>
      </c>
      <c r="MCJ20" s="13" t="str">
        <f t="shared" si="1164"/>
        <v/>
      </c>
      <c r="MCK20" s="13" t="str">
        <f t="shared" si="1164"/>
        <v/>
      </c>
      <c r="MCL20" s="13" t="str">
        <f t="shared" si="1164"/>
        <v/>
      </c>
      <c r="MCM20" s="13" t="str">
        <f t="shared" si="1164"/>
        <v/>
      </c>
      <c r="MCN20" s="13" t="str">
        <f t="shared" si="1164"/>
        <v/>
      </c>
      <c r="MCO20" s="13" t="str">
        <f t="shared" si="1164"/>
        <v/>
      </c>
      <c r="MCP20" s="13" t="str">
        <f t="shared" si="1164"/>
        <v/>
      </c>
      <c r="MCQ20" s="13" t="str">
        <f t="shared" si="1164"/>
        <v/>
      </c>
      <c r="MCR20" s="13" t="str">
        <f t="shared" si="1164"/>
        <v/>
      </c>
      <c r="MCS20" s="13" t="str">
        <f t="shared" si="1164"/>
        <v/>
      </c>
      <c r="MCT20" s="13" t="str">
        <f t="shared" si="1164"/>
        <v/>
      </c>
      <c r="MCU20" s="13" t="str">
        <f t="shared" si="1164"/>
        <v/>
      </c>
      <c r="MCV20" s="13" t="str">
        <f t="shared" si="1164"/>
        <v/>
      </c>
      <c r="MCW20" s="13" t="str">
        <f t="shared" si="1164"/>
        <v/>
      </c>
      <c r="MCX20" s="13" t="str">
        <f t="shared" si="1164"/>
        <v/>
      </c>
      <c r="MCY20" s="13" t="str">
        <f t="shared" si="1164"/>
        <v/>
      </c>
      <c r="MCZ20" s="13" t="str">
        <f t="shared" si="1164"/>
        <v/>
      </c>
      <c r="MDA20" s="13" t="str">
        <f t="shared" si="1164"/>
        <v/>
      </c>
      <c r="MDB20" s="13" t="str">
        <f t="shared" si="1164"/>
        <v/>
      </c>
      <c r="MDC20" s="13" t="str">
        <f t="shared" si="1164"/>
        <v/>
      </c>
      <c r="MDD20" s="13" t="str">
        <f t="shared" ref="MDD20:MFO20" si="1165">IF(ISBLANK(MDD2),"",-17%*MDD18)</f>
        <v/>
      </c>
      <c r="MDE20" s="13" t="str">
        <f t="shared" si="1165"/>
        <v/>
      </c>
      <c r="MDF20" s="13" t="str">
        <f t="shared" si="1165"/>
        <v/>
      </c>
      <c r="MDG20" s="13" t="str">
        <f t="shared" si="1165"/>
        <v/>
      </c>
      <c r="MDH20" s="13" t="str">
        <f t="shared" si="1165"/>
        <v/>
      </c>
      <c r="MDI20" s="13" t="str">
        <f t="shared" si="1165"/>
        <v/>
      </c>
      <c r="MDJ20" s="13" t="str">
        <f t="shared" si="1165"/>
        <v/>
      </c>
      <c r="MDK20" s="13" t="str">
        <f t="shared" si="1165"/>
        <v/>
      </c>
      <c r="MDL20" s="13" t="str">
        <f t="shared" si="1165"/>
        <v/>
      </c>
      <c r="MDM20" s="13" t="str">
        <f t="shared" si="1165"/>
        <v/>
      </c>
      <c r="MDN20" s="13" t="str">
        <f t="shared" si="1165"/>
        <v/>
      </c>
      <c r="MDO20" s="13" t="str">
        <f t="shared" si="1165"/>
        <v/>
      </c>
      <c r="MDP20" s="13" t="str">
        <f t="shared" si="1165"/>
        <v/>
      </c>
      <c r="MDQ20" s="13" t="str">
        <f t="shared" si="1165"/>
        <v/>
      </c>
      <c r="MDR20" s="13" t="str">
        <f t="shared" si="1165"/>
        <v/>
      </c>
      <c r="MDS20" s="13" t="str">
        <f t="shared" si="1165"/>
        <v/>
      </c>
      <c r="MDT20" s="13" t="str">
        <f t="shared" si="1165"/>
        <v/>
      </c>
      <c r="MDU20" s="13" t="str">
        <f t="shared" si="1165"/>
        <v/>
      </c>
      <c r="MDV20" s="13" t="str">
        <f t="shared" si="1165"/>
        <v/>
      </c>
      <c r="MDW20" s="13" t="str">
        <f t="shared" si="1165"/>
        <v/>
      </c>
      <c r="MDX20" s="13" t="str">
        <f t="shared" si="1165"/>
        <v/>
      </c>
      <c r="MDY20" s="13" t="str">
        <f t="shared" si="1165"/>
        <v/>
      </c>
      <c r="MDZ20" s="13" t="str">
        <f t="shared" si="1165"/>
        <v/>
      </c>
      <c r="MEA20" s="13" t="str">
        <f t="shared" si="1165"/>
        <v/>
      </c>
      <c r="MEB20" s="13" t="str">
        <f t="shared" si="1165"/>
        <v/>
      </c>
      <c r="MEC20" s="13" t="str">
        <f t="shared" si="1165"/>
        <v/>
      </c>
      <c r="MED20" s="13" t="str">
        <f t="shared" si="1165"/>
        <v/>
      </c>
      <c r="MEE20" s="13" t="str">
        <f t="shared" si="1165"/>
        <v/>
      </c>
      <c r="MEF20" s="13" t="str">
        <f t="shared" si="1165"/>
        <v/>
      </c>
      <c r="MEG20" s="13" t="str">
        <f t="shared" si="1165"/>
        <v/>
      </c>
      <c r="MEH20" s="13" t="str">
        <f t="shared" si="1165"/>
        <v/>
      </c>
      <c r="MEI20" s="13" t="str">
        <f t="shared" si="1165"/>
        <v/>
      </c>
      <c r="MEJ20" s="13" t="str">
        <f t="shared" si="1165"/>
        <v/>
      </c>
      <c r="MEK20" s="13" t="str">
        <f t="shared" si="1165"/>
        <v/>
      </c>
      <c r="MEL20" s="13" t="str">
        <f t="shared" si="1165"/>
        <v/>
      </c>
      <c r="MEM20" s="13" t="str">
        <f t="shared" si="1165"/>
        <v/>
      </c>
      <c r="MEN20" s="13" t="str">
        <f t="shared" si="1165"/>
        <v/>
      </c>
      <c r="MEO20" s="13" t="str">
        <f t="shared" si="1165"/>
        <v/>
      </c>
      <c r="MEP20" s="13" t="str">
        <f t="shared" si="1165"/>
        <v/>
      </c>
      <c r="MEQ20" s="13" t="str">
        <f t="shared" si="1165"/>
        <v/>
      </c>
      <c r="MER20" s="13" t="str">
        <f t="shared" si="1165"/>
        <v/>
      </c>
      <c r="MES20" s="13" t="str">
        <f t="shared" si="1165"/>
        <v/>
      </c>
      <c r="MET20" s="13" t="str">
        <f t="shared" si="1165"/>
        <v/>
      </c>
      <c r="MEU20" s="13" t="str">
        <f t="shared" si="1165"/>
        <v/>
      </c>
      <c r="MEV20" s="13" t="str">
        <f t="shared" si="1165"/>
        <v/>
      </c>
      <c r="MEW20" s="13" t="str">
        <f t="shared" si="1165"/>
        <v/>
      </c>
      <c r="MEX20" s="13" t="str">
        <f t="shared" si="1165"/>
        <v/>
      </c>
      <c r="MEY20" s="13" t="str">
        <f t="shared" si="1165"/>
        <v/>
      </c>
      <c r="MEZ20" s="13" t="str">
        <f t="shared" si="1165"/>
        <v/>
      </c>
      <c r="MFA20" s="13" t="str">
        <f t="shared" si="1165"/>
        <v/>
      </c>
      <c r="MFB20" s="13" t="str">
        <f t="shared" si="1165"/>
        <v/>
      </c>
      <c r="MFC20" s="13" t="str">
        <f t="shared" si="1165"/>
        <v/>
      </c>
      <c r="MFD20" s="13" t="str">
        <f t="shared" si="1165"/>
        <v/>
      </c>
      <c r="MFE20" s="13" t="str">
        <f t="shared" si="1165"/>
        <v/>
      </c>
      <c r="MFF20" s="13" t="str">
        <f t="shared" si="1165"/>
        <v/>
      </c>
      <c r="MFG20" s="13" t="str">
        <f t="shared" si="1165"/>
        <v/>
      </c>
      <c r="MFH20" s="13" t="str">
        <f t="shared" si="1165"/>
        <v/>
      </c>
      <c r="MFI20" s="13" t="str">
        <f t="shared" si="1165"/>
        <v/>
      </c>
      <c r="MFJ20" s="13" t="str">
        <f t="shared" si="1165"/>
        <v/>
      </c>
      <c r="MFK20" s="13" t="str">
        <f t="shared" si="1165"/>
        <v/>
      </c>
      <c r="MFL20" s="13" t="str">
        <f t="shared" si="1165"/>
        <v/>
      </c>
      <c r="MFM20" s="13" t="str">
        <f t="shared" si="1165"/>
        <v/>
      </c>
      <c r="MFN20" s="13" t="str">
        <f t="shared" si="1165"/>
        <v/>
      </c>
      <c r="MFO20" s="13" t="str">
        <f t="shared" si="1165"/>
        <v/>
      </c>
      <c r="MFP20" s="13" t="str">
        <f t="shared" ref="MFP20:MIA20" si="1166">IF(ISBLANK(MFP2),"",-17%*MFP18)</f>
        <v/>
      </c>
      <c r="MFQ20" s="13" t="str">
        <f t="shared" si="1166"/>
        <v/>
      </c>
      <c r="MFR20" s="13" t="str">
        <f t="shared" si="1166"/>
        <v/>
      </c>
      <c r="MFS20" s="13" t="str">
        <f t="shared" si="1166"/>
        <v/>
      </c>
      <c r="MFT20" s="13" t="str">
        <f t="shared" si="1166"/>
        <v/>
      </c>
      <c r="MFU20" s="13" t="str">
        <f t="shared" si="1166"/>
        <v/>
      </c>
      <c r="MFV20" s="13" t="str">
        <f t="shared" si="1166"/>
        <v/>
      </c>
      <c r="MFW20" s="13" t="str">
        <f t="shared" si="1166"/>
        <v/>
      </c>
      <c r="MFX20" s="13" t="str">
        <f t="shared" si="1166"/>
        <v/>
      </c>
      <c r="MFY20" s="13" t="str">
        <f t="shared" si="1166"/>
        <v/>
      </c>
      <c r="MFZ20" s="13" t="str">
        <f t="shared" si="1166"/>
        <v/>
      </c>
      <c r="MGA20" s="13" t="str">
        <f t="shared" si="1166"/>
        <v/>
      </c>
      <c r="MGB20" s="13" t="str">
        <f t="shared" si="1166"/>
        <v/>
      </c>
      <c r="MGC20" s="13" t="str">
        <f t="shared" si="1166"/>
        <v/>
      </c>
      <c r="MGD20" s="13" t="str">
        <f t="shared" si="1166"/>
        <v/>
      </c>
      <c r="MGE20" s="13" t="str">
        <f t="shared" si="1166"/>
        <v/>
      </c>
      <c r="MGF20" s="13" t="str">
        <f t="shared" si="1166"/>
        <v/>
      </c>
      <c r="MGG20" s="13" t="str">
        <f t="shared" si="1166"/>
        <v/>
      </c>
      <c r="MGH20" s="13" t="str">
        <f t="shared" si="1166"/>
        <v/>
      </c>
      <c r="MGI20" s="13" t="str">
        <f t="shared" si="1166"/>
        <v/>
      </c>
      <c r="MGJ20" s="13" t="str">
        <f t="shared" si="1166"/>
        <v/>
      </c>
      <c r="MGK20" s="13" t="str">
        <f t="shared" si="1166"/>
        <v/>
      </c>
      <c r="MGL20" s="13" t="str">
        <f t="shared" si="1166"/>
        <v/>
      </c>
      <c r="MGM20" s="13" t="str">
        <f t="shared" si="1166"/>
        <v/>
      </c>
      <c r="MGN20" s="13" t="str">
        <f t="shared" si="1166"/>
        <v/>
      </c>
      <c r="MGO20" s="13" t="str">
        <f t="shared" si="1166"/>
        <v/>
      </c>
      <c r="MGP20" s="13" t="str">
        <f t="shared" si="1166"/>
        <v/>
      </c>
      <c r="MGQ20" s="13" t="str">
        <f t="shared" si="1166"/>
        <v/>
      </c>
      <c r="MGR20" s="13" t="str">
        <f t="shared" si="1166"/>
        <v/>
      </c>
      <c r="MGS20" s="13" t="str">
        <f t="shared" si="1166"/>
        <v/>
      </c>
      <c r="MGT20" s="13" t="str">
        <f t="shared" si="1166"/>
        <v/>
      </c>
      <c r="MGU20" s="13" t="str">
        <f t="shared" si="1166"/>
        <v/>
      </c>
      <c r="MGV20" s="13" t="str">
        <f t="shared" si="1166"/>
        <v/>
      </c>
      <c r="MGW20" s="13" t="str">
        <f t="shared" si="1166"/>
        <v/>
      </c>
      <c r="MGX20" s="13" t="str">
        <f t="shared" si="1166"/>
        <v/>
      </c>
      <c r="MGY20" s="13" t="str">
        <f t="shared" si="1166"/>
        <v/>
      </c>
      <c r="MGZ20" s="13" t="str">
        <f t="shared" si="1166"/>
        <v/>
      </c>
      <c r="MHA20" s="13" t="str">
        <f t="shared" si="1166"/>
        <v/>
      </c>
      <c r="MHB20" s="13" t="str">
        <f t="shared" si="1166"/>
        <v/>
      </c>
      <c r="MHC20" s="13" t="str">
        <f t="shared" si="1166"/>
        <v/>
      </c>
      <c r="MHD20" s="13" t="str">
        <f t="shared" si="1166"/>
        <v/>
      </c>
      <c r="MHE20" s="13" t="str">
        <f t="shared" si="1166"/>
        <v/>
      </c>
      <c r="MHF20" s="13" t="str">
        <f t="shared" si="1166"/>
        <v/>
      </c>
      <c r="MHG20" s="13" t="str">
        <f t="shared" si="1166"/>
        <v/>
      </c>
      <c r="MHH20" s="13" t="str">
        <f t="shared" si="1166"/>
        <v/>
      </c>
      <c r="MHI20" s="13" t="str">
        <f t="shared" si="1166"/>
        <v/>
      </c>
      <c r="MHJ20" s="13" t="str">
        <f t="shared" si="1166"/>
        <v/>
      </c>
      <c r="MHK20" s="13" t="str">
        <f t="shared" si="1166"/>
        <v/>
      </c>
      <c r="MHL20" s="13" t="str">
        <f t="shared" si="1166"/>
        <v/>
      </c>
      <c r="MHM20" s="13" t="str">
        <f t="shared" si="1166"/>
        <v/>
      </c>
      <c r="MHN20" s="13" t="str">
        <f t="shared" si="1166"/>
        <v/>
      </c>
      <c r="MHO20" s="13" t="str">
        <f t="shared" si="1166"/>
        <v/>
      </c>
      <c r="MHP20" s="13" t="str">
        <f t="shared" si="1166"/>
        <v/>
      </c>
      <c r="MHQ20" s="13" t="str">
        <f t="shared" si="1166"/>
        <v/>
      </c>
      <c r="MHR20" s="13" t="str">
        <f t="shared" si="1166"/>
        <v/>
      </c>
      <c r="MHS20" s="13" t="str">
        <f t="shared" si="1166"/>
        <v/>
      </c>
      <c r="MHT20" s="13" t="str">
        <f t="shared" si="1166"/>
        <v/>
      </c>
      <c r="MHU20" s="13" t="str">
        <f t="shared" si="1166"/>
        <v/>
      </c>
      <c r="MHV20" s="13" t="str">
        <f t="shared" si="1166"/>
        <v/>
      </c>
      <c r="MHW20" s="13" t="str">
        <f t="shared" si="1166"/>
        <v/>
      </c>
      <c r="MHX20" s="13" t="str">
        <f t="shared" si="1166"/>
        <v/>
      </c>
      <c r="MHY20" s="13" t="str">
        <f t="shared" si="1166"/>
        <v/>
      </c>
      <c r="MHZ20" s="13" t="str">
        <f t="shared" si="1166"/>
        <v/>
      </c>
      <c r="MIA20" s="13" t="str">
        <f t="shared" si="1166"/>
        <v/>
      </c>
      <c r="MIB20" s="13" t="str">
        <f t="shared" ref="MIB20:MKM20" si="1167">IF(ISBLANK(MIB2),"",-17%*MIB18)</f>
        <v/>
      </c>
      <c r="MIC20" s="13" t="str">
        <f t="shared" si="1167"/>
        <v/>
      </c>
      <c r="MID20" s="13" t="str">
        <f t="shared" si="1167"/>
        <v/>
      </c>
      <c r="MIE20" s="13" t="str">
        <f t="shared" si="1167"/>
        <v/>
      </c>
      <c r="MIF20" s="13" t="str">
        <f t="shared" si="1167"/>
        <v/>
      </c>
      <c r="MIG20" s="13" t="str">
        <f t="shared" si="1167"/>
        <v/>
      </c>
      <c r="MIH20" s="13" t="str">
        <f t="shared" si="1167"/>
        <v/>
      </c>
      <c r="MII20" s="13" t="str">
        <f t="shared" si="1167"/>
        <v/>
      </c>
      <c r="MIJ20" s="13" t="str">
        <f t="shared" si="1167"/>
        <v/>
      </c>
      <c r="MIK20" s="13" t="str">
        <f t="shared" si="1167"/>
        <v/>
      </c>
      <c r="MIL20" s="13" t="str">
        <f t="shared" si="1167"/>
        <v/>
      </c>
      <c r="MIM20" s="13" t="str">
        <f t="shared" si="1167"/>
        <v/>
      </c>
      <c r="MIN20" s="13" t="str">
        <f t="shared" si="1167"/>
        <v/>
      </c>
      <c r="MIO20" s="13" t="str">
        <f t="shared" si="1167"/>
        <v/>
      </c>
      <c r="MIP20" s="13" t="str">
        <f t="shared" si="1167"/>
        <v/>
      </c>
      <c r="MIQ20" s="13" t="str">
        <f t="shared" si="1167"/>
        <v/>
      </c>
      <c r="MIR20" s="13" t="str">
        <f t="shared" si="1167"/>
        <v/>
      </c>
      <c r="MIS20" s="13" t="str">
        <f t="shared" si="1167"/>
        <v/>
      </c>
      <c r="MIT20" s="13" t="str">
        <f t="shared" si="1167"/>
        <v/>
      </c>
      <c r="MIU20" s="13" t="str">
        <f t="shared" si="1167"/>
        <v/>
      </c>
      <c r="MIV20" s="13" t="str">
        <f t="shared" si="1167"/>
        <v/>
      </c>
      <c r="MIW20" s="13" t="str">
        <f t="shared" si="1167"/>
        <v/>
      </c>
      <c r="MIX20" s="13" t="str">
        <f t="shared" si="1167"/>
        <v/>
      </c>
      <c r="MIY20" s="13" t="str">
        <f t="shared" si="1167"/>
        <v/>
      </c>
      <c r="MIZ20" s="13" t="str">
        <f t="shared" si="1167"/>
        <v/>
      </c>
      <c r="MJA20" s="13" t="str">
        <f t="shared" si="1167"/>
        <v/>
      </c>
      <c r="MJB20" s="13" t="str">
        <f t="shared" si="1167"/>
        <v/>
      </c>
      <c r="MJC20" s="13" t="str">
        <f t="shared" si="1167"/>
        <v/>
      </c>
      <c r="MJD20" s="13" t="str">
        <f t="shared" si="1167"/>
        <v/>
      </c>
      <c r="MJE20" s="13" t="str">
        <f t="shared" si="1167"/>
        <v/>
      </c>
      <c r="MJF20" s="13" t="str">
        <f t="shared" si="1167"/>
        <v/>
      </c>
      <c r="MJG20" s="13" t="str">
        <f t="shared" si="1167"/>
        <v/>
      </c>
      <c r="MJH20" s="13" t="str">
        <f t="shared" si="1167"/>
        <v/>
      </c>
      <c r="MJI20" s="13" t="str">
        <f t="shared" si="1167"/>
        <v/>
      </c>
      <c r="MJJ20" s="13" t="str">
        <f t="shared" si="1167"/>
        <v/>
      </c>
      <c r="MJK20" s="13" t="str">
        <f t="shared" si="1167"/>
        <v/>
      </c>
      <c r="MJL20" s="13" t="str">
        <f t="shared" si="1167"/>
        <v/>
      </c>
      <c r="MJM20" s="13" t="str">
        <f t="shared" si="1167"/>
        <v/>
      </c>
      <c r="MJN20" s="13" t="str">
        <f t="shared" si="1167"/>
        <v/>
      </c>
      <c r="MJO20" s="13" t="str">
        <f t="shared" si="1167"/>
        <v/>
      </c>
      <c r="MJP20" s="13" t="str">
        <f t="shared" si="1167"/>
        <v/>
      </c>
      <c r="MJQ20" s="13" t="str">
        <f t="shared" si="1167"/>
        <v/>
      </c>
      <c r="MJR20" s="13" t="str">
        <f t="shared" si="1167"/>
        <v/>
      </c>
      <c r="MJS20" s="13" t="str">
        <f t="shared" si="1167"/>
        <v/>
      </c>
      <c r="MJT20" s="13" t="str">
        <f t="shared" si="1167"/>
        <v/>
      </c>
      <c r="MJU20" s="13" t="str">
        <f t="shared" si="1167"/>
        <v/>
      </c>
      <c r="MJV20" s="13" t="str">
        <f t="shared" si="1167"/>
        <v/>
      </c>
      <c r="MJW20" s="13" t="str">
        <f t="shared" si="1167"/>
        <v/>
      </c>
      <c r="MJX20" s="13" t="str">
        <f t="shared" si="1167"/>
        <v/>
      </c>
      <c r="MJY20" s="13" t="str">
        <f t="shared" si="1167"/>
        <v/>
      </c>
      <c r="MJZ20" s="13" t="str">
        <f t="shared" si="1167"/>
        <v/>
      </c>
      <c r="MKA20" s="13" t="str">
        <f t="shared" si="1167"/>
        <v/>
      </c>
      <c r="MKB20" s="13" t="str">
        <f t="shared" si="1167"/>
        <v/>
      </c>
      <c r="MKC20" s="13" t="str">
        <f t="shared" si="1167"/>
        <v/>
      </c>
      <c r="MKD20" s="13" t="str">
        <f t="shared" si="1167"/>
        <v/>
      </c>
      <c r="MKE20" s="13" t="str">
        <f t="shared" si="1167"/>
        <v/>
      </c>
      <c r="MKF20" s="13" t="str">
        <f t="shared" si="1167"/>
        <v/>
      </c>
      <c r="MKG20" s="13" t="str">
        <f t="shared" si="1167"/>
        <v/>
      </c>
      <c r="MKH20" s="13" t="str">
        <f t="shared" si="1167"/>
        <v/>
      </c>
      <c r="MKI20" s="13" t="str">
        <f t="shared" si="1167"/>
        <v/>
      </c>
      <c r="MKJ20" s="13" t="str">
        <f t="shared" si="1167"/>
        <v/>
      </c>
      <c r="MKK20" s="13" t="str">
        <f t="shared" si="1167"/>
        <v/>
      </c>
      <c r="MKL20" s="13" t="str">
        <f t="shared" si="1167"/>
        <v/>
      </c>
      <c r="MKM20" s="13" t="str">
        <f t="shared" si="1167"/>
        <v/>
      </c>
      <c r="MKN20" s="13" t="str">
        <f t="shared" ref="MKN20:MMY20" si="1168">IF(ISBLANK(MKN2),"",-17%*MKN18)</f>
        <v/>
      </c>
      <c r="MKO20" s="13" t="str">
        <f t="shared" si="1168"/>
        <v/>
      </c>
      <c r="MKP20" s="13" t="str">
        <f t="shared" si="1168"/>
        <v/>
      </c>
      <c r="MKQ20" s="13" t="str">
        <f t="shared" si="1168"/>
        <v/>
      </c>
      <c r="MKR20" s="13" t="str">
        <f t="shared" si="1168"/>
        <v/>
      </c>
      <c r="MKS20" s="13" t="str">
        <f t="shared" si="1168"/>
        <v/>
      </c>
      <c r="MKT20" s="13" t="str">
        <f t="shared" si="1168"/>
        <v/>
      </c>
      <c r="MKU20" s="13" t="str">
        <f t="shared" si="1168"/>
        <v/>
      </c>
      <c r="MKV20" s="13" t="str">
        <f t="shared" si="1168"/>
        <v/>
      </c>
      <c r="MKW20" s="13" t="str">
        <f t="shared" si="1168"/>
        <v/>
      </c>
      <c r="MKX20" s="13" t="str">
        <f t="shared" si="1168"/>
        <v/>
      </c>
      <c r="MKY20" s="13" t="str">
        <f t="shared" si="1168"/>
        <v/>
      </c>
      <c r="MKZ20" s="13" t="str">
        <f t="shared" si="1168"/>
        <v/>
      </c>
      <c r="MLA20" s="13" t="str">
        <f t="shared" si="1168"/>
        <v/>
      </c>
      <c r="MLB20" s="13" t="str">
        <f t="shared" si="1168"/>
        <v/>
      </c>
      <c r="MLC20" s="13" t="str">
        <f t="shared" si="1168"/>
        <v/>
      </c>
      <c r="MLD20" s="13" t="str">
        <f t="shared" si="1168"/>
        <v/>
      </c>
      <c r="MLE20" s="13" t="str">
        <f t="shared" si="1168"/>
        <v/>
      </c>
      <c r="MLF20" s="13" t="str">
        <f t="shared" si="1168"/>
        <v/>
      </c>
      <c r="MLG20" s="13" t="str">
        <f t="shared" si="1168"/>
        <v/>
      </c>
      <c r="MLH20" s="13" t="str">
        <f t="shared" si="1168"/>
        <v/>
      </c>
      <c r="MLI20" s="13" t="str">
        <f t="shared" si="1168"/>
        <v/>
      </c>
      <c r="MLJ20" s="13" t="str">
        <f t="shared" si="1168"/>
        <v/>
      </c>
      <c r="MLK20" s="13" t="str">
        <f t="shared" si="1168"/>
        <v/>
      </c>
      <c r="MLL20" s="13" t="str">
        <f t="shared" si="1168"/>
        <v/>
      </c>
      <c r="MLM20" s="13" t="str">
        <f t="shared" si="1168"/>
        <v/>
      </c>
      <c r="MLN20" s="13" t="str">
        <f t="shared" si="1168"/>
        <v/>
      </c>
      <c r="MLO20" s="13" t="str">
        <f t="shared" si="1168"/>
        <v/>
      </c>
      <c r="MLP20" s="13" t="str">
        <f t="shared" si="1168"/>
        <v/>
      </c>
      <c r="MLQ20" s="13" t="str">
        <f t="shared" si="1168"/>
        <v/>
      </c>
      <c r="MLR20" s="13" t="str">
        <f t="shared" si="1168"/>
        <v/>
      </c>
      <c r="MLS20" s="13" t="str">
        <f t="shared" si="1168"/>
        <v/>
      </c>
      <c r="MLT20" s="13" t="str">
        <f t="shared" si="1168"/>
        <v/>
      </c>
      <c r="MLU20" s="13" t="str">
        <f t="shared" si="1168"/>
        <v/>
      </c>
      <c r="MLV20" s="13" t="str">
        <f t="shared" si="1168"/>
        <v/>
      </c>
      <c r="MLW20" s="13" t="str">
        <f t="shared" si="1168"/>
        <v/>
      </c>
      <c r="MLX20" s="13" t="str">
        <f t="shared" si="1168"/>
        <v/>
      </c>
      <c r="MLY20" s="13" t="str">
        <f t="shared" si="1168"/>
        <v/>
      </c>
      <c r="MLZ20" s="13" t="str">
        <f t="shared" si="1168"/>
        <v/>
      </c>
      <c r="MMA20" s="13" t="str">
        <f t="shared" si="1168"/>
        <v/>
      </c>
      <c r="MMB20" s="13" t="str">
        <f t="shared" si="1168"/>
        <v/>
      </c>
      <c r="MMC20" s="13" t="str">
        <f t="shared" si="1168"/>
        <v/>
      </c>
      <c r="MMD20" s="13" t="str">
        <f t="shared" si="1168"/>
        <v/>
      </c>
      <c r="MME20" s="13" t="str">
        <f t="shared" si="1168"/>
        <v/>
      </c>
      <c r="MMF20" s="13" t="str">
        <f t="shared" si="1168"/>
        <v/>
      </c>
      <c r="MMG20" s="13" t="str">
        <f t="shared" si="1168"/>
        <v/>
      </c>
      <c r="MMH20" s="13" t="str">
        <f t="shared" si="1168"/>
        <v/>
      </c>
      <c r="MMI20" s="13" t="str">
        <f t="shared" si="1168"/>
        <v/>
      </c>
      <c r="MMJ20" s="13" t="str">
        <f t="shared" si="1168"/>
        <v/>
      </c>
      <c r="MMK20" s="13" t="str">
        <f t="shared" si="1168"/>
        <v/>
      </c>
      <c r="MML20" s="13" t="str">
        <f t="shared" si="1168"/>
        <v/>
      </c>
      <c r="MMM20" s="13" t="str">
        <f t="shared" si="1168"/>
        <v/>
      </c>
      <c r="MMN20" s="13" t="str">
        <f t="shared" si="1168"/>
        <v/>
      </c>
      <c r="MMO20" s="13" t="str">
        <f t="shared" si="1168"/>
        <v/>
      </c>
      <c r="MMP20" s="13" t="str">
        <f t="shared" si="1168"/>
        <v/>
      </c>
      <c r="MMQ20" s="13" t="str">
        <f t="shared" si="1168"/>
        <v/>
      </c>
      <c r="MMR20" s="13" t="str">
        <f t="shared" si="1168"/>
        <v/>
      </c>
      <c r="MMS20" s="13" t="str">
        <f t="shared" si="1168"/>
        <v/>
      </c>
      <c r="MMT20" s="13" t="str">
        <f t="shared" si="1168"/>
        <v/>
      </c>
      <c r="MMU20" s="13" t="str">
        <f t="shared" si="1168"/>
        <v/>
      </c>
      <c r="MMV20" s="13" t="str">
        <f t="shared" si="1168"/>
        <v/>
      </c>
      <c r="MMW20" s="13" t="str">
        <f t="shared" si="1168"/>
        <v/>
      </c>
      <c r="MMX20" s="13" t="str">
        <f t="shared" si="1168"/>
        <v/>
      </c>
      <c r="MMY20" s="13" t="str">
        <f t="shared" si="1168"/>
        <v/>
      </c>
      <c r="MMZ20" s="13" t="str">
        <f t="shared" ref="MMZ20:MPK20" si="1169">IF(ISBLANK(MMZ2),"",-17%*MMZ18)</f>
        <v/>
      </c>
      <c r="MNA20" s="13" t="str">
        <f t="shared" si="1169"/>
        <v/>
      </c>
      <c r="MNB20" s="13" t="str">
        <f t="shared" si="1169"/>
        <v/>
      </c>
      <c r="MNC20" s="13" t="str">
        <f t="shared" si="1169"/>
        <v/>
      </c>
      <c r="MND20" s="13" t="str">
        <f t="shared" si="1169"/>
        <v/>
      </c>
      <c r="MNE20" s="13" t="str">
        <f t="shared" si="1169"/>
        <v/>
      </c>
      <c r="MNF20" s="13" t="str">
        <f t="shared" si="1169"/>
        <v/>
      </c>
      <c r="MNG20" s="13" t="str">
        <f t="shared" si="1169"/>
        <v/>
      </c>
      <c r="MNH20" s="13" t="str">
        <f t="shared" si="1169"/>
        <v/>
      </c>
      <c r="MNI20" s="13" t="str">
        <f t="shared" si="1169"/>
        <v/>
      </c>
      <c r="MNJ20" s="13" t="str">
        <f t="shared" si="1169"/>
        <v/>
      </c>
      <c r="MNK20" s="13" t="str">
        <f t="shared" si="1169"/>
        <v/>
      </c>
      <c r="MNL20" s="13" t="str">
        <f t="shared" si="1169"/>
        <v/>
      </c>
      <c r="MNM20" s="13" t="str">
        <f t="shared" si="1169"/>
        <v/>
      </c>
      <c r="MNN20" s="13" t="str">
        <f t="shared" si="1169"/>
        <v/>
      </c>
      <c r="MNO20" s="13" t="str">
        <f t="shared" si="1169"/>
        <v/>
      </c>
      <c r="MNP20" s="13" t="str">
        <f t="shared" si="1169"/>
        <v/>
      </c>
      <c r="MNQ20" s="13" t="str">
        <f t="shared" si="1169"/>
        <v/>
      </c>
      <c r="MNR20" s="13" t="str">
        <f t="shared" si="1169"/>
        <v/>
      </c>
      <c r="MNS20" s="13" t="str">
        <f t="shared" si="1169"/>
        <v/>
      </c>
      <c r="MNT20" s="13" t="str">
        <f t="shared" si="1169"/>
        <v/>
      </c>
      <c r="MNU20" s="13" t="str">
        <f t="shared" si="1169"/>
        <v/>
      </c>
      <c r="MNV20" s="13" t="str">
        <f t="shared" si="1169"/>
        <v/>
      </c>
      <c r="MNW20" s="13" t="str">
        <f t="shared" si="1169"/>
        <v/>
      </c>
      <c r="MNX20" s="13" t="str">
        <f t="shared" si="1169"/>
        <v/>
      </c>
      <c r="MNY20" s="13" t="str">
        <f t="shared" si="1169"/>
        <v/>
      </c>
      <c r="MNZ20" s="13" t="str">
        <f t="shared" si="1169"/>
        <v/>
      </c>
      <c r="MOA20" s="13" t="str">
        <f t="shared" si="1169"/>
        <v/>
      </c>
      <c r="MOB20" s="13" t="str">
        <f t="shared" si="1169"/>
        <v/>
      </c>
      <c r="MOC20" s="13" t="str">
        <f t="shared" si="1169"/>
        <v/>
      </c>
      <c r="MOD20" s="13" t="str">
        <f t="shared" si="1169"/>
        <v/>
      </c>
      <c r="MOE20" s="13" t="str">
        <f t="shared" si="1169"/>
        <v/>
      </c>
      <c r="MOF20" s="13" t="str">
        <f t="shared" si="1169"/>
        <v/>
      </c>
      <c r="MOG20" s="13" t="str">
        <f t="shared" si="1169"/>
        <v/>
      </c>
      <c r="MOH20" s="13" t="str">
        <f t="shared" si="1169"/>
        <v/>
      </c>
      <c r="MOI20" s="13" t="str">
        <f t="shared" si="1169"/>
        <v/>
      </c>
      <c r="MOJ20" s="13" t="str">
        <f t="shared" si="1169"/>
        <v/>
      </c>
      <c r="MOK20" s="13" t="str">
        <f t="shared" si="1169"/>
        <v/>
      </c>
      <c r="MOL20" s="13" t="str">
        <f t="shared" si="1169"/>
        <v/>
      </c>
      <c r="MOM20" s="13" t="str">
        <f t="shared" si="1169"/>
        <v/>
      </c>
      <c r="MON20" s="13" t="str">
        <f t="shared" si="1169"/>
        <v/>
      </c>
      <c r="MOO20" s="13" t="str">
        <f t="shared" si="1169"/>
        <v/>
      </c>
      <c r="MOP20" s="13" t="str">
        <f t="shared" si="1169"/>
        <v/>
      </c>
      <c r="MOQ20" s="13" t="str">
        <f t="shared" si="1169"/>
        <v/>
      </c>
      <c r="MOR20" s="13" t="str">
        <f t="shared" si="1169"/>
        <v/>
      </c>
      <c r="MOS20" s="13" t="str">
        <f t="shared" si="1169"/>
        <v/>
      </c>
      <c r="MOT20" s="13" t="str">
        <f t="shared" si="1169"/>
        <v/>
      </c>
      <c r="MOU20" s="13" t="str">
        <f t="shared" si="1169"/>
        <v/>
      </c>
      <c r="MOV20" s="13" t="str">
        <f t="shared" si="1169"/>
        <v/>
      </c>
      <c r="MOW20" s="13" t="str">
        <f t="shared" si="1169"/>
        <v/>
      </c>
      <c r="MOX20" s="13" t="str">
        <f t="shared" si="1169"/>
        <v/>
      </c>
      <c r="MOY20" s="13" t="str">
        <f t="shared" si="1169"/>
        <v/>
      </c>
      <c r="MOZ20" s="13" t="str">
        <f t="shared" si="1169"/>
        <v/>
      </c>
      <c r="MPA20" s="13" t="str">
        <f t="shared" si="1169"/>
        <v/>
      </c>
      <c r="MPB20" s="13" t="str">
        <f t="shared" si="1169"/>
        <v/>
      </c>
      <c r="MPC20" s="13" t="str">
        <f t="shared" si="1169"/>
        <v/>
      </c>
      <c r="MPD20" s="13" t="str">
        <f t="shared" si="1169"/>
        <v/>
      </c>
      <c r="MPE20" s="13" t="str">
        <f t="shared" si="1169"/>
        <v/>
      </c>
      <c r="MPF20" s="13" t="str">
        <f t="shared" si="1169"/>
        <v/>
      </c>
      <c r="MPG20" s="13" t="str">
        <f t="shared" si="1169"/>
        <v/>
      </c>
      <c r="MPH20" s="13" t="str">
        <f t="shared" si="1169"/>
        <v/>
      </c>
      <c r="MPI20" s="13" t="str">
        <f t="shared" si="1169"/>
        <v/>
      </c>
      <c r="MPJ20" s="13" t="str">
        <f t="shared" si="1169"/>
        <v/>
      </c>
      <c r="MPK20" s="13" t="str">
        <f t="shared" si="1169"/>
        <v/>
      </c>
      <c r="MPL20" s="13" t="str">
        <f t="shared" ref="MPL20:MRW20" si="1170">IF(ISBLANK(MPL2),"",-17%*MPL18)</f>
        <v/>
      </c>
      <c r="MPM20" s="13" t="str">
        <f t="shared" si="1170"/>
        <v/>
      </c>
      <c r="MPN20" s="13" t="str">
        <f t="shared" si="1170"/>
        <v/>
      </c>
      <c r="MPO20" s="13" t="str">
        <f t="shared" si="1170"/>
        <v/>
      </c>
      <c r="MPP20" s="13" t="str">
        <f t="shared" si="1170"/>
        <v/>
      </c>
      <c r="MPQ20" s="13" t="str">
        <f t="shared" si="1170"/>
        <v/>
      </c>
      <c r="MPR20" s="13" t="str">
        <f t="shared" si="1170"/>
        <v/>
      </c>
      <c r="MPS20" s="13" t="str">
        <f t="shared" si="1170"/>
        <v/>
      </c>
      <c r="MPT20" s="13" t="str">
        <f t="shared" si="1170"/>
        <v/>
      </c>
      <c r="MPU20" s="13" t="str">
        <f t="shared" si="1170"/>
        <v/>
      </c>
      <c r="MPV20" s="13" t="str">
        <f t="shared" si="1170"/>
        <v/>
      </c>
      <c r="MPW20" s="13" t="str">
        <f t="shared" si="1170"/>
        <v/>
      </c>
      <c r="MPX20" s="13" t="str">
        <f t="shared" si="1170"/>
        <v/>
      </c>
      <c r="MPY20" s="13" t="str">
        <f t="shared" si="1170"/>
        <v/>
      </c>
      <c r="MPZ20" s="13" t="str">
        <f t="shared" si="1170"/>
        <v/>
      </c>
      <c r="MQA20" s="13" t="str">
        <f t="shared" si="1170"/>
        <v/>
      </c>
      <c r="MQB20" s="13" t="str">
        <f t="shared" si="1170"/>
        <v/>
      </c>
      <c r="MQC20" s="13" t="str">
        <f t="shared" si="1170"/>
        <v/>
      </c>
      <c r="MQD20" s="13" t="str">
        <f t="shared" si="1170"/>
        <v/>
      </c>
      <c r="MQE20" s="13" t="str">
        <f t="shared" si="1170"/>
        <v/>
      </c>
      <c r="MQF20" s="13" t="str">
        <f t="shared" si="1170"/>
        <v/>
      </c>
      <c r="MQG20" s="13" t="str">
        <f t="shared" si="1170"/>
        <v/>
      </c>
      <c r="MQH20" s="13" t="str">
        <f t="shared" si="1170"/>
        <v/>
      </c>
      <c r="MQI20" s="13" t="str">
        <f t="shared" si="1170"/>
        <v/>
      </c>
      <c r="MQJ20" s="13" t="str">
        <f t="shared" si="1170"/>
        <v/>
      </c>
      <c r="MQK20" s="13" t="str">
        <f t="shared" si="1170"/>
        <v/>
      </c>
      <c r="MQL20" s="13" t="str">
        <f t="shared" si="1170"/>
        <v/>
      </c>
      <c r="MQM20" s="13" t="str">
        <f t="shared" si="1170"/>
        <v/>
      </c>
      <c r="MQN20" s="13" t="str">
        <f t="shared" si="1170"/>
        <v/>
      </c>
      <c r="MQO20" s="13" t="str">
        <f t="shared" si="1170"/>
        <v/>
      </c>
      <c r="MQP20" s="13" t="str">
        <f t="shared" si="1170"/>
        <v/>
      </c>
      <c r="MQQ20" s="13" t="str">
        <f t="shared" si="1170"/>
        <v/>
      </c>
      <c r="MQR20" s="13" t="str">
        <f t="shared" si="1170"/>
        <v/>
      </c>
      <c r="MQS20" s="13" t="str">
        <f t="shared" si="1170"/>
        <v/>
      </c>
      <c r="MQT20" s="13" t="str">
        <f t="shared" si="1170"/>
        <v/>
      </c>
      <c r="MQU20" s="13" t="str">
        <f t="shared" si="1170"/>
        <v/>
      </c>
      <c r="MQV20" s="13" t="str">
        <f t="shared" si="1170"/>
        <v/>
      </c>
      <c r="MQW20" s="13" t="str">
        <f t="shared" si="1170"/>
        <v/>
      </c>
      <c r="MQX20" s="13" t="str">
        <f t="shared" si="1170"/>
        <v/>
      </c>
      <c r="MQY20" s="13" t="str">
        <f t="shared" si="1170"/>
        <v/>
      </c>
      <c r="MQZ20" s="13" t="str">
        <f t="shared" si="1170"/>
        <v/>
      </c>
      <c r="MRA20" s="13" t="str">
        <f t="shared" si="1170"/>
        <v/>
      </c>
      <c r="MRB20" s="13" t="str">
        <f t="shared" si="1170"/>
        <v/>
      </c>
      <c r="MRC20" s="13" t="str">
        <f t="shared" si="1170"/>
        <v/>
      </c>
      <c r="MRD20" s="13" t="str">
        <f t="shared" si="1170"/>
        <v/>
      </c>
      <c r="MRE20" s="13" t="str">
        <f t="shared" si="1170"/>
        <v/>
      </c>
      <c r="MRF20" s="13" t="str">
        <f t="shared" si="1170"/>
        <v/>
      </c>
      <c r="MRG20" s="13" t="str">
        <f t="shared" si="1170"/>
        <v/>
      </c>
      <c r="MRH20" s="13" t="str">
        <f t="shared" si="1170"/>
        <v/>
      </c>
      <c r="MRI20" s="13" t="str">
        <f t="shared" si="1170"/>
        <v/>
      </c>
      <c r="MRJ20" s="13" t="str">
        <f t="shared" si="1170"/>
        <v/>
      </c>
      <c r="MRK20" s="13" t="str">
        <f t="shared" si="1170"/>
        <v/>
      </c>
      <c r="MRL20" s="13" t="str">
        <f t="shared" si="1170"/>
        <v/>
      </c>
      <c r="MRM20" s="13" t="str">
        <f t="shared" si="1170"/>
        <v/>
      </c>
      <c r="MRN20" s="13" t="str">
        <f t="shared" si="1170"/>
        <v/>
      </c>
      <c r="MRO20" s="13" t="str">
        <f t="shared" si="1170"/>
        <v/>
      </c>
      <c r="MRP20" s="13" t="str">
        <f t="shared" si="1170"/>
        <v/>
      </c>
      <c r="MRQ20" s="13" t="str">
        <f t="shared" si="1170"/>
        <v/>
      </c>
      <c r="MRR20" s="13" t="str">
        <f t="shared" si="1170"/>
        <v/>
      </c>
      <c r="MRS20" s="13" t="str">
        <f t="shared" si="1170"/>
        <v/>
      </c>
      <c r="MRT20" s="13" t="str">
        <f t="shared" si="1170"/>
        <v/>
      </c>
      <c r="MRU20" s="13" t="str">
        <f t="shared" si="1170"/>
        <v/>
      </c>
      <c r="MRV20" s="13" t="str">
        <f t="shared" si="1170"/>
        <v/>
      </c>
      <c r="MRW20" s="13" t="str">
        <f t="shared" si="1170"/>
        <v/>
      </c>
      <c r="MRX20" s="13" t="str">
        <f t="shared" ref="MRX20:MUI20" si="1171">IF(ISBLANK(MRX2),"",-17%*MRX18)</f>
        <v/>
      </c>
      <c r="MRY20" s="13" t="str">
        <f t="shared" si="1171"/>
        <v/>
      </c>
      <c r="MRZ20" s="13" t="str">
        <f t="shared" si="1171"/>
        <v/>
      </c>
      <c r="MSA20" s="13" t="str">
        <f t="shared" si="1171"/>
        <v/>
      </c>
      <c r="MSB20" s="13" t="str">
        <f t="shared" si="1171"/>
        <v/>
      </c>
      <c r="MSC20" s="13" t="str">
        <f t="shared" si="1171"/>
        <v/>
      </c>
      <c r="MSD20" s="13" t="str">
        <f t="shared" si="1171"/>
        <v/>
      </c>
      <c r="MSE20" s="13" t="str">
        <f t="shared" si="1171"/>
        <v/>
      </c>
      <c r="MSF20" s="13" t="str">
        <f t="shared" si="1171"/>
        <v/>
      </c>
      <c r="MSG20" s="13" t="str">
        <f t="shared" si="1171"/>
        <v/>
      </c>
      <c r="MSH20" s="13" t="str">
        <f t="shared" si="1171"/>
        <v/>
      </c>
      <c r="MSI20" s="13" t="str">
        <f t="shared" si="1171"/>
        <v/>
      </c>
      <c r="MSJ20" s="13" t="str">
        <f t="shared" si="1171"/>
        <v/>
      </c>
      <c r="MSK20" s="13" t="str">
        <f t="shared" si="1171"/>
        <v/>
      </c>
      <c r="MSL20" s="13" t="str">
        <f t="shared" si="1171"/>
        <v/>
      </c>
      <c r="MSM20" s="13" t="str">
        <f t="shared" si="1171"/>
        <v/>
      </c>
      <c r="MSN20" s="13" t="str">
        <f t="shared" si="1171"/>
        <v/>
      </c>
      <c r="MSO20" s="13" t="str">
        <f t="shared" si="1171"/>
        <v/>
      </c>
      <c r="MSP20" s="13" t="str">
        <f t="shared" si="1171"/>
        <v/>
      </c>
      <c r="MSQ20" s="13" t="str">
        <f t="shared" si="1171"/>
        <v/>
      </c>
      <c r="MSR20" s="13" t="str">
        <f t="shared" si="1171"/>
        <v/>
      </c>
      <c r="MSS20" s="13" t="str">
        <f t="shared" si="1171"/>
        <v/>
      </c>
      <c r="MST20" s="13" t="str">
        <f t="shared" si="1171"/>
        <v/>
      </c>
      <c r="MSU20" s="13" t="str">
        <f t="shared" si="1171"/>
        <v/>
      </c>
      <c r="MSV20" s="13" t="str">
        <f t="shared" si="1171"/>
        <v/>
      </c>
      <c r="MSW20" s="13" t="str">
        <f t="shared" si="1171"/>
        <v/>
      </c>
      <c r="MSX20" s="13" t="str">
        <f t="shared" si="1171"/>
        <v/>
      </c>
      <c r="MSY20" s="13" t="str">
        <f t="shared" si="1171"/>
        <v/>
      </c>
      <c r="MSZ20" s="13" t="str">
        <f t="shared" si="1171"/>
        <v/>
      </c>
      <c r="MTA20" s="13" t="str">
        <f t="shared" si="1171"/>
        <v/>
      </c>
      <c r="MTB20" s="13" t="str">
        <f t="shared" si="1171"/>
        <v/>
      </c>
      <c r="MTC20" s="13" t="str">
        <f t="shared" si="1171"/>
        <v/>
      </c>
      <c r="MTD20" s="13" t="str">
        <f t="shared" si="1171"/>
        <v/>
      </c>
      <c r="MTE20" s="13" t="str">
        <f t="shared" si="1171"/>
        <v/>
      </c>
      <c r="MTF20" s="13" t="str">
        <f t="shared" si="1171"/>
        <v/>
      </c>
      <c r="MTG20" s="13" t="str">
        <f t="shared" si="1171"/>
        <v/>
      </c>
      <c r="MTH20" s="13" t="str">
        <f t="shared" si="1171"/>
        <v/>
      </c>
      <c r="MTI20" s="13" t="str">
        <f t="shared" si="1171"/>
        <v/>
      </c>
      <c r="MTJ20" s="13" t="str">
        <f t="shared" si="1171"/>
        <v/>
      </c>
      <c r="MTK20" s="13" t="str">
        <f t="shared" si="1171"/>
        <v/>
      </c>
      <c r="MTL20" s="13" t="str">
        <f t="shared" si="1171"/>
        <v/>
      </c>
      <c r="MTM20" s="13" t="str">
        <f t="shared" si="1171"/>
        <v/>
      </c>
      <c r="MTN20" s="13" t="str">
        <f t="shared" si="1171"/>
        <v/>
      </c>
      <c r="MTO20" s="13" t="str">
        <f t="shared" si="1171"/>
        <v/>
      </c>
      <c r="MTP20" s="13" t="str">
        <f t="shared" si="1171"/>
        <v/>
      </c>
      <c r="MTQ20" s="13" t="str">
        <f t="shared" si="1171"/>
        <v/>
      </c>
      <c r="MTR20" s="13" t="str">
        <f t="shared" si="1171"/>
        <v/>
      </c>
      <c r="MTS20" s="13" t="str">
        <f t="shared" si="1171"/>
        <v/>
      </c>
      <c r="MTT20" s="13" t="str">
        <f t="shared" si="1171"/>
        <v/>
      </c>
      <c r="MTU20" s="13" t="str">
        <f t="shared" si="1171"/>
        <v/>
      </c>
      <c r="MTV20" s="13" t="str">
        <f t="shared" si="1171"/>
        <v/>
      </c>
      <c r="MTW20" s="13" t="str">
        <f t="shared" si="1171"/>
        <v/>
      </c>
      <c r="MTX20" s="13" t="str">
        <f t="shared" si="1171"/>
        <v/>
      </c>
      <c r="MTY20" s="13" t="str">
        <f t="shared" si="1171"/>
        <v/>
      </c>
      <c r="MTZ20" s="13" t="str">
        <f t="shared" si="1171"/>
        <v/>
      </c>
      <c r="MUA20" s="13" t="str">
        <f t="shared" si="1171"/>
        <v/>
      </c>
      <c r="MUB20" s="13" t="str">
        <f t="shared" si="1171"/>
        <v/>
      </c>
      <c r="MUC20" s="13" t="str">
        <f t="shared" si="1171"/>
        <v/>
      </c>
      <c r="MUD20" s="13" t="str">
        <f t="shared" si="1171"/>
        <v/>
      </c>
      <c r="MUE20" s="13" t="str">
        <f t="shared" si="1171"/>
        <v/>
      </c>
      <c r="MUF20" s="13" t="str">
        <f t="shared" si="1171"/>
        <v/>
      </c>
      <c r="MUG20" s="13" t="str">
        <f t="shared" si="1171"/>
        <v/>
      </c>
      <c r="MUH20" s="13" t="str">
        <f t="shared" si="1171"/>
        <v/>
      </c>
      <c r="MUI20" s="13" t="str">
        <f t="shared" si="1171"/>
        <v/>
      </c>
      <c r="MUJ20" s="13" t="str">
        <f t="shared" ref="MUJ20:MWU20" si="1172">IF(ISBLANK(MUJ2),"",-17%*MUJ18)</f>
        <v/>
      </c>
      <c r="MUK20" s="13" t="str">
        <f t="shared" si="1172"/>
        <v/>
      </c>
      <c r="MUL20" s="13" t="str">
        <f t="shared" si="1172"/>
        <v/>
      </c>
      <c r="MUM20" s="13" t="str">
        <f t="shared" si="1172"/>
        <v/>
      </c>
      <c r="MUN20" s="13" t="str">
        <f t="shared" si="1172"/>
        <v/>
      </c>
      <c r="MUO20" s="13" t="str">
        <f t="shared" si="1172"/>
        <v/>
      </c>
      <c r="MUP20" s="13" t="str">
        <f t="shared" si="1172"/>
        <v/>
      </c>
      <c r="MUQ20" s="13" t="str">
        <f t="shared" si="1172"/>
        <v/>
      </c>
      <c r="MUR20" s="13" t="str">
        <f t="shared" si="1172"/>
        <v/>
      </c>
      <c r="MUS20" s="13" t="str">
        <f t="shared" si="1172"/>
        <v/>
      </c>
      <c r="MUT20" s="13" t="str">
        <f t="shared" si="1172"/>
        <v/>
      </c>
      <c r="MUU20" s="13" t="str">
        <f t="shared" si="1172"/>
        <v/>
      </c>
      <c r="MUV20" s="13" t="str">
        <f t="shared" si="1172"/>
        <v/>
      </c>
      <c r="MUW20" s="13" t="str">
        <f t="shared" si="1172"/>
        <v/>
      </c>
      <c r="MUX20" s="13" t="str">
        <f t="shared" si="1172"/>
        <v/>
      </c>
      <c r="MUY20" s="13" t="str">
        <f t="shared" si="1172"/>
        <v/>
      </c>
      <c r="MUZ20" s="13" t="str">
        <f t="shared" si="1172"/>
        <v/>
      </c>
      <c r="MVA20" s="13" t="str">
        <f t="shared" si="1172"/>
        <v/>
      </c>
      <c r="MVB20" s="13" t="str">
        <f t="shared" si="1172"/>
        <v/>
      </c>
      <c r="MVC20" s="13" t="str">
        <f t="shared" si="1172"/>
        <v/>
      </c>
      <c r="MVD20" s="13" t="str">
        <f t="shared" si="1172"/>
        <v/>
      </c>
      <c r="MVE20" s="13" t="str">
        <f t="shared" si="1172"/>
        <v/>
      </c>
      <c r="MVF20" s="13" t="str">
        <f t="shared" si="1172"/>
        <v/>
      </c>
      <c r="MVG20" s="13" t="str">
        <f t="shared" si="1172"/>
        <v/>
      </c>
      <c r="MVH20" s="13" t="str">
        <f t="shared" si="1172"/>
        <v/>
      </c>
      <c r="MVI20" s="13" t="str">
        <f t="shared" si="1172"/>
        <v/>
      </c>
      <c r="MVJ20" s="13" t="str">
        <f t="shared" si="1172"/>
        <v/>
      </c>
      <c r="MVK20" s="13" t="str">
        <f t="shared" si="1172"/>
        <v/>
      </c>
      <c r="MVL20" s="13" t="str">
        <f t="shared" si="1172"/>
        <v/>
      </c>
      <c r="MVM20" s="13" t="str">
        <f t="shared" si="1172"/>
        <v/>
      </c>
      <c r="MVN20" s="13" t="str">
        <f t="shared" si="1172"/>
        <v/>
      </c>
      <c r="MVO20" s="13" t="str">
        <f t="shared" si="1172"/>
        <v/>
      </c>
      <c r="MVP20" s="13" t="str">
        <f t="shared" si="1172"/>
        <v/>
      </c>
      <c r="MVQ20" s="13" t="str">
        <f t="shared" si="1172"/>
        <v/>
      </c>
      <c r="MVR20" s="13" t="str">
        <f t="shared" si="1172"/>
        <v/>
      </c>
      <c r="MVS20" s="13" t="str">
        <f t="shared" si="1172"/>
        <v/>
      </c>
      <c r="MVT20" s="13" t="str">
        <f t="shared" si="1172"/>
        <v/>
      </c>
      <c r="MVU20" s="13" t="str">
        <f t="shared" si="1172"/>
        <v/>
      </c>
      <c r="MVV20" s="13" t="str">
        <f t="shared" si="1172"/>
        <v/>
      </c>
      <c r="MVW20" s="13" t="str">
        <f t="shared" si="1172"/>
        <v/>
      </c>
      <c r="MVX20" s="13" t="str">
        <f t="shared" si="1172"/>
        <v/>
      </c>
      <c r="MVY20" s="13" t="str">
        <f t="shared" si="1172"/>
        <v/>
      </c>
      <c r="MVZ20" s="13" t="str">
        <f t="shared" si="1172"/>
        <v/>
      </c>
      <c r="MWA20" s="13" t="str">
        <f t="shared" si="1172"/>
        <v/>
      </c>
      <c r="MWB20" s="13" t="str">
        <f t="shared" si="1172"/>
        <v/>
      </c>
      <c r="MWC20" s="13" t="str">
        <f t="shared" si="1172"/>
        <v/>
      </c>
      <c r="MWD20" s="13" t="str">
        <f t="shared" si="1172"/>
        <v/>
      </c>
      <c r="MWE20" s="13" t="str">
        <f t="shared" si="1172"/>
        <v/>
      </c>
      <c r="MWF20" s="13" t="str">
        <f t="shared" si="1172"/>
        <v/>
      </c>
      <c r="MWG20" s="13" t="str">
        <f t="shared" si="1172"/>
        <v/>
      </c>
      <c r="MWH20" s="13" t="str">
        <f t="shared" si="1172"/>
        <v/>
      </c>
      <c r="MWI20" s="13" t="str">
        <f t="shared" si="1172"/>
        <v/>
      </c>
      <c r="MWJ20" s="13" t="str">
        <f t="shared" si="1172"/>
        <v/>
      </c>
      <c r="MWK20" s="13" t="str">
        <f t="shared" si="1172"/>
        <v/>
      </c>
      <c r="MWL20" s="13" t="str">
        <f t="shared" si="1172"/>
        <v/>
      </c>
      <c r="MWM20" s="13" t="str">
        <f t="shared" si="1172"/>
        <v/>
      </c>
      <c r="MWN20" s="13" t="str">
        <f t="shared" si="1172"/>
        <v/>
      </c>
      <c r="MWO20" s="13" t="str">
        <f t="shared" si="1172"/>
        <v/>
      </c>
      <c r="MWP20" s="13" t="str">
        <f t="shared" si="1172"/>
        <v/>
      </c>
      <c r="MWQ20" s="13" t="str">
        <f t="shared" si="1172"/>
        <v/>
      </c>
      <c r="MWR20" s="13" t="str">
        <f t="shared" si="1172"/>
        <v/>
      </c>
      <c r="MWS20" s="13" t="str">
        <f t="shared" si="1172"/>
        <v/>
      </c>
      <c r="MWT20" s="13" t="str">
        <f t="shared" si="1172"/>
        <v/>
      </c>
      <c r="MWU20" s="13" t="str">
        <f t="shared" si="1172"/>
        <v/>
      </c>
      <c r="MWV20" s="13" t="str">
        <f t="shared" ref="MWV20:MZG20" si="1173">IF(ISBLANK(MWV2),"",-17%*MWV18)</f>
        <v/>
      </c>
      <c r="MWW20" s="13" t="str">
        <f t="shared" si="1173"/>
        <v/>
      </c>
      <c r="MWX20" s="13" t="str">
        <f t="shared" si="1173"/>
        <v/>
      </c>
      <c r="MWY20" s="13" t="str">
        <f t="shared" si="1173"/>
        <v/>
      </c>
      <c r="MWZ20" s="13" t="str">
        <f t="shared" si="1173"/>
        <v/>
      </c>
      <c r="MXA20" s="13" t="str">
        <f t="shared" si="1173"/>
        <v/>
      </c>
      <c r="MXB20" s="13" t="str">
        <f t="shared" si="1173"/>
        <v/>
      </c>
      <c r="MXC20" s="13" t="str">
        <f t="shared" si="1173"/>
        <v/>
      </c>
      <c r="MXD20" s="13" t="str">
        <f t="shared" si="1173"/>
        <v/>
      </c>
      <c r="MXE20" s="13" t="str">
        <f t="shared" si="1173"/>
        <v/>
      </c>
      <c r="MXF20" s="13" t="str">
        <f t="shared" si="1173"/>
        <v/>
      </c>
      <c r="MXG20" s="13" t="str">
        <f t="shared" si="1173"/>
        <v/>
      </c>
      <c r="MXH20" s="13" t="str">
        <f t="shared" si="1173"/>
        <v/>
      </c>
      <c r="MXI20" s="13" t="str">
        <f t="shared" si="1173"/>
        <v/>
      </c>
      <c r="MXJ20" s="13" t="str">
        <f t="shared" si="1173"/>
        <v/>
      </c>
      <c r="MXK20" s="13" t="str">
        <f t="shared" si="1173"/>
        <v/>
      </c>
      <c r="MXL20" s="13" t="str">
        <f t="shared" si="1173"/>
        <v/>
      </c>
      <c r="MXM20" s="13" t="str">
        <f t="shared" si="1173"/>
        <v/>
      </c>
      <c r="MXN20" s="13" t="str">
        <f t="shared" si="1173"/>
        <v/>
      </c>
      <c r="MXO20" s="13" t="str">
        <f t="shared" si="1173"/>
        <v/>
      </c>
      <c r="MXP20" s="13" t="str">
        <f t="shared" si="1173"/>
        <v/>
      </c>
      <c r="MXQ20" s="13" t="str">
        <f t="shared" si="1173"/>
        <v/>
      </c>
      <c r="MXR20" s="13" t="str">
        <f t="shared" si="1173"/>
        <v/>
      </c>
      <c r="MXS20" s="13" t="str">
        <f t="shared" si="1173"/>
        <v/>
      </c>
      <c r="MXT20" s="13" t="str">
        <f t="shared" si="1173"/>
        <v/>
      </c>
      <c r="MXU20" s="13" t="str">
        <f t="shared" si="1173"/>
        <v/>
      </c>
      <c r="MXV20" s="13" t="str">
        <f t="shared" si="1173"/>
        <v/>
      </c>
      <c r="MXW20" s="13" t="str">
        <f t="shared" si="1173"/>
        <v/>
      </c>
      <c r="MXX20" s="13" t="str">
        <f t="shared" si="1173"/>
        <v/>
      </c>
      <c r="MXY20" s="13" t="str">
        <f t="shared" si="1173"/>
        <v/>
      </c>
      <c r="MXZ20" s="13" t="str">
        <f t="shared" si="1173"/>
        <v/>
      </c>
      <c r="MYA20" s="13" t="str">
        <f t="shared" si="1173"/>
        <v/>
      </c>
      <c r="MYB20" s="13" t="str">
        <f t="shared" si="1173"/>
        <v/>
      </c>
      <c r="MYC20" s="13" t="str">
        <f t="shared" si="1173"/>
        <v/>
      </c>
      <c r="MYD20" s="13" t="str">
        <f t="shared" si="1173"/>
        <v/>
      </c>
      <c r="MYE20" s="13" t="str">
        <f t="shared" si="1173"/>
        <v/>
      </c>
      <c r="MYF20" s="13" t="str">
        <f t="shared" si="1173"/>
        <v/>
      </c>
      <c r="MYG20" s="13" t="str">
        <f t="shared" si="1173"/>
        <v/>
      </c>
      <c r="MYH20" s="13" t="str">
        <f t="shared" si="1173"/>
        <v/>
      </c>
      <c r="MYI20" s="13" t="str">
        <f t="shared" si="1173"/>
        <v/>
      </c>
      <c r="MYJ20" s="13" t="str">
        <f t="shared" si="1173"/>
        <v/>
      </c>
      <c r="MYK20" s="13" t="str">
        <f t="shared" si="1173"/>
        <v/>
      </c>
      <c r="MYL20" s="13" t="str">
        <f t="shared" si="1173"/>
        <v/>
      </c>
      <c r="MYM20" s="13" t="str">
        <f t="shared" si="1173"/>
        <v/>
      </c>
      <c r="MYN20" s="13" t="str">
        <f t="shared" si="1173"/>
        <v/>
      </c>
      <c r="MYO20" s="13" t="str">
        <f t="shared" si="1173"/>
        <v/>
      </c>
      <c r="MYP20" s="13" t="str">
        <f t="shared" si="1173"/>
        <v/>
      </c>
      <c r="MYQ20" s="13" t="str">
        <f t="shared" si="1173"/>
        <v/>
      </c>
      <c r="MYR20" s="13" t="str">
        <f t="shared" si="1173"/>
        <v/>
      </c>
      <c r="MYS20" s="13" t="str">
        <f t="shared" si="1173"/>
        <v/>
      </c>
      <c r="MYT20" s="13" t="str">
        <f t="shared" si="1173"/>
        <v/>
      </c>
      <c r="MYU20" s="13" t="str">
        <f t="shared" si="1173"/>
        <v/>
      </c>
      <c r="MYV20" s="13" t="str">
        <f t="shared" si="1173"/>
        <v/>
      </c>
      <c r="MYW20" s="13" t="str">
        <f t="shared" si="1173"/>
        <v/>
      </c>
      <c r="MYX20" s="13" t="str">
        <f t="shared" si="1173"/>
        <v/>
      </c>
      <c r="MYY20" s="13" t="str">
        <f t="shared" si="1173"/>
        <v/>
      </c>
      <c r="MYZ20" s="13" t="str">
        <f t="shared" si="1173"/>
        <v/>
      </c>
      <c r="MZA20" s="13" t="str">
        <f t="shared" si="1173"/>
        <v/>
      </c>
      <c r="MZB20" s="13" t="str">
        <f t="shared" si="1173"/>
        <v/>
      </c>
      <c r="MZC20" s="13" t="str">
        <f t="shared" si="1173"/>
        <v/>
      </c>
      <c r="MZD20" s="13" t="str">
        <f t="shared" si="1173"/>
        <v/>
      </c>
      <c r="MZE20" s="13" t="str">
        <f t="shared" si="1173"/>
        <v/>
      </c>
      <c r="MZF20" s="13" t="str">
        <f t="shared" si="1173"/>
        <v/>
      </c>
      <c r="MZG20" s="13" t="str">
        <f t="shared" si="1173"/>
        <v/>
      </c>
      <c r="MZH20" s="13" t="str">
        <f t="shared" ref="MZH20:NBS20" si="1174">IF(ISBLANK(MZH2),"",-17%*MZH18)</f>
        <v/>
      </c>
      <c r="MZI20" s="13" t="str">
        <f t="shared" si="1174"/>
        <v/>
      </c>
      <c r="MZJ20" s="13" t="str">
        <f t="shared" si="1174"/>
        <v/>
      </c>
      <c r="MZK20" s="13" t="str">
        <f t="shared" si="1174"/>
        <v/>
      </c>
      <c r="MZL20" s="13" t="str">
        <f t="shared" si="1174"/>
        <v/>
      </c>
      <c r="MZM20" s="13" t="str">
        <f t="shared" si="1174"/>
        <v/>
      </c>
      <c r="MZN20" s="13" t="str">
        <f t="shared" si="1174"/>
        <v/>
      </c>
      <c r="MZO20" s="13" t="str">
        <f t="shared" si="1174"/>
        <v/>
      </c>
      <c r="MZP20" s="13" t="str">
        <f t="shared" si="1174"/>
        <v/>
      </c>
      <c r="MZQ20" s="13" t="str">
        <f t="shared" si="1174"/>
        <v/>
      </c>
      <c r="MZR20" s="13" t="str">
        <f t="shared" si="1174"/>
        <v/>
      </c>
      <c r="MZS20" s="13" t="str">
        <f t="shared" si="1174"/>
        <v/>
      </c>
      <c r="MZT20" s="13" t="str">
        <f t="shared" si="1174"/>
        <v/>
      </c>
      <c r="MZU20" s="13" t="str">
        <f t="shared" si="1174"/>
        <v/>
      </c>
      <c r="MZV20" s="13" t="str">
        <f t="shared" si="1174"/>
        <v/>
      </c>
      <c r="MZW20" s="13" t="str">
        <f t="shared" si="1174"/>
        <v/>
      </c>
      <c r="MZX20" s="13" t="str">
        <f t="shared" si="1174"/>
        <v/>
      </c>
      <c r="MZY20" s="13" t="str">
        <f t="shared" si="1174"/>
        <v/>
      </c>
      <c r="MZZ20" s="13" t="str">
        <f t="shared" si="1174"/>
        <v/>
      </c>
      <c r="NAA20" s="13" t="str">
        <f t="shared" si="1174"/>
        <v/>
      </c>
      <c r="NAB20" s="13" t="str">
        <f t="shared" si="1174"/>
        <v/>
      </c>
      <c r="NAC20" s="13" t="str">
        <f t="shared" si="1174"/>
        <v/>
      </c>
      <c r="NAD20" s="13" t="str">
        <f t="shared" si="1174"/>
        <v/>
      </c>
      <c r="NAE20" s="13" t="str">
        <f t="shared" si="1174"/>
        <v/>
      </c>
      <c r="NAF20" s="13" t="str">
        <f t="shared" si="1174"/>
        <v/>
      </c>
      <c r="NAG20" s="13" t="str">
        <f t="shared" si="1174"/>
        <v/>
      </c>
      <c r="NAH20" s="13" t="str">
        <f t="shared" si="1174"/>
        <v/>
      </c>
      <c r="NAI20" s="13" t="str">
        <f t="shared" si="1174"/>
        <v/>
      </c>
      <c r="NAJ20" s="13" t="str">
        <f t="shared" si="1174"/>
        <v/>
      </c>
      <c r="NAK20" s="13" t="str">
        <f t="shared" si="1174"/>
        <v/>
      </c>
      <c r="NAL20" s="13" t="str">
        <f t="shared" si="1174"/>
        <v/>
      </c>
      <c r="NAM20" s="13" t="str">
        <f t="shared" si="1174"/>
        <v/>
      </c>
      <c r="NAN20" s="13" t="str">
        <f t="shared" si="1174"/>
        <v/>
      </c>
      <c r="NAO20" s="13" t="str">
        <f t="shared" si="1174"/>
        <v/>
      </c>
      <c r="NAP20" s="13" t="str">
        <f t="shared" si="1174"/>
        <v/>
      </c>
      <c r="NAQ20" s="13" t="str">
        <f t="shared" si="1174"/>
        <v/>
      </c>
      <c r="NAR20" s="13" t="str">
        <f t="shared" si="1174"/>
        <v/>
      </c>
      <c r="NAS20" s="13" t="str">
        <f t="shared" si="1174"/>
        <v/>
      </c>
      <c r="NAT20" s="13" t="str">
        <f t="shared" si="1174"/>
        <v/>
      </c>
      <c r="NAU20" s="13" t="str">
        <f t="shared" si="1174"/>
        <v/>
      </c>
      <c r="NAV20" s="13" t="str">
        <f t="shared" si="1174"/>
        <v/>
      </c>
      <c r="NAW20" s="13" t="str">
        <f t="shared" si="1174"/>
        <v/>
      </c>
      <c r="NAX20" s="13" t="str">
        <f t="shared" si="1174"/>
        <v/>
      </c>
      <c r="NAY20" s="13" t="str">
        <f t="shared" si="1174"/>
        <v/>
      </c>
      <c r="NAZ20" s="13" t="str">
        <f t="shared" si="1174"/>
        <v/>
      </c>
      <c r="NBA20" s="13" t="str">
        <f t="shared" si="1174"/>
        <v/>
      </c>
      <c r="NBB20" s="13" t="str">
        <f t="shared" si="1174"/>
        <v/>
      </c>
      <c r="NBC20" s="13" t="str">
        <f t="shared" si="1174"/>
        <v/>
      </c>
      <c r="NBD20" s="13" t="str">
        <f t="shared" si="1174"/>
        <v/>
      </c>
      <c r="NBE20" s="13" t="str">
        <f t="shared" si="1174"/>
        <v/>
      </c>
      <c r="NBF20" s="13" t="str">
        <f t="shared" si="1174"/>
        <v/>
      </c>
      <c r="NBG20" s="13" t="str">
        <f t="shared" si="1174"/>
        <v/>
      </c>
      <c r="NBH20" s="13" t="str">
        <f t="shared" si="1174"/>
        <v/>
      </c>
      <c r="NBI20" s="13" t="str">
        <f t="shared" si="1174"/>
        <v/>
      </c>
      <c r="NBJ20" s="13" t="str">
        <f t="shared" si="1174"/>
        <v/>
      </c>
      <c r="NBK20" s="13" t="str">
        <f t="shared" si="1174"/>
        <v/>
      </c>
      <c r="NBL20" s="13" t="str">
        <f t="shared" si="1174"/>
        <v/>
      </c>
      <c r="NBM20" s="13" t="str">
        <f t="shared" si="1174"/>
        <v/>
      </c>
      <c r="NBN20" s="13" t="str">
        <f t="shared" si="1174"/>
        <v/>
      </c>
      <c r="NBO20" s="13" t="str">
        <f t="shared" si="1174"/>
        <v/>
      </c>
      <c r="NBP20" s="13" t="str">
        <f t="shared" si="1174"/>
        <v/>
      </c>
      <c r="NBQ20" s="13" t="str">
        <f t="shared" si="1174"/>
        <v/>
      </c>
      <c r="NBR20" s="13" t="str">
        <f t="shared" si="1174"/>
        <v/>
      </c>
      <c r="NBS20" s="13" t="str">
        <f t="shared" si="1174"/>
        <v/>
      </c>
      <c r="NBT20" s="13" t="str">
        <f t="shared" ref="NBT20:NEE20" si="1175">IF(ISBLANK(NBT2),"",-17%*NBT18)</f>
        <v/>
      </c>
      <c r="NBU20" s="13" t="str">
        <f t="shared" si="1175"/>
        <v/>
      </c>
      <c r="NBV20" s="13" t="str">
        <f t="shared" si="1175"/>
        <v/>
      </c>
      <c r="NBW20" s="13" t="str">
        <f t="shared" si="1175"/>
        <v/>
      </c>
      <c r="NBX20" s="13" t="str">
        <f t="shared" si="1175"/>
        <v/>
      </c>
      <c r="NBY20" s="13" t="str">
        <f t="shared" si="1175"/>
        <v/>
      </c>
      <c r="NBZ20" s="13" t="str">
        <f t="shared" si="1175"/>
        <v/>
      </c>
      <c r="NCA20" s="13" t="str">
        <f t="shared" si="1175"/>
        <v/>
      </c>
      <c r="NCB20" s="13" t="str">
        <f t="shared" si="1175"/>
        <v/>
      </c>
      <c r="NCC20" s="13" t="str">
        <f t="shared" si="1175"/>
        <v/>
      </c>
      <c r="NCD20" s="13" t="str">
        <f t="shared" si="1175"/>
        <v/>
      </c>
      <c r="NCE20" s="13" t="str">
        <f t="shared" si="1175"/>
        <v/>
      </c>
      <c r="NCF20" s="13" t="str">
        <f t="shared" si="1175"/>
        <v/>
      </c>
      <c r="NCG20" s="13" t="str">
        <f t="shared" si="1175"/>
        <v/>
      </c>
      <c r="NCH20" s="13" t="str">
        <f t="shared" si="1175"/>
        <v/>
      </c>
      <c r="NCI20" s="13" t="str">
        <f t="shared" si="1175"/>
        <v/>
      </c>
      <c r="NCJ20" s="13" t="str">
        <f t="shared" si="1175"/>
        <v/>
      </c>
      <c r="NCK20" s="13" t="str">
        <f t="shared" si="1175"/>
        <v/>
      </c>
      <c r="NCL20" s="13" t="str">
        <f t="shared" si="1175"/>
        <v/>
      </c>
      <c r="NCM20" s="13" t="str">
        <f t="shared" si="1175"/>
        <v/>
      </c>
      <c r="NCN20" s="13" t="str">
        <f t="shared" si="1175"/>
        <v/>
      </c>
      <c r="NCO20" s="13" t="str">
        <f t="shared" si="1175"/>
        <v/>
      </c>
      <c r="NCP20" s="13" t="str">
        <f t="shared" si="1175"/>
        <v/>
      </c>
      <c r="NCQ20" s="13" t="str">
        <f t="shared" si="1175"/>
        <v/>
      </c>
      <c r="NCR20" s="13" t="str">
        <f t="shared" si="1175"/>
        <v/>
      </c>
      <c r="NCS20" s="13" t="str">
        <f t="shared" si="1175"/>
        <v/>
      </c>
      <c r="NCT20" s="13" t="str">
        <f t="shared" si="1175"/>
        <v/>
      </c>
      <c r="NCU20" s="13" t="str">
        <f t="shared" si="1175"/>
        <v/>
      </c>
      <c r="NCV20" s="13" t="str">
        <f t="shared" si="1175"/>
        <v/>
      </c>
      <c r="NCW20" s="13" t="str">
        <f t="shared" si="1175"/>
        <v/>
      </c>
      <c r="NCX20" s="13" t="str">
        <f t="shared" si="1175"/>
        <v/>
      </c>
      <c r="NCY20" s="13" t="str">
        <f t="shared" si="1175"/>
        <v/>
      </c>
      <c r="NCZ20" s="13" t="str">
        <f t="shared" si="1175"/>
        <v/>
      </c>
      <c r="NDA20" s="13" t="str">
        <f t="shared" si="1175"/>
        <v/>
      </c>
      <c r="NDB20" s="13" t="str">
        <f t="shared" si="1175"/>
        <v/>
      </c>
      <c r="NDC20" s="13" t="str">
        <f t="shared" si="1175"/>
        <v/>
      </c>
      <c r="NDD20" s="13" t="str">
        <f t="shared" si="1175"/>
        <v/>
      </c>
      <c r="NDE20" s="13" t="str">
        <f t="shared" si="1175"/>
        <v/>
      </c>
      <c r="NDF20" s="13" t="str">
        <f t="shared" si="1175"/>
        <v/>
      </c>
      <c r="NDG20" s="13" t="str">
        <f t="shared" si="1175"/>
        <v/>
      </c>
      <c r="NDH20" s="13" t="str">
        <f t="shared" si="1175"/>
        <v/>
      </c>
      <c r="NDI20" s="13" t="str">
        <f t="shared" si="1175"/>
        <v/>
      </c>
      <c r="NDJ20" s="13" t="str">
        <f t="shared" si="1175"/>
        <v/>
      </c>
      <c r="NDK20" s="13" t="str">
        <f t="shared" si="1175"/>
        <v/>
      </c>
      <c r="NDL20" s="13" t="str">
        <f t="shared" si="1175"/>
        <v/>
      </c>
      <c r="NDM20" s="13" t="str">
        <f t="shared" si="1175"/>
        <v/>
      </c>
      <c r="NDN20" s="13" t="str">
        <f t="shared" si="1175"/>
        <v/>
      </c>
      <c r="NDO20" s="13" t="str">
        <f t="shared" si="1175"/>
        <v/>
      </c>
      <c r="NDP20" s="13" t="str">
        <f t="shared" si="1175"/>
        <v/>
      </c>
      <c r="NDQ20" s="13" t="str">
        <f t="shared" si="1175"/>
        <v/>
      </c>
      <c r="NDR20" s="13" t="str">
        <f t="shared" si="1175"/>
        <v/>
      </c>
      <c r="NDS20" s="13" t="str">
        <f t="shared" si="1175"/>
        <v/>
      </c>
      <c r="NDT20" s="13" t="str">
        <f t="shared" si="1175"/>
        <v/>
      </c>
      <c r="NDU20" s="13" t="str">
        <f t="shared" si="1175"/>
        <v/>
      </c>
      <c r="NDV20" s="13" t="str">
        <f t="shared" si="1175"/>
        <v/>
      </c>
      <c r="NDW20" s="13" t="str">
        <f t="shared" si="1175"/>
        <v/>
      </c>
      <c r="NDX20" s="13" t="str">
        <f t="shared" si="1175"/>
        <v/>
      </c>
      <c r="NDY20" s="13" t="str">
        <f t="shared" si="1175"/>
        <v/>
      </c>
      <c r="NDZ20" s="13" t="str">
        <f t="shared" si="1175"/>
        <v/>
      </c>
      <c r="NEA20" s="13" t="str">
        <f t="shared" si="1175"/>
        <v/>
      </c>
      <c r="NEB20" s="13" t="str">
        <f t="shared" si="1175"/>
        <v/>
      </c>
      <c r="NEC20" s="13" t="str">
        <f t="shared" si="1175"/>
        <v/>
      </c>
      <c r="NED20" s="13" t="str">
        <f t="shared" si="1175"/>
        <v/>
      </c>
      <c r="NEE20" s="13" t="str">
        <f t="shared" si="1175"/>
        <v/>
      </c>
      <c r="NEF20" s="13" t="str">
        <f t="shared" ref="NEF20:NGQ20" si="1176">IF(ISBLANK(NEF2),"",-17%*NEF18)</f>
        <v/>
      </c>
      <c r="NEG20" s="13" t="str">
        <f t="shared" si="1176"/>
        <v/>
      </c>
      <c r="NEH20" s="13" t="str">
        <f t="shared" si="1176"/>
        <v/>
      </c>
      <c r="NEI20" s="13" t="str">
        <f t="shared" si="1176"/>
        <v/>
      </c>
      <c r="NEJ20" s="13" t="str">
        <f t="shared" si="1176"/>
        <v/>
      </c>
      <c r="NEK20" s="13" t="str">
        <f t="shared" si="1176"/>
        <v/>
      </c>
      <c r="NEL20" s="13" t="str">
        <f t="shared" si="1176"/>
        <v/>
      </c>
      <c r="NEM20" s="13" t="str">
        <f t="shared" si="1176"/>
        <v/>
      </c>
      <c r="NEN20" s="13" t="str">
        <f t="shared" si="1176"/>
        <v/>
      </c>
      <c r="NEO20" s="13" t="str">
        <f t="shared" si="1176"/>
        <v/>
      </c>
      <c r="NEP20" s="13" t="str">
        <f t="shared" si="1176"/>
        <v/>
      </c>
      <c r="NEQ20" s="13" t="str">
        <f t="shared" si="1176"/>
        <v/>
      </c>
      <c r="NER20" s="13" t="str">
        <f t="shared" si="1176"/>
        <v/>
      </c>
      <c r="NES20" s="13" t="str">
        <f t="shared" si="1176"/>
        <v/>
      </c>
      <c r="NET20" s="13" t="str">
        <f t="shared" si="1176"/>
        <v/>
      </c>
      <c r="NEU20" s="13" t="str">
        <f t="shared" si="1176"/>
        <v/>
      </c>
      <c r="NEV20" s="13" t="str">
        <f t="shared" si="1176"/>
        <v/>
      </c>
      <c r="NEW20" s="13" t="str">
        <f t="shared" si="1176"/>
        <v/>
      </c>
      <c r="NEX20" s="13" t="str">
        <f t="shared" si="1176"/>
        <v/>
      </c>
      <c r="NEY20" s="13" t="str">
        <f t="shared" si="1176"/>
        <v/>
      </c>
      <c r="NEZ20" s="13" t="str">
        <f t="shared" si="1176"/>
        <v/>
      </c>
      <c r="NFA20" s="13" t="str">
        <f t="shared" si="1176"/>
        <v/>
      </c>
      <c r="NFB20" s="13" t="str">
        <f t="shared" si="1176"/>
        <v/>
      </c>
      <c r="NFC20" s="13" t="str">
        <f t="shared" si="1176"/>
        <v/>
      </c>
      <c r="NFD20" s="13" t="str">
        <f t="shared" si="1176"/>
        <v/>
      </c>
      <c r="NFE20" s="13" t="str">
        <f t="shared" si="1176"/>
        <v/>
      </c>
      <c r="NFF20" s="13" t="str">
        <f t="shared" si="1176"/>
        <v/>
      </c>
      <c r="NFG20" s="13" t="str">
        <f t="shared" si="1176"/>
        <v/>
      </c>
      <c r="NFH20" s="13" t="str">
        <f t="shared" si="1176"/>
        <v/>
      </c>
      <c r="NFI20" s="13" t="str">
        <f t="shared" si="1176"/>
        <v/>
      </c>
      <c r="NFJ20" s="13" t="str">
        <f t="shared" si="1176"/>
        <v/>
      </c>
      <c r="NFK20" s="13" t="str">
        <f t="shared" si="1176"/>
        <v/>
      </c>
      <c r="NFL20" s="13" t="str">
        <f t="shared" si="1176"/>
        <v/>
      </c>
      <c r="NFM20" s="13" t="str">
        <f t="shared" si="1176"/>
        <v/>
      </c>
      <c r="NFN20" s="13" t="str">
        <f t="shared" si="1176"/>
        <v/>
      </c>
      <c r="NFO20" s="13" t="str">
        <f t="shared" si="1176"/>
        <v/>
      </c>
      <c r="NFP20" s="13" t="str">
        <f t="shared" si="1176"/>
        <v/>
      </c>
      <c r="NFQ20" s="13" t="str">
        <f t="shared" si="1176"/>
        <v/>
      </c>
      <c r="NFR20" s="13" t="str">
        <f t="shared" si="1176"/>
        <v/>
      </c>
      <c r="NFS20" s="13" t="str">
        <f t="shared" si="1176"/>
        <v/>
      </c>
      <c r="NFT20" s="13" t="str">
        <f t="shared" si="1176"/>
        <v/>
      </c>
      <c r="NFU20" s="13" t="str">
        <f t="shared" si="1176"/>
        <v/>
      </c>
      <c r="NFV20" s="13" t="str">
        <f t="shared" si="1176"/>
        <v/>
      </c>
      <c r="NFW20" s="13" t="str">
        <f t="shared" si="1176"/>
        <v/>
      </c>
      <c r="NFX20" s="13" t="str">
        <f t="shared" si="1176"/>
        <v/>
      </c>
      <c r="NFY20" s="13" t="str">
        <f t="shared" si="1176"/>
        <v/>
      </c>
      <c r="NFZ20" s="13" t="str">
        <f t="shared" si="1176"/>
        <v/>
      </c>
      <c r="NGA20" s="13" t="str">
        <f t="shared" si="1176"/>
        <v/>
      </c>
      <c r="NGB20" s="13" t="str">
        <f t="shared" si="1176"/>
        <v/>
      </c>
      <c r="NGC20" s="13" t="str">
        <f t="shared" si="1176"/>
        <v/>
      </c>
      <c r="NGD20" s="13" t="str">
        <f t="shared" si="1176"/>
        <v/>
      </c>
      <c r="NGE20" s="13" t="str">
        <f t="shared" si="1176"/>
        <v/>
      </c>
      <c r="NGF20" s="13" t="str">
        <f t="shared" si="1176"/>
        <v/>
      </c>
      <c r="NGG20" s="13" t="str">
        <f t="shared" si="1176"/>
        <v/>
      </c>
      <c r="NGH20" s="13" t="str">
        <f t="shared" si="1176"/>
        <v/>
      </c>
      <c r="NGI20" s="13" t="str">
        <f t="shared" si="1176"/>
        <v/>
      </c>
      <c r="NGJ20" s="13" t="str">
        <f t="shared" si="1176"/>
        <v/>
      </c>
      <c r="NGK20" s="13" t="str">
        <f t="shared" si="1176"/>
        <v/>
      </c>
      <c r="NGL20" s="13" t="str">
        <f t="shared" si="1176"/>
        <v/>
      </c>
      <c r="NGM20" s="13" t="str">
        <f t="shared" si="1176"/>
        <v/>
      </c>
      <c r="NGN20" s="13" t="str">
        <f t="shared" si="1176"/>
        <v/>
      </c>
      <c r="NGO20" s="13" t="str">
        <f t="shared" si="1176"/>
        <v/>
      </c>
      <c r="NGP20" s="13" t="str">
        <f t="shared" si="1176"/>
        <v/>
      </c>
      <c r="NGQ20" s="13" t="str">
        <f t="shared" si="1176"/>
        <v/>
      </c>
      <c r="NGR20" s="13" t="str">
        <f t="shared" ref="NGR20:NJC20" si="1177">IF(ISBLANK(NGR2),"",-17%*NGR18)</f>
        <v/>
      </c>
      <c r="NGS20" s="13" t="str">
        <f t="shared" si="1177"/>
        <v/>
      </c>
      <c r="NGT20" s="13" t="str">
        <f t="shared" si="1177"/>
        <v/>
      </c>
      <c r="NGU20" s="13" t="str">
        <f t="shared" si="1177"/>
        <v/>
      </c>
      <c r="NGV20" s="13" t="str">
        <f t="shared" si="1177"/>
        <v/>
      </c>
      <c r="NGW20" s="13" t="str">
        <f t="shared" si="1177"/>
        <v/>
      </c>
      <c r="NGX20" s="13" t="str">
        <f t="shared" si="1177"/>
        <v/>
      </c>
      <c r="NGY20" s="13" t="str">
        <f t="shared" si="1177"/>
        <v/>
      </c>
      <c r="NGZ20" s="13" t="str">
        <f t="shared" si="1177"/>
        <v/>
      </c>
      <c r="NHA20" s="13" t="str">
        <f t="shared" si="1177"/>
        <v/>
      </c>
      <c r="NHB20" s="13" t="str">
        <f t="shared" si="1177"/>
        <v/>
      </c>
      <c r="NHC20" s="13" t="str">
        <f t="shared" si="1177"/>
        <v/>
      </c>
      <c r="NHD20" s="13" t="str">
        <f t="shared" si="1177"/>
        <v/>
      </c>
      <c r="NHE20" s="13" t="str">
        <f t="shared" si="1177"/>
        <v/>
      </c>
      <c r="NHF20" s="13" t="str">
        <f t="shared" si="1177"/>
        <v/>
      </c>
      <c r="NHG20" s="13" t="str">
        <f t="shared" si="1177"/>
        <v/>
      </c>
      <c r="NHH20" s="13" t="str">
        <f t="shared" si="1177"/>
        <v/>
      </c>
      <c r="NHI20" s="13" t="str">
        <f t="shared" si="1177"/>
        <v/>
      </c>
      <c r="NHJ20" s="13" t="str">
        <f t="shared" si="1177"/>
        <v/>
      </c>
      <c r="NHK20" s="13" t="str">
        <f t="shared" si="1177"/>
        <v/>
      </c>
      <c r="NHL20" s="13" t="str">
        <f t="shared" si="1177"/>
        <v/>
      </c>
      <c r="NHM20" s="13" t="str">
        <f t="shared" si="1177"/>
        <v/>
      </c>
      <c r="NHN20" s="13" t="str">
        <f t="shared" si="1177"/>
        <v/>
      </c>
      <c r="NHO20" s="13" t="str">
        <f t="shared" si="1177"/>
        <v/>
      </c>
      <c r="NHP20" s="13" t="str">
        <f t="shared" si="1177"/>
        <v/>
      </c>
      <c r="NHQ20" s="13" t="str">
        <f t="shared" si="1177"/>
        <v/>
      </c>
      <c r="NHR20" s="13" t="str">
        <f t="shared" si="1177"/>
        <v/>
      </c>
      <c r="NHS20" s="13" t="str">
        <f t="shared" si="1177"/>
        <v/>
      </c>
      <c r="NHT20" s="13" t="str">
        <f t="shared" si="1177"/>
        <v/>
      </c>
      <c r="NHU20" s="13" t="str">
        <f t="shared" si="1177"/>
        <v/>
      </c>
      <c r="NHV20" s="13" t="str">
        <f t="shared" si="1177"/>
        <v/>
      </c>
      <c r="NHW20" s="13" t="str">
        <f t="shared" si="1177"/>
        <v/>
      </c>
      <c r="NHX20" s="13" t="str">
        <f t="shared" si="1177"/>
        <v/>
      </c>
      <c r="NHY20" s="13" t="str">
        <f t="shared" si="1177"/>
        <v/>
      </c>
      <c r="NHZ20" s="13" t="str">
        <f t="shared" si="1177"/>
        <v/>
      </c>
      <c r="NIA20" s="13" t="str">
        <f t="shared" si="1177"/>
        <v/>
      </c>
      <c r="NIB20" s="13" t="str">
        <f t="shared" si="1177"/>
        <v/>
      </c>
      <c r="NIC20" s="13" t="str">
        <f t="shared" si="1177"/>
        <v/>
      </c>
      <c r="NID20" s="13" t="str">
        <f t="shared" si="1177"/>
        <v/>
      </c>
      <c r="NIE20" s="13" t="str">
        <f t="shared" si="1177"/>
        <v/>
      </c>
      <c r="NIF20" s="13" t="str">
        <f t="shared" si="1177"/>
        <v/>
      </c>
      <c r="NIG20" s="13" t="str">
        <f t="shared" si="1177"/>
        <v/>
      </c>
      <c r="NIH20" s="13" t="str">
        <f t="shared" si="1177"/>
        <v/>
      </c>
      <c r="NII20" s="13" t="str">
        <f t="shared" si="1177"/>
        <v/>
      </c>
      <c r="NIJ20" s="13" t="str">
        <f t="shared" si="1177"/>
        <v/>
      </c>
      <c r="NIK20" s="13" t="str">
        <f t="shared" si="1177"/>
        <v/>
      </c>
      <c r="NIL20" s="13" t="str">
        <f t="shared" si="1177"/>
        <v/>
      </c>
      <c r="NIM20" s="13" t="str">
        <f t="shared" si="1177"/>
        <v/>
      </c>
      <c r="NIN20" s="13" t="str">
        <f t="shared" si="1177"/>
        <v/>
      </c>
      <c r="NIO20" s="13" t="str">
        <f t="shared" si="1177"/>
        <v/>
      </c>
      <c r="NIP20" s="13" t="str">
        <f t="shared" si="1177"/>
        <v/>
      </c>
      <c r="NIQ20" s="13" t="str">
        <f t="shared" si="1177"/>
        <v/>
      </c>
      <c r="NIR20" s="13" t="str">
        <f t="shared" si="1177"/>
        <v/>
      </c>
      <c r="NIS20" s="13" t="str">
        <f t="shared" si="1177"/>
        <v/>
      </c>
      <c r="NIT20" s="13" t="str">
        <f t="shared" si="1177"/>
        <v/>
      </c>
      <c r="NIU20" s="13" t="str">
        <f t="shared" si="1177"/>
        <v/>
      </c>
      <c r="NIV20" s="13" t="str">
        <f t="shared" si="1177"/>
        <v/>
      </c>
      <c r="NIW20" s="13" t="str">
        <f t="shared" si="1177"/>
        <v/>
      </c>
      <c r="NIX20" s="13" t="str">
        <f t="shared" si="1177"/>
        <v/>
      </c>
      <c r="NIY20" s="13" t="str">
        <f t="shared" si="1177"/>
        <v/>
      </c>
      <c r="NIZ20" s="13" t="str">
        <f t="shared" si="1177"/>
        <v/>
      </c>
      <c r="NJA20" s="13" t="str">
        <f t="shared" si="1177"/>
        <v/>
      </c>
      <c r="NJB20" s="13" t="str">
        <f t="shared" si="1177"/>
        <v/>
      </c>
      <c r="NJC20" s="13" t="str">
        <f t="shared" si="1177"/>
        <v/>
      </c>
      <c r="NJD20" s="13" t="str">
        <f t="shared" ref="NJD20:NLO20" si="1178">IF(ISBLANK(NJD2),"",-17%*NJD18)</f>
        <v/>
      </c>
      <c r="NJE20" s="13" t="str">
        <f t="shared" si="1178"/>
        <v/>
      </c>
      <c r="NJF20" s="13" t="str">
        <f t="shared" si="1178"/>
        <v/>
      </c>
      <c r="NJG20" s="13" t="str">
        <f t="shared" si="1178"/>
        <v/>
      </c>
      <c r="NJH20" s="13" t="str">
        <f t="shared" si="1178"/>
        <v/>
      </c>
      <c r="NJI20" s="13" t="str">
        <f t="shared" si="1178"/>
        <v/>
      </c>
      <c r="NJJ20" s="13" t="str">
        <f t="shared" si="1178"/>
        <v/>
      </c>
      <c r="NJK20" s="13" t="str">
        <f t="shared" si="1178"/>
        <v/>
      </c>
      <c r="NJL20" s="13" t="str">
        <f t="shared" si="1178"/>
        <v/>
      </c>
      <c r="NJM20" s="13" t="str">
        <f t="shared" si="1178"/>
        <v/>
      </c>
      <c r="NJN20" s="13" t="str">
        <f t="shared" si="1178"/>
        <v/>
      </c>
      <c r="NJO20" s="13" t="str">
        <f t="shared" si="1178"/>
        <v/>
      </c>
      <c r="NJP20" s="13" t="str">
        <f t="shared" si="1178"/>
        <v/>
      </c>
      <c r="NJQ20" s="13" t="str">
        <f t="shared" si="1178"/>
        <v/>
      </c>
      <c r="NJR20" s="13" t="str">
        <f t="shared" si="1178"/>
        <v/>
      </c>
      <c r="NJS20" s="13" t="str">
        <f t="shared" si="1178"/>
        <v/>
      </c>
      <c r="NJT20" s="13" t="str">
        <f t="shared" si="1178"/>
        <v/>
      </c>
      <c r="NJU20" s="13" t="str">
        <f t="shared" si="1178"/>
        <v/>
      </c>
      <c r="NJV20" s="13" t="str">
        <f t="shared" si="1178"/>
        <v/>
      </c>
      <c r="NJW20" s="13" t="str">
        <f t="shared" si="1178"/>
        <v/>
      </c>
      <c r="NJX20" s="13" t="str">
        <f t="shared" si="1178"/>
        <v/>
      </c>
      <c r="NJY20" s="13" t="str">
        <f t="shared" si="1178"/>
        <v/>
      </c>
      <c r="NJZ20" s="13" t="str">
        <f t="shared" si="1178"/>
        <v/>
      </c>
      <c r="NKA20" s="13" t="str">
        <f t="shared" si="1178"/>
        <v/>
      </c>
      <c r="NKB20" s="13" t="str">
        <f t="shared" si="1178"/>
        <v/>
      </c>
      <c r="NKC20" s="13" t="str">
        <f t="shared" si="1178"/>
        <v/>
      </c>
      <c r="NKD20" s="13" t="str">
        <f t="shared" si="1178"/>
        <v/>
      </c>
      <c r="NKE20" s="13" t="str">
        <f t="shared" si="1178"/>
        <v/>
      </c>
      <c r="NKF20" s="13" t="str">
        <f t="shared" si="1178"/>
        <v/>
      </c>
      <c r="NKG20" s="13" t="str">
        <f t="shared" si="1178"/>
        <v/>
      </c>
      <c r="NKH20" s="13" t="str">
        <f t="shared" si="1178"/>
        <v/>
      </c>
      <c r="NKI20" s="13" t="str">
        <f t="shared" si="1178"/>
        <v/>
      </c>
      <c r="NKJ20" s="13" t="str">
        <f t="shared" si="1178"/>
        <v/>
      </c>
      <c r="NKK20" s="13" t="str">
        <f t="shared" si="1178"/>
        <v/>
      </c>
      <c r="NKL20" s="13" t="str">
        <f t="shared" si="1178"/>
        <v/>
      </c>
      <c r="NKM20" s="13" t="str">
        <f t="shared" si="1178"/>
        <v/>
      </c>
      <c r="NKN20" s="13" t="str">
        <f t="shared" si="1178"/>
        <v/>
      </c>
      <c r="NKO20" s="13" t="str">
        <f t="shared" si="1178"/>
        <v/>
      </c>
      <c r="NKP20" s="13" t="str">
        <f t="shared" si="1178"/>
        <v/>
      </c>
      <c r="NKQ20" s="13" t="str">
        <f t="shared" si="1178"/>
        <v/>
      </c>
      <c r="NKR20" s="13" t="str">
        <f t="shared" si="1178"/>
        <v/>
      </c>
      <c r="NKS20" s="13" t="str">
        <f t="shared" si="1178"/>
        <v/>
      </c>
      <c r="NKT20" s="13" t="str">
        <f t="shared" si="1178"/>
        <v/>
      </c>
      <c r="NKU20" s="13" t="str">
        <f t="shared" si="1178"/>
        <v/>
      </c>
      <c r="NKV20" s="13" t="str">
        <f t="shared" si="1178"/>
        <v/>
      </c>
      <c r="NKW20" s="13" t="str">
        <f t="shared" si="1178"/>
        <v/>
      </c>
      <c r="NKX20" s="13" t="str">
        <f t="shared" si="1178"/>
        <v/>
      </c>
      <c r="NKY20" s="13" t="str">
        <f t="shared" si="1178"/>
        <v/>
      </c>
      <c r="NKZ20" s="13" t="str">
        <f t="shared" si="1178"/>
        <v/>
      </c>
      <c r="NLA20" s="13" t="str">
        <f t="shared" si="1178"/>
        <v/>
      </c>
      <c r="NLB20" s="13" t="str">
        <f t="shared" si="1178"/>
        <v/>
      </c>
      <c r="NLC20" s="13" t="str">
        <f t="shared" si="1178"/>
        <v/>
      </c>
      <c r="NLD20" s="13" t="str">
        <f t="shared" si="1178"/>
        <v/>
      </c>
      <c r="NLE20" s="13" t="str">
        <f t="shared" si="1178"/>
        <v/>
      </c>
      <c r="NLF20" s="13" t="str">
        <f t="shared" si="1178"/>
        <v/>
      </c>
      <c r="NLG20" s="13" t="str">
        <f t="shared" si="1178"/>
        <v/>
      </c>
      <c r="NLH20" s="13" t="str">
        <f t="shared" si="1178"/>
        <v/>
      </c>
      <c r="NLI20" s="13" t="str">
        <f t="shared" si="1178"/>
        <v/>
      </c>
      <c r="NLJ20" s="13" t="str">
        <f t="shared" si="1178"/>
        <v/>
      </c>
      <c r="NLK20" s="13" t="str">
        <f t="shared" si="1178"/>
        <v/>
      </c>
      <c r="NLL20" s="13" t="str">
        <f t="shared" si="1178"/>
        <v/>
      </c>
      <c r="NLM20" s="13" t="str">
        <f t="shared" si="1178"/>
        <v/>
      </c>
      <c r="NLN20" s="13" t="str">
        <f t="shared" si="1178"/>
        <v/>
      </c>
      <c r="NLO20" s="13" t="str">
        <f t="shared" si="1178"/>
        <v/>
      </c>
      <c r="NLP20" s="13" t="str">
        <f t="shared" ref="NLP20:NOA20" si="1179">IF(ISBLANK(NLP2),"",-17%*NLP18)</f>
        <v/>
      </c>
      <c r="NLQ20" s="13" t="str">
        <f t="shared" si="1179"/>
        <v/>
      </c>
      <c r="NLR20" s="13" t="str">
        <f t="shared" si="1179"/>
        <v/>
      </c>
      <c r="NLS20" s="13" t="str">
        <f t="shared" si="1179"/>
        <v/>
      </c>
      <c r="NLT20" s="13" t="str">
        <f t="shared" si="1179"/>
        <v/>
      </c>
      <c r="NLU20" s="13" t="str">
        <f t="shared" si="1179"/>
        <v/>
      </c>
      <c r="NLV20" s="13" t="str">
        <f t="shared" si="1179"/>
        <v/>
      </c>
      <c r="NLW20" s="13" t="str">
        <f t="shared" si="1179"/>
        <v/>
      </c>
      <c r="NLX20" s="13" t="str">
        <f t="shared" si="1179"/>
        <v/>
      </c>
      <c r="NLY20" s="13" t="str">
        <f t="shared" si="1179"/>
        <v/>
      </c>
      <c r="NLZ20" s="13" t="str">
        <f t="shared" si="1179"/>
        <v/>
      </c>
      <c r="NMA20" s="13" t="str">
        <f t="shared" si="1179"/>
        <v/>
      </c>
      <c r="NMB20" s="13" t="str">
        <f t="shared" si="1179"/>
        <v/>
      </c>
      <c r="NMC20" s="13" t="str">
        <f t="shared" si="1179"/>
        <v/>
      </c>
      <c r="NMD20" s="13" t="str">
        <f t="shared" si="1179"/>
        <v/>
      </c>
      <c r="NME20" s="13" t="str">
        <f t="shared" si="1179"/>
        <v/>
      </c>
      <c r="NMF20" s="13" t="str">
        <f t="shared" si="1179"/>
        <v/>
      </c>
      <c r="NMG20" s="13" t="str">
        <f t="shared" si="1179"/>
        <v/>
      </c>
      <c r="NMH20" s="13" t="str">
        <f t="shared" si="1179"/>
        <v/>
      </c>
      <c r="NMI20" s="13" t="str">
        <f t="shared" si="1179"/>
        <v/>
      </c>
      <c r="NMJ20" s="13" t="str">
        <f t="shared" si="1179"/>
        <v/>
      </c>
      <c r="NMK20" s="13" t="str">
        <f t="shared" si="1179"/>
        <v/>
      </c>
      <c r="NML20" s="13" t="str">
        <f t="shared" si="1179"/>
        <v/>
      </c>
      <c r="NMM20" s="13" t="str">
        <f t="shared" si="1179"/>
        <v/>
      </c>
      <c r="NMN20" s="13" t="str">
        <f t="shared" si="1179"/>
        <v/>
      </c>
      <c r="NMO20" s="13" t="str">
        <f t="shared" si="1179"/>
        <v/>
      </c>
      <c r="NMP20" s="13" t="str">
        <f t="shared" si="1179"/>
        <v/>
      </c>
      <c r="NMQ20" s="13" t="str">
        <f t="shared" si="1179"/>
        <v/>
      </c>
      <c r="NMR20" s="13" t="str">
        <f t="shared" si="1179"/>
        <v/>
      </c>
      <c r="NMS20" s="13" t="str">
        <f t="shared" si="1179"/>
        <v/>
      </c>
      <c r="NMT20" s="13" t="str">
        <f t="shared" si="1179"/>
        <v/>
      </c>
      <c r="NMU20" s="13" t="str">
        <f t="shared" si="1179"/>
        <v/>
      </c>
      <c r="NMV20" s="13" t="str">
        <f t="shared" si="1179"/>
        <v/>
      </c>
      <c r="NMW20" s="13" t="str">
        <f t="shared" si="1179"/>
        <v/>
      </c>
      <c r="NMX20" s="13" t="str">
        <f t="shared" si="1179"/>
        <v/>
      </c>
      <c r="NMY20" s="13" t="str">
        <f t="shared" si="1179"/>
        <v/>
      </c>
      <c r="NMZ20" s="13" t="str">
        <f t="shared" si="1179"/>
        <v/>
      </c>
      <c r="NNA20" s="13" t="str">
        <f t="shared" si="1179"/>
        <v/>
      </c>
      <c r="NNB20" s="13" t="str">
        <f t="shared" si="1179"/>
        <v/>
      </c>
      <c r="NNC20" s="13" t="str">
        <f t="shared" si="1179"/>
        <v/>
      </c>
      <c r="NND20" s="13" t="str">
        <f t="shared" si="1179"/>
        <v/>
      </c>
      <c r="NNE20" s="13" t="str">
        <f t="shared" si="1179"/>
        <v/>
      </c>
      <c r="NNF20" s="13" t="str">
        <f t="shared" si="1179"/>
        <v/>
      </c>
      <c r="NNG20" s="13" t="str">
        <f t="shared" si="1179"/>
        <v/>
      </c>
      <c r="NNH20" s="13" t="str">
        <f t="shared" si="1179"/>
        <v/>
      </c>
      <c r="NNI20" s="13" t="str">
        <f t="shared" si="1179"/>
        <v/>
      </c>
      <c r="NNJ20" s="13" t="str">
        <f t="shared" si="1179"/>
        <v/>
      </c>
      <c r="NNK20" s="13" t="str">
        <f t="shared" si="1179"/>
        <v/>
      </c>
      <c r="NNL20" s="13" t="str">
        <f t="shared" si="1179"/>
        <v/>
      </c>
      <c r="NNM20" s="13" t="str">
        <f t="shared" si="1179"/>
        <v/>
      </c>
      <c r="NNN20" s="13" t="str">
        <f t="shared" si="1179"/>
        <v/>
      </c>
      <c r="NNO20" s="13" t="str">
        <f t="shared" si="1179"/>
        <v/>
      </c>
      <c r="NNP20" s="13" t="str">
        <f t="shared" si="1179"/>
        <v/>
      </c>
      <c r="NNQ20" s="13" t="str">
        <f t="shared" si="1179"/>
        <v/>
      </c>
      <c r="NNR20" s="13" t="str">
        <f t="shared" si="1179"/>
        <v/>
      </c>
      <c r="NNS20" s="13" t="str">
        <f t="shared" si="1179"/>
        <v/>
      </c>
      <c r="NNT20" s="13" t="str">
        <f t="shared" si="1179"/>
        <v/>
      </c>
      <c r="NNU20" s="13" t="str">
        <f t="shared" si="1179"/>
        <v/>
      </c>
      <c r="NNV20" s="13" t="str">
        <f t="shared" si="1179"/>
        <v/>
      </c>
      <c r="NNW20" s="13" t="str">
        <f t="shared" si="1179"/>
        <v/>
      </c>
      <c r="NNX20" s="13" t="str">
        <f t="shared" si="1179"/>
        <v/>
      </c>
      <c r="NNY20" s="13" t="str">
        <f t="shared" si="1179"/>
        <v/>
      </c>
      <c r="NNZ20" s="13" t="str">
        <f t="shared" si="1179"/>
        <v/>
      </c>
      <c r="NOA20" s="13" t="str">
        <f t="shared" si="1179"/>
        <v/>
      </c>
      <c r="NOB20" s="13" t="str">
        <f t="shared" ref="NOB20:NQM20" si="1180">IF(ISBLANK(NOB2),"",-17%*NOB18)</f>
        <v/>
      </c>
      <c r="NOC20" s="13" t="str">
        <f t="shared" si="1180"/>
        <v/>
      </c>
      <c r="NOD20" s="13" t="str">
        <f t="shared" si="1180"/>
        <v/>
      </c>
      <c r="NOE20" s="13" t="str">
        <f t="shared" si="1180"/>
        <v/>
      </c>
      <c r="NOF20" s="13" t="str">
        <f t="shared" si="1180"/>
        <v/>
      </c>
      <c r="NOG20" s="13" t="str">
        <f t="shared" si="1180"/>
        <v/>
      </c>
      <c r="NOH20" s="13" t="str">
        <f t="shared" si="1180"/>
        <v/>
      </c>
      <c r="NOI20" s="13" t="str">
        <f t="shared" si="1180"/>
        <v/>
      </c>
      <c r="NOJ20" s="13" t="str">
        <f t="shared" si="1180"/>
        <v/>
      </c>
      <c r="NOK20" s="13" t="str">
        <f t="shared" si="1180"/>
        <v/>
      </c>
      <c r="NOL20" s="13" t="str">
        <f t="shared" si="1180"/>
        <v/>
      </c>
      <c r="NOM20" s="13" t="str">
        <f t="shared" si="1180"/>
        <v/>
      </c>
      <c r="NON20" s="13" t="str">
        <f t="shared" si="1180"/>
        <v/>
      </c>
      <c r="NOO20" s="13" t="str">
        <f t="shared" si="1180"/>
        <v/>
      </c>
      <c r="NOP20" s="13" t="str">
        <f t="shared" si="1180"/>
        <v/>
      </c>
      <c r="NOQ20" s="13" t="str">
        <f t="shared" si="1180"/>
        <v/>
      </c>
      <c r="NOR20" s="13" t="str">
        <f t="shared" si="1180"/>
        <v/>
      </c>
      <c r="NOS20" s="13" t="str">
        <f t="shared" si="1180"/>
        <v/>
      </c>
      <c r="NOT20" s="13" t="str">
        <f t="shared" si="1180"/>
        <v/>
      </c>
      <c r="NOU20" s="13" t="str">
        <f t="shared" si="1180"/>
        <v/>
      </c>
      <c r="NOV20" s="13" t="str">
        <f t="shared" si="1180"/>
        <v/>
      </c>
      <c r="NOW20" s="13" t="str">
        <f t="shared" si="1180"/>
        <v/>
      </c>
      <c r="NOX20" s="13" t="str">
        <f t="shared" si="1180"/>
        <v/>
      </c>
      <c r="NOY20" s="13" t="str">
        <f t="shared" si="1180"/>
        <v/>
      </c>
      <c r="NOZ20" s="13" t="str">
        <f t="shared" si="1180"/>
        <v/>
      </c>
      <c r="NPA20" s="13" t="str">
        <f t="shared" si="1180"/>
        <v/>
      </c>
      <c r="NPB20" s="13" t="str">
        <f t="shared" si="1180"/>
        <v/>
      </c>
      <c r="NPC20" s="13" t="str">
        <f t="shared" si="1180"/>
        <v/>
      </c>
      <c r="NPD20" s="13" t="str">
        <f t="shared" si="1180"/>
        <v/>
      </c>
      <c r="NPE20" s="13" t="str">
        <f t="shared" si="1180"/>
        <v/>
      </c>
      <c r="NPF20" s="13" t="str">
        <f t="shared" si="1180"/>
        <v/>
      </c>
      <c r="NPG20" s="13" t="str">
        <f t="shared" si="1180"/>
        <v/>
      </c>
      <c r="NPH20" s="13" t="str">
        <f t="shared" si="1180"/>
        <v/>
      </c>
      <c r="NPI20" s="13" t="str">
        <f t="shared" si="1180"/>
        <v/>
      </c>
      <c r="NPJ20" s="13" t="str">
        <f t="shared" si="1180"/>
        <v/>
      </c>
      <c r="NPK20" s="13" t="str">
        <f t="shared" si="1180"/>
        <v/>
      </c>
      <c r="NPL20" s="13" t="str">
        <f t="shared" si="1180"/>
        <v/>
      </c>
      <c r="NPM20" s="13" t="str">
        <f t="shared" si="1180"/>
        <v/>
      </c>
      <c r="NPN20" s="13" t="str">
        <f t="shared" si="1180"/>
        <v/>
      </c>
      <c r="NPO20" s="13" t="str">
        <f t="shared" si="1180"/>
        <v/>
      </c>
      <c r="NPP20" s="13" t="str">
        <f t="shared" si="1180"/>
        <v/>
      </c>
      <c r="NPQ20" s="13" t="str">
        <f t="shared" si="1180"/>
        <v/>
      </c>
      <c r="NPR20" s="13" t="str">
        <f t="shared" si="1180"/>
        <v/>
      </c>
      <c r="NPS20" s="13" t="str">
        <f t="shared" si="1180"/>
        <v/>
      </c>
      <c r="NPT20" s="13" t="str">
        <f t="shared" si="1180"/>
        <v/>
      </c>
      <c r="NPU20" s="13" t="str">
        <f t="shared" si="1180"/>
        <v/>
      </c>
      <c r="NPV20" s="13" t="str">
        <f t="shared" si="1180"/>
        <v/>
      </c>
      <c r="NPW20" s="13" t="str">
        <f t="shared" si="1180"/>
        <v/>
      </c>
      <c r="NPX20" s="13" t="str">
        <f t="shared" si="1180"/>
        <v/>
      </c>
      <c r="NPY20" s="13" t="str">
        <f t="shared" si="1180"/>
        <v/>
      </c>
      <c r="NPZ20" s="13" t="str">
        <f t="shared" si="1180"/>
        <v/>
      </c>
      <c r="NQA20" s="13" t="str">
        <f t="shared" si="1180"/>
        <v/>
      </c>
      <c r="NQB20" s="13" t="str">
        <f t="shared" si="1180"/>
        <v/>
      </c>
      <c r="NQC20" s="13" t="str">
        <f t="shared" si="1180"/>
        <v/>
      </c>
      <c r="NQD20" s="13" t="str">
        <f t="shared" si="1180"/>
        <v/>
      </c>
      <c r="NQE20" s="13" t="str">
        <f t="shared" si="1180"/>
        <v/>
      </c>
      <c r="NQF20" s="13" t="str">
        <f t="shared" si="1180"/>
        <v/>
      </c>
      <c r="NQG20" s="13" t="str">
        <f t="shared" si="1180"/>
        <v/>
      </c>
      <c r="NQH20" s="13" t="str">
        <f t="shared" si="1180"/>
        <v/>
      </c>
      <c r="NQI20" s="13" t="str">
        <f t="shared" si="1180"/>
        <v/>
      </c>
      <c r="NQJ20" s="13" t="str">
        <f t="shared" si="1180"/>
        <v/>
      </c>
      <c r="NQK20" s="13" t="str">
        <f t="shared" si="1180"/>
        <v/>
      </c>
      <c r="NQL20" s="13" t="str">
        <f t="shared" si="1180"/>
        <v/>
      </c>
      <c r="NQM20" s="13" t="str">
        <f t="shared" si="1180"/>
        <v/>
      </c>
      <c r="NQN20" s="13" t="str">
        <f t="shared" ref="NQN20:NSY20" si="1181">IF(ISBLANK(NQN2),"",-17%*NQN18)</f>
        <v/>
      </c>
      <c r="NQO20" s="13" t="str">
        <f t="shared" si="1181"/>
        <v/>
      </c>
      <c r="NQP20" s="13" t="str">
        <f t="shared" si="1181"/>
        <v/>
      </c>
      <c r="NQQ20" s="13" t="str">
        <f t="shared" si="1181"/>
        <v/>
      </c>
      <c r="NQR20" s="13" t="str">
        <f t="shared" si="1181"/>
        <v/>
      </c>
      <c r="NQS20" s="13" t="str">
        <f t="shared" si="1181"/>
        <v/>
      </c>
      <c r="NQT20" s="13" t="str">
        <f t="shared" si="1181"/>
        <v/>
      </c>
      <c r="NQU20" s="13" t="str">
        <f t="shared" si="1181"/>
        <v/>
      </c>
      <c r="NQV20" s="13" t="str">
        <f t="shared" si="1181"/>
        <v/>
      </c>
      <c r="NQW20" s="13" t="str">
        <f t="shared" si="1181"/>
        <v/>
      </c>
      <c r="NQX20" s="13" t="str">
        <f t="shared" si="1181"/>
        <v/>
      </c>
      <c r="NQY20" s="13" t="str">
        <f t="shared" si="1181"/>
        <v/>
      </c>
      <c r="NQZ20" s="13" t="str">
        <f t="shared" si="1181"/>
        <v/>
      </c>
      <c r="NRA20" s="13" t="str">
        <f t="shared" si="1181"/>
        <v/>
      </c>
      <c r="NRB20" s="13" t="str">
        <f t="shared" si="1181"/>
        <v/>
      </c>
      <c r="NRC20" s="13" t="str">
        <f t="shared" si="1181"/>
        <v/>
      </c>
      <c r="NRD20" s="13" t="str">
        <f t="shared" si="1181"/>
        <v/>
      </c>
      <c r="NRE20" s="13" t="str">
        <f t="shared" si="1181"/>
        <v/>
      </c>
      <c r="NRF20" s="13" t="str">
        <f t="shared" si="1181"/>
        <v/>
      </c>
      <c r="NRG20" s="13" t="str">
        <f t="shared" si="1181"/>
        <v/>
      </c>
      <c r="NRH20" s="13" t="str">
        <f t="shared" si="1181"/>
        <v/>
      </c>
      <c r="NRI20" s="13" t="str">
        <f t="shared" si="1181"/>
        <v/>
      </c>
      <c r="NRJ20" s="13" t="str">
        <f t="shared" si="1181"/>
        <v/>
      </c>
      <c r="NRK20" s="13" t="str">
        <f t="shared" si="1181"/>
        <v/>
      </c>
      <c r="NRL20" s="13" t="str">
        <f t="shared" si="1181"/>
        <v/>
      </c>
      <c r="NRM20" s="13" t="str">
        <f t="shared" si="1181"/>
        <v/>
      </c>
      <c r="NRN20" s="13" t="str">
        <f t="shared" si="1181"/>
        <v/>
      </c>
      <c r="NRO20" s="13" t="str">
        <f t="shared" si="1181"/>
        <v/>
      </c>
      <c r="NRP20" s="13" t="str">
        <f t="shared" si="1181"/>
        <v/>
      </c>
      <c r="NRQ20" s="13" t="str">
        <f t="shared" si="1181"/>
        <v/>
      </c>
      <c r="NRR20" s="13" t="str">
        <f t="shared" si="1181"/>
        <v/>
      </c>
      <c r="NRS20" s="13" t="str">
        <f t="shared" si="1181"/>
        <v/>
      </c>
      <c r="NRT20" s="13" t="str">
        <f t="shared" si="1181"/>
        <v/>
      </c>
      <c r="NRU20" s="13" t="str">
        <f t="shared" si="1181"/>
        <v/>
      </c>
      <c r="NRV20" s="13" t="str">
        <f t="shared" si="1181"/>
        <v/>
      </c>
      <c r="NRW20" s="13" t="str">
        <f t="shared" si="1181"/>
        <v/>
      </c>
      <c r="NRX20" s="13" t="str">
        <f t="shared" si="1181"/>
        <v/>
      </c>
      <c r="NRY20" s="13" t="str">
        <f t="shared" si="1181"/>
        <v/>
      </c>
      <c r="NRZ20" s="13" t="str">
        <f t="shared" si="1181"/>
        <v/>
      </c>
      <c r="NSA20" s="13" t="str">
        <f t="shared" si="1181"/>
        <v/>
      </c>
      <c r="NSB20" s="13" t="str">
        <f t="shared" si="1181"/>
        <v/>
      </c>
      <c r="NSC20" s="13" t="str">
        <f t="shared" si="1181"/>
        <v/>
      </c>
      <c r="NSD20" s="13" t="str">
        <f t="shared" si="1181"/>
        <v/>
      </c>
      <c r="NSE20" s="13" t="str">
        <f t="shared" si="1181"/>
        <v/>
      </c>
      <c r="NSF20" s="13" t="str">
        <f t="shared" si="1181"/>
        <v/>
      </c>
      <c r="NSG20" s="13" t="str">
        <f t="shared" si="1181"/>
        <v/>
      </c>
      <c r="NSH20" s="13" t="str">
        <f t="shared" si="1181"/>
        <v/>
      </c>
      <c r="NSI20" s="13" t="str">
        <f t="shared" si="1181"/>
        <v/>
      </c>
      <c r="NSJ20" s="13" t="str">
        <f t="shared" si="1181"/>
        <v/>
      </c>
      <c r="NSK20" s="13" t="str">
        <f t="shared" si="1181"/>
        <v/>
      </c>
      <c r="NSL20" s="13" t="str">
        <f t="shared" si="1181"/>
        <v/>
      </c>
      <c r="NSM20" s="13" t="str">
        <f t="shared" si="1181"/>
        <v/>
      </c>
      <c r="NSN20" s="13" t="str">
        <f t="shared" si="1181"/>
        <v/>
      </c>
      <c r="NSO20" s="13" t="str">
        <f t="shared" si="1181"/>
        <v/>
      </c>
      <c r="NSP20" s="13" t="str">
        <f t="shared" si="1181"/>
        <v/>
      </c>
      <c r="NSQ20" s="13" t="str">
        <f t="shared" si="1181"/>
        <v/>
      </c>
      <c r="NSR20" s="13" t="str">
        <f t="shared" si="1181"/>
        <v/>
      </c>
      <c r="NSS20" s="13" t="str">
        <f t="shared" si="1181"/>
        <v/>
      </c>
      <c r="NST20" s="13" t="str">
        <f t="shared" si="1181"/>
        <v/>
      </c>
      <c r="NSU20" s="13" t="str">
        <f t="shared" si="1181"/>
        <v/>
      </c>
      <c r="NSV20" s="13" t="str">
        <f t="shared" si="1181"/>
        <v/>
      </c>
      <c r="NSW20" s="13" t="str">
        <f t="shared" si="1181"/>
        <v/>
      </c>
      <c r="NSX20" s="13" t="str">
        <f t="shared" si="1181"/>
        <v/>
      </c>
      <c r="NSY20" s="13" t="str">
        <f t="shared" si="1181"/>
        <v/>
      </c>
      <c r="NSZ20" s="13" t="str">
        <f t="shared" ref="NSZ20:NVK20" si="1182">IF(ISBLANK(NSZ2),"",-17%*NSZ18)</f>
        <v/>
      </c>
      <c r="NTA20" s="13" t="str">
        <f t="shared" si="1182"/>
        <v/>
      </c>
      <c r="NTB20" s="13" t="str">
        <f t="shared" si="1182"/>
        <v/>
      </c>
      <c r="NTC20" s="13" t="str">
        <f t="shared" si="1182"/>
        <v/>
      </c>
      <c r="NTD20" s="13" t="str">
        <f t="shared" si="1182"/>
        <v/>
      </c>
      <c r="NTE20" s="13" t="str">
        <f t="shared" si="1182"/>
        <v/>
      </c>
      <c r="NTF20" s="13" t="str">
        <f t="shared" si="1182"/>
        <v/>
      </c>
      <c r="NTG20" s="13" t="str">
        <f t="shared" si="1182"/>
        <v/>
      </c>
      <c r="NTH20" s="13" t="str">
        <f t="shared" si="1182"/>
        <v/>
      </c>
      <c r="NTI20" s="13" t="str">
        <f t="shared" si="1182"/>
        <v/>
      </c>
      <c r="NTJ20" s="13" t="str">
        <f t="shared" si="1182"/>
        <v/>
      </c>
      <c r="NTK20" s="13" t="str">
        <f t="shared" si="1182"/>
        <v/>
      </c>
      <c r="NTL20" s="13" t="str">
        <f t="shared" si="1182"/>
        <v/>
      </c>
      <c r="NTM20" s="13" t="str">
        <f t="shared" si="1182"/>
        <v/>
      </c>
      <c r="NTN20" s="13" t="str">
        <f t="shared" si="1182"/>
        <v/>
      </c>
      <c r="NTO20" s="13" t="str">
        <f t="shared" si="1182"/>
        <v/>
      </c>
      <c r="NTP20" s="13" t="str">
        <f t="shared" si="1182"/>
        <v/>
      </c>
      <c r="NTQ20" s="13" t="str">
        <f t="shared" si="1182"/>
        <v/>
      </c>
      <c r="NTR20" s="13" t="str">
        <f t="shared" si="1182"/>
        <v/>
      </c>
      <c r="NTS20" s="13" t="str">
        <f t="shared" si="1182"/>
        <v/>
      </c>
      <c r="NTT20" s="13" t="str">
        <f t="shared" si="1182"/>
        <v/>
      </c>
      <c r="NTU20" s="13" t="str">
        <f t="shared" si="1182"/>
        <v/>
      </c>
      <c r="NTV20" s="13" t="str">
        <f t="shared" si="1182"/>
        <v/>
      </c>
      <c r="NTW20" s="13" t="str">
        <f t="shared" si="1182"/>
        <v/>
      </c>
      <c r="NTX20" s="13" t="str">
        <f t="shared" si="1182"/>
        <v/>
      </c>
      <c r="NTY20" s="13" t="str">
        <f t="shared" si="1182"/>
        <v/>
      </c>
      <c r="NTZ20" s="13" t="str">
        <f t="shared" si="1182"/>
        <v/>
      </c>
      <c r="NUA20" s="13" t="str">
        <f t="shared" si="1182"/>
        <v/>
      </c>
      <c r="NUB20" s="13" t="str">
        <f t="shared" si="1182"/>
        <v/>
      </c>
      <c r="NUC20" s="13" t="str">
        <f t="shared" si="1182"/>
        <v/>
      </c>
      <c r="NUD20" s="13" t="str">
        <f t="shared" si="1182"/>
        <v/>
      </c>
      <c r="NUE20" s="13" t="str">
        <f t="shared" si="1182"/>
        <v/>
      </c>
      <c r="NUF20" s="13" t="str">
        <f t="shared" si="1182"/>
        <v/>
      </c>
      <c r="NUG20" s="13" t="str">
        <f t="shared" si="1182"/>
        <v/>
      </c>
      <c r="NUH20" s="13" t="str">
        <f t="shared" si="1182"/>
        <v/>
      </c>
      <c r="NUI20" s="13" t="str">
        <f t="shared" si="1182"/>
        <v/>
      </c>
      <c r="NUJ20" s="13" t="str">
        <f t="shared" si="1182"/>
        <v/>
      </c>
      <c r="NUK20" s="13" t="str">
        <f t="shared" si="1182"/>
        <v/>
      </c>
      <c r="NUL20" s="13" t="str">
        <f t="shared" si="1182"/>
        <v/>
      </c>
      <c r="NUM20" s="13" t="str">
        <f t="shared" si="1182"/>
        <v/>
      </c>
      <c r="NUN20" s="13" t="str">
        <f t="shared" si="1182"/>
        <v/>
      </c>
      <c r="NUO20" s="13" t="str">
        <f t="shared" si="1182"/>
        <v/>
      </c>
      <c r="NUP20" s="13" t="str">
        <f t="shared" si="1182"/>
        <v/>
      </c>
      <c r="NUQ20" s="13" t="str">
        <f t="shared" si="1182"/>
        <v/>
      </c>
      <c r="NUR20" s="13" t="str">
        <f t="shared" si="1182"/>
        <v/>
      </c>
      <c r="NUS20" s="13" t="str">
        <f t="shared" si="1182"/>
        <v/>
      </c>
      <c r="NUT20" s="13" t="str">
        <f t="shared" si="1182"/>
        <v/>
      </c>
      <c r="NUU20" s="13" t="str">
        <f t="shared" si="1182"/>
        <v/>
      </c>
      <c r="NUV20" s="13" t="str">
        <f t="shared" si="1182"/>
        <v/>
      </c>
      <c r="NUW20" s="13" t="str">
        <f t="shared" si="1182"/>
        <v/>
      </c>
      <c r="NUX20" s="13" t="str">
        <f t="shared" si="1182"/>
        <v/>
      </c>
      <c r="NUY20" s="13" t="str">
        <f t="shared" si="1182"/>
        <v/>
      </c>
      <c r="NUZ20" s="13" t="str">
        <f t="shared" si="1182"/>
        <v/>
      </c>
      <c r="NVA20" s="13" t="str">
        <f t="shared" si="1182"/>
        <v/>
      </c>
      <c r="NVB20" s="13" t="str">
        <f t="shared" si="1182"/>
        <v/>
      </c>
      <c r="NVC20" s="13" t="str">
        <f t="shared" si="1182"/>
        <v/>
      </c>
      <c r="NVD20" s="13" t="str">
        <f t="shared" si="1182"/>
        <v/>
      </c>
      <c r="NVE20" s="13" t="str">
        <f t="shared" si="1182"/>
        <v/>
      </c>
      <c r="NVF20" s="13" t="str">
        <f t="shared" si="1182"/>
        <v/>
      </c>
      <c r="NVG20" s="13" t="str">
        <f t="shared" si="1182"/>
        <v/>
      </c>
      <c r="NVH20" s="13" t="str">
        <f t="shared" si="1182"/>
        <v/>
      </c>
      <c r="NVI20" s="13" t="str">
        <f t="shared" si="1182"/>
        <v/>
      </c>
      <c r="NVJ20" s="13" t="str">
        <f t="shared" si="1182"/>
        <v/>
      </c>
      <c r="NVK20" s="13" t="str">
        <f t="shared" si="1182"/>
        <v/>
      </c>
      <c r="NVL20" s="13" t="str">
        <f t="shared" ref="NVL20:NXW20" si="1183">IF(ISBLANK(NVL2),"",-17%*NVL18)</f>
        <v/>
      </c>
      <c r="NVM20" s="13" t="str">
        <f t="shared" si="1183"/>
        <v/>
      </c>
      <c r="NVN20" s="13" t="str">
        <f t="shared" si="1183"/>
        <v/>
      </c>
      <c r="NVO20" s="13" t="str">
        <f t="shared" si="1183"/>
        <v/>
      </c>
      <c r="NVP20" s="13" t="str">
        <f t="shared" si="1183"/>
        <v/>
      </c>
      <c r="NVQ20" s="13" t="str">
        <f t="shared" si="1183"/>
        <v/>
      </c>
      <c r="NVR20" s="13" t="str">
        <f t="shared" si="1183"/>
        <v/>
      </c>
      <c r="NVS20" s="13" t="str">
        <f t="shared" si="1183"/>
        <v/>
      </c>
      <c r="NVT20" s="13" t="str">
        <f t="shared" si="1183"/>
        <v/>
      </c>
      <c r="NVU20" s="13" t="str">
        <f t="shared" si="1183"/>
        <v/>
      </c>
      <c r="NVV20" s="13" t="str">
        <f t="shared" si="1183"/>
        <v/>
      </c>
      <c r="NVW20" s="13" t="str">
        <f t="shared" si="1183"/>
        <v/>
      </c>
      <c r="NVX20" s="13" t="str">
        <f t="shared" si="1183"/>
        <v/>
      </c>
      <c r="NVY20" s="13" t="str">
        <f t="shared" si="1183"/>
        <v/>
      </c>
      <c r="NVZ20" s="13" t="str">
        <f t="shared" si="1183"/>
        <v/>
      </c>
      <c r="NWA20" s="13" t="str">
        <f t="shared" si="1183"/>
        <v/>
      </c>
      <c r="NWB20" s="13" t="str">
        <f t="shared" si="1183"/>
        <v/>
      </c>
      <c r="NWC20" s="13" t="str">
        <f t="shared" si="1183"/>
        <v/>
      </c>
      <c r="NWD20" s="13" t="str">
        <f t="shared" si="1183"/>
        <v/>
      </c>
      <c r="NWE20" s="13" t="str">
        <f t="shared" si="1183"/>
        <v/>
      </c>
      <c r="NWF20" s="13" t="str">
        <f t="shared" si="1183"/>
        <v/>
      </c>
      <c r="NWG20" s="13" t="str">
        <f t="shared" si="1183"/>
        <v/>
      </c>
      <c r="NWH20" s="13" t="str">
        <f t="shared" si="1183"/>
        <v/>
      </c>
      <c r="NWI20" s="13" t="str">
        <f t="shared" si="1183"/>
        <v/>
      </c>
      <c r="NWJ20" s="13" t="str">
        <f t="shared" si="1183"/>
        <v/>
      </c>
      <c r="NWK20" s="13" t="str">
        <f t="shared" si="1183"/>
        <v/>
      </c>
      <c r="NWL20" s="13" t="str">
        <f t="shared" si="1183"/>
        <v/>
      </c>
      <c r="NWM20" s="13" t="str">
        <f t="shared" si="1183"/>
        <v/>
      </c>
      <c r="NWN20" s="13" t="str">
        <f t="shared" si="1183"/>
        <v/>
      </c>
      <c r="NWO20" s="13" t="str">
        <f t="shared" si="1183"/>
        <v/>
      </c>
      <c r="NWP20" s="13" t="str">
        <f t="shared" si="1183"/>
        <v/>
      </c>
      <c r="NWQ20" s="13" t="str">
        <f t="shared" si="1183"/>
        <v/>
      </c>
      <c r="NWR20" s="13" t="str">
        <f t="shared" si="1183"/>
        <v/>
      </c>
      <c r="NWS20" s="13" t="str">
        <f t="shared" si="1183"/>
        <v/>
      </c>
      <c r="NWT20" s="13" t="str">
        <f t="shared" si="1183"/>
        <v/>
      </c>
      <c r="NWU20" s="13" t="str">
        <f t="shared" si="1183"/>
        <v/>
      </c>
      <c r="NWV20" s="13" t="str">
        <f t="shared" si="1183"/>
        <v/>
      </c>
      <c r="NWW20" s="13" t="str">
        <f t="shared" si="1183"/>
        <v/>
      </c>
      <c r="NWX20" s="13" t="str">
        <f t="shared" si="1183"/>
        <v/>
      </c>
      <c r="NWY20" s="13" t="str">
        <f t="shared" si="1183"/>
        <v/>
      </c>
      <c r="NWZ20" s="13" t="str">
        <f t="shared" si="1183"/>
        <v/>
      </c>
      <c r="NXA20" s="13" t="str">
        <f t="shared" si="1183"/>
        <v/>
      </c>
      <c r="NXB20" s="13" t="str">
        <f t="shared" si="1183"/>
        <v/>
      </c>
      <c r="NXC20" s="13" t="str">
        <f t="shared" si="1183"/>
        <v/>
      </c>
      <c r="NXD20" s="13" t="str">
        <f t="shared" si="1183"/>
        <v/>
      </c>
      <c r="NXE20" s="13" t="str">
        <f t="shared" si="1183"/>
        <v/>
      </c>
      <c r="NXF20" s="13" t="str">
        <f t="shared" si="1183"/>
        <v/>
      </c>
      <c r="NXG20" s="13" t="str">
        <f t="shared" si="1183"/>
        <v/>
      </c>
      <c r="NXH20" s="13" t="str">
        <f t="shared" si="1183"/>
        <v/>
      </c>
      <c r="NXI20" s="13" t="str">
        <f t="shared" si="1183"/>
        <v/>
      </c>
      <c r="NXJ20" s="13" t="str">
        <f t="shared" si="1183"/>
        <v/>
      </c>
      <c r="NXK20" s="13" t="str">
        <f t="shared" si="1183"/>
        <v/>
      </c>
      <c r="NXL20" s="13" t="str">
        <f t="shared" si="1183"/>
        <v/>
      </c>
      <c r="NXM20" s="13" t="str">
        <f t="shared" si="1183"/>
        <v/>
      </c>
      <c r="NXN20" s="13" t="str">
        <f t="shared" si="1183"/>
        <v/>
      </c>
      <c r="NXO20" s="13" t="str">
        <f t="shared" si="1183"/>
        <v/>
      </c>
      <c r="NXP20" s="13" t="str">
        <f t="shared" si="1183"/>
        <v/>
      </c>
      <c r="NXQ20" s="13" t="str">
        <f t="shared" si="1183"/>
        <v/>
      </c>
      <c r="NXR20" s="13" t="str">
        <f t="shared" si="1183"/>
        <v/>
      </c>
      <c r="NXS20" s="13" t="str">
        <f t="shared" si="1183"/>
        <v/>
      </c>
      <c r="NXT20" s="13" t="str">
        <f t="shared" si="1183"/>
        <v/>
      </c>
      <c r="NXU20" s="13" t="str">
        <f t="shared" si="1183"/>
        <v/>
      </c>
      <c r="NXV20" s="13" t="str">
        <f t="shared" si="1183"/>
        <v/>
      </c>
      <c r="NXW20" s="13" t="str">
        <f t="shared" si="1183"/>
        <v/>
      </c>
      <c r="NXX20" s="13" t="str">
        <f t="shared" ref="NXX20:OAI20" si="1184">IF(ISBLANK(NXX2),"",-17%*NXX18)</f>
        <v/>
      </c>
      <c r="NXY20" s="13" t="str">
        <f t="shared" si="1184"/>
        <v/>
      </c>
      <c r="NXZ20" s="13" t="str">
        <f t="shared" si="1184"/>
        <v/>
      </c>
      <c r="NYA20" s="13" t="str">
        <f t="shared" si="1184"/>
        <v/>
      </c>
      <c r="NYB20" s="13" t="str">
        <f t="shared" si="1184"/>
        <v/>
      </c>
      <c r="NYC20" s="13" t="str">
        <f t="shared" si="1184"/>
        <v/>
      </c>
      <c r="NYD20" s="13" t="str">
        <f t="shared" si="1184"/>
        <v/>
      </c>
      <c r="NYE20" s="13" t="str">
        <f t="shared" si="1184"/>
        <v/>
      </c>
      <c r="NYF20" s="13" t="str">
        <f t="shared" si="1184"/>
        <v/>
      </c>
      <c r="NYG20" s="13" t="str">
        <f t="shared" si="1184"/>
        <v/>
      </c>
      <c r="NYH20" s="13" t="str">
        <f t="shared" si="1184"/>
        <v/>
      </c>
      <c r="NYI20" s="13" t="str">
        <f t="shared" si="1184"/>
        <v/>
      </c>
      <c r="NYJ20" s="13" t="str">
        <f t="shared" si="1184"/>
        <v/>
      </c>
      <c r="NYK20" s="13" t="str">
        <f t="shared" si="1184"/>
        <v/>
      </c>
      <c r="NYL20" s="13" t="str">
        <f t="shared" si="1184"/>
        <v/>
      </c>
      <c r="NYM20" s="13" t="str">
        <f t="shared" si="1184"/>
        <v/>
      </c>
      <c r="NYN20" s="13" t="str">
        <f t="shared" si="1184"/>
        <v/>
      </c>
      <c r="NYO20" s="13" t="str">
        <f t="shared" si="1184"/>
        <v/>
      </c>
      <c r="NYP20" s="13" t="str">
        <f t="shared" si="1184"/>
        <v/>
      </c>
      <c r="NYQ20" s="13" t="str">
        <f t="shared" si="1184"/>
        <v/>
      </c>
      <c r="NYR20" s="13" t="str">
        <f t="shared" si="1184"/>
        <v/>
      </c>
      <c r="NYS20" s="13" t="str">
        <f t="shared" si="1184"/>
        <v/>
      </c>
      <c r="NYT20" s="13" t="str">
        <f t="shared" si="1184"/>
        <v/>
      </c>
      <c r="NYU20" s="13" t="str">
        <f t="shared" si="1184"/>
        <v/>
      </c>
      <c r="NYV20" s="13" t="str">
        <f t="shared" si="1184"/>
        <v/>
      </c>
      <c r="NYW20" s="13" t="str">
        <f t="shared" si="1184"/>
        <v/>
      </c>
      <c r="NYX20" s="13" t="str">
        <f t="shared" si="1184"/>
        <v/>
      </c>
      <c r="NYY20" s="13" t="str">
        <f t="shared" si="1184"/>
        <v/>
      </c>
      <c r="NYZ20" s="13" t="str">
        <f t="shared" si="1184"/>
        <v/>
      </c>
      <c r="NZA20" s="13" t="str">
        <f t="shared" si="1184"/>
        <v/>
      </c>
      <c r="NZB20" s="13" t="str">
        <f t="shared" si="1184"/>
        <v/>
      </c>
      <c r="NZC20" s="13" t="str">
        <f t="shared" si="1184"/>
        <v/>
      </c>
      <c r="NZD20" s="13" t="str">
        <f t="shared" si="1184"/>
        <v/>
      </c>
      <c r="NZE20" s="13" t="str">
        <f t="shared" si="1184"/>
        <v/>
      </c>
      <c r="NZF20" s="13" t="str">
        <f t="shared" si="1184"/>
        <v/>
      </c>
      <c r="NZG20" s="13" t="str">
        <f t="shared" si="1184"/>
        <v/>
      </c>
      <c r="NZH20" s="13" t="str">
        <f t="shared" si="1184"/>
        <v/>
      </c>
      <c r="NZI20" s="13" t="str">
        <f t="shared" si="1184"/>
        <v/>
      </c>
      <c r="NZJ20" s="13" t="str">
        <f t="shared" si="1184"/>
        <v/>
      </c>
      <c r="NZK20" s="13" t="str">
        <f t="shared" si="1184"/>
        <v/>
      </c>
      <c r="NZL20" s="13" t="str">
        <f t="shared" si="1184"/>
        <v/>
      </c>
      <c r="NZM20" s="13" t="str">
        <f t="shared" si="1184"/>
        <v/>
      </c>
      <c r="NZN20" s="13" t="str">
        <f t="shared" si="1184"/>
        <v/>
      </c>
      <c r="NZO20" s="13" t="str">
        <f t="shared" si="1184"/>
        <v/>
      </c>
      <c r="NZP20" s="13" t="str">
        <f t="shared" si="1184"/>
        <v/>
      </c>
      <c r="NZQ20" s="13" t="str">
        <f t="shared" si="1184"/>
        <v/>
      </c>
      <c r="NZR20" s="13" t="str">
        <f t="shared" si="1184"/>
        <v/>
      </c>
      <c r="NZS20" s="13" t="str">
        <f t="shared" si="1184"/>
        <v/>
      </c>
      <c r="NZT20" s="13" t="str">
        <f t="shared" si="1184"/>
        <v/>
      </c>
      <c r="NZU20" s="13" t="str">
        <f t="shared" si="1184"/>
        <v/>
      </c>
      <c r="NZV20" s="13" t="str">
        <f t="shared" si="1184"/>
        <v/>
      </c>
      <c r="NZW20" s="13" t="str">
        <f t="shared" si="1184"/>
        <v/>
      </c>
      <c r="NZX20" s="13" t="str">
        <f t="shared" si="1184"/>
        <v/>
      </c>
      <c r="NZY20" s="13" t="str">
        <f t="shared" si="1184"/>
        <v/>
      </c>
      <c r="NZZ20" s="13" t="str">
        <f t="shared" si="1184"/>
        <v/>
      </c>
      <c r="OAA20" s="13" t="str">
        <f t="shared" si="1184"/>
        <v/>
      </c>
      <c r="OAB20" s="13" t="str">
        <f t="shared" si="1184"/>
        <v/>
      </c>
      <c r="OAC20" s="13" t="str">
        <f t="shared" si="1184"/>
        <v/>
      </c>
      <c r="OAD20" s="13" t="str">
        <f t="shared" si="1184"/>
        <v/>
      </c>
      <c r="OAE20" s="13" t="str">
        <f t="shared" si="1184"/>
        <v/>
      </c>
      <c r="OAF20" s="13" t="str">
        <f t="shared" si="1184"/>
        <v/>
      </c>
      <c r="OAG20" s="13" t="str">
        <f t="shared" si="1184"/>
        <v/>
      </c>
      <c r="OAH20" s="13" t="str">
        <f t="shared" si="1184"/>
        <v/>
      </c>
      <c r="OAI20" s="13" t="str">
        <f t="shared" si="1184"/>
        <v/>
      </c>
      <c r="OAJ20" s="13" t="str">
        <f t="shared" ref="OAJ20:OCU20" si="1185">IF(ISBLANK(OAJ2),"",-17%*OAJ18)</f>
        <v/>
      </c>
      <c r="OAK20" s="13" t="str">
        <f t="shared" si="1185"/>
        <v/>
      </c>
      <c r="OAL20" s="13" t="str">
        <f t="shared" si="1185"/>
        <v/>
      </c>
      <c r="OAM20" s="13" t="str">
        <f t="shared" si="1185"/>
        <v/>
      </c>
      <c r="OAN20" s="13" t="str">
        <f t="shared" si="1185"/>
        <v/>
      </c>
      <c r="OAO20" s="13" t="str">
        <f t="shared" si="1185"/>
        <v/>
      </c>
      <c r="OAP20" s="13" t="str">
        <f t="shared" si="1185"/>
        <v/>
      </c>
      <c r="OAQ20" s="13" t="str">
        <f t="shared" si="1185"/>
        <v/>
      </c>
      <c r="OAR20" s="13" t="str">
        <f t="shared" si="1185"/>
        <v/>
      </c>
      <c r="OAS20" s="13" t="str">
        <f t="shared" si="1185"/>
        <v/>
      </c>
      <c r="OAT20" s="13" t="str">
        <f t="shared" si="1185"/>
        <v/>
      </c>
      <c r="OAU20" s="13" t="str">
        <f t="shared" si="1185"/>
        <v/>
      </c>
      <c r="OAV20" s="13" t="str">
        <f t="shared" si="1185"/>
        <v/>
      </c>
      <c r="OAW20" s="13" t="str">
        <f t="shared" si="1185"/>
        <v/>
      </c>
      <c r="OAX20" s="13" t="str">
        <f t="shared" si="1185"/>
        <v/>
      </c>
      <c r="OAY20" s="13" t="str">
        <f t="shared" si="1185"/>
        <v/>
      </c>
      <c r="OAZ20" s="13" t="str">
        <f t="shared" si="1185"/>
        <v/>
      </c>
      <c r="OBA20" s="13" t="str">
        <f t="shared" si="1185"/>
        <v/>
      </c>
      <c r="OBB20" s="13" t="str">
        <f t="shared" si="1185"/>
        <v/>
      </c>
      <c r="OBC20" s="13" t="str">
        <f t="shared" si="1185"/>
        <v/>
      </c>
      <c r="OBD20" s="13" t="str">
        <f t="shared" si="1185"/>
        <v/>
      </c>
      <c r="OBE20" s="13" t="str">
        <f t="shared" si="1185"/>
        <v/>
      </c>
      <c r="OBF20" s="13" t="str">
        <f t="shared" si="1185"/>
        <v/>
      </c>
      <c r="OBG20" s="13" t="str">
        <f t="shared" si="1185"/>
        <v/>
      </c>
      <c r="OBH20" s="13" t="str">
        <f t="shared" si="1185"/>
        <v/>
      </c>
      <c r="OBI20" s="13" t="str">
        <f t="shared" si="1185"/>
        <v/>
      </c>
      <c r="OBJ20" s="13" t="str">
        <f t="shared" si="1185"/>
        <v/>
      </c>
      <c r="OBK20" s="13" t="str">
        <f t="shared" si="1185"/>
        <v/>
      </c>
      <c r="OBL20" s="13" t="str">
        <f t="shared" si="1185"/>
        <v/>
      </c>
      <c r="OBM20" s="13" t="str">
        <f t="shared" si="1185"/>
        <v/>
      </c>
      <c r="OBN20" s="13" t="str">
        <f t="shared" si="1185"/>
        <v/>
      </c>
      <c r="OBO20" s="13" t="str">
        <f t="shared" si="1185"/>
        <v/>
      </c>
      <c r="OBP20" s="13" t="str">
        <f t="shared" si="1185"/>
        <v/>
      </c>
      <c r="OBQ20" s="13" t="str">
        <f t="shared" si="1185"/>
        <v/>
      </c>
      <c r="OBR20" s="13" t="str">
        <f t="shared" si="1185"/>
        <v/>
      </c>
      <c r="OBS20" s="13" t="str">
        <f t="shared" si="1185"/>
        <v/>
      </c>
      <c r="OBT20" s="13" t="str">
        <f t="shared" si="1185"/>
        <v/>
      </c>
      <c r="OBU20" s="13" t="str">
        <f t="shared" si="1185"/>
        <v/>
      </c>
      <c r="OBV20" s="13" t="str">
        <f t="shared" si="1185"/>
        <v/>
      </c>
      <c r="OBW20" s="13" t="str">
        <f t="shared" si="1185"/>
        <v/>
      </c>
      <c r="OBX20" s="13" t="str">
        <f t="shared" si="1185"/>
        <v/>
      </c>
      <c r="OBY20" s="13" t="str">
        <f t="shared" si="1185"/>
        <v/>
      </c>
      <c r="OBZ20" s="13" t="str">
        <f t="shared" si="1185"/>
        <v/>
      </c>
      <c r="OCA20" s="13" t="str">
        <f t="shared" si="1185"/>
        <v/>
      </c>
      <c r="OCB20" s="13" t="str">
        <f t="shared" si="1185"/>
        <v/>
      </c>
      <c r="OCC20" s="13" t="str">
        <f t="shared" si="1185"/>
        <v/>
      </c>
      <c r="OCD20" s="13" t="str">
        <f t="shared" si="1185"/>
        <v/>
      </c>
      <c r="OCE20" s="13" t="str">
        <f t="shared" si="1185"/>
        <v/>
      </c>
      <c r="OCF20" s="13" t="str">
        <f t="shared" si="1185"/>
        <v/>
      </c>
      <c r="OCG20" s="13" t="str">
        <f t="shared" si="1185"/>
        <v/>
      </c>
      <c r="OCH20" s="13" t="str">
        <f t="shared" si="1185"/>
        <v/>
      </c>
      <c r="OCI20" s="13" t="str">
        <f t="shared" si="1185"/>
        <v/>
      </c>
      <c r="OCJ20" s="13" t="str">
        <f t="shared" si="1185"/>
        <v/>
      </c>
      <c r="OCK20" s="13" t="str">
        <f t="shared" si="1185"/>
        <v/>
      </c>
      <c r="OCL20" s="13" t="str">
        <f t="shared" si="1185"/>
        <v/>
      </c>
      <c r="OCM20" s="13" t="str">
        <f t="shared" si="1185"/>
        <v/>
      </c>
      <c r="OCN20" s="13" t="str">
        <f t="shared" si="1185"/>
        <v/>
      </c>
      <c r="OCO20" s="13" t="str">
        <f t="shared" si="1185"/>
        <v/>
      </c>
      <c r="OCP20" s="13" t="str">
        <f t="shared" si="1185"/>
        <v/>
      </c>
      <c r="OCQ20" s="13" t="str">
        <f t="shared" si="1185"/>
        <v/>
      </c>
      <c r="OCR20" s="13" t="str">
        <f t="shared" si="1185"/>
        <v/>
      </c>
      <c r="OCS20" s="13" t="str">
        <f t="shared" si="1185"/>
        <v/>
      </c>
      <c r="OCT20" s="13" t="str">
        <f t="shared" si="1185"/>
        <v/>
      </c>
      <c r="OCU20" s="13" t="str">
        <f t="shared" si="1185"/>
        <v/>
      </c>
      <c r="OCV20" s="13" t="str">
        <f t="shared" ref="OCV20:OFG20" si="1186">IF(ISBLANK(OCV2),"",-17%*OCV18)</f>
        <v/>
      </c>
      <c r="OCW20" s="13" t="str">
        <f t="shared" si="1186"/>
        <v/>
      </c>
      <c r="OCX20" s="13" t="str">
        <f t="shared" si="1186"/>
        <v/>
      </c>
      <c r="OCY20" s="13" t="str">
        <f t="shared" si="1186"/>
        <v/>
      </c>
      <c r="OCZ20" s="13" t="str">
        <f t="shared" si="1186"/>
        <v/>
      </c>
      <c r="ODA20" s="13" t="str">
        <f t="shared" si="1186"/>
        <v/>
      </c>
      <c r="ODB20" s="13" t="str">
        <f t="shared" si="1186"/>
        <v/>
      </c>
      <c r="ODC20" s="13" t="str">
        <f t="shared" si="1186"/>
        <v/>
      </c>
      <c r="ODD20" s="13" t="str">
        <f t="shared" si="1186"/>
        <v/>
      </c>
      <c r="ODE20" s="13" t="str">
        <f t="shared" si="1186"/>
        <v/>
      </c>
      <c r="ODF20" s="13" t="str">
        <f t="shared" si="1186"/>
        <v/>
      </c>
      <c r="ODG20" s="13" t="str">
        <f t="shared" si="1186"/>
        <v/>
      </c>
      <c r="ODH20" s="13" t="str">
        <f t="shared" si="1186"/>
        <v/>
      </c>
      <c r="ODI20" s="13" t="str">
        <f t="shared" si="1186"/>
        <v/>
      </c>
      <c r="ODJ20" s="13" t="str">
        <f t="shared" si="1186"/>
        <v/>
      </c>
      <c r="ODK20" s="13" t="str">
        <f t="shared" si="1186"/>
        <v/>
      </c>
      <c r="ODL20" s="13" t="str">
        <f t="shared" si="1186"/>
        <v/>
      </c>
      <c r="ODM20" s="13" t="str">
        <f t="shared" si="1186"/>
        <v/>
      </c>
      <c r="ODN20" s="13" t="str">
        <f t="shared" si="1186"/>
        <v/>
      </c>
      <c r="ODO20" s="13" t="str">
        <f t="shared" si="1186"/>
        <v/>
      </c>
      <c r="ODP20" s="13" t="str">
        <f t="shared" si="1186"/>
        <v/>
      </c>
      <c r="ODQ20" s="13" t="str">
        <f t="shared" si="1186"/>
        <v/>
      </c>
      <c r="ODR20" s="13" t="str">
        <f t="shared" si="1186"/>
        <v/>
      </c>
      <c r="ODS20" s="13" t="str">
        <f t="shared" si="1186"/>
        <v/>
      </c>
      <c r="ODT20" s="13" t="str">
        <f t="shared" si="1186"/>
        <v/>
      </c>
      <c r="ODU20" s="13" t="str">
        <f t="shared" si="1186"/>
        <v/>
      </c>
      <c r="ODV20" s="13" t="str">
        <f t="shared" si="1186"/>
        <v/>
      </c>
      <c r="ODW20" s="13" t="str">
        <f t="shared" si="1186"/>
        <v/>
      </c>
      <c r="ODX20" s="13" t="str">
        <f t="shared" si="1186"/>
        <v/>
      </c>
      <c r="ODY20" s="13" t="str">
        <f t="shared" si="1186"/>
        <v/>
      </c>
      <c r="ODZ20" s="13" t="str">
        <f t="shared" si="1186"/>
        <v/>
      </c>
      <c r="OEA20" s="13" t="str">
        <f t="shared" si="1186"/>
        <v/>
      </c>
      <c r="OEB20" s="13" t="str">
        <f t="shared" si="1186"/>
        <v/>
      </c>
      <c r="OEC20" s="13" t="str">
        <f t="shared" si="1186"/>
        <v/>
      </c>
      <c r="OED20" s="13" t="str">
        <f t="shared" si="1186"/>
        <v/>
      </c>
      <c r="OEE20" s="13" t="str">
        <f t="shared" si="1186"/>
        <v/>
      </c>
      <c r="OEF20" s="13" t="str">
        <f t="shared" si="1186"/>
        <v/>
      </c>
      <c r="OEG20" s="13" t="str">
        <f t="shared" si="1186"/>
        <v/>
      </c>
      <c r="OEH20" s="13" t="str">
        <f t="shared" si="1186"/>
        <v/>
      </c>
      <c r="OEI20" s="13" t="str">
        <f t="shared" si="1186"/>
        <v/>
      </c>
      <c r="OEJ20" s="13" t="str">
        <f t="shared" si="1186"/>
        <v/>
      </c>
      <c r="OEK20" s="13" t="str">
        <f t="shared" si="1186"/>
        <v/>
      </c>
      <c r="OEL20" s="13" t="str">
        <f t="shared" si="1186"/>
        <v/>
      </c>
      <c r="OEM20" s="13" t="str">
        <f t="shared" si="1186"/>
        <v/>
      </c>
      <c r="OEN20" s="13" t="str">
        <f t="shared" si="1186"/>
        <v/>
      </c>
      <c r="OEO20" s="13" t="str">
        <f t="shared" si="1186"/>
        <v/>
      </c>
      <c r="OEP20" s="13" t="str">
        <f t="shared" si="1186"/>
        <v/>
      </c>
      <c r="OEQ20" s="13" t="str">
        <f t="shared" si="1186"/>
        <v/>
      </c>
      <c r="OER20" s="13" t="str">
        <f t="shared" si="1186"/>
        <v/>
      </c>
      <c r="OES20" s="13" t="str">
        <f t="shared" si="1186"/>
        <v/>
      </c>
      <c r="OET20" s="13" t="str">
        <f t="shared" si="1186"/>
        <v/>
      </c>
      <c r="OEU20" s="13" t="str">
        <f t="shared" si="1186"/>
        <v/>
      </c>
      <c r="OEV20" s="13" t="str">
        <f t="shared" si="1186"/>
        <v/>
      </c>
      <c r="OEW20" s="13" t="str">
        <f t="shared" si="1186"/>
        <v/>
      </c>
      <c r="OEX20" s="13" t="str">
        <f t="shared" si="1186"/>
        <v/>
      </c>
      <c r="OEY20" s="13" t="str">
        <f t="shared" si="1186"/>
        <v/>
      </c>
      <c r="OEZ20" s="13" t="str">
        <f t="shared" si="1186"/>
        <v/>
      </c>
      <c r="OFA20" s="13" t="str">
        <f t="shared" si="1186"/>
        <v/>
      </c>
      <c r="OFB20" s="13" t="str">
        <f t="shared" si="1186"/>
        <v/>
      </c>
      <c r="OFC20" s="13" t="str">
        <f t="shared" si="1186"/>
        <v/>
      </c>
      <c r="OFD20" s="13" t="str">
        <f t="shared" si="1186"/>
        <v/>
      </c>
      <c r="OFE20" s="13" t="str">
        <f t="shared" si="1186"/>
        <v/>
      </c>
      <c r="OFF20" s="13" t="str">
        <f t="shared" si="1186"/>
        <v/>
      </c>
      <c r="OFG20" s="13" t="str">
        <f t="shared" si="1186"/>
        <v/>
      </c>
      <c r="OFH20" s="13" t="str">
        <f t="shared" ref="OFH20:OHS20" si="1187">IF(ISBLANK(OFH2),"",-17%*OFH18)</f>
        <v/>
      </c>
      <c r="OFI20" s="13" t="str">
        <f t="shared" si="1187"/>
        <v/>
      </c>
      <c r="OFJ20" s="13" t="str">
        <f t="shared" si="1187"/>
        <v/>
      </c>
      <c r="OFK20" s="13" t="str">
        <f t="shared" si="1187"/>
        <v/>
      </c>
      <c r="OFL20" s="13" t="str">
        <f t="shared" si="1187"/>
        <v/>
      </c>
      <c r="OFM20" s="13" t="str">
        <f t="shared" si="1187"/>
        <v/>
      </c>
      <c r="OFN20" s="13" t="str">
        <f t="shared" si="1187"/>
        <v/>
      </c>
      <c r="OFO20" s="13" t="str">
        <f t="shared" si="1187"/>
        <v/>
      </c>
      <c r="OFP20" s="13" t="str">
        <f t="shared" si="1187"/>
        <v/>
      </c>
      <c r="OFQ20" s="13" t="str">
        <f t="shared" si="1187"/>
        <v/>
      </c>
      <c r="OFR20" s="13" t="str">
        <f t="shared" si="1187"/>
        <v/>
      </c>
      <c r="OFS20" s="13" t="str">
        <f t="shared" si="1187"/>
        <v/>
      </c>
      <c r="OFT20" s="13" t="str">
        <f t="shared" si="1187"/>
        <v/>
      </c>
      <c r="OFU20" s="13" t="str">
        <f t="shared" si="1187"/>
        <v/>
      </c>
      <c r="OFV20" s="13" t="str">
        <f t="shared" si="1187"/>
        <v/>
      </c>
      <c r="OFW20" s="13" t="str">
        <f t="shared" si="1187"/>
        <v/>
      </c>
      <c r="OFX20" s="13" t="str">
        <f t="shared" si="1187"/>
        <v/>
      </c>
      <c r="OFY20" s="13" t="str">
        <f t="shared" si="1187"/>
        <v/>
      </c>
      <c r="OFZ20" s="13" t="str">
        <f t="shared" si="1187"/>
        <v/>
      </c>
      <c r="OGA20" s="13" t="str">
        <f t="shared" si="1187"/>
        <v/>
      </c>
      <c r="OGB20" s="13" t="str">
        <f t="shared" si="1187"/>
        <v/>
      </c>
      <c r="OGC20" s="13" t="str">
        <f t="shared" si="1187"/>
        <v/>
      </c>
      <c r="OGD20" s="13" t="str">
        <f t="shared" si="1187"/>
        <v/>
      </c>
      <c r="OGE20" s="13" t="str">
        <f t="shared" si="1187"/>
        <v/>
      </c>
      <c r="OGF20" s="13" t="str">
        <f t="shared" si="1187"/>
        <v/>
      </c>
      <c r="OGG20" s="13" t="str">
        <f t="shared" si="1187"/>
        <v/>
      </c>
      <c r="OGH20" s="13" t="str">
        <f t="shared" si="1187"/>
        <v/>
      </c>
      <c r="OGI20" s="13" t="str">
        <f t="shared" si="1187"/>
        <v/>
      </c>
      <c r="OGJ20" s="13" t="str">
        <f t="shared" si="1187"/>
        <v/>
      </c>
      <c r="OGK20" s="13" t="str">
        <f t="shared" si="1187"/>
        <v/>
      </c>
      <c r="OGL20" s="13" t="str">
        <f t="shared" si="1187"/>
        <v/>
      </c>
      <c r="OGM20" s="13" t="str">
        <f t="shared" si="1187"/>
        <v/>
      </c>
      <c r="OGN20" s="13" t="str">
        <f t="shared" si="1187"/>
        <v/>
      </c>
      <c r="OGO20" s="13" t="str">
        <f t="shared" si="1187"/>
        <v/>
      </c>
      <c r="OGP20" s="13" t="str">
        <f t="shared" si="1187"/>
        <v/>
      </c>
      <c r="OGQ20" s="13" t="str">
        <f t="shared" si="1187"/>
        <v/>
      </c>
      <c r="OGR20" s="13" t="str">
        <f t="shared" si="1187"/>
        <v/>
      </c>
      <c r="OGS20" s="13" t="str">
        <f t="shared" si="1187"/>
        <v/>
      </c>
      <c r="OGT20" s="13" t="str">
        <f t="shared" si="1187"/>
        <v/>
      </c>
      <c r="OGU20" s="13" t="str">
        <f t="shared" si="1187"/>
        <v/>
      </c>
      <c r="OGV20" s="13" t="str">
        <f t="shared" si="1187"/>
        <v/>
      </c>
      <c r="OGW20" s="13" t="str">
        <f t="shared" si="1187"/>
        <v/>
      </c>
      <c r="OGX20" s="13" t="str">
        <f t="shared" si="1187"/>
        <v/>
      </c>
      <c r="OGY20" s="13" t="str">
        <f t="shared" si="1187"/>
        <v/>
      </c>
      <c r="OGZ20" s="13" t="str">
        <f t="shared" si="1187"/>
        <v/>
      </c>
      <c r="OHA20" s="13" t="str">
        <f t="shared" si="1187"/>
        <v/>
      </c>
      <c r="OHB20" s="13" t="str">
        <f t="shared" si="1187"/>
        <v/>
      </c>
      <c r="OHC20" s="13" t="str">
        <f t="shared" si="1187"/>
        <v/>
      </c>
      <c r="OHD20" s="13" t="str">
        <f t="shared" si="1187"/>
        <v/>
      </c>
      <c r="OHE20" s="13" t="str">
        <f t="shared" si="1187"/>
        <v/>
      </c>
      <c r="OHF20" s="13" t="str">
        <f t="shared" si="1187"/>
        <v/>
      </c>
      <c r="OHG20" s="13" t="str">
        <f t="shared" si="1187"/>
        <v/>
      </c>
      <c r="OHH20" s="13" t="str">
        <f t="shared" si="1187"/>
        <v/>
      </c>
      <c r="OHI20" s="13" t="str">
        <f t="shared" si="1187"/>
        <v/>
      </c>
      <c r="OHJ20" s="13" t="str">
        <f t="shared" si="1187"/>
        <v/>
      </c>
      <c r="OHK20" s="13" t="str">
        <f t="shared" si="1187"/>
        <v/>
      </c>
      <c r="OHL20" s="13" t="str">
        <f t="shared" si="1187"/>
        <v/>
      </c>
      <c r="OHM20" s="13" t="str">
        <f t="shared" si="1187"/>
        <v/>
      </c>
      <c r="OHN20" s="13" t="str">
        <f t="shared" si="1187"/>
        <v/>
      </c>
      <c r="OHO20" s="13" t="str">
        <f t="shared" si="1187"/>
        <v/>
      </c>
      <c r="OHP20" s="13" t="str">
        <f t="shared" si="1187"/>
        <v/>
      </c>
      <c r="OHQ20" s="13" t="str">
        <f t="shared" si="1187"/>
        <v/>
      </c>
      <c r="OHR20" s="13" t="str">
        <f t="shared" si="1187"/>
        <v/>
      </c>
      <c r="OHS20" s="13" t="str">
        <f t="shared" si="1187"/>
        <v/>
      </c>
      <c r="OHT20" s="13" t="str">
        <f t="shared" ref="OHT20:OKE20" si="1188">IF(ISBLANK(OHT2),"",-17%*OHT18)</f>
        <v/>
      </c>
      <c r="OHU20" s="13" t="str">
        <f t="shared" si="1188"/>
        <v/>
      </c>
      <c r="OHV20" s="13" t="str">
        <f t="shared" si="1188"/>
        <v/>
      </c>
      <c r="OHW20" s="13" t="str">
        <f t="shared" si="1188"/>
        <v/>
      </c>
      <c r="OHX20" s="13" t="str">
        <f t="shared" si="1188"/>
        <v/>
      </c>
      <c r="OHY20" s="13" t="str">
        <f t="shared" si="1188"/>
        <v/>
      </c>
      <c r="OHZ20" s="13" t="str">
        <f t="shared" si="1188"/>
        <v/>
      </c>
      <c r="OIA20" s="13" t="str">
        <f t="shared" si="1188"/>
        <v/>
      </c>
      <c r="OIB20" s="13" t="str">
        <f t="shared" si="1188"/>
        <v/>
      </c>
      <c r="OIC20" s="13" t="str">
        <f t="shared" si="1188"/>
        <v/>
      </c>
      <c r="OID20" s="13" t="str">
        <f t="shared" si="1188"/>
        <v/>
      </c>
      <c r="OIE20" s="13" t="str">
        <f t="shared" si="1188"/>
        <v/>
      </c>
      <c r="OIF20" s="13" t="str">
        <f t="shared" si="1188"/>
        <v/>
      </c>
      <c r="OIG20" s="13" t="str">
        <f t="shared" si="1188"/>
        <v/>
      </c>
      <c r="OIH20" s="13" t="str">
        <f t="shared" si="1188"/>
        <v/>
      </c>
      <c r="OII20" s="13" t="str">
        <f t="shared" si="1188"/>
        <v/>
      </c>
      <c r="OIJ20" s="13" t="str">
        <f t="shared" si="1188"/>
        <v/>
      </c>
      <c r="OIK20" s="13" t="str">
        <f t="shared" si="1188"/>
        <v/>
      </c>
      <c r="OIL20" s="13" t="str">
        <f t="shared" si="1188"/>
        <v/>
      </c>
      <c r="OIM20" s="13" t="str">
        <f t="shared" si="1188"/>
        <v/>
      </c>
      <c r="OIN20" s="13" t="str">
        <f t="shared" si="1188"/>
        <v/>
      </c>
      <c r="OIO20" s="13" t="str">
        <f t="shared" si="1188"/>
        <v/>
      </c>
      <c r="OIP20" s="13" t="str">
        <f t="shared" si="1188"/>
        <v/>
      </c>
      <c r="OIQ20" s="13" t="str">
        <f t="shared" si="1188"/>
        <v/>
      </c>
      <c r="OIR20" s="13" t="str">
        <f t="shared" si="1188"/>
        <v/>
      </c>
      <c r="OIS20" s="13" t="str">
        <f t="shared" si="1188"/>
        <v/>
      </c>
      <c r="OIT20" s="13" t="str">
        <f t="shared" si="1188"/>
        <v/>
      </c>
      <c r="OIU20" s="13" t="str">
        <f t="shared" si="1188"/>
        <v/>
      </c>
      <c r="OIV20" s="13" t="str">
        <f t="shared" si="1188"/>
        <v/>
      </c>
      <c r="OIW20" s="13" t="str">
        <f t="shared" si="1188"/>
        <v/>
      </c>
      <c r="OIX20" s="13" t="str">
        <f t="shared" si="1188"/>
        <v/>
      </c>
      <c r="OIY20" s="13" t="str">
        <f t="shared" si="1188"/>
        <v/>
      </c>
      <c r="OIZ20" s="13" t="str">
        <f t="shared" si="1188"/>
        <v/>
      </c>
      <c r="OJA20" s="13" t="str">
        <f t="shared" si="1188"/>
        <v/>
      </c>
      <c r="OJB20" s="13" t="str">
        <f t="shared" si="1188"/>
        <v/>
      </c>
      <c r="OJC20" s="13" t="str">
        <f t="shared" si="1188"/>
        <v/>
      </c>
      <c r="OJD20" s="13" t="str">
        <f t="shared" si="1188"/>
        <v/>
      </c>
      <c r="OJE20" s="13" t="str">
        <f t="shared" si="1188"/>
        <v/>
      </c>
      <c r="OJF20" s="13" t="str">
        <f t="shared" si="1188"/>
        <v/>
      </c>
      <c r="OJG20" s="13" t="str">
        <f t="shared" si="1188"/>
        <v/>
      </c>
      <c r="OJH20" s="13" t="str">
        <f t="shared" si="1188"/>
        <v/>
      </c>
      <c r="OJI20" s="13" t="str">
        <f t="shared" si="1188"/>
        <v/>
      </c>
      <c r="OJJ20" s="13" t="str">
        <f t="shared" si="1188"/>
        <v/>
      </c>
      <c r="OJK20" s="13" t="str">
        <f t="shared" si="1188"/>
        <v/>
      </c>
      <c r="OJL20" s="13" t="str">
        <f t="shared" si="1188"/>
        <v/>
      </c>
      <c r="OJM20" s="13" t="str">
        <f t="shared" si="1188"/>
        <v/>
      </c>
      <c r="OJN20" s="13" t="str">
        <f t="shared" si="1188"/>
        <v/>
      </c>
      <c r="OJO20" s="13" t="str">
        <f t="shared" si="1188"/>
        <v/>
      </c>
      <c r="OJP20" s="13" t="str">
        <f t="shared" si="1188"/>
        <v/>
      </c>
      <c r="OJQ20" s="13" t="str">
        <f t="shared" si="1188"/>
        <v/>
      </c>
      <c r="OJR20" s="13" t="str">
        <f t="shared" si="1188"/>
        <v/>
      </c>
      <c r="OJS20" s="13" t="str">
        <f t="shared" si="1188"/>
        <v/>
      </c>
      <c r="OJT20" s="13" t="str">
        <f t="shared" si="1188"/>
        <v/>
      </c>
      <c r="OJU20" s="13" t="str">
        <f t="shared" si="1188"/>
        <v/>
      </c>
      <c r="OJV20" s="13" t="str">
        <f t="shared" si="1188"/>
        <v/>
      </c>
      <c r="OJW20" s="13" t="str">
        <f t="shared" si="1188"/>
        <v/>
      </c>
      <c r="OJX20" s="13" t="str">
        <f t="shared" si="1188"/>
        <v/>
      </c>
      <c r="OJY20" s="13" t="str">
        <f t="shared" si="1188"/>
        <v/>
      </c>
      <c r="OJZ20" s="13" t="str">
        <f t="shared" si="1188"/>
        <v/>
      </c>
      <c r="OKA20" s="13" t="str">
        <f t="shared" si="1188"/>
        <v/>
      </c>
      <c r="OKB20" s="13" t="str">
        <f t="shared" si="1188"/>
        <v/>
      </c>
      <c r="OKC20" s="13" t="str">
        <f t="shared" si="1188"/>
        <v/>
      </c>
      <c r="OKD20" s="13" t="str">
        <f t="shared" si="1188"/>
        <v/>
      </c>
      <c r="OKE20" s="13" t="str">
        <f t="shared" si="1188"/>
        <v/>
      </c>
      <c r="OKF20" s="13" t="str">
        <f t="shared" ref="OKF20:OMQ20" si="1189">IF(ISBLANK(OKF2),"",-17%*OKF18)</f>
        <v/>
      </c>
      <c r="OKG20" s="13" t="str">
        <f t="shared" si="1189"/>
        <v/>
      </c>
      <c r="OKH20" s="13" t="str">
        <f t="shared" si="1189"/>
        <v/>
      </c>
      <c r="OKI20" s="13" t="str">
        <f t="shared" si="1189"/>
        <v/>
      </c>
      <c r="OKJ20" s="13" t="str">
        <f t="shared" si="1189"/>
        <v/>
      </c>
      <c r="OKK20" s="13" t="str">
        <f t="shared" si="1189"/>
        <v/>
      </c>
      <c r="OKL20" s="13" t="str">
        <f t="shared" si="1189"/>
        <v/>
      </c>
      <c r="OKM20" s="13" t="str">
        <f t="shared" si="1189"/>
        <v/>
      </c>
      <c r="OKN20" s="13" t="str">
        <f t="shared" si="1189"/>
        <v/>
      </c>
      <c r="OKO20" s="13" t="str">
        <f t="shared" si="1189"/>
        <v/>
      </c>
      <c r="OKP20" s="13" t="str">
        <f t="shared" si="1189"/>
        <v/>
      </c>
      <c r="OKQ20" s="13" t="str">
        <f t="shared" si="1189"/>
        <v/>
      </c>
      <c r="OKR20" s="13" t="str">
        <f t="shared" si="1189"/>
        <v/>
      </c>
      <c r="OKS20" s="13" t="str">
        <f t="shared" si="1189"/>
        <v/>
      </c>
      <c r="OKT20" s="13" t="str">
        <f t="shared" si="1189"/>
        <v/>
      </c>
      <c r="OKU20" s="13" t="str">
        <f t="shared" si="1189"/>
        <v/>
      </c>
      <c r="OKV20" s="13" t="str">
        <f t="shared" si="1189"/>
        <v/>
      </c>
      <c r="OKW20" s="13" t="str">
        <f t="shared" si="1189"/>
        <v/>
      </c>
      <c r="OKX20" s="13" t="str">
        <f t="shared" si="1189"/>
        <v/>
      </c>
      <c r="OKY20" s="13" t="str">
        <f t="shared" si="1189"/>
        <v/>
      </c>
      <c r="OKZ20" s="13" t="str">
        <f t="shared" si="1189"/>
        <v/>
      </c>
      <c r="OLA20" s="13" t="str">
        <f t="shared" si="1189"/>
        <v/>
      </c>
      <c r="OLB20" s="13" t="str">
        <f t="shared" si="1189"/>
        <v/>
      </c>
      <c r="OLC20" s="13" t="str">
        <f t="shared" si="1189"/>
        <v/>
      </c>
      <c r="OLD20" s="13" t="str">
        <f t="shared" si="1189"/>
        <v/>
      </c>
      <c r="OLE20" s="13" t="str">
        <f t="shared" si="1189"/>
        <v/>
      </c>
      <c r="OLF20" s="13" t="str">
        <f t="shared" si="1189"/>
        <v/>
      </c>
      <c r="OLG20" s="13" t="str">
        <f t="shared" si="1189"/>
        <v/>
      </c>
      <c r="OLH20" s="13" t="str">
        <f t="shared" si="1189"/>
        <v/>
      </c>
      <c r="OLI20" s="13" t="str">
        <f t="shared" si="1189"/>
        <v/>
      </c>
      <c r="OLJ20" s="13" t="str">
        <f t="shared" si="1189"/>
        <v/>
      </c>
      <c r="OLK20" s="13" t="str">
        <f t="shared" si="1189"/>
        <v/>
      </c>
      <c r="OLL20" s="13" t="str">
        <f t="shared" si="1189"/>
        <v/>
      </c>
      <c r="OLM20" s="13" t="str">
        <f t="shared" si="1189"/>
        <v/>
      </c>
      <c r="OLN20" s="13" t="str">
        <f t="shared" si="1189"/>
        <v/>
      </c>
      <c r="OLO20" s="13" t="str">
        <f t="shared" si="1189"/>
        <v/>
      </c>
      <c r="OLP20" s="13" t="str">
        <f t="shared" si="1189"/>
        <v/>
      </c>
      <c r="OLQ20" s="13" t="str">
        <f t="shared" si="1189"/>
        <v/>
      </c>
      <c r="OLR20" s="13" t="str">
        <f t="shared" si="1189"/>
        <v/>
      </c>
      <c r="OLS20" s="13" t="str">
        <f t="shared" si="1189"/>
        <v/>
      </c>
      <c r="OLT20" s="13" t="str">
        <f t="shared" si="1189"/>
        <v/>
      </c>
      <c r="OLU20" s="13" t="str">
        <f t="shared" si="1189"/>
        <v/>
      </c>
      <c r="OLV20" s="13" t="str">
        <f t="shared" si="1189"/>
        <v/>
      </c>
      <c r="OLW20" s="13" t="str">
        <f t="shared" si="1189"/>
        <v/>
      </c>
      <c r="OLX20" s="13" t="str">
        <f t="shared" si="1189"/>
        <v/>
      </c>
      <c r="OLY20" s="13" t="str">
        <f t="shared" si="1189"/>
        <v/>
      </c>
      <c r="OLZ20" s="13" t="str">
        <f t="shared" si="1189"/>
        <v/>
      </c>
      <c r="OMA20" s="13" t="str">
        <f t="shared" si="1189"/>
        <v/>
      </c>
      <c r="OMB20" s="13" t="str">
        <f t="shared" si="1189"/>
        <v/>
      </c>
      <c r="OMC20" s="13" t="str">
        <f t="shared" si="1189"/>
        <v/>
      </c>
      <c r="OMD20" s="13" t="str">
        <f t="shared" si="1189"/>
        <v/>
      </c>
      <c r="OME20" s="13" t="str">
        <f t="shared" si="1189"/>
        <v/>
      </c>
      <c r="OMF20" s="13" t="str">
        <f t="shared" si="1189"/>
        <v/>
      </c>
      <c r="OMG20" s="13" t="str">
        <f t="shared" si="1189"/>
        <v/>
      </c>
      <c r="OMH20" s="13" t="str">
        <f t="shared" si="1189"/>
        <v/>
      </c>
      <c r="OMI20" s="13" t="str">
        <f t="shared" si="1189"/>
        <v/>
      </c>
      <c r="OMJ20" s="13" t="str">
        <f t="shared" si="1189"/>
        <v/>
      </c>
      <c r="OMK20" s="13" t="str">
        <f t="shared" si="1189"/>
        <v/>
      </c>
      <c r="OML20" s="13" t="str">
        <f t="shared" si="1189"/>
        <v/>
      </c>
      <c r="OMM20" s="13" t="str">
        <f t="shared" si="1189"/>
        <v/>
      </c>
      <c r="OMN20" s="13" t="str">
        <f t="shared" si="1189"/>
        <v/>
      </c>
      <c r="OMO20" s="13" t="str">
        <f t="shared" si="1189"/>
        <v/>
      </c>
      <c r="OMP20" s="13" t="str">
        <f t="shared" si="1189"/>
        <v/>
      </c>
      <c r="OMQ20" s="13" t="str">
        <f t="shared" si="1189"/>
        <v/>
      </c>
      <c r="OMR20" s="13" t="str">
        <f t="shared" ref="OMR20:OPC20" si="1190">IF(ISBLANK(OMR2),"",-17%*OMR18)</f>
        <v/>
      </c>
      <c r="OMS20" s="13" t="str">
        <f t="shared" si="1190"/>
        <v/>
      </c>
      <c r="OMT20" s="13" t="str">
        <f t="shared" si="1190"/>
        <v/>
      </c>
      <c r="OMU20" s="13" t="str">
        <f t="shared" si="1190"/>
        <v/>
      </c>
      <c r="OMV20" s="13" t="str">
        <f t="shared" si="1190"/>
        <v/>
      </c>
      <c r="OMW20" s="13" t="str">
        <f t="shared" si="1190"/>
        <v/>
      </c>
      <c r="OMX20" s="13" t="str">
        <f t="shared" si="1190"/>
        <v/>
      </c>
      <c r="OMY20" s="13" t="str">
        <f t="shared" si="1190"/>
        <v/>
      </c>
      <c r="OMZ20" s="13" t="str">
        <f t="shared" si="1190"/>
        <v/>
      </c>
      <c r="ONA20" s="13" t="str">
        <f t="shared" si="1190"/>
        <v/>
      </c>
      <c r="ONB20" s="13" t="str">
        <f t="shared" si="1190"/>
        <v/>
      </c>
      <c r="ONC20" s="13" t="str">
        <f t="shared" si="1190"/>
        <v/>
      </c>
      <c r="OND20" s="13" t="str">
        <f t="shared" si="1190"/>
        <v/>
      </c>
      <c r="ONE20" s="13" t="str">
        <f t="shared" si="1190"/>
        <v/>
      </c>
      <c r="ONF20" s="13" t="str">
        <f t="shared" si="1190"/>
        <v/>
      </c>
      <c r="ONG20" s="13" t="str">
        <f t="shared" si="1190"/>
        <v/>
      </c>
      <c r="ONH20" s="13" t="str">
        <f t="shared" si="1190"/>
        <v/>
      </c>
      <c r="ONI20" s="13" t="str">
        <f t="shared" si="1190"/>
        <v/>
      </c>
      <c r="ONJ20" s="13" t="str">
        <f t="shared" si="1190"/>
        <v/>
      </c>
      <c r="ONK20" s="13" t="str">
        <f t="shared" si="1190"/>
        <v/>
      </c>
      <c r="ONL20" s="13" t="str">
        <f t="shared" si="1190"/>
        <v/>
      </c>
      <c r="ONM20" s="13" t="str">
        <f t="shared" si="1190"/>
        <v/>
      </c>
      <c r="ONN20" s="13" t="str">
        <f t="shared" si="1190"/>
        <v/>
      </c>
      <c r="ONO20" s="13" t="str">
        <f t="shared" si="1190"/>
        <v/>
      </c>
      <c r="ONP20" s="13" t="str">
        <f t="shared" si="1190"/>
        <v/>
      </c>
      <c r="ONQ20" s="13" t="str">
        <f t="shared" si="1190"/>
        <v/>
      </c>
      <c r="ONR20" s="13" t="str">
        <f t="shared" si="1190"/>
        <v/>
      </c>
      <c r="ONS20" s="13" t="str">
        <f t="shared" si="1190"/>
        <v/>
      </c>
      <c r="ONT20" s="13" t="str">
        <f t="shared" si="1190"/>
        <v/>
      </c>
      <c r="ONU20" s="13" t="str">
        <f t="shared" si="1190"/>
        <v/>
      </c>
      <c r="ONV20" s="13" t="str">
        <f t="shared" si="1190"/>
        <v/>
      </c>
      <c r="ONW20" s="13" t="str">
        <f t="shared" si="1190"/>
        <v/>
      </c>
      <c r="ONX20" s="13" t="str">
        <f t="shared" si="1190"/>
        <v/>
      </c>
      <c r="ONY20" s="13" t="str">
        <f t="shared" si="1190"/>
        <v/>
      </c>
      <c r="ONZ20" s="13" t="str">
        <f t="shared" si="1190"/>
        <v/>
      </c>
      <c r="OOA20" s="13" t="str">
        <f t="shared" si="1190"/>
        <v/>
      </c>
      <c r="OOB20" s="13" t="str">
        <f t="shared" si="1190"/>
        <v/>
      </c>
      <c r="OOC20" s="13" t="str">
        <f t="shared" si="1190"/>
        <v/>
      </c>
      <c r="OOD20" s="13" t="str">
        <f t="shared" si="1190"/>
        <v/>
      </c>
      <c r="OOE20" s="13" t="str">
        <f t="shared" si="1190"/>
        <v/>
      </c>
      <c r="OOF20" s="13" t="str">
        <f t="shared" si="1190"/>
        <v/>
      </c>
      <c r="OOG20" s="13" t="str">
        <f t="shared" si="1190"/>
        <v/>
      </c>
      <c r="OOH20" s="13" t="str">
        <f t="shared" si="1190"/>
        <v/>
      </c>
      <c r="OOI20" s="13" t="str">
        <f t="shared" si="1190"/>
        <v/>
      </c>
      <c r="OOJ20" s="13" t="str">
        <f t="shared" si="1190"/>
        <v/>
      </c>
      <c r="OOK20" s="13" t="str">
        <f t="shared" si="1190"/>
        <v/>
      </c>
      <c r="OOL20" s="13" t="str">
        <f t="shared" si="1190"/>
        <v/>
      </c>
      <c r="OOM20" s="13" t="str">
        <f t="shared" si="1190"/>
        <v/>
      </c>
      <c r="OON20" s="13" t="str">
        <f t="shared" si="1190"/>
        <v/>
      </c>
      <c r="OOO20" s="13" t="str">
        <f t="shared" si="1190"/>
        <v/>
      </c>
      <c r="OOP20" s="13" t="str">
        <f t="shared" si="1190"/>
        <v/>
      </c>
      <c r="OOQ20" s="13" t="str">
        <f t="shared" si="1190"/>
        <v/>
      </c>
      <c r="OOR20" s="13" t="str">
        <f t="shared" si="1190"/>
        <v/>
      </c>
      <c r="OOS20" s="13" t="str">
        <f t="shared" si="1190"/>
        <v/>
      </c>
      <c r="OOT20" s="13" t="str">
        <f t="shared" si="1190"/>
        <v/>
      </c>
      <c r="OOU20" s="13" t="str">
        <f t="shared" si="1190"/>
        <v/>
      </c>
      <c r="OOV20" s="13" t="str">
        <f t="shared" si="1190"/>
        <v/>
      </c>
      <c r="OOW20" s="13" t="str">
        <f t="shared" si="1190"/>
        <v/>
      </c>
      <c r="OOX20" s="13" t="str">
        <f t="shared" si="1190"/>
        <v/>
      </c>
      <c r="OOY20" s="13" t="str">
        <f t="shared" si="1190"/>
        <v/>
      </c>
      <c r="OOZ20" s="13" t="str">
        <f t="shared" si="1190"/>
        <v/>
      </c>
      <c r="OPA20" s="13" t="str">
        <f t="shared" si="1190"/>
        <v/>
      </c>
      <c r="OPB20" s="13" t="str">
        <f t="shared" si="1190"/>
        <v/>
      </c>
      <c r="OPC20" s="13" t="str">
        <f t="shared" si="1190"/>
        <v/>
      </c>
      <c r="OPD20" s="13" t="str">
        <f t="shared" ref="OPD20:ORO20" si="1191">IF(ISBLANK(OPD2),"",-17%*OPD18)</f>
        <v/>
      </c>
      <c r="OPE20" s="13" t="str">
        <f t="shared" si="1191"/>
        <v/>
      </c>
      <c r="OPF20" s="13" t="str">
        <f t="shared" si="1191"/>
        <v/>
      </c>
      <c r="OPG20" s="13" t="str">
        <f t="shared" si="1191"/>
        <v/>
      </c>
      <c r="OPH20" s="13" t="str">
        <f t="shared" si="1191"/>
        <v/>
      </c>
      <c r="OPI20" s="13" t="str">
        <f t="shared" si="1191"/>
        <v/>
      </c>
      <c r="OPJ20" s="13" t="str">
        <f t="shared" si="1191"/>
        <v/>
      </c>
      <c r="OPK20" s="13" t="str">
        <f t="shared" si="1191"/>
        <v/>
      </c>
      <c r="OPL20" s="13" t="str">
        <f t="shared" si="1191"/>
        <v/>
      </c>
      <c r="OPM20" s="13" t="str">
        <f t="shared" si="1191"/>
        <v/>
      </c>
      <c r="OPN20" s="13" t="str">
        <f t="shared" si="1191"/>
        <v/>
      </c>
      <c r="OPO20" s="13" t="str">
        <f t="shared" si="1191"/>
        <v/>
      </c>
      <c r="OPP20" s="13" t="str">
        <f t="shared" si="1191"/>
        <v/>
      </c>
      <c r="OPQ20" s="13" t="str">
        <f t="shared" si="1191"/>
        <v/>
      </c>
      <c r="OPR20" s="13" t="str">
        <f t="shared" si="1191"/>
        <v/>
      </c>
      <c r="OPS20" s="13" t="str">
        <f t="shared" si="1191"/>
        <v/>
      </c>
      <c r="OPT20" s="13" t="str">
        <f t="shared" si="1191"/>
        <v/>
      </c>
      <c r="OPU20" s="13" t="str">
        <f t="shared" si="1191"/>
        <v/>
      </c>
      <c r="OPV20" s="13" t="str">
        <f t="shared" si="1191"/>
        <v/>
      </c>
      <c r="OPW20" s="13" t="str">
        <f t="shared" si="1191"/>
        <v/>
      </c>
      <c r="OPX20" s="13" t="str">
        <f t="shared" si="1191"/>
        <v/>
      </c>
      <c r="OPY20" s="13" t="str">
        <f t="shared" si="1191"/>
        <v/>
      </c>
      <c r="OPZ20" s="13" t="str">
        <f t="shared" si="1191"/>
        <v/>
      </c>
      <c r="OQA20" s="13" t="str">
        <f t="shared" si="1191"/>
        <v/>
      </c>
      <c r="OQB20" s="13" t="str">
        <f t="shared" si="1191"/>
        <v/>
      </c>
      <c r="OQC20" s="13" t="str">
        <f t="shared" si="1191"/>
        <v/>
      </c>
      <c r="OQD20" s="13" t="str">
        <f t="shared" si="1191"/>
        <v/>
      </c>
      <c r="OQE20" s="13" t="str">
        <f t="shared" si="1191"/>
        <v/>
      </c>
      <c r="OQF20" s="13" t="str">
        <f t="shared" si="1191"/>
        <v/>
      </c>
      <c r="OQG20" s="13" t="str">
        <f t="shared" si="1191"/>
        <v/>
      </c>
      <c r="OQH20" s="13" t="str">
        <f t="shared" si="1191"/>
        <v/>
      </c>
      <c r="OQI20" s="13" t="str">
        <f t="shared" si="1191"/>
        <v/>
      </c>
      <c r="OQJ20" s="13" t="str">
        <f t="shared" si="1191"/>
        <v/>
      </c>
      <c r="OQK20" s="13" t="str">
        <f t="shared" si="1191"/>
        <v/>
      </c>
      <c r="OQL20" s="13" t="str">
        <f t="shared" si="1191"/>
        <v/>
      </c>
      <c r="OQM20" s="13" t="str">
        <f t="shared" si="1191"/>
        <v/>
      </c>
      <c r="OQN20" s="13" t="str">
        <f t="shared" si="1191"/>
        <v/>
      </c>
      <c r="OQO20" s="13" t="str">
        <f t="shared" si="1191"/>
        <v/>
      </c>
      <c r="OQP20" s="13" t="str">
        <f t="shared" si="1191"/>
        <v/>
      </c>
      <c r="OQQ20" s="13" t="str">
        <f t="shared" si="1191"/>
        <v/>
      </c>
      <c r="OQR20" s="13" t="str">
        <f t="shared" si="1191"/>
        <v/>
      </c>
      <c r="OQS20" s="13" t="str">
        <f t="shared" si="1191"/>
        <v/>
      </c>
      <c r="OQT20" s="13" t="str">
        <f t="shared" si="1191"/>
        <v/>
      </c>
      <c r="OQU20" s="13" t="str">
        <f t="shared" si="1191"/>
        <v/>
      </c>
      <c r="OQV20" s="13" t="str">
        <f t="shared" si="1191"/>
        <v/>
      </c>
      <c r="OQW20" s="13" t="str">
        <f t="shared" si="1191"/>
        <v/>
      </c>
      <c r="OQX20" s="13" t="str">
        <f t="shared" si="1191"/>
        <v/>
      </c>
      <c r="OQY20" s="13" t="str">
        <f t="shared" si="1191"/>
        <v/>
      </c>
      <c r="OQZ20" s="13" t="str">
        <f t="shared" si="1191"/>
        <v/>
      </c>
      <c r="ORA20" s="13" t="str">
        <f t="shared" si="1191"/>
        <v/>
      </c>
      <c r="ORB20" s="13" t="str">
        <f t="shared" si="1191"/>
        <v/>
      </c>
      <c r="ORC20" s="13" t="str">
        <f t="shared" si="1191"/>
        <v/>
      </c>
      <c r="ORD20" s="13" t="str">
        <f t="shared" si="1191"/>
        <v/>
      </c>
      <c r="ORE20" s="13" t="str">
        <f t="shared" si="1191"/>
        <v/>
      </c>
      <c r="ORF20" s="13" t="str">
        <f t="shared" si="1191"/>
        <v/>
      </c>
      <c r="ORG20" s="13" t="str">
        <f t="shared" si="1191"/>
        <v/>
      </c>
      <c r="ORH20" s="13" t="str">
        <f t="shared" si="1191"/>
        <v/>
      </c>
      <c r="ORI20" s="13" t="str">
        <f t="shared" si="1191"/>
        <v/>
      </c>
      <c r="ORJ20" s="13" t="str">
        <f t="shared" si="1191"/>
        <v/>
      </c>
      <c r="ORK20" s="13" t="str">
        <f t="shared" si="1191"/>
        <v/>
      </c>
      <c r="ORL20" s="13" t="str">
        <f t="shared" si="1191"/>
        <v/>
      </c>
      <c r="ORM20" s="13" t="str">
        <f t="shared" si="1191"/>
        <v/>
      </c>
      <c r="ORN20" s="13" t="str">
        <f t="shared" si="1191"/>
        <v/>
      </c>
      <c r="ORO20" s="13" t="str">
        <f t="shared" si="1191"/>
        <v/>
      </c>
      <c r="ORP20" s="13" t="str">
        <f t="shared" ref="ORP20:OUA20" si="1192">IF(ISBLANK(ORP2),"",-17%*ORP18)</f>
        <v/>
      </c>
      <c r="ORQ20" s="13" t="str">
        <f t="shared" si="1192"/>
        <v/>
      </c>
      <c r="ORR20" s="13" t="str">
        <f t="shared" si="1192"/>
        <v/>
      </c>
      <c r="ORS20" s="13" t="str">
        <f t="shared" si="1192"/>
        <v/>
      </c>
      <c r="ORT20" s="13" t="str">
        <f t="shared" si="1192"/>
        <v/>
      </c>
      <c r="ORU20" s="13" t="str">
        <f t="shared" si="1192"/>
        <v/>
      </c>
      <c r="ORV20" s="13" t="str">
        <f t="shared" si="1192"/>
        <v/>
      </c>
      <c r="ORW20" s="13" t="str">
        <f t="shared" si="1192"/>
        <v/>
      </c>
      <c r="ORX20" s="13" t="str">
        <f t="shared" si="1192"/>
        <v/>
      </c>
      <c r="ORY20" s="13" t="str">
        <f t="shared" si="1192"/>
        <v/>
      </c>
      <c r="ORZ20" s="13" t="str">
        <f t="shared" si="1192"/>
        <v/>
      </c>
      <c r="OSA20" s="13" t="str">
        <f t="shared" si="1192"/>
        <v/>
      </c>
      <c r="OSB20" s="13" t="str">
        <f t="shared" si="1192"/>
        <v/>
      </c>
      <c r="OSC20" s="13" t="str">
        <f t="shared" si="1192"/>
        <v/>
      </c>
      <c r="OSD20" s="13" t="str">
        <f t="shared" si="1192"/>
        <v/>
      </c>
      <c r="OSE20" s="13" t="str">
        <f t="shared" si="1192"/>
        <v/>
      </c>
      <c r="OSF20" s="13" t="str">
        <f t="shared" si="1192"/>
        <v/>
      </c>
      <c r="OSG20" s="13" t="str">
        <f t="shared" si="1192"/>
        <v/>
      </c>
      <c r="OSH20" s="13" t="str">
        <f t="shared" si="1192"/>
        <v/>
      </c>
      <c r="OSI20" s="13" t="str">
        <f t="shared" si="1192"/>
        <v/>
      </c>
      <c r="OSJ20" s="13" t="str">
        <f t="shared" si="1192"/>
        <v/>
      </c>
      <c r="OSK20" s="13" t="str">
        <f t="shared" si="1192"/>
        <v/>
      </c>
      <c r="OSL20" s="13" t="str">
        <f t="shared" si="1192"/>
        <v/>
      </c>
      <c r="OSM20" s="13" t="str">
        <f t="shared" si="1192"/>
        <v/>
      </c>
      <c r="OSN20" s="13" t="str">
        <f t="shared" si="1192"/>
        <v/>
      </c>
      <c r="OSO20" s="13" t="str">
        <f t="shared" si="1192"/>
        <v/>
      </c>
      <c r="OSP20" s="13" t="str">
        <f t="shared" si="1192"/>
        <v/>
      </c>
      <c r="OSQ20" s="13" t="str">
        <f t="shared" si="1192"/>
        <v/>
      </c>
      <c r="OSR20" s="13" t="str">
        <f t="shared" si="1192"/>
        <v/>
      </c>
      <c r="OSS20" s="13" t="str">
        <f t="shared" si="1192"/>
        <v/>
      </c>
      <c r="OST20" s="13" t="str">
        <f t="shared" si="1192"/>
        <v/>
      </c>
      <c r="OSU20" s="13" t="str">
        <f t="shared" si="1192"/>
        <v/>
      </c>
      <c r="OSV20" s="13" t="str">
        <f t="shared" si="1192"/>
        <v/>
      </c>
      <c r="OSW20" s="13" t="str">
        <f t="shared" si="1192"/>
        <v/>
      </c>
      <c r="OSX20" s="13" t="str">
        <f t="shared" si="1192"/>
        <v/>
      </c>
      <c r="OSY20" s="13" t="str">
        <f t="shared" si="1192"/>
        <v/>
      </c>
      <c r="OSZ20" s="13" t="str">
        <f t="shared" si="1192"/>
        <v/>
      </c>
      <c r="OTA20" s="13" t="str">
        <f t="shared" si="1192"/>
        <v/>
      </c>
      <c r="OTB20" s="13" t="str">
        <f t="shared" si="1192"/>
        <v/>
      </c>
      <c r="OTC20" s="13" t="str">
        <f t="shared" si="1192"/>
        <v/>
      </c>
      <c r="OTD20" s="13" t="str">
        <f t="shared" si="1192"/>
        <v/>
      </c>
      <c r="OTE20" s="13" t="str">
        <f t="shared" si="1192"/>
        <v/>
      </c>
      <c r="OTF20" s="13" t="str">
        <f t="shared" si="1192"/>
        <v/>
      </c>
      <c r="OTG20" s="13" t="str">
        <f t="shared" si="1192"/>
        <v/>
      </c>
      <c r="OTH20" s="13" t="str">
        <f t="shared" si="1192"/>
        <v/>
      </c>
      <c r="OTI20" s="13" t="str">
        <f t="shared" si="1192"/>
        <v/>
      </c>
      <c r="OTJ20" s="13" t="str">
        <f t="shared" si="1192"/>
        <v/>
      </c>
      <c r="OTK20" s="13" t="str">
        <f t="shared" si="1192"/>
        <v/>
      </c>
      <c r="OTL20" s="13" t="str">
        <f t="shared" si="1192"/>
        <v/>
      </c>
      <c r="OTM20" s="13" t="str">
        <f t="shared" si="1192"/>
        <v/>
      </c>
      <c r="OTN20" s="13" t="str">
        <f t="shared" si="1192"/>
        <v/>
      </c>
      <c r="OTO20" s="13" t="str">
        <f t="shared" si="1192"/>
        <v/>
      </c>
      <c r="OTP20" s="13" t="str">
        <f t="shared" si="1192"/>
        <v/>
      </c>
      <c r="OTQ20" s="13" t="str">
        <f t="shared" si="1192"/>
        <v/>
      </c>
      <c r="OTR20" s="13" t="str">
        <f t="shared" si="1192"/>
        <v/>
      </c>
      <c r="OTS20" s="13" t="str">
        <f t="shared" si="1192"/>
        <v/>
      </c>
      <c r="OTT20" s="13" t="str">
        <f t="shared" si="1192"/>
        <v/>
      </c>
      <c r="OTU20" s="13" t="str">
        <f t="shared" si="1192"/>
        <v/>
      </c>
      <c r="OTV20" s="13" t="str">
        <f t="shared" si="1192"/>
        <v/>
      </c>
      <c r="OTW20" s="13" t="str">
        <f t="shared" si="1192"/>
        <v/>
      </c>
      <c r="OTX20" s="13" t="str">
        <f t="shared" si="1192"/>
        <v/>
      </c>
      <c r="OTY20" s="13" t="str">
        <f t="shared" si="1192"/>
        <v/>
      </c>
      <c r="OTZ20" s="13" t="str">
        <f t="shared" si="1192"/>
        <v/>
      </c>
      <c r="OUA20" s="13" t="str">
        <f t="shared" si="1192"/>
        <v/>
      </c>
      <c r="OUB20" s="13" t="str">
        <f t="shared" ref="OUB20:OWM20" si="1193">IF(ISBLANK(OUB2),"",-17%*OUB18)</f>
        <v/>
      </c>
      <c r="OUC20" s="13" t="str">
        <f t="shared" si="1193"/>
        <v/>
      </c>
      <c r="OUD20" s="13" t="str">
        <f t="shared" si="1193"/>
        <v/>
      </c>
      <c r="OUE20" s="13" t="str">
        <f t="shared" si="1193"/>
        <v/>
      </c>
      <c r="OUF20" s="13" t="str">
        <f t="shared" si="1193"/>
        <v/>
      </c>
      <c r="OUG20" s="13" t="str">
        <f t="shared" si="1193"/>
        <v/>
      </c>
      <c r="OUH20" s="13" t="str">
        <f t="shared" si="1193"/>
        <v/>
      </c>
      <c r="OUI20" s="13" t="str">
        <f t="shared" si="1193"/>
        <v/>
      </c>
      <c r="OUJ20" s="13" t="str">
        <f t="shared" si="1193"/>
        <v/>
      </c>
      <c r="OUK20" s="13" t="str">
        <f t="shared" si="1193"/>
        <v/>
      </c>
      <c r="OUL20" s="13" t="str">
        <f t="shared" si="1193"/>
        <v/>
      </c>
      <c r="OUM20" s="13" t="str">
        <f t="shared" si="1193"/>
        <v/>
      </c>
      <c r="OUN20" s="13" t="str">
        <f t="shared" si="1193"/>
        <v/>
      </c>
      <c r="OUO20" s="13" t="str">
        <f t="shared" si="1193"/>
        <v/>
      </c>
      <c r="OUP20" s="13" t="str">
        <f t="shared" si="1193"/>
        <v/>
      </c>
      <c r="OUQ20" s="13" t="str">
        <f t="shared" si="1193"/>
        <v/>
      </c>
      <c r="OUR20" s="13" t="str">
        <f t="shared" si="1193"/>
        <v/>
      </c>
      <c r="OUS20" s="13" t="str">
        <f t="shared" si="1193"/>
        <v/>
      </c>
      <c r="OUT20" s="13" t="str">
        <f t="shared" si="1193"/>
        <v/>
      </c>
      <c r="OUU20" s="13" t="str">
        <f t="shared" si="1193"/>
        <v/>
      </c>
      <c r="OUV20" s="13" t="str">
        <f t="shared" si="1193"/>
        <v/>
      </c>
      <c r="OUW20" s="13" t="str">
        <f t="shared" si="1193"/>
        <v/>
      </c>
      <c r="OUX20" s="13" t="str">
        <f t="shared" si="1193"/>
        <v/>
      </c>
      <c r="OUY20" s="13" t="str">
        <f t="shared" si="1193"/>
        <v/>
      </c>
      <c r="OUZ20" s="13" t="str">
        <f t="shared" si="1193"/>
        <v/>
      </c>
      <c r="OVA20" s="13" t="str">
        <f t="shared" si="1193"/>
        <v/>
      </c>
      <c r="OVB20" s="13" t="str">
        <f t="shared" si="1193"/>
        <v/>
      </c>
      <c r="OVC20" s="13" t="str">
        <f t="shared" si="1193"/>
        <v/>
      </c>
      <c r="OVD20" s="13" t="str">
        <f t="shared" si="1193"/>
        <v/>
      </c>
      <c r="OVE20" s="13" t="str">
        <f t="shared" si="1193"/>
        <v/>
      </c>
      <c r="OVF20" s="13" t="str">
        <f t="shared" si="1193"/>
        <v/>
      </c>
      <c r="OVG20" s="13" t="str">
        <f t="shared" si="1193"/>
        <v/>
      </c>
      <c r="OVH20" s="13" t="str">
        <f t="shared" si="1193"/>
        <v/>
      </c>
      <c r="OVI20" s="13" t="str">
        <f t="shared" si="1193"/>
        <v/>
      </c>
      <c r="OVJ20" s="13" t="str">
        <f t="shared" si="1193"/>
        <v/>
      </c>
      <c r="OVK20" s="13" t="str">
        <f t="shared" si="1193"/>
        <v/>
      </c>
      <c r="OVL20" s="13" t="str">
        <f t="shared" si="1193"/>
        <v/>
      </c>
      <c r="OVM20" s="13" t="str">
        <f t="shared" si="1193"/>
        <v/>
      </c>
      <c r="OVN20" s="13" t="str">
        <f t="shared" si="1193"/>
        <v/>
      </c>
      <c r="OVO20" s="13" t="str">
        <f t="shared" si="1193"/>
        <v/>
      </c>
      <c r="OVP20" s="13" t="str">
        <f t="shared" si="1193"/>
        <v/>
      </c>
      <c r="OVQ20" s="13" t="str">
        <f t="shared" si="1193"/>
        <v/>
      </c>
      <c r="OVR20" s="13" t="str">
        <f t="shared" si="1193"/>
        <v/>
      </c>
      <c r="OVS20" s="13" t="str">
        <f t="shared" si="1193"/>
        <v/>
      </c>
      <c r="OVT20" s="13" t="str">
        <f t="shared" si="1193"/>
        <v/>
      </c>
      <c r="OVU20" s="13" t="str">
        <f t="shared" si="1193"/>
        <v/>
      </c>
      <c r="OVV20" s="13" t="str">
        <f t="shared" si="1193"/>
        <v/>
      </c>
      <c r="OVW20" s="13" t="str">
        <f t="shared" si="1193"/>
        <v/>
      </c>
      <c r="OVX20" s="13" t="str">
        <f t="shared" si="1193"/>
        <v/>
      </c>
      <c r="OVY20" s="13" t="str">
        <f t="shared" si="1193"/>
        <v/>
      </c>
      <c r="OVZ20" s="13" t="str">
        <f t="shared" si="1193"/>
        <v/>
      </c>
      <c r="OWA20" s="13" t="str">
        <f t="shared" si="1193"/>
        <v/>
      </c>
      <c r="OWB20" s="13" t="str">
        <f t="shared" si="1193"/>
        <v/>
      </c>
      <c r="OWC20" s="13" t="str">
        <f t="shared" si="1193"/>
        <v/>
      </c>
      <c r="OWD20" s="13" t="str">
        <f t="shared" si="1193"/>
        <v/>
      </c>
      <c r="OWE20" s="13" t="str">
        <f t="shared" si="1193"/>
        <v/>
      </c>
      <c r="OWF20" s="13" t="str">
        <f t="shared" si="1193"/>
        <v/>
      </c>
      <c r="OWG20" s="13" t="str">
        <f t="shared" si="1193"/>
        <v/>
      </c>
      <c r="OWH20" s="13" t="str">
        <f t="shared" si="1193"/>
        <v/>
      </c>
      <c r="OWI20" s="13" t="str">
        <f t="shared" si="1193"/>
        <v/>
      </c>
      <c r="OWJ20" s="13" t="str">
        <f t="shared" si="1193"/>
        <v/>
      </c>
      <c r="OWK20" s="13" t="str">
        <f t="shared" si="1193"/>
        <v/>
      </c>
      <c r="OWL20" s="13" t="str">
        <f t="shared" si="1193"/>
        <v/>
      </c>
      <c r="OWM20" s="13" t="str">
        <f t="shared" si="1193"/>
        <v/>
      </c>
      <c r="OWN20" s="13" t="str">
        <f t="shared" ref="OWN20:OYY20" si="1194">IF(ISBLANK(OWN2),"",-17%*OWN18)</f>
        <v/>
      </c>
      <c r="OWO20" s="13" t="str">
        <f t="shared" si="1194"/>
        <v/>
      </c>
      <c r="OWP20" s="13" t="str">
        <f t="shared" si="1194"/>
        <v/>
      </c>
      <c r="OWQ20" s="13" t="str">
        <f t="shared" si="1194"/>
        <v/>
      </c>
      <c r="OWR20" s="13" t="str">
        <f t="shared" si="1194"/>
        <v/>
      </c>
      <c r="OWS20" s="13" t="str">
        <f t="shared" si="1194"/>
        <v/>
      </c>
      <c r="OWT20" s="13" t="str">
        <f t="shared" si="1194"/>
        <v/>
      </c>
      <c r="OWU20" s="13" t="str">
        <f t="shared" si="1194"/>
        <v/>
      </c>
      <c r="OWV20" s="13" t="str">
        <f t="shared" si="1194"/>
        <v/>
      </c>
      <c r="OWW20" s="13" t="str">
        <f t="shared" si="1194"/>
        <v/>
      </c>
      <c r="OWX20" s="13" t="str">
        <f t="shared" si="1194"/>
        <v/>
      </c>
      <c r="OWY20" s="13" t="str">
        <f t="shared" si="1194"/>
        <v/>
      </c>
      <c r="OWZ20" s="13" t="str">
        <f t="shared" si="1194"/>
        <v/>
      </c>
      <c r="OXA20" s="13" t="str">
        <f t="shared" si="1194"/>
        <v/>
      </c>
      <c r="OXB20" s="13" t="str">
        <f t="shared" si="1194"/>
        <v/>
      </c>
      <c r="OXC20" s="13" t="str">
        <f t="shared" si="1194"/>
        <v/>
      </c>
      <c r="OXD20" s="13" t="str">
        <f t="shared" si="1194"/>
        <v/>
      </c>
      <c r="OXE20" s="13" t="str">
        <f t="shared" si="1194"/>
        <v/>
      </c>
      <c r="OXF20" s="13" t="str">
        <f t="shared" si="1194"/>
        <v/>
      </c>
      <c r="OXG20" s="13" t="str">
        <f t="shared" si="1194"/>
        <v/>
      </c>
      <c r="OXH20" s="13" t="str">
        <f t="shared" si="1194"/>
        <v/>
      </c>
      <c r="OXI20" s="13" t="str">
        <f t="shared" si="1194"/>
        <v/>
      </c>
      <c r="OXJ20" s="13" t="str">
        <f t="shared" si="1194"/>
        <v/>
      </c>
      <c r="OXK20" s="13" t="str">
        <f t="shared" si="1194"/>
        <v/>
      </c>
      <c r="OXL20" s="13" t="str">
        <f t="shared" si="1194"/>
        <v/>
      </c>
      <c r="OXM20" s="13" t="str">
        <f t="shared" si="1194"/>
        <v/>
      </c>
      <c r="OXN20" s="13" t="str">
        <f t="shared" si="1194"/>
        <v/>
      </c>
      <c r="OXO20" s="13" t="str">
        <f t="shared" si="1194"/>
        <v/>
      </c>
      <c r="OXP20" s="13" t="str">
        <f t="shared" si="1194"/>
        <v/>
      </c>
      <c r="OXQ20" s="13" t="str">
        <f t="shared" si="1194"/>
        <v/>
      </c>
      <c r="OXR20" s="13" t="str">
        <f t="shared" si="1194"/>
        <v/>
      </c>
      <c r="OXS20" s="13" t="str">
        <f t="shared" si="1194"/>
        <v/>
      </c>
      <c r="OXT20" s="13" t="str">
        <f t="shared" si="1194"/>
        <v/>
      </c>
      <c r="OXU20" s="13" t="str">
        <f t="shared" si="1194"/>
        <v/>
      </c>
      <c r="OXV20" s="13" t="str">
        <f t="shared" si="1194"/>
        <v/>
      </c>
      <c r="OXW20" s="13" t="str">
        <f t="shared" si="1194"/>
        <v/>
      </c>
      <c r="OXX20" s="13" t="str">
        <f t="shared" si="1194"/>
        <v/>
      </c>
      <c r="OXY20" s="13" t="str">
        <f t="shared" si="1194"/>
        <v/>
      </c>
      <c r="OXZ20" s="13" t="str">
        <f t="shared" si="1194"/>
        <v/>
      </c>
      <c r="OYA20" s="13" t="str">
        <f t="shared" si="1194"/>
        <v/>
      </c>
      <c r="OYB20" s="13" t="str">
        <f t="shared" si="1194"/>
        <v/>
      </c>
      <c r="OYC20" s="13" t="str">
        <f t="shared" si="1194"/>
        <v/>
      </c>
      <c r="OYD20" s="13" t="str">
        <f t="shared" si="1194"/>
        <v/>
      </c>
      <c r="OYE20" s="13" t="str">
        <f t="shared" si="1194"/>
        <v/>
      </c>
      <c r="OYF20" s="13" t="str">
        <f t="shared" si="1194"/>
        <v/>
      </c>
      <c r="OYG20" s="13" t="str">
        <f t="shared" si="1194"/>
        <v/>
      </c>
      <c r="OYH20" s="13" t="str">
        <f t="shared" si="1194"/>
        <v/>
      </c>
      <c r="OYI20" s="13" t="str">
        <f t="shared" si="1194"/>
        <v/>
      </c>
      <c r="OYJ20" s="13" t="str">
        <f t="shared" si="1194"/>
        <v/>
      </c>
      <c r="OYK20" s="13" t="str">
        <f t="shared" si="1194"/>
        <v/>
      </c>
      <c r="OYL20" s="13" t="str">
        <f t="shared" si="1194"/>
        <v/>
      </c>
      <c r="OYM20" s="13" t="str">
        <f t="shared" si="1194"/>
        <v/>
      </c>
      <c r="OYN20" s="13" t="str">
        <f t="shared" si="1194"/>
        <v/>
      </c>
      <c r="OYO20" s="13" t="str">
        <f t="shared" si="1194"/>
        <v/>
      </c>
      <c r="OYP20" s="13" t="str">
        <f t="shared" si="1194"/>
        <v/>
      </c>
      <c r="OYQ20" s="13" t="str">
        <f t="shared" si="1194"/>
        <v/>
      </c>
      <c r="OYR20" s="13" t="str">
        <f t="shared" si="1194"/>
        <v/>
      </c>
      <c r="OYS20" s="13" t="str">
        <f t="shared" si="1194"/>
        <v/>
      </c>
      <c r="OYT20" s="13" t="str">
        <f t="shared" si="1194"/>
        <v/>
      </c>
      <c r="OYU20" s="13" t="str">
        <f t="shared" si="1194"/>
        <v/>
      </c>
      <c r="OYV20" s="13" t="str">
        <f t="shared" si="1194"/>
        <v/>
      </c>
      <c r="OYW20" s="13" t="str">
        <f t="shared" si="1194"/>
        <v/>
      </c>
      <c r="OYX20" s="13" t="str">
        <f t="shared" si="1194"/>
        <v/>
      </c>
      <c r="OYY20" s="13" t="str">
        <f t="shared" si="1194"/>
        <v/>
      </c>
      <c r="OYZ20" s="13" t="str">
        <f t="shared" ref="OYZ20:PBK20" si="1195">IF(ISBLANK(OYZ2),"",-17%*OYZ18)</f>
        <v/>
      </c>
      <c r="OZA20" s="13" t="str">
        <f t="shared" si="1195"/>
        <v/>
      </c>
      <c r="OZB20" s="13" t="str">
        <f t="shared" si="1195"/>
        <v/>
      </c>
      <c r="OZC20" s="13" t="str">
        <f t="shared" si="1195"/>
        <v/>
      </c>
      <c r="OZD20" s="13" t="str">
        <f t="shared" si="1195"/>
        <v/>
      </c>
      <c r="OZE20" s="13" t="str">
        <f t="shared" si="1195"/>
        <v/>
      </c>
      <c r="OZF20" s="13" t="str">
        <f t="shared" si="1195"/>
        <v/>
      </c>
      <c r="OZG20" s="13" t="str">
        <f t="shared" si="1195"/>
        <v/>
      </c>
      <c r="OZH20" s="13" t="str">
        <f t="shared" si="1195"/>
        <v/>
      </c>
      <c r="OZI20" s="13" t="str">
        <f t="shared" si="1195"/>
        <v/>
      </c>
      <c r="OZJ20" s="13" t="str">
        <f t="shared" si="1195"/>
        <v/>
      </c>
      <c r="OZK20" s="13" t="str">
        <f t="shared" si="1195"/>
        <v/>
      </c>
      <c r="OZL20" s="13" t="str">
        <f t="shared" si="1195"/>
        <v/>
      </c>
      <c r="OZM20" s="13" t="str">
        <f t="shared" si="1195"/>
        <v/>
      </c>
      <c r="OZN20" s="13" t="str">
        <f t="shared" si="1195"/>
        <v/>
      </c>
      <c r="OZO20" s="13" t="str">
        <f t="shared" si="1195"/>
        <v/>
      </c>
      <c r="OZP20" s="13" t="str">
        <f t="shared" si="1195"/>
        <v/>
      </c>
      <c r="OZQ20" s="13" t="str">
        <f t="shared" si="1195"/>
        <v/>
      </c>
      <c r="OZR20" s="13" t="str">
        <f t="shared" si="1195"/>
        <v/>
      </c>
      <c r="OZS20" s="13" t="str">
        <f t="shared" si="1195"/>
        <v/>
      </c>
      <c r="OZT20" s="13" t="str">
        <f t="shared" si="1195"/>
        <v/>
      </c>
      <c r="OZU20" s="13" t="str">
        <f t="shared" si="1195"/>
        <v/>
      </c>
      <c r="OZV20" s="13" t="str">
        <f t="shared" si="1195"/>
        <v/>
      </c>
      <c r="OZW20" s="13" t="str">
        <f t="shared" si="1195"/>
        <v/>
      </c>
      <c r="OZX20" s="13" t="str">
        <f t="shared" si="1195"/>
        <v/>
      </c>
      <c r="OZY20" s="13" t="str">
        <f t="shared" si="1195"/>
        <v/>
      </c>
      <c r="OZZ20" s="13" t="str">
        <f t="shared" si="1195"/>
        <v/>
      </c>
      <c r="PAA20" s="13" t="str">
        <f t="shared" si="1195"/>
        <v/>
      </c>
      <c r="PAB20" s="13" t="str">
        <f t="shared" si="1195"/>
        <v/>
      </c>
      <c r="PAC20" s="13" t="str">
        <f t="shared" si="1195"/>
        <v/>
      </c>
      <c r="PAD20" s="13" t="str">
        <f t="shared" si="1195"/>
        <v/>
      </c>
      <c r="PAE20" s="13" t="str">
        <f t="shared" si="1195"/>
        <v/>
      </c>
      <c r="PAF20" s="13" t="str">
        <f t="shared" si="1195"/>
        <v/>
      </c>
      <c r="PAG20" s="13" t="str">
        <f t="shared" si="1195"/>
        <v/>
      </c>
      <c r="PAH20" s="13" t="str">
        <f t="shared" si="1195"/>
        <v/>
      </c>
      <c r="PAI20" s="13" t="str">
        <f t="shared" si="1195"/>
        <v/>
      </c>
      <c r="PAJ20" s="13" t="str">
        <f t="shared" si="1195"/>
        <v/>
      </c>
      <c r="PAK20" s="13" t="str">
        <f t="shared" si="1195"/>
        <v/>
      </c>
      <c r="PAL20" s="13" t="str">
        <f t="shared" si="1195"/>
        <v/>
      </c>
      <c r="PAM20" s="13" t="str">
        <f t="shared" si="1195"/>
        <v/>
      </c>
      <c r="PAN20" s="13" t="str">
        <f t="shared" si="1195"/>
        <v/>
      </c>
      <c r="PAO20" s="13" t="str">
        <f t="shared" si="1195"/>
        <v/>
      </c>
      <c r="PAP20" s="13" t="str">
        <f t="shared" si="1195"/>
        <v/>
      </c>
      <c r="PAQ20" s="13" t="str">
        <f t="shared" si="1195"/>
        <v/>
      </c>
      <c r="PAR20" s="13" t="str">
        <f t="shared" si="1195"/>
        <v/>
      </c>
      <c r="PAS20" s="13" t="str">
        <f t="shared" si="1195"/>
        <v/>
      </c>
      <c r="PAT20" s="13" t="str">
        <f t="shared" si="1195"/>
        <v/>
      </c>
      <c r="PAU20" s="13" t="str">
        <f t="shared" si="1195"/>
        <v/>
      </c>
      <c r="PAV20" s="13" t="str">
        <f t="shared" si="1195"/>
        <v/>
      </c>
      <c r="PAW20" s="13" t="str">
        <f t="shared" si="1195"/>
        <v/>
      </c>
      <c r="PAX20" s="13" t="str">
        <f t="shared" si="1195"/>
        <v/>
      </c>
      <c r="PAY20" s="13" t="str">
        <f t="shared" si="1195"/>
        <v/>
      </c>
      <c r="PAZ20" s="13" t="str">
        <f t="shared" si="1195"/>
        <v/>
      </c>
      <c r="PBA20" s="13" t="str">
        <f t="shared" si="1195"/>
        <v/>
      </c>
      <c r="PBB20" s="13" t="str">
        <f t="shared" si="1195"/>
        <v/>
      </c>
      <c r="PBC20" s="13" t="str">
        <f t="shared" si="1195"/>
        <v/>
      </c>
      <c r="PBD20" s="13" t="str">
        <f t="shared" si="1195"/>
        <v/>
      </c>
      <c r="PBE20" s="13" t="str">
        <f t="shared" si="1195"/>
        <v/>
      </c>
      <c r="PBF20" s="13" t="str">
        <f t="shared" si="1195"/>
        <v/>
      </c>
      <c r="PBG20" s="13" t="str">
        <f t="shared" si="1195"/>
        <v/>
      </c>
      <c r="PBH20" s="13" t="str">
        <f t="shared" si="1195"/>
        <v/>
      </c>
      <c r="PBI20" s="13" t="str">
        <f t="shared" si="1195"/>
        <v/>
      </c>
      <c r="PBJ20" s="13" t="str">
        <f t="shared" si="1195"/>
        <v/>
      </c>
      <c r="PBK20" s="13" t="str">
        <f t="shared" si="1195"/>
        <v/>
      </c>
      <c r="PBL20" s="13" t="str">
        <f t="shared" ref="PBL20:PDW20" si="1196">IF(ISBLANK(PBL2),"",-17%*PBL18)</f>
        <v/>
      </c>
      <c r="PBM20" s="13" t="str">
        <f t="shared" si="1196"/>
        <v/>
      </c>
      <c r="PBN20" s="13" t="str">
        <f t="shared" si="1196"/>
        <v/>
      </c>
      <c r="PBO20" s="13" t="str">
        <f t="shared" si="1196"/>
        <v/>
      </c>
      <c r="PBP20" s="13" t="str">
        <f t="shared" si="1196"/>
        <v/>
      </c>
      <c r="PBQ20" s="13" t="str">
        <f t="shared" si="1196"/>
        <v/>
      </c>
      <c r="PBR20" s="13" t="str">
        <f t="shared" si="1196"/>
        <v/>
      </c>
      <c r="PBS20" s="13" t="str">
        <f t="shared" si="1196"/>
        <v/>
      </c>
      <c r="PBT20" s="13" t="str">
        <f t="shared" si="1196"/>
        <v/>
      </c>
      <c r="PBU20" s="13" t="str">
        <f t="shared" si="1196"/>
        <v/>
      </c>
      <c r="PBV20" s="13" t="str">
        <f t="shared" si="1196"/>
        <v/>
      </c>
      <c r="PBW20" s="13" t="str">
        <f t="shared" si="1196"/>
        <v/>
      </c>
      <c r="PBX20" s="13" t="str">
        <f t="shared" si="1196"/>
        <v/>
      </c>
      <c r="PBY20" s="13" t="str">
        <f t="shared" si="1196"/>
        <v/>
      </c>
      <c r="PBZ20" s="13" t="str">
        <f t="shared" si="1196"/>
        <v/>
      </c>
      <c r="PCA20" s="13" t="str">
        <f t="shared" si="1196"/>
        <v/>
      </c>
      <c r="PCB20" s="13" t="str">
        <f t="shared" si="1196"/>
        <v/>
      </c>
      <c r="PCC20" s="13" t="str">
        <f t="shared" si="1196"/>
        <v/>
      </c>
      <c r="PCD20" s="13" t="str">
        <f t="shared" si="1196"/>
        <v/>
      </c>
      <c r="PCE20" s="13" t="str">
        <f t="shared" si="1196"/>
        <v/>
      </c>
      <c r="PCF20" s="13" t="str">
        <f t="shared" si="1196"/>
        <v/>
      </c>
      <c r="PCG20" s="13" t="str">
        <f t="shared" si="1196"/>
        <v/>
      </c>
      <c r="PCH20" s="13" t="str">
        <f t="shared" si="1196"/>
        <v/>
      </c>
      <c r="PCI20" s="13" t="str">
        <f t="shared" si="1196"/>
        <v/>
      </c>
      <c r="PCJ20" s="13" t="str">
        <f t="shared" si="1196"/>
        <v/>
      </c>
      <c r="PCK20" s="13" t="str">
        <f t="shared" si="1196"/>
        <v/>
      </c>
      <c r="PCL20" s="13" t="str">
        <f t="shared" si="1196"/>
        <v/>
      </c>
      <c r="PCM20" s="13" t="str">
        <f t="shared" si="1196"/>
        <v/>
      </c>
      <c r="PCN20" s="13" t="str">
        <f t="shared" si="1196"/>
        <v/>
      </c>
      <c r="PCO20" s="13" t="str">
        <f t="shared" si="1196"/>
        <v/>
      </c>
      <c r="PCP20" s="13" t="str">
        <f t="shared" si="1196"/>
        <v/>
      </c>
      <c r="PCQ20" s="13" t="str">
        <f t="shared" si="1196"/>
        <v/>
      </c>
      <c r="PCR20" s="13" t="str">
        <f t="shared" si="1196"/>
        <v/>
      </c>
      <c r="PCS20" s="13" t="str">
        <f t="shared" si="1196"/>
        <v/>
      </c>
      <c r="PCT20" s="13" t="str">
        <f t="shared" si="1196"/>
        <v/>
      </c>
      <c r="PCU20" s="13" t="str">
        <f t="shared" si="1196"/>
        <v/>
      </c>
      <c r="PCV20" s="13" t="str">
        <f t="shared" si="1196"/>
        <v/>
      </c>
      <c r="PCW20" s="13" t="str">
        <f t="shared" si="1196"/>
        <v/>
      </c>
      <c r="PCX20" s="13" t="str">
        <f t="shared" si="1196"/>
        <v/>
      </c>
      <c r="PCY20" s="13" t="str">
        <f t="shared" si="1196"/>
        <v/>
      </c>
      <c r="PCZ20" s="13" t="str">
        <f t="shared" si="1196"/>
        <v/>
      </c>
      <c r="PDA20" s="13" t="str">
        <f t="shared" si="1196"/>
        <v/>
      </c>
      <c r="PDB20" s="13" t="str">
        <f t="shared" si="1196"/>
        <v/>
      </c>
      <c r="PDC20" s="13" t="str">
        <f t="shared" si="1196"/>
        <v/>
      </c>
      <c r="PDD20" s="13" t="str">
        <f t="shared" si="1196"/>
        <v/>
      </c>
      <c r="PDE20" s="13" t="str">
        <f t="shared" si="1196"/>
        <v/>
      </c>
      <c r="PDF20" s="13" t="str">
        <f t="shared" si="1196"/>
        <v/>
      </c>
      <c r="PDG20" s="13" t="str">
        <f t="shared" si="1196"/>
        <v/>
      </c>
      <c r="PDH20" s="13" t="str">
        <f t="shared" si="1196"/>
        <v/>
      </c>
      <c r="PDI20" s="13" t="str">
        <f t="shared" si="1196"/>
        <v/>
      </c>
      <c r="PDJ20" s="13" t="str">
        <f t="shared" si="1196"/>
        <v/>
      </c>
      <c r="PDK20" s="13" t="str">
        <f t="shared" si="1196"/>
        <v/>
      </c>
      <c r="PDL20" s="13" t="str">
        <f t="shared" si="1196"/>
        <v/>
      </c>
      <c r="PDM20" s="13" t="str">
        <f t="shared" si="1196"/>
        <v/>
      </c>
      <c r="PDN20" s="13" t="str">
        <f t="shared" si="1196"/>
        <v/>
      </c>
      <c r="PDO20" s="13" t="str">
        <f t="shared" si="1196"/>
        <v/>
      </c>
      <c r="PDP20" s="13" t="str">
        <f t="shared" si="1196"/>
        <v/>
      </c>
      <c r="PDQ20" s="13" t="str">
        <f t="shared" si="1196"/>
        <v/>
      </c>
      <c r="PDR20" s="13" t="str">
        <f t="shared" si="1196"/>
        <v/>
      </c>
      <c r="PDS20" s="13" t="str">
        <f t="shared" si="1196"/>
        <v/>
      </c>
      <c r="PDT20" s="13" t="str">
        <f t="shared" si="1196"/>
        <v/>
      </c>
      <c r="PDU20" s="13" t="str">
        <f t="shared" si="1196"/>
        <v/>
      </c>
      <c r="PDV20" s="13" t="str">
        <f t="shared" si="1196"/>
        <v/>
      </c>
      <c r="PDW20" s="13" t="str">
        <f t="shared" si="1196"/>
        <v/>
      </c>
      <c r="PDX20" s="13" t="str">
        <f t="shared" ref="PDX20:PGI20" si="1197">IF(ISBLANK(PDX2),"",-17%*PDX18)</f>
        <v/>
      </c>
      <c r="PDY20" s="13" t="str">
        <f t="shared" si="1197"/>
        <v/>
      </c>
      <c r="PDZ20" s="13" t="str">
        <f t="shared" si="1197"/>
        <v/>
      </c>
      <c r="PEA20" s="13" t="str">
        <f t="shared" si="1197"/>
        <v/>
      </c>
      <c r="PEB20" s="13" t="str">
        <f t="shared" si="1197"/>
        <v/>
      </c>
      <c r="PEC20" s="13" t="str">
        <f t="shared" si="1197"/>
        <v/>
      </c>
      <c r="PED20" s="13" t="str">
        <f t="shared" si="1197"/>
        <v/>
      </c>
      <c r="PEE20" s="13" t="str">
        <f t="shared" si="1197"/>
        <v/>
      </c>
      <c r="PEF20" s="13" t="str">
        <f t="shared" si="1197"/>
        <v/>
      </c>
      <c r="PEG20" s="13" t="str">
        <f t="shared" si="1197"/>
        <v/>
      </c>
      <c r="PEH20" s="13" t="str">
        <f t="shared" si="1197"/>
        <v/>
      </c>
      <c r="PEI20" s="13" t="str">
        <f t="shared" si="1197"/>
        <v/>
      </c>
      <c r="PEJ20" s="13" t="str">
        <f t="shared" si="1197"/>
        <v/>
      </c>
      <c r="PEK20" s="13" t="str">
        <f t="shared" si="1197"/>
        <v/>
      </c>
      <c r="PEL20" s="13" t="str">
        <f t="shared" si="1197"/>
        <v/>
      </c>
      <c r="PEM20" s="13" t="str">
        <f t="shared" si="1197"/>
        <v/>
      </c>
      <c r="PEN20" s="13" t="str">
        <f t="shared" si="1197"/>
        <v/>
      </c>
      <c r="PEO20" s="13" t="str">
        <f t="shared" si="1197"/>
        <v/>
      </c>
      <c r="PEP20" s="13" t="str">
        <f t="shared" si="1197"/>
        <v/>
      </c>
      <c r="PEQ20" s="13" t="str">
        <f t="shared" si="1197"/>
        <v/>
      </c>
      <c r="PER20" s="13" t="str">
        <f t="shared" si="1197"/>
        <v/>
      </c>
      <c r="PES20" s="13" t="str">
        <f t="shared" si="1197"/>
        <v/>
      </c>
      <c r="PET20" s="13" t="str">
        <f t="shared" si="1197"/>
        <v/>
      </c>
      <c r="PEU20" s="13" t="str">
        <f t="shared" si="1197"/>
        <v/>
      </c>
      <c r="PEV20" s="13" t="str">
        <f t="shared" si="1197"/>
        <v/>
      </c>
      <c r="PEW20" s="13" t="str">
        <f t="shared" si="1197"/>
        <v/>
      </c>
      <c r="PEX20" s="13" t="str">
        <f t="shared" si="1197"/>
        <v/>
      </c>
      <c r="PEY20" s="13" t="str">
        <f t="shared" si="1197"/>
        <v/>
      </c>
      <c r="PEZ20" s="13" t="str">
        <f t="shared" si="1197"/>
        <v/>
      </c>
      <c r="PFA20" s="13" t="str">
        <f t="shared" si="1197"/>
        <v/>
      </c>
      <c r="PFB20" s="13" t="str">
        <f t="shared" si="1197"/>
        <v/>
      </c>
      <c r="PFC20" s="13" t="str">
        <f t="shared" si="1197"/>
        <v/>
      </c>
      <c r="PFD20" s="13" t="str">
        <f t="shared" si="1197"/>
        <v/>
      </c>
      <c r="PFE20" s="13" t="str">
        <f t="shared" si="1197"/>
        <v/>
      </c>
      <c r="PFF20" s="13" t="str">
        <f t="shared" si="1197"/>
        <v/>
      </c>
      <c r="PFG20" s="13" t="str">
        <f t="shared" si="1197"/>
        <v/>
      </c>
      <c r="PFH20" s="13" t="str">
        <f t="shared" si="1197"/>
        <v/>
      </c>
      <c r="PFI20" s="13" t="str">
        <f t="shared" si="1197"/>
        <v/>
      </c>
      <c r="PFJ20" s="13" t="str">
        <f t="shared" si="1197"/>
        <v/>
      </c>
      <c r="PFK20" s="13" t="str">
        <f t="shared" si="1197"/>
        <v/>
      </c>
      <c r="PFL20" s="13" t="str">
        <f t="shared" si="1197"/>
        <v/>
      </c>
      <c r="PFM20" s="13" t="str">
        <f t="shared" si="1197"/>
        <v/>
      </c>
      <c r="PFN20" s="13" t="str">
        <f t="shared" si="1197"/>
        <v/>
      </c>
      <c r="PFO20" s="13" t="str">
        <f t="shared" si="1197"/>
        <v/>
      </c>
      <c r="PFP20" s="13" t="str">
        <f t="shared" si="1197"/>
        <v/>
      </c>
      <c r="PFQ20" s="13" t="str">
        <f t="shared" si="1197"/>
        <v/>
      </c>
      <c r="PFR20" s="13" t="str">
        <f t="shared" si="1197"/>
        <v/>
      </c>
      <c r="PFS20" s="13" t="str">
        <f t="shared" si="1197"/>
        <v/>
      </c>
      <c r="PFT20" s="13" t="str">
        <f t="shared" si="1197"/>
        <v/>
      </c>
      <c r="PFU20" s="13" t="str">
        <f t="shared" si="1197"/>
        <v/>
      </c>
      <c r="PFV20" s="13" t="str">
        <f t="shared" si="1197"/>
        <v/>
      </c>
      <c r="PFW20" s="13" t="str">
        <f t="shared" si="1197"/>
        <v/>
      </c>
      <c r="PFX20" s="13" t="str">
        <f t="shared" si="1197"/>
        <v/>
      </c>
      <c r="PFY20" s="13" t="str">
        <f t="shared" si="1197"/>
        <v/>
      </c>
      <c r="PFZ20" s="13" t="str">
        <f t="shared" si="1197"/>
        <v/>
      </c>
      <c r="PGA20" s="13" t="str">
        <f t="shared" si="1197"/>
        <v/>
      </c>
      <c r="PGB20" s="13" t="str">
        <f t="shared" si="1197"/>
        <v/>
      </c>
      <c r="PGC20" s="13" t="str">
        <f t="shared" si="1197"/>
        <v/>
      </c>
      <c r="PGD20" s="13" t="str">
        <f t="shared" si="1197"/>
        <v/>
      </c>
      <c r="PGE20" s="13" t="str">
        <f t="shared" si="1197"/>
        <v/>
      </c>
      <c r="PGF20" s="13" t="str">
        <f t="shared" si="1197"/>
        <v/>
      </c>
      <c r="PGG20" s="13" t="str">
        <f t="shared" si="1197"/>
        <v/>
      </c>
      <c r="PGH20" s="13" t="str">
        <f t="shared" si="1197"/>
        <v/>
      </c>
      <c r="PGI20" s="13" t="str">
        <f t="shared" si="1197"/>
        <v/>
      </c>
      <c r="PGJ20" s="13" t="str">
        <f t="shared" ref="PGJ20:PIU20" si="1198">IF(ISBLANK(PGJ2),"",-17%*PGJ18)</f>
        <v/>
      </c>
      <c r="PGK20" s="13" t="str">
        <f t="shared" si="1198"/>
        <v/>
      </c>
      <c r="PGL20" s="13" t="str">
        <f t="shared" si="1198"/>
        <v/>
      </c>
      <c r="PGM20" s="13" t="str">
        <f t="shared" si="1198"/>
        <v/>
      </c>
      <c r="PGN20" s="13" t="str">
        <f t="shared" si="1198"/>
        <v/>
      </c>
      <c r="PGO20" s="13" t="str">
        <f t="shared" si="1198"/>
        <v/>
      </c>
      <c r="PGP20" s="13" t="str">
        <f t="shared" si="1198"/>
        <v/>
      </c>
      <c r="PGQ20" s="13" t="str">
        <f t="shared" si="1198"/>
        <v/>
      </c>
      <c r="PGR20" s="13" t="str">
        <f t="shared" si="1198"/>
        <v/>
      </c>
      <c r="PGS20" s="13" t="str">
        <f t="shared" si="1198"/>
        <v/>
      </c>
      <c r="PGT20" s="13" t="str">
        <f t="shared" si="1198"/>
        <v/>
      </c>
      <c r="PGU20" s="13" t="str">
        <f t="shared" si="1198"/>
        <v/>
      </c>
      <c r="PGV20" s="13" t="str">
        <f t="shared" si="1198"/>
        <v/>
      </c>
      <c r="PGW20" s="13" t="str">
        <f t="shared" si="1198"/>
        <v/>
      </c>
      <c r="PGX20" s="13" t="str">
        <f t="shared" si="1198"/>
        <v/>
      </c>
      <c r="PGY20" s="13" t="str">
        <f t="shared" si="1198"/>
        <v/>
      </c>
      <c r="PGZ20" s="13" t="str">
        <f t="shared" si="1198"/>
        <v/>
      </c>
      <c r="PHA20" s="13" t="str">
        <f t="shared" si="1198"/>
        <v/>
      </c>
      <c r="PHB20" s="13" t="str">
        <f t="shared" si="1198"/>
        <v/>
      </c>
      <c r="PHC20" s="13" t="str">
        <f t="shared" si="1198"/>
        <v/>
      </c>
      <c r="PHD20" s="13" t="str">
        <f t="shared" si="1198"/>
        <v/>
      </c>
      <c r="PHE20" s="13" t="str">
        <f t="shared" si="1198"/>
        <v/>
      </c>
      <c r="PHF20" s="13" t="str">
        <f t="shared" si="1198"/>
        <v/>
      </c>
      <c r="PHG20" s="13" t="str">
        <f t="shared" si="1198"/>
        <v/>
      </c>
      <c r="PHH20" s="13" t="str">
        <f t="shared" si="1198"/>
        <v/>
      </c>
      <c r="PHI20" s="13" t="str">
        <f t="shared" si="1198"/>
        <v/>
      </c>
      <c r="PHJ20" s="13" t="str">
        <f t="shared" si="1198"/>
        <v/>
      </c>
      <c r="PHK20" s="13" t="str">
        <f t="shared" si="1198"/>
        <v/>
      </c>
      <c r="PHL20" s="13" t="str">
        <f t="shared" si="1198"/>
        <v/>
      </c>
      <c r="PHM20" s="13" t="str">
        <f t="shared" si="1198"/>
        <v/>
      </c>
      <c r="PHN20" s="13" t="str">
        <f t="shared" si="1198"/>
        <v/>
      </c>
      <c r="PHO20" s="13" t="str">
        <f t="shared" si="1198"/>
        <v/>
      </c>
      <c r="PHP20" s="13" t="str">
        <f t="shared" si="1198"/>
        <v/>
      </c>
      <c r="PHQ20" s="13" t="str">
        <f t="shared" si="1198"/>
        <v/>
      </c>
      <c r="PHR20" s="13" t="str">
        <f t="shared" si="1198"/>
        <v/>
      </c>
      <c r="PHS20" s="13" t="str">
        <f t="shared" si="1198"/>
        <v/>
      </c>
      <c r="PHT20" s="13" t="str">
        <f t="shared" si="1198"/>
        <v/>
      </c>
      <c r="PHU20" s="13" t="str">
        <f t="shared" si="1198"/>
        <v/>
      </c>
      <c r="PHV20" s="13" t="str">
        <f t="shared" si="1198"/>
        <v/>
      </c>
      <c r="PHW20" s="13" t="str">
        <f t="shared" si="1198"/>
        <v/>
      </c>
      <c r="PHX20" s="13" t="str">
        <f t="shared" si="1198"/>
        <v/>
      </c>
      <c r="PHY20" s="13" t="str">
        <f t="shared" si="1198"/>
        <v/>
      </c>
      <c r="PHZ20" s="13" t="str">
        <f t="shared" si="1198"/>
        <v/>
      </c>
      <c r="PIA20" s="13" t="str">
        <f t="shared" si="1198"/>
        <v/>
      </c>
      <c r="PIB20" s="13" t="str">
        <f t="shared" si="1198"/>
        <v/>
      </c>
      <c r="PIC20" s="13" t="str">
        <f t="shared" si="1198"/>
        <v/>
      </c>
      <c r="PID20" s="13" t="str">
        <f t="shared" si="1198"/>
        <v/>
      </c>
      <c r="PIE20" s="13" t="str">
        <f t="shared" si="1198"/>
        <v/>
      </c>
      <c r="PIF20" s="13" t="str">
        <f t="shared" si="1198"/>
        <v/>
      </c>
      <c r="PIG20" s="13" t="str">
        <f t="shared" si="1198"/>
        <v/>
      </c>
      <c r="PIH20" s="13" t="str">
        <f t="shared" si="1198"/>
        <v/>
      </c>
      <c r="PII20" s="13" t="str">
        <f t="shared" si="1198"/>
        <v/>
      </c>
      <c r="PIJ20" s="13" t="str">
        <f t="shared" si="1198"/>
        <v/>
      </c>
      <c r="PIK20" s="13" t="str">
        <f t="shared" si="1198"/>
        <v/>
      </c>
      <c r="PIL20" s="13" t="str">
        <f t="shared" si="1198"/>
        <v/>
      </c>
      <c r="PIM20" s="13" t="str">
        <f t="shared" si="1198"/>
        <v/>
      </c>
      <c r="PIN20" s="13" t="str">
        <f t="shared" si="1198"/>
        <v/>
      </c>
      <c r="PIO20" s="13" t="str">
        <f t="shared" si="1198"/>
        <v/>
      </c>
      <c r="PIP20" s="13" t="str">
        <f t="shared" si="1198"/>
        <v/>
      </c>
      <c r="PIQ20" s="13" t="str">
        <f t="shared" si="1198"/>
        <v/>
      </c>
      <c r="PIR20" s="13" t="str">
        <f t="shared" si="1198"/>
        <v/>
      </c>
      <c r="PIS20" s="13" t="str">
        <f t="shared" si="1198"/>
        <v/>
      </c>
      <c r="PIT20" s="13" t="str">
        <f t="shared" si="1198"/>
        <v/>
      </c>
      <c r="PIU20" s="13" t="str">
        <f t="shared" si="1198"/>
        <v/>
      </c>
      <c r="PIV20" s="13" t="str">
        <f t="shared" ref="PIV20:PLG20" si="1199">IF(ISBLANK(PIV2),"",-17%*PIV18)</f>
        <v/>
      </c>
      <c r="PIW20" s="13" t="str">
        <f t="shared" si="1199"/>
        <v/>
      </c>
      <c r="PIX20" s="13" t="str">
        <f t="shared" si="1199"/>
        <v/>
      </c>
      <c r="PIY20" s="13" t="str">
        <f t="shared" si="1199"/>
        <v/>
      </c>
      <c r="PIZ20" s="13" t="str">
        <f t="shared" si="1199"/>
        <v/>
      </c>
      <c r="PJA20" s="13" t="str">
        <f t="shared" si="1199"/>
        <v/>
      </c>
      <c r="PJB20" s="13" t="str">
        <f t="shared" si="1199"/>
        <v/>
      </c>
      <c r="PJC20" s="13" t="str">
        <f t="shared" si="1199"/>
        <v/>
      </c>
      <c r="PJD20" s="13" t="str">
        <f t="shared" si="1199"/>
        <v/>
      </c>
      <c r="PJE20" s="13" t="str">
        <f t="shared" si="1199"/>
        <v/>
      </c>
      <c r="PJF20" s="13" t="str">
        <f t="shared" si="1199"/>
        <v/>
      </c>
      <c r="PJG20" s="13" t="str">
        <f t="shared" si="1199"/>
        <v/>
      </c>
      <c r="PJH20" s="13" t="str">
        <f t="shared" si="1199"/>
        <v/>
      </c>
      <c r="PJI20" s="13" t="str">
        <f t="shared" si="1199"/>
        <v/>
      </c>
      <c r="PJJ20" s="13" t="str">
        <f t="shared" si="1199"/>
        <v/>
      </c>
      <c r="PJK20" s="13" t="str">
        <f t="shared" si="1199"/>
        <v/>
      </c>
      <c r="PJL20" s="13" t="str">
        <f t="shared" si="1199"/>
        <v/>
      </c>
      <c r="PJM20" s="13" t="str">
        <f t="shared" si="1199"/>
        <v/>
      </c>
      <c r="PJN20" s="13" t="str">
        <f t="shared" si="1199"/>
        <v/>
      </c>
      <c r="PJO20" s="13" t="str">
        <f t="shared" si="1199"/>
        <v/>
      </c>
      <c r="PJP20" s="13" t="str">
        <f t="shared" si="1199"/>
        <v/>
      </c>
      <c r="PJQ20" s="13" t="str">
        <f t="shared" si="1199"/>
        <v/>
      </c>
      <c r="PJR20" s="13" t="str">
        <f t="shared" si="1199"/>
        <v/>
      </c>
      <c r="PJS20" s="13" t="str">
        <f t="shared" si="1199"/>
        <v/>
      </c>
      <c r="PJT20" s="13" t="str">
        <f t="shared" si="1199"/>
        <v/>
      </c>
      <c r="PJU20" s="13" t="str">
        <f t="shared" si="1199"/>
        <v/>
      </c>
      <c r="PJV20" s="13" t="str">
        <f t="shared" si="1199"/>
        <v/>
      </c>
      <c r="PJW20" s="13" t="str">
        <f t="shared" si="1199"/>
        <v/>
      </c>
      <c r="PJX20" s="13" t="str">
        <f t="shared" si="1199"/>
        <v/>
      </c>
      <c r="PJY20" s="13" t="str">
        <f t="shared" si="1199"/>
        <v/>
      </c>
      <c r="PJZ20" s="13" t="str">
        <f t="shared" si="1199"/>
        <v/>
      </c>
      <c r="PKA20" s="13" t="str">
        <f t="shared" si="1199"/>
        <v/>
      </c>
      <c r="PKB20" s="13" t="str">
        <f t="shared" si="1199"/>
        <v/>
      </c>
      <c r="PKC20" s="13" t="str">
        <f t="shared" si="1199"/>
        <v/>
      </c>
      <c r="PKD20" s="13" t="str">
        <f t="shared" si="1199"/>
        <v/>
      </c>
      <c r="PKE20" s="13" t="str">
        <f t="shared" si="1199"/>
        <v/>
      </c>
      <c r="PKF20" s="13" t="str">
        <f t="shared" si="1199"/>
        <v/>
      </c>
      <c r="PKG20" s="13" t="str">
        <f t="shared" si="1199"/>
        <v/>
      </c>
      <c r="PKH20" s="13" t="str">
        <f t="shared" si="1199"/>
        <v/>
      </c>
      <c r="PKI20" s="13" t="str">
        <f t="shared" si="1199"/>
        <v/>
      </c>
      <c r="PKJ20" s="13" t="str">
        <f t="shared" si="1199"/>
        <v/>
      </c>
      <c r="PKK20" s="13" t="str">
        <f t="shared" si="1199"/>
        <v/>
      </c>
      <c r="PKL20" s="13" t="str">
        <f t="shared" si="1199"/>
        <v/>
      </c>
      <c r="PKM20" s="13" t="str">
        <f t="shared" si="1199"/>
        <v/>
      </c>
      <c r="PKN20" s="13" t="str">
        <f t="shared" si="1199"/>
        <v/>
      </c>
      <c r="PKO20" s="13" t="str">
        <f t="shared" si="1199"/>
        <v/>
      </c>
      <c r="PKP20" s="13" t="str">
        <f t="shared" si="1199"/>
        <v/>
      </c>
      <c r="PKQ20" s="13" t="str">
        <f t="shared" si="1199"/>
        <v/>
      </c>
      <c r="PKR20" s="13" t="str">
        <f t="shared" si="1199"/>
        <v/>
      </c>
      <c r="PKS20" s="13" t="str">
        <f t="shared" si="1199"/>
        <v/>
      </c>
      <c r="PKT20" s="13" t="str">
        <f t="shared" si="1199"/>
        <v/>
      </c>
      <c r="PKU20" s="13" t="str">
        <f t="shared" si="1199"/>
        <v/>
      </c>
      <c r="PKV20" s="13" t="str">
        <f t="shared" si="1199"/>
        <v/>
      </c>
      <c r="PKW20" s="13" t="str">
        <f t="shared" si="1199"/>
        <v/>
      </c>
      <c r="PKX20" s="13" t="str">
        <f t="shared" si="1199"/>
        <v/>
      </c>
      <c r="PKY20" s="13" t="str">
        <f t="shared" si="1199"/>
        <v/>
      </c>
      <c r="PKZ20" s="13" t="str">
        <f t="shared" si="1199"/>
        <v/>
      </c>
      <c r="PLA20" s="13" t="str">
        <f t="shared" si="1199"/>
        <v/>
      </c>
      <c r="PLB20" s="13" t="str">
        <f t="shared" si="1199"/>
        <v/>
      </c>
      <c r="PLC20" s="13" t="str">
        <f t="shared" si="1199"/>
        <v/>
      </c>
      <c r="PLD20" s="13" t="str">
        <f t="shared" si="1199"/>
        <v/>
      </c>
      <c r="PLE20" s="13" t="str">
        <f t="shared" si="1199"/>
        <v/>
      </c>
      <c r="PLF20" s="13" t="str">
        <f t="shared" si="1199"/>
        <v/>
      </c>
      <c r="PLG20" s="13" t="str">
        <f t="shared" si="1199"/>
        <v/>
      </c>
      <c r="PLH20" s="13" t="str">
        <f t="shared" ref="PLH20:PNS20" si="1200">IF(ISBLANK(PLH2),"",-17%*PLH18)</f>
        <v/>
      </c>
      <c r="PLI20" s="13" t="str">
        <f t="shared" si="1200"/>
        <v/>
      </c>
      <c r="PLJ20" s="13" t="str">
        <f t="shared" si="1200"/>
        <v/>
      </c>
      <c r="PLK20" s="13" t="str">
        <f t="shared" si="1200"/>
        <v/>
      </c>
      <c r="PLL20" s="13" t="str">
        <f t="shared" si="1200"/>
        <v/>
      </c>
      <c r="PLM20" s="13" t="str">
        <f t="shared" si="1200"/>
        <v/>
      </c>
      <c r="PLN20" s="13" t="str">
        <f t="shared" si="1200"/>
        <v/>
      </c>
      <c r="PLO20" s="13" t="str">
        <f t="shared" si="1200"/>
        <v/>
      </c>
      <c r="PLP20" s="13" t="str">
        <f t="shared" si="1200"/>
        <v/>
      </c>
      <c r="PLQ20" s="13" t="str">
        <f t="shared" si="1200"/>
        <v/>
      </c>
      <c r="PLR20" s="13" t="str">
        <f t="shared" si="1200"/>
        <v/>
      </c>
      <c r="PLS20" s="13" t="str">
        <f t="shared" si="1200"/>
        <v/>
      </c>
      <c r="PLT20" s="13" t="str">
        <f t="shared" si="1200"/>
        <v/>
      </c>
      <c r="PLU20" s="13" t="str">
        <f t="shared" si="1200"/>
        <v/>
      </c>
      <c r="PLV20" s="13" t="str">
        <f t="shared" si="1200"/>
        <v/>
      </c>
      <c r="PLW20" s="13" t="str">
        <f t="shared" si="1200"/>
        <v/>
      </c>
      <c r="PLX20" s="13" t="str">
        <f t="shared" si="1200"/>
        <v/>
      </c>
      <c r="PLY20" s="13" t="str">
        <f t="shared" si="1200"/>
        <v/>
      </c>
      <c r="PLZ20" s="13" t="str">
        <f t="shared" si="1200"/>
        <v/>
      </c>
      <c r="PMA20" s="13" t="str">
        <f t="shared" si="1200"/>
        <v/>
      </c>
      <c r="PMB20" s="13" t="str">
        <f t="shared" si="1200"/>
        <v/>
      </c>
      <c r="PMC20" s="13" t="str">
        <f t="shared" si="1200"/>
        <v/>
      </c>
      <c r="PMD20" s="13" t="str">
        <f t="shared" si="1200"/>
        <v/>
      </c>
      <c r="PME20" s="13" t="str">
        <f t="shared" si="1200"/>
        <v/>
      </c>
      <c r="PMF20" s="13" t="str">
        <f t="shared" si="1200"/>
        <v/>
      </c>
      <c r="PMG20" s="13" t="str">
        <f t="shared" si="1200"/>
        <v/>
      </c>
      <c r="PMH20" s="13" t="str">
        <f t="shared" si="1200"/>
        <v/>
      </c>
      <c r="PMI20" s="13" t="str">
        <f t="shared" si="1200"/>
        <v/>
      </c>
      <c r="PMJ20" s="13" t="str">
        <f t="shared" si="1200"/>
        <v/>
      </c>
      <c r="PMK20" s="13" t="str">
        <f t="shared" si="1200"/>
        <v/>
      </c>
      <c r="PML20" s="13" t="str">
        <f t="shared" si="1200"/>
        <v/>
      </c>
      <c r="PMM20" s="13" t="str">
        <f t="shared" si="1200"/>
        <v/>
      </c>
      <c r="PMN20" s="13" t="str">
        <f t="shared" si="1200"/>
        <v/>
      </c>
      <c r="PMO20" s="13" t="str">
        <f t="shared" si="1200"/>
        <v/>
      </c>
      <c r="PMP20" s="13" t="str">
        <f t="shared" si="1200"/>
        <v/>
      </c>
      <c r="PMQ20" s="13" t="str">
        <f t="shared" si="1200"/>
        <v/>
      </c>
      <c r="PMR20" s="13" t="str">
        <f t="shared" si="1200"/>
        <v/>
      </c>
      <c r="PMS20" s="13" t="str">
        <f t="shared" si="1200"/>
        <v/>
      </c>
      <c r="PMT20" s="13" t="str">
        <f t="shared" si="1200"/>
        <v/>
      </c>
      <c r="PMU20" s="13" t="str">
        <f t="shared" si="1200"/>
        <v/>
      </c>
      <c r="PMV20" s="13" t="str">
        <f t="shared" si="1200"/>
        <v/>
      </c>
      <c r="PMW20" s="13" t="str">
        <f t="shared" si="1200"/>
        <v/>
      </c>
      <c r="PMX20" s="13" t="str">
        <f t="shared" si="1200"/>
        <v/>
      </c>
      <c r="PMY20" s="13" t="str">
        <f t="shared" si="1200"/>
        <v/>
      </c>
      <c r="PMZ20" s="13" t="str">
        <f t="shared" si="1200"/>
        <v/>
      </c>
      <c r="PNA20" s="13" t="str">
        <f t="shared" si="1200"/>
        <v/>
      </c>
      <c r="PNB20" s="13" t="str">
        <f t="shared" si="1200"/>
        <v/>
      </c>
      <c r="PNC20" s="13" t="str">
        <f t="shared" si="1200"/>
        <v/>
      </c>
      <c r="PND20" s="13" t="str">
        <f t="shared" si="1200"/>
        <v/>
      </c>
      <c r="PNE20" s="13" t="str">
        <f t="shared" si="1200"/>
        <v/>
      </c>
      <c r="PNF20" s="13" t="str">
        <f t="shared" si="1200"/>
        <v/>
      </c>
      <c r="PNG20" s="13" t="str">
        <f t="shared" si="1200"/>
        <v/>
      </c>
      <c r="PNH20" s="13" t="str">
        <f t="shared" si="1200"/>
        <v/>
      </c>
      <c r="PNI20" s="13" t="str">
        <f t="shared" si="1200"/>
        <v/>
      </c>
      <c r="PNJ20" s="13" t="str">
        <f t="shared" si="1200"/>
        <v/>
      </c>
      <c r="PNK20" s="13" t="str">
        <f t="shared" si="1200"/>
        <v/>
      </c>
      <c r="PNL20" s="13" t="str">
        <f t="shared" si="1200"/>
        <v/>
      </c>
      <c r="PNM20" s="13" t="str">
        <f t="shared" si="1200"/>
        <v/>
      </c>
      <c r="PNN20" s="13" t="str">
        <f t="shared" si="1200"/>
        <v/>
      </c>
      <c r="PNO20" s="13" t="str">
        <f t="shared" si="1200"/>
        <v/>
      </c>
      <c r="PNP20" s="13" t="str">
        <f t="shared" si="1200"/>
        <v/>
      </c>
      <c r="PNQ20" s="13" t="str">
        <f t="shared" si="1200"/>
        <v/>
      </c>
      <c r="PNR20" s="13" t="str">
        <f t="shared" si="1200"/>
        <v/>
      </c>
      <c r="PNS20" s="13" t="str">
        <f t="shared" si="1200"/>
        <v/>
      </c>
      <c r="PNT20" s="13" t="str">
        <f t="shared" ref="PNT20:PQE20" si="1201">IF(ISBLANK(PNT2),"",-17%*PNT18)</f>
        <v/>
      </c>
      <c r="PNU20" s="13" t="str">
        <f t="shared" si="1201"/>
        <v/>
      </c>
      <c r="PNV20" s="13" t="str">
        <f t="shared" si="1201"/>
        <v/>
      </c>
      <c r="PNW20" s="13" t="str">
        <f t="shared" si="1201"/>
        <v/>
      </c>
      <c r="PNX20" s="13" t="str">
        <f t="shared" si="1201"/>
        <v/>
      </c>
      <c r="PNY20" s="13" t="str">
        <f t="shared" si="1201"/>
        <v/>
      </c>
      <c r="PNZ20" s="13" t="str">
        <f t="shared" si="1201"/>
        <v/>
      </c>
      <c r="POA20" s="13" t="str">
        <f t="shared" si="1201"/>
        <v/>
      </c>
      <c r="POB20" s="13" t="str">
        <f t="shared" si="1201"/>
        <v/>
      </c>
      <c r="POC20" s="13" t="str">
        <f t="shared" si="1201"/>
        <v/>
      </c>
      <c r="POD20" s="13" t="str">
        <f t="shared" si="1201"/>
        <v/>
      </c>
      <c r="POE20" s="13" t="str">
        <f t="shared" si="1201"/>
        <v/>
      </c>
      <c r="POF20" s="13" t="str">
        <f t="shared" si="1201"/>
        <v/>
      </c>
      <c r="POG20" s="13" t="str">
        <f t="shared" si="1201"/>
        <v/>
      </c>
      <c r="POH20" s="13" t="str">
        <f t="shared" si="1201"/>
        <v/>
      </c>
      <c r="POI20" s="13" t="str">
        <f t="shared" si="1201"/>
        <v/>
      </c>
      <c r="POJ20" s="13" t="str">
        <f t="shared" si="1201"/>
        <v/>
      </c>
      <c r="POK20" s="13" t="str">
        <f t="shared" si="1201"/>
        <v/>
      </c>
      <c r="POL20" s="13" t="str">
        <f t="shared" si="1201"/>
        <v/>
      </c>
      <c r="POM20" s="13" t="str">
        <f t="shared" si="1201"/>
        <v/>
      </c>
      <c r="PON20" s="13" t="str">
        <f t="shared" si="1201"/>
        <v/>
      </c>
      <c r="POO20" s="13" t="str">
        <f t="shared" si="1201"/>
        <v/>
      </c>
      <c r="POP20" s="13" t="str">
        <f t="shared" si="1201"/>
        <v/>
      </c>
      <c r="POQ20" s="13" t="str">
        <f t="shared" si="1201"/>
        <v/>
      </c>
      <c r="POR20" s="13" t="str">
        <f t="shared" si="1201"/>
        <v/>
      </c>
      <c r="POS20" s="13" t="str">
        <f t="shared" si="1201"/>
        <v/>
      </c>
      <c r="POT20" s="13" t="str">
        <f t="shared" si="1201"/>
        <v/>
      </c>
      <c r="POU20" s="13" t="str">
        <f t="shared" si="1201"/>
        <v/>
      </c>
      <c r="POV20" s="13" t="str">
        <f t="shared" si="1201"/>
        <v/>
      </c>
      <c r="POW20" s="13" t="str">
        <f t="shared" si="1201"/>
        <v/>
      </c>
      <c r="POX20" s="13" t="str">
        <f t="shared" si="1201"/>
        <v/>
      </c>
      <c r="POY20" s="13" t="str">
        <f t="shared" si="1201"/>
        <v/>
      </c>
      <c r="POZ20" s="13" t="str">
        <f t="shared" si="1201"/>
        <v/>
      </c>
      <c r="PPA20" s="13" t="str">
        <f t="shared" si="1201"/>
        <v/>
      </c>
      <c r="PPB20" s="13" t="str">
        <f t="shared" si="1201"/>
        <v/>
      </c>
      <c r="PPC20" s="13" t="str">
        <f t="shared" si="1201"/>
        <v/>
      </c>
      <c r="PPD20" s="13" t="str">
        <f t="shared" si="1201"/>
        <v/>
      </c>
      <c r="PPE20" s="13" t="str">
        <f t="shared" si="1201"/>
        <v/>
      </c>
      <c r="PPF20" s="13" t="str">
        <f t="shared" si="1201"/>
        <v/>
      </c>
      <c r="PPG20" s="13" t="str">
        <f t="shared" si="1201"/>
        <v/>
      </c>
      <c r="PPH20" s="13" t="str">
        <f t="shared" si="1201"/>
        <v/>
      </c>
      <c r="PPI20" s="13" t="str">
        <f t="shared" si="1201"/>
        <v/>
      </c>
      <c r="PPJ20" s="13" t="str">
        <f t="shared" si="1201"/>
        <v/>
      </c>
      <c r="PPK20" s="13" t="str">
        <f t="shared" si="1201"/>
        <v/>
      </c>
      <c r="PPL20" s="13" t="str">
        <f t="shared" si="1201"/>
        <v/>
      </c>
      <c r="PPM20" s="13" t="str">
        <f t="shared" si="1201"/>
        <v/>
      </c>
      <c r="PPN20" s="13" t="str">
        <f t="shared" si="1201"/>
        <v/>
      </c>
      <c r="PPO20" s="13" t="str">
        <f t="shared" si="1201"/>
        <v/>
      </c>
      <c r="PPP20" s="13" t="str">
        <f t="shared" si="1201"/>
        <v/>
      </c>
      <c r="PPQ20" s="13" t="str">
        <f t="shared" si="1201"/>
        <v/>
      </c>
      <c r="PPR20" s="13" t="str">
        <f t="shared" si="1201"/>
        <v/>
      </c>
      <c r="PPS20" s="13" t="str">
        <f t="shared" si="1201"/>
        <v/>
      </c>
      <c r="PPT20" s="13" t="str">
        <f t="shared" si="1201"/>
        <v/>
      </c>
      <c r="PPU20" s="13" t="str">
        <f t="shared" si="1201"/>
        <v/>
      </c>
      <c r="PPV20" s="13" t="str">
        <f t="shared" si="1201"/>
        <v/>
      </c>
      <c r="PPW20" s="13" t="str">
        <f t="shared" si="1201"/>
        <v/>
      </c>
      <c r="PPX20" s="13" t="str">
        <f t="shared" si="1201"/>
        <v/>
      </c>
      <c r="PPY20" s="13" t="str">
        <f t="shared" si="1201"/>
        <v/>
      </c>
      <c r="PPZ20" s="13" t="str">
        <f t="shared" si="1201"/>
        <v/>
      </c>
      <c r="PQA20" s="13" t="str">
        <f t="shared" si="1201"/>
        <v/>
      </c>
      <c r="PQB20" s="13" t="str">
        <f t="shared" si="1201"/>
        <v/>
      </c>
      <c r="PQC20" s="13" t="str">
        <f t="shared" si="1201"/>
        <v/>
      </c>
      <c r="PQD20" s="13" t="str">
        <f t="shared" si="1201"/>
        <v/>
      </c>
      <c r="PQE20" s="13" t="str">
        <f t="shared" si="1201"/>
        <v/>
      </c>
      <c r="PQF20" s="13" t="str">
        <f t="shared" ref="PQF20:PSQ20" si="1202">IF(ISBLANK(PQF2),"",-17%*PQF18)</f>
        <v/>
      </c>
      <c r="PQG20" s="13" t="str">
        <f t="shared" si="1202"/>
        <v/>
      </c>
      <c r="PQH20" s="13" t="str">
        <f t="shared" si="1202"/>
        <v/>
      </c>
      <c r="PQI20" s="13" t="str">
        <f t="shared" si="1202"/>
        <v/>
      </c>
      <c r="PQJ20" s="13" t="str">
        <f t="shared" si="1202"/>
        <v/>
      </c>
      <c r="PQK20" s="13" t="str">
        <f t="shared" si="1202"/>
        <v/>
      </c>
      <c r="PQL20" s="13" t="str">
        <f t="shared" si="1202"/>
        <v/>
      </c>
      <c r="PQM20" s="13" t="str">
        <f t="shared" si="1202"/>
        <v/>
      </c>
      <c r="PQN20" s="13" t="str">
        <f t="shared" si="1202"/>
        <v/>
      </c>
      <c r="PQO20" s="13" t="str">
        <f t="shared" si="1202"/>
        <v/>
      </c>
      <c r="PQP20" s="13" t="str">
        <f t="shared" si="1202"/>
        <v/>
      </c>
      <c r="PQQ20" s="13" t="str">
        <f t="shared" si="1202"/>
        <v/>
      </c>
      <c r="PQR20" s="13" t="str">
        <f t="shared" si="1202"/>
        <v/>
      </c>
      <c r="PQS20" s="13" t="str">
        <f t="shared" si="1202"/>
        <v/>
      </c>
      <c r="PQT20" s="13" t="str">
        <f t="shared" si="1202"/>
        <v/>
      </c>
      <c r="PQU20" s="13" t="str">
        <f t="shared" si="1202"/>
        <v/>
      </c>
      <c r="PQV20" s="13" t="str">
        <f t="shared" si="1202"/>
        <v/>
      </c>
      <c r="PQW20" s="13" t="str">
        <f t="shared" si="1202"/>
        <v/>
      </c>
      <c r="PQX20" s="13" t="str">
        <f t="shared" si="1202"/>
        <v/>
      </c>
      <c r="PQY20" s="13" t="str">
        <f t="shared" si="1202"/>
        <v/>
      </c>
      <c r="PQZ20" s="13" t="str">
        <f t="shared" si="1202"/>
        <v/>
      </c>
      <c r="PRA20" s="13" t="str">
        <f t="shared" si="1202"/>
        <v/>
      </c>
      <c r="PRB20" s="13" t="str">
        <f t="shared" si="1202"/>
        <v/>
      </c>
      <c r="PRC20" s="13" t="str">
        <f t="shared" si="1202"/>
        <v/>
      </c>
      <c r="PRD20" s="13" t="str">
        <f t="shared" si="1202"/>
        <v/>
      </c>
      <c r="PRE20" s="13" t="str">
        <f t="shared" si="1202"/>
        <v/>
      </c>
      <c r="PRF20" s="13" t="str">
        <f t="shared" si="1202"/>
        <v/>
      </c>
      <c r="PRG20" s="13" t="str">
        <f t="shared" si="1202"/>
        <v/>
      </c>
      <c r="PRH20" s="13" t="str">
        <f t="shared" si="1202"/>
        <v/>
      </c>
      <c r="PRI20" s="13" t="str">
        <f t="shared" si="1202"/>
        <v/>
      </c>
      <c r="PRJ20" s="13" t="str">
        <f t="shared" si="1202"/>
        <v/>
      </c>
      <c r="PRK20" s="13" t="str">
        <f t="shared" si="1202"/>
        <v/>
      </c>
      <c r="PRL20" s="13" t="str">
        <f t="shared" si="1202"/>
        <v/>
      </c>
      <c r="PRM20" s="13" t="str">
        <f t="shared" si="1202"/>
        <v/>
      </c>
      <c r="PRN20" s="13" t="str">
        <f t="shared" si="1202"/>
        <v/>
      </c>
      <c r="PRO20" s="13" t="str">
        <f t="shared" si="1202"/>
        <v/>
      </c>
      <c r="PRP20" s="13" t="str">
        <f t="shared" si="1202"/>
        <v/>
      </c>
      <c r="PRQ20" s="13" t="str">
        <f t="shared" si="1202"/>
        <v/>
      </c>
      <c r="PRR20" s="13" t="str">
        <f t="shared" si="1202"/>
        <v/>
      </c>
      <c r="PRS20" s="13" t="str">
        <f t="shared" si="1202"/>
        <v/>
      </c>
      <c r="PRT20" s="13" t="str">
        <f t="shared" si="1202"/>
        <v/>
      </c>
      <c r="PRU20" s="13" t="str">
        <f t="shared" si="1202"/>
        <v/>
      </c>
      <c r="PRV20" s="13" t="str">
        <f t="shared" si="1202"/>
        <v/>
      </c>
      <c r="PRW20" s="13" t="str">
        <f t="shared" si="1202"/>
        <v/>
      </c>
      <c r="PRX20" s="13" t="str">
        <f t="shared" si="1202"/>
        <v/>
      </c>
      <c r="PRY20" s="13" t="str">
        <f t="shared" si="1202"/>
        <v/>
      </c>
      <c r="PRZ20" s="13" t="str">
        <f t="shared" si="1202"/>
        <v/>
      </c>
      <c r="PSA20" s="13" t="str">
        <f t="shared" si="1202"/>
        <v/>
      </c>
      <c r="PSB20" s="13" t="str">
        <f t="shared" si="1202"/>
        <v/>
      </c>
      <c r="PSC20" s="13" t="str">
        <f t="shared" si="1202"/>
        <v/>
      </c>
      <c r="PSD20" s="13" t="str">
        <f t="shared" si="1202"/>
        <v/>
      </c>
      <c r="PSE20" s="13" t="str">
        <f t="shared" si="1202"/>
        <v/>
      </c>
      <c r="PSF20" s="13" t="str">
        <f t="shared" si="1202"/>
        <v/>
      </c>
      <c r="PSG20" s="13" t="str">
        <f t="shared" si="1202"/>
        <v/>
      </c>
      <c r="PSH20" s="13" t="str">
        <f t="shared" si="1202"/>
        <v/>
      </c>
      <c r="PSI20" s="13" t="str">
        <f t="shared" si="1202"/>
        <v/>
      </c>
      <c r="PSJ20" s="13" t="str">
        <f t="shared" si="1202"/>
        <v/>
      </c>
      <c r="PSK20" s="13" t="str">
        <f t="shared" si="1202"/>
        <v/>
      </c>
      <c r="PSL20" s="13" t="str">
        <f t="shared" si="1202"/>
        <v/>
      </c>
      <c r="PSM20" s="13" t="str">
        <f t="shared" si="1202"/>
        <v/>
      </c>
      <c r="PSN20" s="13" t="str">
        <f t="shared" si="1202"/>
        <v/>
      </c>
      <c r="PSO20" s="13" t="str">
        <f t="shared" si="1202"/>
        <v/>
      </c>
      <c r="PSP20" s="13" t="str">
        <f t="shared" si="1202"/>
        <v/>
      </c>
      <c r="PSQ20" s="13" t="str">
        <f t="shared" si="1202"/>
        <v/>
      </c>
      <c r="PSR20" s="13" t="str">
        <f t="shared" ref="PSR20:PVC20" si="1203">IF(ISBLANK(PSR2),"",-17%*PSR18)</f>
        <v/>
      </c>
      <c r="PSS20" s="13" t="str">
        <f t="shared" si="1203"/>
        <v/>
      </c>
      <c r="PST20" s="13" t="str">
        <f t="shared" si="1203"/>
        <v/>
      </c>
      <c r="PSU20" s="13" t="str">
        <f t="shared" si="1203"/>
        <v/>
      </c>
      <c r="PSV20" s="13" t="str">
        <f t="shared" si="1203"/>
        <v/>
      </c>
      <c r="PSW20" s="13" t="str">
        <f t="shared" si="1203"/>
        <v/>
      </c>
      <c r="PSX20" s="13" t="str">
        <f t="shared" si="1203"/>
        <v/>
      </c>
      <c r="PSY20" s="13" t="str">
        <f t="shared" si="1203"/>
        <v/>
      </c>
      <c r="PSZ20" s="13" t="str">
        <f t="shared" si="1203"/>
        <v/>
      </c>
      <c r="PTA20" s="13" t="str">
        <f t="shared" si="1203"/>
        <v/>
      </c>
      <c r="PTB20" s="13" t="str">
        <f t="shared" si="1203"/>
        <v/>
      </c>
      <c r="PTC20" s="13" t="str">
        <f t="shared" si="1203"/>
        <v/>
      </c>
      <c r="PTD20" s="13" t="str">
        <f t="shared" si="1203"/>
        <v/>
      </c>
      <c r="PTE20" s="13" t="str">
        <f t="shared" si="1203"/>
        <v/>
      </c>
      <c r="PTF20" s="13" t="str">
        <f t="shared" si="1203"/>
        <v/>
      </c>
      <c r="PTG20" s="13" t="str">
        <f t="shared" si="1203"/>
        <v/>
      </c>
      <c r="PTH20" s="13" t="str">
        <f t="shared" si="1203"/>
        <v/>
      </c>
      <c r="PTI20" s="13" t="str">
        <f t="shared" si="1203"/>
        <v/>
      </c>
      <c r="PTJ20" s="13" t="str">
        <f t="shared" si="1203"/>
        <v/>
      </c>
      <c r="PTK20" s="13" t="str">
        <f t="shared" si="1203"/>
        <v/>
      </c>
      <c r="PTL20" s="13" t="str">
        <f t="shared" si="1203"/>
        <v/>
      </c>
      <c r="PTM20" s="13" t="str">
        <f t="shared" si="1203"/>
        <v/>
      </c>
      <c r="PTN20" s="13" t="str">
        <f t="shared" si="1203"/>
        <v/>
      </c>
      <c r="PTO20" s="13" t="str">
        <f t="shared" si="1203"/>
        <v/>
      </c>
      <c r="PTP20" s="13" t="str">
        <f t="shared" si="1203"/>
        <v/>
      </c>
      <c r="PTQ20" s="13" t="str">
        <f t="shared" si="1203"/>
        <v/>
      </c>
      <c r="PTR20" s="13" t="str">
        <f t="shared" si="1203"/>
        <v/>
      </c>
      <c r="PTS20" s="13" t="str">
        <f t="shared" si="1203"/>
        <v/>
      </c>
      <c r="PTT20" s="13" t="str">
        <f t="shared" si="1203"/>
        <v/>
      </c>
      <c r="PTU20" s="13" t="str">
        <f t="shared" si="1203"/>
        <v/>
      </c>
      <c r="PTV20" s="13" t="str">
        <f t="shared" si="1203"/>
        <v/>
      </c>
      <c r="PTW20" s="13" t="str">
        <f t="shared" si="1203"/>
        <v/>
      </c>
      <c r="PTX20" s="13" t="str">
        <f t="shared" si="1203"/>
        <v/>
      </c>
      <c r="PTY20" s="13" t="str">
        <f t="shared" si="1203"/>
        <v/>
      </c>
      <c r="PTZ20" s="13" t="str">
        <f t="shared" si="1203"/>
        <v/>
      </c>
      <c r="PUA20" s="13" t="str">
        <f t="shared" si="1203"/>
        <v/>
      </c>
      <c r="PUB20" s="13" t="str">
        <f t="shared" si="1203"/>
        <v/>
      </c>
      <c r="PUC20" s="13" t="str">
        <f t="shared" si="1203"/>
        <v/>
      </c>
      <c r="PUD20" s="13" t="str">
        <f t="shared" si="1203"/>
        <v/>
      </c>
      <c r="PUE20" s="13" t="str">
        <f t="shared" si="1203"/>
        <v/>
      </c>
      <c r="PUF20" s="13" t="str">
        <f t="shared" si="1203"/>
        <v/>
      </c>
      <c r="PUG20" s="13" t="str">
        <f t="shared" si="1203"/>
        <v/>
      </c>
      <c r="PUH20" s="13" t="str">
        <f t="shared" si="1203"/>
        <v/>
      </c>
      <c r="PUI20" s="13" t="str">
        <f t="shared" si="1203"/>
        <v/>
      </c>
      <c r="PUJ20" s="13" t="str">
        <f t="shared" si="1203"/>
        <v/>
      </c>
      <c r="PUK20" s="13" t="str">
        <f t="shared" si="1203"/>
        <v/>
      </c>
      <c r="PUL20" s="13" t="str">
        <f t="shared" si="1203"/>
        <v/>
      </c>
      <c r="PUM20" s="13" t="str">
        <f t="shared" si="1203"/>
        <v/>
      </c>
      <c r="PUN20" s="13" t="str">
        <f t="shared" si="1203"/>
        <v/>
      </c>
      <c r="PUO20" s="13" t="str">
        <f t="shared" si="1203"/>
        <v/>
      </c>
      <c r="PUP20" s="13" t="str">
        <f t="shared" si="1203"/>
        <v/>
      </c>
      <c r="PUQ20" s="13" t="str">
        <f t="shared" si="1203"/>
        <v/>
      </c>
      <c r="PUR20" s="13" t="str">
        <f t="shared" si="1203"/>
        <v/>
      </c>
      <c r="PUS20" s="13" t="str">
        <f t="shared" si="1203"/>
        <v/>
      </c>
      <c r="PUT20" s="13" t="str">
        <f t="shared" si="1203"/>
        <v/>
      </c>
      <c r="PUU20" s="13" t="str">
        <f t="shared" si="1203"/>
        <v/>
      </c>
      <c r="PUV20" s="13" t="str">
        <f t="shared" si="1203"/>
        <v/>
      </c>
      <c r="PUW20" s="13" t="str">
        <f t="shared" si="1203"/>
        <v/>
      </c>
      <c r="PUX20" s="13" t="str">
        <f t="shared" si="1203"/>
        <v/>
      </c>
      <c r="PUY20" s="13" t="str">
        <f t="shared" si="1203"/>
        <v/>
      </c>
      <c r="PUZ20" s="13" t="str">
        <f t="shared" si="1203"/>
        <v/>
      </c>
      <c r="PVA20" s="13" t="str">
        <f t="shared" si="1203"/>
        <v/>
      </c>
      <c r="PVB20" s="13" t="str">
        <f t="shared" si="1203"/>
        <v/>
      </c>
      <c r="PVC20" s="13" t="str">
        <f t="shared" si="1203"/>
        <v/>
      </c>
      <c r="PVD20" s="13" t="str">
        <f t="shared" ref="PVD20:PXO20" si="1204">IF(ISBLANK(PVD2),"",-17%*PVD18)</f>
        <v/>
      </c>
      <c r="PVE20" s="13" t="str">
        <f t="shared" si="1204"/>
        <v/>
      </c>
      <c r="PVF20" s="13" t="str">
        <f t="shared" si="1204"/>
        <v/>
      </c>
      <c r="PVG20" s="13" t="str">
        <f t="shared" si="1204"/>
        <v/>
      </c>
      <c r="PVH20" s="13" t="str">
        <f t="shared" si="1204"/>
        <v/>
      </c>
      <c r="PVI20" s="13" t="str">
        <f t="shared" si="1204"/>
        <v/>
      </c>
      <c r="PVJ20" s="13" t="str">
        <f t="shared" si="1204"/>
        <v/>
      </c>
      <c r="PVK20" s="13" t="str">
        <f t="shared" si="1204"/>
        <v/>
      </c>
      <c r="PVL20" s="13" t="str">
        <f t="shared" si="1204"/>
        <v/>
      </c>
      <c r="PVM20" s="13" t="str">
        <f t="shared" si="1204"/>
        <v/>
      </c>
      <c r="PVN20" s="13" t="str">
        <f t="shared" si="1204"/>
        <v/>
      </c>
      <c r="PVO20" s="13" t="str">
        <f t="shared" si="1204"/>
        <v/>
      </c>
      <c r="PVP20" s="13" t="str">
        <f t="shared" si="1204"/>
        <v/>
      </c>
      <c r="PVQ20" s="13" t="str">
        <f t="shared" si="1204"/>
        <v/>
      </c>
      <c r="PVR20" s="13" t="str">
        <f t="shared" si="1204"/>
        <v/>
      </c>
      <c r="PVS20" s="13" t="str">
        <f t="shared" si="1204"/>
        <v/>
      </c>
      <c r="PVT20" s="13" t="str">
        <f t="shared" si="1204"/>
        <v/>
      </c>
      <c r="PVU20" s="13" t="str">
        <f t="shared" si="1204"/>
        <v/>
      </c>
      <c r="PVV20" s="13" t="str">
        <f t="shared" si="1204"/>
        <v/>
      </c>
      <c r="PVW20" s="13" t="str">
        <f t="shared" si="1204"/>
        <v/>
      </c>
      <c r="PVX20" s="13" t="str">
        <f t="shared" si="1204"/>
        <v/>
      </c>
      <c r="PVY20" s="13" t="str">
        <f t="shared" si="1204"/>
        <v/>
      </c>
      <c r="PVZ20" s="13" t="str">
        <f t="shared" si="1204"/>
        <v/>
      </c>
      <c r="PWA20" s="13" t="str">
        <f t="shared" si="1204"/>
        <v/>
      </c>
      <c r="PWB20" s="13" t="str">
        <f t="shared" si="1204"/>
        <v/>
      </c>
      <c r="PWC20" s="13" t="str">
        <f t="shared" si="1204"/>
        <v/>
      </c>
      <c r="PWD20" s="13" t="str">
        <f t="shared" si="1204"/>
        <v/>
      </c>
      <c r="PWE20" s="13" t="str">
        <f t="shared" si="1204"/>
        <v/>
      </c>
      <c r="PWF20" s="13" t="str">
        <f t="shared" si="1204"/>
        <v/>
      </c>
      <c r="PWG20" s="13" t="str">
        <f t="shared" si="1204"/>
        <v/>
      </c>
      <c r="PWH20" s="13" t="str">
        <f t="shared" si="1204"/>
        <v/>
      </c>
      <c r="PWI20" s="13" t="str">
        <f t="shared" si="1204"/>
        <v/>
      </c>
      <c r="PWJ20" s="13" t="str">
        <f t="shared" si="1204"/>
        <v/>
      </c>
      <c r="PWK20" s="13" t="str">
        <f t="shared" si="1204"/>
        <v/>
      </c>
      <c r="PWL20" s="13" t="str">
        <f t="shared" si="1204"/>
        <v/>
      </c>
      <c r="PWM20" s="13" t="str">
        <f t="shared" si="1204"/>
        <v/>
      </c>
      <c r="PWN20" s="13" t="str">
        <f t="shared" si="1204"/>
        <v/>
      </c>
      <c r="PWO20" s="13" t="str">
        <f t="shared" si="1204"/>
        <v/>
      </c>
      <c r="PWP20" s="13" t="str">
        <f t="shared" si="1204"/>
        <v/>
      </c>
      <c r="PWQ20" s="13" t="str">
        <f t="shared" si="1204"/>
        <v/>
      </c>
      <c r="PWR20" s="13" t="str">
        <f t="shared" si="1204"/>
        <v/>
      </c>
      <c r="PWS20" s="13" t="str">
        <f t="shared" si="1204"/>
        <v/>
      </c>
      <c r="PWT20" s="13" t="str">
        <f t="shared" si="1204"/>
        <v/>
      </c>
      <c r="PWU20" s="13" t="str">
        <f t="shared" si="1204"/>
        <v/>
      </c>
      <c r="PWV20" s="13" t="str">
        <f t="shared" si="1204"/>
        <v/>
      </c>
      <c r="PWW20" s="13" t="str">
        <f t="shared" si="1204"/>
        <v/>
      </c>
      <c r="PWX20" s="13" t="str">
        <f t="shared" si="1204"/>
        <v/>
      </c>
      <c r="PWY20" s="13" t="str">
        <f t="shared" si="1204"/>
        <v/>
      </c>
      <c r="PWZ20" s="13" t="str">
        <f t="shared" si="1204"/>
        <v/>
      </c>
      <c r="PXA20" s="13" t="str">
        <f t="shared" si="1204"/>
        <v/>
      </c>
      <c r="PXB20" s="13" t="str">
        <f t="shared" si="1204"/>
        <v/>
      </c>
      <c r="PXC20" s="13" t="str">
        <f t="shared" si="1204"/>
        <v/>
      </c>
      <c r="PXD20" s="13" t="str">
        <f t="shared" si="1204"/>
        <v/>
      </c>
      <c r="PXE20" s="13" t="str">
        <f t="shared" si="1204"/>
        <v/>
      </c>
      <c r="PXF20" s="13" t="str">
        <f t="shared" si="1204"/>
        <v/>
      </c>
      <c r="PXG20" s="13" t="str">
        <f t="shared" si="1204"/>
        <v/>
      </c>
      <c r="PXH20" s="13" t="str">
        <f t="shared" si="1204"/>
        <v/>
      </c>
      <c r="PXI20" s="13" t="str">
        <f t="shared" si="1204"/>
        <v/>
      </c>
      <c r="PXJ20" s="13" t="str">
        <f t="shared" si="1204"/>
        <v/>
      </c>
      <c r="PXK20" s="13" t="str">
        <f t="shared" si="1204"/>
        <v/>
      </c>
      <c r="PXL20" s="13" t="str">
        <f t="shared" si="1204"/>
        <v/>
      </c>
      <c r="PXM20" s="13" t="str">
        <f t="shared" si="1204"/>
        <v/>
      </c>
      <c r="PXN20" s="13" t="str">
        <f t="shared" si="1204"/>
        <v/>
      </c>
      <c r="PXO20" s="13" t="str">
        <f t="shared" si="1204"/>
        <v/>
      </c>
      <c r="PXP20" s="13" t="str">
        <f t="shared" ref="PXP20:QAA20" si="1205">IF(ISBLANK(PXP2),"",-17%*PXP18)</f>
        <v/>
      </c>
      <c r="PXQ20" s="13" t="str">
        <f t="shared" si="1205"/>
        <v/>
      </c>
      <c r="PXR20" s="13" t="str">
        <f t="shared" si="1205"/>
        <v/>
      </c>
      <c r="PXS20" s="13" t="str">
        <f t="shared" si="1205"/>
        <v/>
      </c>
      <c r="PXT20" s="13" t="str">
        <f t="shared" si="1205"/>
        <v/>
      </c>
      <c r="PXU20" s="13" t="str">
        <f t="shared" si="1205"/>
        <v/>
      </c>
      <c r="PXV20" s="13" t="str">
        <f t="shared" si="1205"/>
        <v/>
      </c>
      <c r="PXW20" s="13" t="str">
        <f t="shared" si="1205"/>
        <v/>
      </c>
      <c r="PXX20" s="13" t="str">
        <f t="shared" si="1205"/>
        <v/>
      </c>
      <c r="PXY20" s="13" t="str">
        <f t="shared" si="1205"/>
        <v/>
      </c>
      <c r="PXZ20" s="13" t="str">
        <f t="shared" si="1205"/>
        <v/>
      </c>
      <c r="PYA20" s="13" t="str">
        <f t="shared" si="1205"/>
        <v/>
      </c>
      <c r="PYB20" s="13" t="str">
        <f t="shared" si="1205"/>
        <v/>
      </c>
      <c r="PYC20" s="13" t="str">
        <f t="shared" si="1205"/>
        <v/>
      </c>
      <c r="PYD20" s="13" t="str">
        <f t="shared" si="1205"/>
        <v/>
      </c>
      <c r="PYE20" s="13" t="str">
        <f t="shared" si="1205"/>
        <v/>
      </c>
      <c r="PYF20" s="13" t="str">
        <f t="shared" si="1205"/>
        <v/>
      </c>
      <c r="PYG20" s="13" t="str">
        <f t="shared" si="1205"/>
        <v/>
      </c>
      <c r="PYH20" s="13" t="str">
        <f t="shared" si="1205"/>
        <v/>
      </c>
      <c r="PYI20" s="13" t="str">
        <f t="shared" si="1205"/>
        <v/>
      </c>
      <c r="PYJ20" s="13" t="str">
        <f t="shared" si="1205"/>
        <v/>
      </c>
      <c r="PYK20" s="13" t="str">
        <f t="shared" si="1205"/>
        <v/>
      </c>
      <c r="PYL20" s="13" t="str">
        <f t="shared" si="1205"/>
        <v/>
      </c>
      <c r="PYM20" s="13" t="str">
        <f t="shared" si="1205"/>
        <v/>
      </c>
      <c r="PYN20" s="13" t="str">
        <f t="shared" si="1205"/>
        <v/>
      </c>
      <c r="PYO20" s="13" t="str">
        <f t="shared" si="1205"/>
        <v/>
      </c>
      <c r="PYP20" s="13" t="str">
        <f t="shared" si="1205"/>
        <v/>
      </c>
      <c r="PYQ20" s="13" t="str">
        <f t="shared" si="1205"/>
        <v/>
      </c>
      <c r="PYR20" s="13" t="str">
        <f t="shared" si="1205"/>
        <v/>
      </c>
      <c r="PYS20" s="13" t="str">
        <f t="shared" si="1205"/>
        <v/>
      </c>
      <c r="PYT20" s="13" t="str">
        <f t="shared" si="1205"/>
        <v/>
      </c>
      <c r="PYU20" s="13" t="str">
        <f t="shared" si="1205"/>
        <v/>
      </c>
      <c r="PYV20" s="13" t="str">
        <f t="shared" si="1205"/>
        <v/>
      </c>
      <c r="PYW20" s="13" t="str">
        <f t="shared" si="1205"/>
        <v/>
      </c>
      <c r="PYX20" s="13" t="str">
        <f t="shared" si="1205"/>
        <v/>
      </c>
      <c r="PYY20" s="13" t="str">
        <f t="shared" si="1205"/>
        <v/>
      </c>
      <c r="PYZ20" s="13" t="str">
        <f t="shared" si="1205"/>
        <v/>
      </c>
      <c r="PZA20" s="13" t="str">
        <f t="shared" si="1205"/>
        <v/>
      </c>
      <c r="PZB20" s="13" t="str">
        <f t="shared" si="1205"/>
        <v/>
      </c>
      <c r="PZC20" s="13" t="str">
        <f t="shared" si="1205"/>
        <v/>
      </c>
      <c r="PZD20" s="13" t="str">
        <f t="shared" si="1205"/>
        <v/>
      </c>
      <c r="PZE20" s="13" t="str">
        <f t="shared" si="1205"/>
        <v/>
      </c>
      <c r="PZF20" s="13" t="str">
        <f t="shared" si="1205"/>
        <v/>
      </c>
      <c r="PZG20" s="13" t="str">
        <f t="shared" si="1205"/>
        <v/>
      </c>
      <c r="PZH20" s="13" t="str">
        <f t="shared" si="1205"/>
        <v/>
      </c>
      <c r="PZI20" s="13" t="str">
        <f t="shared" si="1205"/>
        <v/>
      </c>
      <c r="PZJ20" s="13" t="str">
        <f t="shared" si="1205"/>
        <v/>
      </c>
      <c r="PZK20" s="13" t="str">
        <f t="shared" si="1205"/>
        <v/>
      </c>
      <c r="PZL20" s="13" t="str">
        <f t="shared" si="1205"/>
        <v/>
      </c>
      <c r="PZM20" s="13" t="str">
        <f t="shared" si="1205"/>
        <v/>
      </c>
      <c r="PZN20" s="13" t="str">
        <f t="shared" si="1205"/>
        <v/>
      </c>
      <c r="PZO20" s="13" t="str">
        <f t="shared" si="1205"/>
        <v/>
      </c>
      <c r="PZP20" s="13" t="str">
        <f t="shared" si="1205"/>
        <v/>
      </c>
      <c r="PZQ20" s="13" t="str">
        <f t="shared" si="1205"/>
        <v/>
      </c>
      <c r="PZR20" s="13" t="str">
        <f t="shared" si="1205"/>
        <v/>
      </c>
      <c r="PZS20" s="13" t="str">
        <f t="shared" si="1205"/>
        <v/>
      </c>
      <c r="PZT20" s="13" t="str">
        <f t="shared" si="1205"/>
        <v/>
      </c>
      <c r="PZU20" s="13" t="str">
        <f t="shared" si="1205"/>
        <v/>
      </c>
      <c r="PZV20" s="13" t="str">
        <f t="shared" si="1205"/>
        <v/>
      </c>
      <c r="PZW20" s="13" t="str">
        <f t="shared" si="1205"/>
        <v/>
      </c>
      <c r="PZX20" s="13" t="str">
        <f t="shared" si="1205"/>
        <v/>
      </c>
      <c r="PZY20" s="13" t="str">
        <f t="shared" si="1205"/>
        <v/>
      </c>
      <c r="PZZ20" s="13" t="str">
        <f t="shared" si="1205"/>
        <v/>
      </c>
      <c r="QAA20" s="13" t="str">
        <f t="shared" si="1205"/>
        <v/>
      </c>
      <c r="QAB20" s="13" t="str">
        <f t="shared" ref="QAB20:QCM20" si="1206">IF(ISBLANK(QAB2),"",-17%*QAB18)</f>
        <v/>
      </c>
      <c r="QAC20" s="13" t="str">
        <f t="shared" si="1206"/>
        <v/>
      </c>
      <c r="QAD20" s="13" t="str">
        <f t="shared" si="1206"/>
        <v/>
      </c>
      <c r="QAE20" s="13" t="str">
        <f t="shared" si="1206"/>
        <v/>
      </c>
      <c r="QAF20" s="13" t="str">
        <f t="shared" si="1206"/>
        <v/>
      </c>
      <c r="QAG20" s="13" t="str">
        <f t="shared" si="1206"/>
        <v/>
      </c>
      <c r="QAH20" s="13" t="str">
        <f t="shared" si="1206"/>
        <v/>
      </c>
      <c r="QAI20" s="13" t="str">
        <f t="shared" si="1206"/>
        <v/>
      </c>
      <c r="QAJ20" s="13" t="str">
        <f t="shared" si="1206"/>
        <v/>
      </c>
      <c r="QAK20" s="13" t="str">
        <f t="shared" si="1206"/>
        <v/>
      </c>
      <c r="QAL20" s="13" t="str">
        <f t="shared" si="1206"/>
        <v/>
      </c>
      <c r="QAM20" s="13" t="str">
        <f t="shared" si="1206"/>
        <v/>
      </c>
      <c r="QAN20" s="13" t="str">
        <f t="shared" si="1206"/>
        <v/>
      </c>
      <c r="QAO20" s="13" t="str">
        <f t="shared" si="1206"/>
        <v/>
      </c>
      <c r="QAP20" s="13" t="str">
        <f t="shared" si="1206"/>
        <v/>
      </c>
      <c r="QAQ20" s="13" t="str">
        <f t="shared" si="1206"/>
        <v/>
      </c>
      <c r="QAR20" s="13" t="str">
        <f t="shared" si="1206"/>
        <v/>
      </c>
      <c r="QAS20" s="13" t="str">
        <f t="shared" si="1206"/>
        <v/>
      </c>
      <c r="QAT20" s="13" t="str">
        <f t="shared" si="1206"/>
        <v/>
      </c>
      <c r="QAU20" s="13" t="str">
        <f t="shared" si="1206"/>
        <v/>
      </c>
      <c r="QAV20" s="13" t="str">
        <f t="shared" si="1206"/>
        <v/>
      </c>
      <c r="QAW20" s="13" t="str">
        <f t="shared" si="1206"/>
        <v/>
      </c>
      <c r="QAX20" s="13" t="str">
        <f t="shared" si="1206"/>
        <v/>
      </c>
      <c r="QAY20" s="13" t="str">
        <f t="shared" si="1206"/>
        <v/>
      </c>
      <c r="QAZ20" s="13" t="str">
        <f t="shared" si="1206"/>
        <v/>
      </c>
      <c r="QBA20" s="13" t="str">
        <f t="shared" si="1206"/>
        <v/>
      </c>
      <c r="QBB20" s="13" t="str">
        <f t="shared" si="1206"/>
        <v/>
      </c>
      <c r="QBC20" s="13" t="str">
        <f t="shared" si="1206"/>
        <v/>
      </c>
      <c r="QBD20" s="13" t="str">
        <f t="shared" si="1206"/>
        <v/>
      </c>
      <c r="QBE20" s="13" t="str">
        <f t="shared" si="1206"/>
        <v/>
      </c>
      <c r="QBF20" s="13" t="str">
        <f t="shared" si="1206"/>
        <v/>
      </c>
      <c r="QBG20" s="13" t="str">
        <f t="shared" si="1206"/>
        <v/>
      </c>
      <c r="QBH20" s="13" t="str">
        <f t="shared" si="1206"/>
        <v/>
      </c>
      <c r="QBI20" s="13" t="str">
        <f t="shared" si="1206"/>
        <v/>
      </c>
      <c r="QBJ20" s="13" t="str">
        <f t="shared" si="1206"/>
        <v/>
      </c>
      <c r="QBK20" s="13" t="str">
        <f t="shared" si="1206"/>
        <v/>
      </c>
      <c r="QBL20" s="13" t="str">
        <f t="shared" si="1206"/>
        <v/>
      </c>
      <c r="QBM20" s="13" t="str">
        <f t="shared" si="1206"/>
        <v/>
      </c>
      <c r="QBN20" s="13" t="str">
        <f t="shared" si="1206"/>
        <v/>
      </c>
      <c r="QBO20" s="13" t="str">
        <f t="shared" si="1206"/>
        <v/>
      </c>
      <c r="QBP20" s="13" t="str">
        <f t="shared" si="1206"/>
        <v/>
      </c>
      <c r="QBQ20" s="13" t="str">
        <f t="shared" si="1206"/>
        <v/>
      </c>
      <c r="QBR20" s="13" t="str">
        <f t="shared" si="1206"/>
        <v/>
      </c>
      <c r="QBS20" s="13" t="str">
        <f t="shared" si="1206"/>
        <v/>
      </c>
      <c r="QBT20" s="13" t="str">
        <f t="shared" si="1206"/>
        <v/>
      </c>
      <c r="QBU20" s="13" t="str">
        <f t="shared" si="1206"/>
        <v/>
      </c>
      <c r="QBV20" s="13" t="str">
        <f t="shared" si="1206"/>
        <v/>
      </c>
      <c r="QBW20" s="13" t="str">
        <f t="shared" si="1206"/>
        <v/>
      </c>
      <c r="QBX20" s="13" t="str">
        <f t="shared" si="1206"/>
        <v/>
      </c>
      <c r="QBY20" s="13" t="str">
        <f t="shared" si="1206"/>
        <v/>
      </c>
      <c r="QBZ20" s="13" t="str">
        <f t="shared" si="1206"/>
        <v/>
      </c>
      <c r="QCA20" s="13" t="str">
        <f t="shared" si="1206"/>
        <v/>
      </c>
      <c r="QCB20" s="13" t="str">
        <f t="shared" si="1206"/>
        <v/>
      </c>
      <c r="QCC20" s="13" t="str">
        <f t="shared" si="1206"/>
        <v/>
      </c>
      <c r="QCD20" s="13" t="str">
        <f t="shared" si="1206"/>
        <v/>
      </c>
      <c r="QCE20" s="13" t="str">
        <f t="shared" si="1206"/>
        <v/>
      </c>
      <c r="QCF20" s="13" t="str">
        <f t="shared" si="1206"/>
        <v/>
      </c>
      <c r="QCG20" s="13" t="str">
        <f t="shared" si="1206"/>
        <v/>
      </c>
      <c r="QCH20" s="13" t="str">
        <f t="shared" si="1206"/>
        <v/>
      </c>
      <c r="QCI20" s="13" t="str">
        <f t="shared" si="1206"/>
        <v/>
      </c>
      <c r="QCJ20" s="13" t="str">
        <f t="shared" si="1206"/>
        <v/>
      </c>
      <c r="QCK20" s="13" t="str">
        <f t="shared" si="1206"/>
        <v/>
      </c>
      <c r="QCL20" s="13" t="str">
        <f t="shared" si="1206"/>
        <v/>
      </c>
      <c r="QCM20" s="13" t="str">
        <f t="shared" si="1206"/>
        <v/>
      </c>
      <c r="QCN20" s="13" t="str">
        <f t="shared" ref="QCN20:QEY20" si="1207">IF(ISBLANK(QCN2),"",-17%*QCN18)</f>
        <v/>
      </c>
      <c r="QCO20" s="13" t="str">
        <f t="shared" si="1207"/>
        <v/>
      </c>
      <c r="QCP20" s="13" t="str">
        <f t="shared" si="1207"/>
        <v/>
      </c>
      <c r="QCQ20" s="13" t="str">
        <f t="shared" si="1207"/>
        <v/>
      </c>
      <c r="QCR20" s="13" t="str">
        <f t="shared" si="1207"/>
        <v/>
      </c>
      <c r="QCS20" s="13" t="str">
        <f t="shared" si="1207"/>
        <v/>
      </c>
      <c r="QCT20" s="13" t="str">
        <f t="shared" si="1207"/>
        <v/>
      </c>
      <c r="QCU20" s="13" t="str">
        <f t="shared" si="1207"/>
        <v/>
      </c>
      <c r="QCV20" s="13" t="str">
        <f t="shared" si="1207"/>
        <v/>
      </c>
      <c r="QCW20" s="13" t="str">
        <f t="shared" si="1207"/>
        <v/>
      </c>
      <c r="QCX20" s="13" t="str">
        <f t="shared" si="1207"/>
        <v/>
      </c>
      <c r="QCY20" s="13" t="str">
        <f t="shared" si="1207"/>
        <v/>
      </c>
      <c r="QCZ20" s="13" t="str">
        <f t="shared" si="1207"/>
        <v/>
      </c>
      <c r="QDA20" s="13" t="str">
        <f t="shared" si="1207"/>
        <v/>
      </c>
      <c r="QDB20" s="13" t="str">
        <f t="shared" si="1207"/>
        <v/>
      </c>
      <c r="QDC20" s="13" t="str">
        <f t="shared" si="1207"/>
        <v/>
      </c>
      <c r="QDD20" s="13" t="str">
        <f t="shared" si="1207"/>
        <v/>
      </c>
      <c r="QDE20" s="13" t="str">
        <f t="shared" si="1207"/>
        <v/>
      </c>
      <c r="QDF20" s="13" t="str">
        <f t="shared" si="1207"/>
        <v/>
      </c>
      <c r="QDG20" s="13" t="str">
        <f t="shared" si="1207"/>
        <v/>
      </c>
      <c r="QDH20" s="13" t="str">
        <f t="shared" si="1207"/>
        <v/>
      </c>
      <c r="QDI20" s="13" t="str">
        <f t="shared" si="1207"/>
        <v/>
      </c>
      <c r="QDJ20" s="13" t="str">
        <f t="shared" si="1207"/>
        <v/>
      </c>
      <c r="QDK20" s="13" t="str">
        <f t="shared" si="1207"/>
        <v/>
      </c>
      <c r="QDL20" s="13" t="str">
        <f t="shared" si="1207"/>
        <v/>
      </c>
      <c r="QDM20" s="13" t="str">
        <f t="shared" si="1207"/>
        <v/>
      </c>
      <c r="QDN20" s="13" t="str">
        <f t="shared" si="1207"/>
        <v/>
      </c>
      <c r="QDO20" s="13" t="str">
        <f t="shared" si="1207"/>
        <v/>
      </c>
      <c r="QDP20" s="13" t="str">
        <f t="shared" si="1207"/>
        <v/>
      </c>
      <c r="QDQ20" s="13" t="str">
        <f t="shared" si="1207"/>
        <v/>
      </c>
      <c r="QDR20" s="13" t="str">
        <f t="shared" si="1207"/>
        <v/>
      </c>
      <c r="QDS20" s="13" t="str">
        <f t="shared" si="1207"/>
        <v/>
      </c>
      <c r="QDT20" s="13" t="str">
        <f t="shared" si="1207"/>
        <v/>
      </c>
      <c r="QDU20" s="13" t="str">
        <f t="shared" si="1207"/>
        <v/>
      </c>
      <c r="QDV20" s="13" t="str">
        <f t="shared" si="1207"/>
        <v/>
      </c>
      <c r="QDW20" s="13" t="str">
        <f t="shared" si="1207"/>
        <v/>
      </c>
      <c r="QDX20" s="13" t="str">
        <f t="shared" si="1207"/>
        <v/>
      </c>
      <c r="QDY20" s="13" t="str">
        <f t="shared" si="1207"/>
        <v/>
      </c>
      <c r="QDZ20" s="13" t="str">
        <f t="shared" si="1207"/>
        <v/>
      </c>
      <c r="QEA20" s="13" t="str">
        <f t="shared" si="1207"/>
        <v/>
      </c>
      <c r="QEB20" s="13" t="str">
        <f t="shared" si="1207"/>
        <v/>
      </c>
      <c r="QEC20" s="13" t="str">
        <f t="shared" si="1207"/>
        <v/>
      </c>
      <c r="QED20" s="13" t="str">
        <f t="shared" si="1207"/>
        <v/>
      </c>
      <c r="QEE20" s="13" t="str">
        <f t="shared" si="1207"/>
        <v/>
      </c>
      <c r="QEF20" s="13" t="str">
        <f t="shared" si="1207"/>
        <v/>
      </c>
      <c r="QEG20" s="13" t="str">
        <f t="shared" si="1207"/>
        <v/>
      </c>
      <c r="QEH20" s="13" t="str">
        <f t="shared" si="1207"/>
        <v/>
      </c>
      <c r="QEI20" s="13" t="str">
        <f t="shared" si="1207"/>
        <v/>
      </c>
      <c r="QEJ20" s="13" t="str">
        <f t="shared" si="1207"/>
        <v/>
      </c>
      <c r="QEK20" s="13" t="str">
        <f t="shared" si="1207"/>
        <v/>
      </c>
      <c r="QEL20" s="13" t="str">
        <f t="shared" si="1207"/>
        <v/>
      </c>
      <c r="QEM20" s="13" t="str">
        <f t="shared" si="1207"/>
        <v/>
      </c>
      <c r="QEN20" s="13" t="str">
        <f t="shared" si="1207"/>
        <v/>
      </c>
      <c r="QEO20" s="13" t="str">
        <f t="shared" si="1207"/>
        <v/>
      </c>
      <c r="QEP20" s="13" t="str">
        <f t="shared" si="1207"/>
        <v/>
      </c>
      <c r="QEQ20" s="13" t="str">
        <f t="shared" si="1207"/>
        <v/>
      </c>
      <c r="QER20" s="13" t="str">
        <f t="shared" si="1207"/>
        <v/>
      </c>
      <c r="QES20" s="13" t="str">
        <f t="shared" si="1207"/>
        <v/>
      </c>
      <c r="QET20" s="13" t="str">
        <f t="shared" si="1207"/>
        <v/>
      </c>
      <c r="QEU20" s="13" t="str">
        <f t="shared" si="1207"/>
        <v/>
      </c>
      <c r="QEV20" s="13" t="str">
        <f t="shared" si="1207"/>
        <v/>
      </c>
      <c r="QEW20" s="13" t="str">
        <f t="shared" si="1207"/>
        <v/>
      </c>
      <c r="QEX20" s="13" t="str">
        <f t="shared" si="1207"/>
        <v/>
      </c>
      <c r="QEY20" s="13" t="str">
        <f t="shared" si="1207"/>
        <v/>
      </c>
      <c r="QEZ20" s="13" t="str">
        <f t="shared" ref="QEZ20:QHK20" si="1208">IF(ISBLANK(QEZ2),"",-17%*QEZ18)</f>
        <v/>
      </c>
      <c r="QFA20" s="13" t="str">
        <f t="shared" si="1208"/>
        <v/>
      </c>
      <c r="QFB20" s="13" t="str">
        <f t="shared" si="1208"/>
        <v/>
      </c>
      <c r="QFC20" s="13" t="str">
        <f t="shared" si="1208"/>
        <v/>
      </c>
      <c r="QFD20" s="13" t="str">
        <f t="shared" si="1208"/>
        <v/>
      </c>
      <c r="QFE20" s="13" t="str">
        <f t="shared" si="1208"/>
        <v/>
      </c>
      <c r="QFF20" s="13" t="str">
        <f t="shared" si="1208"/>
        <v/>
      </c>
      <c r="QFG20" s="13" t="str">
        <f t="shared" si="1208"/>
        <v/>
      </c>
      <c r="QFH20" s="13" t="str">
        <f t="shared" si="1208"/>
        <v/>
      </c>
      <c r="QFI20" s="13" t="str">
        <f t="shared" si="1208"/>
        <v/>
      </c>
      <c r="QFJ20" s="13" t="str">
        <f t="shared" si="1208"/>
        <v/>
      </c>
      <c r="QFK20" s="13" t="str">
        <f t="shared" si="1208"/>
        <v/>
      </c>
      <c r="QFL20" s="13" t="str">
        <f t="shared" si="1208"/>
        <v/>
      </c>
      <c r="QFM20" s="13" t="str">
        <f t="shared" si="1208"/>
        <v/>
      </c>
      <c r="QFN20" s="13" t="str">
        <f t="shared" si="1208"/>
        <v/>
      </c>
      <c r="QFO20" s="13" t="str">
        <f t="shared" si="1208"/>
        <v/>
      </c>
      <c r="QFP20" s="13" t="str">
        <f t="shared" si="1208"/>
        <v/>
      </c>
      <c r="QFQ20" s="13" t="str">
        <f t="shared" si="1208"/>
        <v/>
      </c>
      <c r="QFR20" s="13" t="str">
        <f t="shared" si="1208"/>
        <v/>
      </c>
      <c r="QFS20" s="13" t="str">
        <f t="shared" si="1208"/>
        <v/>
      </c>
      <c r="QFT20" s="13" t="str">
        <f t="shared" si="1208"/>
        <v/>
      </c>
      <c r="QFU20" s="13" t="str">
        <f t="shared" si="1208"/>
        <v/>
      </c>
      <c r="QFV20" s="13" t="str">
        <f t="shared" si="1208"/>
        <v/>
      </c>
      <c r="QFW20" s="13" t="str">
        <f t="shared" si="1208"/>
        <v/>
      </c>
      <c r="QFX20" s="13" t="str">
        <f t="shared" si="1208"/>
        <v/>
      </c>
      <c r="QFY20" s="13" t="str">
        <f t="shared" si="1208"/>
        <v/>
      </c>
      <c r="QFZ20" s="13" t="str">
        <f t="shared" si="1208"/>
        <v/>
      </c>
      <c r="QGA20" s="13" t="str">
        <f t="shared" si="1208"/>
        <v/>
      </c>
      <c r="QGB20" s="13" t="str">
        <f t="shared" si="1208"/>
        <v/>
      </c>
      <c r="QGC20" s="13" t="str">
        <f t="shared" si="1208"/>
        <v/>
      </c>
      <c r="QGD20" s="13" t="str">
        <f t="shared" si="1208"/>
        <v/>
      </c>
      <c r="QGE20" s="13" t="str">
        <f t="shared" si="1208"/>
        <v/>
      </c>
      <c r="QGF20" s="13" t="str">
        <f t="shared" si="1208"/>
        <v/>
      </c>
      <c r="QGG20" s="13" t="str">
        <f t="shared" si="1208"/>
        <v/>
      </c>
      <c r="QGH20" s="13" t="str">
        <f t="shared" si="1208"/>
        <v/>
      </c>
      <c r="QGI20" s="13" t="str">
        <f t="shared" si="1208"/>
        <v/>
      </c>
      <c r="QGJ20" s="13" t="str">
        <f t="shared" si="1208"/>
        <v/>
      </c>
      <c r="QGK20" s="13" t="str">
        <f t="shared" si="1208"/>
        <v/>
      </c>
      <c r="QGL20" s="13" t="str">
        <f t="shared" si="1208"/>
        <v/>
      </c>
      <c r="QGM20" s="13" t="str">
        <f t="shared" si="1208"/>
        <v/>
      </c>
      <c r="QGN20" s="13" t="str">
        <f t="shared" si="1208"/>
        <v/>
      </c>
      <c r="QGO20" s="13" t="str">
        <f t="shared" si="1208"/>
        <v/>
      </c>
      <c r="QGP20" s="13" t="str">
        <f t="shared" si="1208"/>
        <v/>
      </c>
      <c r="QGQ20" s="13" t="str">
        <f t="shared" si="1208"/>
        <v/>
      </c>
      <c r="QGR20" s="13" t="str">
        <f t="shared" si="1208"/>
        <v/>
      </c>
      <c r="QGS20" s="13" t="str">
        <f t="shared" si="1208"/>
        <v/>
      </c>
      <c r="QGT20" s="13" t="str">
        <f t="shared" si="1208"/>
        <v/>
      </c>
      <c r="QGU20" s="13" t="str">
        <f t="shared" si="1208"/>
        <v/>
      </c>
      <c r="QGV20" s="13" t="str">
        <f t="shared" si="1208"/>
        <v/>
      </c>
      <c r="QGW20" s="13" t="str">
        <f t="shared" si="1208"/>
        <v/>
      </c>
      <c r="QGX20" s="13" t="str">
        <f t="shared" si="1208"/>
        <v/>
      </c>
      <c r="QGY20" s="13" t="str">
        <f t="shared" si="1208"/>
        <v/>
      </c>
      <c r="QGZ20" s="13" t="str">
        <f t="shared" si="1208"/>
        <v/>
      </c>
      <c r="QHA20" s="13" t="str">
        <f t="shared" si="1208"/>
        <v/>
      </c>
      <c r="QHB20" s="13" t="str">
        <f t="shared" si="1208"/>
        <v/>
      </c>
      <c r="QHC20" s="13" t="str">
        <f t="shared" si="1208"/>
        <v/>
      </c>
      <c r="QHD20" s="13" t="str">
        <f t="shared" si="1208"/>
        <v/>
      </c>
      <c r="QHE20" s="13" t="str">
        <f t="shared" si="1208"/>
        <v/>
      </c>
      <c r="QHF20" s="13" t="str">
        <f t="shared" si="1208"/>
        <v/>
      </c>
      <c r="QHG20" s="13" t="str">
        <f t="shared" si="1208"/>
        <v/>
      </c>
      <c r="QHH20" s="13" t="str">
        <f t="shared" si="1208"/>
        <v/>
      </c>
      <c r="QHI20" s="13" t="str">
        <f t="shared" si="1208"/>
        <v/>
      </c>
      <c r="QHJ20" s="13" t="str">
        <f t="shared" si="1208"/>
        <v/>
      </c>
      <c r="QHK20" s="13" t="str">
        <f t="shared" si="1208"/>
        <v/>
      </c>
      <c r="QHL20" s="13" t="str">
        <f t="shared" ref="QHL20:QJW20" si="1209">IF(ISBLANK(QHL2),"",-17%*QHL18)</f>
        <v/>
      </c>
      <c r="QHM20" s="13" t="str">
        <f t="shared" si="1209"/>
        <v/>
      </c>
      <c r="QHN20" s="13" t="str">
        <f t="shared" si="1209"/>
        <v/>
      </c>
      <c r="QHO20" s="13" t="str">
        <f t="shared" si="1209"/>
        <v/>
      </c>
      <c r="QHP20" s="13" t="str">
        <f t="shared" si="1209"/>
        <v/>
      </c>
      <c r="QHQ20" s="13" t="str">
        <f t="shared" si="1209"/>
        <v/>
      </c>
      <c r="QHR20" s="13" t="str">
        <f t="shared" si="1209"/>
        <v/>
      </c>
      <c r="QHS20" s="13" t="str">
        <f t="shared" si="1209"/>
        <v/>
      </c>
      <c r="QHT20" s="13" t="str">
        <f t="shared" si="1209"/>
        <v/>
      </c>
      <c r="QHU20" s="13" t="str">
        <f t="shared" si="1209"/>
        <v/>
      </c>
      <c r="QHV20" s="13" t="str">
        <f t="shared" si="1209"/>
        <v/>
      </c>
      <c r="QHW20" s="13" t="str">
        <f t="shared" si="1209"/>
        <v/>
      </c>
      <c r="QHX20" s="13" t="str">
        <f t="shared" si="1209"/>
        <v/>
      </c>
      <c r="QHY20" s="13" t="str">
        <f t="shared" si="1209"/>
        <v/>
      </c>
      <c r="QHZ20" s="13" t="str">
        <f t="shared" si="1209"/>
        <v/>
      </c>
      <c r="QIA20" s="13" t="str">
        <f t="shared" si="1209"/>
        <v/>
      </c>
      <c r="QIB20" s="13" t="str">
        <f t="shared" si="1209"/>
        <v/>
      </c>
      <c r="QIC20" s="13" t="str">
        <f t="shared" si="1209"/>
        <v/>
      </c>
      <c r="QID20" s="13" t="str">
        <f t="shared" si="1209"/>
        <v/>
      </c>
      <c r="QIE20" s="13" t="str">
        <f t="shared" si="1209"/>
        <v/>
      </c>
      <c r="QIF20" s="13" t="str">
        <f t="shared" si="1209"/>
        <v/>
      </c>
      <c r="QIG20" s="13" t="str">
        <f t="shared" si="1209"/>
        <v/>
      </c>
      <c r="QIH20" s="13" t="str">
        <f t="shared" si="1209"/>
        <v/>
      </c>
      <c r="QII20" s="13" t="str">
        <f t="shared" si="1209"/>
        <v/>
      </c>
      <c r="QIJ20" s="13" t="str">
        <f t="shared" si="1209"/>
        <v/>
      </c>
      <c r="QIK20" s="13" t="str">
        <f t="shared" si="1209"/>
        <v/>
      </c>
      <c r="QIL20" s="13" t="str">
        <f t="shared" si="1209"/>
        <v/>
      </c>
      <c r="QIM20" s="13" t="str">
        <f t="shared" si="1209"/>
        <v/>
      </c>
      <c r="QIN20" s="13" t="str">
        <f t="shared" si="1209"/>
        <v/>
      </c>
      <c r="QIO20" s="13" t="str">
        <f t="shared" si="1209"/>
        <v/>
      </c>
      <c r="QIP20" s="13" t="str">
        <f t="shared" si="1209"/>
        <v/>
      </c>
      <c r="QIQ20" s="13" t="str">
        <f t="shared" si="1209"/>
        <v/>
      </c>
      <c r="QIR20" s="13" t="str">
        <f t="shared" si="1209"/>
        <v/>
      </c>
      <c r="QIS20" s="13" t="str">
        <f t="shared" si="1209"/>
        <v/>
      </c>
      <c r="QIT20" s="13" t="str">
        <f t="shared" si="1209"/>
        <v/>
      </c>
      <c r="QIU20" s="13" t="str">
        <f t="shared" si="1209"/>
        <v/>
      </c>
      <c r="QIV20" s="13" t="str">
        <f t="shared" si="1209"/>
        <v/>
      </c>
      <c r="QIW20" s="13" t="str">
        <f t="shared" si="1209"/>
        <v/>
      </c>
      <c r="QIX20" s="13" t="str">
        <f t="shared" si="1209"/>
        <v/>
      </c>
      <c r="QIY20" s="13" t="str">
        <f t="shared" si="1209"/>
        <v/>
      </c>
      <c r="QIZ20" s="13" t="str">
        <f t="shared" si="1209"/>
        <v/>
      </c>
      <c r="QJA20" s="13" t="str">
        <f t="shared" si="1209"/>
        <v/>
      </c>
      <c r="QJB20" s="13" t="str">
        <f t="shared" si="1209"/>
        <v/>
      </c>
      <c r="QJC20" s="13" t="str">
        <f t="shared" si="1209"/>
        <v/>
      </c>
      <c r="QJD20" s="13" t="str">
        <f t="shared" si="1209"/>
        <v/>
      </c>
      <c r="QJE20" s="13" t="str">
        <f t="shared" si="1209"/>
        <v/>
      </c>
      <c r="QJF20" s="13" t="str">
        <f t="shared" si="1209"/>
        <v/>
      </c>
      <c r="QJG20" s="13" t="str">
        <f t="shared" si="1209"/>
        <v/>
      </c>
      <c r="QJH20" s="13" t="str">
        <f t="shared" si="1209"/>
        <v/>
      </c>
      <c r="QJI20" s="13" t="str">
        <f t="shared" si="1209"/>
        <v/>
      </c>
      <c r="QJJ20" s="13" t="str">
        <f t="shared" si="1209"/>
        <v/>
      </c>
      <c r="QJK20" s="13" t="str">
        <f t="shared" si="1209"/>
        <v/>
      </c>
      <c r="QJL20" s="13" t="str">
        <f t="shared" si="1209"/>
        <v/>
      </c>
      <c r="QJM20" s="13" t="str">
        <f t="shared" si="1209"/>
        <v/>
      </c>
      <c r="QJN20" s="13" t="str">
        <f t="shared" si="1209"/>
        <v/>
      </c>
      <c r="QJO20" s="13" t="str">
        <f t="shared" si="1209"/>
        <v/>
      </c>
      <c r="QJP20" s="13" t="str">
        <f t="shared" si="1209"/>
        <v/>
      </c>
      <c r="QJQ20" s="13" t="str">
        <f t="shared" si="1209"/>
        <v/>
      </c>
      <c r="QJR20" s="13" t="str">
        <f t="shared" si="1209"/>
        <v/>
      </c>
      <c r="QJS20" s="13" t="str">
        <f t="shared" si="1209"/>
        <v/>
      </c>
      <c r="QJT20" s="13" t="str">
        <f t="shared" si="1209"/>
        <v/>
      </c>
      <c r="QJU20" s="13" t="str">
        <f t="shared" si="1209"/>
        <v/>
      </c>
      <c r="QJV20" s="13" t="str">
        <f t="shared" si="1209"/>
        <v/>
      </c>
      <c r="QJW20" s="13" t="str">
        <f t="shared" si="1209"/>
        <v/>
      </c>
      <c r="QJX20" s="13" t="str">
        <f t="shared" ref="QJX20:QMI20" si="1210">IF(ISBLANK(QJX2),"",-17%*QJX18)</f>
        <v/>
      </c>
      <c r="QJY20" s="13" t="str">
        <f t="shared" si="1210"/>
        <v/>
      </c>
      <c r="QJZ20" s="13" t="str">
        <f t="shared" si="1210"/>
        <v/>
      </c>
      <c r="QKA20" s="13" t="str">
        <f t="shared" si="1210"/>
        <v/>
      </c>
      <c r="QKB20" s="13" t="str">
        <f t="shared" si="1210"/>
        <v/>
      </c>
      <c r="QKC20" s="13" t="str">
        <f t="shared" si="1210"/>
        <v/>
      </c>
      <c r="QKD20" s="13" t="str">
        <f t="shared" si="1210"/>
        <v/>
      </c>
      <c r="QKE20" s="13" t="str">
        <f t="shared" si="1210"/>
        <v/>
      </c>
      <c r="QKF20" s="13" t="str">
        <f t="shared" si="1210"/>
        <v/>
      </c>
      <c r="QKG20" s="13" t="str">
        <f t="shared" si="1210"/>
        <v/>
      </c>
      <c r="QKH20" s="13" t="str">
        <f t="shared" si="1210"/>
        <v/>
      </c>
      <c r="QKI20" s="13" t="str">
        <f t="shared" si="1210"/>
        <v/>
      </c>
      <c r="QKJ20" s="13" t="str">
        <f t="shared" si="1210"/>
        <v/>
      </c>
      <c r="QKK20" s="13" t="str">
        <f t="shared" si="1210"/>
        <v/>
      </c>
      <c r="QKL20" s="13" t="str">
        <f t="shared" si="1210"/>
        <v/>
      </c>
      <c r="QKM20" s="13" t="str">
        <f t="shared" si="1210"/>
        <v/>
      </c>
      <c r="QKN20" s="13" t="str">
        <f t="shared" si="1210"/>
        <v/>
      </c>
      <c r="QKO20" s="13" t="str">
        <f t="shared" si="1210"/>
        <v/>
      </c>
      <c r="QKP20" s="13" t="str">
        <f t="shared" si="1210"/>
        <v/>
      </c>
      <c r="QKQ20" s="13" t="str">
        <f t="shared" si="1210"/>
        <v/>
      </c>
      <c r="QKR20" s="13" t="str">
        <f t="shared" si="1210"/>
        <v/>
      </c>
      <c r="QKS20" s="13" t="str">
        <f t="shared" si="1210"/>
        <v/>
      </c>
      <c r="QKT20" s="13" t="str">
        <f t="shared" si="1210"/>
        <v/>
      </c>
      <c r="QKU20" s="13" t="str">
        <f t="shared" si="1210"/>
        <v/>
      </c>
      <c r="QKV20" s="13" t="str">
        <f t="shared" si="1210"/>
        <v/>
      </c>
      <c r="QKW20" s="13" t="str">
        <f t="shared" si="1210"/>
        <v/>
      </c>
      <c r="QKX20" s="13" t="str">
        <f t="shared" si="1210"/>
        <v/>
      </c>
      <c r="QKY20" s="13" t="str">
        <f t="shared" si="1210"/>
        <v/>
      </c>
      <c r="QKZ20" s="13" t="str">
        <f t="shared" si="1210"/>
        <v/>
      </c>
      <c r="QLA20" s="13" t="str">
        <f t="shared" si="1210"/>
        <v/>
      </c>
      <c r="QLB20" s="13" t="str">
        <f t="shared" si="1210"/>
        <v/>
      </c>
      <c r="QLC20" s="13" t="str">
        <f t="shared" si="1210"/>
        <v/>
      </c>
      <c r="QLD20" s="13" t="str">
        <f t="shared" si="1210"/>
        <v/>
      </c>
      <c r="QLE20" s="13" t="str">
        <f t="shared" si="1210"/>
        <v/>
      </c>
      <c r="QLF20" s="13" t="str">
        <f t="shared" si="1210"/>
        <v/>
      </c>
      <c r="QLG20" s="13" t="str">
        <f t="shared" si="1210"/>
        <v/>
      </c>
      <c r="QLH20" s="13" t="str">
        <f t="shared" si="1210"/>
        <v/>
      </c>
      <c r="QLI20" s="13" t="str">
        <f t="shared" si="1210"/>
        <v/>
      </c>
      <c r="QLJ20" s="13" t="str">
        <f t="shared" si="1210"/>
        <v/>
      </c>
      <c r="QLK20" s="13" t="str">
        <f t="shared" si="1210"/>
        <v/>
      </c>
      <c r="QLL20" s="13" t="str">
        <f t="shared" si="1210"/>
        <v/>
      </c>
      <c r="QLM20" s="13" t="str">
        <f t="shared" si="1210"/>
        <v/>
      </c>
      <c r="QLN20" s="13" t="str">
        <f t="shared" si="1210"/>
        <v/>
      </c>
      <c r="QLO20" s="13" t="str">
        <f t="shared" si="1210"/>
        <v/>
      </c>
      <c r="QLP20" s="13" t="str">
        <f t="shared" si="1210"/>
        <v/>
      </c>
      <c r="QLQ20" s="13" t="str">
        <f t="shared" si="1210"/>
        <v/>
      </c>
      <c r="QLR20" s="13" t="str">
        <f t="shared" si="1210"/>
        <v/>
      </c>
      <c r="QLS20" s="13" t="str">
        <f t="shared" si="1210"/>
        <v/>
      </c>
      <c r="QLT20" s="13" t="str">
        <f t="shared" si="1210"/>
        <v/>
      </c>
      <c r="QLU20" s="13" t="str">
        <f t="shared" si="1210"/>
        <v/>
      </c>
      <c r="QLV20" s="13" t="str">
        <f t="shared" si="1210"/>
        <v/>
      </c>
      <c r="QLW20" s="13" t="str">
        <f t="shared" si="1210"/>
        <v/>
      </c>
      <c r="QLX20" s="13" t="str">
        <f t="shared" si="1210"/>
        <v/>
      </c>
      <c r="QLY20" s="13" t="str">
        <f t="shared" si="1210"/>
        <v/>
      </c>
      <c r="QLZ20" s="13" t="str">
        <f t="shared" si="1210"/>
        <v/>
      </c>
      <c r="QMA20" s="13" t="str">
        <f t="shared" si="1210"/>
        <v/>
      </c>
      <c r="QMB20" s="13" t="str">
        <f t="shared" si="1210"/>
        <v/>
      </c>
      <c r="QMC20" s="13" t="str">
        <f t="shared" si="1210"/>
        <v/>
      </c>
      <c r="QMD20" s="13" t="str">
        <f t="shared" si="1210"/>
        <v/>
      </c>
      <c r="QME20" s="13" t="str">
        <f t="shared" si="1210"/>
        <v/>
      </c>
      <c r="QMF20" s="13" t="str">
        <f t="shared" si="1210"/>
        <v/>
      </c>
      <c r="QMG20" s="13" t="str">
        <f t="shared" si="1210"/>
        <v/>
      </c>
      <c r="QMH20" s="13" t="str">
        <f t="shared" si="1210"/>
        <v/>
      </c>
      <c r="QMI20" s="13" t="str">
        <f t="shared" si="1210"/>
        <v/>
      </c>
      <c r="QMJ20" s="13" t="str">
        <f t="shared" ref="QMJ20:QOU20" si="1211">IF(ISBLANK(QMJ2),"",-17%*QMJ18)</f>
        <v/>
      </c>
      <c r="QMK20" s="13" t="str">
        <f t="shared" si="1211"/>
        <v/>
      </c>
      <c r="QML20" s="13" t="str">
        <f t="shared" si="1211"/>
        <v/>
      </c>
      <c r="QMM20" s="13" t="str">
        <f t="shared" si="1211"/>
        <v/>
      </c>
      <c r="QMN20" s="13" t="str">
        <f t="shared" si="1211"/>
        <v/>
      </c>
      <c r="QMO20" s="13" t="str">
        <f t="shared" si="1211"/>
        <v/>
      </c>
      <c r="QMP20" s="13" t="str">
        <f t="shared" si="1211"/>
        <v/>
      </c>
      <c r="QMQ20" s="13" t="str">
        <f t="shared" si="1211"/>
        <v/>
      </c>
      <c r="QMR20" s="13" t="str">
        <f t="shared" si="1211"/>
        <v/>
      </c>
      <c r="QMS20" s="13" t="str">
        <f t="shared" si="1211"/>
        <v/>
      </c>
      <c r="QMT20" s="13" t="str">
        <f t="shared" si="1211"/>
        <v/>
      </c>
      <c r="QMU20" s="13" t="str">
        <f t="shared" si="1211"/>
        <v/>
      </c>
      <c r="QMV20" s="13" t="str">
        <f t="shared" si="1211"/>
        <v/>
      </c>
      <c r="QMW20" s="13" t="str">
        <f t="shared" si="1211"/>
        <v/>
      </c>
      <c r="QMX20" s="13" t="str">
        <f t="shared" si="1211"/>
        <v/>
      </c>
      <c r="QMY20" s="13" t="str">
        <f t="shared" si="1211"/>
        <v/>
      </c>
      <c r="QMZ20" s="13" t="str">
        <f t="shared" si="1211"/>
        <v/>
      </c>
      <c r="QNA20" s="13" t="str">
        <f t="shared" si="1211"/>
        <v/>
      </c>
      <c r="QNB20" s="13" t="str">
        <f t="shared" si="1211"/>
        <v/>
      </c>
      <c r="QNC20" s="13" t="str">
        <f t="shared" si="1211"/>
        <v/>
      </c>
      <c r="QND20" s="13" t="str">
        <f t="shared" si="1211"/>
        <v/>
      </c>
      <c r="QNE20" s="13" t="str">
        <f t="shared" si="1211"/>
        <v/>
      </c>
      <c r="QNF20" s="13" t="str">
        <f t="shared" si="1211"/>
        <v/>
      </c>
      <c r="QNG20" s="13" t="str">
        <f t="shared" si="1211"/>
        <v/>
      </c>
      <c r="QNH20" s="13" t="str">
        <f t="shared" si="1211"/>
        <v/>
      </c>
      <c r="QNI20" s="13" t="str">
        <f t="shared" si="1211"/>
        <v/>
      </c>
      <c r="QNJ20" s="13" t="str">
        <f t="shared" si="1211"/>
        <v/>
      </c>
      <c r="QNK20" s="13" t="str">
        <f t="shared" si="1211"/>
        <v/>
      </c>
      <c r="QNL20" s="13" t="str">
        <f t="shared" si="1211"/>
        <v/>
      </c>
      <c r="QNM20" s="13" t="str">
        <f t="shared" si="1211"/>
        <v/>
      </c>
      <c r="QNN20" s="13" t="str">
        <f t="shared" si="1211"/>
        <v/>
      </c>
      <c r="QNO20" s="13" t="str">
        <f t="shared" si="1211"/>
        <v/>
      </c>
      <c r="QNP20" s="13" t="str">
        <f t="shared" si="1211"/>
        <v/>
      </c>
      <c r="QNQ20" s="13" t="str">
        <f t="shared" si="1211"/>
        <v/>
      </c>
      <c r="QNR20" s="13" t="str">
        <f t="shared" si="1211"/>
        <v/>
      </c>
      <c r="QNS20" s="13" t="str">
        <f t="shared" si="1211"/>
        <v/>
      </c>
      <c r="QNT20" s="13" t="str">
        <f t="shared" si="1211"/>
        <v/>
      </c>
      <c r="QNU20" s="13" t="str">
        <f t="shared" si="1211"/>
        <v/>
      </c>
      <c r="QNV20" s="13" t="str">
        <f t="shared" si="1211"/>
        <v/>
      </c>
      <c r="QNW20" s="13" t="str">
        <f t="shared" si="1211"/>
        <v/>
      </c>
      <c r="QNX20" s="13" t="str">
        <f t="shared" si="1211"/>
        <v/>
      </c>
      <c r="QNY20" s="13" t="str">
        <f t="shared" si="1211"/>
        <v/>
      </c>
      <c r="QNZ20" s="13" t="str">
        <f t="shared" si="1211"/>
        <v/>
      </c>
      <c r="QOA20" s="13" t="str">
        <f t="shared" si="1211"/>
        <v/>
      </c>
      <c r="QOB20" s="13" t="str">
        <f t="shared" si="1211"/>
        <v/>
      </c>
      <c r="QOC20" s="13" t="str">
        <f t="shared" si="1211"/>
        <v/>
      </c>
      <c r="QOD20" s="13" t="str">
        <f t="shared" si="1211"/>
        <v/>
      </c>
      <c r="QOE20" s="13" t="str">
        <f t="shared" si="1211"/>
        <v/>
      </c>
      <c r="QOF20" s="13" t="str">
        <f t="shared" si="1211"/>
        <v/>
      </c>
      <c r="QOG20" s="13" t="str">
        <f t="shared" si="1211"/>
        <v/>
      </c>
      <c r="QOH20" s="13" t="str">
        <f t="shared" si="1211"/>
        <v/>
      </c>
      <c r="QOI20" s="13" t="str">
        <f t="shared" si="1211"/>
        <v/>
      </c>
      <c r="QOJ20" s="13" t="str">
        <f t="shared" si="1211"/>
        <v/>
      </c>
      <c r="QOK20" s="13" t="str">
        <f t="shared" si="1211"/>
        <v/>
      </c>
      <c r="QOL20" s="13" t="str">
        <f t="shared" si="1211"/>
        <v/>
      </c>
      <c r="QOM20" s="13" t="str">
        <f t="shared" si="1211"/>
        <v/>
      </c>
      <c r="QON20" s="13" t="str">
        <f t="shared" si="1211"/>
        <v/>
      </c>
      <c r="QOO20" s="13" t="str">
        <f t="shared" si="1211"/>
        <v/>
      </c>
      <c r="QOP20" s="13" t="str">
        <f t="shared" si="1211"/>
        <v/>
      </c>
      <c r="QOQ20" s="13" t="str">
        <f t="shared" si="1211"/>
        <v/>
      </c>
      <c r="QOR20" s="13" t="str">
        <f t="shared" si="1211"/>
        <v/>
      </c>
      <c r="QOS20" s="13" t="str">
        <f t="shared" si="1211"/>
        <v/>
      </c>
      <c r="QOT20" s="13" t="str">
        <f t="shared" si="1211"/>
        <v/>
      </c>
      <c r="QOU20" s="13" t="str">
        <f t="shared" si="1211"/>
        <v/>
      </c>
      <c r="QOV20" s="13" t="str">
        <f t="shared" ref="QOV20:QRG20" si="1212">IF(ISBLANK(QOV2),"",-17%*QOV18)</f>
        <v/>
      </c>
      <c r="QOW20" s="13" t="str">
        <f t="shared" si="1212"/>
        <v/>
      </c>
      <c r="QOX20" s="13" t="str">
        <f t="shared" si="1212"/>
        <v/>
      </c>
      <c r="QOY20" s="13" t="str">
        <f t="shared" si="1212"/>
        <v/>
      </c>
      <c r="QOZ20" s="13" t="str">
        <f t="shared" si="1212"/>
        <v/>
      </c>
      <c r="QPA20" s="13" t="str">
        <f t="shared" si="1212"/>
        <v/>
      </c>
      <c r="QPB20" s="13" t="str">
        <f t="shared" si="1212"/>
        <v/>
      </c>
      <c r="QPC20" s="13" t="str">
        <f t="shared" si="1212"/>
        <v/>
      </c>
      <c r="QPD20" s="13" t="str">
        <f t="shared" si="1212"/>
        <v/>
      </c>
      <c r="QPE20" s="13" t="str">
        <f t="shared" si="1212"/>
        <v/>
      </c>
      <c r="QPF20" s="13" t="str">
        <f t="shared" si="1212"/>
        <v/>
      </c>
      <c r="QPG20" s="13" t="str">
        <f t="shared" si="1212"/>
        <v/>
      </c>
      <c r="QPH20" s="13" t="str">
        <f t="shared" si="1212"/>
        <v/>
      </c>
      <c r="QPI20" s="13" t="str">
        <f t="shared" si="1212"/>
        <v/>
      </c>
      <c r="QPJ20" s="13" t="str">
        <f t="shared" si="1212"/>
        <v/>
      </c>
      <c r="QPK20" s="13" t="str">
        <f t="shared" si="1212"/>
        <v/>
      </c>
      <c r="QPL20" s="13" t="str">
        <f t="shared" si="1212"/>
        <v/>
      </c>
      <c r="QPM20" s="13" t="str">
        <f t="shared" si="1212"/>
        <v/>
      </c>
      <c r="QPN20" s="13" t="str">
        <f t="shared" si="1212"/>
        <v/>
      </c>
      <c r="QPO20" s="13" t="str">
        <f t="shared" si="1212"/>
        <v/>
      </c>
      <c r="QPP20" s="13" t="str">
        <f t="shared" si="1212"/>
        <v/>
      </c>
      <c r="QPQ20" s="13" t="str">
        <f t="shared" si="1212"/>
        <v/>
      </c>
      <c r="QPR20" s="13" t="str">
        <f t="shared" si="1212"/>
        <v/>
      </c>
      <c r="QPS20" s="13" t="str">
        <f t="shared" si="1212"/>
        <v/>
      </c>
      <c r="QPT20" s="13" t="str">
        <f t="shared" si="1212"/>
        <v/>
      </c>
      <c r="QPU20" s="13" t="str">
        <f t="shared" si="1212"/>
        <v/>
      </c>
      <c r="QPV20" s="13" t="str">
        <f t="shared" si="1212"/>
        <v/>
      </c>
      <c r="QPW20" s="13" t="str">
        <f t="shared" si="1212"/>
        <v/>
      </c>
      <c r="QPX20" s="13" t="str">
        <f t="shared" si="1212"/>
        <v/>
      </c>
      <c r="QPY20" s="13" t="str">
        <f t="shared" si="1212"/>
        <v/>
      </c>
      <c r="QPZ20" s="13" t="str">
        <f t="shared" si="1212"/>
        <v/>
      </c>
      <c r="QQA20" s="13" t="str">
        <f t="shared" si="1212"/>
        <v/>
      </c>
      <c r="QQB20" s="13" t="str">
        <f t="shared" si="1212"/>
        <v/>
      </c>
      <c r="QQC20" s="13" t="str">
        <f t="shared" si="1212"/>
        <v/>
      </c>
      <c r="QQD20" s="13" t="str">
        <f t="shared" si="1212"/>
        <v/>
      </c>
      <c r="QQE20" s="13" t="str">
        <f t="shared" si="1212"/>
        <v/>
      </c>
      <c r="QQF20" s="13" t="str">
        <f t="shared" si="1212"/>
        <v/>
      </c>
      <c r="QQG20" s="13" t="str">
        <f t="shared" si="1212"/>
        <v/>
      </c>
      <c r="QQH20" s="13" t="str">
        <f t="shared" si="1212"/>
        <v/>
      </c>
      <c r="QQI20" s="13" t="str">
        <f t="shared" si="1212"/>
        <v/>
      </c>
      <c r="QQJ20" s="13" t="str">
        <f t="shared" si="1212"/>
        <v/>
      </c>
      <c r="QQK20" s="13" t="str">
        <f t="shared" si="1212"/>
        <v/>
      </c>
      <c r="QQL20" s="13" t="str">
        <f t="shared" si="1212"/>
        <v/>
      </c>
      <c r="QQM20" s="13" t="str">
        <f t="shared" si="1212"/>
        <v/>
      </c>
      <c r="QQN20" s="13" t="str">
        <f t="shared" si="1212"/>
        <v/>
      </c>
      <c r="QQO20" s="13" t="str">
        <f t="shared" si="1212"/>
        <v/>
      </c>
      <c r="QQP20" s="13" t="str">
        <f t="shared" si="1212"/>
        <v/>
      </c>
      <c r="QQQ20" s="13" t="str">
        <f t="shared" si="1212"/>
        <v/>
      </c>
      <c r="QQR20" s="13" t="str">
        <f t="shared" si="1212"/>
        <v/>
      </c>
      <c r="QQS20" s="13" t="str">
        <f t="shared" si="1212"/>
        <v/>
      </c>
      <c r="QQT20" s="13" t="str">
        <f t="shared" si="1212"/>
        <v/>
      </c>
      <c r="QQU20" s="13" t="str">
        <f t="shared" si="1212"/>
        <v/>
      </c>
      <c r="QQV20" s="13" t="str">
        <f t="shared" si="1212"/>
        <v/>
      </c>
      <c r="QQW20" s="13" t="str">
        <f t="shared" si="1212"/>
        <v/>
      </c>
      <c r="QQX20" s="13" t="str">
        <f t="shared" si="1212"/>
        <v/>
      </c>
      <c r="QQY20" s="13" t="str">
        <f t="shared" si="1212"/>
        <v/>
      </c>
      <c r="QQZ20" s="13" t="str">
        <f t="shared" si="1212"/>
        <v/>
      </c>
      <c r="QRA20" s="13" t="str">
        <f t="shared" si="1212"/>
        <v/>
      </c>
      <c r="QRB20" s="13" t="str">
        <f t="shared" si="1212"/>
        <v/>
      </c>
      <c r="QRC20" s="13" t="str">
        <f t="shared" si="1212"/>
        <v/>
      </c>
      <c r="QRD20" s="13" t="str">
        <f t="shared" si="1212"/>
        <v/>
      </c>
      <c r="QRE20" s="13" t="str">
        <f t="shared" si="1212"/>
        <v/>
      </c>
      <c r="QRF20" s="13" t="str">
        <f t="shared" si="1212"/>
        <v/>
      </c>
      <c r="QRG20" s="13" t="str">
        <f t="shared" si="1212"/>
        <v/>
      </c>
      <c r="QRH20" s="13" t="str">
        <f t="shared" ref="QRH20:QTS20" si="1213">IF(ISBLANK(QRH2),"",-17%*QRH18)</f>
        <v/>
      </c>
      <c r="QRI20" s="13" t="str">
        <f t="shared" si="1213"/>
        <v/>
      </c>
      <c r="QRJ20" s="13" t="str">
        <f t="shared" si="1213"/>
        <v/>
      </c>
      <c r="QRK20" s="13" t="str">
        <f t="shared" si="1213"/>
        <v/>
      </c>
      <c r="QRL20" s="13" t="str">
        <f t="shared" si="1213"/>
        <v/>
      </c>
      <c r="QRM20" s="13" t="str">
        <f t="shared" si="1213"/>
        <v/>
      </c>
      <c r="QRN20" s="13" t="str">
        <f t="shared" si="1213"/>
        <v/>
      </c>
      <c r="QRO20" s="13" t="str">
        <f t="shared" si="1213"/>
        <v/>
      </c>
      <c r="QRP20" s="13" t="str">
        <f t="shared" si="1213"/>
        <v/>
      </c>
      <c r="QRQ20" s="13" t="str">
        <f t="shared" si="1213"/>
        <v/>
      </c>
      <c r="QRR20" s="13" t="str">
        <f t="shared" si="1213"/>
        <v/>
      </c>
      <c r="QRS20" s="13" t="str">
        <f t="shared" si="1213"/>
        <v/>
      </c>
      <c r="QRT20" s="13" t="str">
        <f t="shared" si="1213"/>
        <v/>
      </c>
      <c r="QRU20" s="13" t="str">
        <f t="shared" si="1213"/>
        <v/>
      </c>
      <c r="QRV20" s="13" t="str">
        <f t="shared" si="1213"/>
        <v/>
      </c>
      <c r="QRW20" s="13" t="str">
        <f t="shared" si="1213"/>
        <v/>
      </c>
      <c r="QRX20" s="13" t="str">
        <f t="shared" si="1213"/>
        <v/>
      </c>
      <c r="QRY20" s="13" t="str">
        <f t="shared" si="1213"/>
        <v/>
      </c>
      <c r="QRZ20" s="13" t="str">
        <f t="shared" si="1213"/>
        <v/>
      </c>
      <c r="QSA20" s="13" t="str">
        <f t="shared" si="1213"/>
        <v/>
      </c>
      <c r="QSB20" s="13" t="str">
        <f t="shared" si="1213"/>
        <v/>
      </c>
      <c r="QSC20" s="13" t="str">
        <f t="shared" si="1213"/>
        <v/>
      </c>
      <c r="QSD20" s="13" t="str">
        <f t="shared" si="1213"/>
        <v/>
      </c>
      <c r="QSE20" s="13" t="str">
        <f t="shared" si="1213"/>
        <v/>
      </c>
      <c r="QSF20" s="13" t="str">
        <f t="shared" si="1213"/>
        <v/>
      </c>
      <c r="QSG20" s="13" t="str">
        <f t="shared" si="1213"/>
        <v/>
      </c>
      <c r="QSH20" s="13" t="str">
        <f t="shared" si="1213"/>
        <v/>
      </c>
      <c r="QSI20" s="13" t="str">
        <f t="shared" si="1213"/>
        <v/>
      </c>
      <c r="QSJ20" s="13" t="str">
        <f t="shared" si="1213"/>
        <v/>
      </c>
      <c r="QSK20" s="13" t="str">
        <f t="shared" si="1213"/>
        <v/>
      </c>
      <c r="QSL20" s="13" t="str">
        <f t="shared" si="1213"/>
        <v/>
      </c>
      <c r="QSM20" s="13" t="str">
        <f t="shared" si="1213"/>
        <v/>
      </c>
      <c r="QSN20" s="13" t="str">
        <f t="shared" si="1213"/>
        <v/>
      </c>
      <c r="QSO20" s="13" t="str">
        <f t="shared" si="1213"/>
        <v/>
      </c>
      <c r="QSP20" s="13" t="str">
        <f t="shared" si="1213"/>
        <v/>
      </c>
      <c r="QSQ20" s="13" t="str">
        <f t="shared" si="1213"/>
        <v/>
      </c>
      <c r="QSR20" s="13" t="str">
        <f t="shared" si="1213"/>
        <v/>
      </c>
      <c r="QSS20" s="13" t="str">
        <f t="shared" si="1213"/>
        <v/>
      </c>
      <c r="QST20" s="13" t="str">
        <f t="shared" si="1213"/>
        <v/>
      </c>
      <c r="QSU20" s="13" t="str">
        <f t="shared" si="1213"/>
        <v/>
      </c>
      <c r="QSV20" s="13" t="str">
        <f t="shared" si="1213"/>
        <v/>
      </c>
      <c r="QSW20" s="13" t="str">
        <f t="shared" si="1213"/>
        <v/>
      </c>
      <c r="QSX20" s="13" t="str">
        <f t="shared" si="1213"/>
        <v/>
      </c>
      <c r="QSY20" s="13" t="str">
        <f t="shared" si="1213"/>
        <v/>
      </c>
      <c r="QSZ20" s="13" t="str">
        <f t="shared" si="1213"/>
        <v/>
      </c>
      <c r="QTA20" s="13" t="str">
        <f t="shared" si="1213"/>
        <v/>
      </c>
      <c r="QTB20" s="13" t="str">
        <f t="shared" si="1213"/>
        <v/>
      </c>
      <c r="QTC20" s="13" t="str">
        <f t="shared" si="1213"/>
        <v/>
      </c>
      <c r="QTD20" s="13" t="str">
        <f t="shared" si="1213"/>
        <v/>
      </c>
      <c r="QTE20" s="13" t="str">
        <f t="shared" si="1213"/>
        <v/>
      </c>
      <c r="QTF20" s="13" t="str">
        <f t="shared" si="1213"/>
        <v/>
      </c>
      <c r="QTG20" s="13" t="str">
        <f t="shared" si="1213"/>
        <v/>
      </c>
      <c r="QTH20" s="13" t="str">
        <f t="shared" si="1213"/>
        <v/>
      </c>
      <c r="QTI20" s="13" t="str">
        <f t="shared" si="1213"/>
        <v/>
      </c>
      <c r="QTJ20" s="13" t="str">
        <f t="shared" si="1213"/>
        <v/>
      </c>
      <c r="QTK20" s="13" t="str">
        <f t="shared" si="1213"/>
        <v/>
      </c>
      <c r="QTL20" s="13" t="str">
        <f t="shared" si="1213"/>
        <v/>
      </c>
      <c r="QTM20" s="13" t="str">
        <f t="shared" si="1213"/>
        <v/>
      </c>
      <c r="QTN20" s="13" t="str">
        <f t="shared" si="1213"/>
        <v/>
      </c>
      <c r="QTO20" s="13" t="str">
        <f t="shared" si="1213"/>
        <v/>
      </c>
      <c r="QTP20" s="13" t="str">
        <f t="shared" si="1213"/>
        <v/>
      </c>
      <c r="QTQ20" s="13" t="str">
        <f t="shared" si="1213"/>
        <v/>
      </c>
      <c r="QTR20" s="13" t="str">
        <f t="shared" si="1213"/>
        <v/>
      </c>
      <c r="QTS20" s="13" t="str">
        <f t="shared" si="1213"/>
        <v/>
      </c>
      <c r="QTT20" s="13" t="str">
        <f t="shared" ref="QTT20:QWE20" si="1214">IF(ISBLANK(QTT2),"",-17%*QTT18)</f>
        <v/>
      </c>
      <c r="QTU20" s="13" t="str">
        <f t="shared" si="1214"/>
        <v/>
      </c>
      <c r="QTV20" s="13" t="str">
        <f t="shared" si="1214"/>
        <v/>
      </c>
      <c r="QTW20" s="13" t="str">
        <f t="shared" si="1214"/>
        <v/>
      </c>
      <c r="QTX20" s="13" t="str">
        <f t="shared" si="1214"/>
        <v/>
      </c>
      <c r="QTY20" s="13" t="str">
        <f t="shared" si="1214"/>
        <v/>
      </c>
      <c r="QTZ20" s="13" t="str">
        <f t="shared" si="1214"/>
        <v/>
      </c>
      <c r="QUA20" s="13" t="str">
        <f t="shared" si="1214"/>
        <v/>
      </c>
      <c r="QUB20" s="13" t="str">
        <f t="shared" si="1214"/>
        <v/>
      </c>
      <c r="QUC20" s="13" t="str">
        <f t="shared" si="1214"/>
        <v/>
      </c>
      <c r="QUD20" s="13" t="str">
        <f t="shared" si="1214"/>
        <v/>
      </c>
      <c r="QUE20" s="13" t="str">
        <f t="shared" si="1214"/>
        <v/>
      </c>
      <c r="QUF20" s="13" t="str">
        <f t="shared" si="1214"/>
        <v/>
      </c>
      <c r="QUG20" s="13" t="str">
        <f t="shared" si="1214"/>
        <v/>
      </c>
      <c r="QUH20" s="13" t="str">
        <f t="shared" si="1214"/>
        <v/>
      </c>
      <c r="QUI20" s="13" t="str">
        <f t="shared" si="1214"/>
        <v/>
      </c>
      <c r="QUJ20" s="13" t="str">
        <f t="shared" si="1214"/>
        <v/>
      </c>
      <c r="QUK20" s="13" t="str">
        <f t="shared" si="1214"/>
        <v/>
      </c>
      <c r="QUL20" s="13" t="str">
        <f t="shared" si="1214"/>
        <v/>
      </c>
      <c r="QUM20" s="13" t="str">
        <f t="shared" si="1214"/>
        <v/>
      </c>
      <c r="QUN20" s="13" t="str">
        <f t="shared" si="1214"/>
        <v/>
      </c>
      <c r="QUO20" s="13" t="str">
        <f t="shared" si="1214"/>
        <v/>
      </c>
      <c r="QUP20" s="13" t="str">
        <f t="shared" si="1214"/>
        <v/>
      </c>
      <c r="QUQ20" s="13" t="str">
        <f t="shared" si="1214"/>
        <v/>
      </c>
      <c r="QUR20" s="13" t="str">
        <f t="shared" si="1214"/>
        <v/>
      </c>
      <c r="QUS20" s="13" t="str">
        <f t="shared" si="1214"/>
        <v/>
      </c>
      <c r="QUT20" s="13" t="str">
        <f t="shared" si="1214"/>
        <v/>
      </c>
      <c r="QUU20" s="13" t="str">
        <f t="shared" si="1214"/>
        <v/>
      </c>
      <c r="QUV20" s="13" t="str">
        <f t="shared" si="1214"/>
        <v/>
      </c>
      <c r="QUW20" s="13" t="str">
        <f t="shared" si="1214"/>
        <v/>
      </c>
      <c r="QUX20" s="13" t="str">
        <f t="shared" si="1214"/>
        <v/>
      </c>
      <c r="QUY20" s="13" t="str">
        <f t="shared" si="1214"/>
        <v/>
      </c>
      <c r="QUZ20" s="13" t="str">
        <f t="shared" si="1214"/>
        <v/>
      </c>
      <c r="QVA20" s="13" t="str">
        <f t="shared" si="1214"/>
        <v/>
      </c>
      <c r="QVB20" s="13" t="str">
        <f t="shared" si="1214"/>
        <v/>
      </c>
      <c r="QVC20" s="13" t="str">
        <f t="shared" si="1214"/>
        <v/>
      </c>
      <c r="QVD20" s="13" t="str">
        <f t="shared" si="1214"/>
        <v/>
      </c>
      <c r="QVE20" s="13" t="str">
        <f t="shared" si="1214"/>
        <v/>
      </c>
      <c r="QVF20" s="13" t="str">
        <f t="shared" si="1214"/>
        <v/>
      </c>
      <c r="QVG20" s="13" t="str">
        <f t="shared" si="1214"/>
        <v/>
      </c>
      <c r="QVH20" s="13" t="str">
        <f t="shared" si="1214"/>
        <v/>
      </c>
      <c r="QVI20" s="13" t="str">
        <f t="shared" si="1214"/>
        <v/>
      </c>
      <c r="QVJ20" s="13" t="str">
        <f t="shared" si="1214"/>
        <v/>
      </c>
      <c r="QVK20" s="13" t="str">
        <f t="shared" si="1214"/>
        <v/>
      </c>
      <c r="QVL20" s="13" t="str">
        <f t="shared" si="1214"/>
        <v/>
      </c>
      <c r="QVM20" s="13" t="str">
        <f t="shared" si="1214"/>
        <v/>
      </c>
      <c r="QVN20" s="13" t="str">
        <f t="shared" si="1214"/>
        <v/>
      </c>
      <c r="QVO20" s="13" t="str">
        <f t="shared" si="1214"/>
        <v/>
      </c>
      <c r="QVP20" s="13" t="str">
        <f t="shared" si="1214"/>
        <v/>
      </c>
      <c r="QVQ20" s="13" t="str">
        <f t="shared" si="1214"/>
        <v/>
      </c>
      <c r="QVR20" s="13" t="str">
        <f t="shared" si="1214"/>
        <v/>
      </c>
      <c r="QVS20" s="13" t="str">
        <f t="shared" si="1214"/>
        <v/>
      </c>
      <c r="QVT20" s="13" t="str">
        <f t="shared" si="1214"/>
        <v/>
      </c>
      <c r="QVU20" s="13" t="str">
        <f t="shared" si="1214"/>
        <v/>
      </c>
      <c r="QVV20" s="13" t="str">
        <f t="shared" si="1214"/>
        <v/>
      </c>
      <c r="QVW20" s="13" t="str">
        <f t="shared" si="1214"/>
        <v/>
      </c>
      <c r="QVX20" s="13" t="str">
        <f t="shared" si="1214"/>
        <v/>
      </c>
      <c r="QVY20" s="13" t="str">
        <f t="shared" si="1214"/>
        <v/>
      </c>
      <c r="QVZ20" s="13" t="str">
        <f t="shared" si="1214"/>
        <v/>
      </c>
      <c r="QWA20" s="13" t="str">
        <f t="shared" si="1214"/>
        <v/>
      </c>
      <c r="QWB20" s="13" t="str">
        <f t="shared" si="1214"/>
        <v/>
      </c>
      <c r="QWC20" s="13" t="str">
        <f t="shared" si="1214"/>
        <v/>
      </c>
      <c r="QWD20" s="13" t="str">
        <f t="shared" si="1214"/>
        <v/>
      </c>
      <c r="QWE20" s="13" t="str">
        <f t="shared" si="1214"/>
        <v/>
      </c>
      <c r="QWF20" s="13" t="str">
        <f t="shared" ref="QWF20:QYQ20" si="1215">IF(ISBLANK(QWF2),"",-17%*QWF18)</f>
        <v/>
      </c>
      <c r="QWG20" s="13" t="str">
        <f t="shared" si="1215"/>
        <v/>
      </c>
      <c r="QWH20" s="13" t="str">
        <f t="shared" si="1215"/>
        <v/>
      </c>
      <c r="QWI20" s="13" t="str">
        <f t="shared" si="1215"/>
        <v/>
      </c>
      <c r="QWJ20" s="13" t="str">
        <f t="shared" si="1215"/>
        <v/>
      </c>
      <c r="QWK20" s="13" t="str">
        <f t="shared" si="1215"/>
        <v/>
      </c>
      <c r="QWL20" s="13" t="str">
        <f t="shared" si="1215"/>
        <v/>
      </c>
      <c r="QWM20" s="13" t="str">
        <f t="shared" si="1215"/>
        <v/>
      </c>
      <c r="QWN20" s="13" t="str">
        <f t="shared" si="1215"/>
        <v/>
      </c>
      <c r="QWO20" s="13" t="str">
        <f t="shared" si="1215"/>
        <v/>
      </c>
      <c r="QWP20" s="13" t="str">
        <f t="shared" si="1215"/>
        <v/>
      </c>
      <c r="QWQ20" s="13" t="str">
        <f t="shared" si="1215"/>
        <v/>
      </c>
      <c r="QWR20" s="13" t="str">
        <f t="shared" si="1215"/>
        <v/>
      </c>
      <c r="QWS20" s="13" t="str">
        <f t="shared" si="1215"/>
        <v/>
      </c>
      <c r="QWT20" s="13" t="str">
        <f t="shared" si="1215"/>
        <v/>
      </c>
      <c r="QWU20" s="13" t="str">
        <f t="shared" si="1215"/>
        <v/>
      </c>
      <c r="QWV20" s="13" t="str">
        <f t="shared" si="1215"/>
        <v/>
      </c>
      <c r="QWW20" s="13" t="str">
        <f t="shared" si="1215"/>
        <v/>
      </c>
      <c r="QWX20" s="13" t="str">
        <f t="shared" si="1215"/>
        <v/>
      </c>
      <c r="QWY20" s="13" t="str">
        <f t="shared" si="1215"/>
        <v/>
      </c>
      <c r="QWZ20" s="13" t="str">
        <f t="shared" si="1215"/>
        <v/>
      </c>
      <c r="QXA20" s="13" t="str">
        <f t="shared" si="1215"/>
        <v/>
      </c>
      <c r="QXB20" s="13" t="str">
        <f t="shared" si="1215"/>
        <v/>
      </c>
      <c r="QXC20" s="13" t="str">
        <f t="shared" si="1215"/>
        <v/>
      </c>
      <c r="QXD20" s="13" t="str">
        <f t="shared" si="1215"/>
        <v/>
      </c>
      <c r="QXE20" s="13" t="str">
        <f t="shared" si="1215"/>
        <v/>
      </c>
      <c r="QXF20" s="13" t="str">
        <f t="shared" si="1215"/>
        <v/>
      </c>
      <c r="QXG20" s="13" t="str">
        <f t="shared" si="1215"/>
        <v/>
      </c>
      <c r="QXH20" s="13" t="str">
        <f t="shared" si="1215"/>
        <v/>
      </c>
      <c r="QXI20" s="13" t="str">
        <f t="shared" si="1215"/>
        <v/>
      </c>
      <c r="QXJ20" s="13" t="str">
        <f t="shared" si="1215"/>
        <v/>
      </c>
      <c r="QXK20" s="13" t="str">
        <f t="shared" si="1215"/>
        <v/>
      </c>
      <c r="QXL20" s="13" t="str">
        <f t="shared" si="1215"/>
        <v/>
      </c>
      <c r="QXM20" s="13" t="str">
        <f t="shared" si="1215"/>
        <v/>
      </c>
      <c r="QXN20" s="13" t="str">
        <f t="shared" si="1215"/>
        <v/>
      </c>
      <c r="QXO20" s="13" t="str">
        <f t="shared" si="1215"/>
        <v/>
      </c>
      <c r="QXP20" s="13" t="str">
        <f t="shared" si="1215"/>
        <v/>
      </c>
      <c r="QXQ20" s="13" t="str">
        <f t="shared" si="1215"/>
        <v/>
      </c>
      <c r="QXR20" s="13" t="str">
        <f t="shared" si="1215"/>
        <v/>
      </c>
      <c r="QXS20" s="13" t="str">
        <f t="shared" si="1215"/>
        <v/>
      </c>
      <c r="QXT20" s="13" t="str">
        <f t="shared" si="1215"/>
        <v/>
      </c>
      <c r="QXU20" s="13" t="str">
        <f t="shared" si="1215"/>
        <v/>
      </c>
      <c r="QXV20" s="13" t="str">
        <f t="shared" si="1215"/>
        <v/>
      </c>
      <c r="QXW20" s="13" t="str">
        <f t="shared" si="1215"/>
        <v/>
      </c>
      <c r="QXX20" s="13" t="str">
        <f t="shared" si="1215"/>
        <v/>
      </c>
      <c r="QXY20" s="13" t="str">
        <f t="shared" si="1215"/>
        <v/>
      </c>
      <c r="QXZ20" s="13" t="str">
        <f t="shared" si="1215"/>
        <v/>
      </c>
      <c r="QYA20" s="13" t="str">
        <f t="shared" si="1215"/>
        <v/>
      </c>
      <c r="QYB20" s="13" t="str">
        <f t="shared" si="1215"/>
        <v/>
      </c>
      <c r="QYC20" s="13" t="str">
        <f t="shared" si="1215"/>
        <v/>
      </c>
      <c r="QYD20" s="13" t="str">
        <f t="shared" si="1215"/>
        <v/>
      </c>
      <c r="QYE20" s="13" t="str">
        <f t="shared" si="1215"/>
        <v/>
      </c>
      <c r="QYF20" s="13" t="str">
        <f t="shared" si="1215"/>
        <v/>
      </c>
      <c r="QYG20" s="13" t="str">
        <f t="shared" si="1215"/>
        <v/>
      </c>
      <c r="QYH20" s="13" t="str">
        <f t="shared" si="1215"/>
        <v/>
      </c>
      <c r="QYI20" s="13" t="str">
        <f t="shared" si="1215"/>
        <v/>
      </c>
      <c r="QYJ20" s="13" t="str">
        <f t="shared" si="1215"/>
        <v/>
      </c>
      <c r="QYK20" s="13" t="str">
        <f t="shared" si="1215"/>
        <v/>
      </c>
      <c r="QYL20" s="13" t="str">
        <f t="shared" si="1215"/>
        <v/>
      </c>
      <c r="QYM20" s="13" t="str">
        <f t="shared" si="1215"/>
        <v/>
      </c>
      <c r="QYN20" s="13" t="str">
        <f t="shared" si="1215"/>
        <v/>
      </c>
      <c r="QYO20" s="13" t="str">
        <f t="shared" si="1215"/>
        <v/>
      </c>
      <c r="QYP20" s="13" t="str">
        <f t="shared" si="1215"/>
        <v/>
      </c>
      <c r="QYQ20" s="13" t="str">
        <f t="shared" si="1215"/>
        <v/>
      </c>
      <c r="QYR20" s="13" t="str">
        <f t="shared" ref="QYR20:RBC20" si="1216">IF(ISBLANK(QYR2),"",-17%*QYR18)</f>
        <v/>
      </c>
      <c r="QYS20" s="13" t="str">
        <f t="shared" si="1216"/>
        <v/>
      </c>
      <c r="QYT20" s="13" t="str">
        <f t="shared" si="1216"/>
        <v/>
      </c>
      <c r="QYU20" s="13" t="str">
        <f t="shared" si="1216"/>
        <v/>
      </c>
      <c r="QYV20" s="13" t="str">
        <f t="shared" si="1216"/>
        <v/>
      </c>
      <c r="QYW20" s="13" t="str">
        <f t="shared" si="1216"/>
        <v/>
      </c>
      <c r="QYX20" s="13" t="str">
        <f t="shared" si="1216"/>
        <v/>
      </c>
      <c r="QYY20" s="13" t="str">
        <f t="shared" si="1216"/>
        <v/>
      </c>
      <c r="QYZ20" s="13" t="str">
        <f t="shared" si="1216"/>
        <v/>
      </c>
      <c r="QZA20" s="13" t="str">
        <f t="shared" si="1216"/>
        <v/>
      </c>
      <c r="QZB20" s="13" t="str">
        <f t="shared" si="1216"/>
        <v/>
      </c>
      <c r="QZC20" s="13" t="str">
        <f t="shared" si="1216"/>
        <v/>
      </c>
      <c r="QZD20" s="13" t="str">
        <f t="shared" si="1216"/>
        <v/>
      </c>
      <c r="QZE20" s="13" t="str">
        <f t="shared" si="1216"/>
        <v/>
      </c>
      <c r="QZF20" s="13" t="str">
        <f t="shared" si="1216"/>
        <v/>
      </c>
      <c r="QZG20" s="13" t="str">
        <f t="shared" si="1216"/>
        <v/>
      </c>
      <c r="QZH20" s="13" t="str">
        <f t="shared" si="1216"/>
        <v/>
      </c>
      <c r="QZI20" s="13" t="str">
        <f t="shared" si="1216"/>
        <v/>
      </c>
      <c r="QZJ20" s="13" t="str">
        <f t="shared" si="1216"/>
        <v/>
      </c>
      <c r="QZK20" s="13" t="str">
        <f t="shared" si="1216"/>
        <v/>
      </c>
      <c r="QZL20" s="13" t="str">
        <f t="shared" si="1216"/>
        <v/>
      </c>
      <c r="QZM20" s="13" t="str">
        <f t="shared" si="1216"/>
        <v/>
      </c>
      <c r="QZN20" s="13" t="str">
        <f t="shared" si="1216"/>
        <v/>
      </c>
      <c r="QZO20" s="13" t="str">
        <f t="shared" si="1216"/>
        <v/>
      </c>
      <c r="QZP20" s="13" t="str">
        <f t="shared" si="1216"/>
        <v/>
      </c>
      <c r="QZQ20" s="13" t="str">
        <f t="shared" si="1216"/>
        <v/>
      </c>
      <c r="QZR20" s="13" t="str">
        <f t="shared" si="1216"/>
        <v/>
      </c>
      <c r="QZS20" s="13" t="str">
        <f t="shared" si="1216"/>
        <v/>
      </c>
      <c r="QZT20" s="13" t="str">
        <f t="shared" si="1216"/>
        <v/>
      </c>
      <c r="QZU20" s="13" t="str">
        <f t="shared" si="1216"/>
        <v/>
      </c>
      <c r="QZV20" s="13" t="str">
        <f t="shared" si="1216"/>
        <v/>
      </c>
      <c r="QZW20" s="13" t="str">
        <f t="shared" si="1216"/>
        <v/>
      </c>
      <c r="QZX20" s="13" t="str">
        <f t="shared" si="1216"/>
        <v/>
      </c>
      <c r="QZY20" s="13" t="str">
        <f t="shared" si="1216"/>
        <v/>
      </c>
      <c r="QZZ20" s="13" t="str">
        <f t="shared" si="1216"/>
        <v/>
      </c>
      <c r="RAA20" s="13" t="str">
        <f t="shared" si="1216"/>
        <v/>
      </c>
      <c r="RAB20" s="13" t="str">
        <f t="shared" si="1216"/>
        <v/>
      </c>
      <c r="RAC20" s="13" t="str">
        <f t="shared" si="1216"/>
        <v/>
      </c>
      <c r="RAD20" s="13" t="str">
        <f t="shared" si="1216"/>
        <v/>
      </c>
      <c r="RAE20" s="13" t="str">
        <f t="shared" si="1216"/>
        <v/>
      </c>
      <c r="RAF20" s="13" t="str">
        <f t="shared" si="1216"/>
        <v/>
      </c>
      <c r="RAG20" s="13" t="str">
        <f t="shared" si="1216"/>
        <v/>
      </c>
      <c r="RAH20" s="13" t="str">
        <f t="shared" si="1216"/>
        <v/>
      </c>
      <c r="RAI20" s="13" t="str">
        <f t="shared" si="1216"/>
        <v/>
      </c>
      <c r="RAJ20" s="13" t="str">
        <f t="shared" si="1216"/>
        <v/>
      </c>
      <c r="RAK20" s="13" t="str">
        <f t="shared" si="1216"/>
        <v/>
      </c>
      <c r="RAL20" s="13" t="str">
        <f t="shared" si="1216"/>
        <v/>
      </c>
      <c r="RAM20" s="13" t="str">
        <f t="shared" si="1216"/>
        <v/>
      </c>
      <c r="RAN20" s="13" t="str">
        <f t="shared" si="1216"/>
        <v/>
      </c>
      <c r="RAO20" s="13" t="str">
        <f t="shared" si="1216"/>
        <v/>
      </c>
      <c r="RAP20" s="13" t="str">
        <f t="shared" si="1216"/>
        <v/>
      </c>
      <c r="RAQ20" s="13" t="str">
        <f t="shared" si="1216"/>
        <v/>
      </c>
      <c r="RAR20" s="13" t="str">
        <f t="shared" si="1216"/>
        <v/>
      </c>
      <c r="RAS20" s="13" t="str">
        <f t="shared" si="1216"/>
        <v/>
      </c>
      <c r="RAT20" s="13" t="str">
        <f t="shared" si="1216"/>
        <v/>
      </c>
      <c r="RAU20" s="13" t="str">
        <f t="shared" si="1216"/>
        <v/>
      </c>
      <c r="RAV20" s="13" t="str">
        <f t="shared" si="1216"/>
        <v/>
      </c>
      <c r="RAW20" s="13" t="str">
        <f t="shared" si="1216"/>
        <v/>
      </c>
      <c r="RAX20" s="13" t="str">
        <f t="shared" si="1216"/>
        <v/>
      </c>
      <c r="RAY20" s="13" t="str">
        <f t="shared" si="1216"/>
        <v/>
      </c>
      <c r="RAZ20" s="13" t="str">
        <f t="shared" si="1216"/>
        <v/>
      </c>
      <c r="RBA20" s="13" t="str">
        <f t="shared" si="1216"/>
        <v/>
      </c>
      <c r="RBB20" s="13" t="str">
        <f t="shared" si="1216"/>
        <v/>
      </c>
      <c r="RBC20" s="13" t="str">
        <f t="shared" si="1216"/>
        <v/>
      </c>
      <c r="RBD20" s="13" t="str">
        <f t="shared" ref="RBD20:RDO20" si="1217">IF(ISBLANK(RBD2),"",-17%*RBD18)</f>
        <v/>
      </c>
      <c r="RBE20" s="13" t="str">
        <f t="shared" si="1217"/>
        <v/>
      </c>
      <c r="RBF20" s="13" t="str">
        <f t="shared" si="1217"/>
        <v/>
      </c>
      <c r="RBG20" s="13" t="str">
        <f t="shared" si="1217"/>
        <v/>
      </c>
      <c r="RBH20" s="13" t="str">
        <f t="shared" si="1217"/>
        <v/>
      </c>
      <c r="RBI20" s="13" t="str">
        <f t="shared" si="1217"/>
        <v/>
      </c>
      <c r="RBJ20" s="13" t="str">
        <f t="shared" si="1217"/>
        <v/>
      </c>
      <c r="RBK20" s="13" t="str">
        <f t="shared" si="1217"/>
        <v/>
      </c>
      <c r="RBL20" s="13" t="str">
        <f t="shared" si="1217"/>
        <v/>
      </c>
      <c r="RBM20" s="13" t="str">
        <f t="shared" si="1217"/>
        <v/>
      </c>
      <c r="RBN20" s="13" t="str">
        <f t="shared" si="1217"/>
        <v/>
      </c>
      <c r="RBO20" s="13" t="str">
        <f t="shared" si="1217"/>
        <v/>
      </c>
      <c r="RBP20" s="13" t="str">
        <f t="shared" si="1217"/>
        <v/>
      </c>
      <c r="RBQ20" s="13" t="str">
        <f t="shared" si="1217"/>
        <v/>
      </c>
      <c r="RBR20" s="13" t="str">
        <f t="shared" si="1217"/>
        <v/>
      </c>
      <c r="RBS20" s="13" t="str">
        <f t="shared" si="1217"/>
        <v/>
      </c>
      <c r="RBT20" s="13" t="str">
        <f t="shared" si="1217"/>
        <v/>
      </c>
      <c r="RBU20" s="13" t="str">
        <f t="shared" si="1217"/>
        <v/>
      </c>
      <c r="RBV20" s="13" t="str">
        <f t="shared" si="1217"/>
        <v/>
      </c>
      <c r="RBW20" s="13" t="str">
        <f t="shared" si="1217"/>
        <v/>
      </c>
      <c r="RBX20" s="13" t="str">
        <f t="shared" si="1217"/>
        <v/>
      </c>
      <c r="RBY20" s="13" t="str">
        <f t="shared" si="1217"/>
        <v/>
      </c>
      <c r="RBZ20" s="13" t="str">
        <f t="shared" si="1217"/>
        <v/>
      </c>
      <c r="RCA20" s="13" t="str">
        <f t="shared" si="1217"/>
        <v/>
      </c>
      <c r="RCB20" s="13" t="str">
        <f t="shared" si="1217"/>
        <v/>
      </c>
      <c r="RCC20" s="13" t="str">
        <f t="shared" si="1217"/>
        <v/>
      </c>
      <c r="RCD20" s="13" t="str">
        <f t="shared" si="1217"/>
        <v/>
      </c>
      <c r="RCE20" s="13" t="str">
        <f t="shared" si="1217"/>
        <v/>
      </c>
      <c r="RCF20" s="13" t="str">
        <f t="shared" si="1217"/>
        <v/>
      </c>
      <c r="RCG20" s="13" t="str">
        <f t="shared" si="1217"/>
        <v/>
      </c>
      <c r="RCH20" s="13" t="str">
        <f t="shared" si="1217"/>
        <v/>
      </c>
      <c r="RCI20" s="13" t="str">
        <f t="shared" si="1217"/>
        <v/>
      </c>
      <c r="RCJ20" s="13" t="str">
        <f t="shared" si="1217"/>
        <v/>
      </c>
      <c r="RCK20" s="13" t="str">
        <f t="shared" si="1217"/>
        <v/>
      </c>
      <c r="RCL20" s="13" t="str">
        <f t="shared" si="1217"/>
        <v/>
      </c>
      <c r="RCM20" s="13" t="str">
        <f t="shared" si="1217"/>
        <v/>
      </c>
      <c r="RCN20" s="13" t="str">
        <f t="shared" si="1217"/>
        <v/>
      </c>
      <c r="RCO20" s="13" t="str">
        <f t="shared" si="1217"/>
        <v/>
      </c>
      <c r="RCP20" s="13" t="str">
        <f t="shared" si="1217"/>
        <v/>
      </c>
      <c r="RCQ20" s="13" t="str">
        <f t="shared" si="1217"/>
        <v/>
      </c>
      <c r="RCR20" s="13" t="str">
        <f t="shared" si="1217"/>
        <v/>
      </c>
      <c r="RCS20" s="13" t="str">
        <f t="shared" si="1217"/>
        <v/>
      </c>
      <c r="RCT20" s="13" t="str">
        <f t="shared" si="1217"/>
        <v/>
      </c>
      <c r="RCU20" s="13" t="str">
        <f t="shared" si="1217"/>
        <v/>
      </c>
      <c r="RCV20" s="13" t="str">
        <f t="shared" si="1217"/>
        <v/>
      </c>
      <c r="RCW20" s="13" t="str">
        <f t="shared" si="1217"/>
        <v/>
      </c>
      <c r="RCX20" s="13" t="str">
        <f t="shared" si="1217"/>
        <v/>
      </c>
      <c r="RCY20" s="13" t="str">
        <f t="shared" si="1217"/>
        <v/>
      </c>
      <c r="RCZ20" s="13" t="str">
        <f t="shared" si="1217"/>
        <v/>
      </c>
      <c r="RDA20" s="13" t="str">
        <f t="shared" si="1217"/>
        <v/>
      </c>
      <c r="RDB20" s="13" t="str">
        <f t="shared" si="1217"/>
        <v/>
      </c>
      <c r="RDC20" s="13" t="str">
        <f t="shared" si="1217"/>
        <v/>
      </c>
      <c r="RDD20" s="13" t="str">
        <f t="shared" si="1217"/>
        <v/>
      </c>
      <c r="RDE20" s="13" t="str">
        <f t="shared" si="1217"/>
        <v/>
      </c>
      <c r="RDF20" s="13" t="str">
        <f t="shared" si="1217"/>
        <v/>
      </c>
      <c r="RDG20" s="13" t="str">
        <f t="shared" si="1217"/>
        <v/>
      </c>
      <c r="RDH20" s="13" t="str">
        <f t="shared" si="1217"/>
        <v/>
      </c>
      <c r="RDI20" s="13" t="str">
        <f t="shared" si="1217"/>
        <v/>
      </c>
      <c r="RDJ20" s="13" t="str">
        <f t="shared" si="1217"/>
        <v/>
      </c>
      <c r="RDK20" s="13" t="str">
        <f t="shared" si="1217"/>
        <v/>
      </c>
      <c r="RDL20" s="13" t="str">
        <f t="shared" si="1217"/>
        <v/>
      </c>
      <c r="RDM20" s="13" t="str">
        <f t="shared" si="1217"/>
        <v/>
      </c>
      <c r="RDN20" s="13" t="str">
        <f t="shared" si="1217"/>
        <v/>
      </c>
      <c r="RDO20" s="13" t="str">
        <f t="shared" si="1217"/>
        <v/>
      </c>
      <c r="RDP20" s="13" t="str">
        <f t="shared" ref="RDP20:RGA20" si="1218">IF(ISBLANK(RDP2),"",-17%*RDP18)</f>
        <v/>
      </c>
      <c r="RDQ20" s="13" t="str">
        <f t="shared" si="1218"/>
        <v/>
      </c>
      <c r="RDR20" s="13" t="str">
        <f t="shared" si="1218"/>
        <v/>
      </c>
      <c r="RDS20" s="13" t="str">
        <f t="shared" si="1218"/>
        <v/>
      </c>
      <c r="RDT20" s="13" t="str">
        <f t="shared" si="1218"/>
        <v/>
      </c>
      <c r="RDU20" s="13" t="str">
        <f t="shared" si="1218"/>
        <v/>
      </c>
      <c r="RDV20" s="13" t="str">
        <f t="shared" si="1218"/>
        <v/>
      </c>
      <c r="RDW20" s="13" t="str">
        <f t="shared" si="1218"/>
        <v/>
      </c>
      <c r="RDX20" s="13" t="str">
        <f t="shared" si="1218"/>
        <v/>
      </c>
      <c r="RDY20" s="13" t="str">
        <f t="shared" si="1218"/>
        <v/>
      </c>
      <c r="RDZ20" s="13" t="str">
        <f t="shared" si="1218"/>
        <v/>
      </c>
      <c r="REA20" s="13" t="str">
        <f t="shared" si="1218"/>
        <v/>
      </c>
      <c r="REB20" s="13" t="str">
        <f t="shared" si="1218"/>
        <v/>
      </c>
      <c r="REC20" s="13" t="str">
        <f t="shared" si="1218"/>
        <v/>
      </c>
      <c r="RED20" s="13" t="str">
        <f t="shared" si="1218"/>
        <v/>
      </c>
      <c r="REE20" s="13" t="str">
        <f t="shared" si="1218"/>
        <v/>
      </c>
      <c r="REF20" s="13" t="str">
        <f t="shared" si="1218"/>
        <v/>
      </c>
      <c r="REG20" s="13" t="str">
        <f t="shared" si="1218"/>
        <v/>
      </c>
      <c r="REH20" s="13" t="str">
        <f t="shared" si="1218"/>
        <v/>
      </c>
      <c r="REI20" s="13" t="str">
        <f t="shared" si="1218"/>
        <v/>
      </c>
      <c r="REJ20" s="13" t="str">
        <f t="shared" si="1218"/>
        <v/>
      </c>
      <c r="REK20" s="13" t="str">
        <f t="shared" si="1218"/>
        <v/>
      </c>
      <c r="REL20" s="13" t="str">
        <f t="shared" si="1218"/>
        <v/>
      </c>
      <c r="REM20" s="13" t="str">
        <f t="shared" si="1218"/>
        <v/>
      </c>
      <c r="REN20" s="13" t="str">
        <f t="shared" si="1218"/>
        <v/>
      </c>
      <c r="REO20" s="13" t="str">
        <f t="shared" si="1218"/>
        <v/>
      </c>
      <c r="REP20" s="13" t="str">
        <f t="shared" si="1218"/>
        <v/>
      </c>
      <c r="REQ20" s="13" t="str">
        <f t="shared" si="1218"/>
        <v/>
      </c>
      <c r="RER20" s="13" t="str">
        <f t="shared" si="1218"/>
        <v/>
      </c>
      <c r="RES20" s="13" t="str">
        <f t="shared" si="1218"/>
        <v/>
      </c>
      <c r="RET20" s="13" t="str">
        <f t="shared" si="1218"/>
        <v/>
      </c>
      <c r="REU20" s="13" t="str">
        <f t="shared" si="1218"/>
        <v/>
      </c>
      <c r="REV20" s="13" t="str">
        <f t="shared" si="1218"/>
        <v/>
      </c>
      <c r="REW20" s="13" t="str">
        <f t="shared" si="1218"/>
        <v/>
      </c>
      <c r="REX20" s="13" t="str">
        <f t="shared" si="1218"/>
        <v/>
      </c>
      <c r="REY20" s="13" t="str">
        <f t="shared" si="1218"/>
        <v/>
      </c>
      <c r="REZ20" s="13" t="str">
        <f t="shared" si="1218"/>
        <v/>
      </c>
      <c r="RFA20" s="13" t="str">
        <f t="shared" si="1218"/>
        <v/>
      </c>
      <c r="RFB20" s="13" t="str">
        <f t="shared" si="1218"/>
        <v/>
      </c>
      <c r="RFC20" s="13" t="str">
        <f t="shared" si="1218"/>
        <v/>
      </c>
      <c r="RFD20" s="13" t="str">
        <f t="shared" si="1218"/>
        <v/>
      </c>
      <c r="RFE20" s="13" t="str">
        <f t="shared" si="1218"/>
        <v/>
      </c>
      <c r="RFF20" s="13" t="str">
        <f t="shared" si="1218"/>
        <v/>
      </c>
      <c r="RFG20" s="13" t="str">
        <f t="shared" si="1218"/>
        <v/>
      </c>
      <c r="RFH20" s="13" t="str">
        <f t="shared" si="1218"/>
        <v/>
      </c>
      <c r="RFI20" s="13" t="str">
        <f t="shared" si="1218"/>
        <v/>
      </c>
      <c r="RFJ20" s="13" t="str">
        <f t="shared" si="1218"/>
        <v/>
      </c>
      <c r="RFK20" s="13" t="str">
        <f t="shared" si="1218"/>
        <v/>
      </c>
      <c r="RFL20" s="13" t="str">
        <f t="shared" si="1218"/>
        <v/>
      </c>
      <c r="RFM20" s="13" t="str">
        <f t="shared" si="1218"/>
        <v/>
      </c>
      <c r="RFN20" s="13" t="str">
        <f t="shared" si="1218"/>
        <v/>
      </c>
      <c r="RFO20" s="13" t="str">
        <f t="shared" si="1218"/>
        <v/>
      </c>
      <c r="RFP20" s="13" t="str">
        <f t="shared" si="1218"/>
        <v/>
      </c>
      <c r="RFQ20" s="13" t="str">
        <f t="shared" si="1218"/>
        <v/>
      </c>
      <c r="RFR20" s="13" t="str">
        <f t="shared" si="1218"/>
        <v/>
      </c>
      <c r="RFS20" s="13" t="str">
        <f t="shared" si="1218"/>
        <v/>
      </c>
      <c r="RFT20" s="13" t="str">
        <f t="shared" si="1218"/>
        <v/>
      </c>
      <c r="RFU20" s="13" t="str">
        <f t="shared" si="1218"/>
        <v/>
      </c>
      <c r="RFV20" s="13" t="str">
        <f t="shared" si="1218"/>
        <v/>
      </c>
      <c r="RFW20" s="13" t="str">
        <f t="shared" si="1218"/>
        <v/>
      </c>
      <c r="RFX20" s="13" t="str">
        <f t="shared" si="1218"/>
        <v/>
      </c>
      <c r="RFY20" s="13" t="str">
        <f t="shared" si="1218"/>
        <v/>
      </c>
      <c r="RFZ20" s="13" t="str">
        <f t="shared" si="1218"/>
        <v/>
      </c>
      <c r="RGA20" s="13" t="str">
        <f t="shared" si="1218"/>
        <v/>
      </c>
      <c r="RGB20" s="13" t="str">
        <f t="shared" ref="RGB20:RIM20" si="1219">IF(ISBLANK(RGB2),"",-17%*RGB18)</f>
        <v/>
      </c>
      <c r="RGC20" s="13" t="str">
        <f t="shared" si="1219"/>
        <v/>
      </c>
      <c r="RGD20" s="13" t="str">
        <f t="shared" si="1219"/>
        <v/>
      </c>
      <c r="RGE20" s="13" t="str">
        <f t="shared" si="1219"/>
        <v/>
      </c>
      <c r="RGF20" s="13" t="str">
        <f t="shared" si="1219"/>
        <v/>
      </c>
      <c r="RGG20" s="13" t="str">
        <f t="shared" si="1219"/>
        <v/>
      </c>
      <c r="RGH20" s="13" t="str">
        <f t="shared" si="1219"/>
        <v/>
      </c>
      <c r="RGI20" s="13" t="str">
        <f t="shared" si="1219"/>
        <v/>
      </c>
      <c r="RGJ20" s="13" t="str">
        <f t="shared" si="1219"/>
        <v/>
      </c>
      <c r="RGK20" s="13" t="str">
        <f t="shared" si="1219"/>
        <v/>
      </c>
      <c r="RGL20" s="13" t="str">
        <f t="shared" si="1219"/>
        <v/>
      </c>
      <c r="RGM20" s="13" t="str">
        <f t="shared" si="1219"/>
        <v/>
      </c>
      <c r="RGN20" s="13" t="str">
        <f t="shared" si="1219"/>
        <v/>
      </c>
      <c r="RGO20" s="13" t="str">
        <f t="shared" si="1219"/>
        <v/>
      </c>
      <c r="RGP20" s="13" t="str">
        <f t="shared" si="1219"/>
        <v/>
      </c>
      <c r="RGQ20" s="13" t="str">
        <f t="shared" si="1219"/>
        <v/>
      </c>
      <c r="RGR20" s="13" t="str">
        <f t="shared" si="1219"/>
        <v/>
      </c>
      <c r="RGS20" s="13" t="str">
        <f t="shared" si="1219"/>
        <v/>
      </c>
      <c r="RGT20" s="13" t="str">
        <f t="shared" si="1219"/>
        <v/>
      </c>
      <c r="RGU20" s="13" t="str">
        <f t="shared" si="1219"/>
        <v/>
      </c>
      <c r="RGV20" s="13" t="str">
        <f t="shared" si="1219"/>
        <v/>
      </c>
      <c r="RGW20" s="13" t="str">
        <f t="shared" si="1219"/>
        <v/>
      </c>
      <c r="RGX20" s="13" t="str">
        <f t="shared" si="1219"/>
        <v/>
      </c>
      <c r="RGY20" s="13" t="str">
        <f t="shared" si="1219"/>
        <v/>
      </c>
      <c r="RGZ20" s="13" t="str">
        <f t="shared" si="1219"/>
        <v/>
      </c>
      <c r="RHA20" s="13" t="str">
        <f t="shared" si="1219"/>
        <v/>
      </c>
      <c r="RHB20" s="13" t="str">
        <f t="shared" si="1219"/>
        <v/>
      </c>
      <c r="RHC20" s="13" t="str">
        <f t="shared" si="1219"/>
        <v/>
      </c>
      <c r="RHD20" s="13" t="str">
        <f t="shared" si="1219"/>
        <v/>
      </c>
      <c r="RHE20" s="13" t="str">
        <f t="shared" si="1219"/>
        <v/>
      </c>
      <c r="RHF20" s="13" t="str">
        <f t="shared" si="1219"/>
        <v/>
      </c>
      <c r="RHG20" s="13" t="str">
        <f t="shared" si="1219"/>
        <v/>
      </c>
      <c r="RHH20" s="13" t="str">
        <f t="shared" si="1219"/>
        <v/>
      </c>
      <c r="RHI20" s="13" t="str">
        <f t="shared" si="1219"/>
        <v/>
      </c>
      <c r="RHJ20" s="13" t="str">
        <f t="shared" si="1219"/>
        <v/>
      </c>
      <c r="RHK20" s="13" t="str">
        <f t="shared" si="1219"/>
        <v/>
      </c>
      <c r="RHL20" s="13" t="str">
        <f t="shared" si="1219"/>
        <v/>
      </c>
      <c r="RHM20" s="13" t="str">
        <f t="shared" si="1219"/>
        <v/>
      </c>
      <c r="RHN20" s="13" t="str">
        <f t="shared" si="1219"/>
        <v/>
      </c>
      <c r="RHO20" s="13" t="str">
        <f t="shared" si="1219"/>
        <v/>
      </c>
      <c r="RHP20" s="13" t="str">
        <f t="shared" si="1219"/>
        <v/>
      </c>
      <c r="RHQ20" s="13" t="str">
        <f t="shared" si="1219"/>
        <v/>
      </c>
      <c r="RHR20" s="13" t="str">
        <f t="shared" si="1219"/>
        <v/>
      </c>
      <c r="RHS20" s="13" t="str">
        <f t="shared" si="1219"/>
        <v/>
      </c>
      <c r="RHT20" s="13" t="str">
        <f t="shared" si="1219"/>
        <v/>
      </c>
      <c r="RHU20" s="13" t="str">
        <f t="shared" si="1219"/>
        <v/>
      </c>
      <c r="RHV20" s="13" t="str">
        <f t="shared" si="1219"/>
        <v/>
      </c>
      <c r="RHW20" s="13" t="str">
        <f t="shared" si="1219"/>
        <v/>
      </c>
      <c r="RHX20" s="13" t="str">
        <f t="shared" si="1219"/>
        <v/>
      </c>
      <c r="RHY20" s="13" t="str">
        <f t="shared" si="1219"/>
        <v/>
      </c>
      <c r="RHZ20" s="13" t="str">
        <f t="shared" si="1219"/>
        <v/>
      </c>
      <c r="RIA20" s="13" t="str">
        <f t="shared" si="1219"/>
        <v/>
      </c>
      <c r="RIB20" s="13" t="str">
        <f t="shared" si="1219"/>
        <v/>
      </c>
      <c r="RIC20" s="13" t="str">
        <f t="shared" si="1219"/>
        <v/>
      </c>
      <c r="RID20" s="13" t="str">
        <f t="shared" si="1219"/>
        <v/>
      </c>
      <c r="RIE20" s="13" t="str">
        <f t="shared" si="1219"/>
        <v/>
      </c>
      <c r="RIF20" s="13" t="str">
        <f t="shared" si="1219"/>
        <v/>
      </c>
      <c r="RIG20" s="13" t="str">
        <f t="shared" si="1219"/>
        <v/>
      </c>
      <c r="RIH20" s="13" t="str">
        <f t="shared" si="1219"/>
        <v/>
      </c>
      <c r="RII20" s="13" t="str">
        <f t="shared" si="1219"/>
        <v/>
      </c>
      <c r="RIJ20" s="13" t="str">
        <f t="shared" si="1219"/>
        <v/>
      </c>
      <c r="RIK20" s="13" t="str">
        <f t="shared" si="1219"/>
        <v/>
      </c>
      <c r="RIL20" s="13" t="str">
        <f t="shared" si="1219"/>
        <v/>
      </c>
      <c r="RIM20" s="13" t="str">
        <f t="shared" si="1219"/>
        <v/>
      </c>
      <c r="RIN20" s="13" t="str">
        <f t="shared" ref="RIN20:RKY20" si="1220">IF(ISBLANK(RIN2),"",-17%*RIN18)</f>
        <v/>
      </c>
      <c r="RIO20" s="13" t="str">
        <f t="shared" si="1220"/>
        <v/>
      </c>
      <c r="RIP20" s="13" t="str">
        <f t="shared" si="1220"/>
        <v/>
      </c>
      <c r="RIQ20" s="13" t="str">
        <f t="shared" si="1220"/>
        <v/>
      </c>
      <c r="RIR20" s="13" t="str">
        <f t="shared" si="1220"/>
        <v/>
      </c>
      <c r="RIS20" s="13" t="str">
        <f t="shared" si="1220"/>
        <v/>
      </c>
      <c r="RIT20" s="13" t="str">
        <f t="shared" si="1220"/>
        <v/>
      </c>
      <c r="RIU20" s="13" t="str">
        <f t="shared" si="1220"/>
        <v/>
      </c>
      <c r="RIV20" s="13" t="str">
        <f t="shared" si="1220"/>
        <v/>
      </c>
      <c r="RIW20" s="13" t="str">
        <f t="shared" si="1220"/>
        <v/>
      </c>
      <c r="RIX20" s="13" t="str">
        <f t="shared" si="1220"/>
        <v/>
      </c>
      <c r="RIY20" s="13" t="str">
        <f t="shared" si="1220"/>
        <v/>
      </c>
      <c r="RIZ20" s="13" t="str">
        <f t="shared" si="1220"/>
        <v/>
      </c>
      <c r="RJA20" s="13" t="str">
        <f t="shared" si="1220"/>
        <v/>
      </c>
      <c r="RJB20" s="13" t="str">
        <f t="shared" si="1220"/>
        <v/>
      </c>
      <c r="RJC20" s="13" t="str">
        <f t="shared" si="1220"/>
        <v/>
      </c>
      <c r="RJD20" s="13" t="str">
        <f t="shared" si="1220"/>
        <v/>
      </c>
      <c r="RJE20" s="13" t="str">
        <f t="shared" si="1220"/>
        <v/>
      </c>
      <c r="RJF20" s="13" t="str">
        <f t="shared" si="1220"/>
        <v/>
      </c>
      <c r="RJG20" s="13" t="str">
        <f t="shared" si="1220"/>
        <v/>
      </c>
      <c r="RJH20" s="13" t="str">
        <f t="shared" si="1220"/>
        <v/>
      </c>
      <c r="RJI20" s="13" t="str">
        <f t="shared" si="1220"/>
        <v/>
      </c>
      <c r="RJJ20" s="13" t="str">
        <f t="shared" si="1220"/>
        <v/>
      </c>
      <c r="RJK20" s="13" t="str">
        <f t="shared" si="1220"/>
        <v/>
      </c>
      <c r="RJL20" s="13" t="str">
        <f t="shared" si="1220"/>
        <v/>
      </c>
      <c r="RJM20" s="13" t="str">
        <f t="shared" si="1220"/>
        <v/>
      </c>
      <c r="RJN20" s="13" t="str">
        <f t="shared" si="1220"/>
        <v/>
      </c>
      <c r="RJO20" s="13" t="str">
        <f t="shared" si="1220"/>
        <v/>
      </c>
      <c r="RJP20" s="13" t="str">
        <f t="shared" si="1220"/>
        <v/>
      </c>
      <c r="RJQ20" s="13" t="str">
        <f t="shared" si="1220"/>
        <v/>
      </c>
      <c r="RJR20" s="13" t="str">
        <f t="shared" si="1220"/>
        <v/>
      </c>
      <c r="RJS20" s="13" t="str">
        <f t="shared" si="1220"/>
        <v/>
      </c>
      <c r="RJT20" s="13" t="str">
        <f t="shared" si="1220"/>
        <v/>
      </c>
      <c r="RJU20" s="13" t="str">
        <f t="shared" si="1220"/>
        <v/>
      </c>
      <c r="RJV20" s="13" t="str">
        <f t="shared" si="1220"/>
        <v/>
      </c>
      <c r="RJW20" s="13" t="str">
        <f t="shared" si="1220"/>
        <v/>
      </c>
      <c r="RJX20" s="13" t="str">
        <f t="shared" si="1220"/>
        <v/>
      </c>
      <c r="RJY20" s="13" t="str">
        <f t="shared" si="1220"/>
        <v/>
      </c>
      <c r="RJZ20" s="13" t="str">
        <f t="shared" si="1220"/>
        <v/>
      </c>
      <c r="RKA20" s="13" t="str">
        <f t="shared" si="1220"/>
        <v/>
      </c>
      <c r="RKB20" s="13" t="str">
        <f t="shared" si="1220"/>
        <v/>
      </c>
      <c r="RKC20" s="13" t="str">
        <f t="shared" si="1220"/>
        <v/>
      </c>
      <c r="RKD20" s="13" t="str">
        <f t="shared" si="1220"/>
        <v/>
      </c>
      <c r="RKE20" s="13" t="str">
        <f t="shared" si="1220"/>
        <v/>
      </c>
      <c r="RKF20" s="13" t="str">
        <f t="shared" si="1220"/>
        <v/>
      </c>
      <c r="RKG20" s="13" t="str">
        <f t="shared" si="1220"/>
        <v/>
      </c>
      <c r="RKH20" s="13" t="str">
        <f t="shared" si="1220"/>
        <v/>
      </c>
      <c r="RKI20" s="13" t="str">
        <f t="shared" si="1220"/>
        <v/>
      </c>
      <c r="RKJ20" s="13" t="str">
        <f t="shared" si="1220"/>
        <v/>
      </c>
      <c r="RKK20" s="13" t="str">
        <f t="shared" si="1220"/>
        <v/>
      </c>
      <c r="RKL20" s="13" t="str">
        <f t="shared" si="1220"/>
        <v/>
      </c>
      <c r="RKM20" s="13" t="str">
        <f t="shared" si="1220"/>
        <v/>
      </c>
      <c r="RKN20" s="13" t="str">
        <f t="shared" si="1220"/>
        <v/>
      </c>
      <c r="RKO20" s="13" t="str">
        <f t="shared" si="1220"/>
        <v/>
      </c>
      <c r="RKP20" s="13" t="str">
        <f t="shared" si="1220"/>
        <v/>
      </c>
      <c r="RKQ20" s="13" t="str">
        <f t="shared" si="1220"/>
        <v/>
      </c>
      <c r="RKR20" s="13" t="str">
        <f t="shared" si="1220"/>
        <v/>
      </c>
      <c r="RKS20" s="13" t="str">
        <f t="shared" si="1220"/>
        <v/>
      </c>
      <c r="RKT20" s="13" t="str">
        <f t="shared" si="1220"/>
        <v/>
      </c>
      <c r="RKU20" s="13" t="str">
        <f t="shared" si="1220"/>
        <v/>
      </c>
      <c r="RKV20" s="13" t="str">
        <f t="shared" si="1220"/>
        <v/>
      </c>
      <c r="RKW20" s="13" t="str">
        <f t="shared" si="1220"/>
        <v/>
      </c>
      <c r="RKX20" s="13" t="str">
        <f t="shared" si="1220"/>
        <v/>
      </c>
      <c r="RKY20" s="13" t="str">
        <f t="shared" si="1220"/>
        <v/>
      </c>
      <c r="RKZ20" s="13" t="str">
        <f t="shared" ref="RKZ20:RNK20" si="1221">IF(ISBLANK(RKZ2),"",-17%*RKZ18)</f>
        <v/>
      </c>
      <c r="RLA20" s="13" t="str">
        <f t="shared" si="1221"/>
        <v/>
      </c>
      <c r="RLB20" s="13" t="str">
        <f t="shared" si="1221"/>
        <v/>
      </c>
      <c r="RLC20" s="13" t="str">
        <f t="shared" si="1221"/>
        <v/>
      </c>
      <c r="RLD20" s="13" t="str">
        <f t="shared" si="1221"/>
        <v/>
      </c>
      <c r="RLE20" s="13" t="str">
        <f t="shared" si="1221"/>
        <v/>
      </c>
      <c r="RLF20" s="13" t="str">
        <f t="shared" si="1221"/>
        <v/>
      </c>
      <c r="RLG20" s="13" t="str">
        <f t="shared" si="1221"/>
        <v/>
      </c>
      <c r="RLH20" s="13" t="str">
        <f t="shared" si="1221"/>
        <v/>
      </c>
      <c r="RLI20" s="13" t="str">
        <f t="shared" si="1221"/>
        <v/>
      </c>
      <c r="RLJ20" s="13" t="str">
        <f t="shared" si="1221"/>
        <v/>
      </c>
      <c r="RLK20" s="13" t="str">
        <f t="shared" si="1221"/>
        <v/>
      </c>
      <c r="RLL20" s="13" t="str">
        <f t="shared" si="1221"/>
        <v/>
      </c>
      <c r="RLM20" s="13" t="str">
        <f t="shared" si="1221"/>
        <v/>
      </c>
      <c r="RLN20" s="13" t="str">
        <f t="shared" si="1221"/>
        <v/>
      </c>
      <c r="RLO20" s="13" t="str">
        <f t="shared" si="1221"/>
        <v/>
      </c>
      <c r="RLP20" s="13" t="str">
        <f t="shared" si="1221"/>
        <v/>
      </c>
      <c r="RLQ20" s="13" t="str">
        <f t="shared" si="1221"/>
        <v/>
      </c>
      <c r="RLR20" s="13" t="str">
        <f t="shared" si="1221"/>
        <v/>
      </c>
      <c r="RLS20" s="13" t="str">
        <f t="shared" si="1221"/>
        <v/>
      </c>
      <c r="RLT20" s="13" t="str">
        <f t="shared" si="1221"/>
        <v/>
      </c>
      <c r="RLU20" s="13" t="str">
        <f t="shared" si="1221"/>
        <v/>
      </c>
      <c r="RLV20" s="13" t="str">
        <f t="shared" si="1221"/>
        <v/>
      </c>
      <c r="RLW20" s="13" t="str">
        <f t="shared" si="1221"/>
        <v/>
      </c>
      <c r="RLX20" s="13" t="str">
        <f t="shared" si="1221"/>
        <v/>
      </c>
      <c r="RLY20" s="13" t="str">
        <f t="shared" si="1221"/>
        <v/>
      </c>
      <c r="RLZ20" s="13" t="str">
        <f t="shared" si="1221"/>
        <v/>
      </c>
      <c r="RMA20" s="13" t="str">
        <f t="shared" si="1221"/>
        <v/>
      </c>
      <c r="RMB20" s="13" t="str">
        <f t="shared" si="1221"/>
        <v/>
      </c>
      <c r="RMC20" s="13" t="str">
        <f t="shared" si="1221"/>
        <v/>
      </c>
      <c r="RMD20" s="13" t="str">
        <f t="shared" si="1221"/>
        <v/>
      </c>
      <c r="RME20" s="13" t="str">
        <f t="shared" si="1221"/>
        <v/>
      </c>
      <c r="RMF20" s="13" t="str">
        <f t="shared" si="1221"/>
        <v/>
      </c>
      <c r="RMG20" s="13" t="str">
        <f t="shared" si="1221"/>
        <v/>
      </c>
      <c r="RMH20" s="13" t="str">
        <f t="shared" si="1221"/>
        <v/>
      </c>
      <c r="RMI20" s="13" t="str">
        <f t="shared" si="1221"/>
        <v/>
      </c>
      <c r="RMJ20" s="13" t="str">
        <f t="shared" si="1221"/>
        <v/>
      </c>
      <c r="RMK20" s="13" t="str">
        <f t="shared" si="1221"/>
        <v/>
      </c>
      <c r="RML20" s="13" t="str">
        <f t="shared" si="1221"/>
        <v/>
      </c>
      <c r="RMM20" s="13" t="str">
        <f t="shared" si="1221"/>
        <v/>
      </c>
      <c r="RMN20" s="13" t="str">
        <f t="shared" si="1221"/>
        <v/>
      </c>
      <c r="RMO20" s="13" t="str">
        <f t="shared" si="1221"/>
        <v/>
      </c>
      <c r="RMP20" s="13" t="str">
        <f t="shared" si="1221"/>
        <v/>
      </c>
      <c r="RMQ20" s="13" t="str">
        <f t="shared" si="1221"/>
        <v/>
      </c>
      <c r="RMR20" s="13" t="str">
        <f t="shared" si="1221"/>
        <v/>
      </c>
      <c r="RMS20" s="13" t="str">
        <f t="shared" si="1221"/>
        <v/>
      </c>
      <c r="RMT20" s="13" t="str">
        <f t="shared" si="1221"/>
        <v/>
      </c>
      <c r="RMU20" s="13" t="str">
        <f t="shared" si="1221"/>
        <v/>
      </c>
      <c r="RMV20" s="13" t="str">
        <f t="shared" si="1221"/>
        <v/>
      </c>
      <c r="RMW20" s="13" t="str">
        <f t="shared" si="1221"/>
        <v/>
      </c>
      <c r="RMX20" s="13" t="str">
        <f t="shared" si="1221"/>
        <v/>
      </c>
      <c r="RMY20" s="13" t="str">
        <f t="shared" si="1221"/>
        <v/>
      </c>
      <c r="RMZ20" s="13" t="str">
        <f t="shared" si="1221"/>
        <v/>
      </c>
      <c r="RNA20" s="13" t="str">
        <f t="shared" si="1221"/>
        <v/>
      </c>
      <c r="RNB20" s="13" t="str">
        <f t="shared" si="1221"/>
        <v/>
      </c>
      <c r="RNC20" s="13" t="str">
        <f t="shared" si="1221"/>
        <v/>
      </c>
      <c r="RND20" s="13" t="str">
        <f t="shared" si="1221"/>
        <v/>
      </c>
      <c r="RNE20" s="13" t="str">
        <f t="shared" si="1221"/>
        <v/>
      </c>
      <c r="RNF20" s="13" t="str">
        <f t="shared" si="1221"/>
        <v/>
      </c>
      <c r="RNG20" s="13" t="str">
        <f t="shared" si="1221"/>
        <v/>
      </c>
      <c r="RNH20" s="13" t="str">
        <f t="shared" si="1221"/>
        <v/>
      </c>
      <c r="RNI20" s="13" t="str">
        <f t="shared" si="1221"/>
        <v/>
      </c>
      <c r="RNJ20" s="13" t="str">
        <f t="shared" si="1221"/>
        <v/>
      </c>
      <c r="RNK20" s="13" t="str">
        <f t="shared" si="1221"/>
        <v/>
      </c>
      <c r="RNL20" s="13" t="str">
        <f t="shared" ref="RNL20:RPW20" si="1222">IF(ISBLANK(RNL2),"",-17%*RNL18)</f>
        <v/>
      </c>
      <c r="RNM20" s="13" t="str">
        <f t="shared" si="1222"/>
        <v/>
      </c>
      <c r="RNN20" s="13" t="str">
        <f t="shared" si="1222"/>
        <v/>
      </c>
      <c r="RNO20" s="13" t="str">
        <f t="shared" si="1222"/>
        <v/>
      </c>
      <c r="RNP20" s="13" t="str">
        <f t="shared" si="1222"/>
        <v/>
      </c>
      <c r="RNQ20" s="13" t="str">
        <f t="shared" si="1222"/>
        <v/>
      </c>
      <c r="RNR20" s="13" t="str">
        <f t="shared" si="1222"/>
        <v/>
      </c>
      <c r="RNS20" s="13" t="str">
        <f t="shared" si="1222"/>
        <v/>
      </c>
      <c r="RNT20" s="13" t="str">
        <f t="shared" si="1222"/>
        <v/>
      </c>
      <c r="RNU20" s="13" t="str">
        <f t="shared" si="1222"/>
        <v/>
      </c>
      <c r="RNV20" s="13" t="str">
        <f t="shared" si="1222"/>
        <v/>
      </c>
      <c r="RNW20" s="13" t="str">
        <f t="shared" si="1222"/>
        <v/>
      </c>
      <c r="RNX20" s="13" t="str">
        <f t="shared" si="1222"/>
        <v/>
      </c>
      <c r="RNY20" s="13" t="str">
        <f t="shared" si="1222"/>
        <v/>
      </c>
      <c r="RNZ20" s="13" t="str">
        <f t="shared" si="1222"/>
        <v/>
      </c>
      <c r="ROA20" s="13" t="str">
        <f t="shared" si="1222"/>
        <v/>
      </c>
      <c r="ROB20" s="13" t="str">
        <f t="shared" si="1222"/>
        <v/>
      </c>
      <c r="ROC20" s="13" t="str">
        <f t="shared" si="1222"/>
        <v/>
      </c>
      <c r="ROD20" s="13" t="str">
        <f t="shared" si="1222"/>
        <v/>
      </c>
      <c r="ROE20" s="13" t="str">
        <f t="shared" si="1222"/>
        <v/>
      </c>
      <c r="ROF20" s="13" t="str">
        <f t="shared" si="1222"/>
        <v/>
      </c>
      <c r="ROG20" s="13" t="str">
        <f t="shared" si="1222"/>
        <v/>
      </c>
      <c r="ROH20" s="13" t="str">
        <f t="shared" si="1222"/>
        <v/>
      </c>
      <c r="ROI20" s="13" t="str">
        <f t="shared" si="1222"/>
        <v/>
      </c>
      <c r="ROJ20" s="13" t="str">
        <f t="shared" si="1222"/>
        <v/>
      </c>
      <c r="ROK20" s="13" t="str">
        <f t="shared" si="1222"/>
        <v/>
      </c>
      <c r="ROL20" s="13" t="str">
        <f t="shared" si="1222"/>
        <v/>
      </c>
      <c r="ROM20" s="13" t="str">
        <f t="shared" si="1222"/>
        <v/>
      </c>
      <c r="RON20" s="13" t="str">
        <f t="shared" si="1222"/>
        <v/>
      </c>
      <c r="ROO20" s="13" t="str">
        <f t="shared" si="1222"/>
        <v/>
      </c>
      <c r="ROP20" s="13" t="str">
        <f t="shared" si="1222"/>
        <v/>
      </c>
      <c r="ROQ20" s="13" t="str">
        <f t="shared" si="1222"/>
        <v/>
      </c>
      <c r="ROR20" s="13" t="str">
        <f t="shared" si="1222"/>
        <v/>
      </c>
      <c r="ROS20" s="13" t="str">
        <f t="shared" si="1222"/>
        <v/>
      </c>
      <c r="ROT20" s="13" t="str">
        <f t="shared" si="1222"/>
        <v/>
      </c>
      <c r="ROU20" s="13" t="str">
        <f t="shared" si="1222"/>
        <v/>
      </c>
      <c r="ROV20" s="13" t="str">
        <f t="shared" si="1222"/>
        <v/>
      </c>
      <c r="ROW20" s="13" t="str">
        <f t="shared" si="1222"/>
        <v/>
      </c>
      <c r="ROX20" s="13" t="str">
        <f t="shared" si="1222"/>
        <v/>
      </c>
      <c r="ROY20" s="13" t="str">
        <f t="shared" si="1222"/>
        <v/>
      </c>
      <c r="ROZ20" s="13" t="str">
        <f t="shared" si="1222"/>
        <v/>
      </c>
      <c r="RPA20" s="13" t="str">
        <f t="shared" si="1222"/>
        <v/>
      </c>
      <c r="RPB20" s="13" t="str">
        <f t="shared" si="1222"/>
        <v/>
      </c>
      <c r="RPC20" s="13" t="str">
        <f t="shared" si="1222"/>
        <v/>
      </c>
      <c r="RPD20" s="13" t="str">
        <f t="shared" si="1222"/>
        <v/>
      </c>
      <c r="RPE20" s="13" t="str">
        <f t="shared" si="1222"/>
        <v/>
      </c>
      <c r="RPF20" s="13" t="str">
        <f t="shared" si="1222"/>
        <v/>
      </c>
      <c r="RPG20" s="13" t="str">
        <f t="shared" si="1222"/>
        <v/>
      </c>
      <c r="RPH20" s="13" t="str">
        <f t="shared" si="1222"/>
        <v/>
      </c>
      <c r="RPI20" s="13" t="str">
        <f t="shared" si="1222"/>
        <v/>
      </c>
      <c r="RPJ20" s="13" t="str">
        <f t="shared" si="1222"/>
        <v/>
      </c>
      <c r="RPK20" s="13" t="str">
        <f t="shared" si="1222"/>
        <v/>
      </c>
      <c r="RPL20" s="13" t="str">
        <f t="shared" si="1222"/>
        <v/>
      </c>
      <c r="RPM20" s="13" t="str">
        <f t="shared" si="1222"/>
        <v/>
      </c>
      <c r="RPN20" s="13" t="str">
        <f t="shared" si="1222"/>
        <v/>
      </c>
      <c r="RPO20" s="13" t="str">
        <f t="shared" si="1222"/>
        <v/>
      </c>
      <c r="RPP20" s="13" t="str">
        <f t="shared" si="1222"/>
        <v/>
      </c>
      <c r="RPQ20" s="13" t="str">
        <f t="shared" si="1222"/>
        <v/>
      </c>
      <c r="RPR20" s="13" t="str">
        <f t="shared" si="1222"/>
        <v/>
      </c>
      <c r="RPS20" s="13" t="str">
        <f t="shared" si="1222"/>
        <v/>
      </c>
      <c r="RPT20" s="13" t="str">
        <f t="shared" si="1222"/>
        <v/>
      </c>
      <c r="RPU20" s="13" t="str">
        <f t="shared" si="1222"/>
        <v/>
      </c>
      <c r="RPV20" s="13" t="str">
        <f t="shared" si="1222"/>
        <v/>
      </c>
      <c r="RPW20" s="13" t="str">
        <f t="shared" si="1222"/>
        <v/>
      </c>
      <c r="RPX20" s="13" t="str">
        <f t="shared" ref="RPX20:RSI20" si="1223">IF(ISBLANK(RPX2),"",-17%*RPX18)</f>
        <v/>
      </c>
      <c r="RPY20" s="13" t="str">
        <f t="shared" si="1223"/>
        <v/>
      </c>
      <c r="RPZ20" s="13" t="str">
        <f t="shared" si="1223"/>
        <v/>
      </c>
      <c r="RQA20" s="13" t="str">
        <f t="shared" si="1223"/>
        <v/>
      </c>
      <c r="RQB20" s="13" t="str">
        <f t="shared" si="1223"/>
        <v/>
      </c>
      <c r="RQC20" s="13" t="str">
        <f t="shared" si="1223"/>
        <v/>
      </c>
      <c r="RQD20" s="13" t="str">
        <f t="shared" si="1223"/>
        <v/>
      </c>
      <c r="RQE20" s="13" t="str">
        <f t="shared" si="1223"/>
        <v/>
      </c>
      <c r="RQF20" s="13" t="str">
        <f t="shared" si="1223"/>
        <v/>
      </c>
      <c r="RQG20" s="13" t="str">
        <f t="shared" si="1223"/>
        <v/>
      </c>
      <c r="RQH20" s="13" t="str">
        <f t="shared" si="1223"/>
        <v/>
      </c>
      <c r="RQI20" s="13" t="str">
        <f t="shared" si="1223"/>
        <v/>
      </c>
      <c r="RQJ20" s="13" t="str">
        <f t="shared" si="1223"/>
        <v/>
      </c>
      <c r="RQK20" s="13" t="str">
        <f t="shared" si="1223"/>
        <v/>
      </c>
      <c r="RQL20" s="13" t="str">
        <f t="shared" si="1223"/>
        <v/>
      </c>
      <c r="RQM20" s="13" t="str">
        <f t="shared" si="1223"/>
        <v/>
      </c>
      <c r="RQN20" s="13" t="str">
        <f t="shared" si="1223"/>
        <v/>
      </c>
      <c r="RQO20" s="13" t="str">
        <f t="shared" si="1223"/>
        <v/>
      </c>
      <c r="RQP20" s="13" t="str">
        <f t="shared" si="1223"/>
        <v/>
      </c>
      <c r="RQQ20" s="13" t="str">
        <f t="shared" si="1223"/>
        <v/>
      </c>
      <c r="RQR20" s="13" t="str">
        <f t="shared" si="1223"/>
        <v/>
      </c>
      <c r="RQS20" s="13" t="str">
        <f t="shared" si="1223"/>
        <v/>
      </c>
      <c r="RQT20" s="13" t="str">
        <f t="shared" si="1223"/>
        <v/>
      </c>
      <c r="RQU20" s="13" t="str">
        <f t="shared" si="1223"/>
        <v/>
      </c>
      <c r="RQV20" s="13" t="str">
        <f t="shared" si="1223"/>
        <v/>
      </c>
      <c r="RQW20" s="13" t="str">
        <f t="shared" si="1223"/>
        <v/>
      </c>
      <c r="RQX20" s="13" t="str">
        <f t="shared" si="1223"/>
        <v/>
      </c>
      <c r="RQY20" s="13" t="str">
        <f t="shared" si="1223"/>
        <v/>
      </c>
      <c r="RQZ20" s="13" t="str">
        <f t="shared" si="1223"/>
        <v/>
      </c>
      <c r="RRA20" s="13" t="str">
        <f t="shared" si="1223"/>
        <v/>
      </c>
      <c r="RRB20" s="13" t="str">
        <f t="shared" si="1223"/>
        <v/>
      </c>
      <c r="RRC20" s="13" t="str">
        <f t="shared" si="1223"/>
        <v/>
      </c>
      <c r="RRD20" s="13" t="str">
        <f t="shared" si="1223"/>
        <v/>
      </c>
      <c r="RRE20" s="13" t="str">
        <f t="shared" si="1223"/>
        <v/>
      </c>
      <c r="RRF20" s="13" t="str">
        <f t="shared" si="1223"/>
        <v/>
      </c>
      <c r="RRG20" s="13" t="str">
        <f t="shared" si="1223"/>
        <v/>
      </c>
      <c r="RRH20" s="13" t="str">
        <f t="shared" si="1223"/>
        <v/>
      </c>
      <c r="RRI20" s="13" t="str">
        <f t="shared" si="1223"/>
        <v/>
      </c>
      <c r="RRJ20" s="13" t="str">
        <f t="shared" si="1223"/>
        <v/>
      </c>
      <c r="RRK20" s="13" t="str">
        <f t="shared" si="1223"/>
        <v/>
      </c>
      <c r="RRL20" s="13" t="str">
        <f t="shared" si="1223"/>
        <v/>
      </c>
      <c r="RRM20" s="13" t="str">
        <f t="shared" si="1223"/>
        <v/>
      </c>
      <c r="RRN20" s="13" t="str">
        <f t="shared" si="1223"/>
        <v/>
      </c>
      <c r="RRO20" s="13" t="str">
        <f t="shared" si="1223"/>
        <v/>
      </c>
      <c r="RRP20" s="13" t="str">
        <f t="shared" si="1223"/>
        <v/>
      </c>
      <c r="RRQ20" s="13" t="str">
        <f t="shared" si="1223"/>
        <v/>
      </c>
      <c r="RRR20" s="13" t="str">
        <f t="shared" si="1223"/>
        <v/>
      </c>
      <c r="RRS20" s="13" t="str">
        <f t="shared" si="1223"/>
        <v/>
      </c>
      <c r="RRT20" s="13" t="str">
        <f t="shared" si="1223"/>
        <v/>
      </c>
      <c r="RRU20" s="13" t="str">
        <f t="shared" si="1223"/>
        <v/>
      </c>
      <c r="RRV20" s="13" t="str">
        <f t="shared" si="1223"/>
        <v/>
      </c>
      <c r="RRW20" s="13" t="str">
        <f t="shared" si="1223"/>
        <v/>
      </c>
      <c r="RRX20" s="13" t="str">
        <f t="shared" si="1223"/>
        <v/>
      </c>
      <c r="RRY20" s="13" t="str">
        <f t="shared" si="1223"/>
        <v/>
      </c>
      <c r="RRZ20" s="13" t="str">
        <f t="shared" si="1223"/>
        <v/>
      </c>
      <c r="RSA20" s="13" t="str">
        <f t="shared" si="1223"/>
        <v/>
      </c>
      <c r="RSB20" s="13" t="str">
        <f t="shared" si="1223"/>
        <v/>
      </c>
      <c r="RSC20" s="13" t="str">
        <f t="shared" si="1223"/>
        <v/>
      </c>
      <c r="RSD20" s="13" t="str">
        <f t="shared" si="1223"/>
        <v/>
      </c>
      <c r="RSE20" s="13" t="str">
        <f t="shared" si="1223"/>
        <v/>
      </c>
      <c r="RSF20" s="13" t="str">
        <f t="shared" si="1223"/>
        <v/>
      </c>
      <c r="RSG20" s="13" t="str">
        <f t="shared" si="1223"/>
        <v/>
      </c>
      <c r="RSH20" s="13" t="str">
        <f t="shared" si="1223"/>
        <v/>
      </c>
      <c r="RSI20" s="13" t="str">
        <f t="shared" si="1223"/>
        <v/>
      </c>
      <c r="RSJ20" s="13" t="str">
        <f t="shared" ref="RSJ20:RUU20" si="1224">IF(ISBLANK(RSJ2),"",-17%*RSJ18)</f>
        <v/>
      </c>
      <c r="RSK20" s="13" t="str">
        <f t="shared" si="1224"/>
        <v/>
      </c>
      <c r="RSL20" s="13" t="str">
        <f t="shared" si="1224"/>
        <v/>
      </c>
      <c r="RSM20" s="13" t="str">
        <f t="shared" si="1224"/>
        <v/>
      </c>
      <c r="RSN20" s="13" t="str">
        <f t="shared" si="1224"/>
        <v/>
      </c>
      <c r="RSO20" s="13" t="str">
        <f t="shared" si="1224"/>
        <v/>
      </c>
      <c r="RSP20" s="13" t="str">
        <f t="shared" si="1224"/>
        <v/>
      </c>
      <c r="RSQ20" s="13" t="str">
        <f t="shared" si="1224"/>
        <v/>
      </c>
      <c r="RSR20" s="13" t="str">
        <f t="shared" si="1224"/>
        <v/>
      </c>
      <c r="RSS20" s="13" t="str">
        <f t="shared" si="1224"/>
        <v/>
      </c>
      <c r="RST20" s="13" t="str">
        <f t="shared" si="1224"/>
        <v/>
      </c>
      <c r="RSU20" s="13" t="str">
        <f t="shared" si="1224"/>
        <v/>
      </c>
      <c r="RSV20" s="13" t="str">
        <f t="shared" si="1224"/>
        <v/>
      </c>
      <c r="RSW20" s="13" t="str">
        <f t="shared" si="1224"/>
        <v/>
      </c>
      <c r="RSX20" s="13" t="str">
        <f t="shared" si="1224"/>
        <v/>
      </c>
      <c r="RSY20" s="13" t="str">
        <f t="shared" si="1224"/>
        <v/>
      </c>
      <c r="RSZ20" s="13" t="str">
        <f t="shared" si="1224"/>
        <v/>
      </c>
      <c r="RTA20" s="13" t="str">
        <f t="shared" si="1224"/>
        <v/>
      </c>
      <c r="RTB20" s="13" t="str">
        <f t="shared" si="1224"/>
        <v/>
      </c>
      <c r="RTC20" s="13" t="str">
        <f t="shared" si="1224"/>
        <v/>
      </c>
      <c r="RTD20" s="13" t="str">
        <f t="shared" si="1224"/>
        <v/>
      </c>
      <c r="RTE20" s="13" t="str">
        <f t="shared" si="1224"/>
        <v/>
      </c>
      <c r="RTF20" s="13" t="str">
        <f t="shared" si="1224"/>
        <v/>
      </c>
      <c r="RTG20" s="13" t="str">
        <f t="shared" si="1224"/>
        <v/>
      </c>
      <c r="RTH20" s="13" t="str">
        <f t="shared" si="1224"/>
        <v/>
      </c>
      <c r="RTI20" s="13" t="str">
        <f t="shared" si="1224"/>
        <v/>
      </c>
      <c r="RTJ20" s="13" t="str">
        <f t="shared" si="1224"/>
        <v/>
      </c>
      <c r="RTK20" s="13" t="str">
        <f t="shared" si="1224"/>
        <v/>
      </c>
      <c r="RTL20" s="13" t="str">
        <f t="shared" si="1224"/>
        <v/>
      </c>
      <c r="RTM20" s="13" t="str">
        <f t="shared" si="1224"/>
        <v/>
      </c>
      <c r="RTN20" s="13" t="str">
        <f t="shared" si="1224"/>
        <v/>
      </c>
      <c r="RTO20" s="13" t="str">
        <f t="shared" si="1224"/>
        <v/>
      </c>
      <c r="RTP20" s="13" t="str">
        <f t="shared" si="1224"/>
        <v/>
      </c>
      <c r="RTQ20" s="13" t="str">
        <f t="shared" si="1224"/>
        <v/>
      </c>
      <c r="RTR20" s="13" t="str">
        <f t="shared" si="1224"/>
        <v/>
      </c>
      <c r="RTS20" s="13" t="str">
        <f t="shared" si="1224"/>
        <v/>
      </c>
      <c r="RTT20" s="13" t="str">
        <f t="shared" si="1224"/>
        <v/>
      </c>
      <c r="RTU20" s="13" t="str">
        <f t="shared" si="1224"/>
        <v/>
      </c>
      <c r="RTV20" s="13" t="str">
        <f t="shared" si="1224"/>
        <v/>
      </c>
      <c r="RTW20" s="13" t="str">
        <f t="shared" si="1224"/>
        <v/>
      </c>
      <c r="RTX20" s="13" t="str">
        <f t="shared" si="1224"/>
        <v/>
      </c>
      <c r="RTY20" s="13" t="str">
        <f t="shared" si="1224"/>
        <v/>
      </c>
      <c r="RTZ20" s="13" t="str">
        <f t="shared" si="1224"/>
        <v/>
      </c>
      <c r="RUA20" s="13" t="str">
        <f t="shared" si="1224"/>
        <v/>
      </c>
      <c r="RUB20" s="13" t="str">
        <f t="shared" si="1224"/>
        <v/>
      </c>
      <c r="RUC20" s="13" t="str">
        <f t="shared" si="1224"/>
        <v/>
      </c>
      <c r="RUD20" s="13" t="str">
        <f t="shared" si="1224"/>
        <v/>
      </c>
      <c r="RUE20" s="13" t="str">
        <f t="shared" si="1224"/>
        <v/>
      </c>
      <c r="RUF20" s="13" t="str">
        <f t="shared" si="1224"/>
        <v/>
      </c>
      <c r="RUG20" s="13" t="str">
        <f t="shared" si="1224"/>
        <v/>
      </c>
      <c r="RUH20" s="13" t="str">
        <f t="shared" si="1224"/>
        <v/>
      </c>
      <c r="RUI20" s="13" t="str">
        <f t="shared" si="1224"/>
        <v/>
      </c>
      <c r="RUJ20" s="13" t="str">
        <f t="shared" si="1224"/>
        <v/>
      </c>
      <c r="RUK20" s="13" t="str">
        <f t="shared" si="1224"/>
        <v/>
      </c>
      <c r="RUL20" s="13" t="str">
        <f t="shared" si="1224"/>
        <v/>
      </c>
      <c r="RUM20" s="13" t="str">
        <f t="shared" si="1224"/>
        <v/>
      </c>
      <c r="RUN20" s="13" t="str">
        <f t="shared" si="1224"/>
        <v/>
      </c>
      <c r="RUO20" s="13" t="str">
        <f t="shared" si="1224"/>
        <v/>
      </c>
      <c r="RUP20" s="13" t="str">
        <f t="shared" si="1224"/>
        <v/>
      </c>
      <c r="RUQ20" s="13" t="str">
        <f t="shared" si="1224"/>
        <v/>
      </c>
      <c r="RUR20" s="13" t="str">
        <f t="shared" si="1224"/>
        <v/>
      </c>
      <c r="RUS20" s="13" t="str">
        <f t="shared" si="1224"/>
        <v/>
      </c>
      <c r="RUT20" s="13" t="str">
        <f t="shared" si="1224"/>
        <v/>
      </c>
      <c r="RUU20" s="13" t="str">
        <f t="shared" si="1224"/>
        <v/>
      </c>
      <c r="RUV20" s="13" t="str">
        <f t="shared" ref="RUV20:RXG20" si="1225">IF(ISBLANK(RUV2),"",-17%*RUV18)</f>
        <v/>
      </c>
      <c r="RUW20" s="13" t="str">
        <f t="shared" si="1225"/>
        <v/>
      </c>
      <c r="RUX20" s="13" t="str">
        <f t="shared" si="1225"/>
        <v/>
      </c>
      <c r="RUY20" s="13" t="str">
        <f t="shared" si="1225"/>
        <v/>
      </c>
      <c r="RUZ20" s="13" t="str">
        <f t="shared" si="1225"/>
        <v/>
      </c>
      <c r="RVA20" s="13" t="str">
        <f t="shared" si="1225"/>
        <v/>
      </c>
      <c r="RVB20" s="13" t="str">
        <f t="shared" si="1225"/>
        <v/>
      </c>
      <c r="RVC20" s="13" t="str">
        <f t="shared" si="1225"/>
        <v/>
      </c>
      <c r="RVD20" s="13" t="str">
        <f t="shared" si="1225"/>
        <v/>
      </c>
      <c r="RVE20" s="13" t="str">
        <f t="shared" si="1225"/>
        <v/>
      </c>
      <c r="RVF20" s="13" t="str">
        <f t="shared" si="1225"/>
        <v/>
      </c>
      <c r="RVG20" s="13" t="str">
        <f t="shared" si="1225"/>
        <v/>
      </c>
      <c r="RVH20" s="13" t="str">
        <f t="shared" si="1225"/>
        <v/>
      </c>
      <c r="RVI20" s="13" t="str">
        <f t="shared" si="1225"/>
        <v/>
      </c>
      <c r="RVJ20" s="13" t="str">
        <f t="shared" si="1225"/>
        <v/>
      </c>
      <c r="RVK20" s="13" t="str">
        <f t="shared" si="1225"/>
        <v/>
      </c>
      <c r="RVL20" s="13" t="str">
        <f t="shared" si="1225"/>
        <v/>
      </c>
      <c r="RVM20" s="13" t="str">
        <f t="shared" si="1225"/>
        <v/>
      </c>
      <c r="RVN20" s="13" t="str">
        <f t="shared" si="1225"/>
        <v/>
      </c>
      <c r="RVO20" s="13" t="str">
        <f t="shared" si="1225"/>
        <v/>
      </c>
      <c r="RVP20" s="13" t="str">
        <f t="shared" si="1225"/>
        <v/>
      </c>
      <c r="RVQ20" s="13" t="str">
        <f t="shared" si="1225"/>
        <v/>
      </c>
      <c r="RVR20" s="13" t="str">
        <f t="shared" si="1225"/>
        <v/>
      </c>
      <c r="RVS20" s="13" t="str">
        <f t="shared" si="1225"/>
        <v/>
      </c>
      <c r="RVT20" s="13" t="str">
        <f t="shared" si="1225"/>
        <v/>
      </c>
      <c r="RVU20" s="13" t="str">
        <f t="shared" si="1225"/>
        <v/>
      </c>
      <c r="RVV20" s="13" t="str">
        <f t="shared" si="1225"/>
        <v/>
      </c>
      <c r="RVW20" s="13" t="str">
        <f t="shared" si="1225"/>
        <v/>
      </c>
      <c r="RVX20" s="13" t="str">
        <f t="shared" si="1225"/>
        <v/>
      </c>
      <c r="RVY20" s="13" t="str">
        <f t="shared" si="1225"/>
        <v/>
      </c>
      <c r="RVZ20" s="13" t="str">
        <f t="shared" si="1225"/>
        <v/>
      </c>
      <c r="RWA20" s="13" t="str">
        <f t="shared" si="1225"/>
        <v/>
      </c>
      <c r="RWB20" s="13" t="str">
        <f t="shared" si="1225"/>
        <v/>
      </c>
      <c r="RWC20" s="13" t="str">
        <f t="shared" si="1225"/>
        <v/>
      </c>
      <c r="RWD20" s="13" t="str">
        <f t="shared" si="1225"/>
        <v/>
      </c>
      <c r="RWE20" s="13" t="str">
        <f t="shared" si="1225"/>
        <v/>
      </c>
      <c r="RWF20" s="13" t="str">
        <f t="shared" si="1225"/>
        <v/>
      </c>
      <c r="RWG20" s="13" t="str">
        <f t="shared" si="1225"/>
        <v/>
      </c>
      <c r="RWH20" s="13" t="str">
        <f t="shared" si="1225"/>
        <v/>
      </c>
      <c r="RWI20" s="13" t="str">
        <f t="shared" si="1225"/>
        <v/>
      </c>
      <c r="RWJ20" s="13" t="str">
        <f t="shared" si="1225"/>
        <v/>
      </c>
      <c r="RWK20" s="13" t="str">
        <f t="shared" si="1225"/>
        <v/>
      </c>
      <c r="RWL20" s="13" t="str">
        <f t="shared" si="1225"/>
        <v/>
      </c>
      <c r="RWM20" s="13" t="str">
        <f t="shared" si="1225"/>
        <v/>
      </c>
      <c r="RWN20" s="13" t="str">
        <f t="shared" si="1225"/>
        <v/>
      </c>
      <c r="RWO20" s="13" t="str">
        <f t="shared" si="1225"/>
        <v/>
      </c>
      <c r="RWP20" s="13" t="str">
        <f t="shared" si="1225"/>
        <v/>
      </c>
      <c r="RWQ20" s="13" t="str">
        <f t="shared" si="1225"/>
        <v/>
      </c>
      <c r="RWR20" s="13" t="str">
        <f t="shared" si="1225"/>
        <v/>
      </c>
      <c r="RWS20" s="13" t="str">
        <f t="shared" si="1225"/>
        <v/>
      </c>
      <c r="RWT20" s="13" t="str">
        <f t="shared" si="1225"/>
        <v/>
      </c>
      <c r="RWU20" s="13" t="str">
        <f t="shared" si="1225"/>
        <v/>
      </c>
      <c r="RWV20" s="13" t="str">
        <f t="shared" si="1225"/>
        <v/>
      </c>
      <c r="RWW20" s="13" t="str">
        <f t="shared" si="1225"/>
        <v/>
      </c>
      <c r="RWX20" s="13" t="str">
        <f t="shared" si="1225"/>
        <v/>
      </c>
      <c r="RWY20" s="13" t="str">
        <f t="shared" si="1225"/>
        <v/>
      </c>
      <c r="RWZ20" s="13" t="str">
        <f t="shared" si="1225"/>
        <v/>
      </c>
      <c r="RXA20" s="13" t="str">
        <f t="shared" si="1225"/>
        <v/>
      </c>
      <c r="RXB20" s="13" t="str">
        <f t="shared" si="1225"/>
        <v/>
      </c>
      <c r="RXC20" s="13" t="str">
        <f t="shared" si="1225"/>
        <v/>
      </c>
      <c r="RXD20" s="13" t="str">
        <f t="shared" si="1225"/>
        <v/>
      </c>
      <c r="RXE20" s="13" t="str">
        <f t="shared" si="1225"/>
        <v/>
      </c>
      <c r="RXF20" s="13" t="str">
        <f t="shared" si="1225"/>
        <v/>
      </c>
      <c r="RXG20" s="13" t="str">
        <f t="shared" si="1225"/>
        <v/>
      </c>
      <c r="RXH20" s="13" t="str">
        <f t="shared" ref="RXH20:RZS20" si="1226">IF(ISBLANK(RXH2),"",-17%*RXH18)</f>
        <v/>
      </c>
      <c r="RXI20" s="13" t="str">
        <f t="shared" si="1226"/>
        <v/>
      </c>
      <c r="RXJ20" s="13" t="str">
        <f t="shared" si="1226"/>
        <v/>
      </c>
      <c r="RXK20" s="13" t="str">
        <f t="shared" si="1226"/>
        <v/>
      </c>
      <c r="RXL20" s="13" t="str">
        <f t="shared" si="1226"/>
        <v/>
      </c>
      <c r="RXM20" s="13" t="str">
        <f t="shared" si="1226"/>
        <v/>
      </c>
      <c r="RXN20" s="13" t="str">
        <f t="shared" si="1226"/>
        <v/>
      </c>
      <c r="RXO20" s="13" t="str">
        <f t="shared" si="1226"/>
        <v/>
      </c>
      <c r="RXP20" s="13" t="str">
        <f t="shared" si="1226"/>
        <v/>
      </c>
      <c r="RXQ20" s="13" t="str">
        <f t="shared" si="1226"/>
        <v/>
      </c>
      <c r="RXR20" s="13" t="str">
        <f t="shared" si="1226"/>
        <v/>
      </c>
      <c r="RXS20" s="13" t="str">
        <f t="shared" si="1226"/>
        <v/>
      </c>
      <c r="RXT20" s="13" t="str">
        <f t="shared" si="1226"/>
        <v/>
      </c>
      <c r="RXU20" s="13" t="str">
        <f t="shared" si="1226"/>
        <v/>
      </c>
      <c r="RXV20" s="13" t="str">
        <f t="shared" si="1226"/>
        <v/>
      </c>
      <c r="RXW20" s="13" t="str">
        <f t="shared" si="1226"/>
        <v/>
      </c>
      <c r="RXX20" s="13" t="str">
        <f t="shared" si="1226"/>
        <v/>
      </c>
      <c r="RXY20" s="13" t="str">
        <f t="shared" si="1226"/>
        <v/>
      </c>
      <c r="RXZ20" s="13" t="str">
        <f t="shared" si="1226"/>
        <v/>
      </c>
      <c r="RYA20" s="13" t="str">
        <f t="shared" si="1226"/>
        <v/>
      </c>
      <c r="RYB20" s="13" t="str">
        <f t="shared" si="1226"/>
        <v/>
      </c>
      <c r="RYC20" s="13" t="str">
        <f t="shared" si="1226"/>
        <v/>
      </c>
      <c r="RYD20" s="13" t="str">
        <f t="shared" si="1226"/>
        <v/>
      </c>
      <c r="RYE20" s="13" t="str">
        <f t="shared" si="1226"/>
        <v/>
      </c>
      <c r="RYF20" s="13" t="str">
        <f t="shared" si="1226"/>
        <v/>
      </c>
      <c r="RYG20" s="13" t="str">
        <f t="shared" si="1226"/>
        <v/>
      </c>
      <c r="RYH20" s="13" t="str">
        <f t="shared" si="1226"/>
        <v/>
      </c>
      <c r="RYI20" s="13" t="str">
        <f t="shared" si="1226"/>
        <v/>
      </c>
      <c r="RYJ20" s="13" t="str">
        <f t="shared" si="1226"/>
        <v/>
      </c>
      <c r="RYK20" s="13" t="str">
        <f t="shared" si="1226"/>
        <v/>
      </c>
      <c r="RYL20" s="13" t="str">
        <f t="shared" si="1226"/>
        <v/>
      </c>
      <c r="RYM20" s="13" t="str">
        <f t="shared" si="1226"/>
        <v/>
      </c>
      <c r="RYN20" s="13" t="str">
        <f t="shared" si="1226"/>
        <v/>
      </c>
      <c r="RYO20" s="13" t="str">
        <f t="shared" si="1226"/>
        <v/>
      </c>
      <c r="RYP20" s="13" t="str">
        <f t="shared" si="1226"/>
        <v/>
      </c>
      <c r="RYQ20" s="13" t="str">
        <f t="shared" si="1226"/>
        <v/>
      </c>
      <c r="RYR20" s="13" t="str">
        <f t="shared" si="1226"/>
        <v/>
      </c>
      <c r="RYS20" s="13" t="str">
        <f t="shared" si="1226"/>
        <v/>
      </c>
      <c r="RYT20" s="13" t="str">
        <f t="shared" si="1226"/>
        <v/>
      </c>
      <c r="RYU20" s="13" t="str">
        <f t="shared" si="1226"/>
        <v/>
      </c>
      <c r="RYV20" s="13" t="str">
        <f t="shared" si="1226"/>
        <v/>
      </c>
      <c r="RYW20" s="13" t="str">
        <f t="shared" si="1226"/>
        <v/>
      </c>
      <c r="RYX20" s="13" t="str">
        <f t="shared" si="1226"/>
        <v/>
      </c>
      <c r="RYY20" s="13" t="str">
        <f t="shared" si="1226"/>
        <v/>
      </c>
      <c r="RYZ20" s="13" t="str">
        <f t="shared" si="1226"/>
        <v/>
      </c>
      <c r="RZA20" s="13" t="str">
        <f t="shared" si="1226"/>
        <v/>
      </c>
      <c r="RZB20" s="13" t="str">
        <f t="shared" si="1226"/>
        <v/>
      </c>
      <c r="RZC20" s="13" t="str">
        <f t="shared" si="1226"/>
        <v/>
      </c>
      <c r="RZD20" s="13" t="str">
        <f t="shared" si="1226"/>
        <v/>
      </c>
      <c r="RZE20" s="13" t="str">
        <f t="shared" si="1226"/>
        <v/>
      </c>
      <c r="RZF20" s="13" t="str">
        <f t="shared" si="1226"/>
        <v/>
      </c>
      <c r="RZG20" s="13" t="str">
        <f t="shared" si="1226"/>
        <v/>
      </c>
      <c r="RZH20" s="13" t="str">
        <f t="shared" si="1226"/>
        <v/>
      </c>
      <c r="RZI20" s="13" t="str">
        <f t="shared" si="1226"/>
        <v/>
      </c>
      <c r="RZJ20" s="13" t="str">
        <f t="shared" si="1226"/>
        <v/>
      </c>
      <c r="RZK20" s="13" t="str">
        <f t="shared" si="1226"/>
        <v/>
      </c>
      <c r="RZL20" s="13" t="str">
        <f t="shared" si="1226"/>
        <v/>
      </c>
      <c r="RZM20" s="13" t="str">
        <f t="shared" si="1226"/>
        <v/>
      </c>
      <c r="RZN20" s="13" t="str">
        <f t="shared" si="1226"/>
        <v/>
      </c>
      <c r="RZO20" s="13" t="str">
        <f t="shared" si="1226"/>
        <v/>
      </c>
      <c r="RZP20" s="13" t="str">
        <f t="shared" si="1226"/>
        <v/>
      </c>
      <c r="RZQ20" s="13" t="str">
        <f t="shared" si="1226"/>
        <v/>
      </c>
      <c r="RZR20" s="13" t="str">
        <f t="shared" si="1226"/>
        <v/>
      </c>
      <c r="RZS20" s="13" t="str">
        <f t="shared" si="1226"/>
        <v/>
      </c>
      <c r="RZT20" s="13" t="str">
        <f t="shared" ref="RZT20:SCE20" si="1227">IF(ISBLANK(RZT2),"",-17%*RZT18)</f>
        <v/>
      </c>
      <c r="RZU20" s="13" t="str">
        <f t="shared" si="1227"/>
        <v/>
      </c>
      <c r="RZV20" s="13" t="str">
        <f t="shared" si="1227"/>
        <v/>
      </c>
      <c r="RZW20" s="13" t="str">
        <f t="shared" si="1227"/>
        <v/>
      </c>
      <c r="RZX20" s="13" t="str">
        <f t="shared" si="1227"/>
        <v/>
      </c>
      <c r="RZY20" s="13" t="str">
        <f t="shared" si="1227"/>
        <v/>
      </c>
      <c r="RZZ20" s="13" t="str">
        <f t="shared" si="1227"/>
        <v/>
      </c>
      <c r="SAA20" s="13" t="str">
        <f t="shared" si="1227"/>
        <v/>
      </c>
      <c r="SAB20" s="13" t="str">
        <f t="shared" si="1227"/>
        <v/>
      </c>
      <c r="SAC20" s="13" t="str">
        <f t="shared" si="1227"/>
        <v/>
      </c>
      <c r="SAD20" s="13" t="str">
        <f t="shared" si="1227"/>
        <v/>
      </c>
      <c r="SAE20" s="13" t="str">
        <f t="shared" si="1227"/>
        <v/>
      </c>
      <c r="SAF20" s="13" t="str">
        <f t="shared" si="1227"/>
        <v/>
      </c>
      <c r="SAG20" s="13" t="str">
        <f t="shared" si="1227"/>
        <v/>
      </c>
      <c r="SAH20" s="13" t="str">
        <f t="shared" si="1227"/>
        <v/>
      </c>
      <c r="SAI20" s="13" t="str">
        <f t="shared" si="1227"/>
        <v/>
      </c>
      <c r="SAJ20" s="13" t="str">
        <f t="shared" si="1227"/>
        <v/>
      </c>
      <c r="SAK20" s="13" t="str">
        <f t="shared" si="1227"/>
        <v/>
      </c>
      <c r="SAL20" s="13" t="str">
        <f t="shared" si="1227"/>
        <v/>
      </c>
      <c r="SAM20" s="13" t="str">
        <f t="shared" si="1227"/>
        <v/>
      </c>
      <c r="SAN20" s="13" t="str">
        <f t="shared" si="1227"/>
        <v/>
      </c>
      <c r="SAO20" s="13" t="str">
        <f t="shared" si="1227"/>
        <v/>
      </c>
      <c r="SAP20" s="13" t="str">
        <f t="shared" si="1227"/>
        <v/>
      </c>
      <c r="SAQ20" s="13" t="str">
        <f t="shared" si="1227"/>
        <v/>
      </c>
      <c r="SAR20" s="13" t="str">
        <f t="shared" si="1227"/>
        <v/>
      </c>
      <c r="SAS20" s="13" t="str">
        <f t="shared" si="1227"/>
        <v/>
      </c>
      <c r="SAT20" s="13" t="str">
        <f t="shared" si="1227"/>
        <v/>
      </c>
      <c r="SAU20" s="13" t="str">
        <f t="shared" si="1227"/>
        <v/>
      </c>
      <c r="SAV20" s="13" t="str">
        <f t="shared" si="1227"/>
        <v/>
      </c>
      <c r="SAW20" s="13" t="str">
        <f t="shared" si="1227"/>
        <v/>
      </c>
      <c r="SAX20" s="13" t="str">
        <f t="shared" si="1227"/>
        <v/>
      </c>
      <c r="SAY20" s="13" t="str">
        <f t="shared" si="1227"/>
        <v/>
      </c>
      <c r="SAZ20" s="13" t="str">
        <f t="shared" si="1227"/>
        <v/>
      </c>
      <c r="SBA20" s="13" t="str">
        <f t="shared" si="1227"/>
        <v/>
      </c>
      <c r="SBB20" s="13" t="str">
        <f t="shared" si="1227"/>
        <v/>
      </c>
      <c r="SBC20" s="13" t="str">
        <f t="shared" si="1227"/>
        <v/>
      </c>
      <c r="SBD20" s="13" t="str">
        <f t="shared" si="1227"/>
        <v/>
      </c>
      <c r="SBE20" s="13" t="str">
        <f t="shared" si="1227"/>
        <v/>
      </c>
      <c r="SBF20" s="13" t="str">
        <f t="shared" si="1227"/>
        <v/>
      </c>
      <c r="SBG20" s="13" t="str">
        <f t="shared" si="1227"/>
        <v/>
      </c>
      <c r="SBH20" s="13" t="str">
        <f t="shared" si="1227"/>
        <v/>
      </c>
      <c r="SBI20" s="13" t="str">
        <f t="shared" si="1227"/>
        <v/>
      </c>
      <c r="SBJ20" s="13" t="str">
        <f t="shared" si="1227"/>
        <v/>
      </c>
      <c r="SBK20" s="13" t="str">
        <f t="shared" si="1227"/>
        <v/>
      </c>
      <c r="SBL20" s="13" t="str">
        <f t="shared" si="1227"/>
        <v/>
      </c>
      <c r="SBM20" s="13" t="str">
        <f t="shared" si="1227"/>
        <v/>
      </c>
      <c r="SBN20" s="13" t="str">
        <f t="shared" si="1227"/>
        <v/>
      </c>
      <c r="SBO20" s="13" t="str">
        <f t="shared" si="1227"/>
        <v/>
      </c>
      <c r="SBP20" s="13" t="str">
        <f t="shared" si="1227"/>
        <v/>
      </c>
      <c r="SBQ20" s="13" t="str">
        <f t="shared" si="1227"/>
        <v/>
      </c>
      <c r="SBR20" s="13" t="str">
        <f t="shared" si="1227"/>
        <v/>
      </c>
      <c r="SBS20" s="13" t="str">
        <f t="shared" si="1227"/>
        <v/>
      </c>
      <c r="SBT20" s="13" t="str">
        <f t="shared" si="1227"/>
        <v/>
      </c>
      <c r="SBU20" s="13" t="str">
        <f t="shared" si="1227"/>
        <v/>
      </c>
      <c r="SBV20" s="13" t="str">
        <f t="shared" si="1227"/>
        <v/>
      </c>
      <c r="SBW20" s="13" t="str">
        <f t="shared" si="1227"/>
        <v/>
      </c>
      <c r="SBX20" s="13" t="str">
        <f t="shared" si="1227"/>
        <v/>
      </c>
      <c r="SBY20" s="13" t="str">
        <f t="shared" si="1227"/>
        <v/>
      </c>
      <c r="SBZ20" s="13" t="str">
        <f t="shared" si="1227"/>
        <v/>
      </c>
      <c r="SCA20" s="13" t="str">
        <f t="shared" si="1227"/>
        <v/>
      </c>
      <c r="SCB20" s="13" t="str">
        <f t="shared" si="1227"/>
        <v/>
      </c>
      <c r="SCC20" s="13" t="str">
        <f t="shared" si="1227"/>
        <v/>
      </c>
      <c r="SCD20" s="13" t="str">
        <f t="shared" si="1227"/>
        <v/>
      </c>
      <c r="SCE20" s="13" t="str">
        <f t="shared" si="1227"/>
        <v/>
      </c>
      <c r="SCF20" s="13" t="str">
        <f t="shared" ref="SCF20:SEQ20" si="1228">IF(ISBLANK(SCF2),"",-17%*SCF18)</f>
        <v/>
      </c>
      <c r="SCG20" s="13" t="str">
        <f t="shared" si="1228"/>
        <v/>
      </c>
      <c r="SCH20" s="13" t="str">
        <f t="shared" si="1228"/>
        <v/>
      </c>
      <c r="SCI20" s="13" t="str">
        <f t="shared" si="1228"/>
        <v/>
      </c>
      <c r="SCJ20" s="13" t="str">
        <f t="shared" si="1228"/>
        <v/>
      </c>
      <c r="SCK20" s="13" t="str">
        <f t="shared" si="1228"/>
        <v/>
      </c>
      <c r="SCL20" s="13" t="str">
        <f t="shared" si="1228"/>
        <v/>
      </c>
      <c r="SCM20" s="13" t="str">
        <f t="shared" si="1228"/>
        <v/>
      </c>
      <c r="SCN20" s="13" t="str">
        <f t="shared" si="1228"/>
        <v/>
      </c>
      <c r="SCO20" s="13" t="str">
        <f t="shared" si="1228"/>
        <v/>
      </c>
      <c r="SCP20" s="13" t="str">
        <f t="shared" si="1228"/>
        <v/>
      </c>
      <c r="SCQ20" s="13" t="str">
        <f t="shared" si="1228"/>
        <v/>
      </c>
      <c r="SCR20" s="13" t="str">
        <f t="shared" si="1228"/>
        <v/>
      </c>
      <c r="SCS20" s="13" t="str">
        <f t="shared" si="1228"/>
        <v/>
      </c>
      <c r="SCT20" s="13" t="str">
        <f t="shared" si="1228"/>
        <v/>
      </c>
      <c r="SCU20" s="13" t="str">
        <f t="shared" si="1228"/>
        <v/>
      </c>
      <c r="SCV20" s="13" t="str">
        <f t="shared" si="1228"/>
        <v/>
      </c>
      <c r="SCW20" s="13" t="str">
        <f t="shared" si="1228"/>
        <v/>
      </c>
      <c r="SCX20" s="13" t="str">
        <f t="shared" si="1228"/>
        <v/>
      </c>
      <c r="SCY20" s="13" t="str">
        <f t="shared" si="1228"/>
        <v/>
      </c>
      <c r="SCZ20" s="13" t="str">
        <f t="shared" si="1228"/>
        <v/>
      </c>
      <c r="SDA20" s="13" t="str">
        <f t="shared" si="1228"/>
        <v/>
      </c>
      <c r="SDB20" s="13" t="str">
        <f t="shared" si="1228"/>
        <v/>
      </c>
      <c r="SDC20" s="13" t="str">
        <f t="shared" si="1228"/>
        <v/>
      </c>
      <c r="SDD20" s="13" t="str">
        <f t="shared" si="1228"/>
        <v/>
      </c>
      <c r="SDE20" s="13" t="str">
        <f t="shared" si="1228"/>
        <v/>
      </c>
      <c r="SDF20" s="13" t="str">
        <f t="shared" si="1228"/>
        <v/>
      </c>
      <c r="SDG20" s="13" t="str">
        <f t="shared" si="1228"/>
        <v/>
      </c>
      <c r="SDH20" s="13" t="str">
        <f t="shared" si="1228"/>
        <v/>
      </c>
      <c r="SDI20" s="13" t="str">
        <f t="shared" si="1228"/>
        <v/>
      </c>
      <c r="SDJ20" s="13" t="str">
        <f t="shared" si="1228"/>
        <v/>
      </c>
      <c r="SDK20" s="13" t="str">
        <f t="shared" si="1228"/>
        <v/>
      </c>
      <c r="SDL20" s="13" t="str">
        <f t="shared" si="1228"/>
        <v/>
      </c>
      <c r="SDM20" s="13" t="str">
        <f t="shared" si="1228"/>
        <v/>
      </c>
      <c r="SDN20" s="13" t="str">
        <f t="shared" si="1228"/>
        <v/>
      </c>
      <c r="SDO20" s="13" t="str">
        <f t="shared" si="1228"/>
        <v/>
      </c>
      <c r="SDP20" s="13" t="str">
        <f t="shared" si="1228"/>
        <v/>
      </c>
      <c r="SDQ20" s="13" t="str">
        <f t="shared" si="1228"/>
        <v/>
      </c>
      <c r="SDR20" s="13" t="str">
        <f t="shared" si="1228"/>
        <v/>
      </c>
      <c r="SDS20" s="13" t="str">
        <f t="shared" si="1228"/>
        <v/>
      </c>
      <c r="SDT20" s="13" t="str">
        <f t="shared" si="1228"/>
        <v/>
      </c>
      <c r="SDU20" s="13" t="str">
        <f t="shared" si="1228"/>
        <v/>
      </c>
      <c r="SDV20" s="13" t="str">
        <f t="shared" si="1228"/>
        <v/>
      </c>
      <c r="SDW20" s="13" t="str">
        <f t="shared" si="1228"/>
        <v/>
      </c>
      <c r="SDX20" s="13" t="str">
        <f t="shared" si="1228"/>
        <v/>
      </c>
      <c r="SDY20" s="13" t="str">
        <f t="shared" si="1228"/>
        <v/>
      </c>
      <c r="SDZ20" s="13" t="str">
        <f t="shared" si="1228"/>
        <v/>
      </c>
      <c r="SEA20" s="13" t="str">
        <f t="shared" si="1228"/>
        <v/>
      </c>
      <c r="SEB20" s="13" t="str">
        <f t="shared" si="1228"/>
        <v/>
      </c>
      <c r="SEC20" s="13" t="str">
        <f t="shared" si="1228"/>
        <v/>
      </c>
      <c r="SED20" s="13" t="str">
        <f t="shared" si="1228"/>
        <v/>
      </c>
      <c r="SEE20" s="13" t="str">
        <f t="shared" si="1228"/>
        <v/>
      </c>
      <c r="SEF20" s="13" t="str">
        <f t="shared" si="1228"/>
        <v/>
      </c>
      <c r="SEG20" s="13" t="str">
        <f t="shared" si="1228"/>
        <v/>
      </c>
      <c r="SEH20" s="13" t="str">
        <f t="shared" si="1228"/>
        <v/>
      </c>
      <c r="SEI20" s="13" t="str">
        <f t="shared" si="1228"/>
        <v/>
      </c>
      <c r="SEJ20" s="13" t="str">
        <f t="shared" si="1228"/>
        <v/>
      </c>
      <c r="SEK20" s="13" t="str">
        <f t="shared" si="1228"/>
        <v/>
      </c>
      <c r="SEL20" s="13" t="str">
        <f t="shared" si="1228"/>
        <v/>
      </c>
      <c r="SEM20" s="13" t="str">
        <f t="shared" si="1228"/>
        <v/>
      </c>
      <c r="SEN20" s="13" t="str">
        <f t="shared" si="1228"/>
        <v/>
      </c>
      <c r="SEO20" s="13" t="str">
        <f t="shared" si="1228"/>
        <v/>
      </c>
      <c r="SEP20" s="13" t="str">
        <f t="shared" si="1228"/>
        <v/>
      </c>
      <c r="SEQ20" s="13" t="str">
        <f t="shared" si="1228"/>
        <v/>
      </c>
      <c r="SER20" s="13" t="str">
        <f t="shared" ref="SER20:SHC20" si="1229">IF(ISBLANK(SER2),"",-17%*SER18)</f>
        <v/>
      </c>
      <c r="SES20" s="13" t="str">
        <f t="shared" si="1229"/>
        <v/>
      </c>
      <c r="SET20" s="13" t="str">
        <f t="shared" si="1229"/>
        <v/>
      </c>
      <c r="SEU20" s="13" t="str">
        <f t="shared" si="1229"/>
        <v/>
      </c>
      <c r="SEV20" s="13" t="str">
        <f t="shared" si="1229"/>
        <v/>
      </c>
      <c r="SEW20" s="13" t="str">
        <f t="shared" si="1229"/>
        <v/>
      </c>
      <c r="SEX20" s="13" t="str">
        <f t="shared" si="1229"/>
        <v/>
      </c>
      <c r="SEY20" s="13" t="str">
        <f t="shared" si="1229"/>
        <v/>
      </c>
      <c r="SEZ20" s="13" t="str">
        <f t="shared" si="1229"/>
        <v/>
      </c>
      <c r="SFA20" s="13" t="str">
        <f t="shared" si="1229"/>
        <v/>
      </c>
      <c r="SFB20" s="13" t="str">
        <f t="shared" si="1229"/>
        <v/>
      </c>
      <c r="SFC20" s="13" t="str">
        <f t="shared" si="1229"/>
        <v/>
      </c>
      <c r="SFD20" s="13" t="str">
        <f t="shared" si="1229"/>
        <v/>
      </c>
      <c r="SFE20" s="13" t="str">
        <f t="shared" si="1229"/>
        <v/>
      </c>
      <c r="SFF20" s="13" t="str">
        <f t="shared" si="1229"/>
        <v/>
      </c>
      <c r="SFG20" s="13" t="str">
        <f t="shared" si="1229"/>
        <v/>
      </c>
      <c r="SFH20" s="13" t="str">
        <f t="shared" si="1229"/>
        <v/>
      </c>
      <c r="SFI20" s="13" t="str">
        <f t="shared" si="1229"/>
        <v/>
      </c>
      <c r="SFJ20" s="13" t="str">
        <f t="shared" si="1229"/>
        <v/>
      </c>
      <c r="SFK20" s="13" t="str">
        <f t="shared" si="1229"/>
        <v/>
      </c>
      <c r="SFL20" s="13" t="str">
        <f t="shared" si="1229"/>
        <v/>
      </c>
      <c r="SFM20" s="13" t="str">
        <f t="shared" si="1229"/>
        <v/>
      </c>
      <c r="SFN20" s="13" t="str">
        <f t="shared" si="1229"/>
        <v/>
      </c>
      <c r="SFO20" s="13" t="str">
        <f t="shared" si="1229"/>
        <v/>
      </c>
      <c r="SFP20" s="13" t="str">
        <f t="shared" si="1229"/>
        <v/>
      </c>
      <c r="SFQ20" s="13" t="str">
        <f t="shared" si="1229"/>
        <v/>
      </c>
      <c r="SFR20" s="13" t="str">
        <f t="shared" si="1229"/>
        <v/>
      </c>
      <c r="SFS20" s="13" t="str">
        <f t="shared" si="1229"/>
        <v/>
      </c>
      <c r="SFT20" s="13" t="str">
        <f t="shared" si="1229"/>
        <v/>
      </c>
      <c r="SFU20" s="13" t="str">
        <f t="shared" si="1229"/>
        <v/>
      </c>
      <c r="SFV20" s="13" t="str">
        <f t="shared" si="1229"/>
        <v/>
      </c>
      <c r="SFW20" s="13" t="str">
        <f t="shared" si="1229"/>
        <v/>
      </c>
      <c r="SFX20" s="13" t="str">
        <f t="shared" si="1229"/>
        <v/>
      </c>
      <c r="SFY20" s="13" t="str">
        <f t="shared" si="1229"/>
        <v/>
      </c>
      <c r="SFZ20" s="13" t="str">
        <f t="shared" si="1229"/>
        <v/>
      </c>
      <c r="SGA20" s="13" t="str">
        <f t="shared" si="1229"/>
        <v/>
      </c>
      <c r="SGB20" s="13" t="str">
        <f t="shared" si="1229"/>
        <v/>
      </c>
      <c r="SGC20" s="13" t="str">
        <f t="shared" si="1229"/>
        <v/>
      </c>
      <c r="SGD20" s="13" t="str">
        <f t="shared" si="1229"/>
        <v/>
      </c>
      <c r="SGE20" s="13" t="str">
        <f t="shared" si="1229"/>
        <v/>
      </c>
      <c r="SGF20" s="13" t="str">
        <f t="shared" si="1229"/>
        <v/>
      </c>
      <c r="SGG20" s="13" t="str">
        <f t="shared" si="1229"/>
        <v/>
      </c>
      <c r="SGH20" s="13" t="str">
        <f t="shared" si="1229"/>
        <v/>
      </c>
      <c r="SGI20" s="13" t="str">
        <f t="shared" si="1229"/>
        <v/>
      </c>
      <c r="SGJ20" s="13" t="str">
        <f t="shared" si="1229"/>
        <v/>
      </c>
      <c r="SGK20" s="13" t="str">
        <f t="shared" si="1229"/>
        <v/>
      </c>
      <c r="SGL20" s="13" t="str">
        <f t="shared" si="1229"/>
        <v/>
      </c>
      <c r="SGM20" s="13" t="str">
        <f t="shared" si="1229"/>
        <v/>
      </c>
      <c r="SGN20" s="13" t="str">
        <f t="shared" si="1229"/>
        <v/>
      </c>
      <c r="SGO20" s="13" t="str">
        <f t="shared" si="1229"/>
        <v/>
      </c>
      <c r="SGP20" s="13" t="str">
        <f t="shared" si="1229"/>
        <v/>
      </c>
      <c r="SGQ20" s="13" t="str">
        <f t="shared" si="1229"/>
        <v/>
      </c>
      <c r="SGR20" s="13" t="str">
        <f t="shared" si="1229"/>
        <v/>
      </c>
      <c r="SGS20" s="13" t="str">
        <f t="shared" si="1229"/>
        <v/>
      </c>
      <c r="SGT20" s="13" t="str">
        <f t="shared" si="1229"/>
        <v/>
      </c>
      <c r="SGU20" s="13" t="str">
        <f t="shared" si="1229"/>
        <v/>
      </c>
      <c r="SGV20" s="13" t="str">
        <f t="shared" si="1229"/>
        <v/>
      </c>
      <c r="SGW20" s="13" t="str">
        <f t="shared" si="1229"/>
        <v/>
      </c>
      <c r="SGX20" s="13" t="str">
        <f t="shared" si="1229"/>
        <v/>
      </c>
      <c r="SGY20" s="13" t="str">
        <f t="shared" si="1229"/>
        <v/>
      </c>
      <c r="SGZ20" s="13" t="str">
        <f t="shared" si="1229"/>
        <v/>
      </c>
      <c r="SHA20" s="13" t="str">
        <f t="shared" si="1229"/>
        <v/>
      </c>
      <c r="SHB20" s="13" t="str">
        <f t="shared" si="1229"/>
        <v/>
      </c>
      <c r="SHC20" s="13" t="str">
        <f t="shared" si="1229"/>
        <v/>
      </c>
      <c r="SHD20" s="13" t="str">
        <f t="shared" ref="SHD20:SJO20" si="1230">IF(ISBLANK(SHD2),"",-17%*SHD18)</f>
        <v/>
      </c>
      <c r="SHE20" s="13" t="str">
        <f t="shared" si="1230"/>
        <v/>
      </c>
      <c r="SHF20" s="13" t="str">
        <f t="shared" si="1230"/>
        <v/>
      </c>
      <c r="SHG20" s="13" t="str">
        <f t="shared" si="1230"/>
        <v/>
      </c>
      <c r="SHH20" s="13" t="str">
        <f t="shared" si="1230"/>
        <v/>
      </c>
      <c r="SHI20" s="13" t="str">
        <f t="shared" si="1230"/>
        <v/>
      </c>
      <c r="SHJ20" s="13" t="str">
        <f t="shared" si="1230"/>
        <v/>
      </c>
      <c r="SHK20" s="13" t="str">
        <f t="shared" si="1230"/>
        <v/>
      </c>
      <c r="SHL20" s="13" t="str">
        <f t="shared" si="1230"/>
        <v/>
      </c>
      <c r="SHM20" s="13" t="str">
        <f t="shared" si="1230"/>
        <v/>
      </c>
      <c r="SHN20" s="13" t="str">
        <f t="shared" si="1230"/>
        <v/>
      </c>
      <c r="SHO20" s="13" t="str">
        <f t="shared" si="1230"/>
        <v/>
      </c>
      <c r="SHP20" s="13" t="str">
        <f t="shared" si="1230"/>
        <v/>
      </c>
      <c r="SHQ20" s="13" t="str">
        <f t="shared" si="1230"/>
        <v/>
      </c>
      <c r="SHR20" s="13" t="str">
        <f t="shared" si="1230"/>
        <v/>
      </c>
      <c r="SHS20" s="13" t="str">
        <f t="shared" si="1230"/>
        <v/>
      </c>
      <c r="SHT20" s="13" t="str">
        <f t="shared" si="1230"/>
        <v/>
      </c>
      <c r="SHU20" s="13" t="str">
        <f t="shared" si="1230"/>
        <v/>
      </c>
      <c r="SHV20" s="13" t="str">
        <f t="shared" si="1230"/>
        <v/>
      </c>
      <c r="SHW20" s="13" t="str">
        <f t="shared" si="1230"/>
        <v/>
      </c>
      <c r="SHX20" s="13" t="str">
        <f t="shared" si="1230"/>
        <v/>
      </c>
      <c r="SHY20" s="13" t="str">
        <f t="shared" si="1230"/>
        <v/>
      </c>
      <c r="SHZ20" s="13" t="str">
        <f t="shared" si="1230"/>
        <v/>
      </c>
      <c r="SIA20" s="13" t="str">
        <f t="shared" si="1230"/>
        <v/>
      </c>
      <c r="SIB20" s="13" t="str">
        <f t="shared" si="1230"/>
        <v/>
      </c>
      <c r="SIC20" s="13" t="str">
        <f t="shared" si="1230"/>
        <v/>
      </c>
      <c r="SID20" s="13" t="str">
        <f t="shared" si="1230"/>
        <v/>
      </c>
      <c r="SIE20" s="13" t="str">
        <f t="shared" si="1230"/>
        <v/>
      </c>
      <c r="SIF20" s="13" t="str">
        <f t="shared" si="1230"/>
        <v/>
      </c>
      <c r="SIG20" s="13" t="str">
        <f t="shared" si="1230"/>
        <v/>
      </c>
      <c r="SIH20" s="13" t="str">
        <f t="shared" si="1230"/>
        <v/>
      </c>
      <c r="SII20" s="13" t="str">
        <f t="shared" si="1230"/>
        <v/>
      </c>
      <c r="SIJ20" s="13" t="str">
        <f t="shared" si="1230"/>
        <v/>
      </c>
      <c r="SIK20" s="13" t="str">
        <f t="shared" si="1230"/>
        <v/>
      </c>
      <c r="SIL20" s="13" t="str">
        <f t="shared" si="1230"/>
        <v/>
      </c>
      <c r="SIM20" s="13" t="str">
        <f t="shared" si="1230"/>
        <v/>
      </c>
      <c r="SIN20" s="13" t="str">
        <f t="shared" si="1230"/>
        <v/>
      </c>
      <c r="SIO20" s="13" t="str">
        <f t="shared" si="1230"/>
        <v/>
      </c>
      <c r="SIP20" s="13" t="str">
        <f t="shared" si="1230"/>
        <v/>
      </c>
      <c r="SIQ20" s="13" t="str">
        <f t="shared" si="1230"/>
        <v/>
      </c>
      <c r="SIR20" s="13" t="str">
        <f t="shared" si="1230"/>
        <v/>
      </c>
      <c r="SIS20" s="13" t="str">
        <f t="shared" si="1230"/>
        <v/>
      </c>
      <c r="SIT20" s="13" t="str">
        <f t="shared" si="1230"/>
        <v/>
      </c>
      <c r="SIU20" s="13" t="str">
        <f t="shared" si="1230"/>
        <v/>
      </c>
      <c r="SIV20" s="13" t="str">
        <f t="shared" si="1230"/>
        <v/>
      </c>
      <c r="SIW20" s="13" t="str">
        <f t="shared" si="1230"/>
        <v/>
      </c>
      <c r="SIX20" s="13" t="str">
        <f t="shared" si="1230"/>
        <v/>
      </c>
      <c r="SIY20" s="13" t="str">
        <f t="shared" si="1230"/>
        <v/>
      </c>
      <c r="SIZ20" s="13" t="str">
        <f t="shared" si="1230"/>
        <v/>
      </c>
      <c r="SJA20" s="13" t="str">
        <f t="shared" si="1230"/>
        <v/>
      </c>
      <c r="SJB20" s="13" t="str">
        <f t="shared" si="1230"/>
        <v/>
      </c>
      <c r="SJC20" s="13" t="str">
        <f t="shared" si="1230"/>
        <v/>
      </c>
      <c r="SJD20" s="13" t="str">
        <f t="shared" si="1230"/>
        <v/>
      </c>
      <c r="SJE20" s="13" t="str">
        <f t="shared" si="1230"/>
        <v/>
      </c>
      <c r="SJF20" s="13" t="str">
        <f t="shared" si="1230"/>
        <v/>
      </c>
      <c r="SJG20" s="13" t="str">
        <f t="shared" si="1230"/>
        <v/>
      </c>
      <c r="SJH20" s="13" t="str">
        <f t="shared" si="1230"/>
        <v/>
      </c>
      <c r="SJI20" s="13" t="str">
        <f t="shared" si="1230"/>
        <v/>
      </c>
      <c r="SJJ20" s="13" t="str">
        <f t="shared" si="1230"/>
        <v/>
      </c>
      <c r="SJK20" s="13" t="str">
        <f t="shared" si="1230"/>
        <v/>
      </c>
      <c r="SJL20" s="13" t="str">
        <f t="shared" si="1230"/>
        <v/>
      </c>
      <c r="SJM20" s="13" t="str">
        <f t="shared" si="1230"/>
        <v/>
      </c>
      <c r="SJN20" s="13" t="str">
        <f t="shared" si="1230"/>
        <v/>
      </c>
      <c r="SJO20" s="13" t="str">
        <f t="shared" si="1230"/>
        <v/>
      </c>
      <c r="SJP20" s="13" t="str">
        <f t="shared" ref="SJP20:SMA20" si="1231">IF(ISBLANK(SJP2),"",-17%*SJP18)</f>
        <v/>
      </c>
      <c r="SJQ20" s="13" t="str">
        <f t="shared" si="1231"/>
        <v/>
      </c>
      <c r="SJR20" s="13" t="str">
        <f t="shared" si="1231"/>
        <v/>
      </c>
      <c r="SJS20" s="13" t="str">
        <f t="shared" si="1231"/>
        <v/>
      </c>
      <c r="SJT20" s="13" t="str">
        <f t="shared" si="1231"/>
        <v/>
      </c>
      <c r="SJU20" s="13" t="str">
        <f t="shared" si="1231"/>
        <v/>
      </c>
      <c r="SJV20" s="13" t="str">
        <f t="shared" si="1231"/>
        <v/>
      </c>
      <c r="SJW20" s="13" t="str">
        <f t="shared" si="1231"/>
        <v/>
      </c>
      <c r="SJX20" s="13" t="str">
        <f t="shared" si="1231"/>
        <v/>
      </c>
      <c r="SJY20" s="13" t="str">
        <f t="shared" si="1231"/>
        <v/>
      </c>
      <c r="SJZ20" s="13" t="str">
        <f t="shared" si="1231"/>
        <v/>
      </c>
      <c r="SKA20" s="13" t="str">
        <f t="shared" si="1231"/>
        <v/>
      </c>
      <c r="SKB20" s="13" t="str">
        <f t="shared" si="1231"/>
        <v/>
      </c>
      <c r="SKC20" s="13" t="str">
        <f t="shared" si="1231"/>
        <v/>
      </c>
      <c r="SKD20" s="13" t="str">
        <f t="shared" si="1231"/>
        <v/>
      </c>
      <c r="SKE20" s="13" t="str">
        <f t="shared" si="1231"/>
        <v/>
      </c>
      <c r="SKF20" s="13" t="str">
        <f t="shared" si="1231"/>
        <v/>
      </c>
      <c r="SKG20" s="13" t="str">
        <f t="shared" si="1231"/>
        <v/>
      </c>
      <c r="SKH20" s="13" t="str">
        <f t="shared" si="1231"/>
        <v/>
      </c>
      <c r="SKI20" s="13" t="str">
        <f t="shared" si="1231"/>
        <v/>
      </c>
      <c r="SKJ20" s="13" t="str">
        <f t="shared" si="1231"/>
        <v/>
      </c>
      <c r="SKK20" s="13" t="str">
        <f t="shared" si="1231"/>
        <v/>
      </c>
      <c r="SKL20" s="13" t="str">
        <f t="shared" si="1231"/>
        <v/>
      </c>
      <c r="SKM20" s="13" t="str">
        <f t="shared" si="1231"/>
        <v/>
      </c>
      <c r="SKN20" s="13" t="str">
        <f t="shared" si="1231"/>
        <v/>
      </c>
      <c r="SKO20" s="13" t="str">
        <f t="shared" si="1231"/>
        <v/>
      </c>
      <c r="SKP20" s="13" t="str">
        <f t="shared" si="1231"/>
        <v/>
      </c>
      <c r="SKQ20" s="13" t="str">
        <f t="shared" si="1231"/>
        <v/>
      </c>
      <c r="SKR20" s="13" t="str">
        <f t="shared" si="1231"/>
        <v/>
      </c>
      <c r="SKS20" s="13" t="str">
        <f t="shared" si="1231"/>
        <v/>
      </c>
      <c r="SKT20" s="13" t="str">
        <f t="shared" si="1231"/>
        <v/>
      </c>
      <c r="SKU20" s="13" t="str">
        <f t="shared" si="1231"/>
        <v/>
      </c>
      <c r="SKV20" s="13" t="str">
        <f t="shared" si="1231"/>
        <v/>
      </c>
      <c r="SKW20" s="13" t="str">
        <f t="shared" si="1231"/>
        <v/>
      </c>
      <c r="SKX20" s="13" t="str">
        <f t="shared" si="1231"/>
        <v/>
      </c>
      <c r="SKY20" s="13" t="str">
        <f t="shared" si="1231"/>
        <v/>
      </c>
      <c r="SKZ20" s="13" t="str">
        <f t="shared" si="1231"/>
        <v/>
      </c>
      <c r="SLA20" s="13" t="str">
        <f t="shared" si="1231"/>
        <v/>
      </c>
      <c r="SLB20" s="13" t="str">
        <f t="shared" si="1231"/>
        <v/>
      </c>
      <c r="SLC20" s="13" t="str">
        <f t="shared" si="1231"/>
        <v/>
      </c>
      <c r="SLD20" s="13" t="str">
        <f t="shared" si="1231"/>
        <v/>
      </c>
      <c r="SLE20" s="13" t="str">
        <f t="shared" si="1231"/>
        <v/>
      </c>
      <c r="SLF20" s="13" t="str">
        <f t="shared" si="1231"/>
        <v/>
      </c>
      <c r="SLG20" s="13" t="str">
        <f t="shared" si="1231"/>
        <v/>
      </c>
      <c r="SLH20" s="13" t="str">
        <f t="shared" si="1231"/>
        <v/>
      </c>
      <c r="SLI20" s="13" t="str">
        <f t="shared" si="1231"/>
        <v/>
      </c>
      <c r="SLJ20" s="13" t="str">
        <f t="shared" si="1231"/>
        <v/>
      </c>
      <c r="SLK20" s="13" t="str">
        <f t="shared" si="1231"/>
        <v/>
      </c>
      <c r="SLL20" s="13" t="str">
        <f t="shared" si="1231"/>
        <v/>
      </c>
      <c r="SLM20" s="13" t="str">
        <f t="shared" si="1231"/>
        <v/>
      </c>
      <c r="SLN20" s="13" t="str">
        <f t="shared" si="1231"/>
        <v/>
      </c>
      <c r="SLO20" s="13" t="str">
        <f t="shared" si="1231"/>
        <v/>
      </c>
      <c r="SLP20" s="13" t="str">
        <f t="shared" si="1231"/>
        <v/>
      </c>
      <c r="SLQ20" s="13" t="str">
        <f t="shared" si="1231"/>
        <v/>
      </c>
      <c r="SLR20" s="13" t="str">
        <f t="shared" si="1231"/>
        <v/>
      </c>
      <c r="SLS20" s="13" t="str">
        <f t="shared" si="1231"/>
        <v/>
      </c>
      <c r="SLT20" s="13" t="str">
        <f t="shared" si="1231"/>
        <v/>
      </c>
      <c r="SLU20" s="13" t="str">
        <f t="shared" si="1231"/>
        <v/>
      </c>
      <c r="SLV20" s="13" t="str">
        <f t="shared" si="1231"/>
        <v/>
      </c>
      <c r="SLW20" s="13" t="str">
        <f t="shared" si="1231"/>
        <v/>
      </c>
      <c r="SLX20" s="13" t="str">
        <f t="shared" si="1231"/>
        <v/>
      </c>
      <c r="SLY20" s="13" t="str">
        <f t="shared" si="1231"/>
        <v/>
      </c>
      <c r="SLZ20" s="13" t="str">
        <f t="shared" si="1231"/>
        <v/>
      </c>
      <c r="SMA20" s="13" t="str">
        <f t="shared" si="1231"/>
        <v/>
      </c>
      <c r="SMB20" s="13" t="str">
        <f t="shared" ref="SMB20:SOM20" si="1232">IF(ISBLANK(SMB2),"",-17%*SMB18)</f>
        <v/>
      </c>
      <c r="SMC20" s="13" t="str">
        <f t="shared" si="1232"/>
        <v/>
      </c>
      <c r="SMD20" s="13" t="str">
        <f t="shared" si="1232"/>
        <v/>
      </c>
      <c r="SME20" s="13" t="str">
        <f t="shared" si="1232"/>
        <v/>
      </c>
      <c r="SMF20" s="13" t="str">
        <f t="shared" si="1232"/>
        <v/>
      </c>
      <c r="SMG20" s="13" t="str">
        <f t="shared" si="1232"/>
        <v/>
      </c>
      <c r="SMH20" s="13" t="str">
        <f t="shared" si="1232"/>
        <v/>
      </c>
      <c r="SMI20" s="13" t="str">
        <f t="shared" si="1232"/>
        <v/>
      </c>
      <c r="SMJ20" s="13" t="str">
        <f t="shared" si="1232"/>
        <v/>
      </c>
      <c r="SMK20" s="13" t="str">
        <f t="shared" si="1232"/>
        <v/>
      </c>
      <c r="SML20" s="13" t="str">
        <f t="shared" si="1232"/>
        <v/>
      </c>
      <c r="SMM20" s="13" t="str">
        <f t="shared" si="1232"/>
        <v/>
      </c>
      <c r="SMN20" s="13" t="str">
        <f t="shared" si="1232"/>
        <v/>
      </c>
      <c r="SMO20" s="13" t="str">
        <f t="shared" si="1232"/>
        <v/>
      </c>
      <c r="SMP20" s="13" t="str">
        <f t="shared" si="1232"/>
        <v/>
      </c>
      <c r="SMQ20" s="13" t="str">
        <f t="shared" si="1232"/>
        <v/>
      </c>
      <c r="SMR20" s="13" t="str">
        <f t="shared" si="1232"/>
        <v/>
      </c>
      <c r="SMS20" s="13" t="str">
        <f t="shared" si="1232"/>
        <v/>
      </c>
      <c r="SMT20" s="13" t="str">
        <f t="shared" si="1232"/>
        <v/>
      </c>
      <c r="SMU20" s="13" t="str">
        <f t="shared" si="1232"/>
        <v/>
      </c>
      <c r="SMV20" s="13" t="str">
        <f t="shared" si="1232"/>
        <v/>
      </c>
      <c r="SMW20" s="13" t="str">
        <f t="shared" si="1232"/>
        <v/>
      </c>
      <c r="SMX20" s="13" t="str">
        <f t="shared" si="1232"/>
        <v/>
      </c>
      <c r="SMY20" s="13" t="str">
        <f t="shared" si="1232"/>
        <v/>
      </c>
      <c r="SMZ20" s="13" t="str">
        <f t="shared" si="1232"/>
        <v/>
      </c>
      <c r="SNA20" s="13" t="str">
        <f t="shared" si="1232"/>
        <v/>
      </c>
      <c r="SNB20" s="13" t="str">
        <f t="shared" si="1232"/>
        <v/>
      </c>
      <c r="SNC20" s="13" t="str">
        <f t="shared" si="1232"/>
        <v/>
      </c>
      <c r="SND20" s="13" t="str">
        <f t="shared" si="1232"/>
        <v/>
      </c>
      <c r="SNE20" s="13" t="str">
        <f t="shared" si="1232"/>
        <v/>
      </c>
      <c r="SNF20" s="13" t="str">
        <f t="shared" si="1232"/>
        <v/>
      </c>
      <c r="SNG20" s="13" t="str">
        <f t="shared" si="1232"/>
        <v/>
      </c>
      <c r="SNH20" s="13" t="str">
        <f t="shared" si="1232"/>
        <v/>
      </c>
      <c r="SNI20" s="13" t="str">
        <f t="shared" si="1232"/>
        <v/>
      </c>
      <c r="SNJ20" s="13" t="str">
        <f t="shared" si="1232"/>
        <v/>
      </c>
      <c r="SNK20" s="13" t="str">
        <f t="shared" si="1232"/>
        <v/>
      </c>
      <c r="SNL20" s="13" t="str">
        <f t="shared" si="1232"/>
        <v/>
      </c>
      <c r="SNM20" s="13" t="str">
        <f t="shared" si="1232"/>
        <v/>
      </c>
      <c r="SNN20" s="13" t="str">
        <f t="shared" si="1232"/>
        <v/>
      </c>
      <c r="SNO20" s="13" t="str">
        <f t="shared" si="1232"/>
        <v/>
      </c>
      <c r="SNP20" s="13" t="str">
        <f t="shared" si="1232"/>
        <v/>
      </c>
      <c r="SNQ20" s="13" t="str">
        <f t="shared" si="1232"/>
        <v/>
      </c>
      <c r="SNR20" s="13" t="str">
        <f t="shared" si="1232"/>
        <v/>
      </c>
      <c r="SNS20" s="13" t="str">
        <f t="shared" si="1232"/>
        <v/>
      </c>
      <c r="SNT20" s="13" t="str">
        <f t="shared" si="1232"/>
        <v/>
      </c>
      <c r="SNU20" s="13" t="str">
        <f t="shared" si="1232"/>
        <v/>
      </c>
      <c r="SNV20" s="13" t="str">
        <f t="shared" si="1232"/>
        <v/>
      </c>
      <c r="SNW20" s="13" t="str">
        <f t="shared" si="1232"/>
        <v/>
      </c>
      <c r="SNX20" s="13" t="str">
        <f t="shared" si="1232"/>
        <v/>
      </c>
      <c r="SNY20" s="13" t="str">
        <f t="shared" si="1232"/>
        <v/>
      </c>
      <c r="SNZ20" s="13" t="str">
        <f t="shared" si="1232"/>
        <v/>
      </c>
      <c r="SOA20" s="13" t="str">
        <f t="shared" si="1232"/>
        <v/>
      </c>
      <c r="SOB20" s="13" t="str">
        <f t="shared" si="1232"/>
        <v/>
      </c>
      <c r="SOC20" s="13" t="str">
        <f t="shared" si="1232"/>
        <v/>
      </c>
      <c r="SOD20" s="13" t="str">
        <f t="shared" si="1232"/>
        <v/>
      </c>
      <c r="SOE20" s="13" t="str">
        <f t="shared" si="1232"/>
        <v/>
      </c>
      <c r="SOF20" s="13" t="str">
        <f t="shared" si="1232"/>
        <v/>
      </c>
      <c r="SOG20" s="13" t="str">
        <f t="shared" si="1232"/>
        <v/>
      </c>
      <c r="SOH20" s="13" t="str">
        <f t="shared" si="1232"/>
        <v/>
      </c>
      <c r="SOI20" s="13" t="str">
        <f t="shared" si="1232"/>
        <v/>
      </c>
      <c r="SOJ20" s="13" t="str">
        <f t="shared" si="1232"/>
        <v/>
      </c>
      <c r="SOK20" s="13" t="str">
        <f t="shared" si="1232"/>
        <v/>
      </c>
      <c r="SOL20" s="13" t="str">
        <f t="shared" si="1232"/>
        <v/>
      </c>
      <c r="SOM20" s="13" t="str">
        <f t="shared" si="1232"/>
        <v/>
      </c>
      <c r="SON20" s="13" t="str">
        <f t="shared" ref="SON20:SQY20" si="1233">IF(ISBLANK(SON2),"",-17%*SON18)</f>
        <v/>
      </c>
      <c r="SOO20" s="13" t="str">
        <f t="shared" si="1233"/>
        <v/>
      </c>
      <c r="SOP20" s="13" t="str">
        <f t="shared" si="1233"/>
        <v/>
      </c>
      <c r="SOQ20" s="13" t="str">
        <f t="shared" si="1233"/>
        <v/>
      </c>
      <c r="SOR20" s="13" t="str">
        <f t="shared" si="1233"/>
        <v/>
      </c>
      <c r="SOS20" s="13" t="str">
        <f t="shared" si="1233"/>
        <v/>
      </c>
      <c r="SOT20" s="13" t="str">
        <f t="shared" si="1233"/>
        <v/>
      </c>
      <c r="SOU20" s="13" t="str">
        <f t="shared" si="1233"/>
        <v/>
      </c>
      <c r="SOV20" s="13" t="str">
        <f t="shared" si="1233"/>
        <v/>
      </c>
      <c r="SOW20" s="13" t="str">
        <f t="shared" si="1233"/>
        <v/>
      </c>
      <c r="SOX20" s="13" t="str">
        <f t="shared" si="1233"/>
        <v/>
      </c>
      <c r="SOY20" s="13" t="str">
        <f t="shared" si="1233"/>
        <v/>
      </c>
      <c r="SOZ20" s="13" t="str">
        <f t="shared" si="1233"/>
        <v/>
      </c>
      <c r="SPA20" s="13" t="str">
        <f t="shared" si="1233"/>
        <v/>
      </c>
      <c r="SPB20" s="13" t="str">
        <f t="shared" si="1233"/>
        <v/>
      </c>
      <c r="SPC20" s="13" t="str">
        <f t="shared" si="1233"/>
        <v/>
      </c>
      <c r="SPD20" s="13" t="str">
        <f t="shared" si="1233"/>
        <v/>
      </c>
      <c r="SPE20" s="13" t="str">
        <f t="shared" si="1233"/>
        <v/>
      </c>
      <c r="SPF20" s="13" t="str">
        <f t="shared" si="1233"/>
        <v/>
      </c>
      <c r="SPG20" s="13" t="str">
        <f t="shared" si="1233"/>
        <v/>
      </c>
      <c r="SPH20" s="13" t="str">
        <f t="shared" si="1233"/>
        <v/>
      </c>
      <c r="SPI20" s="13" t="str">
        <f t="shared" si="1233"/>
        <v/>
      </c>
      <c r="SPJ20" s="13" t="str">
        <f t="shared" si="1233"/>
        <v/>
      </c>
      <c r="SPK20" s="13" t="str">
        <f t="shared" si="1233"/>
        <v/>
      </c>
      <c r="SPL20" s="13" t="str">
        <f t="shared" si="1233"/>
        <v/>
      </c>
      <c r="SPM20" s="13" t="str">
        <f t="shared" si="1233"/>
        <v/>
      </c>
      <c r="SPN20" s="13" t="str">
        <f t="shared" si="1233"/>
        <v/>
      </c>
      <c r="SPO20" s="13" t="str">
        <f t="shared" si="1233"/>
        <v/>
      </c>
      <c r="SPP20" s="13" t="str">
        <f t="shared" si="1233"/>
        <v/>
      </c>
      <c r="SPQ20" s="13" t="str">
        <f t="shared" si="1233"/>
        <v/>
      </c>
      <c r="SPR20" s="13" t="str">
        <f t="shared" si="1233"/>
        <v/>
      </c>
      <c r="SPS20" s="13" t="str">
        <f t="shared" si="1233"/>
        <v/>
      </c>
      <c r="SPT20" s="13" t="str">
        <f t="shared" si="1233"/>
        <v/>
      </c>
      <c r="SPU20" s="13" t="str">
        <f t="shared" si="1233"/>
        <v/>
      </c>
      <c r="SPV20" s="13" t="str">
        <f t="shared" si="1233"/>
        <v/>
      </c>
      <c r="SPW20" s="13" t="str">
        <f t="shared" si="1233"/>
        <v/>
      </c>
      <c r="SPX20" s="13" t="str">
        <f t="shared" si="1233"/>
        <v/>
      </c>
      <c r="SPY20" s="13" t="str">
        <f t="shared" si="1233"/>
        <v/>
      </c>
      <c r="SPZ20" s="13" t="str">
        <f t="shared" si="1233"/>
        <v/>
      </c>
      <c r="SQA20" s="13" t="str">
        <f t="shared" si="1233"/>
        <v/>
      </c>
      <c r="SQB20" s="13" t="str">
        <f t="shared" si="1233"/>
        <v/>
      </c>
      <c r="SQC20" s="13" t="str">
        <f t="shared" si="1233"/>
        <v/>
      </c>
      <c r="SQD20" s="13" t="str">
        <f t="shared" si="1233"/>
        <v/>
      </c>
      <c r="SQE20" s="13" t="str">
        <f t="shared" si="1233"/>
        <v/>
      </c>
      <c r="SQF20" s="13" t="str">
        <f t="shared" si="1233"/>
        <v/>
      </c>
      <c r="SQG20" s="13" t="str">
        <f t="shared" si="1233"/>
        <v/>
      </c>
      <c r="SQH20" s="13" t="str">
        <f t="shared" si="1233"/>
        <v/>
      </c>
      <c r="SQI20" s="13" t="str">
        <f t="shared" si="1233"/>
        <v/>
      </c>
      <c r="SQJ20" s="13" t="str">
        <f t="shared" si="1233"/>
        <v/>
      </c>
      <c r="SQK20" s="13" t="str">
        <f t="shared" si="1233"/>
        <v/>
      </c>
      <c r="SQL20" s="13" t="str">
        <f t="shared" si="1233"/>
        <v/>
      </c>
      <c r="SQM20" s="13" t="str">
        <f t="shared" si="1233"/>
        <v/>
      </c>
      <c r="SQN20" s="13" t="str">
        <f t="shared" si="1233"/>
        <v/>
      </c>
      <c r="SQO20" s="13" t="str">
        <f t="shared" si="1233"/>
        <v/>
      </c>
      <c r="SQP20" s="13" t="str">
        <f t="shared" si="1233"/>
        <v/>
      </c>
      <c r="SQQ20" s="13" t="str">
        <f t="shared" si="1233"/>
        <v/>
      </c>
      <c r="SQR20" s="13" t="str">
        <f t="shared" si="1233"/>
        <v/>
      </c>
      <c r="SQS20" s="13" t="str">
        <f t="shared" si="1233"/>
        <v/>
      </c>
      <c r="SQT20" s="13" t="str">
        <f t="shared" si="1233"/>
        <v/>
      </c>
      <c r="SQU20" s="13" t="str">
        <f t="shared" si="1233"/>
        <v/>
      </c>
      <c r="SQV20" s="13" t="str">
        <f t="shared" si="1233"/>
        <v/>
      </c>
      <c r="SQW20" s="13" t="str">
        <f t="shared" si="1233"/>
        <v/>
      </c>
      <c r="SQX20" s="13" t="str">
        <f t="shared" si="1233"/>
        <v/>
      </c>
      <c r="SQY20" s="13" t="str">
        <f t="shared" si="1233"/>
        <v/>
      </c>
      <c r="SQZ20" s="13" t="str">
        <f t="shared" ref="SQZ20:STK20" si="1234">IF(ISBLANK(SQZ2),"",-17%*SQZ18)</f>
        <v/>
      </c>
      <c r="SRA20" s="13" t="str">
        <f t="shared" si="1234"/>
        <v/>
      </c>
      <c r="SRB20" s="13" t="str">
        <f t="shared" si="1234"/>
        <v/>
      </c>
      <c r="SRC20" s="13" t="str">
        <f t="shared" si="1234"/>
        <v/>
      </c>
      <c r="SRD20" s="13" t="str">
        <f t="shared" si="1234"/>
        <v/>
      </c>
      <c r="SRE20" s="13" t="str">
        <f t="shared" si="1234"/>
        <v/>
      </c>
      <c r="SRF20" s="13" t="str">
        <f t="shared" si="1234"/>
        <v/>
      </c>
      <c r="SRG20" s="13" t="str">
        <f t="shared" si="1234"/>
        <v/>
      </c>
      <c r="SRH20" s="13" t="str">
        <f t="shared" si="1234"/>
        <v/>
      </c>
      <c r="SRI20" s="13" t="str">
        <f t="shared" si="1234"/>
        <v/>
      </c>
      <c r="SRJ20" s="13" t="str">
        <f t="shared" si="1234"/>
        <v/>
      </c>
      <c r="SRK20" s="13" t="str">
        <f t="shared" si="1234"/>
        <v/>
      </c>
      <c r="SRL20" s="13" t="str">
        <f t="shared" si="1234"/>
        <v/>
      </c>
      <c r="SRM20" s="13" t="str">
        <f t="shared" si="1234"/>
        <v/>
      </c>
      <c r="SRN20" s="13" t="str">
        <f t="shared" si="1234"/>
        <v/>
      </c>
      <c r="SRO20" s="13" t="str">
        <f t="shared" si="1234"/>
        <v/>
      </c>
      <c r="SRP20" s="13" t="str">
        <f t="shared" si="1234"/>
        <v/>
      </c>
      <c r="SRQ20" s="13" t="str">
        <f t="shared" si="1234"/>
        <v/>
      </c>
      <c r="SRR20" s="13" t="str">
        <f t="shared" si="1234"/>
        <v/>
      </c>
      <c r="SRS20" s="13" t="str">
        <f t="shared" si="1234"/>
        <v/>
      </c>
      <c r="SRT20" s="13" t="str">
        <f t="shared" si="1234"/>
        <v/>
      </c>
      <c r="SRU20" s="13" t="str">
        <f t="shared" si="1234"/>
        <v/>
      </c>
      <c r="SRV20" s="13" t="str">
        <f t="shared" si="1234"/>
        <v/>
      </c>
      <c r="SRW20" s="13" t="str">
        <f t="shared" si="1234"/>
        <v/>
      </c>
      <c r="SRX20" s="13" t="str">
        <f t="shared" si="1234"/>
        <v/>
      </c>
      <c r="SRY20" s="13" t="str">
        <f t="shared" si="1234"/>
        <v/>
      </c>
      <c r="SRZ20" s="13" t="str">
        <f t="shared" si="1234"/>
        <v/>
      </c>
      <c r="SSA20" s="13" t="str">
        <f t="shared" si="1234"/>
        <v/>
      </c>
      <c r="SSB20" s="13" t="str">
        <f t="shared" si="1234"/>
        <v/>
      </c>
      <c r="SSC20" s="13" t="str">
        <f t="shared" si="1234"/>
        <v/>
      </c>
      <c r="SSD20" s="13" t="str">
        <f t="shared" si="1234"/>
        <v/>
      </c>
      <c r="SSE20" s="13" t="str">
        <f t="shared" si="1234"/>
        <v/>
      </c>
      <c r="SSF20" s="13" t="str">
        <f t="shared" si="1234"/>
        <v/>
      </c>
      <c r="SSG20" s="13" t="str">
        <f t="shared" si="1234"/>
        <v/>
      </c>
      <c r="SSH20" s="13" t="str">
        <f t="shared" si="1234"/>
        <v/>
      </c>
      <c r="SSI20" s="13" t="str">
        <f t="shared" si="1234"/>
        <v/>
      </c>
      <c r="SSJ20" s="13" t="str">
        <f t="shared" si="1234"/>
        <v/>
      </c>
      <c r="SSK20" s="13" t="str">
        <f t="shared" si="1234"/>
        <v/>
      </c>
      <c r="SSL20" s="13" t="str">
        <f t="shared" si="1234"/>
        <v/>
      </c>
      <c r="SSM20" s="13" t="str">
        <f t="shared" si="1234"/>
        <v/>
      </c>
      <c r="SSN20" s="13" t="str">
        <f t="shared" si="1234"/>
        <v/>
      </c>
      <c r="SSO20" s="13" t="str">
        <f t="shared" si="1234"/>
        <v/>
      </c>
      <c r="SSP20" s="13" t="str">
        <f t="shared" si="1234"/>
        <v/>
      </c>
      <c r="SSQ20" s="13" t="str">
        <f t="shared" si="1234"/>
        <v/>
      </c>
      <c r="SSR20" s="13" t="str">
        <f t="shared" si="1234"/>
        <v/>
      </c>
      <c r="SSS20" s="13" t="str">
        <f t="shared" si="1234"/>
        <v/>
      </c>
      <c r="SST20" s="13" t="str">
        <f t="shared" si="1234"/>
        <v/>
      </c>
      <c r="SSU20" s="13" t="str">
        <f t="shared" si="1234"/>
        <v/>
      </c>
      <c r="SSV20" s="13" t="str">
        <f t="shared" si="1234"/>
        <v/>
      </c>
      <c r="SSW20" s="13" t="str">
        <f t="shared" si="1234"/>
        <v/>
      </c>
      <c r="SSX20" s="13" t="str">
        <f t="shared" si="1234"/>
        <v/>
      </c>
      <c r="SSY20" s="13" t="str">
        <f t="shared" si="1234"/>
        <v/>
      </c>
      <c r="SSZ20" s="13" t="str">
        <f t="shared" si="1234"/>
        <v/>
      </c>
      <c r="STA20" s="13" t="str">
        <f t="shared" si="1234"/>
        <v/>
      </c>
      <c r="STB20" s="13" t="str">
        <f t="shared" si="1234"/>
        <v/>
      </c>
      <c r="STC20" s="13" t="str">
        <f t="shared" si="1234"/>
        <v/>
      </c>
      <c r="STD20" s="13" t="str">
        <f t="shared" si="1234"/>
        <v/>
      </c>
      <c r="STE20" s="13" t="str">
        <f t="shared" si="1234"/>
        <v/>
      </c>
      <c r="STF20" s="13" t="str">
        <f t="shared" si="1234"/>
        <v/>
      </c>
      <c r="STG20" s="13" t="str">
        <f t="shared" si="1234"/>
        <v/>
      </c>
      <c r="STH20" s="13" t="str">
        <f t="shared" si="1234"/>
        <v/>
      </c>
      <c r="STI20" s="13" t="str">
        <f t="shared" si="1234"/>
        <v/>
      </c>
      <c r="STJ20" s="13" t="str">
        <f t="shared" si="1234"/>
        <v/>
      </c>
      <c r="STK20" s="13" t="str">
        <f t="shared" si="1234"/>
        <v/>
      </c>
      <c r="STL20" s="13" t="str">
        <f t="shared" ref="STL20:SVW20" si="1235">IF(ISBLANK(STL2),"",-17%*STL18)</f>
        <v/>
      </c>
      <c r="STM20" s="13" t="str">
        <f t="shared" si="1235"/>
        <v/>
      </c>
      <c r="STN20" s="13" t="str">
        <f t="shared" si="1235"/>
        <v/>
      </c>
      <c r="STO20" s="13" t="str">
        <f t="shared" si="1235"/>
        <v/>
      </c>
      <c r="STP20" s="13" t="str">
        <f t="shared" si="1235"/>
        <v/>
      </c>
      <c r="STQ20" s="13" t="str">
        <f t="shared" si="1235"/>
        <v/>
      </c>
      <c r="STR20" s="13" t="str">
        <f t="shared" si="1235"/>
        <v/>
      </c>
      <c r="STS20" s="13" t="str">
        <f t="shared" si="1235"/>
        <v/>
      </c>
      <c r="STT20" s="13" t="str">
        <f t="shared" si="1235"/>
        <v/>
      </c>
      <c r="STU20" s="13" t="str">
        <f t="shared" si="1235"/>
        <v/>
      </c>
      <c r="STV20" s="13" t="str">
        <f t="shared" si="1235"/>
        <v/>
      </c>
      <c r="STW20" s="13" t="str">
        <f t="shared" si="1235"/>
        <v/>
      </c>
      <c r="STX20" s="13" t="str">
        <f t="shared" si="1235"/>
        <v/>
      </c>
      <c r="STY20" s="13" t="str">
        <f t="shared" si="1235"/>
        <v/>
      </c>
      <c r="STZ20" s="13" t="str">
        <f t="shared" si="1235"/>
        <v/>
      </c>
      <c r="SUA20" s="13" t="str">
        <f t="shared" si="1235"/>
        <v/>
      </c>
      <c r="SUB20" s="13" t="str">
        <f t="shared" si="1235"/>
        <v/>
      </c>
      <c r="SUC20" s="13" t="str">
        <f t="shared" si="1235"/>
        <v/>
      </c>
      <c r="SUD20" s="13" t="str">
        <f t="shared" si="1235"/>
        <v/>
      </c>
      <c r="SUE20" s="13" t="str">
        <f t="shared" si="1235"/>
        <v/>
      </c>
      <c r="SUF20" s="13" t="str">
        <f t="shared" si="1235"/>
        <v/>
      </c>
      <c r="SUG20" s="13" t="str">
        <f t="shared" si="1235"/>
        <v/>
      </c>
      <c r="SUH20" s="13" t="str">
        <f t="shared" si="1235"/>
        <v/>
      </c>
      <c r="SUI20" s="13" t="str">
        <f t="shared" si="1235"/>
        <v/>
      </c>
      <c r="SUJ20" s="13" t="str">
        <f t="shared" si="1235"/>
        <v/>
      </c>
      <c r="SUK20" s="13" t="str">
        <f t="shared" si="1235"/>
        <v/>
      </c>
      <c r="SUL20" s="13" t="str">
        <f t="shared" si="1235"/>
        <v/>
      </c>
      <c r="SUM20" s="13" t="str">
        <f t="shared" si="1235"/>
        <v/>
      </c>
      <c r="SUN20" s="13" t="str">
        <f t="shared" si="1235"/>
        <v/>
      </c>
      <c r="SUO20" s="13" t="str">
        <f t="shared" si="1235"/>
        <v/>
      </c>
      <c r="SUP20" s="13" t="str">
        <f t="shared" si="1235"/>
        <v/>
      </c>
      <c r="SUQ20" s="13" t="str">
        <f t="shared" si="1235"/>
        <v/>
      </c>
      <c r="SUR20" s="13" t="str">
        <f t="shared" si="1235"/>
        <v/>
      </c>
      <c r="SUS20" s="13" t="str">
        <f t="shared" si="1235"/>
        <v/>
      </c>
      <c r="SUT20" s="13" t="str">
        <f t="shared" si="1235"/>
        <v/>
      </c>
      <c r="SUU20" s="13" t="str">
        <f t="shared" si="1235"/>
        <v/>
      </c>
      <c r="SUV20" s="13" t="str">
        <f t="shared" si="1235"/>
        <v/>
      </c>
      <c r="SUW20" s="13" t="str">
        <f t="shared" si="1235"/>
        <v/>
      </c>
      <c r="SUX20" s="13" t="str">
        <f t="shared" si="1235"/>
        <v/>
      </c>
      <c r="SUY20" s="13" t="str">
        <f t="shared" si="1235"/>
        <v/>
      </c>
      <c r="SUZ20" s="13" t="str">
        <f t="shared" si="1235"/>
        <v/>
      </c>
      <c r="SVA20" s="13" t="str">
        <f t="shared" si="1235"/>
        <v/>
      </c>
      <c r="SVB20" s="13" t="str">
        <f t="shared" si="1235"/>
        <v/>
      </c>
      <c r="SVC20" s="13" t="str">
        <f t="shared" si="1235"/>
        <v/>
      </c>
      <c r="SVD20" s="13" t="str">
        <f t="shared" si="1235"/>
        <v/>
      </c>
      <c r="SVE20" s="13" t="str">
        <f t="shared" si="1235"/>
        <v/>
      </c>
      <c r="SVF20" s="13" t="str">
        <f t="shared" si="1235"/>
        <v/>
      </c>
      <c r="SVG20" s="13" t="str">
        <f t="shared" si="1235"/>
        <v/>
      </c>
      <c r="SVH20" s="13" t="str">
        <f t="shared" si="1235"/>
        <v/>
      </c>
      <c r="SVI20" s="13" t="str">
        <f t="shared" si="1235"/>
        <v/>
      </c>
      <c r="SVJ20" s="13" t="str">
        <f t="shared" si="1235"/>
        <v/>
      </c>
      <c r="SVK20" s="13" t="str">
        <f t="shared" si="1235"/>
        <v/>
      </c>
      <c r="SVL20" s="13" t="str">
        <f t="shared" si="1235"/>
        <v/>
      </c>
      <c r="SVM20" s="13" t="str">
        <f t="shared" si="1235"/>
        <v/>
      </c>
      <c r="SVN20" s="13" t="str">
        <f t="shared" si="1235"/>
        <v/>
      </c>
      <c r="SVO20" s="13" t="str">
        <f t="shared" si="1235"/>
        <v/>
      </c>
      <c r="SVP20" s="13" t="str">
        <f t="shared" si="1235"/>
        <v/>
      </c>
      <c r="SVQ20" s="13" t="str">
        <f t="shared" si="1235"/>
        <v/>
      </c>
      <c r="SVR20" s="13" t="str">
        <f t="shared" si="1235"/>
        <v/>
      </c>
      <c r="SVS20" s="13" t="str">
        <f t="shared" si="1235"/>
        <v/>
      </c>
      <c r="SVT20" s="13" t="str">
        <f t="shared" si="1235"/>
        <v/>
      </c>
      <c r="SVU20" s="13" t="str">
        <f t="shared" si="1235"/>
        <v/>
      </c>
      <c r="SVV20" s="13" t="str">
        <f t="shared" si="1235"/>
        <v/>
      </c>
      <c r="SVW20" s="13" t="str">
        <f t="shared" si="1235"/>
        <v/>
      </c>
      <c r="SVX20" s="13" t="str">
        <f t="shared" ref="SVX20:SYI20" si="1236">IF(ISBLANK(SVX2),"",-17%*SVX18)</f>
        <v/>
      </c>
      <c r="SVY20" s="13" t="str">
        <f t="shared" si="1236"/>
        <v/>
      </c>
      <c r="SVZ20" s="13" t="str">
        <f t="shared" si="1236"/>
        <v/>
      </c>
      <c r="SWA20" s="13" t="str">
        <f t="shared" si="1236"/>
        <v/>
      </c>
      <c r="SWB20" s="13" t="str">
        <f t="shared" si="1236"/>
        <v/>
      </c>
      <c r="SWC20" s="13" t="str">
        <f t="shared" si="1236"/>
        <v/>
      </c>
      <c r="SWD20" s="13" t="str">
        <f t="shared" si="1236"/>
        <v/>
      </c>
      <c r="SWE20" s="13" t="str">
        <f t="shared" si="1236"/>
        <v/>
      </c>
      <c r="SWF20" s="13" t="str">
        <f t="shared" si="1236"/>
        <v/>
      </c>
      <c r="SWG20" s="13" t="str">
        <f t="shared" si="1236"/>
        <v/>
      </c>
      <c r="SWH20" s="13" t="str">
        <f t="shared" si="1236"/>
        <v/>
      </c>
      <c r="SWI20" s="13" t="str">
        <f t="shared" si="1236"/>
        <v/>
      </c>
      <c r="SWJ20" s="13" t="str">
        <f t="shared" si="1236"/>
        <v/>
      </c>
      <c r="SWK20" s="13" t="str">
        <f t="shared" si="1236"/>
        <v/>
      </c>
      <c r="SWL20" s="13" t="str">
        <f t="shared" si="1236"/>
        <v/>
      </c>
      <c r="SWM20" s="13" t="str">
        <f t="shared" si="1236"/>
        <v/>
      </c>
      <c r="SWN20" s="13" t="str">
        <f t="shared" si="1236"/>
        <v/>
      </c>
      <c r="SWO20" s="13" t="str">
        <f t="shared" si="1236"/>
        <v/>
      </c>
      <c r="SWP20" s="13" t="str">
        <f t="shared" si="1236"/>
        <v/>
      </c>
      <c r="SWQ20" s="13" t="str">
        <f t="shared" si="1236"/>
        <v/>
      </c>
      <c r="SWR20" s="13" t="str">
        <f t="shared" si="1236"/>
        <v/>
      </c>
      <c r="SWS20" s="13" t="str">
        <f t="shared" si="1236"/>
        <v/>
      </c>
      <c r="SWT20" s="13" t="str">
        <f t="shared" si="1236"/>
        <v/>
      </c>
      <c r="SWU20" s="13" t="str">
        <f t="shared" si="1236"/>
        <v/>
      </c>
      <c r="SWV20" s="13" t="str">
        <f t="shared" si="1236"/>
        <v/>
      </c>
      <c r="SWW20" s="13" t="str">
        <f t="shared" si="1236"/>
        <v/>
      </c>
      <c r="SWX20" s="13" t="str">
        <f t="shared" si="1236"/>
        <v/>
      </c>
      <c r="SWY20" s="13" t="str">
        <f t="shared" si="1236"/>
        <v/>
      </c>
      <c r="SWZ20" s="13" t="str">
        <f t="shared" si="1236"/>
        <v/>
      </c>
      <c r="SXA20" s="13" t="str">
        <f t="shared" si="1236"/>
        <v/>
      </c>
      <c r="SXB20" s="13" t="str">
        <f t="shared" si="1236"/>
        <v/>
      </c>
      <c r="SXC20" s="13" t="str">
        <f t="shared" si="1236"/>
        <v/>
      </c>
      <c r="SXD20" s="13" t="str">
        <f t="shared" si="1236"/>
        <v/>
      </c>
      <c r="SXE20" s="13" t="str">
        <f t="shared" si="1236"/>
        <v/>
      </c>
      <c r="SXF20" s="13" t="str">
        <f t="shared" si="1236"/>
        <v/>
      </c>
      <c r="SXG20" s="13" t="str">
        <f t="shared" si="1236"/>
        <v/>
      </c>
      <c r="SXH20" s="13" t="str">
        <f t="shared" si="1236"/>
        <v/>
      </c>
      <c r="SXI20" s="13" t="str">
        <f t="shared" si="1236"/>
        <v/>
      </c>
      <c r="SXJ20" s="13" t="str">
        <f t="shared" si="1236"/>
        <v/>
      </c>
      <c r="SXK20" s="13" t="str">
        <f t="shared" si="1236"/>
        <v/>
      </c>
      <c r="SXL20" s="13" t="str">
        <f t="shared" si="1236"/>
        <v/>
      </c>
      <c r="SXM20" s="13" t="str">
        <f t="shared" si="1236"/>
        <v/>
      </c>
      <c r="SXN20" s="13" t="str">
        <f t="shared" si="1236"/>
        <v/>
      </c>
      <c r="SXO20" s="13" t="str">
        <f t="shared" si="1236"/>
        <v/>
      </c>
      <c r="SXP20" s="13" t="str">
        <f t="shared" si="1236"/>
        <v/>
      </c>
      <c r="SXQ20" s="13" t="str">
        <f t="shared" si="1236"/>
        <v/>
      </c>
      <c r="SXR20" s="13" t="str">
        <f t="shared" si="1236"/>
        <v/>
      </c>
      <c r="SXS20" s="13" t="str">
        <f t="shared" si="1236"/>
        <v/>
      </c>
      <c r="SXT20" s="13" t="str">
        <f t="shared" si="1236"/>
        <v/>
      </c>
      <c r="SXU20" s="13" t="str">
        <f t="shared" si="1236"/>
        <v/>
      </c>
      <c r="SXV20" s="13" t="str">
        <f t="shared" si="1236"/>
        <v/>
      </c>
      <c r="SXW20" s="13" t="str">
        <f t="shared" si="1236"/>
        <v/>
      </c>
      <c r="SXX20" s="13" t="str">
        <f t="shared" si="1236"/>
        <v/>
      </c>
      <c r="SXY20" s="13" t="str">
        <f t="shared" si="1236"/>
        <v/>
      </c>
      <c r="SXZ20" s="13" t="str">
        <f t="shared" si="1236"/>
        <v/>
      </c>
      <c r="SYA20" s="13" t="str">
        <f t="shared" si="1236"/>
        <v/>
      </c>
      <c r="SYB20" s="13" t="str">
        <f t="shared" si="1236"/>
        <v/>
      </c>
      <c r="SYC20" s="13" t="str">
        <f t="shared" si="1236"/>
        <v/>
      </c>
      <c r="SYD20" s="13" t="str">
        <f t="shared" si="1236"/>
        <v/>
      </c>
      <c r="SYE20" s="13" t="str">
        <f t="shared" si="1236"/>
        <v/>
      </c>
      <c r="SYF20" s="13" t="str">
        <f t="shared" si="1236"/>
        <v/>
      </c>
      <c r="SYG20" s="13" t="str">
        <f t="shared" si="1236"/>
        <v/>
      </c>
      <c r="SYH20" s="13" t="str">
        <f t="shared" si="1236"/>
        <v/>
      </c>
      <c r="SYI20" s="13" t="str">
        <f t="shared" si="1236"/>
        <v/>
      </c>
      <c r="SYJ20" s="13" t="str">
        <f t="shared" ref="SYJ20:TAU20" si="1237">IF(ISBLANK(SYJ2),"",-17%*SYJ18)</f>
        <v/>
      </c>
      <c r="SYK20" s="13" t="str">
        <f t="shared" si="1237"/>
        <v/>
      </c>
      <c r="SYL20" s="13" t="str">
        <f t="shared" si="1237"/>
        <v/>
      </c>
      <c r="SYM20" s="13" t="str">
        <f t="shared" si="1237"/>
        <v/>
      </c>
      <c r="SYN20" s="13" t="str">
        <f t="shared" si="1237"/>
        <v/>
      </c>
      <c r="SYO20" s="13" t="str">
        <f t="shared" si="1237"/>
        <v/>
      </c>
      <c r="SYP20" s="13" t="str">
        <f t="shared" si="1237"/>
        <v/>
      </c>
      <c r="SYQ20" s="13" t="str">
        <f t="shared" si="1237"/>
        <v/>
      </c>
      <c r="SYR20" s="13" t="str">
        <f t="shared" si="1237"/>
        <v/>
      </c>
      <c r="SYS20" s="13" t="str">
        <f t="shared" si="1237"/>
        <v/>
      </c>
      <c r="SYT20" s="13" t="str">
        <f t="shared" si="1237"/>
        <v/>
      </c>
      <c r="SYU20" s="13" t="str">
        <f t="shared" si="1237"/>
        <v/>
      </c>
      <c r="SYV20" s="13" t="str">
        <f t="shared" si="1237"/>
        <v/>
      </c>
      <c r="SYW20" s="13" t="str">
        <f t="shared" si="1237"/>
        <v/>
      </c>
      <c r="SYX20" s="13" t="str">
        <f t="shared" si="1237"/>
        <v/>
      </c>
      <c r="SYY20" s="13" t="str">
        <f t="shared" si="1237"/>
        <v/>
      </c>
      <c r="SYZ20" s="13" t="str">
        <f t="shared" si="1237"/>
        <v/>
      </c>
      <c r="SZA20" s="13" t="str">
        <f t="shared" si="1237"/>
        <v/>
      </c>
      <c r="SZB20" s="13" t="str">
        <f t="shared" si="1237"/>
        <v/>
      </c>
      <c r="SZC20" s="13" t="str">
        <f t="shared" si="1237"/>
        <v/>
      </c>
      <c r="SZD20" s="13" t="str">
        <f t="shared" si="1237"/>
        <v/>
      </c>
      <c r="SZE20" s="13" t="str">
        <f t="shared" si="1237"/>
        <v/>
      </c>
      <c r="SZF20" s="13" t="str">
        <f t="shared" si="1237"/>
        <v/>
      </c>
      <c r="SZG20" s="13" t="str">
        <f t="shared" si="1237"/>
        <v/>
      </c>
      <c r="SZH20" s="13" t="str">
        <f t="shared" si="1237"/>
        <v/>
      </c>
      <c r="SZI20" s="13" t="str">
        <f t="shared" si="1237"/>
        <v/>
      </c>
      <c r="SZJ20" s="13" t="str">
        <f t="shared" si="1237"/>
        <v/>
      </c>
      <c r="SZK20" s="13" t="str">
        <f t="shared" si="1237"/>
        <v/>
      </c>
      <c r="SZL20" s="13" t="str">
        <f t="shared" si="1237"/>
        <v/>
      </c>
      <c r="SZM20" s="13" t="str">
        <f t="shared" si="1237"/>
        <v/>
      </c>
      <c r="SZN20" s="13" t="str">
        <f t="shared" si="1237"/>
        <v/>
      </c>
      <c r="SZO20" s="13" t="str">
        <f t="shared" si="1237"/>
        <v/>
      </c>
      <c r="SZP20" s="13" t="str">
        <f t="shared" si="1237"/>
        <v/>
      </c>
      <c r="SZQ20" s="13" t="str">
        <f t="shared" si="1237"/>
        <v/>
      </c>
      <c r="SZR20" s="13" t="str">
        <f t="shared" si="1237"/>
        <v/>
      </c>
      <c r="SZS20" s="13" t="str">
        <f t="shared" si="1237"/>
        <v/>
      </c>
      <c r="SZT20" s="13" t="str">
        <f t="shared" si="1237"/>
        <v/>
      </c>
      <c r="SZU20" s="13" t="str">
        <f t="shared" si="1237"/>
        <v/>
      </c>
      <c r="SZV20" s="13" t="str">
        <f t="shared" si="1237"/>
        <v/>
      </c>
      <c r="SZW20" s="13" t="str">
        <f t="shared" si="1237"/>
        <v/>
      </c>
      <c r="SZX20" s="13" t="str">
        <f t="shared" si="1237"/>
        <v/>
      </c>
      <c r="SZY20" s="13" t="str">
        <f t="shared" si="1237"/>
        <v/>
      </c>
      <c r="SZZ20" s="13" t="str">
        <f t="shared" si="1237"/>
        <v/>
      </c>
      <c r="TAA20" s="13" t="str">
        <f t="shared" si="1237"/>
        <v/>
      </c>
      <c r="TAB20" s="13" t="str">
        <f t="shared" si="1237"/>
        <v/>
      </c>
      <c r="TAC20" s="13" t="str">
        <f t="shared" si="1237"/>
        <v/>
      </c>
      <c r="TAD20" s="13" t="str">
        <f t="shared" si="1237"/>
        <v/>
      </c>
      <c r="TAE20" s="13" t="str">
        <f t="shared" si="1237"/>
        <v/>
      </c>
      <c r="TAF20" s="13" t="str">
        <f t="shared" si="1237"/>
        <v/>
      </c>
      <c r="TAG20" s="13" t="str">
        <f t="shared" si="1237"/>
        <v/>
      </c>
      <c r="TAH20" s="13" t="str">
        <f t="shared" si="1237"/>
        <v/>
      </c>
      <c r="TAI20" s="13" t="str">
        <f t="shared" si="1237"/>
        <v/>
      </c>
      <c r="TAJ20" s="13" t="str">
        <f t="shared" si="1237"/>
        <v/>
      </c>
      <c r="TAK20" s="13" t="str">
        <f t="shared" si="1237"/>
        <v/>
      </c>
      <c r="TAL20" s="13" t="str">
        <f t="shared" si="1237"/>
        <v/>
      </c>
      <c r="TAM20" s="13" t="str">
        <f t="shared" si="1237"/>
        <v/>
      </c>
      <c r="TAN20" s="13" t="str">
        <f t="shared" si="1237"/>
        <v/>
      </c>
      <c r="TAO20" s="13" t="str">
        <f t="shared" si="1237"/>
        <v/>
      </c>
      <c r="TAP20" s="13" t="str">
        <f t="shared" si="1237"/>
        <v/>
      </c>
      <c r="TAQ20" s="13" t="str">
        <f t="shared" si="1237"/>
        <v/>
      </c>
      <c r="TAR20" s="13" t="str">
        <f t="shared" si="1237"/>
        <v/>
      </c>
      <c r="TAS20" s="13" t="str">
        <f t="shared" si="1237"/>
        <v/>
      </c>
      <c r="TAT20" s="13" t="str">
        <f t="shared" si="1237"/>
        <v/>
      </c>
      <c r="TAU20" s="13" t="str">
        <f t="shared" si="1237"/>
        <v/>
      </c>
      <c r="TAV20" s="13" t="str">
        <f t="shared" ref="TAV20:TDG20" si="1238">IF(ISBLANK(TAV2),"",-17%*TAV18)</f>
        <v/>
      </c>
      <c r="TAW20" s="13" t="str">
        <f t="shared" si="1238"/>
        <v/>
      </c>
      <c r="TAX20" s="13" t="str">
        <f t="shared" si="1238"/>
        <v/>
      </c>
      <c r="TAY20" s="13" t="str">
        <f t="shared" si="1238"/>
        <v/>
      </c>
      <c r="TAZ20" s="13" t="str">
        <f t="shared" si="1238"/>
        <v/>
      </c>
      <c r="TBA20" s="13" t="str">
        <f t="shared" si="1238"/>
        <v/>
      </c>
      <c r="TBB20" s="13" t="str">
        <f t="shared" si="1238"/>
        <v/>
      </c>
      <c r="TBC20" s="13" t="str">
        <f t="shared" si="1238"/>
        <v/>
      </c>
      <c r="TBD20" s="13" t="str">
        <f t="shared" si="1238"/>
        <v/>
      </c>
      <c r="TBE20" s="13" t="str">
        <f t="shared" si="1238"/>
        <v/>
      </c>
      <c r="TBF20" s="13" t="str">
        <f t="shared" si="1238"/>
        <v/>
      </c>
      <c r="TBG20" s="13" t="str">
        <f t="shared" si="1238"/>
        <v/>
      </c>
      <c r="TBH20" s="13" t="str">
        <f t="shared" si="1238"/>
        <v/>
      </c>
      <c r="TBI20" s="13" t="str">
        <f t="shared" si="1238"/>
        <v/>
      </c>
      <c r="TBJ20" s="13" t="str">
        <f t="shared" si="1238"/>
        <v/>
      </c>
      <c r="TBK20" s="13" t="str">
        <f t="shared" si="1238"/>
        <v/>
      </c>
      <c r="TBL20" s="13" t="str">
        <f t="shared" si="1238"/>
        <v/>
      </c>
      <c r="TBM20" s="13" t="str">
        <f t="shared" si="1238"/>
        <v/>
      </c>
      <c r="TBN20" s="13" t="str">
        <f t="shared" si="1238"/>
        <v/>
      </c>
      <c r="TBO20" s="13" t="str">
        <f t="shared" si="1238"/>
        <v/>
      </c>
      <c r="TBP20" s="13" t="str">
        <f t="shared" si="1238"/>
        <v/>
      </c>
      <c r="TBQ20" s="13" t="str">
        <f t="shared" si="1238"/>
        <v/>
      </c>
      <c r="TBR20" s="13" t="str">
        <f t="shared" si="1238"/>
        <v/>
      </c>
      <c r="TBS20" s="13" t="str">
        <f t="shared" si="1238"/>
        <v/>
      </c>
      <c r="TBT20" s="13" t="str">
        <f t="shared" si="1238"/>
        <v/>
      </c>
      <c r="TBU20" s="13" t="str">
        <f t="shared" si="1238"/>
        <v/>
      </c>
      <c r="TBV20" s="13" t="str">
        <f t="shared" si="1238"/>
        <v/>
      </c>
      <c r="TBW20" s="13" t="str">
        <f t="shared" si="1238"/>
        <v/>
      </c>
      <c r="TBX20" s="13" t="str">
        <f t="shared" si="1238"/>
        <v/>
      </c>
      <c r="TBY20" s="13" t="str">
        <f t="shared" si="1238"/>
        <v/>
      </c>
      <c r="TBZ20" s="13" t="str">
        <f t="shared" si="1238"/>
        <v/>
      </c>
      <c r="TCA20" s="13" t="str">
        <f t="shared" si="1238"/>
        <v/>
      </c>
      <c r="TCB20" s="13" t="str">
        <f t="shared" si="1238"/>
        <v/>
      </c>
      <c r="TCC20" s="13" t="str">
        <f t="shared" si="1238"/>
        <v/>
      </c>
      <c r="TCD20" s="13" t="str">
        <f t="shared" si="1238"/>
        <v/>
      </c>
      <c r="TCE20" s="13" t="str">
        <f t="shared" si="1238"/>
        <v/>
      </c>
      <c r="TCF20" s="13" t="str">
        <f t="shared" si="1238"/>
        <v/>
      </c>
      <c r="TCG20" s="13" t="str">
        <f t="shared" si="1238"/>
        <v/>
      </c>
      <c r="TCH20" s="13" t="str">
        <f t="shared" si="1238"/>
        <v/>
      </c>
      <c r="TCI20" s="13" t="str">
        <f t="shared" si="1238"/>
        <v/>
      </c>
      <c r="TCJ20" s="13" t="str">
        <f t="shared" si="1238"/>
        <v/>
      </c>
      <c r="TCK20" s="13" t="str">
        <f t="shared" si="1238"/>
        <v/>
      </c>
      <c r="TCL20" s="13" t="str">
        <f t="shared" si="1238"/>
        <v/>
      </c>
      <c r="TCM20" s="13" t="str">
        <f t="shared" si="1238"/>
        <v/>
      </c>
      <c r="TCN20" s="13" t="str">
        <f t="shared" si="1238"/>
        <v/>
      </c>
      <c r="TCO20" s="13" t="str">
        <f t="shared" si="1238"/>
        <v/>
      </c>
      <c r="TCP20" s="13" t="str">
        <f t="shared" si="1238"/>
        <v/>
      </c>
      <c r="TCQ20" s="13" t="str">
        <f t="shared" si="1238"/>
        <v/>
      </c>
      <c r="TCR20" s="13" t="str">
        <f t="shared" si="1238"/>
        <v/>
      </c>
      <c r="TCS20" s="13" t="str">
        <f t="shared" si="1238"/>
        <v/>
      </c>
      <c r="TCT20" s="13" t="str">
        <f t="shared" si="1238"/>
        <v/>
      </c>
      <c r="TCU20" s="13" t="str">
        <f t="shared" si="1238"/>
        <v/>
      </c>
      <c r="TCV20" s="13" t="str">
        <f t="shared" si="1238"/>
        <v/>
      </c>
      <c r="TCW20" s="13" t="str">
        <f t="shared" si="1238"/>
        <v/>
      </c>
      <c r="TCX20" s="13" t="str">
        <f t="shared" si="1238"/>
        <v/>
      </c>
      <c r="TCY20" s="13" t="str">
        <f t="shared" si="1238"/>
        <v/>
      </c>
      <c r="TCZ20" s="13" t="str">
        <f t="shared" si="1238"/>
        <v/>
      </c>
      <c r="TDA20" s="13" t="str">
        <f t="shared" si="1238"/>
        <v/>
      </c>
      <c r="TDB20" s="13" t="str">
        <f t="shared" si="1238"/>
        <v/>
      </c>
      <c r="TDC20" s="13" t="str">
        <f t="shared" si="1238"/>
        <v/>
      </c>
      <c r="TDD20" s="13" t="str">
        <f t="shared" si="1238"/>
        <v/>
      </c>
      <c r="TDE20" s="13" t="str">
        <f t="shared" si="1238"/>
        <v/>
      </c>
      <c r="TDF20" s="13" t="str">
        <f t="shared" si="1238"/>
        <v/>
      </c>
      <c r="TDG20" s="13" t="str">
        <f t="shared" si="1238"/>
        <v/>
      </c>
      <c r="TDH20" s="13" t="str">
        <f t="shared" ref="TDH20:TFS20" si="1239">IF(ISBLANK(TDH2),"",-17%*TDH18)</f>
        <v/>
      </c>
      <c r="TDI20" s="13" t="str">
        <f t="shared" si="1239"/>
        <v/>
      </c>
      <c r="TDJ20" s="13" t="str">
        <f t="shared" si="1239"/>
        <v/>
      </c>
      <c r="TDK20" s="13" t="str">
        <f t="shared" si="1239"/>
        <v/>
      </c>
      <c r="TDL20" s="13" t="str">
        <f t="shared" si="1239"/>
        <v/>
      </c>
      <c r="TDM20" s="13" t="str">
        <f t="shared" si="1239"/>
        <v/>
      </c>
      <c r="TDN20" s="13" t="str">
        <f t="shared" si="1239"/>
        <v/>
      </c>
      <c r="TDO20" s="13" t="str">
        <f t="shared" si="1239"/>
        <v/>
      </c>
      <c r="TDP20" s="13" t="str">
        <f t="shared" si="1239"/>
        <v/>
      </c>
      <c r="TDQ20" s="13" t="str">
        <f t="shared" si="1239"/>
        <v/>
      </c>
      <c r="TDR20" s="13" t="str">
        <f t="shared" si="1239"/>
        <v/>
      </c>
      <c r="TDS20" s="13" t="str">
        <f t="shared" si="1239"/>
        <v/>
      </c>
      <c r="TDT20" s="13" t="str">
        <f t="shared" si="1239"/>
        <v/>
      </c>
      <c r="TDU20" s="13" t="str">
        <f t="shared" si="1239"/>
        <v/>
      </c>
      <c r="TDV20" s="13" t="str">
        <f t="shared" si="1239"/>
        <v/>
      </c>
      <c r="TDW20" s="13" t="str">
        <f t="shared" si="1239"/>
        <v/>
      </c>
      <c r="TDX20" s="13" t="str">
        <f t="shared" si="1239"/>
        <v/>
      </c>
      <c r="TDY20" s="13" t="str">
        <f t="shared" si="1239"/>
        <v/>
      </c>
      <c r="TDZ20" s="13" t="str">
        <f t="shared" si="1239"/>
        <v/>
      </c>
      <c r="TEA20" s="13" t="str">
        <f t="shared" si="1239"/>
        <v/>
      </c>
      <c r="TEB20" s="13" t="str">
        <f t="shared" si="1239"/>
        <v/>
      </c>
      <c r="TEC20" s="13" t="str">
        <f t="shared" si="1239"/>
        <v/>
      </c>
      <c r="TED20" s="13" t="str">
        <f t="shared" si="1239"/>
        <v/>
      </c>
      <c r="TEE20" s="13" t="str">
        <f t="shared" si="1239"/>
        <v/>
      </c>
      <c r="TEF20" s="13" t="str">
        <f t="shared" si="1239"/>
        <v/>
      </c>
      <c r="TEG20" s="13" t="str">
        <f t="shared" si="1239"/>
        <v/>
      </c>
      <c r="TEH20" s="13" t="str">
        <f t="shared" si="1239"/>
        <v/>
      </c>
      <c r="TEI20" s="13" t="str">
        <f t="shared" si="1239"/>
        <v/>
      </c>
      <c r="TEJ20" s="13" t="str">
        <f t="shared" si="1239"/>
        <v/>
      </c>
      <c r="TEK20" s="13" t="str">
        <f t="shared" si="1239"/>
        <v/>
      </c>
      <c r="TEL20" s="13" t="str">
        <f t="shared" si="1239"/>
        <v/>
      </c>
      <c r="TEM20" s="13" t="str">
        <f t="shared" si="1239"/>
        <v/>
      </c>
      <c r="TEN20" s="13" t="str">
        <f t="shared" si="1239"/>
        <v/>
      </c>
      <c r="TEO20" s="13" t="str">
        <f t="shared" si="1239"/>
        <v/>
      </c>
      <c r="TEP20" s="13" t="str">
        <f t="shared" si="1239"/>
        <v/>
      </c>
      <c r="TEQ20" s="13" t="str">
        <f t="shared" si="1239"/>
        <v/>
      </c>
      <c r="TER20" s="13" t="str">
        <f t="shared" si="1239"/>
        <v/>
      </c>
      <c r="TES20" s="13" t="str">
        <f t="shared" si="1239"/>
        <v/>
      </c>
      <c r="TET20" s="13" t="str">
        <f t="shared" si="1239"/>
        <v/>
      </c>
      <c r="TEU20" s="13" t="str">
        <f t="shared" si="1239"/>
        <v/>
      </c>
      <c r="TEV20" s="13" t="str">
        <f t="shared" si="1239"/>
        <v/>
      </c>
      <c r="TEW20" s="13" t="str">
        <f t="shared" si="1239"/>
        <v/>
      </c>
      <c r="TEX20" s="13" t="str">
        <f t="shared" si="1239"/>
        <v/>
      </c>
      <c r="TEY20" s="13" t="str">
        <f t="shared" si="1239"/>
        <v/>
      </c>
      <c r="TEZ20" s="13" t="str">
        <f t="shared" si="1239"/>
        <v/>
      </c>
      <c r="TFA20" s="13" t="str">
        <f t="shared" si="1239"/>
        <v/>
      </c>
      <c r="TFB20" s="13" t="str">
        <f t="shared" si="1239"/>
        <v/>
      </c>
      <c r="TFC20" s="13" t="str">
        <f t="shared" si="1239"/>
        <v/>
      </c>
      <c r="TFD20" s="13" t="str">
        <f t="shared" si="1239"/>
        <v/>
      </c>
      <c r="TFE20" s="13" t="str">
        <f t="shared" si="1239"/>
        <v/>
      </c>
      <c r="TFF20" s="13" t="str">
        <f t="shared" si="1239"/>
        <v/>
      </c>
      <c r="TFG20" s="13" t="str">
        <f t="shared" si="1239"/>
        <v/>
      </c>
      <c r="TFH20" s="13" t="str">
        <f t="shared" si="1239"/>
        <v/>
      </c>
      <c r="TFI20" s="13" t="str">
        <f t="shared" si="1239"/>
        <v/>
      </c>
      <c r="TFJ20" s="13" t="str">
        <f t="shared" si="1239"/>
        <v/>
      </c>
      <c r="TFK20" s="13" t="str">
        <f t="shared" si="1239"/>
        <v/>
      </c>
      <c r="TFL20" s="13" t="str">
        <f t="shared" si="1239"/>
        <v/>
      </c>
      <c r="TFM20" s="13" t="str">
        <f t="shared" si="1239"/>
        <v/>
      </c>
      <c r="TFN20" s="13" t="str">
        <f t="shared" si="1239"/>
        <v/>
      </c>
      <c r="TFO20" s="13" t="str">
        <f t="shared" si="1239"/>
        <v/>
      </c>
      <c r="TFP20" s="13" t="str">
        <f t="shared" si="1239"/>
        <v/>
      </c>
      <c r="TFQ20" s="13" t="str">
        <f t="shared" si="1239"/>
        <v/>
      </c>
      <c r="TFR20" s="13" t="str">
        <f t="shared" si="1239"/>
        <v/>
      </c>
      <c r="TFS20" s="13" t="str">
        <f t="shared" si="1239"/>
        <v/>
      </c>
      <c r="TFT20" s="13" t="str">
        <f t="shared" ref="TFT20:TIE20" si="1240">IF(ISBLANK(TFT2),"",-17%*TFT18)</f>
        <v/>
      </c>
      <c r="TFU20" s="13" t="str">
        <f t="shared" si="1240"/>
        <v/>
      </c>
      <c r="TFV20" s="13" t="str">
        <f t="shared" si="1240"/>
        <v/>
      </c>
      <c r="TFW20" s="13" t="str">
        <f t="shared" si="1240"/>
        <v/>
      </c>
      <c r="TFX20" s="13" t="str">
        <f t="shared" si="1240"/>
        <v/>
      </c>
      <c r="TFY20" s="13" t="str">
        <f t="shared" si="1240"/>
        <v/>
      </c>
      <c r="TFZ20" s="13" t="str">
        <f t="shared" si="1240"/>
        <v/>
      </c>
      <c r="TGA20" s="13" t="str">
        <f t="shared" si="1240"/>
        <v/>
      </c>
      <c r="TGB20" s="13" t="str">
        <f t="shared" si="1240"/>
        <v/>
      </c>
      <c r="TGC20" s="13" t="str">
        <f t="shared" si="1240"/>
        <v/>
      </c>
      <c r="TGD20" s="13" t="str">
        <f t="shared" si="1240"/>
        <v/>
      </c>
      <c r="TGE20" s="13" t="str">
        <f t="shared" si="1240"/>
        <v/>
      </c>
      <c r="TGF20" s="13" t="str">
        <f t="shared" si="1240"/>
        <v/>
      </c>
      <c r="TGG20" s="13" t="str">
        <f t="shared" si="1240"/>
        <v/>
      </c>
      <c r="TGH20" s="13" t="str">
        <f t="shared" si="1240"/>
        <v/>
      </c>
      <c r="TGI20" s="13" t="str">
        <f t="shared" si="1240"/>
        <v/>
      </c>
      <c r="TGJ20" s="13" t="str">
        <f t="shared" si="1240"/>
        <v/>
      </c>
      <c r="TGK20" s="13" t="str">
        <f t="shared" si="1240"/>
        <v/>
      </c>
      <c r="TGL20" s="13" t="str">
        <f t="shared" si="1240"/>
        <v/>
      </c>
      <c r="TGM20" s="13" t="str">
        <f t="shared" si="1240"/>
        <v/>
      </c>
      <c r="TGN20" s="13" t="str">
        <f t="shared" si="1240"/>
        <v/>
      </c>
      <c r="TGO20" s="13" t="str">
        <f t="shared" si="1240"/>
        <v/>
      </c>
      <c r="TGP20" s="13" t="str">
        <f t="shared" si="1240"/>
        <v/>
      </c>
      <c r="TGQ20" s="13" t="str">
        <f t="shared" si="1240"/>
        <v/>
      </c>
      <c r="TGR20" s="13" t="str">
        <f t="shared" si="1240"/>
        <v/>
      </c>
      <c r="TGS20" s="13" t="str">
        <f t="shared" si="1240"/>
        <v/>
      </c>
      <c r="TGT20" s="13" t="str">
        <f t="shared" si="1240"/>
        <v/>
      </c>
      <c r="TGU20" s="13" t="str">
        <f t="shared" si="1240"/>
        <v/>
      </c>
      <c r="TGV20" s="13" t="str">
        <f t="shared" si="1240"/>
        <v/>
      </c>
      <c r="TGW20" s="13" t="str">
        <f t="shared" si="1240"/>
        <v/>
      </c>
      <c r="TGX20" s="13" t="str">
        <f t="shared" si="1240"/>
        <v/>
      </c>
      <c r="TGY20" s="13" t="str">
        <f t="shared" si="1240"/>
        <v/>
      </c>
      <c r="TGZ20" s="13" t="str">
        <f t="shared" si="1240"/>
        <v/>
      </c>
      <c r="THA20" s="13" t="str">
        <f t="shared" si="1240"/>
        <v/>
      </c>
      <c r="THB20" s="13" t="str">
        <f t="shared" si="1240"/>
        <v/>
      </c>
      <c r="THC20" s="13" t="str">
        <f t="shared" si="1240"/>
        <v/>
      </c>
      <c r="THD20" s="13" t="str">
        <f t="shared" si="1240"/>
        <v/>
      </c>
      <c r="THE20" s="13" t="str">
        <f t="shared" si="1240"/>
        <v/>
      </c>
      <c r="THF20" s="13" t="str">
        <f t="shared" si="1240"/>
        <v/>
      </c>
      <c r="THG20" s="13" t="str">
        <f t="shared" si="1240"/>
        <v/>
      </c>
      <c r="THH20" s="13" t="str">
        <f t="shared" si="1240"/>
        <v/>
      </c>
      <c r="THI20" s="13" t="str">
        <f t="shared" si="1240"/>
        <v/>
      </c>
      <c r="THJ20" s="13" t="str">
        <f t="shared" si="1240"/>
        <v/>
      </c>
      <c r="THK20" s="13" t="str">
        <f t="shared" si="1240"/>
        <v/>
      </c>
      <c r="THL20" s="13" t="str">
        <f t="shared" si="1240"/>
        <v/>
      </c>
      <c r="THM20" s="13" t="str">
        <f t="shared" si="1240"/>
        <v/>
      </c>
      <c r="THN20" s="13" t="str">
        <f t="shared" si="1240"/>
        <v/>
      </c>
      <c r="THO20" s="13" t="str">
        <f t="shared" si="1240"/>
        <v/>
      </c>
      <c r="THP20" s="13" t="str">
        <f t="shared" si="1240"/>
        <v/>
      </c>
      <c r="THQ20" s="13" t="str">
        <f t="shared" si="1240"/>
        <v/>
      </c>
      <c r="THR20" s="13" t="str">
        <f t="shared" si="1240"/>
        <v/>
      </c>
      <c r="THS20" s="13" t="str">
        <f t="shared" si="1240"/>
        <v/>
      </c>
      <c r="THT20" s="13" t="str">
        <f t="shared" si="1240"/>
        <v/>
      </c>
      <c r="THU20" s="13" t="str">
        <f t="shared" si="1240"/>
        <v/>
      </c>
      <c r="THV20" s="13" t="str">
        <f t="shared" si="1240"/>
        <v/>
      </c>
      <c r="THW20" s="13" t="str">
        <f t="shared" si="1240"/>
        <v/>
      </c>
      <c r="THX20" s="13" t="str">
        <f t="shared" si="1240"/>
        <v/>
      </c>
      <c r="THY20" s="13" t="str">
        <f t="shared" si="1240"/>
        <v/>
      </c>
      <c r="THZ20" s="13" t="str">
        <f t="shared" si="1240"/>
        <v/>
      </c>
      <c r="TIA20" s="13" t="str">
        <f t="shared" si="1240"/>
        <v/>
      </c>
      <c r="TIB20" s="13" t="str">
        <f t="shared" si="1240"/>
        <v/>
      </c>
      <c r="TIC20" s="13" t="str">
        <f t="shared" si="1240"/>
        <v/>
      </c>
      <c r="TID20" s="13" t="str">
        <f t="shared" si="1240"/>
        <v/>
      </c>
      <c r="TIE20" s="13" t="str">
        <f t="shared" si="1240"/>
        <v/>
      </c>
      <c r="TIF20" s="13" t="str">
        <f t="shared" ref="TIF20:TKQ20" si="1241">IF(ISBLANK(TIF2),"",-17%*TIF18)</f>
        <v/>
      </c>
      <c r="TIG20" s="13" t="str">
        <f t="shared" si="1241"/>
        <v/>
      </c>
      <c r="TIH20" s="13" t="str">
        <f t="shared" si="1241"/>
        <v/>
      </c>
      <c r="TII20" s="13" t="str">
        <f t="shared" si="1241"/>
        <v/>
      </c>
      <c r="TIJ20" s="13" t="str">
        <f t="shared" si="1241"/>
        <v/>
      </c>
      <c r="TIK20" s="13" t="str">
        <f t="shared" si="1241"/>
        <v/>
      </c>
      <c r="TIL20" s="13" t="str">
        <f t="shared" si="1241"/>
        <v/>
      </c>
      <c r="TIM20" s="13" t="str">
        <f t="shared" si="1241"/>
        <v/>
      </c>
      <c r="TIN20" s="13" t="str">
        <f t="shared" si="1241"/>
        <v/>
      </c>
      <c r="TIO20" s="13" t="str">
        <f t="shared" si="1241"/>
        <v/>
      </c>
      <c r="TIP20" s="13" t="str">
        <f t="shared" si="1241"/>
        <v/>
      </c>
      <c r="TIQ20" s="13" t="str">
        <f t="shared" si="1241"/>
        <v/>
      </c>
      <c r="TIR20" s="13" t="str">
        <f t="shared" si="1241"/>
        <v/>
      </c>
      <c r="TIS20" s="13" t="str">
        <f t="shared" si="1241"/>
        <v/>
      </c>
      <c r="TIT20" s="13" t="str">
        <f t="shared" si="1241"/>
        <v/>
      </c>
      <c r="TIU20" s="13" t="str">
        <f t="shared" si="1241"/>
        <v/>
      </c>
      <c r="TIV20" s="13" t="str">
        <f t="shared" si="1241"/>
        <v/>
      </c>
      <c r="TIW20" s="13" t="str">
        <f t="shared" si="1241"/>
        <v/>
      </c>
      <c r="TIX20" s="13" t="str">
        <f t="shared" si="1241"/>
        <v/>
      </c>
      <c r="TIY20" s="13" t="str">
        <f t="shared" si="1241"/>
        <v/>
      </c>
      <c r="TIZ20" s="13" t="str">
        <f t="shared" si="1241"/>
        <v/>
      </c>
      <c r="TJA20" s="13" t="str">
        <f t="shared" si="1241"/>
        <v/>
      </c>
      <c r="TJB20" s="13" t="str">
        <f t="shared" si="1241"/>
        <v/>
      </c>
      <c r="TJC20" s="13" t="str">
        <f t="shared" si="1241"/>
        <v/>
      </c>
      <c r="TJD20" s="13" t="str">
        <f t="shared" si="1241"/>
        <v/>
      </c>
      <c r="TJE20" s="13" t="str">
        <f t="shared" si="1241"/>
        <v/>
      </c>
      <c r="TJF20" s="13" t="str">
        <f t="shared" si="1241"/>
        <v/>
      </c>
      <c r="TJG20" s="13" t="str">
        <f t="shared" si="1241"/>
        <v/>
      </c>
      <c r="TJH20" s="13" t="str">
        <f t="shared" si="1241"/>
        <v/>
      </c>
      <c r="TJI20" s="13" t="str">
        <f t="shared" si="1241"/>
        <v/>
      </c>
      <c r="TJJ20" s="13" t="str">
        <f t="shared" si="1241"/>
        <v/>
      </c>
      <c r="TJK20" s="13" t="str">
        <f t="shared" si="1241"/>
        <v/>
      </c>
      <c r="TJL20" s="13" t="str">
        <f t="shared" si="1241"/>
        <v/>
      </c>
      <c r="TJM20" s="13" t="str">
        <f t="shared" si="1241"/>
        <v/>
      </c>
      <c r="TJN20" s="13" t="str">
        <f t="shared" si="1241"/>
        <v/>
      </c>
      <c r="TJO20" s="13" t="str">
        <f t="shared" si="1241"/>
        <v/>
      </c>
      <c r="TJP20" s="13" t="str">
        <f t="shared" si="1241"/>
        <v/>
      </c>
      <c r="TJQ20" s="13" t="str">
        <f t="shared" si="1241"/>
        <v/>
      </c>
      <c r="TJR20" s="13" t="str">
        <f t="shared" si="1241"/>
        <v/>
      </c>
      <c r="TJS20" s="13" t="str">
        <f t="shared" si="1241"/>
        <v/>
      </c>
      <c r="TJT20" s="13" t="str">
        <f t="shared" si="1241"/>
        <v/>
      </c>
      <c r="TJU20" s="13" t="str">
        <f t="shared" si="1241"/>
        <v/>
      </c>
      <c r="TJV20" s="13" t="str">
        <f t="shared" si="1241"/>
        <v/>
      </c>
      <c r="TJW20" s="13" t="str">
        <f t="shared" si="1241"/>
        <v/>
      </c>
      <c r="TJX20" s="13" t="str">
        <f t="shared" si="1241"/>
        <v/>
      </c>
      <c r="TJY20" s="13" t="str">
        <f t="shared" si="1241"/>
        <v/>
      </c>
      <c r="TJZ20" s="13" t="str">
        <f t="shared" si="1241"/>
        <v/>
      </c>
      <c r="TKA20" s="13" t="str">
        <f t="shared" si="1241"/>
        <v/>
      </c>
      <c r="TKB20" s="13" t="str">
        <f t="shared" si="1241"/>
        <v/>
      </c>
      <c r="TKC20" s="13" t="str">
        <f t="shared" si="1241"/>
        <v/>
      </c>
      <c r="TKD20" s="13" t="str">
        <f t="shared" si="1241"/>
        <v/>
      </c>
      <c r="TKE20" s="13" t="str">
        <f t="shared" si="1241"/>
        <v/>
      </c>
      <c r="TKF20" s="13" t="str">
        <f t="shared" si="1241"/>
        <v/>
      </c>
      <c r="TKG20" s="13" t="str">
        <f t="shared" si="1241"/>
        <v/>
      </c>
      <c r="TKH20" s="13" t="str">
        <f t="shared" si="1241"/>
        <v/>
      </c>
      <c r="TKI20" s="13" t="str">
        <f t="shared" si="1241"/>
        <v/>
      </c>
      <c r="TKJ20" s="13" t="str">
        <f t="shared" si="1241"/>
        <v/>
      </c>
      <c r="TKK20" s="13" t="str">
        <f t="shared" si="1241"/>
        <v/>
      </c>
      <c r="TKL20" s="13" t="str">
        <f t="shared" si="1241"/>
        <v/>
      </c>
      <c r="TKM20" s="13" t="str">
        <f t="shared" si="1241"/>
        <v/>
      </c>
      <c r="TKN20" s="13" t="str">
        <f t="shared" si="1241"/>
        <v/>
      </c>
      <c r="TKO20" s="13" t="str">
        <f t="shared" si="1241"/>
        <v/>
      </c>
      <c r="TKP20" s="13" t="str">
        <f t="shared" si="1241"/>
        <v/>
      </c>
      <c r="TKQ20" s="13" t="str">
        <f t="shared" si="1241"/>
        <v/>
      </c>
      <c r="TKR20" s="13" t="str">
        <f t="shared" ref="TKR20:TNC20" si="1242">IF(ISBLANK(TKR2),"",-17%*TKR18)</f>
        <v/>
      </c>
      <c r="TKS20" s="13" t="str">
        <f t="shared" si="1242"/>
        <v/>
      </c>
      <c r="TKT20" s="13" t="str">
        <f t="shared" si="1242"/>
        <v/>
      </c>
      <c r="TKU20" s="13" t="str">
        <f t="shared" si="1242"/>
        <v/>
      </c>
      <c r="TKV20" s="13" t="str">
        <f t="shared" si="1242"/>
        <v/>
      </c>
      <c r="TKW20" s="13" t="str">
        <f t="shared" si="1242"/>
        <v/>
      </c>
      <c r="TKX20" s="13" t="str">
        <f t="shared" si="1242"/>
        <v/>
      </c>
      <c r="TKY20" s="13" t="str">
        <f t="shared" si="1242"/>
        <v/>
      </c>
      <c r="TKZ20" s="13" t="str">
        <f t="shared" si="1242"/>
        <v/>
      </c>
      <c r="TLA20" s="13" t="str">
        <f t="shared" si="1242"/>
        <v/>
      </c>
      <c r="TLB20" s="13" t="str">
        <f t="shared" si="1242"/>
        <v/>
      </c>
      <c r="TLC20" s="13" t="str">
        <f t="shared" si="1242"/>
        <v/>
      </c>
      <c r="TLD20" s="13" t="str">
        <f t="shared" si="1242"/>
        <v/>
      </c>
      <c r="TLE20" s="13" t="str">
        <f t="shared" si="1242"/>
        <v/>
      </c>
      <c r="TLF20" s="13" t="str">
        <f t="shared" si="1242"/>
        <v/>
      </c>
      <c r="TLG20" s="13" t="str">
        <f t="shared" si="1242"/>
        <v/>
      </c>
      <c r="TLH20" s="13" t="str">
        <f t="shared" si="1242"/>
        <v/>
      </c>
      <c r="TLI20" s="13" t="str">
        <f t="shared" si="1242"/>
        <v/>
      </c>
      <c r="TLJ20" s="13" t="str">
        <f t="shared" si="1242"/>
        <v/>
      </c>
      <c r="TLK20" s="13" t="str">
        <f t="shared" si="1242"/>
        <v/>
      </c>
      <c r="TLL20" s="13" t="str">
        <f t="shared" si="1242"/>
        <v/>
      </c>
      <c r="TLM20" s="13" t="str">
        <f t="shared" si="1242"/>
        <v/>
      </c>
      <c r="TLN20" s="13" t="str">
        <f t="shared" si="1242"/>
        <v/>
      </c>
      <c r="TLO20" s="13" t="str">
        <f t="shared" si="1242"/>
        <v/>
      </c>
      <c r="TLP20" s="13" t="str">
        <f t="shared" si="1242"/>
        <v/>
      </c>
      <c r="TLQ20" s="13" t="str">
        <f t="shared" si="1242"/>
        <v/>
      </c>
      <c r="TLR20" s="13" t="str">
        <f t="shared" si="1242"/>
        <v/>
      </c>
      <c r="TLS20" s="13" t="str">
        <f t="shared" si="1242"/>
        <v/>
      </c>
      <c r="TLT20" s="13" t="str">
        <f t="shared" si="1242"/>
        <v/>
      </c>
      <c r="TLU20" s="13" t="str">
        <f t="shared" si="1242"/>
        <v/>
      </c>
      <c r="TLV20" s="13" t="str">
        <f t="shared" si="1242"/>
        <v/>
      </c>
      <c r="TLW20" s="13" t="str">
        <f t="shared" si="1242"/>
        <v/>
      </c>
      <c r="TLX20" s="13" t="str">
        <f t="shared" si="1242"/>
        <v/>
      </c>
      <c r="TLY20" s="13" t="str">
        <f t="shared" si="1242"/>
        <v/>
      </c>
      <c r="TLZ20" s="13" t="str">
        <f t="shared" si="1242"/>
        <v/>
      </c>
      <c r="TMA20" s="13" t="str">
        <f t="shared" si="1242"/>
        <v/>
      </c>
      <c r="TMB20" s="13" t="str">
        <f t="shared" si="1242"/>
        <v/>
      </c>
      <c r="TMC20" s="13" t="str">
        <f t="shared" si="1242"/>
        <v/>
      </c>
      <c r="TMD20" s="13" t="str">
        <f t="shared" si="1242"/>
        <v/>
      </c>
      <c r="TME20" s="13" t="str">
        <f t="shared" si="1242"/>
        <v/>
      </c>
      <c r="TMF20" s="13" t="str">
        <f t="shared" si="1242"/>
        <v/>
      </c>
      <c r="TMG20" s="13" t="str">
        <f t="shared" si="1242"/>
        <v/>
      </c>
      <c r="TMH20" s="13" t="str">
        <f t="shared" si="1242"/>
        <v/>
      </c>
      <c r="TMI20" s="13" t="str">
        <f t="shared" si="1242"/>
        <v/>
      </c>
      <c r="TMJ20" s="13" t="str">
        <f t="shared" si="1242"/>
        <v/>
      </c>
      <c r="TMK20" s="13" t="str">
        <f t="shared" si="1242"/>
        <v/>
      </c>
      <c r="TML20" s="13" t="str">
        <f t="shared" si="1242"/>
        <v/>
      </c>
      <c r="TMM20" s="13" t="str">
        <f t="shared" si="1242"/>
        <v/>
      </c>
      <c r="TMN20" s="13" t="str">
        <f t="shared" si="1242"/>
        <v/>
      </c>
      <c r="TMO20" s="13" t="str">
        <f t="shared" si="1242"/>
        <v/>
      </c>
      <c r="TMP20" s="13" t="str">
        <f t="shared" si="1242"/>
        <v/>
      </c>
      <c r="TMQ20" s="13" t="str">
        <f t="shared" si="1242"/>
        <v/>
      </c>
      <c r="TMR20" s="13" t="str">
        <f t="shared" si="1242"/>
        <v/>
      </c>
      <c r="TMS20" s="13" t="str">
        <f t="shared" si="1242"/>
        <v/>
      </c>
      <c r="TMT20" s="13" t="str">
        <f t="shared" si="1242"/>
        <v/>
      </c>
      <c r="TMU20" s="13" t="str">
        <f t="shared" si="1242"/>
        <v/>
      </c>
      <c r="TMV20" s="13" t="str">
        <f t="shared" si="1242"/>
        <v/>
      </c>
      <c r="TMW20" s="13" t="str">
        <f t="shared" si="1242"/>
        <v/>
      </c>
      <c r="TMX20" s="13" t="str">
        <f t="shared" si="1242"/>
        <v/>
      </c>
      <c r="TMY20" s="13" t="str">
        <f t="shared" si="1242"/>
        <v/>
      </c>
      <c r="TMZ20" s="13" t="str">
        <f t="shared" si="1242"/>
        <v/>
      </c>
      <c r="TNA20" s="13" t="str">
        <f t="shared" si="1242"/>
        <v/>
      </c>
      <c r="TNB20" s="13" t="str">
        <f t="shared" si="1242"/>
        <v/>
      </c>
      <c r="TNC20" s="13" t="str">
        <f t="shared" si="1242"/>
        <v/>
      </c>
      <c r="TND20" s="13" t="str">
        <f t="shared" ref="TND20:TPO20" si="1243">IF(ISBLANK(TND2),"",-17%*TND18)</f>
        <v/>
      </c>
      <c r="TNE20" s="13" t="str">
        <f t="shared" si="1243"/>
        <v/>
      </c>
      <c r="TNF20" s="13" t="str">
        <f t="shared" si="1243"/>
        <v/>
      </c>
      <c r="TNG20" s="13" t="str">
        <f t="shared" si="1243"/>
        <v/>
      </c>
      <c r="TNH20" s="13" t="str">
        <f t="shared" si="1243"/>
        <v/>
      </c>
      <c r="TNI20" s="13" t="str">
        <f t="shared" si="1243"/>
        <v/>
      </c>
      <c r="TNJ20" s="13" t="str">
        <f t="shared" si="1243"/>
        <v/>
      </c>
      <c r="TNK20" s="13" t="str">
        <f t="shared" si="1243"/>
        <v/>
      </c>
      <c r="TNL20" s="13" t="str">
        <f t="shared" si="1243"/>
        <v/>
      </c>
      <c r="TNM20" s="13" t="str">
        <f t="shared" si="1243"/>
        <v/>
      </c>
      <c r="TNN20" s="13" t="str">
        <f t="shared" si="1243"/>
        <v/>
      </c>
      <c r="TNO20" s="13" t="str">
        <f t="shared" si="1243"/>
        <v/>
      </c>
      <c r="TNP20" s="13" t="str">
        <f t="shared" si="1243"/>
        <v/>
      </c>
      <c r="TNQ20" s="13" t="str">
        <f t="shared" si="1243"/>
        <v/>
      </c>
      <c r="TNR20" s="13" t="str">
        <f t="shared" si="1243"/>
        <v/>
      </c>
      <c r="TNS20" s="13" t="str">
        <f t="shared" si="1243"/>
        <v/>
      </c>
      <c r="TNT20" s="13" t="str">
        <f t="shared" si="1243"/>
        <v/>
      </c>
      <c r="TNU20" s="13" t="str">
        <f t="shared" si="1243"/>
        <v/>
      </c>
      <c r="TNV20" s="13" t="str">
        <f t="shared" si="1243"/>
        <v/>
      </c>
      <c r="TNW20" s="13" t="str">
        <f t="shared" si="1243"/>
        <v/>
      </c>
      <c r="TNX20" s="13" t="str">
        <f t="shared" si="1243"/>
        <v/>
      </c>
      <c r="TNY20" s="13" t="str">
        <f t="shared" si="1243"/>
        <v/>
      </c>
      <c r="TNZ20" s="13" t="str">
        <f t="shared" si="1243"/>
        <v/>
      </c>
      <c r="TOA20" s="13" t="str">
        <f t="shared" si="1243"/>
        <v/>
      </c>
      <c r="TOB20" s="13" t="str">
        <f t="shared" si="1243"/>
        <v/>
      </c>
      <c r="TOC20" s="13" t="str">
        <f t="shared" si="1243"/>
        <v/>
      </c>
      <c r="TOD20" s="13" t="str">
        <f t="shared" si="1243"/>
        <v/>
      </c>
      <c r="TOE20" s="13" t="str">
        <f t="shared" si="1243"/>
        <v/>
      </c>
      <c r="TOF20" s="13" t="str">
        <f t="shared" si="1243"/>
        <v/>
      </c>
      <c r="TOG20" s="13" t="str">
        <f t="shared" si="1243"/>
        <v/>
      </c>
      <c r="TOH20" s="13" t="str">
        <f t="shared" si="1243"/>
        <v/>
      </c>
      <c r="TOI20" s="13" t="str">
        <f t="shared" si="1243"/>
        <v/>
      </c>
      <c r="TOJ20" s="13" t="str">
        <f t="shared" si="1243"/>
        <v/>
      </c>
      <c r="TOK20" s="13" t="str">
        <f t="shared" si="1243"/>
        <v/>
      </c>
      <c r="TOL20" s="13" t="str">
        <f t="shared" si="1243"/>
        <v/>
      </c>
      <c r="TOM20" s="13" t="str">
        <f t="shared" si="1243"/>
        <v/>
      </c>
      <c r="TON20" s="13" t="str">
        <f t="shared" si="1243"/>
        <v/>
      </c>
      <c r="TOO20" s="13" t="str">
        <f t="shared" si="1243"/>
        <v/>
      </c>
      <c r="TOP20" s="13" t="str">
        <f t="shared" si="1243"/>
        <v/>
      </c>
      <c r="TOQ20" s="13" t="str">
        <f t="shared" si="1243"/>
        <v/>
      </c>
      <c r="TOR20" s="13" t="str">
        <f t="shared" si="1243"/>
        <v/>
      </c>
      <c r="TOS20" s="13" t="str">
        <f t="shared" si="1243"/>
        <v/>
      </c>
      <c r="TOT20" s="13" t="str">
        <f t="shared" si="1243"/>
        <v/>
      </c>
      <c r="TOU20" s="13" t="str">
        <f t="shared" si="1243"/>
        <v/>
      </c>
      <c r="TOV20" s="13" t="str">
        <f t="shared" si="1243"/>
        <v/>
      </c>
      <c r="TOW20" s="13" t="str">
        <f t="shared" si="1243"/>
        <v/>
      </c>
      <c r="TOX20" s="13" t="str">
        <f t="shared" si="1243"/>
        <v/>
      </c>
      <c r="TOY20" s="13" t="str">
        <f t="shared" si="1243"/>
        <v/>
      </c>
      <c r="TOZ20" s="13" t="str">
        <f t="shared" si="1243"/>
        <v/>
      </c>
      <c r="TPA20" s="13" t="str">
        <f t="shared" si="1243"/>
        <v/>
      </c>
      <c r="TPB20" s="13" t="str">
        <f t="shared" si="1243"/>
        <v/>
      </c>
      <c r="TPC20" s="13" t="str">
        <f t="shared" si="1243"/>
        <v/>
      </c>
      <c r="TPD20" s="13" t="str">
        <f t="shared" si="1243"/>
        <v/>
      </c>
      <c r="TPE20" s="13" t="str">
        <f t="shared" si="1243"/>
        <v/>
      </c>
      <c r="TPF20" s="13" t="str">
        <f t="shared" si="1243"/>
        <v/>
      </c>
      <c r="TPG20" s="13" t="str">
        <f t="shared" si="1243"/>
        <v/>
      </c>
      <c r="TPH20" s="13" t="str">
        <f t="shared" si="1243"/>
        <v/>
      </c>
      <c r="TPI20" s="13" t="str">
        <f t="shared" si="1243"/>
        <v/>
      </c>
      <c r="TPJ20" s="13" t="str">
        <f t="shared" si="1243"/>
        <v/>
      </c>
      <c r="TPK20" s="13" t="str">
        <f t="shared" si="1243"/>
        <v/>
      </c>
      <c r="TPL20" s="13" t="str">
        <f t="shared" si="1243"/>
        <v/>
      </c>
      <c r="TPM20" s="13" t="str">
        <f t="shared" si="1243"/>
        <v/>
      </c>
      <c r="TPN20" s="13" t="str">
        <f t="shared" si="1243"/>
        <v/>
      </c>
      <c r="TPO20" s="13" t="str">
        <f t="shared" si="1243"/>
        <v/>
      </c>
      <c r="TPP20" s="13" t="str">
        <f t="shared" ref="TPP20:TSA20" si="1244">IF(ISBLANK(TPP2),"",-17%*TPP18)</f>
        <v/>
      </c>
      <c r="TPQ20" s="13" t="str">
        <f t="shared" si="1244"/>
        <v/>
      </c>
      <c r="TPR20" s="13" t="str">
        <f t="shared" si="1244"/>
        <v/>
      </c>
      <c r="TPS20" s="13" t="str">
        <f t="shared" si="1244"/>
        <v/>
      </c>
      <c r="TPT20" s="13" t="str">
        <f t="shared" si="1244"/>
        <v/>
      </c>
      <c r="TPU20" s="13" t="str">
        <f t="shared" si="1244"/>
        <v/>
      </c>
      <c r="TPV20" s="13" t="str">
        <f t="shared" si="1244"/>
        <v/>
      </c>
      <c r="TPW20" s="13" t="str">
        <f t="shared" si="1244"/>
        <v/>
      </c>
      <c r="TPX20" s="13" t="str">
        <f t="shared" si="1244"/>
        <v/>
      </c>
      <c r="TPY20" s="13" t="str">
        <f t="shared" si="1244"/>
        <v/>
      </c>
      <c r="TPZ20" s="13" t="str">
        <f t="shared" si="1244"/>
        <v/>
      </c>
      <c r="TQA20" s="13" t="str">
        <f t="shared" si="1244"/>
        <v/>
      </c>
      <c r="TQB20" s="13" t="str">
        <f t="shared" si="1244"/>
        <v/>
      </c>
      <c r="TQC20" s="13" t="str">
        <f t="shared" si="1244"/>
        <v/>
      </c>
      <c r="TQD20" s="13" t="str">
        <f t="shared" si="1244"/>
        <v/>
      </c>
      <c r="TQE20" s="13" t="str">
        <f t="shared" si="1244"/>
        <v/>
      </c>
      <c r="TQF20" s="13" t="str">
        <f t="shared" si="1244"/>
        <v/>
      </c>
      <c r="TQG20" s="13" t="str">
        <f t="shared" si="1244"/>
        <v/>
      </c>
      <c r="TQH20" s="13" t="str">
        <f t="shared" si="1244"/>
        <v/>
      </c>
      <c r="TQI20" s="13" t="str">
        <f t="shared" si="1244"/>
        <v/>
      </c>
      <c r="TQJ20" s="13" t="str">
        <f t="shared" si="1244"/>
        <v/>
      </c>
      <c r="TQK20" s="13" t="str">
        <f t="shared" si="1244"/>
        <v/>
      </c>
      <c r="TQL20" s="13" t="str">
        <f t="shared" si="1244"/>
        <v/>
      </c>
      <c r="TQM20" s="13" t="str">
        <f t="shared" si="1244"/>
        <v/>
      </c>
      <c r="TQN20" s="13" t="str">
        <f t="shared" si="1244"/>
        <v/>
      </c>
      <c r="TQO20" s="13" t="str">
        <f t="shared" si="1244"/>
        <v/>
      </c>
      <c r="TQP20" s="13" t="str">
        <f t="shared" si="1244"/>
        <v/>
      </c>
      <c r="TQQ20" s="13" t="str">
        <f t="shared" si="1244"/>
        <v/>
      </c>
      <c r="TQR20" s="13" t="str">
        <f t="shared" si="1244"/>
        <v/>
      </c>
      <c r="TQS20" s="13" t="str">
        <f t="shared" si="1244"/>
        <v/>
      </c>
      <c r="TQT20" s="13" t="str">
        <f t="shared" si="1244"/>
        <v/>
      </c>
      <c r="TQU20" s="13" t="str">
        <f t="shared" si="1244"/>
        <v/>
      </c>
      <c r="TQV20" s="13" t="str">
        <f t="shared" si="1244"/>
        <v/>
      </c>
      <c r="TQW20" s="13" t="str">
        <f t="shared" si="1244"/>
        <v/>
      </c>
      <c r="TQX20" s="13" t="str">
        <f t="shared" si="1244"/>
        <v/>
      </c>
      <c r="TQY20" s="13" t="str">
        <f t="shared" si="1244"/>
        <v/>
      </c>
      <c r="TQZ20" s="13" t="str">
        <f t="shared" si="1244"/>
        <v/>
      </c>
      <c r="TRA20" s="13" t="str">
        <f t="shared" si="1244"/>
        <v/>
      </c>
      <c r="TRB20" s="13" t="str">
        <f t="shared" si="1244"/>
        <v/>
      </c>
      <c r="TRC20" s="13" t="str">
        <f t="shared" si="1244"/>
        <v/>
      </c>
      <c r="TRD20" s="13" t="str">
        <f t="shared" si="1244"/>
        <v/>
      </c>
      <c r="TRE20" s="13" t="str">
        <f t="shared" si="1244"/>
        <v/>
      </c>
      <c r="TRF20" s="13" t="str">
        <f t="shared" si="1244"/>
        <v/>
      </c>
      <c r="TRG20" s="13" t="str">
        <f t="shared" si="1244"/>
        <v/>
      </c>
      <c r="TRH20" s="13" t="str">
        <f t="shared" si="1244"/>
        <v/>
      </c>
      <c r="TRI20" s="13" t="str">
        <f t="shared" si="1244"/>
        <v/>
      </c>
      <c r="TRJ20" s="13" t="str">
        <f t="shared" si="1244"/>
        <v/>
      </c>
      <c r="TRK20" s="13" t="str">
        <f t="shared" si="1244"/>
        <v/>
      </c>
      <c r="TRL20" s="13" t="str">
        <f t="shared" si="1244"/>
        <v/>
      </c>
      <c r="TRM20" s="13" t="str">
        <f t="shared" si="1244"/>
        <v/>
      </c>
      <c r="TRN20" s="13" t="str">
        <f t="shared" si="1244"/>
        <v/>
      </c>
      <c r="TRO20" s="13" t="str">
        <f t="shared" si="1244"/>
        <v/>
      </c>
      <c r="TRP20" s="13" t="str">
        <f t="shared" si="1244"/>
        <v/>
      </c>
      <c r="TRQ20" s="13" t="str">
        <f t="shared" si="1244"/>
        <v/>
      </c>
      <c r="TRR20" s="13" t="str">
        <f t="shared" si="1244"/>
        <v/>
      </c>
      <c r="TRS20" s="13" t="str">
        <f t="shared" si="1244"/>
        <v/>
      </c>
      <c r="TRT20" s="13" t="str">
        <f t="shared" si="1244"/>
        <v/>
      </c>
      <c r="TRU20" s="13" t="str">
        <f t="shared" si="1244"/>
        <v/>
      </c>
      <c r="TRV20" s="13" t="str">
        <f t="shared" si="1244"/>
        <v/>
      </c>
      <c r="TRW20" s="13" t="str">
        <f t="shared" si="1244"/>
        <v/>
      </c>
      <c r="TRX20" s="13" t="str">
        <f t="shared" si="1244"/>
        <v/>
      </c>
      <c r="TRY20" s="13" t="str">
        <f t="shared" si="1244"/>
        <v/>
      </c>
      <c r="TRZ20" s="13" t="str">
        <f t="shared" si="1244"/>
        <v/>
      </c>
      <c r="TSA20" s="13" t="str">
        <f t="shared" si="1244"/>
        <v/>
      </c>
      <c r="TSB20" s="13" t="str">
        <f t="shared" ref="TSB20:TUM20" si="1245">IF(ISBLANK(TSB2),"",-17%*TSB18)</f>
        <v/>
      </c>
      <c r="TSC20" s="13" t="str">
        <f t="shared" si="1245"/>
        <v/>
      </c>
      <c r="TSD20" s="13" t="str">
        <f t="shared" si="1245"/>
        <v/>
      </c>
      <c r="TSE20" s="13" t="str">
        <f t="shared" si="1245"/>
        <v/>
      </c>
      <c r="TSF20" s="13" t="str">
        <f t="shared" si="1245"/>
        <v/>
      </c>
      <c r="TSG20" s="13" t="str">
        <f t="shared" si="1245"/>
        <v/>
      </c>
      <c r="TSH20" s="13" t="str">
        <f t="shared" si="1245"/>
        <v/>
      </c>
      <c r="TSI20" s="13" t="str">
        <f t="shared" si="1245"/>
        <v/>
      </c>
      <c r="TSJ20" s="13" t="str">
        <f t="shared" si="1245"/>
        <v/>
      </c>
      <c r="TSK20" s="13" t="str">
        <f t="shared" si="1245"/>
        <v/>
      </c>
      <c r="TSL20" s="13" t="str">
        <f t="shared" si="1245"/>
        <v/>
      </c>
      <c r="TSM20" s="13" t="str">
        <f t="shared" si="1245"/>
        <v/>
      </c>
      <c r="TSN20" s="13" t="str">
        <f t="shared" si="1245"/>
        <v/>
      </c>
      <c r="TSO20" s="13" t="str">
        <f t="shared" si="1245"/>
        <v/>
      </c>
      <c r="TSP20" s="13" t="str">
        <f t="shared" si="1245"/>
        <v/>
      </c>
      <c r="TSQ20" s="13" t="str">
        <f t="shared" si="1245"/>
        <v/>
      </c>
      <c r="TSR20" s="13" t="str">
        <f t="shared" si="1245"/>
        <v/>
      </c>
      <c r="TSS20" s="13" t="str">
        <f t="shared" si="1245"/>
        <v/>
      </c>
      <c r="TST20" s="13" t="str">
        <f t="shared" si="1245"/>
        <v/>
      </c>
      <c r="TSU20" s="13" t="str">
        <f t="shared" si="1245"/>
        <v/>
      </c>
      <c r="TSV20" s="13" t="str">
        <f t="shared" si="1245"/>
        <v/>
      </c>
      <c r="TSW20" s="13" t="str">
        <f t="shared" si="1245"/>
        <v/>
      </c>
      <c r="TSX20" s="13" t="str">
        <f t="shared" si="1245"/>
        <v/>
      </c>
      <c r="TSY20" s="13" t="str">
        <f t="shared" si="1245"/>
        <v/>
      </c>
      <c r="TSZ20" s="13" t="str">
        <f t="shared" si="1245"/>
        <v/>
      </c>
      <c r="TTA20" s="13" t="str">
        <f t="shared" si="1245"/>
        <v/>
      </c>
      <c r="TTB20" s="13" t="str">
        <f t="shared" si="1245"/>
        <v/>
      </c>
      <c r="TTC20" s="13" t="str">
        <f t="shared" si="1245"/>
        <v/>
      </c>
      <c r="TTD20" s="13" t="str">
        <f t="shared" si="1245"/>
        <v/>
      </c>
      <c r="TTE20" s="13" t="str">
        <f t="shared" si="1245"/>
        <v/>
      </c>
      <c r="TTF20" s="13" t="str">
        <f t="shared" si="1245"/>
        <v/>
      </c>
      <c r="TTG20" s="13" t="str">
        <f t="shared" si="1245"/>
        <v/>
      </c>
      <c r="TTH20" s="13" t="str">
        <f t="shared" si="1245"/>
        <v/>
      </c>
      <c r="TTI20" s="13" t="str">
        <f t="shared" si="1245"/>
        <v/>
      </c>
      <c r="TTJ20" s="13" t="str">
        <f t="shared" si="1245"/>
        <v/>
      </c>
      <c r="TTK20" s="13" t="str">
        <f t="shared" si="1245"/>
        <v/>
      </c>
      <c r="TTL20" s="13" t="str">
        <f t="shared" si="1245"/>
        <v/>
      </c>
      <c r="TTM20" s="13" t="str">
        <f t="shared" si="1245"/>
        <v/>
      </c>
      <c r="TTN20" s="13" t="str">
        <f t="shared" si="1245"/>
        <v/>
      </c>
      <c r="TTO20" s="13" t="str">
        <f t="shared" si="1245"/>
        <v/>
      </c>
      <c r="TTP20" s="13" t="str">
        <f t="shared" si="1245"/>
        <v/>
      </c>
      <c r="TTQ20" s="13" t="str">
        <f t="shared" si="1245"/>
        <v/>
      </c>
      <c r="TTR20" s="13" t="str">
        <f t="shared" si="1245"/>
        <v/>
      </c>
      <c r="TTS20" s="13" t="str">
        <f t="shared" si="1245"/>
        <v/>
      </c>
      <c r="TTT20" s="13" t="str">
        <f t="shared" si="1245"/>
        <v/>
      </c>
      <c r="TTU20" s="13" t="str">
        <f t="shared" si="1245"/>
        <v/>
      </c>
      <c r="TTV20" s="13" t="str">
        <f t="shared" si="1245"/>
        <v/>
      </c>
      <c r="TTW20" s="13" t="str">
        <f t="shared" si="1245"/>
        <v/>
      </c>
      <c r="TTX20" s="13" t="str">
        <f t="shared" si="1245"/>
        <v/>
      </c>
      <c r="TTY20" s="13" t="str">
        <f t="shared" si="1245"/>
        <v/>
      </c>
      <c r="TTZ20" s="13" t="str">
        <f t="shared" si="1245"/>
        <v/>
      </c>
      <c r="TUA20" s="13" t="str">
        <f t="shared" si="1245"/>
        <v/>
      </c>
      <c r="TUB20" s="13" t="str">
        <f t="shared" si="1245"/>
        <v/>
      </c>
      <c r="TUC20" s="13" t="str">
        <f t="shared" si="1245"/>
        <v/>
      </c>
      <c r="TUD20" s="13" t="str">
        <f t="shared" si="1245"/>
        <v/>
      </c>
      <c r="TUE20" s="13" t="str">
        <f t="shared" si="1245"/>
        <v/>
      </c>
      <c r="TUF20" s="13" t="str">
        <f t="shared" si="1245"/>
        <v/>
      </c>
      <c r="TUG20" s="13" t="str">
        <f t="shared" si="1245"/>
        <v/>
      </c>
      <c r="TUH20" s="13" t="str">
        <f t="shared" si="1245"/>
        <v/>
      </c>
      <c r="TUI20" s="13" t="str">
        <f t="shared" si="1245"/>
        <v/>
      </c>
      <c r="TUJ20" s="13" t="str">
        <f t="shared" si="1245"/>
        <v/>
      </c>
      <c r="TUK20" s="13" t="str">
        <f t="shared" si="1245"/>
        <v/>
      </c>
      <c r="TUL20" s="13" t="str">
        <f t="shared" si="1245"/>
        <v/>
      </c>
      <c r="TUM20" s="13" t="str">
        <f t="shared" si="1245"/>
        <v/>
      </c>
      <c r="TUN20" s="13" t="str">
        <f t="shared" ref="TUN20:TWY20" si="1246">IF(ISBLANK(TUN2),"",-17%*TUN18)</f>
        <v/>
      </c>
      <c r="TUO20" s="13" t="str">
        <f t="shared" si="1246"/>
        <v/>
      </c>
      <c r="TUP20" s="13" t="str">
        <f t="shared" si="1246"/>
        <v/>
      </c>
      <c r="TUQ20" s="13" t="str">
        <f t="shared" si="1246"/>
        <v/>
      </c>
      <c r="TUR20" s="13" t="str">
        <f t="shared" si="1246"/>
        <v/>
      </c>
      <c r="TUS20" s="13" t="str">
        <f t="shared" si="1246"/>
        <v/>
      </c>
      <c r="TUT20" s="13" t="str">
        <f t="shared" si="1246"/>
        <v/>
      </c>
      <c r="TUU20" s="13" t="str">
        <f t="shared" si="1246"/>
        <v/>
      </c>
      <c r="TUV20" s="13" t="str">
        <f t="shared" si="1246"/>
        <v/>
      </c>
      <c r="TUW20" s="13" t="str">
        <f t="shared" si="1246"/>
        <v/>
      </c>
      <c r="TUX20" s="13" t="str">
        <f t="shared" si="1246"/>
        <v/>
      </c>
      <c r="TUY20" s="13" t="str">
        <f t="shared" si="1246"/>
        <v/>
      </c>
      <c r="TUZ20" s="13" t="str">
        <f t="shared" si="1246"/>
        <v/>
      </c>
      <c r="TVA20" s="13" t="str">
        <f t="shared" si="1246"/>
        <v/>
      </c>
      <c r="TVB20" s="13" t="str">
        <f t="shared" si="1246"/>
        <v/>
      </c>
      <c r="TVC20" s="13" t="str">
        <f t="shared" si="1246"/>
        <v/>
      </c>
      <c r="TVD20" s="13" t="str">
        <f t="shared" si="1246"/>
        <v/>
      </c>
      <c r="TVE20" s="13" t="str">
        <f t="shared" si="1246"/>
        <v/>
      </c>
      <c r="TVF20" s="13" t="str">
        <f t="shared" si="1246"/>
        <v/>
      </c>
      <c r="TVG20" s="13" t="str">
        <f t="shared" si="1246"/>
        <v/>
      </c>
      <c r="TVH20" s="13" t="str">
        <f t="shared" si="1246"/>
        <v/>
      </c>
      <c r="TVI20" s="13" t="str">
        <f t="shared" si="1246"/>
        <v/>
      </c>
      <c r="TVJ20" s="13" t="str">
        <f t="shared" si="1246"/>
        <v/>
      </c>
      <c r="TVK20" s="13" t="str">
        <f t="shared" si="1246"/>
        <v/>
      </c>
      <c r="TVL20" s="13" t="str">
        <f t="shared" si="1246"/>
        <v/>
      </c>
      <c r="TVM20" s="13" t="str">
        <f t="shared" si="1246"/>
        <v/>
      </c>
      <c r="TVN20" s="13" t="str">
        <f t="shared" si="1246"/>
        <v/>
      </c>
      <c r="TVO20" s="13" t="str">
        <f t="shared" si="1246"/>
        <v/>
      </c>
      <c r="TVP20" s="13" t="str">
        <f t="shared" si="1246"/>
        <v/>
      </c>
      <c r="TVQ20" s="13" t="str">
        <f t="shared" si="1246"/>
        <v/>
      </c>
      <c r="TVR20" s="13" t="str">
        <f t="shared" si="1246"/>
        <v/>
      </c>
      <c r="TVS20" s="13" t="str">
        <f t="shared" si="1246"/>
        <v/>
      </c>
      <c r="TVT20" s="13" t="str">
        <f t="shared" si="1246"/>
        <v/>
      </c>
      <c r="TVU20" s="13" t="str">
        <f t="shared" si="1246"/>
        <v/>
      </c>
      <c r="TVV20" s="13" t="str">
        <f t="shared" si="1246"/>
        <v/>
      </c>
      <c r="TVW20" s="13" t="str">
        <f t="shared" si="1246"/>
        <v/>
      </c>
      <c r="TVX20" s="13" t="str">
        <f t="shared" si="1246"/>
        <v/>
      </c>
      <c r="TVY20" s="13" t="str">
        <f t="shared" si="1246"/>
        <v/>
      </c>
      <c r="TVZ20" s="13" t="str">
        <f t="shared" si="1246"/>
        <v/>
      </c>
      <c r="TWA20" s="13" t="str">
        <f t="shared" si="1246"/>
        <v/>
      </c>
      <c r="TWB20" s="13" t="str">
        <f t="shared" si="1246"/>
        <v/>
      </c>
      <c r="TWC20" s="13" t="str">
        <f t="shared" si="1246"/>
        <v/>
      </c>
      <c r="TWD20" s="13" t="str">
        <f t="shared" si="1246"/>
        <v/>
      </c>
      <c r="TWE20" s="13" t="str">
        <f t="shared" si="1246"/>
        <v/>
      </c>
      <c r="TWF20" s="13" t="str">
        <f t="shared" si="1246"/>
        <v/>
      </c>
      <c r="TWG20" s="13" t="str">
        <f t="shared" si="1246"/>
        <v/>
      </c>
      <c r="TWH20" s="13" t="str">
        <f t="shared" si="1246"/>
        <v/>
      </c>
      <c r="TWI20" s="13" t="str">
        <f t="shared" si="1246"/>
        <v/>
      </c>
      <c r="TWJ20" s="13" t="str">
        <f t="shared" si="1246"/>
        <v/>
      </c>
      <c r="TWK20" s="13" t="str">
        <f t="shared" si="1246"/>
        <v/>
      </c>
      <c r="TWL20" s="13" t="str">
        <f t="shared" si="1246"/>
        <v/>
      </c>
      <c r="TWM20" s="13" t="str">
        <f t="shared" si="1246"/>
        <v/>
      </c>
      <c r="TWN20" s="13" t="str">
        <f t="shared" si="1246"/>
        <v/>
      </c>
      <c r="TWO20" s="13" t="str">
        <f t="shared" si="1246"/>
        <v/>
      </c>
      <c r="TWP20" s="13" t="str">
        <f t="shared" si="1246"/>
        <v/>
      </c>
      <c r="TWQ20" s="13" t="str">
        <f t="shared" si="1246"/>
        <v/>
      </c>
      <c r="TWR20" s="13" t="str">
        <f t="shared" si="1246"/>
        <v/>
      </c>
      <c r="TWS20" s="13" t="str">
        <f t="shared" si="1246"/>
        <v/>
      </c>
      <c r="TWT20" s="13" t="str">
        <f t="shared" si="1246"/>
        <v/>
      </c>
      <c r="TWU20" s="13" t="str">
        <f t="shared" si="1246"/>
        <v/>
      </c>
      <c r="TWV20" s="13" t="str">
        <f t="shared" si="1246"/>
        <v/>
      </c>
      <c r="TWW20" s="13" t="str">
        <f t="shared" si="1246"/>
        <v/>
      </c>
      <c r="TWX20" s="13" t="str">
        <f t="shared" si="1246"/>
        <v/>
      </c>
      <c r="TWY20" s="13" t="str">
        <f t="shared" si="1246"/>
        <v/>
      </c>
      <c r="TWZ20" s="13" t="str">
        <f t="shared" ref="TWZ20:TZK20" si="1247">IF(ISBLANK(TWZ2),"",-17%*TWZ18)</f>
        <v/>
      </c>
      <c r="TXA20" s="13" t="str">
        <f t="shared" si="1247"/>
        <v/>
      </c>
      <c r="TXB20" s="13" t="str">
        <f t="shared" si="1247"/>
        <v/>
      </c>
      <c r="TXC20" s="13" t="str">
        <f t="shared" si="1247"/>
        <v/>
      </c>
      <c r="TXD20" s="13" t="str">
        <f t="shared" si="1247"/>
        <v/>
      </c>
      <c r="TXE20" s="13" t="str">
        <f t="shared" si="1247"/>
        <v/>
      </c>
      <c r="TXF20" s="13" t="str">
        <f t="shared" si="1247"/>
        <v/>
      </c>
      <c r="TXG20" s="13" t="str">
        <f t="shared" si="1247"/>
        <v/>
      </c>
      <c r="TXH20" s="13" t="str">
        <f t="shared" si="1247"/>
        <v/>
      </c>
      <c r="TXI20" s="13" t="str">
        <f t="shared" si="1247"/>
        <v/>
      </c>
      <c r="TXJ20" s="13" t="str">
        <f t="shared" si="1247"/>
        <v/>
      </c>
      <c r="TXK20" s="13" t="str">
        <f t="shared" si="1247"/>
        <v/>
      </c>
      <c r="TXL20" s="13" t="str">
        <f t="shared" si="1247"/>
        <v/>
      </c>
      <c r="TXM20" s="13" t="str">
        <f t="shared" si="1247"/>
        <v/>
      </c>
      <c r="TXN20" s="13" t="str">
        <f t="shared" si="1247"/>
        <v/>
      </c>
      <c r="TXO20" s="13" t="str">
        <f t="shared" si="1247"/>
        <v/>
      </c>
      <c r="TXP20" s="13" t="str">
        <f t="shared" si="1247"/>
        <v/>
      </c>
      <c r="TXQ20" s="13" t="str">
        <f t="shared" si="1247"/>
        <v/>
      </c>
      <c r="TXR20" s="13" t="str">
        <f t="shared" si="1247"/>
        <v/>
      </c>
      <c r="TXS20" s="13" t="str">
        <f t="shared" si="1247"/>
        <v/>
      </c>
      <c r="TXT20" s="13" t="str">
        <f t="shared" si="1247"/>
        <v/>
      </c>
      <c r="TXU20" s="13" t="str">
        <f t="shared" si="1247"/>
        <v/>
      </c>
      <c r="TXV20" s="13" t="str">
        <f t="shared" si="1247"/>
        <v/>
      </c>
      <c r="TXW20" s="13" t="str">
        <f t="shared" si="1247"/>
        <v/>
      </c>
      <c r="TXX20" s="13" t="str">
        <f t="shared" si="1247"/>
        <v/>
      </c>
      <c r="TXY20" s="13" t="str">
        <f t="shared" si="1247"/>
        <v/>
      </c>
      <c r="TXZ20" s="13" t="str">
        <f t="shared" si="1247"/>
        <v/>
      </c>
      <c r="TYA20" s="13" t="str">
        <f t="shared" si="1247"/>
        <v/>
      </c>
      <c r="TYB20" s="13" t="str">
        <f t="shared" si="1247"/>
        <v/>
      </c>
      <c r="TYC20" s="13" t="str">
        <f t="shared" si="1247"/>
        <v/>
      </c>
      <c r="TYD20" s="13" t="str">
        <f t="shared" si="1247"/>
        <v/>
      </c>
      <c r="TYE20" s="13" t="str">
        <f t="shared" si="1247"/>
        <v/>
      </c>
      <c r="TYF20" s="13" t="str">
        <f t="shared" si="1247"/>
        <v/>
      </c>
      <c r="TYG20" s="13" t="str">
        <f t="shared" si="1247"/>
        <v/>
      </c>
      <c r="TYH20" s="13" t="str">
        <f t="shared" si="1247"/>
        <v/>
      </c>
      <c r="TYI20" s="13" t="str">
        <f t="shared" si="1247"/>
        <v/>
      </c>
      <c r="TYJ20" s="13" t="str">
        <f t="shared" si="1247"/>
        <v/>
      </c>
      <c r="TYK20" s="13" t="str">
        <f t="shared" si="1247"/>
        <v/>
      </c>
      <c r="TYL20" s="13" t="str">
        <f t="shared" si="1247"/>
        <v/>
      </c>
      <c r="TYM20" s="13" t="str">
        <f t="shared" si="1247"/>
        <v/>
      </c>
      <c r="TYN20" s="13" t="str">
        <f t="shared" si="1247"/>
        <v/>
      </c>
      <c r="TYO20" s="13" t="str">
        <f t="shared" si="1247"/>
        <v/>
      </c>
      <c r="TYP20" s="13" t="str">
        <f t="shared" si="1247"/>
        <v/>
      </c>
      <c r="TYQ20" s="13" t="str">
        <f t="shared" si="1247"/>
        <v/>
      </c>
      <c r="TYR20" s="13" t="str">
        <f t="shared" si="1247"/>
        <v/>
      </c>
      <c r="TYS20" s="13" t="str">
        <f t="shared" si="1247"/>
        <v/>
      </c>
      <c r="TYT20" s="13" t="str">
        <f t="shared" si="1247"/>
        <v/>
      </c>
      <c r="TYU20" s="13" t="str">
        <f t="shared" si="1247"/>
        <v/>
      </c>
      <c r="TYV20" s="13" t="str">
        <f t="shared" si="1247"/>
        <v/>
      </c>
      <c r="TYW20" s="13" t="str">
        <f t="shared" si="1247"/>
        <v/>
      </c>
      <c r="TYX20" s="13" t="str">
        <f t="shared" si="1247"/>
        <v/>
      </c>
      <c r="TYY20" s="13" t="str">
        <f t="shared" si="1247"/>
        <v/>
      </c>
      <c r="TYZ20" s="13" t="str">
        <f t="shared" si="1247"/>
        <v/>
      </c>
      <c r="TZA20" s="13" t="str">
        <f t="shared" si="1247"/>
        <v/>
      </c>
      <c r="TZB20" s="13" t="str">
        <f t="shared" si="1247"/>
        <v/>
      </c>
      <c r="TZC20" s="13" t="str">
        <f t="shared" si="1247"/>
        <v/>
      </c>
      <c r="TZD20" s="13" t="str">
        <f t="shared" si="1247"/>
        <v/>
      </c>
      <c r="TZE20" s="13" t="str">
        <f t="shared" si="1247"/>
        <v/>
      </c>
      <c r="TZF20" s="13" t="str">
        <f t="shared" si="1247"/>
        <v/>
      </c>
      <c r="TZG20" s="13" t="str">
        <f t="shared" si="1247"/>
        <v/>
      </c>
      <c r="TZH20" s="13" t="str">
        <f t="shared" si="1247"/>
        <v/>
      </c>
      <c r="TZI20" s="13" t="str">
        <f t="shared" si="1247"/>
        <v/>
      </c>
      <c r="TZJ20" s="13" t="str">
        <f t="shared" si="1247"/>
        <v/>
      </c>
      <c r="TZK20" s="13" t="str">
        <f t="shared" si="1247"/>
        <v/>
      </c>
      <c r="TZL20" s="13" t="str">
        <f t="shared" ref="TZL20:UBW20" si="1248">IF(ISBLANK(TZL2),"",-17%*TZL18)</f>
        <v/>
      </c>
      <c r="TZM20" s="13" t="str">
        <f t="shared" si="1248"/>
        <v/>
      </c>
      <c r="TZN20" s="13" t="str">
        <f t="shared" si="1248"/>
        <v/>
      </c>
      <c r="TZO20" s="13" t="str">
        <f t="shared" si="1248"/>
        <v/>
      </c>
      <c r="TZP20" s="13" t="str">
        <f t="shared" si="1248"/>
        <v/>
      </c>
      <c r="TZQ20" s="13" t="str">
        <f t="shared" si="1248"/>
        <v/>
      </c>
      <c r="TZR20" s="13" t="str">
        <f t="shared" si="1248"/>
        <v/>
      </c>
      <c r="TZS20" s="13" t="str">
        <f t="shared" si="1248"/>
        <v/>
      </c>
      <c r="TZT20" s="13" t="str">
        <f t="shared" si="1248"/>
        <v/>
      </c>
      <c r="TZU20" s="13" t="str">
        <f t="shared" si="1248"/>
        <v/>
      </c>
      <c r="TZV20" s="13" t="str">
        <f t="shared" si="1248"/>
        <v/>
      </c>
      <c r="TZW20" s="13" t="str">
        <f t="shared" si="1248"/>
        <v/>
      </c>
      <c r="TZX20" s="13" t="str">
        <f t="shared" si="1248"/>
        <v/>
      </c>
      <c r="TZY20" s="13" t="str">
        <f t="shared" si="1248"/>
        <v/>
      </c>
      <c r="TZZ20" s="13" t="str">
        <f t="shared" si="1248"/>
        <v/>
      </c>
      <c r="UAA20" s="13" t="str">
        <f t="shared" si="1248"/>
        <v/>
      </c>
      <c r="UAB20" s="13" t="str">
        <f t="shared" si="1248"/>
        <v/>
      </c>
      <c r="UAC20" s="13" t="str">
        <f t="shared" si="1248"/>
        <v/>
      </c>
      <c r="UAD20" s="13" t="str">
        <f t="shared" si="1248"/>
        <v/>
      </c>
      <c r="UAE20" s="13" t="str">
        <f t="shared" si="1248"/>
        <v/>
      </c>
      <c r="UAF20" s="13" t="str">
        <f t="shared" si="1248"/>
        <v/>
      </c>
      <c r="UAG20" s="13" t="str">
        <f t="shared" si="1248"/>
        <v/>
      </c>
      <c r="UAH20" s="13" t="str">
        <f t="shared" si="1248"/>
        <v/>
      </c>
      <c r="UAI20" s="13" t="str">
        <f t="shared" si="1248"/>
        <v/>
      </c>
      <c r="UAJ20" s="13" t="str">
        <f t="shared" si="1248"/>
        <v/>
      </c>
      <c r="UAK20" s="13" t="str">
        <f t="shared" si="1248"/>
        <v/>
      </c>
      <c r="UAL20" s="13" t="str">
        <f t="shared" si="1248"/>
        <v/>
      </c>
      <c r="UAM20" s="13" t="str">
        <f t="shared" si="1248"/>
        <v/>
      </c>
      <c r="UAN20" s="13" t="str">
        <f t="shared" si="1248"/>
        <v/>
      </c>
      <c r="UAO20" s="13" t="str">
        <f t="shared" si="1248"/>
        <v/>
      </c>
      <c r="UAP20" s="13" t="str">
        <f t="shared" si="1248"/>
        <v/>
      </c>
      <c r="UAQ20" s="13" t="str">
        <f t="shared" si="1248"/>
        <v/>
      </c>
      <c r="UAR20" s="13" t="str">
        <f t="shared" si="1248"/>
        <v/>
      </c>
      <c r="UAS20" s="13" t="str">
        <f t="shared" si="1248"/>
        <v/>
      </c>
      <c r="UAT20" s="13" t="str">
        <f t="shared" si="1248"/>
        <v/>
      </c>
      <c r="UAU20" s="13" t="str">
        <f t="shared" si="1248"/>
        <v/>
      </c>
      <c r="UAV20" s="13" t="str">
        <f t="shared" si="1248"/>
        <v/>
      </c>
      <c r="UAW20" s="13" t="str">
        <f t="shared" si="1248"/>
        <v/>
      </c>
      <c r="UAX20" s="13" t="str">
        <f t="shared" si="1248"/>
        <v/>
      </c>
      <c r="UAY20" s="13" t="str">
        <f t="shared" si="1248"/>
        <v/>
      </c>
      <c r="UAZ20" s="13" t="str">
        <f t="shared" si="1248"/>
        <v/>
      </c>
      <c r="UBA20" s="13" t="str">
        <f t="shared" si="1248"/>
        <v/>
      </c>
      <c r="UBB20" s="13" t="str">
        <f t="shared" si="1248"/>
        <v/>
      </c>
      <c r="UBC20" s="13" t="str">
        <f t="shared" si="1248"/>
        <v/>
      </c>
      <c r="UBD20" s="13" t="str">
        <f t="shared" si="1248"/>
        <v/>
      </c>
      <c r="UBE20" s="13" t="str">
        <f t="shared" si="1248"/>
        <v/>
      </c>
      <c r="UBF20" s="13" t="str">
        <f t="shared" si="1248"/>
        <v/>
      </c>
      <c r="UBG20" s="13" t="str">
        <f t="shared" si="1248"/>
        <v/>
      </c>
      <c r="UBH20" s="13" t="str">
        <f t="shared" si="1248"/>
        <v/>
      </c>
      <c r="UBI20" s="13" t="str">
        <f t="shared" si="1248"/>
        <v/>
      </c>
      <c r="UBJ20" s="13" t="str">
        <f t="shared" si="1248"/>
        <v/>
      </c>
      <c r="UBK20" s="13" t="str">
        <f t="shared" si="1248"/>
        <v/>
      </c>
      <c r="UBL20" s="13" t="str">
        <f t="shared" si="1248"/>
        <v/>
      </c>
      <c r="UBM20" s="13" t="str">
        <f t="shared" si="1248"/>
        <v/>
      </c>
      <c r="UBN20" s="13" t="str">
        <f t="shared" si="1248"/>
        <v/>
      </c>
      <c r="UBO20" s="13" t="str">
        <f t="shared" si="1248"/>
        <v/>
      </c>
      <c r="UBP20" s="13" t="str">
        <f t="shared" si="1248"/>
        <v/>
      </c>
      <c r="UBQ20" s="13" t="str">
        <f t="shared" si="1248"/>
        <v/>
      </c>
      <c r="UBR20" s="13" t="str">
        <f t="shared" si="1248"/>
        <v/>
      </c>
      <c r="UBS20" s="13" t="str">
        <f t="shared" si="1248"/>
        <v/>
      </c>
      <c r="UBT20" s="13" t="str">
        <f t="shared" si="1248"/>
        <v/>
      </c>
      <c r="UBU20" s="13" t="str">
        <f t="shared" si="1248"/>
        <v/>
      </c>
      <c r="UBV20" s="13" t="str">
        <f t="shared" si="1248"/>
        <v/>
      </c>
      <c r="UBW20" s="13" t="str">
        <f t="shared" si="1248"/>
        <v/>
      </c>
      <c r="UBX20" s="13" t="str">
        <f t="shared" ref="UBX20:UEI20" si="1249">IF(ISBLANK(UBX2),"",-17%*UBX18)</f>
        <v/>
      </c>
      <c r="UBY20" s="13" t="str">
        <f t="shared" si="1249"/>
        <v/>
      </c>
      <c r="UBZ20" s="13" t="str">
        <f t="shared" si="1249"/>
        <v/>
      </c>
      <c r="UCA20" s="13" t="str">
        <f t="shared" si="1249"/>
        <v/>
      </c>
      <c r="UCB20" s="13" t="str">
        <f t="shared" si="1249"/>
        <v/>
      </c>
      <c r="UCC20" s="13" t="str">
        <f t="shared" si="1249"/>
        <v/>
      </c>
      <c r="UCD20" s="13" t="str">
        <f t="shared" si="1249"/>
        <v/>
      </c>
      <c r="UCE20" s="13" t="str">
        <f t="shared" si="1249"/>
        <v/>
      </c>
      <c r="UCF20" s="13" t="str">
        <f t="shared" si="1249"/>
        <v/>
      </c>
      <c r="UCG20" s="13" t="str">
        <f t="shared" si="1249"/>
        <v/>
      </c>
      <c r="UCH20" s="13" t="str">
        <f t="shared" si="1249"/>
        <v/>
      </c>
      <c r="UCI20" s="13" t="str">
        <f t="shared" si="1249"/>
        <v/>
      </c>
      <c r="UCJ20" s="13" t="str">
        <f t="shared" si="1249"/>
        <v/>
      </c>
      <c r="UCK20" s="13" t="str">
        <f t="shared" si="1249"/>
        <v/>
      </c>
      <c r="UCL20" s="13" t="str">
        <f t="shared" si="1249"/>
        <v/>
      </c>
      <c r="UCM20" s="13" t="str">
        <f t="shared" si="1249"/>
        <v/>
      </c>
      <c r="UCN20" s="13" t="str">
        <f t="shared" si="1249"/>
        <v/>
      </c>
      <c r="UCO20" s="13" t="str">
        <f t="shared" si="1249"/>
        <v/>
      </c>
      <c r="UCP20" s="13" t="str">
        <f t="shared" si="1249"/>
        <v/>
      </c>
      <c r="UCQ20" s="13" t="str">
        <f t="shared" si="1249"/>
        <v/>
      </c>
      <c r="UCR20" s="13" t="str">
        <f t="shared" si="1249"/>
        <v/>
      </c>
      <c r="UCS20" s="13" t="str">
        <f t="shared" si="1249"/>
        <v/>
      </c>
      <c r="UCT20" s="13" t="str">
        <f t="shared" si="1249"/>
        <v/>
      </c>
      <c r="UCU20" s="13" t="str">
        <f t="shared" si="1249"/>
        <v/>
      </c>
      <c r="UCV20" s="13" t="str">
        <f t="shared" si="1249"/>
        <v/>
      </c>
      <c r="UCW20" s="13" t="str">
        <f t="shared" si="1249"/>
        <v/>
      </c>
      <c r="UCX20" s="13" t="str">
        <f t="shared" si="1249"/>
        <v/>
      </c>
      <c r="UCY20" s="13" t="str">
        <f t="shared" si="1249"/>
        <v/>
      </c>
      <c r="UCZ20" s="13" t="str">
        <f t="shared" si="1249"/>
        <v/>
      </c>
      <c r="UDA20" s="13" t="str">
        <f t="shared" si="1249"/>
        <v/>
      </c>
      <c r="UDB20" s="13" t="str">
        <f t="shared" si="1249"/>
        <v/>
      </c>
      <c r="UDC20" s="13" t="str">
        <f t="shared" si="1249"/>
        <v/>
      </c>
      <c r="UDD20" s="13" t="str">
        <f t="shared" si="1249"/>
        <v/>
      </c>
      <c r="UDE20" s="13" t="str">
        <f t="shared" si="1249"/>
        <v/>
      </c>
      <c r="UDF20" s="13" t="str">
        <f t="shared" si="1249"/>
        <v/>
      </c>
      <c r="UDG20" s="13" t="str">
        <f t="shared" si="1249"/>
        <v/>
      </c>
      <c r="UDH20" s="13" t="str">
        <f t="shared" si="1249"/>
        <v/>
      </c>
      <c r="UDI20" s="13" t="str">
        <f t="shared" si="1249"/>
        <v/>
      </c>
      <c r="UDJ20" s="13" t="str">
        <f t="shared" si="1249"/>
        <v/>
      </c>
      <c r="UDK20" s="13" t="str">
        <f t="shared" si="1249"/>
        <v/>
      </c>
      <c r="UDL20" s="13" t="str">
        <f t="shared" si="1249"/>
        <v/>
      </c>
      <c r="UDM20" s="13" t="str">
        <f t="shared" si="1249"/>
        <v/>
      </c>
      <c r="UDN20" s="13" t="str">
        <f t="shared" si="1249"/>
        <v/>
      </c>
      <c r="UDO20" s="13" t="str">
        <f t="shared" si="1249"/>
        <v/>
      </c>
      <c r="UDP20" s="13" t="str">
        <f t="shared" si="1249"/>
        <v/>
      </c>
      <c r="UDQ20" s="13" t="str">
        <f t="shared" si="1249"/>
        <v/>
      </c>
      <c r="UDR20" s="13" t="str">
        <f t="shared" si="1249"/>
        <v/>
      </c>
      <c r="UDS20" s="13" t="str">
        <f t="shared" si="1249"/>
        <v/>
      </c>
      <c r="UDT20" s="13" t="str">
        <f t="shared" si="1249"/>
        <v/>
      </c>
      <c r="UDU20" s="13" t="str">
        <f t="shared" si="1249"/>
        <v/>
      </c>
      <c r="UDV20" s="13" t="str">
        <f t="shared" si="1249"/>
        <v/>
      </c>
      <c r="UDW20" s="13" t="str">
        <f t="shared" si="1249"/>
        <v/>
      </c>
      <c r="UDX20" s="13" t="str">
        <f t="shared" si="1249"/>
        <v/>
      </c>
      <c r="UDY20" s="13" t="str">
        <f t="shared" si="1249"/>
        <v/>
      </c>
      <c r="UDZ20" s="13" t="str">
        <f t="shared" si="1249"/>
        <v/>
      </c>
      <c r="UEA20" s="13" t="str">
        <f t="shared" si="1249"/>
        <v/>
      </c>
      <c r="UEB20" s="13" t="str">
        <f t="shared" si="1249"/>
        <v/>
      </c>
      <c r="UEC20" s="13" t="str">
        <f t="shared" si="1249"/>
        <v/>
      </c>
      <c r="UED20" s="13" t="str">
        <f t="shared" si="1249"/>
        <v/>
      </c>
      <c r="UEE20" s="13" t="str">
        <f t="shared" si="1249"/>
        <v/>
      </c>
      <c r="UEF20" s="13" t="str">
        <f t="shared" si="1249"/>
        <v/>
      </c>
      <c r="UEG20" s="13" t="str">
        <f t="shared" si="1249"/>
        <v/>
      </c>
      <c r="UEH20" s="13" t="str">
        <f t="shared" si="1249"/>
        <v/>
      </c>
      <c r="UEI20" s="13" t="str">
        <f t="shared" si="1249"/>
        <v/>
      </c>
      <c r="UEJ20" s="13" t="str">
        <f t="shared" ref="UEJ20:UGU20" si="1250">IF(ISBLANK(UEJ2),"",-17%*UEJ18)</f>
        <v/>
      </c>
      <c r="UEK20" s="13" t="str">
        <f t="shared" si="1250"/>
        <v/>
      </c>
      <c r="UEL20" s="13" t="str">
        <f t="shared" si="1250"/>
        <v/>
      </c>
      <c r="UEM20" s="13" t="str">
        <f t="shared" si="1250"/>
        <v/>
      </c>
      <c r="UEN20" s="13" t="str">
        <f t="shared" si="1250"/>
        <v/>
      </c>
      <c r="UEO20" s="13" t="str">
        <f t="shared" si="1250"/>
        <v/>
      </c>
      <c r="UEP20" s="13" t="str">
        <f t="shared" si="1250"/>
        <v/>
      </c>
      <c r="UEQ20" s="13" t="str">
        <f t="shared" si="1250"/>
        <v/>
      </c>
      <c r="UER20" s="13" t="str">
        <f t="shared" si="1250"/>
        <v/>
      </c>
      <c r="UES20" s="13" t="str">
        <f t="shared" si="1250"/>
        <v/>
      </c>
      <c r="UET20" s="13" t="str">
        <f t="shared" si="1250"/>
        <v/>
      </c>
      <c r="UEU20" s="13" t="str">
        <f t="shared" si="1250"/>
        <v/>
      </c>
      <c r="UEV20" s="13" t="str">
        <f t="shared" si="1250"/>
        <v/>
      </c>
      <c r="UEW20" s="13" t="str">
        <f t="shared" si="1250"/>
        <v/>
      </c>
      <c r="UEX20" s="13" t="str">
        <f t="shared" si="1250"/>
        <v/>
      </c>
      <c r="UEY20" s="13" t="str">
        <f t="shared" si="1250"/>
        <v/>
      </c>
      <c r="UEZ20" s="13" t="str">
        <f t="shared" si="1250"/>
        <v/>
      </c>
      <c r="UFA20" s="13" t="str">
        <f t="shared" si="1250"/>
        <v/>
      </c>
      <c r="UFB20" s="13" t="str">
        <f t="shared" si="1250"/>
        <v/>
      </c>
      <c r="UFC20" s="13" t="str">
        <f t="shared" si="1250"/>
        <v/>
      </c>
      <c r="UFD20" s="13" t="str">
        <f t="shared" si="1250"/>
        <v/>
      </c>
      <c r="UFE20" s="13" t="str">
        <f t="shared" si="1250"/>
        <v/>
      </c>
      <c r="UFF20" s="13" t="str">
        <f t="shared" si="1250"/>
        <v/>
      </c>
      <c r="UFG20" s="13" t="str">
        <f t="shared" si="1250"/>
        <v/>
      </c>
      <c r="UFH20" s="13" t="str">
        <f t="shared" si="1250"/>
        <v/>
      </c>
      <c r="UFI20" s="13" t="str">
        <f t="shared" si="1250"/>
        <v/>
      </c>
      <c r="UFJ20" s="13" t="str">
        <f t="shared" si="1250"/>
        <v/>
      </c>
      <c r="UFK20" s="13" t="str">
        <f t="shared" si="1250"/>
        <v/>
      </c>
      <c r="UFL20" s="13" t="str">
        <f t="shared" si="1250"/>
        <v/>
      </c>
      <c r="UFM20" s="13" t="str">
        <f t="shared" si="1250"/>
        <v/>
      </c>
      <c r="UFN20" s="13" t="str">
        <f t="shared" si="1250"/>
        <v/>
      </c>
      <c r="UFO20" s="13" t="str">
        <f t="shared" si="1250"/>
        <v/>
      </c>
      <c r="UFP20" s="13" t="str">
        <f t="shared" si="1250"/>
        <v/>
      </c>
      <c r="UFQ20" s="13" t="str">
        <f t="shared" si="1250"/>
        <v/>
      </c>
      <c r="UFR20" s="13" t="str">
        <f t="shared" si="1250"/>
        <v/>
      </c>
      <c r="UFS20" s="13" t="str">
        <f t="shared" si="1250"/>
        <v/>
      </c>
      <c r="UFT20" s="13" t="str">
        <f t="shared" si="1250"/>
        <v/>
      </c>
      <c r="UFU20" s="13" t="str">
        <f t="shared" si="1250"/>
        <v/>
      </c>
      <c r="UFV20" s="13" t="str">
        <f t="shared" si="1250"/>
        <v/>
      </c>
      <c r="UFW20" s="13" t="str">
        <f t="shared" si="1250"/>
        <v/>
      </c>
      <c r="UFX20" s="13" t="str">
        <f t="shared" si="1250"/>
        <v/>
      </c>
      <c r="UFY20" s="13" t="str">
        <f t="shared" si="1250"/>
        <v/>
      </c>
      <c r="UFZ20" s="13" t="str">
        <f t="shared" si="1250"/>
        <v/>
      </c>
      <c r="UGA20" s="13" t="str">
        <f t="shared" si="1250"/>
        <v/>
      </c>
      <c r="UGB20" s="13" t="str">
        <f t="shared" si="1250"/>
        <v/>
      </c>
      <c r="UGC20" s="13" t="str">
        <f t="shared" si="1250"/>
        <v/>
      </c>
      <c r="UGD20" s="13" t="str">
        <f t="shared" si="1250"/>
        <v/>
      </c>
      <c r="UGE20" s="13" t="str">
        <f t="shared" si="1250"/>
        <v/>
      </c>
      <c r="UGF20" s="13" t="str">
        <f t="shared" si="1250"/>
        <v/>
      </c>
      <c r="UGG20" s="13" t="str">
        <f t="shared" si="1250"/>
        <v/>
      </c>
      <c r="UGH20" s="13" t="str">
        <f t="shared" si="1250"/>
        <v/>
      </c>
      <c r="UGI20" s="13" t="str">
        <f t="shared" si="1250"/>
        <v/>
      </c>
      <c r="UGJ20" s="13" t="str">
        <f t="shared" si="1250"/>
        <v/>
      </c>
      <c r="UGK20" s="13" t="str">
        <f t="shared" si="1250"/>
        <v/>
      </c>
      <c r="UGL20" s="13" t="str">
        <f t="shared" si="1250"/>
        <v/>
      </c>
      <c r="UGM20" s="13" t="str">
        <f t="shared" si="1250"/>
        <v/>
      </c>
      <c r="UGN20" s="13" t="str">
        <f t="shared" si="1250"/>
        <v/>
      </c>
      <c r="UGO20" s="13" t="str">
        <f t="shared" si="1250"/>
        <v/>
      </c>
      <c r="UGP20" s="13" t="str">
        <f t="shared" si="1250"/>
        <v/>
      </c>
      <c r="UGQ20" s="13" t="str">
        <f t="shared" si="1250"/>
        <v/>
      </c>
      <c r="UGR20" s="13" t="str">
        <f t="shared" si="1250"/>
        <v/>
      </c>
      <c r="UGS20" s="13" t="str">
        <f t="shared" si="1250"/>
        <v/>
      </c>
      <c r="UGT20" s="13" t="str">
        <f t="shared" si="1250"/>
        <v/>
      </c>
      <c r="UGU20" s="13" t="str">
        <f t="shared" si="1250"/>
        <v/>
      </c>
      <c r="UGV20" s="13" t="str">
        <f t="shared" ref="UGV20:UJG20" si="1251">IF(ISBLANK(UGV2),"",-17%*UGV18)</f>
        <v/>
      </c>
      <c r="UGW20" s="13" t="str">
        <f t="shared" si="1251"/>
        <v/>
      </c>
      <c r="UGX20" s="13" t="str">
        <f t="shared" si="1251"/>
        <v/>
      </c>
      <c r="UGY20" s="13" t="str">
        <f t="shared" si="1251"/>
        <v/>
      </c>
      <c r="UGZ20" s="13" t="str">
        <f t="shared" si="1251"/>
        <v/>
      </c>
      <c r="UHA20" s="13" t="str">
        <f t="shared" si="1251"/>
        <v/>
      </c>
      <c r="UHB20" s="13" t="str">
        <f t="shared" si="1251"/>
        <v/>
      </c>
      <c r="UHC20" s="13" t="str">
        <f t="shared" si="1251"/>
        <v/>
      </c>
      <c r="UHD20" s="13" t="str">
        <f t="shared" si="1251"/>
        <v/>
      </c>
      <c r="UHE20" s="13" t="str">
        <f t="shared" si="1251"/>
        <v/>
      </c>
      <c r="UHF20" s="13" t="str">
        <f t="shared" si="1251"/>
        <v/>
      </c>
      <c r="UHG20" s="13" t="str">
        <f t="shared" si="1251"/>
        <v/>
      </c>
      <c r="UHH20" s="13" t="str">
        <f t="shared" si="1251"/>
        <v/>
      </c>
      <c r="UHI20" s="13" t="str">
        <f t="shared" si="1251"/>
        <v/>
      </c>
      <c r="UHJ20" s="13" t="str">
        <f t="shared" si="1251"/>
        <v/>
      </c>
      <c r="UHK20" s="13" t="str">
        <f t="shared" si="1251"/>
        <v/>
      </c>
      <c r="UHL20" s="13" t="str">
        <f t="shared" si="1251"/>
        <v/>
      </c>
      <c r="UHM20" s="13" t="str">
        <f t="shared" si="1251"/>
        <v/>
      </c>
      <c r="UHN20" s="13" t="str">
        <f t="shared" si="1251"/>
        <v/>
      </c>
      <c r="UHO20" s="13" t="str">
        <f t="shared" si="1251"/>
        <v/>
      </c>
      <c r="UHP20" s="13" t="str">
        <f t="shared" si="1251"/>
        <v/>
      </c>
      <c r="UHQ20" s="13" t="str">
        <f t="shared" si="1251"/>
        <v/>
      </c>
      <c r="UHR20" s="13" t="str">
        <f t="shared" si="1251"/>
        <v/>
      </c>
      <c r="UHS20" s="13" t="str">
        <f t="shared" si="1251"/>
        <v/>
      </c>
      <c r="UHT20" s="13" t="str">
        <f t="shared" si="1251"/>
        <v/>
      </c>
      <c r="UHU20" s="13" t="str">
        <f t="shared" si="1251"/>
        <v/>
      </c>
      <c r="UHV20" s="13" t="str">
        <f t="shared" si="1251"/>
        <v/>
      </c>
      <c r="UHW20" s="13" t="str">
        <f t="shared" si="1251"/>
        <v/>
      </c>
      <c r="UHX20" s="13" t="str">
        <f t="shared" si="1251"/>
        <v/>
      </c>
      <c r="UHY20" s="13" t="str">
        <f t="shared" si="1251"/>
        <v/>
      </c>
      <c r="UHZ20" s="13" t="str">
        <f t="shared" si="1251"/>
        <v/>
      </c>
      <c r="UIA20" s="13" t="str">
        <f t="shared" si="1251"/>
        <v/>
      </c>
      <c r="UIB20" s="13" t="str">
        <f t="shared" si="1251"/>
        <v/>
      </c>
      <c r="UIC20" s="13" t="str">
        <f t="shared" si="1251"/>
        <v/>
      </c>
      <c r="UID20" s="13" t="str">
        <f t="shared" si="1251"/>
        <v/>
      </c>
      <c r="UIE20" s="13" t="str">
        <f t="shared" si="1251"/>
        <v/>
      </c>
      <c r="UIF20" s="13" t="str">
        <f t="shared" si="1251"/>
        <v/>
      </c>
      <c r="UIG20" s="13" t="str">
        <f t="shared" si="1251"/>
        <v/>
      </c>
      <c r="UIH20" s="13" t="str">
        <f t="shared" si="1251"/>
        <v/>
      </c>
      <c r="UII20" s="13" t="str">
        <f t="shared" si="1251"/>
        <v/>
      </c>
      <c r="UIJ20" s="13" t="str">
        <f t="shared" si="1251"/>
        <v/>
      </c>
      <c r="UIK20" s="13" t="str">
        <f t="shared" si="1251"/>
        <v/>
      </c>
      <c r="UIL20" s="13" t="str">
        <f t="shared" si="1251"/>
        <v/>
      </c>
      <c r="UIM20" s="13" t="str">
        <f t="shared" si="1251"/>
        <v/>
      </c>
      <c r="UIN20" s="13" t="str">
        <f t="shared" si="1251"/>
        <v/>
      </c>
      <c r="UIO20" s="13" t="str">
        <f t="shared" si="1251"/>
        <v/>
      </c>
      <c r="UIP20" s="13" t="str">
        <f t="shared" si="1251"/>
        <v/>
      </c>
      <c r="UIQ20" s="13" t="str">
        <f t="shared" si="1251"/>
        <v/>
      </c>
      <c r="UIR20" s="13" t="str">
        <f t="shared" si="1251"/>
        <v/>
      </c>
      <c r="UIS20" s="13" t="str">
        <f t="shared" si="1251"/>
        <v/>
      </c>
      <c r="UIT20" s="13" t="str">
        <f t="shared" si="1251"/>
        <v/>
      </c>
      <c r="UIU20" s="13" t="str">
        <f t="shared" si="1251"/>
        <v/>
      </c>
      <c r="UIV20" s="13" t="str">
        <f t="shared" si="1251"/>
        <v/>
      </c>
      <c r="UIW20" s="13" t="str">
        <f t="shared" si="1251"/>
        <v/>
      </c>
      <c r="UIX20" s="13" t="str">
        <f t="shared" si="1251"/>
        <v/>
      </c>
      <c r="UIY20" s="13" t="str">
        <f t="shared" si="1251"/>
        <v/>
      </c>
      <c r="UIZ20" s="13" t="str">
        <f t="shared" si="1251"/>
        <v/>
      </c>
      <c r="UJA20" s="13" t="str">
        <f t="shared" si="1251"/>
        <v/>
      </c>
      <c r="UJB20" s="13" t="str">
        <f t="shared" si="1251"/>
        <v/>
      </c>
      <c r="UJC20" s="13" t="str">
        <f t="shared" si="1251"/>
        <v/>
      </c>
      <c r="UJD20" s="13" t="str">
        <f t="shared" si="1251"/>
        <v/>
      </c>
      <c r="UJE20" s="13" t="str">
        <f t="shared" si="1251"/>
        <v/>
      </c>
      <c r="UJF20" s="13" t="str">
        <f t="shared" si="1251"/>
        <v/>
      </c>
      <c r="UJG20" s="13" t="str">
        <f t="shared" si="1251"/>
        <v/>
      </c>
      <c r="UJH20" s="13" t="str">
        <f t="shared" ref="UJH20:ULS20" si="1252">IF(ISBLANK(UJH2),"",-17%*UJH18)</f>
        <v/>
      </c>
      <c r="UJI20" s="13" t="str">
        <f t="shared" si="1252"/>
        <v/>
      </c>
      <c r="UJJ20" s="13" t="str">
        <f t="shared" si="1252"/>
        <v/>
      </c>
      <c r="UJK20" s="13" t="str">
        <f t="shared" si="1252"/>
        <v/>
      </c>
      <c r="UJL20" s="13" t="str">
        <f t="shared" si="1252"/>
        <v/>
      </c>
      <c r="UJM20" s="13" t="str">
        <f t="shared" si="1252"/>
        <v/>
      </c>
      <c r="UJN20" s="13" t="str">
        <f t="shared" si="1252"/>
        <v/>
      </c>
      <c r="UJO20" s="13" t="str">
        <f t="shared" si="1252"/>
        <v/>
      </c>
      <c r="UJP20" s="13" t="str">
        <f t="shared" si="1252"/>
        <v/>
      </c>
      <c r="UJQ20" s="13" t="str">
        <f t="shared" si="1252"/>
        <v/>
      </c>
      <c r="UJR20" s="13" t="str">
        <f t="shared" si="1252"/>
        <v/>
      </c>
      <c r="UJS20" s="13" t="str">
        <f t="shared" si="1252"/>
        <v/>
      </c>
      <c r="UJT20" s="13" t="str">
        <f t="shared" si="1252"/>
        <v/>
      </c>
      <c r="UJU20" s="13" t="str">
        <f t="shared" si="1252"/>
        <v/>
      </c>
      <c r="UJV20" s="13" t="str">
        <f t="shared" si="1252"/>
        <v/>
      </c>
      <c r="UJW20" s="13" t="str">
        <f t="shared" si="1252"/>
        <v/>
      </c>
      <c r="UJX20" s="13" t="str">
        <f t="shared" si="1252"/>
        <v/>
      </c>
      <c r="UJY20" s="13" t="str">
        <f t="shared" si="1252"/>
        <v/>
      </c>
      <c r="UJZ20" s="13" t="str">
        <f t="shared" si="1252"/>
        <v/>
      </c>
      <c r="UKA20" s="13" t="str">
        <f t="shared" si="1252"/>
        <v/>
      </c>
      <c r="UKB20" s="13" t="str">
        <f t="shared" si="1252"/>
        <v/>
      </c>
      <c r="UKC20" s="13" t="str">
        <f t="shared" si="1252"/>
        <v/>
      </c>
      <c r="UKD20" s="13" t="str">
        <f t="shared" si="1252"/>
        <v/>
      </c>
      <c r="UKE20" s="13" t="str">
        <f t="shared" si="1252"/>
        <v/>
      </c>
      <c r="UKF20" s="13" t="str">
        <f t="shared" si="1252"/>
        <v/>
      </c>
      <c r="UKG20" s="13" t="str">
        <f t="shared" si="1252"/>
        <v/>
      </c>
      <c r="UKH20" s="13" t="str">
        <f t="shared" si="1252"/>
        <v/>
      </c>
      <c r="UKI20" s="13" t="str">
        <f t="shared" si="1252"/>
        <v/>
      </c>
      <c r="UKJ20" s="13" t="str">
        <f t="shared" si="1252"/>
        <v/>
      </c>
      <c r="UKK20" s="13" t="str">
        <f t="shared" si="1252"/>
        <v/>
      </c>
      <c r="UKL20" s="13" t="str">
        <f t="shared" si="1252"/>
        <v/>
      </c>
      <c r="UKM20" s="13" t="str">
        <f t="shared" si="1252"/>
        <v/>
      </c>
      <c r="UKN20" s="13" t="str">
        <f t="shared" si="1252"/>
        <v/>
      </c>
      <c r="UKO20" s="13" t="str">
        <f t="shared" si="1252"/>
        <v/>
      </c>
      <c r="UKP20" s="13" t="str">
        <f t="shared" si="1252"/>
        <v/>
      </c>
      <c r="UKQ20" s="13" t="str">
        <f t="shared" si="1252"/>
        <v/>
      </c>
      <c r="UKR20" s="13" t="str">
        <f t="shared" si="1252"/>
        <v/>
      </c>
      <c r="UKS20" s="13" t="str">
        <f t="shared" si="1252"/>
        <v/>
      </c>
      <c r="UKT20" s="13" t="str">
        <f t="shared" si="1252"/>
        <v/>
      </c>
      <c r="UKU20" s="13" t="str">
        <f t="shared" si="1252"/>
        <v/>
      </c>
      <c r="UKV20" s="13" t="str">
        <f t="shared" si="1252"/>
        <v/>
      </c>
      <c r="UKW20" s="13" t="str">
        <f t="shared" si="1252"/>
        <v/>
      </c>
      <c r="UKX20" s="13" t="str">
        <f t="shared" si="1252"/>
        <v/>
      </c>
      <c r="UKY20" s="13" t="str">
        <f t="shared" si="1252"/>
        <v/>
      </c>
      <c r="UKZ20" s="13" t="str">
        <f t="shared" si="1252"/>
        <v/>
      </c>
      <c r="ULA20" s="13" t="str">
        <f t="shared" si="1252"/>
        <v/>
      </c>
      <c r="ULB20" s="13" t="str">
        <f t="shared" si="1252"/>
        <v/>
      </c>
      <c r="ULC20" s="13" t="str">
        <f t="shared" si="1252"/>
        <v/>
      </c>
      <c r="ULD20" s="13" t="str">
        <f t="shared" si="1252"/>
        <v/>
      </c>
      <c r="ULE20" s="13" t="str">
        <f t="shared" si="1252"/>
        <v/>
      </c>
      <c r="ULF20" s="13" t="str">
        <f t="shared" si="1252"/>
        <v/>
      </c>
      <c r="ULG20" s="13" t="str">
        <f t="shared" si="1252"/>
        <v/>
      </c>
      <c r="ULH20" s="13" t="str">
        <f t="shared" si="1252"/>
        <v/>
      </c>
      <c r="ULI20" s="13" t="str">
        <f t="shared" si="1252"/>
        <v/>
      </c>
      <c r="ULJ20" s="13" t="str">
        <f t="shared" si="1252"/>
        <v/>
      </c>
      <c r="ULK20" s="13" t="str">
        <f t="shared" si="1252"/>
        <v/>
      </c>
      <c r="ULL20" s="13" t="str">
        <f t="shared" si="1252"/>
        <v/>
      </c>
      <c r="ULM20" s="13" t="str">
        <f t="shared" si="1252"/>
        <v/>
      </c>
      <c r="ULN20" s="13" t="str">
        <f t="shared" si="1252"/>
        <v/>
      </c>
      <c r="ULO20" s="13" t="str">
        <f t="shared" si="1252"/>
        <v/>
      </c>
      <c r="ULP20" s="13" t="str">
        <f t="shared" si="1252"/>
        <v/>
      </c>
      <c r="ULQ20" s="13" t="str">
        <f t="shared" si="1252"/>
        <v/>
      </c>
      <c r="ULR20" s="13" t="str">
        <f t="shared" si="1252"/>
        <v/>
      </c>
      <c r="ULS20" s="13" t="str">
        <f t="shared" si="1252"/>
        <v/>
      </c>
      <c r="ULT20" s="13" t="str">
        <f t="shared" ref="ULT20:UOE20" si="1253">IF(ISBLANK(ULT2),"",-17%*ULT18)</f>
        <v/>
      </c>
      <c r="ULU20" s="13" t="str">
        <f t="shared" si="1253"/>
        <v/>
      </c>
      <c r="ULV20" s="13" t="str">
        <f t="shared" si="1253"/>
        <v/>
      </c>
      <c r="ULW20" s="13" t="str">
        <f t="shared" si="1253"/>
        <v/>
      </c>
      <c r="ULX20" s="13" t="str">
        <f t="shared" si="1253"/>
        <v/>
      </c>
      <c r="ULY20" s="13" t="str">
        <f t="shared" si="1253"/>
        <v/>
      </c>
      <c r="ULZ20" s="13" t="str">
        <f t="shared" si="1253"/>
        <v/>
      </c>
      <c r="UMA20" s="13" t="str">
        <f t="shared" si="1253"/>
        <v/>
      </c>
      <c r="UMB20" s="13" t="str">
        <f t="shared" si="1253"/>
        <v/>
      </c>
      <c r="UMC20" s="13" t="str">
        <f t="shared" si="1253"/>
        <v/>
      </c>
      <c r="UMD20" s="13" t="str">
        <f t="shared" si="1253"/>
        <v/>
      </c>
      <c r="UME20" s="13" t="str">
        <f t="shared" si="1253"/>
        <v/>
      </c>
      <c r="UMF20" s="13" t="str">
        <f t="shared" si="1253"/>
        <v/>
      </c>
      <c r="UMG20" s="13" t="str">
        <f t="shared" si="1253"/>
        <v/>
      </c>
      <c r="UMH20" s="13" t="str">
        <f t="shared" si="1253"/>
        <v/>
      </c>
      <c r="UMI20" s="13" t="str">
        <f t="shared" si="1253"/>
        <v/>
      </c>
      <c r="UMJ20" s="13" t="str">
        <f t="shared" si="1253"/>
        <v/>
      </c>
      <c r="UMK20" s="13" t="str">
        <f t="shared" si="1253"/>
        <v/>
      </c>
      <c r="UML20" s="13" t="str">
        <f t="shared" si="1253"/>
        <v/>
      </c>
      <c r="UMM20" s="13" t="str">
        <f t="shared" si="1253"/>
        <v/>
      </c>
      <c r="UMN20" s="13" t="str">
        <f t="shared" si="1253"/>
        <v/>
      </c>
      <c r="UMO20" s="13" t="str">
        <f t="shared" si="1253"/>
        <v/>
      </c>
      <c r="UMP20" s="13" t="str">
        <f t="shared" si="1253"/>
        <v/>
      </c>
      <c r="UMQ20" s="13" t="str">
        <f t="shared" si="1253"/>
        <v/>
      </c>
      <c r="UMR20" s="13" t="str">
        <f t="shared" si="1253"/>
        <v/>
      </c>
      <c r="UMS20" s="13" t="str">
        <f t="shared" si="1253"/>
        <v/>
      </c>
      <c r="UMT20" s="13" t="str">
        <f t="shared" si="1253"/>
        <v/>
      </c>
      <c r="UMU20" s="13" t="str">
        <f t="shared" si="1253"/>
        <v/>
      </c>
      <c r="UMV20" s="13" t="str">
        <f t="shared" si="1253"/>
        <v/>
      </c>
      <c r="UMW20" s="13" t="str">
        <f t="shared" si="1253"/>
        <v/>
      </c>
      <c r="UMX20" s="13" t="str">
        <f t="shared" si="1253"/>
        <v/>
      </c>
      <c r="UMY20" s="13" t="str">
        <f t="shared" si="1253"/>
        <v/>
      </c>
      <c r="UMZ20" s="13" t="str">
        <f t="shared" si="1253"/>
        <v/>
      </c>
      <c r="UNA20" s="13" t="str">
        <f t="shared" si="1253"/>
        <v/>
      </c>
      <c r="UNB20" s="13" t="str">
        <f t="shared" si="1253"/>
        <v/>
      </c>
      <c r="UNC20" s="13" t="str">
        <f t="shared" si="1253"/>
        <v/>
      </c>
      <c r="UND20" s="13" t="str">
        <f t="shared" si="1253"/>
        <v/>
      </c>
      <c r="UNE20" s="13" t="str">
        <f t="shared" si="1253"/>
        <v/>
      </c>
      <c r="UNF20" s="13" t="str">
        <f t="shared" si="1253"/>
        <v/>
      </c>
      <c r="UNG20" s="13" t="str">
        <f t="shared" si="1253"/>
        <v/>
      </c>
      <c r="UNH20" s="13" t="str">
        <f t="shared" si="1253"/>
        <v/>
      </c>
      <c r="UNI20" s="13" t="str">
        <f t="shared" si="1253"/>
        <v/>
      </c>
      <c r="UNJ20" s="13" t="str">
        <f t="shared" si="1253"/>
        <v/>
      </c>
      <c r="UNK20" s="13" t="str">
        <f t="shared" si="1253"/>
        <v/>
      </c>
      <c r="UNL20" s="13" t="str">
        <f t="shared" si="1253"/>
        <v/>
      </c>
      <c r="UNM20" s="13" t="str">
        <f t="shared" si="1253"/>
        <v/>
      </c>
      <c r="UNN20" s="13" t="str">
        <f t="shared" si="1253"/>
        <v/>
      </c>
      <c r="UNO20" s="13" t="str">
        <f t="shared" si="1253"/>
        <v/>
      </c>
      <c r="UNP20" s="13" t="str">
        <f t="shared" si="1253"/>
        <v/>
      </c>
      <c r="UNQ20" s="13" t="str">
        <f t="shared" si="1253"/>
        <v/>
      </c>
      <c r="UNR20" s="13" t="str">
        <f t="shared" si="1253"/>
        <v/>
      </c>
      <c r="UNS20" s="13" t="str">
        <f t="shared" si="1253"/>
        <v/>
      </c>
      <c r="UNT20" s="13" t="str">
        <f t="shared" si="1253"/>
        <v/>
      </c>
      <c r="UNU20" s="13" t="str">
        <f t="shared" si="1253"/>
        <v/>
      </c>
      <c r="UNV20" s="13" t="str">
        <f t="shared" si="1253"/>
        <v/>
      </c>
      <c r="UNW20" s="13" t="str">
        <f t="shared" si="1253"/>
        <v/>
      </c>
      <c r="UNX20" s="13" t="str">
        <f t="shared" si="1253"/>
        <v/>
      </c>
      <c r="UNY20" s="13" t="str">
        <f t="shared" si="1253"/>
        <v/>
      </c>
      <c r="UNZ20" s="13" t="str">
        <f t="shared" si="1253"/>
        <v/>
      </c>
      <c r="UOA20" s="13" t="str">
        <f t="shared" si="1253"/>
        <v/>
      </c>
      <c r="UOB20" s="13" t="str">
        <f t="shared" si="1253"/>
        <v/>
      </c>
      <c r="UOC20" s="13" t="str">
        <f t="shared" si="1253"/>
        <v/>
      </c>
      <c r="UOD20" s="13" t="str">
        <f t="shared" si="1253"/>
        <v/>
      </c>
      <c r="UOE20" s="13" t="str">
        <f t="shared" si="1253"/>
        <v/>
      </c>
      <c r="UOF20" s="13" t="str">
        <f t="shared" ref="UOF20:UQQ20" si="1254">IF(ISBLANK(UOF2),"",-17%*UOF18)</f>
        <v/>
      </c>
      <c r="UOG20" s="13" t="str">
        <f t="shared" si="1254"/>
        <v/>
      </c>
      <c r="UOH20" s="13" t="str">
        <f t="shared" si="1254"/>
        <v/>
      </c>
      <c r="UOI20" s="13" t="str">
        <f t="shared" si="1254"/>
        <v/>
      </c>
      <c r="UOJ20" s="13" t="str">
        <f t="shared" si="1254"/>
        <v/>
      </c>
      <c r="UOK20" s="13" t="str">
        <f t="shared" si="1254"/>
        <v/>
      </c>
      <c r="UOL20" s="13" t="str">
        <f t="shared" si="1254"/>
        <v/>
      </c>
      <c r="UOM20" s="13" t="str">
        <f t="shared" si="1254"/>
        <v/>
      </c>
      <c r="UON20" s="13" t="str">
        <f t="shared" si="1254"/>
        <v/>
      </c>
      <c r="UOO20" s="13" t="str">
        <f t="shared" si="1254"/>
        <v/>
      </c>
      <c r="UOP20" s="13" t="str">
        <f t="shared" si="1254"/>
        <v/>
      </c>
      <c r="UOQ20" s="13" t="str">
        <f t="shared" si="1254"/>
        <v/>
      </c>
      <c r="UOR20" s="13" t="str">
        <f t="shared" si="1254"/>
        <v/>
      </c>
      <c r="UOS20" s="13" t="str">
        <f t="shared" si="1254"/>
        <v/>
      </c>
      <c r="UOT20" s="13" t="str">
        <f t="shared" si="1254"/>
        <v/>
      </c>
      <c r="UOU20" s="13" t="str">
        <f t="shared" si="1254"/>
        <v/>
      </c>
      <c r="UOV20" s="13" t="str">
        <f t="shared" si="1254"/>
        <v/>
      </c>
      <c r="UOW20" s="13" t="str">
        <f t="shared" si="1254"/>
        <v/>
      </c>
      <c r="UOX20" s="13" t="str">
        <f t="shared" si="1254"/>
        <v/>
      </c>
      <c r="UOY20" s="13" t="str">
        <f t="shared" si="1254"/>
        <v/>
      </c>
      <c r="UOZ20" s="13" t="str">
        <f t="shared" si="1254"/>
        <v/>
      </c>
      <c r="UPA20" s="13" t="str">
        <f t="shared" si="1254"/>
        <v/>
      </c>
      <c r="UPB20" s="13" t="str">
        <f t="shared" si="1254"/>
        <v/>
      </c>
      <c r="UPC20" s="13" t="str">
        <f t="shared" si="1254"/>
        <v/>
      </c>
      <c r="UPD20" s="13" t="str">
        <f t="shared" si="1254"/>
        <v/>
      </c>
      <c r="UPE20" s="13" t="str">
        <f t="shared" si="1254"/>
        <v/>
      </c>
      <c r="UPF20" s="13" t="str">
        <f t="shared" si="1254"/>
        <v/>
      </c>
      <c r="UPG20" s="13" t="str">
        <f t="shared" si="1254"/>
        <v/>
      </c>
      <c r="UPH20" s="13" t="str">
        <f t="shared" si="1254"/>
        <v/>
      </c>
      <c r="UPI20" s="13" t="str">
        <f t="shared" si="1254"/>
        <v/>
      </c>
      <c r="UPJ20" s="13" t="str">
        <f t="shared" si="1254"/>
        <v/>
      </c>
      <c r="UPK20" s="13" t="str">
        <f t="shared" si="1254"/>
        <v/>
      </c>
      <c r="UPL20" s="13" t="str">
        <f t="shared" si="1254"/>
        <v/>
      </c>
      <c r="UPM20" s="13" t="str">
        <f t="shared" si="1254"/>
        <v/>
      </c>
      <c r="UPN20" s="13" t="str">
        <f t="shared" si="1254"/>
        <v/>
      </c>
      <c r="UPO20" s="13" t="str">
        <f t="shared" si="1254"/>
        <v/>
      </c>
      <c r="UPP20" s="13" t="str">
        <f t="shared" si="1254"/>
        <v/>
      </c>
      <c r="UPQ20" s="13" t="str">
        <f t="shared" si="1254"/>
        <v/>
      </c>
      <c r="UPR20" s="13" t="str">
        <f t="shared" si="1254"/>
        <v/>
      </c>
      <c r="UPS20" s="13" t="str">
        <f t="shared" si="1254"/>
        <v/>
      </c>
      <c r="UPT20" s="13" t="str">
        <f t="shared" si="1254"/>
        <v/>
      </c>
      <c r="UPU20" s="13" t="str">
        <f t="shared" si="1254"/>
        <v/>
      </c>
      <c r="UPV20" s="13" t="str">
        <f t="shared" si="1254"/>
        <v/>
      </c>
      <c r="UPW20" s="13" t="str">
        <f t="shared" si="1254"/>
        <v/>
      </c>
      <c r="UPX20" s="13" t="str">
        <f t="shared" si="1254"/>
        <v/>
      </c>
      <c r="UPY20" s="13" t="str">
        <f t="shared" si="1254"/>
        <v/>
      </c>
      <c r="UPZ20" s="13" t="str">
        <f t="shared" si="1254"/>
        <v/>
      </c>
      <c r="UQA20" s="13" t="str">
        <f t="shared" si="1254"/>
        <v/>
      </c>
      <c r="UQB20" s="13" t="str">
        <f t="shared" si="1254"/>
        <v/>
      </c>
      <c r="UQC20" s="13" t="str">
        <f t="shared" si="1254"/>
        <v/>
      </c>
      <c r="UQD20" s="13" t="str">
        <f t="shared" si="1254"/>
        <v/>
      </c>
      <c r="UQE20" s="13" t="str">
        <f t="shared" si="1254"/>
        <v/>
      </c>
      <c r="UQF20" s="13" t="str">
        <f t="shared" si="1254"/>
        <v/>
      </c>
      <c r="UQG20" s="13" t="str">
        <f t="shared" si="1254"/>
        <v/>
      </c>
      <c r="UQH20" s="13" t="str">
        <f t="shared" si="1254"/>
        <v/>
      </c>
      <c r="UQI20" s="13" t="str">
        <f t="shared" si="1254"/>
        <v/>
      </c>
      <c r="UQJ20" s="13" t="str">
        <f t="shared" si="1254"/>
        <v/>
      </c>
      <c r="UQK20" s="13" t="str">
        <f t="shared" si="1254"/>
        <v/>
      </c>
      <c r="UQL20" s="13" t="str">
        <f t="shared" si="1254"/>
        <v/>
      </c>
      <c r="UQM20" s="13" t="str">
        <f t="shared" si="1254"/>
        <v/>
      </c>
      <c r="UQN20" s="13" t="str">
        <f t="shared" si="1254"/>
        <v/>
      </c>
      <c r="UQO20" s="13" t="str">
        <f t="shared" si="1254"/>
        <v/>
      </c>
      <c r="UQP20" s="13" t="str">
        <f t="shared" si="1254"/>
        <v/>
      </c>
      <c r="UQQ20" s="13" t="str">
        <f t="shared" si="1254"/>
        <v/>
      </c>
      <c r="UQR20" s="13" t="str">
        <f t="shared" ref="UQR20:UTC20" si="1255">IF(ISBLANK(UQR2),"",-17%*UQR18)</f>
        <v/>
      </c>
      <c r="UQS20" s="13" t="str">
        <f t="shared" si="1255"/>
        <v/>
      </c>
      <c r="UQT20" s="13" t="str">
        <f t="shared" si="1255"/>
        <v/>
      </c>
      <c r="UQU20" s="13" t="str">
        <f t="shared" si="1255"/>
        <v/>
      </c>
      <c r="UQV20" s="13" t="str">
        <f t="shared" si="1255"/>
        <v/>
      </c>
      <c r="UQW20" s="13" t="str">
        <f t="shared" si="1255"/>
        <v/>
      </c>
      <c r="UQX20" s="13" t="str">
        <f t="shared" si="1255"/>
        <v/>
      </c>
      <c r="UQY20" s="13" t="str">
        <f t="shared" si="1255"/>
        <v/>
      </c>
      <c r="UQZ20" s="13" t="str">
        <f t="shared" si="1255"/>
        <v/>
      </c>
      <c r="URA20" s="13" t="str">
        <f t="shared" si="1255"/>
        <v/>
      </c>
      <c r="URB20" s="13" t="str">
        <f t="shared" si="1255"/>
        <v/>
      </c>
      <c r="URC20" s="13" t="str">
        <f t="shared" si="1255"/>
        <v/>
      </c>
      <c r="URD20" s="13" t="str">
        <f t="shared" si="1255"/>
        <v/>
      </c>
      <c r="URE20" s="13" t="str">
        <f t="shared" si="1255"/>
        <v/>
      </c>
      <c r="URF20" s="13" t="str">
        <f t="shared" si="1255"/>
        <v/>
      </c>
      <c r="URG20" s="13" t="str">
        <f t="shared" si="1255"/>
        <v/>
      </c>
      <c r="URH20" s="13" t="str">
        <f t="shared" si="1255"/>
        <v/>
      </c>
      <c r="URI20" s="13" t="str">
        <f t="shared" si="1255"/>
        <v/>
      </c>
      <c r="URJ20" s="13" t="str">
        <f t="shared" si="1255"/>
        <v/>
      </c>
      <c r="URK20" s="13" t="str">
        <f t="shared" si="1255"/>
        <v/>
      </c>
      <c r="URL20" s="13" t="str">
        <f t="shared" si="1255"/>
        <v/>
      </c>
      <c r="URM20" s="13" t="str">
        <f t="shared" si="1255"/>
        <v/>
      </c>
      <c r="URN20" s="13" t="str">
        <f t="shared" si="1255"/>
        <v/>
      </c>
      <c r="URO20" s="13" t="str">
        <f t="shared" si="1255"/>
        <v/>
      </c>
      <c r="URP20" s="13" t="str">
        <f t="shared" si="1255"/>
        <v/>
      </c>
      <c r="URQ20" s="13" t="str">
        <f t="shared" si="1255"/>
        <v/>
      </c>
      <c r="URR20" s="13" t="str">
        <f t="shared" si="1255"/>
        <v/>
      </c>
      <c r="URS20" s="13" t="str">
        <f t="shared" si="1255"/>
        <v/>
      </c>
      <c r="URT20" s="13" t="str">
        <f t="shared" si="1255"/>
        <v/>
      </c>
      <c r="URU20" s="13" t="str">
        <f t="shared" si="1255"/>
        <v/>
      </c>
      <c r="URV20" s="13" t="str">
        <f t="shared" si="1255"/>
        <v/>
      </c>
      <c r="URW20" s="13" t="str">
        <f t="shared" si="1255"/>
        <v/>
      </c>
      <c r="URX20" s="13" t="str">
        <f t="shared" si="1255"/>
        <v/>
      </c>
      <c r="URY20" s="13" t="str">
        <f t="shared" si="1255"/>
        <v/>
      </c>
      <c r="URZ20" s="13" t="str">
        <f t="shared" si="1255"/>
        <v/>
      </c>
      <c r="USA20" s="13" t="str">
        <f t="shared" si="1255"/>
        <v/>
      </c>
      <c r="USB20" s="13" t="str">
        <f t="shared" si="1255"/>
        <v/>
      </c>
      <c r="USC20" s="13" t="str">
        <f t="shared" si="1255"/>
        <v/>
      </c>
      <c r="USD20" s="13" t="str">
        <f t="shared" si="1255"/>
        <v/>
      </c>
      <c r="USE20" s="13" t="str">
        <f t="shared" si="1255"/>
        <v/>
      </c>
      <c r="USF20" s="13" t="str">
        <f t="shared" si="1255"/>
        <v/>
      </c>
      <c r="USG20" s="13" t="str">
        <f t="shared" si="1255"/>
        <v/>
      </c>
      <c r="USH20" s="13" t="str">
        <f t="shared" si="1255"/>
        <v/>
      </c>
      <c r="USI20" s="13" t="str">
        <f t="shared" si="1255"/>
        <v/>
      </c>
      <c r="USJ20" s="13" t="str">
        <f t="shared" si="1255"/>
        <v/>
      </c>
      <c r="USK20" s="13" t="str">
        <f t="shared" si="1255"/>
        <v/>
      </c>
      <c r="USL20" s="13" t="str">
        <f t="shared" si="1255"/>
        <v/>
      </c>
      <c r="USM20" s="13" t="str">
        <f t="shared" si="1255"/>
        <v/>
      </c>
      <c r="USN20" s="13" t="str">
        <f t="shared" si="1255"/>
        <v/>
      </c>
      <c r="USO20" s="13" t="str">
        <f t="shared" si="1255"/>
        <v/>
      </c>
      <c r="USP20" s="13" t="str">
        <f t="shared" si="1255"/>
        <v/>
      </c>
      <c r="USQ20" s="13" t="str">
        <f t="shared" si="1255"/>
        <v/>
      </c>
      <c r="USR20" s="13" t="str">
        <f t="shared" si="1255"/>
        <v/>
      </c>
      <c r="USS20" s="13" t="str">
        <f t="shared" si="1255"/>
        <v/>
      </c>
      <c r="UST20" s="13" t="str">
        <f t="shared" si="1255"/>
        <v/>
      </c>
      <c r="USU20" s="13" t="str">
        <f t="shared" si="1255"/>
        <v/>
      </c>
      <c r="USV20" s="13" t="str">
        <f t="shared" si="1255"/>
        <v/>
      </c>
      <c r="USW20" s="13" t="str">
        <f t="shared" si="1255"/>
        <v/>
      </c>
      <c r="USX20" s="13" t="str">
        <f t="shared" si="1255"/>
        <v/>
      </c>
      <c r="USY20" s="13" t="str">
        <f t="shared" si="1255"/>
        <v/>
      </c>
      <c r="USZ20" s="13" t="str">
        <f t="shared" si="1255"/>
        <v/>
      </c>
      <c r="UTA20" s="13" t="str">
        <f t="shared" si="1255"/>
        <v/>
      </c>
      <c r="UTB20" s="13" t="str">
        <f t="shared" si="1255"/>
        <v/>
      </c>
      <c r="UTC20" s="13" t="str">
        <f t="shared" si="1255"/>
        <v/>
      </c>
      <c r="UTD20" s="13" t="str">
        <f t="shared" ref="UTD20:UVO20" si="1256">IF(ISBLANK(UTD2),"",-17%*UTD18)</f>
        <v/>
      </c>
      <c r="UTE20" s="13" t="str">
        <f t="shared" si="1256"/>
        <v/>
      </c>
      <c r="UTF20" s="13" t="str">
        <f t="shared" si="1256"/>
        <v/>
      </c>
      <c r="UTG20" s="13" t="str">
        <f t="shared" si="1256"/>
        <v/>
      </c>
      <c r="UTH20" s="13" t="str">
        <f t="shared" si="1256"/>
        <v/>
      </c>
      <c r="UTI20" s="13" t="str">
        <f t="shared" si="1256"/>
        <v/>
      </c>
      <c r="UTJ20" s="13" t="str">
        <f t="shared" si="1256"/>
        <v/>
      </c>
      <c r="UTK20" s="13" t="str">
        <f t="shared" si="1256"/>
        <v/>
      </c>
      <c r="UTL20" s="13" t="str">
        <f t="shared" si="1256"/>
        <v/>
      </c>
      <c r="UTM20" s="13" t="str">
        <f t="shared" si="1256"/>
        <v/>
      </c>
      <c r="UTN20" s="13" t="str">
        <f t="shared" si="1256"/>
        <v/>
      </c>
      <c r="UTO20" s="13" t="str">
        <f t="shared" si="1256"/>
        <v/>
      </c>
      <c r="UTP20" s="13" t="str">
        <f t="shared" si="1256"/>
        <v/>
      </c>
      <c r="UTQ20" s="13" t="str">
        <f t="shared" si="1256"/>
        <v/>
      </c>
      <c r="UTR20" s="13" t="str">
        <f t="shared" si="1256"/>
        <v/>
      </c>
      <c r="UTS20" s="13" t="str">
        <f t="shared" si="1256"/>
        <v/>
      </c>
      <c r="UTT20" s="13" t="str">
        <f t="shared" si="1256"/>
        <v/>
      </c>
      <c r="UTU20" s="13" t="str">
        <f t="shared" si="1256"/>
        <v/>
      </c>
      <c r="UTV20" s="13" t="str">
        <f t="shared" si="1256"/>
        <v/>
      </c>
      <c r="UTW20" s="13" t="str">
        <f t="shared" si="1256"/>
        <v/>
      </c>
      <c r="UTX20" s="13" t="str">
        <f t="shared" si="1256"/>
        <v/>
      </c>
      <c r="UTY20" s="13" t="str">
        <f t="shared" si="1256"/>
        <v/>
      </c>
      <c r="UTZ20" s="13" t="str">
        <f t="shared" si="1256"/>
        <v/>
      </c>
      <c r="UUA20" s="13" t="str">
        <f t="shared" si="1256"/>
        <v/>
      </c>
      <c r="UUB20" s="13" t="str">
        <f t="shared" si="1256"/>
        <v/>
      </c>
      <c r="UUC20" s="13" t="str">
        <f t="shared" si="1256"/>
        <v/>
      </c>
      <c r="UUD20" s="13" t="str">
        <f t="shared" si="1256"/>
        <v/>
      </c>
      <c r="UUE20" s="13" t="str">
        <f t="shared" si="1256"/>
        <v/>
      </c>
      <c r="UUF20" s="13" t="str">
        <f t="shared" si="1256"/>
        <v/>
      </c>
      <c r="UUG20" s="13" t="str">
        <f t="shared" si="1256"/>
        <v/>
      </c>
      <c r="UUH20" s="13" t="str">
        <f t="shared" si="1256"/>
        <v/>
      </c>
      <c r="UUI20" s="13" t="str">
        <f t="shared" si="1256"/>
        <v/>
      </c>
      <c r="UUJ20" s="13" t="str">
        <f t="shared" si="1256"/>
        <v/>
      </c>
      <c r="UUK20" s="13" t="str">
        <f t="shared" si="1256"/>
        <v/>
      </c>
      <c r="UUL20" s="13" t="str">
        <f t="shared" si="1256"/>
        <v/>
      </c>
      <c r="UUM20" s="13" t="str">
        <f t="shared" si="1256"/>
        <v/>
      </c>
      <c r="UUN20" s="13" t="str">
        <f t="shared" si="1256"/>
        <v/>
      </c>
      <c r="UUO20" s="13" t="str">
        <f t="shared" si="1256"/>
        <v/>
      </c>
      <c r="UUP20" s="13" t="str">
        <f t="shared" si="1256"/>
        <v/>
      </c>
      <c r="UUQ20" s="13" t="str">
        <f t="shared" si="1256"/>
        <v/>
      </c>
      <c r="UUR20" s="13" t="str">
        <f t="shared" si="1256"/>
        <v/>
      </c>
      <c r="UUS20" s="13" t="str">
        <f t="shared" si="1256"/>
        <v/>
      </c>
      <c r="UUT20" s="13" t="str">
        <f t="shared" si="1256"/>
        <v/>
      </c>
      <c r="UUU20" s="13" t="str">
        <f t="shared" si="1256"/>
        <v/>
      </c>
      <c r="UUV20" s="13" t="str">
        <f t="shared" si="1256"/>
        <v/>
      </c>
      <c r="UUW20" s="13" t="str">
        <f t="shared" si="1256"/>
        <v/>
      </c>
      <c r="UUX20" s="13" t="str">
        <f t="shared" si="1256"/>
        <v/>
      </c>
      <c r="UUY20" s="13" t="str">
        <f t="shared" si="1256"/>
        <v/>
      </c>
      <c r="UUZ20" s="13" t="str">
        <f t="shared" si="1256"/>
        <v/>
      </c>
      <c r="UVA20" s="13" t="str">
        <f t="shared" si="1256"/>
        <v/>
      </c>
      <c r="UVB20" s="13" t="str">
        <f t="shared" si="1256"/>
        <v/>
      </c>
      <c r="UVC20" s="13" t="str">
        <f t="shared" si="1256"/>
        <v/>
      </c>
      <c r="UVD20" s="13" t="str">
        <f t="shared" si="1256"/>
        <v/>
      </c>
      <c r="UVE20" s="13" t="str">
        <f t="shared" si="1256"/>
        <v/>
      </c>
      <c r="UVF20" s="13" t="str">
        <f t="shared" si="1256"/>
        <v/>
      </c>
      <c r="UVG20" s="13" t="str">
        <f t="shared" si="1256"/>
        <v/>
      </c>
      <c r="UVH20" s="13" t="str">
        <f t="shared" si="1256"/>
        <v/>
      </c>
      <c r="UVI20" s="13" t="str">
        <f t="shared" si="1256"/>
        <v/>
      </c>
      <c r="UVJ20" s="13" t="str">
        <f t="shared" si="1256"/>
        <v/>
      </c>
      <c r="UVK20" s="13" t="str">
        <f t="shared" si="1256"/>
        <v/>
      </c>
      <c r="UVL20" s="13" t="str">
        <f t="shared" si="1256"/>
        <v/>
      </c>
      <c r="UVM20" s="13" t="str">
        <f t="shared" si="1256"/>
        <v/>
      </c>
      <c r="UVN20" s="13" t="str">
        <f t="shared" si="1256"/>
        <v/>
      </c>
      <c r="UVO20" s="13" t="str">
        <f t="shared" si="1256"/>
        <v/>
      </c>
      <c r="UVP20" s="13" t="str">
        <f t="shared" ref="UVP20:UYA20" si="1257">IF(ISBLANK(UVP2),"",-17%*UVP18)</f>
        <v/>
      </c>
      <c r="UVQ20" s="13" t="str">
        <f t="shared" si="1257"/>
        <v/>
      </c>
      <c r="UVR20" s="13" t="str">
        <f t="shared" si="1257"/>
        <v/>
      </c>
      <c r="UVS20" s="13" t="str">
        <f t="shared" si="1257"/>
        <v/>
      </c>
      <c r="UVT20" s="13" t="str">
        <f t="shared" si="1257"/>
        <v/>
      </c>
      <c r="UVU20" s="13" t="str">
        <f t="shared" si="1257"/>
        <v/>
      </c>
      <c r="UVV20" s="13" t="str">
        <f t="shared" si="1257"/>
        <v/>
      </c>
      <c r="UVW20" s="13" t="str">
        <f t="shared" si="1257"/>
        <v/>
      </c>
      <c r="UVX20" s="13" t="str">
        <f t="shared" si="1257"/>
        <v/>
      </c>
      <c r="UVY20" s="13" t="str">
        <f t="shared" si="1257"/>
        <v/>
      </c>
      <c r="UVZ20" s="13" t="str">
        <f t="shared" si="1257"/>
        <v/>
      </c>
      <c r="UWA20" s="13" t="str">
        <f t="shared" si="1257"/>
        <v/>
      </c>
      <c r="UWB20" s="13" t="str">
        <f t="shared" si="1257"/>
        <v/>
      </c>
      <c r="UWC20" s="13" t="str">
        <f t="shared" si="1257"/>
        <v/>
      </c>
      <c r="UWD20" s="13" t="str">
        <f t="shared" si="1257"/>
        <v/>
      </c>
      <c r="UWE20" s="13" t="str">
        <f t="shared" si="1257"/>
        <v/>
      </c>
      <c r="UWF20" s="13" t="str">
        <f t="shared" si="1257"/>
        <v/>
      </c>
      <c r="UWG20" s="13" t="str">
        <f t="shared" si="1257"/>
        <v/>
      </c>
      <c r="UWH20" s="13" t="str">
        <f t="shared" si="1257"/>
        <v/>
      </c>
      <c r="UWI20" s="13" t="str">
        <f t="shared" si="1257"/>
        <v/>
      </c>
      <c r="UWJ20" s="13" t="str">
        <f t="shared" si="1257"/>
        <v/>
      </c>
      <c r="UWK20" s="13" t="str">
        <f t="shared" si="1257"/>
        <v/>
      </c>
      <c r="UWL20" s="13" t="str">
        <f t="shared" si="1257"/>
        <v/>
      </c>
      <c r="UWM20" s="13" t="str">
        <f t="shared" si="1257"/>
        <v/>
      </c>
      <c r="UWN20" s="13" t="str">
        <f t="shared" si="1257"/>
        <v/>
      </c>
      <c r="UWO20" s="13" t="str">
        <f t="shared" si="1257"/>
        <v/>
      </c>
      <c r="UWP20" s="13" t="str">
        <f t="shared" si="1257"/>
        <v/>
      </c>
      <c r="UWQ20" s="13" t="str">
        <f t="shared" si="1257"/>
        <v/>
      </c>
      <c r="UWR20" s="13" t="str">
        <f t="shared" si="1257"/>
        <v/>
      </c>
      <c r="UWS20" s="13" t="str">
        <f t="shared" si="1257"/>
        <v/>
      </c>
      <c r="UWT20" s="13" t="str">
        <f t="shared" si="1257"/>
        <v/>
      </c>
      <c r="UWU20" s="13" t="str">
        <f t="shared" si="1257"/>
        <v/>
      </c>
      <c r="UWV20" s="13" t="str">
        <f t="shared" si="1257"/>
        <v/>
      </c>
      <c r="UWW20" s="13" t="str">
        <f t="shared" si="1257"/>
        <v/>
      </c>
      <c r="UWX20" s="13" t="str">
        <f t="shared" si="1257"/>
        <v/>
      </c>
      <c r="UWY20" s="13" t="str">
        <f t="shared" si="1257"/>
        <v/>
      </c>
      <c r="UWZ20" s="13" t="str">
        <f t="shared" si="1257"/>
        <v/>
      </c>
      <c r="UXA20" s="13" t="str">
        <f t="shared" si="1257"/>
        <v/>
      </c>
      <c r="UXB20" s="13" t="str">
        <f t="shared" si="1257"/>
        <v/>
      </c>
      <c r="UXC20" s="13" t="str">
        <f t="shared" si="1257"/>
        <v/>
      </c>
      <c r="UXD20" s="13" t="str">
        <f t="shared" si="1257"/>
        <v/>
      </c>
      <c r="UXE20" s="13" t="str">
        <f t="shared" si="1257"/>
        <v/>
      </c>
      <c r="UXF20" s="13" t="str">
        <f t="shared" si="1257"/>
        <v/>
      </c>
      <c r="UXG20" s="13" t="str">
        <f t="shared" si="1257"/>
        <v/>
      </c>
      <c r="UXH20" s="13" t="str">
        <f t="shared" si="1257"/>
        <v/>
      </c>
      <c r="UXI20" s="13" t="str">
        <f t="shared" si="1257"/>
        <v/>
      </c>
      <c r="UXJ20" s="13" t="str">
        <f t="shared" si="1257"/>
        <v/>
      </c>
      <c r="UXK20" s="13" t="str">
        <f t="shared" si="1257"/>
        <v/>
      </c>
      <c r="UXL20" s="13" t="str">
        <f t="shared" si="1257"/>
        <v/>
      </c>
      <c r="UXM20" s="13" t="str">
        <f t="shared" si="1257"/>
        <v/>
      </c>
      <c r="UXN20" s="13" t="str">
        <f t="shared" si="1257"/>
        <v/>
      </c>
      <c r="UXO20" s="13" t="str">
        <f t="shared" si="1257"/>
        <v/>
      </c>
      <c r="UXP20" s="13" t="str">
        <f t="shared" si="1257"/>
        <v/>
      </c>
      <c r="UXQ20" s="13" t="str">
        <f t="shared" si="1257"/>
        <v/>
      </c>
      <c r="UXR20" s="13" t="str">
        <f t="shared" si="1257"/>
        <v/>
      </c>
      <c r="UXS20" s="13" t="str">
        <f t="shared" si="1257"/>
        <v/>
      </c>
      <c r="UXT20" s="13" t="str">
        <f t="shared" si="1257"/>
        <v/>
      </c>
      <c r="UXU20" s="13" t="str">
        <f t="shared" si="1257"/>
        <v/>
      </c>
      <c r="UXV20" s="13" t="str">
        <f t="shared" si="1257"/>
        <v/>
      </c>
      <c r="UXW20" s="13" t="str">
        <f t="shared" si="1257"/>
        <v/>
      </c>
      <c r="UXX20" s="13" t="str">
        <f t="shared" si="1257"/>
        <v/>
      </c>
      <c r="UXY20" s="13" t="str">
        <f t="shared" si="1257"/>
        <v/>
      </c>
      <c r="UXZ20" s="13" t="str">
        <f t="shared" si="1257"/>
        <v/>
      </c>
      <c r="UYA20" s="13" t="str">
        <f t="shared" si="1257"/>
        <v/>
      </c>
      <c r="UYB20" s="13" t="str">
        <f t="shared" ref="UYB20:VAM20" si="1258">IF(ISBLANK(UYB2),"",-17%*UYB18)</f>
        <v/>
      </c>
      <c r="UYC20" s="13" t="str">
        <f t="shared" si="1258"/>
        <v/>
      </c>
      <c r="UYD20" s="13" t="str">
        <f t="shared" si="1258"/>
        <v/>
      </c>
      <c r="UYE20" s="13" t="str">
        <f t="shared" si="1258"/>
        <v/>
      </c>
      <c r="UYF20" s="13" t="str">
        <f t="shared" si="1258"/>
        <v/>
      </c>
      <c r="UYG20" s="13" t="str">
        <f t="shared" si="1258"/>
        <v/>
      </c>
      <c r="UYH20" s="13" t="str">
        <f t="shared" si="1258"/>
        <v/>
      </c>
      <c r="UYI20" s="13" t="str">
        <f t="shared" si="1258"/>
        <v/>
      </c>
      <c r="UYJ20" s="13" t="str">
        <f t="shared" si="1258"/>
        <v/>
      </c>
      <c r="UYK20" s="13" t="str">
        <f t="shared" si="1258"/>
        <v/>
      </c>
      <c r="UYL20" s="13" t="str">
        <f t="shared" si="1258"/>
        <v/>
      </c>
      <c r="UYM20" s="13" t="str">
        <f t="shared" si="1258"/>
        <v/>
      </c>
      <c r="UYN20" s="13" t="str">
        <f t="shared" si="1258"/>
        <v/>
      </c>
      <c r="UYO20" s="13" t="str">
        <f t="shared" si="1258"/>
        <v/>
      </c>
      <c r="UYP20" s="13" t="str">
        <f t="shared" si="1258"/>
        <v/>
      </c>
      <c r="UYQ20" s="13" t="str">
        <f t="shared" si="1258"/>
        <v/>
      </c>
      <c r="UYR20" s="13" t="str">
        <f t="shared" si="1258"/>
        <v/>
      </c>
      <c r="UYS20" s="13" t="str">
        <f t="shared" si="1258"/>
        <v/>
      </c>
      <c r="UYT20" s="13" t="str">
        <f t="shared" si="1258"/>
        <v/>
      </c>
      <c r="UYU20" s="13" t="str">
        <f t="shared" si="1258"/>
        <v/>
      </c>
      <c r="UYV20" s="13" t="str">
        <f t="shared" si="1258"/>
        <v/>
      </c>
      <c r="UYW20" s="13" t="str">
        <f t="shared" si="1258"/>
        <v/>
      </c>
      <c r="UYX20" s="13" t="str">
        <f t="shared" si="1258"/>
        <v/>
      </c>
      <c r="UYY20" s="13" t="str">
        <f t="shared" si="1258"/>
        <v/>
      </c>
      <c r="UYZ20" s="13" t="str">
        <f t="shared" si="1258"/>
        <v/>
      </c>
      <c r="UZA20" s="13" t="str">
        <f t="shared" si="1258"/>
        <v/>
      </c>
      <c r="UZB20" s="13" t="str">
        <f t="shared" si="1258"/>
        <v/>
      </c>
      <c r="UZC20" s="13" t="str">
        <f t="shared" si="1258"/>
        <v/>
      </c>
      <c r="UZD20" s="13" t="str">
        <f t="shared" si="1258"/>
        <v/>
      </c>
      <c r="UZE20" s="13" t="str">
        <f t="shared" si="1258"/>
        <v/>
      </c>
      <c r="UZF20" s="13" t="str">
        <f t="shared" si="1258"/>
        <v/>
      </c>
      <c r="UZG20" s="13" t="str">
        <f t="shared" si="1258"/>
        <v/>
      </c>
      <c r="UZH20" s="13" t="str">
        <f t="shared" si="1258"/>
        <v/>
      </c>
      <c r="UZI20" s="13" t="str">
        <f t="shared" si="1258"/>
        <v/>
      </c>
      <c r="UZJ20" s="13" t="str">
        <f t="shared" si="1258"/>
        <v/>
      </c>
      <c r="UZK20" s="13" t="str">
        <f t="shared" si="1258"/>
        <v/>
      </c>
      <c r="UZL20" s="13" t="str">
        <f t="shared" si="1258"/>
        <v/>
      </c>
      <c r="UZM20" s="13" t="str">
        <f t="shared" si="1258"/>
        <v/>
      </c>
      <c r="UZN20" s="13" t="str">
        <f t="shared" si="1258"/>
        <v/>
      </c>
      <c r="UZO20" s="13" t="str">
        <f t="shared" si="1258"/>
        <v/>
      </c>
      <c r="UZP20" s="13" t="str">
        <f t="shared" si="1258"/>
        <v/>
      </c>
      <c r="UZQ20" s="13" t="str">
        <f t="shared" si="1258"/>
        <v/>
      </c>
      <c r="UZR20" s="13" t="str">
        <f t="shared" si="1258"/>
        <v/>
      </c>
      <c r="UZS20" s="13" t="str">
        <f t="shared" si="1258"/>
        <v/>
      </c>
      <c r="UZT20" s="13" t="str">
        <f t="shared" si="1258"/>
        <v/>
      </c>
      <c r="UZU20" s="13" t="str">
        <f t="shared" si="1258"/>
        <v/>
      </c>
      <c r="UZV20" s="13" t="str">
        <f t="shared" si="1258"/>
        <v/>
      </c>
      <c r="UZW20" s="13" t="str">
        <f t="shared" si="1258"/>
        <v/>
      </c>
      <c r="UZX20" s="13" t="str">
        <f t="shared" si="1258"/>
        <v/>
      </c>
      <c r="UZY20" s="13" t="str">
        <f t="shared" si="1258"/>
        <v/>
      </c>
      <c r="UZZ20" s="13" t="str">
        <f t="shared" si="1258"/>
        <v/>
      </c>
      <c r="VAA20" s="13" t="str">
        <f t="shared" si="1258"/>
        <v/>
      </c>
      <c r="VAB20" s="13" t="str">
        <f t="shared" si="1258"/>
        <v/>
      </c>
      <c r="VAC20" s="13" t="str">
        <f t="shared" si="1258"/>
        <v/>
      </c>
      <c r="VAD20" s="13" t="str">
        <f t="shared" si="1258"/>
        <v/>
      </c>
      <c r="VAE20" s="13" t="str">
        <f t="shared" si="1258"/>
        <v/>
      </c>
      <c r="VAF20" s="13" t="str">
        <f t="shared" si="1258"/>
        <v/>
      </c>
      <c r="VAG20" s="13" t="str">
        <f t="shared" si="1258"/>
        <v/>
      </c>
      <c r="VAH20" s="13" t="str">
        <f t="shared" si="1258"/>
        <v/>
      </c>
      <c r="VAI20" s="13" t="str">
        <f t="shared" si="1258"/>
        <v/>
      </c>
      <c r="VAJ20" s="13" t="str">
        <f t="shared" si="1258"/>
        <v/>
      </c>
      <c r="VAK20" s="13" t="str">
        <f t="shared" si="1258"/>
        <v/>
      </c>
      <c r="VAL20" s="13" t="str">
        <f t="shared" si="1258"/>
        <v/>
      </c>
      <c r="VAM20" s="13" t="str">
        <f t="shared" si="1258"/>
        <v/>
      </c>
      <c r="VAN20" s="13" t="str">
        <f t="shared" ref="VAN20:VCY20" si="1259">IF(ISBLANK(VAN2),"",-17%*VAN18)</f>
        <v/>
      </c>
      <c r="VAO20" s="13" t="str">
        <f t="shared" si="1259"/>
        <v/>
      </c>
      <c r="VAP20" s="13" t="str">
        <f t="shared" si="1259"/>
        <v/>
      </c>
      <c r="VAQ20" s="13" t="str">
        <f t="shared" si="1259"/>
        <v/>
      </c>
      <c r="VAR20" s="13" t="str">
        <f t="shared" si="1259"/>
        <v/>
      </c>
      <c r="VAS20" s="13" t="str">
        <f t="shared" si="1259"/>
        <v/>
      </c>
      <c r="VAT20" s="13" t="str">
        <f t="shared" si="1259"/>
        <v/>
      </c>
      <c r="VAU20" s="13" t="str">
        <f t="shared" si="1259"/>
        <v/>
      </c>
      <c r="VAV20" s="13" t="str">
        <f t="shared" si="1259"/>
        <v/>
      </c>
      <c r="VAW20" s="13" t="str">
        <f t="shared" si="1259"/>
        <v/>
      </c>
      <c r="VAX20" s="13" t="str">
        <f t="shared" si="1259"/>
        <v/>
      </c>
      <c r="VAY20" s="13" t="str">
        <f t="shared" si="1259"/>
        <v/>
      </c>
      <c r="VAZ20" s="13" t="str">
        <f t="shared" si="1259"/>
        <v/>
      </c>
      <c r="VBA20" s="13" t="str">
        <f t="shared" si="1259"/>
        <v/>
      </c>
      <c r="VBB20" s="13" t="str">
        <f t="shared" si="1259"/>
        <v/>
      </c>
      <c r="VBC20" s="13" t="str">
        <f t="shared" si="1259"/>
        <v/>
      </c>
      <c r="VBD20" s="13" t="str">
        <f t="shared" si="1259"/>
        <v/>
      </c>
      <c r="VBE20" s="13" t="str">
        <f t="shared" si="1259"/>
        <v/>
      </c>
      <c r="VBF20" s="13" t="str">
        <f t="shared" si="1259"/>
        <v/>
      </c>
      <c r="VBG20" s="13" t="str">
        <f t="shared" si="1259"/>
        <v/>
      </c>
      <c r="VBH20" s="13" t="str">
        <f t="shared" si="1259"/>
        <v/>
      </c>
      <c r="VBI20" s="13" t="str">
        <f t="shared" si="1259"/>
        <v/>
      </c>
      <c r="VBJ20" s="13" t="str">
        <f t="shared" si="1259"/>
        <v/>
      </c>
      <c r="VBK20" s="13" t="str">
        <f t="shared" si="1259"/>
        <v/>
      </c>
      <c r="VBL20" s="13" t="str">
        <f t="shared" si="1259"/>
        <v/>
      </c>
      <c r="VBM20" s="13" t="str">
        <f t="shared" si="1259"/>
        <v/>
      </c>
      <c r="VBN20" s="13" t="str">
        <f t="shared" si="1259"/>
        <v/>
      </c>
      <c r="VBO20" s="13" t="str">
        <f t="shared" si="1259"/>
        <v/>
      </c>
      <c r="VBP20" s="13" t="str">
        <f t="shared" si="1259"/>
        <v/>
      </c>
      <c r="VBQ20" s="13" t="str">
        <f t="shared" si="1259"/>
        <v/>
      </c>
      <c r="VBR20" s="13" t="str">
        <f t="shared" si="1259"/>
        <v/>
      </c>
      <c r="VBS20" s="13" t="str">
        <f t="shared" si="1259"/>
        <v/>
      </c>
      <c r="VBT20" s="13" t="str">
        <f t="shared" si="1259"/>
        <v/>
      </c>
      <c r="VBU20" s="13" t="str">
        <f t="shared" si="1259"/>
        <v/>
      </c>
      <c r="VBV20" s="13" t="str">
        <f t="shared" si="1259"/>
        <v/>
      </c>
      <c r="VBW20" s="13" t="str">
        <f t="shared" si="1259"/>
        <v/>
      </c>
      <c r="VBX20" s="13" t="str">
        <f t="shared" si="1259"/>
        <v/>
      </c>
      <c r="VBY20" s="13" t="str">
        <f t="shared" si="1259"/>
        <v/>
      </c>
      <c r="VBZ20" s="13" t="str">
        <f t="shared" si="1259"/>
        <v/>
      </c>
      <c r="VCA20" s="13" t="str">
        <f t="shared" si="1259"/>
        <v/>
      </c>
      <c r="VCB20" s="13" t="str">
        <f t="shared" si="1259"/>
        <v/>
      </c>
      <c r="VCC20" s="13" t="str">
        <f t="shared" si="1259"/>
        <v/>
      </c>
      <c r="VCD20" s="13" t="str">
        <f t="shared" si="1259"/>
        <v/>
      </c>
      <c r="VCE20" s="13" t="str">
        <f t="shared" si="1259"/>
        <v/>
      </c>
      <c r="VCF20" s="13" t="str">
        <f t="shared" si="1259"/>
        <v/>
      </c>
      <c r="VCG20" s="13" t="str">
        <f t="shared" si="1259"/>
        <v/>
      </c>
      <c r="VCH20" s="13" t="str">
        <f t="shared" si="1259"/>
        <v/>
      </c>
      <c r="VCI20" s="13" t="str">
        <f t="shared" si="1259"/>
        <v/>
      </c>
      <c r="VCJ20" s="13" t="str">
        <f t="shared" si="1259"/>
        <v/>
      </c>
      <c r="VCK20" s="13" t="str">
        <f t="shared" si="1259"/>
        <v/>
      </c>
      <c r="VCL20" s="13" t="str">
        <f t="shared" si="1259"/>
        <v/>
      </c>
      <c r="VCM20" s="13" t="str">
        <f t="shared" si="1259"/>
        <v/>
      </c>
      <c r="VCN20" s="13" t="str">
        <f t="shared" si="1259"/>
        <v/>
      </c>
      <c r="VCO20" s="13" t="str">
        <f t="shared" si="1259"/>
        <v/>
      </c>
      <c r="VCP20" s="13" t="str">
        <f t="shared" si="1259"/>
        <v/>
      </c>
      <c r="VCQ20" s="13" t="str">
        <f t="shared" si="1259"/>
        <v/>
      </c>
      <c r="VCR20" s="13" t="str">
        <f t="shared" si="1259"/>
        <v/>
      </c>
      <c r="VCS20" s="13" t="str">
        <f t="shared" si="1259"/>
        <v/>
      </c>
      <c r="VCT20" s="13" t="str">
        <f t="shared" si="1259"/>
        <v/>
      </c>
      <c r="VCU20" s="13" t="str">
        <f t="shared" si="1259"/>
        <v/>
      </c>
      <c r="VCV20" s="13" t="str">
        <f t="shared" si="1259"/>
        <v/>
      </c>
      <c r="VCW20" s="13" t="str">
        <f t="shared" si="1259"/>
        <v/>
      </c>
      <c r="VCX20" s="13" t="str">
        <f t="shared" si="1259"/>
        <v/>
      </c>
      <c r="VCY20" s="13" t="str">
        <f t="shared" si="1259"/>
        <v/>
      </c>
      <c r="VCZ20" s="13" t="str">
        <f t="shared" ref="VCZ20:VFK20" si="1260">IF(ISBLANK(VCZ2),"",-17%*VCZ18)</f>
        <v/>
      </c>
      <c r="VDA20" s="13" t="str">
        <f t="shared" si="1260"/>
        <v/>
      </c>
      <c r="VDB20" s="13" t="str">
        <f t="shared" si="1260"/>
        <v/>
      </c>
      <c r="VDC20" s="13" t="str">
        <f t="shared" si="1260"/>
        <v/>
      </c>
      <c r="VDD20" s="13" t="str">
        <f t="shared" si="1260"/>
        <v/>
      </c>
      <c r="VDE20" s="13" t="str">
        <f t="shared" si="1260"/>
        <v/>
      </c>
      <c r="VDF20" s="13" t="str">
        <f t="shared" si="1260"/>
        <v/>
      </c>
      <c r="VDG20" s="13" t="str">
        <f t="shared" si="1260"/>
        <v/>
      </c>
      <c r="VDH20" s="13" t="str">
        <f t="shared" si="1260"/>
        <v/>
      </c>
      <c r="VDI20" s="13" t="str">
        <f t="shared" si="1260"/>
        <v/>
      </c>
      <c r="VDJ20" s="13" t="str">
        <f t="shared" si="1260"/>
        <v/>
      </c>
      <c r="VDK20" s="13" t="str">
        <f t="shared" si="1260"/>
        <v/>
      </c>
      <c r="VDL20" s="13" t="str">
        <f t="shared" si="1260"/>
        <v/>
      </c>
      <c r="VDM20" s="13" t="str">
        <f t="shared" si="1260"/>
        <v/>
      </c>
      <c r="VDN20" s="13" t="str">
        <f t="shared" si="1260"/>
        <v/>
      </c>
      <c r="VDO20" s="13" t="str">
        <f t="shared" si="1260"/>
        <v/>
      </c>
      <c r="VDP20" s="13" t="str">
        <f t="shared" si="1260"/>
        <v/>
      </c>
      <c r="VDQ20" s="13" t="str">
        <f t="shared" si="1260"/>
        <v/>
      </c>
      <c r="VDR20" s="13" t="str">
        <f t="shared" si="1260"/>
        <v/>
      </c>
      <c r="VDS20" s="13" t="str">
        <f t="shared" si="1260"/>
        <v/>
      </c>
      <c r="VDT20" s="13" t="str">
        <f t="shared" si="1260"/>
        <v/>
      </c>
      <c r="VDU20" s="13" t="str">
        <f t="shared" si="1260"/>
        <v/>
      </c>
      <c r="VDV20" s="13" t="str">
        <f t="shared" si="1260"/>
        <v/>
      </c>
      <c r="VDW20" s="13" t="str">
        <f t="shared" si="1260"/>
        <v/>
      </c>
      <c r="VDX20" s="13" t="str">
        <f t="shared" si="1260"/>
        <v/>
      </c>
      <c r="VDY20" s="13" t="str">
        <f t="shared" si="1260"/>
        <v/>
      </c>
      <c r="VDZ20" s="13" t="str">
        <f t="shared" si="1260"/>
        <v/>
      </c>
      <c r="VEA20" s="13" t="str">
        <f t="shared" si="1260"/>
        <v/>
      </c>
      <c r="VEB20" s="13" t="str">
        <f t="shared" si="1260"/>
        <v/>
      </c>
      <c r="VEC20" s="13" t="str">
        <f t="shared" si="1260"/>
        <v/>
      </c>
      <c r="VED20" s="13" t="str">
        <f t="shared" si="1260"/>
        <v/>
      </c>
      <c r="VEE20" s="13" t="str">
        <f t="shared" si="1260"/>
        <v/>
      </c>
      <c r="VEF20" s="13" t="str">
        <f t="shared" si="1260"/>
        <v/>
      </c>
      <c r="VEG20" s="13" t="str">
        <f t="shared" si="1260"/>
        <v/>
      </c>
      <c r="VEH20" s="13" t="str">
        <f t="shared" si="1260"/>
        <v/>
      </c>
      <c r="VEI20" s="13" t="str">
        <f t="shared" si="1260"/>
        <v/>
      </c>
      <c r="VEJ20" s="13" t="str">
        <f t="shared" si="1260"/>
        <v/>
      </c>
      <c r="VEK20" s="13" t="str">
        <f t="shared" si="1260"/>
        <v/>
      </c>
      <c r="VEL20" s="13" t="str">
        <f t="shared" si="1260"/>
        <v/>
      </c>
      <c r="VEM20" s="13" t="str">
        <f t="shared" si="1260"/>
        <v/>
      </c>
      <c r="VEN20" s="13" t="str">
        <f t="shared" si="1260"/>
        <v/>
      </c>
      <c r="VEO20" s="13" t="str">
        <f t="shared" si="1260"/>
        <v/>
      </c>
      <c r="VEP20" s="13" t="str">
        <f t="shared" si="1260"/>
        <v/>
      </c>
      <c r="VEQ20" s="13" t="str">
        <f t="shared" si="1260"/>
        <v/>
      </c>
      <c r="VER20" s="13" t="str">
        <f t="shared" si="1260"/>
        <v/>
      </c>
      <c r="VES20" s="13" t="str">
        <f t="shared" si="1260"/>
        <v/>
      </c>
      <c r="VET20" s="13" t="str">
        <f t="shared" si="1260"/>
        <v/>
      </c>
      <c r="VEU20" s="13" t="str">
        <f t="shared" si="1260"/>
        <v/>
      </c>
      <c r="VEV20" s="13" t="str">
        <f t="shared" si="1260"/>
        <v/>
      </c>
      <c r="VEW20" s="13" t="str">
        <f t="shared" si="1260"/>
        <v/>
      </c>
      <c r="VEX20" s="13" t="str">
        <f t="shared" si="1260"/>
        <v/>
      </c>
      <c r="VEY20" s="13" t="str">
        <f t="shared" si="1260"/>
        <v/>
      </c>
      <c r="VEZ20" s="13" t="str">
        <f t="shared" si="1260"/>
        <v/>
      </c>
      <c r="VFA20" s="13" t="str">
        <f t="shared" si="1260"/>
        <v/>
      </c>
      <c r="VFB20" s="13" t="str">
        <f t="shared" si="1260"/>
        <v/>
      </c>
      <c r="VFC20" s="13" t="str">
        <f t="shared" si="1260"/>
        <v/>
      </c>
      <c r="VFD20" s="13" t="str">
        <f t="shared" si="1260"/>
        <v/>
      </c>
      <c r="VFE20" s="13" t="str">
        <f t="shared" si="1260"/>
        <v/>
      </c>
      <c r="VFF20" s="13" t="str">
        <f t="shared" si="1260"/>
        <v/>
      </c>
      <c r="VFG20" s="13" t="str">
        <f t="shared" si="1260"/>
        <v/>
      </c>
      <c r="VFH20" s="13" t="str">
        <f t="shared" si="1260"/>
        <v/>
      </c>
      <c r="VFI20" s="13" t="str">
        <f t="shared" si="1260"/>
        <v/>
      </c>
      <c r="VFJ20" s="13" t="str">
        <f t="shared" si="1260"/>
        <v/>
      </c>
      <c r="VFK20" s="13" t="str">
        <f t="shared" si="1260"/>
        <v/>
      </c>
      <c r="VFL20" s="13" t="str">
        <f t="shared" ref="VFL20:VHW20" si="1261">IF(ISBLANK(VFL2),"",-17%*VFL18)</f>
        <v/>
      </c>
      <c r="VFM20" s="13" t="str">
        <f t="shared" si="1261"/>
        <v/>
      </c>
      <c r="VFN20" s="13" t="str">
        <f t="shared" si="1261"/>
        <v/>
      </c>
      <c r="VFO20" s="13" t="str">
        <f t="shared" si="1261"/>
        <v/>
      </c>
      <c r="VFP20" s="13" t="str">
        <f t="shared" si="1261"/>
        <v/>
      </c>
      <c r="VFQ20" s="13" t="str">
        <f t="shared" si="1261"/>
        <v/>
      </c>
      <c r="VFR20" s="13" t="str">
        <f t="shared" si="1261"/>
        <v/>
      </c>
      <c r="VFS20" s="13" t="str">
        <f t="shared" si="1261"/>
        <v/>
      </c>
      <c r="VFT20" s="13" t="str">
        <f t="shared" si="1261"/>
        <v/>
      </c>
      <c r="VFU20" s="13" t="str">
        <f t="shared" si="1261"/>
        <v/>
      </c>
      <c r="VFV20" s="13" t="str">
        <f t="shared" si="1261"/>
        <v/>
      </c>
      <c r="VFW20" s="13" t="str">
        <f t="shared" si="1261"/>
        <v/>
      </c>
      <c r="VFX20" s="13" t="str">
        <f t="shared" si="1261"/>
        <v/>
      </c>
      <c r="VFY20" s="13" t="str">
        <f t="shared" si="1261"/>
        <v/>
      </c>
      <c r="VFZ20" s="13" t="str">
        <f t="shared" si="1261"/>
        <v/>
      </c>
      <c r="VGA20" s="13" t="str">
        <f t="shared" si="1261"/>
        <v/>
      </c>
      <c r="VGB20" s="13" t="str">
        <f t="shared" si="1261"/>
        <v/>
      </c>
      <c r="VGC20" s="13" t="str">
        <f t="shared" si="1261"/>
        <v/>
      </c>
      <c r="VGD20" s="13" t="str">
        <f t="shared" si="1261"/>
        <v/>
      </c>
      <c r="VGE20" s="13" t="str">
        <f t="shared" si="1261"/>
        <v/>
      </c>
      <c r="VGF20" s="13" t="str">
        <f t="shared" si="1261"/>
        <v/>
      </c>
      <c r="VGG20" s="13" t="str">
        <f t="shared" si="1261"/>
        <v/>
      </c>
      <c r="VGH20" s="13" t="str">
        <f t="shared" si="1261"/>
        <v/>
      </c>
      <c r="VGI20" s="13" t="str">
        <f t="shared" si="1261"/>
        <v/>
      </c>
      <c r="VGJ20" s="13" t="str">
        <f t="shared" si="1261"/>
        <v/>
      </c>
      <c r="VGK20" s="13" t="str">
        <f t="shared" si="1261"/>
        <v/>
      </c>
      <c r="VGL20" s="13" t="str">
        <f t="shared" si="1261"/>
        <v/>
      </c>
      <c r="VGM20" s="13" t="str">
        <f t="shared" si="1261"/>
        <v/>
      </c>
      <c r="VGN20" s="13" t="str">
        <f t="shared" si="1261"/>
        <v/>
      </c>
      <c r="VGO20" s="13" t="str">
        <f t="shared" si="1261"/>
        <v/>
      </c>
      <c r="VGP20" s="13" t="str">
        <f t="shared" si="1261"/>
        <v/>
      </c>
      <c r="VGQ20" s="13" t="str">
        <f t="shared" si="1261"/>
        <v/>
      </c>
      <c r="VGR20" s="13" t="str">
        <f t="shared" si="1261"/>
        <v/>
      </c>
      <c r="VGS20" s="13" t="str">
        <f t="shared" si="1261"/>
        <v/>
      </c>
      <c r="VGT20" s="13" t="str">
        <f t="shared" si="1261"/>
        <v/>
      </c>
      <c r="VGU20" s="13" t="str">
        <f t="shared" si="1261"/>
        <v/>
      </c>
      <c r="VGV20" s="13" t="str">
        <f t="shared" si="1261"/>
        <v/>
      </c>
      <c r="VGW20" s="13" t="str">
        <f t="shared" si="1261"/>
        <v/>
      </c>
      <c r="VGX20" s="13" t="str">
        <f t="shared" si="1261"/>
        <v/>
      </c>
      <c r="VGY20" s="13" t="str">
        <f t="shared" si="1261"/>
        <v/>
      </c>
      <c r="VGZ20" s="13" t="str">
        <f t="shared" si="1261"/>
        <v/>
      </c>
      <c r="VHA20" s="13" t="str">
        <f t="shared" si="1261"/>
        <v/>
      </c>
      <c r="VHB20" s="13" t="str">
        <f t="shared" si="1261"/>
        <v/>
      </c>
      <c r="VHC20" s="13" t="str">
        <f t="shared" si="1261"/>
        <v/>
      </c>
      <c r="VHD20" s="13" t="str">
        <f t="shared" si="1261"/>
        <v/>
      </c>
      <c r="VHE20" s="13" t="str">
        <f t="shared" si="1261"/>
        <v/>
      </c>
      <c r="VHF20" s="13" t="str">
        <f t="shared" si="1261"/>
        <v/>
      </c>
      <c r="VHG20" s="13" t="str">
        <f t="shared" si="1261"/>
        <v/>
      </c>
      <c r="VHH20" s="13" t="str">
        <f t="shared" si="1261"/>
        <v/>
      </c>
      <c r="VHI20" s="13" t="str">
        <f t="shared" si="1261"/>
        <v/>
      </c>
      <c r="VHJ20" s="13" t="str">
        <f t="shared" si="1261"/>
        <v/>
      </c>
      <c r="VHK20" s="13" t="str">
        <f t="shared" si="1261"/>
        <v/>
      </c>
      <c r="VHL20" s="13" t="str">
        <f t="shared" si="1261"/>
        <v/>
      </c>
      <c r="VHM20" s="13" t="str">
        <f t="shared" si="1261"/>
        <v/>
      </c>
      <c r="VHN20" s="13" t="str">
        <f t="shared" si="1261"/>
        <v/>
      </c>
      <c r="VHO20" s="13" t="str">
        <f t="shared" si="1261"/>
        <v/>
      </c>
      <c r="VHP20" s="13" t="str">
        <f t="shared" si="1261"/>
        <v/>
      </c>
      <c r="VHQ20" s="13" t="str">
        <f t="shared" si="1261"/>
        <v/>
      </c>
      <c r="VHR20" s="13" t="str">
        <f t="shared" si="1261"/>
        <v/>
      </c>
      <c r="VHS20" s="13" t="str">
        <f t="shared" si="1261"/>
        <v/>
      </c>
      <c r="VHT20" s="13" t="str">
        <f t="shared" si="1261"/>
        <v/>
      </c>
      <c r="VHU20" s="13" t="str">
        <f t="shared" si="1261"/>
        <v/>
      </c>
      <c r="VHV20" s="13" t="str">
        <f t="shared" si="1261"/>
        <v/>
      </c>
      <c r="VHW20" s="13" t="str">
        <f t="shared" si="1261"/>
        <v/>
      </c>
      <c r="VHX20" s="13" t="str">
        <f t="shared" ref="VHX20:VKI20" si="1262">IF(ISBLANK(VHX2),"",-17%*VHX18)</f>
        <v/>
      </c>
      <c r="VHY20" s="13" t="str">
        <f t="shared" si="1262"/>
        <v/>
      </c>
      <c r="VHZ20" s="13" t="str">
        <f t="shared" si="1262"/>
        <v/>
      </c>
      <c r="VIA20" s="13" t="str">
        <f t="shared" si="1262"/>
        <v/>
      </c>
      <c r="VIB20" s="13" t="str">
        <f t="shared" si="1262"/>
        <v/>
      </c>
      <c r="VIC20" s="13" t="str">
        <f t="shared" si="1262"/>
        <v/>
      </c>
      <c r="VID20" s="13" t="str">
        <f t="shared" si="1262"/>
        <v/>
      </c>
      <c r="VIE20" s="13" t="str">
        <f t="shared" si="1262"/>
        <v/>
      </c>
      <c r="VIF20" s="13" t="str">
        <f t="shared" si="1262"/>
        <v/>
      </c>
      <c r="VIG20" s="13" t="str">
        <f t="shared" si="1262"/>
        <v/>
      </c>
      <c r="VIH20" s="13" t="str">
        <f t="shared" si="1262"/>
        <v/>
      </c>
      <c r="VII20" s="13" t="str">
        <f t="shared" si="1262"/>
        <v/>
      </c>
      <c r="VIJ20" s="13" t="str">
        <f t="shared" si="1262"/>
        <v/>
      </c>
      <c r="VIK20" s="13" t="str">
        <f t="shared" si="1262"/>
        <v/>
      </c>
      <c r="VIL20" s="13" t="str">
        <f t="shared" si="1262"/>
        <v/>
      </c>
      <c r="VIM20" s="13" t="str">
        <f t="shared" si="1262"/>
        <v/>
      </c>
      <c r="VIN20" s="13" t="str">
        <f t="shared" si="1262"/>
        <v/>
      </c>
      <c r="VIO20" s="13" t="str">
        <f t="shared" si="1262"/>
        <v/>
      </c>
      <c r="VIP20" s="13" t="str">
        <f t="shared" si="1262"/>
        <v/>
      </c>
      <c r="VIQ20" s="13" t="str">
        <f t="shared" si="1262"/>
        <v/>
      </c>
      <c r="VIR20" s="13" t="str">
        <f t="shared" si="1262"/>
        <v/>
      </c>
      <c r="VIS20" s="13" t="str">
        <f t="shared" si="1262"/>
        <v/>
      </c>
      <c r="VIT20" s="13" t="str">
        <f t="shared" si="1262"/>
        <v/>
      </c>
      <c r="VIU20" s="13" t="str">
        <f t="shared" si="1262"/>
        <v/>
      </c>
      <c r="VIV20" s="13" t="str">
        <f t="shared" si="1262"/>
        <v/>
      </c>
      <c r="VIW20" s="13" t="str">
        <f t="shared" si="1262"/>
        <v/>
      </c>
      <c r="VIX20" s="13" t="str">
        <f t="shared" si="1262"/>
        <v/>
      </c>
      <c r="VIY20" s="13" t="str">
        <f t="shared" si="1262"/>
        <v/>
      </c>
      <c r="VIZ20" s="13" t="str">
        <f t="shared" si="1262"/>
        <v/>
      </c>
      <c r="VJA20" s="13" t="str">
        <f t="shared" si="1262"/>
        <v/>
      </c>
      <c r="VJB20" s="13" t="str">
        <f t="shared" si="1262"/>
        <v/>
      </c>
      <c r="VJC20" s="13" t="str">
        <f t="shared" si="1262"/>
        <v/>
      </c>
      <c r="VJD20" s="13" t="str">
        <f t="shared" si="1262"/>
        <v/>
      </c>
      <c r="VJE20" s="13" t="str">
        <f t="shared" si="1262"/>
        <v/>
      </c>
      <c r="VJF20" s="13" t="str">
        <f t="shared" si="1262"/>
        <v/>
      </c>
      <c r="VJG20" s="13" t="str">
        <f t="shared" si="1262"/>
        <v/>
      </c>
      <c r="VJH20" s="13" t="str">
        <f t="shared" si="1262"/>
        <v/>
      </c>
      <c r="VJI20" s="13" t="str">
        <f t="shared" si="1262"/>
        <v/>
      </c>
      <c r="VJJ20" s="13" t="str">
        <f t="shared" si="1262"/>
        <v/>
      </c>
      <c r="VJK20" s="13" t="str">
        <f t="shared" si="1262"/>
        <v/>
      </c>
      <c r="VJL20" s="13" t="str">
        <f t="shared" si="1262"/>
        <v/>
      </c>
      <c r="VJM20" s="13" t="str">
        <f t="shared" si="1262"/>
        <v/>
      </c>
      <c r="VJN20" s="13" t="str">
        <f t="shared" si="1262"/>
        <v/>
      </c>
      <c r="VJO20" s="13" t="str">
        <f t="shared" si="1262"/>
        <v/>
      </c>
      <c r="VJP20" s="13" t="str">
        <f t="shared" si="1262"/>
        <v/>
      </c>
      <c r="VJQ20" s="13" t="str">
        <f t="shared" si="1262"/>
        <v/>
      </c>
      <c r="VJR20" s="13" t="str">
        <f t="shared" si="1262"/>
        <v/>
      </c>
      <c r="VJS20" s="13" t="str">
        <f t="shared" si="1262"/>
        <v/>
      </c>
      <c r="VJT20" s="13" t="str">
        <f t="shared" si="1262"/>
        <v/>
      </c>
      <c r="VJU20" s="13" t="str">
        <f t="shared" si="1262"/>
        <v/>
      </c>
      <c r="VJV20" s="13" t="str">
        <f t="shared" si="1262"/>
        <v/>
      </c>
      <c r="VJW20" s="13" t="str">
        <f t="shared" si="1262"/>
        <v/>
      </c>
      <c r="VJX20" s="13" t="str">
        <f t="shared" si="1262"/>
        <v/>
      </c>
      <c r="VJY20" s="13" t="str">
        <f t="shared" si="1262"/>
        <v/>
      </c>
      <c r="VJZ20" s="13" t="str">
        <f t="shared" si="1262"/>
        <v/>
      </c>
      <c r="VKA20" s="13" t="str">
        <f t="shared" si="1262"/>
        <v/>
      </c>
      <c r="VKB20" s="13" t="str">
        <f t="shared" si="1262"/>
        <v/>
      </c>
      <c r="VKC20" s="13" t="str">
        <f t="shared" si="1262"/>
        <v/>
      </c>
      <c r="VKD20" s="13" t="str">
        <f t="shared" si="1262"/>
        <v/>
      </c>
      <c r="VKE20" s="13" t="str">
        <f t="shared" si="1262"/>
        <v/>
      </c>
      <c r="VKF20" s="13" t="str">
        <f t="shared" si="1262"/>
        <v/>
      </c>
      <c r="VKG20" s="13" t="str">
        <f t="shared" si="1262"/>
        <v/>
      </c>
      <c r="VKH20" s="13" t="str">
        <f t="shared" si="1262"/>
        <v/>
      </c>
      <c r="VKI20" s="13" t="str">
        <f t="shared" si="1262"/>
        <v/>
      </c>
      <c r="VKJ20" s="13" t="str">
        <f t="shared" ref="VKJ20:VMU20" si="1263">IF(ISBLANK(VKJ2),"",-17%*VKJ18)</f>
        <v/>
      </c>
      <c r="VKK20" s="13" t="str">
        <f t="shared" si="1263"/>
        <v/>
      </c>
      <c r="VKL20" s="13" t="str">
        <f t="shared" si="1263"/>
        <v/>
      </c>
      <c r="VKM20" s="13" t="str">
        <f t="shared" si="1263"/>
        <v/>
      </c>
      <c r="VKN20" s="13" t="str">
        <f t="shared" si="1263"/>
        <v/>
      </c>
      <c r="VKO20" s="13" t="str">
        <f t="shared" si="1263"/>
        <v/>
      </c>
      <c r="VKP20" s="13" t="str">
        <f t="shared" si="1263"/>
        <v/>
      </c>
      <c r="VKQ20" s="13" t="str">
        <f t="shared" si="1263"/>
        <v/>
      </c>
      <c r="VKR20" s="13" t="str">
        <f t="shared" si="1263"/>
        <v/>
      </c>
      <c r="VKS20" s="13" t="str">
        <f t="shared" si="1263"/>
        <v/>
      </c>
      <c r="VKT20" s="13" t="str">
        <f t="shared" si="1263"/>
        <v/>
      </c>
      <c r="VKU20" s="13" t="str">
        <f t="shared" si="1263"/>
        <v/>
      </c>
      <c r="VKV20" s="13" t="str">
        <f t="shared" si="1263"/>
        <v/>
      </c>
      <c r="VKW20" s="13" t="str">
        <f t="shared" si="1263"/>
        <v/>
      </c>
      <c r="VKX20" s="13" t="str">
        <f t="shared" si="1263"/>
        <v/>
      </c>
      <c r="VKY20" s="13" t="str">
        <f t="shared" si="1263"/>
        <v/>
      </c>
      <c r="VKZ20" s="13" t="str">
        <f t="shared" si="1263"/>
        <v/>
      </c>
      <c r="VLA20" s="13" t="str">
        <f t="shared" si="1263"/>
        <v/>
      </c>
      <c r="VLB20" s="13" t="str">
        <f t="shared" si="1263"/>
        <v/>
      </c>
      <c r="VLC20" s="13" t="str">
        <f t="shared" si="1263"/>
        <v/>
      </c>
      <c r="VLD20" s="13" t="str">
        <f t="shared" si="1263"/>
        <v/>
      </c>
      <c r="VLE20" s="13" t="str">
        <f t="shared" si="1263"/>
        <v/>
      </c>
      <c r="VLF20" s="13" t="str">
        <f t="shared" si="1263"/>
        <v/>
      </c>
      <c r="VLG20" s="13" t="str">
        <f t="shared" si="1263"/>
        <v/>
      </c>
      <c r="VLH20" s="13" t="str">
        <f t="shared" si="1263"/>
        <v/>
      </c>
      <c r="VLI20" s="13" t="str">
        <f t="shared" si="1263"/>
        <v/>
      </c>
      <c r="VLJ20" s="13" t="str">
        <f t="shared" si="1263"/>
        <v/>
      </c>
      <c r="VLK20" s="13" t="str">
        <f t="shared" si="1263"/>
        <v/>
      </c>
      <c r="VLL20" s="13" t="str">
        <f t="shared" si="1263"/>
        <v/>
      </c>
      <c r="VLM20" s="13" t="str">
        <f t="shared" si="1263"/>
        <v/>
      </c>
      <c r="VLN20" s="13" t="str">
        <f t="shared" si="1263"/>
        <v/>
      </c>
      <c r="VLO20" s="13" t="str">
        <f t="shared" si="1263"/>
        <v/>
      </c>
      <c r="VLP20" s="13" t="str">
        <f t="shared" si="1263"/>
        <v/>
      </c>
      <c r="VLQ20" s="13" t="str">
        <f t="shared" si="1263"/>
        <v/>
      </c>
      <c r="VLR20" s="13" t="str">
        <f t="shared" si="1263"/>
        <v/>
      </c>
      <c r="VLS20" s="13" t="str">
        <f t="shared" si="1263"/>
        <v/>
      </c>
      <c r="VLT20" s="13" t="str">
        <f t="shared" si="1263"/>
        <v/>
      </c>
      <c r="VLU20" s="13" t="str">
        <f t="shared" si="1263"/>
        <v/>
      </c>
      <c r="VLV20" s="13" t="str">
        <f t="shared" si="1263"/>
        <v/>
      </c>
      <c r="VLW20" s="13" t="str">
        <f t="shared" si="1263"/>
        <v/>
      </c>
      <c r="VLX20" s="13" t="str">
        <f t="shared" si="1263"/>
        <v/>
      </c>
      <c r="VLY20" s="13" t="str">
        <f t="shared" si="1263"/>
        <v/>
      </c>
      <c r="VLZ20" s="13" t="str">
        <f t="shared" si="1263"/>
        <v/>
      </c>
      <c r="VMA20" s="13" t="str">
        <f t="shared" si="1263"/>
        <v/>
      </c>
      <c r="VMB20" s="13" t="str">
        <f t="shared" si="1263"/>
        <v/>
      </c>
      <c r="VMC20" s="13" t="str">
        <f t="shared" si="1263"/>
        <v/>
      </c>
      <c r="VMD20" s="13" t="str">
        <f t="shared" si="1263"/>
        <v/>
      </c>
      <c r="VME20" s="13" t="str">
        <f t="shared" si="1263"/>
        <v/>
      </c>
      <c r="VMF20" s="13" t="str">
        <f t="shared" si="1263"/>
        <v/>
      </c>
      <c r="VMG20" s="13" t="str">
        <f t="shared" si="1263"/>
        <v/>
      </c>
      <c r="VMH20" s="13" t="str">
        <f t="shared" si="1263"/>
        <v/>
      </c>
      <c r="VMI20" s="13" t="str">
        <f t="shared" si="1263"/>
        <v/>
      </c>
      <c r="VMJ20" s="13" t="str">
        <f t="shared" si="1263"/>
        <v/>
      </c>
      <c r="VMK20" s="13" t="str">
        <f t="shared" si="1263"/>
        <v/>
      </c>
      <c r="VML20" s="13" t="str">
        <f t="shared" si="1263"/>
        <v/>
      </c>
      <c r="VMM20" s="13" t="str">
        <f t="shared" si="1263"/>
        <v/>
      </c>
      <c r="VMN20" s="13" t="str">
        <f t="shared" si="1263"/>
        <v/>
      </c>
      <c r="VMO20" s="13" t="str">
        <f t="shared" si="1263"/>
        <v/>
      </c>
      <c r="VMP20" s="13" t="str">
        <f t="shared" si="1263"/>
        <v/>
      </c>
      <c r="VMQ20" s="13" t="str">
        <f t="shared" si="1263"/>
        <v/>
      </c>
      <c r="VMR20" s="13" t="str">
        <f t="shared" si="1263"/>
        <v/>
      </c>
      <c r="VMS20" s="13" t="str">
        <f t="shared" si="1263"/>
        <v/>
      </c>
      <c r="VMT20" s="13" t="str">
        <f t="shared" si="1263"/>
        <v/>
      </c>
      <c r="VMU20" s="13" t="str">
        <f t="shared" si="1263"/>
        <v/>
      </c>
      <c r="VMV20" s="13" t="str">
        <f t="shared" ref="VMV20:VPG20" si="1264">IF(ISBLANK(VMV2),"",-17%*VMV18)</f>
        <v/>
      </c>
      <c r="VMW20" s="13" t="str">
        <f t="shared" si="1264"/>
        <v/>
      </c>
      <c r="VMX20" s="13" t="str">
        <f t="shared" si="1264"/>
        <v/>
      </c>
      <c r="VMY20" s="13" t="str">
        <f t="shared" si="1264"/>
        <v/>
      </c>
      <c r="VMZ20" s="13" t="str">
        <f t="shared" si="1264"/>
        <v/>
      </c>
      <c r="VNA20" s="13" t="str">
        <f t="shared" si="1264"/>
        <v/>
      </c>
      <c r="VNB20" s="13" t="str">
        <f t="shared" si="1264"/>
        <v/>
      </c>
      <c r="VNC20" s="13" t="str">
        <f t="shared" si="1264"/>
        <v/>
      </c>
      <c r="VND20" s="13" t="str">
        <f t="shared" si="1264"/>
        <v/>
      </c>
      <c r="VNE20" s="13" t="str">
        <f t="shared" si="1264"/>
        <v/>
      </c>
      <c r="VNF20" s="13" t="str">
        <f t="shared" si="1264"/>
        <v/>
      </c>
      <c r="VNG20" s="13" t="str">
        <f t="shared" si="1264"/>
        <v/>
      </c>
      <c r="VNH20" s="13" t="str">
        <f t="shared" si="1264"/>
        <v/>
      </c>
      <c r="VNI20" s="13" t="str">
        <f t="shared" si="1264"/>
        <v/>
      </c>
      <c r="VNJ20" s="13" t="str">
        <f t="shared" si="1264"/>
        <v/>
      </c>
      <c r="VNK20" s="13" t="str">
        <f t="shared" si="1264"/>
        <v/>
      </c>
      <c r="VNL20" s="13" t="str">
        <f t="shared" si="1264"/>
        <v/>
      </c>
      <c r="VNM20" s="13" t="str">
        <f t="shared" si="1264"/>
        <v/>
      </c>
      <c r="VNN20" s="13" t="str">
        <f t="shared" si="1264"/>
        <v/>
      </c>
      <c r="VNO20" s="13" t="str">
        <f t="shared" si="1264"/>
        <v/>
      </c>
      <c r="VNP20" s="13" t="str">
        <f t="shared" si="1264"/>
        <v/>
      </c>
      <c r="VNQ20" s="13" t="str">
        <f t="shared" si="1264"/>
        <v/>
      </c>
      <c r="VNR20" s="13" t="str">
        <f t="shared" si="1264"/>
        <v/>
      </c>
      <c r="VNS20" s="13" t="str">
        <f t="shared" si="1264"/>
        <v/>
      </c>
      <c r="VNT20" s="13" t="str">
        <f t="shared" si="1264"/>
        <v/>
      </c>
      <c r="VNU20" s="13" t="str">
        <f t="shared" si="1264"/>
        <v/>
      </c>
      <c r="VNV20" s="13" t="str">
        <f t="shared" si="1264"/>
        <v/>
      </c>
      <c r="VNW20" s="13" t="str">
        <f t="shared" si="1264"/>
        <v/>
      </c>
      <c r="VNX20" s="13" t="str">
        <f t="shared" si="1264"/>
        <v/>
      </c>
      <c r="VNY20" s="13" t="str">
        <f t="shared" si="1264"/>
        <v/>
      </c>
      <c r="VNZ20" s="13" t="str">
        <f t="shared" si="1264"/>
        <v/>
      </c>
      <c r="VOA20" s="13" t="str">
        <f t="shared" si="1264"/>
        <v/>
      </c>
      <c r="VOB20" s="13" t="str">
        <f t="shared" si="1264"/>
        <v/>
      </c>
      <c r="VOC20" s="13" t="str">
        <f t="shared" si="1264"/>
        <v/>
      </c>
      <c r="VOD20" s="13" t="str">
        <f t="shared" si="1264"/>
        <v/>
      </c>
      <c r="VOE20" s="13" t="str">
        <f t="shared" si="1264"/>
        <v/>
      </c>
      <c r="VOF20" s="13" t="str">
        <f t="shared" si="1264"/>
        <v/>
      </c>
      <c r="VOG20" s="13" t="str">
        <f t="shared" si="1264"/>
        <v/>
      </c>
      <c r="VOH20" s="13" t="str">
        <f t="shared" si="1264"/>
        <v/>
      </c>
      <c r="VOI20" s="13" t="str">
        <f t="shared" si="1264"/>
        <v/>
      </c>
      <c r="VOJ20" s="13" t="str">
        <f t="shared" si="1264"/>
        <v/>
      </c>
      <c r="VOK20" s="13" t="str">
        <f t="shared" si="1264"/>
        <v/>
      </c>
      <c r="VOL20" s="13" t="str">
        <f t="shared" si="1264"/>
        <v/>
      </c>
      <c r="VOM20" s="13" t="str">
        <f t="shared" si="1264"/>
        <v/>
      </c>
      <c r="VON20" s="13" t="str">
        <f t="shared" si="1264"/>
        <v/>
      </c>
      <c r="VOO20" s="13" t="str">
        <f t="shared" si="1264"/>
        <v/>
      </c>
      <c r="VOP20" s="13" t="str">
        <f t="shared" si="1264"/>
        <v/>
      </c>
      <c r="VOQ20" s="13" t="str">
        <f t="shared" si="1264"/>
        <v/>
      </c>
      <c r="VOR20" s="13" t="str">
        <f t="shared" si="1264"/>
        <v/>
      </c>
      <c r="VOS20" s="13" t="str">
        <f t="shared" si="1264"/>
        <v/>
      </c>
      <c r="VOT20" s="13" t="str">
        <f t="shared" si="1264"/>
        <v/>
      </c>
      <c r="VOU20" s="13" t="str">
        <f t="shared" si="1264"/>
        <v/>
      </c>
      <c r="VOV20" s="13" t="str">
        <f t="shared" si="1264"/>
        <v/>
      </c>
      <c r="VOW20" s="13" t="str">
        <f t="shared" si="1264"/>
        <v/>
      </c>
      <c r="VOX20" s="13" t="str">
        <f t="shared" si="1264"/>
        <v/>
      </c>
      <c r="VOY20" s="13" t="str">
        <f t="shared" si="1264"/>
        <v/>
      </c>
      <c r="VOZ20" s="13" t="str">
        <f t="shared" si="1264"/>
        <v/>
      </c>
      <c r="VPA20" s="13" t="str">
        <f t="shared" si="1264"/>
        <v/>
      </c>
      <c r="VPB20" s="13" t="str">
        <f t="shared" si="1264"/>
        <v/>
      </c>
      <c r="VPC20" s="13" t="str">
        <f t="shared" si="1264"/>
        <v/>
      </c>
      <c r="VPD20" s="13" t="str">
        <f t="shared" si="1264"/>
        <v/>
      </c>
      <c r="VPE20" s="13" t="str">
        <f t="shared" si="1264"/>
        <v/>
      </c>
      <c r="VPF20" s="13" t="str">
        <f t="shared" si="1264"/>
        <v/>
      </c>
      <c r="VPG20" s="13" t="str">
        <f t="shared" si="1264"/>
        <v/>
      </c>
      <c r="VPH20" s="13" t="str">
        <f t="shared" ref="VPH20:VRS20" si="1265">IF(ISBLANK(VPH2),"",-17%*VPH18)</f>
        <v/>
      </c>
      <c r="VPI20" s="13" t="str">
        <f t="shared" si="1265"/>
        <v/>
      </c>
      <c r="VPJ20" s="13" t="str">
        <f t="shared" si="1265"/>
        <v/>
      </c>
      <c r="VPK20" s="13" t="str">
        <f t="shared" si="1265"/>
        <v/>
      </c>
      <c r="VPL20" s="13" t="str">
        <f t="shared" si="1265"/>
        <v/>
      </c>
      <c r="VPM20" s="13" t="str">
        <f t="shared" si="1265"/>
        <v/>
      </c>
      <c r="VPN20" s="13" t="str">
        <f t="shared" si="1265"/>
        <v/>
      </c>
      <c r="VPO20" s="13" t="str">
        <f t="shared" si="1265"/>
        <v/>
      </c>
      <c r="VPP20" s="13" t="str">
        <f t="shared" si="1265"/>
        <v/>
      </c>
      <c r="VPQ20" s="13" t="str">
        <f t="shared" si="1265"/>
        <v/>
      </c>
      <c r="VPR20" s="13" t="str">
        <f t="shared" si="1265"/>
        <v/>
      </c>
      <c r="VPS20" s="13" t="str">
        <f t="shared" si="1265"/>
        <v/>
      </c>
      <c r="VPT20" s="13" t="str">
        <f t="shared" si="1265"/>
        <v/>
      </c>
      <c r="VPU20" s="13" t="str">
        <f t="shared" si="1265"/>
        <v/>
      </c>
      <c r="VPV20" s="13" t="str">
        <f t="shared" si="1265"/>
        <v/>
      </c>
      <c r="VPW20" s="13" t="str">
        <f t="shared" si="1265"/>
        <v/>
      </c>
      <c r="VPX20" s="13" t="str">
        <f t="shared" si="1265"/>
        <v/>
      </c>
      <c r="VPY20" s="13" t="str">
        <f t="shared" si="1265"/>
        <v/>
      </c>
      <c r="VPZ20" s="13" t="str">
        <f t="shared" si="1265"/>
        <v/>
      </c>
      <c r="VQA20" s="13" t="str">
        <f t="shared" si="1265"/>
        <v/>
      </c>
      <c r="VQB20" s="13" t="str">
        <f t="shared" si="1265"/>
        <v/>
      </c>
      <c r="VQC20" s="13" t="str">
        <f t="shared" si="1265"/>
        <v/>
      </c>
      <c r="VQD20" s="13" t="str">
        <f t="shared" si="1265"/>
        <v/>
      </c>
      <c r="VQE20" s="13" t="str">
        <f t="shared" si="1265"/>
        <v/>
      </c>
      <c r="VQF20" s="13" t="str">
        <f t="shared" si="1265"/>
        <v/>
      </c>
      <c r="VQG20" s="13" t="str">
        <f t="shared" si="1265"/>
        <v/>
      </c>
      <c r="VQH20" s="13" t="str">
        <f t="shared" si="1265"/>
        <v/>
      </c>
      <c r="VQI20" s="13" t="str">
        <f t="shared" si="1265"/>
        <v/>
      </c>
      <c r="VQJ20" s="13" t="str">
        <f t="shared" si="1265"/>
        <v/>
      </c>
      <c r="VQK20" s="13" t="str">
        <f t="shared" si="1265"/>
        <v/>
      </c>
      <c r="VQL20" s="13" t="str">
        <f t="shared" si="1265"/>
        <v/>
      </c>
      <c r="VQM20" s="13" t="str">
        <f t="shared" si="1265"/>
        <v/>
      </c>
      <c r="VQN20" s="13" t="str">
        <f t="shared" si="1265"/>
        <v/>
      </c>
      <c r="VQO20" s="13" t="str">
        <f t="shared" si="1265"/>
        <v/>
      </c>
      <c r="VQP20" s="13" t="str">
        <f t="shared" si="1265"/>
        <v/>
      </c>
      <c r="VQQ20" s="13" t="str">
        <f t="shared" si="1265"/>
        <v/>
      </c>
      <c r="VQR20" s="13" t="str">
        <f t="shared" si="1265"/>
        <v/>
      </c>
      <c r="VQS20" s="13" t="str">
        <f t="shared" si="1265"/>
        <v/>
      </c>
      <c r="VQT20" s="13" t="str">
        <f t="shared" si="1265"/>
        <v/>
      </c>
      <c r="VQU20" s="13" t="str">
        <f t="shared" si="1265"/>
        <v/>
      </c>
      <c r="VQV20" s="13" t="str">
        <f t="shared" si="1265"/>
        <v/>
      </c>
      <c r="VQW20" s="13" t="str">
        <f t="shared" si="1265"/>
        <v/>
      </c>
      <c r="VQX20" s="13" t="str">
        <f t="shared" si="1265"/>
        <v/>
      </c>
      <c r="VQY20" s="13" t="str">
        <f t="shared" si="1265"/>
        <v/>
      </c>
      <c r="VQZ20" s="13" t="str">
        <f t="shared" si="1265"/>
        <v/>
      </c>
      <c r="VRA20" s="13" t="str">
        <f t="shared" si="1265"/>
        <v/>
      </c>
      <c r="VRB20" s="13" t="str">
        <f t="shared" si="1265"/>
        <v/>
      </c>
      <c r="VRC20" s="13" t="str">
        <f t="shared" si="1265"/>
        <v/>
      </c>
      <c r="VRD20" s="13" t="str">
        <f t="shared" si="1265"/>
        <v/>
      </c>
      <c r="VRE20" s="13" t="str">
        <f t="shared" si="1265"/>
        <v/>
      </c>
      <c r="VRF20" s="13" t="str">
        <f t="shared" si="1265"/>
        <v/>
      </c>
      <c r="VRG20" s="13" t="str">
        <f t="shared" si="1265"/>
        <v/>
      </c>
      <c r="VRH20" s="13" t="str">
        <f t="shared" si="1265"/>
        <v/>
      </c>
      <c r="VRI20" s="13" t="str">
        <f t="shared" si="1265"/>
        <v/>
      </c>
      <c r="VRJ20" s="13" t="str">
        <f t="shared" si="1265"/>
        <v/>
      </c>
      <c r="VRK20" s="13" t="str">
        <f t="shared" si="1265"/>
        <v/>
      </c>
      <c r="VRL20" s="13" t="str">
        <f t="shared" si="1265"/>
        <v/>
      </c>
      <c r="VRM20" s="13" t="str">
        <f t="shared" si="1265"/>
        <v/>
      </c>
      <c r="VRN20" s="13" t="str">
        <f t="shared" si="1265"/>
        <v/>
      </c>
      <c r="VRO20" s="13" t="str">
        <f t="shared" si="1265"/>
        <v/>
      </c>
      <c r="VRP20" s="13" t="str">
        <f t="shared" si="1265"/>
        <v/>
      </c>
      <c r="VRQ20" s="13" t="str">
        <f t="shared" si="1265"/>
        <v/>
      </c>
      <c r="VRR20" s="13" t="str">
        <f t="shared" si="1265"/>
        <v/>
      </c>
      <c r="VRS20" s="13" t="str">
        <f t="shared" si="1265"/>
        <v/>
      </c>
      <c r="VRT20" s="13" t="str">
        <f t="shared" ref="VRT20:VUE20" si="1266">IF(ISBLANK(VRT2),"",-17%*VRT18)</f>
        <v/>
      </c>
      <c r="VRU20" s="13" t="str">
        <f t="shared" si="1266"/>
        <v/>
      </c>
      <c r="VRV20" s="13" t="str">
        <f t="shared" si="1266"/>
        <v/>
      </c>
      <c r="VRW20" s="13" t="str">
        <f t="shared" si="1266"/>
        <v/>
      </c>
      <c r="VRX20" s="13" t="str">
        <f t="shared" si="1266"/>
        <v/>
      </c>
      <c r="VRY20" s="13" t="str">
        <f t="shared" si="1266"/>
        <v/>
      </c>
      <c r="VRZ20" s="13" t="str">
        <f t="shared" si="1266"/>
        <v/>
      </c>
      <c r="VSA20" s="13" t="str">
        <f t="shared" si="1266"/>
        <v/>
      </c>
      <c r="VSB20" s="13" t="str">
        <f t="shared" si="1266"/>
        <v/>
      </c>
      <c r="VSC20" s="13" t="str">
        <f t="shared" si="1266"/>
        <v/>
      </c>
      <c r="VSD20" s="13" t="str">
        <f t="shared" si="1266"/>
        <v/>
      </c>
      <c r="VSE20" s="13" t="str">
        <f t="shared" si="1266"/>
        <v/>
      </c>
      <c r="VSF20" s="13" t="str">
        <f t="shared" si="1266"/>
        <v/>
      </c>
      <c r="VSG20" s="13" t="str">
        <f t="shared" si="1266"/>
        <v/>
      </c>
      <c r="VSH20" s="13" t="str">
        <f t="shared" si="1266"/>
        <v/>
      </c>
      <c r="VSI20" s="13" t="str">
        <f t="shared" si="1266"/>
        <v/>
      </c>
      <c r="VSJ20" s="13" t="str">
        <f t="shared" si="1266"/>
        <v/>
      </c>
      <c r="VSK20" s="13" t="str">
        <f t="shared" si="1266"/>
        <v/>
      </c>
      <c r="VSL20" s="13" t="str">
        <f t="shared" si="1266"/>
        <v/>
      </c>
      <c r="VSM20" s="13" t="str">
        <f t="shared" si="1266"/>
        <v/>
      </c>
      <c r="VSN20" s="13" t="str">
        <f t="shared" si="1266"/>
        <v/>
      </c>
      <c r="VSO20" s="13" t="str">
        <f t="shared" si="1266"/>
        <v/>
      </c>
      <c r="VSP20" s="13" t="str">
        <f t="shared" si="1266"/>
        <v/>
      </c>
      <c r="VSQ20" s="13" t="str">
        <f t="shared" si="1266"/>
        <v/>
      </c>
      <c r="VSR20" s="13" t="str">
        <f t="shared" si="1266"/>
        <v/>
      </c>
      <c r="VSS20" s="13" t="str">
        <f t="shared" si="1266"/>
        <v/>
      </c>
      <c r="VST20" s="13" t="str">
        <f t="shared" si="1266"/>
        <v/>
      </c>
      <c r="VSU20" s="13" t="str">
        <f t="shared" si="1266"/>
        <v/>
      </c>
      <c r="VSV20" s="13" t="str">
        <f t="shared" si="1266"/>
        <v/>
      </c>
      <c r="VSW20" s="13" t="str">
        <f t="shared" si="1266"/>
        <v/>
      </c>
      <c r="VSX20" s="13" t="str">
        <f t="shared" si="1266"/>
        <v/>
      </c>
      <c r="VSY20" s="13" t="str">
        <f t="shared" si="1266"/>
        <v/>
      </c>
      <c r="VSZ20" s="13" t="str">
        <f t="shared" si="1266"/>
        <v/>
      </c>
      <c r="VTA20" s="13" t="str">
        <f t="shared" si="1266"/>
        <v/>
      </c>
      <c r="VTB20" s="13" t="str">
        <f t="shared" si="1266"/>
        <v/>
      </c>
      <c r="VTC20" s="13" t="str">
        <f t="shared" si="1266"/>
        <v/>
      </c>
      <c r="VTD20" s="13" t="str">
        <f t="shared" si="1266"/>
        <v/>
      </c>
      <c r="VTE20" s="13" t="str">
        <f t="shared" si="1266"/>
        <v/>
      </c>
      <c r="VTF20" s="13" t="str">
        <f t="shared" si="1266"/>
        <v/>
      </c>
      <c r="VTG20" s="13" t="str">
        <f t="shared" si="1266"/>
        <v/>
      </c>
      <c r="VTH20" s="13" t="str">
        <f t="shared" si="1266"/>
        <v/>
      </c>
      <c r="VTI20" s="13" t="str">
        <f t="shared" si="1266"/>
        <v/>
      </c>
      <c r="VTJ20" s="13" t="str">
        <f t="shared" si="1266"/>
        <v/>
      </c>
      <c r="VTK20" s="13" t="str">
        <f t="shared" si="1266"/>
        <v/>
      </c>
      <c r="VTL20" s="13" t="str">
        <f t="shared" si="1266"/>
        <v/>
      </c>
      <c r="VTM20" s="13" t="str">
        <f t="shared" si="1266"/>
        <v/>
      </c>
      <c r="VTN20" s="13" t="str">
        <f t="shared" si="1266"/>
        <v/>
      </c>
      <c r="VTO20" s="13" t="str">
        <f t="shared" si="1266"/>
        <v/>
      </c>
      <c r="VTP20" s="13" t="str">
        <f t="shared" si="1266"/>
        <v/>
      </c>
      <c r="VTQ20" s="13" t="str">
        <f t="shared" si="1266"/>
        <v/>
      </c>
      <c r="VTR20" s="13" t="str">
        <f t="shared" si="1266"/>
        <v/>
      </c>
      <c r="VTS20" s="13" t="str">
        <f t="shared" si="1266"/>
        <v/>
      </c>
      <c r="VTT20" s="13" t="str">
        <f t="shared" si="1266"/>
        <v/>
      </c>
      <c r="VTU20" s="13" t="str">
        <f t="shared" si="1266"/>
        <v/>
      </c>
      <c r="VTV20" s="13" t="str">
        <f t="shared" si="1266"/>
        <v/>
      </c>
      <c r="VTW20" s="13" t="str">
        <f t="shared" si="1266"/>
        <v/>
      </c>
      <c r="VTX20" s="13" t="str">
        <f t="shared" si="1266"/>
        <v/>
      </c>
      <c r="VTY20" s="13" t="str">
        <f t="shared" si="1266"/>
        <v/>
      </c>
      <c r="VTZ20" s="13" t="str">
        <f t="shared" si="1266"/>
        <v/>
      </c>
      <c r="VUA20" s="13" t="str">
        <f t="shared" si="1266"/>
        <v/>
      </c>
      <c r="VUB20" s="13" t="str">
        <f t="shared" si="1266"/>
        <v/>
      </c>
      <c r="VUC20" s="13" t="str">
        <f t="shared" si="1266"/>
        <v/>
      </c>
      <c r="VUD20" s="13" t="str">
        <f t="shared" si="1266"/>
        <v/>
      </c>
      <c r="VUE20" s="13" t="str">
        <f t="shared" si="1266"/>
        <v/>
      </c>
      <c r="VUF20" s="13" t="str">
        <f t="shared" ref="VUF20:VWQ20" si="1267">IF(ISBLANK(VUF2),"",-17%*VUF18)</f>
        <v/>
      </c>
      <c r="VUG20" s="13" t="str">
        <f t="shared" si="1267"/>
        <v/>
      </c>
      <c r="VUH20" s="13" t="str">
        <f t="shared" si="1267"/>
        <v/>
      </c>
      <c r="VUI20" s="13" t="str">
        <f t="shared" si="1267"/>
        <v/>
      </c>
      <c r="VUJ20" s="13" t="str">
        <f t="shared" si="1267"/>
        <v/>
      </c>
      <c r="VUK20" s="13" t="str">
        <f t="shared" si="1267"/>
        <v/>
      </c>
      <c r="VUL20" s="13" t="str">
        <f t="shared" si="1267"/>
        <v/>
      </c>
      <c r="VUM20" s="13" t="str">
        <f t="shared" si="1267"/>
        <v/>
      </c>
      <c r="VUN20" s="13" t="str">
        <f t="shared" si="1267"/>
        <v/>
      </c>
      <c r="VUO20" s="13" t="str">
        <f t="shared" si="1267"/>
        <v/>
      </c>
      <c r="VUP20" s="13" t="str">
        <f t="shared" si="1267"/>
        <v/>
      </c>
      <c r="VUQ20" s="13" t="str">
        <f t="shared" si="1267"/>
        <v/>
      </c>
      <c r="VUR20" s="13" t="str">
        <f t="shared" si="1267"/>
        <v/>
      </c>
      <c r="VUS20" s="13" t="str">
        <f t="shared" si="1267"/>
        <v/>
      </c>
      <c r="VUT20" s="13" t="str">
        <f t="shared" si="1267"/>
        <v/>
      </c>
      <c r="VUU20" s="13" t="str">
        <f t="shared" si="1267"/>
        <v/>
      </c>
      <c r="VUV20" s="13" t="str">
        <f t="shared" si="1267"/>
        <v/>
      </c>
      <c r="VUW20" s="13" t="str">
        <f t="shared" si="1267"/>
        <v/>
      </c>
      <c r="VUX20" s="13" t="str">
        <f t="shared" si="1267"/>
        <v/>
      </c>
      <c r="VUY20" s="13" t="str">
        <f t="shared" si="1267"/>
        <v/>
      </c>
      <c r="VUZ20" s="13" t="str">
        <f t="shared" si="1267"/>
        <v/>
      </c>
      <c r="VVA20" s="13" t="str">
        <f t="shared" si="1267"/>
        <v/>
      </c>
      <c r="VVB20" s="13" t="str">
        <f t="shared" si="1267"/>
        <v/>
      </c>
      <c r="VVC20" s="13" t="str">
        <f t="shared" si="1267"/>
        <v/>
      </c>
      <c r="VVD20" s="13" t="str">
        <f t="shared" si="1267"/>
        <v/>
      </c>
      <c r="VVE20" s="13" t="str">
        <f t="shared" si="1267"/>
        <v/>
      </c>
      <c r="VVF20" s="13" t="str">
        <f t="shared" si="1267"/>
        <v/>
      </c>
      <c r="VVG20" s="13" t="str">
        <f t="shared" si="1267"/>
        <v/>
      </c>
      <c r="VVH20" s="13" t="str">
        <f t="shared" si="1267"/>
        <v/>
      </c>
      <c r="VVI20" s="13" t="str">
        <f t="shared" si="1267"/>
        <v/>
      </c>
      <c r="VVJ20" s="13" t="str">
        <f t="shared" si="1267"/>
        <v/>
      </c>
      <c r="VVK20" s="13" t="str">
        <f t="shared" si="1267"/>
        <v/>
      </c>
      <c r="VVL20" s="13" t="str">
        <f t="shared" si="1267"/>
        <v/>
      </c>
      <c r="VVM20" s="13" t="str">
        <f t="shared" si="1267"/>
        <v/>
      </c>
      <c r="VVN20" s="13" t="str">
        <f t="shared" si="1267"/>
        <v/>
      </c>
      <c r="VVO20" s="13" t="str">
        <f t="shared" si="1267"/>
        <v/>
      </c>
      <c r="VVP20" s="13" t="str">
        <f t="shared" si="1267"/>
        <v/>
      </c>
      <c r="VVQ20" s="13" t="str">
        <f t="shared" si="1267"/>
        <v/>
      </c>
      <c r="VVR20" s="13" t="str">
        <f t="shared" si="1267"/>
        <v/>
      </c>
      <c r="VVS20" s="13" t="str">
        <f t="shared" si="1267"/>
        <v/>
      </c>
      <c r="VVT20" s="13" t="str">
        <f t="shared" si="1267"/>
        <v/>
      </c>
      <c r="VVU20" s="13" t="str">
        <f t="shared" si="1267"/>
        <v/>
      </c>
      <c r="VVV20" s="13" t="str">
        <f t="shared" si="1267"/>
        <v/>
      </c>
      <c r="VVW20" s="13" t="str">
        <f t="shared" si="1267"/>
        <v/>
      </c>
      <c r="VVX20" s="13" t="str">
        <f t="shared" si="1267"/>
        <v/>
      </c>
      <c r="VVY20" s="13" t="str">
        <f t="shared" si="1267"/>
        <v/>
      </c>
      <c r="VVZ20" s="13" t="str">
        <f t="shared" si="1267"/>
        <v/>
      </c>
      <c r="VWA20" s="13" t="str">
        <f t="shared" si="1267"/>
        <v/>
      </c>
      <c r="VWB20" s="13" t="str">
        <f t="shared" si="1267"/>
        <v/>
      </c>
      <c r="VWC20" s="13" t="str">
        <f t="shared" si="1267"/>
        <v/>
      </c>
      <c r="VWD20" s="13" t="str">
        <f t="shared" si="1267"/>
        <v/>
      </c>
      <c r="VWE20" s="13" t="str">
        <f t="shared" si="1267"/>
        <v/>
      </c>
      <c r="VWF20" s="13" t="str">
        <f t="shared" si="1267"/>
        <v/>
      </c>
      <c r="VWG20" s="13" t="str">
        <f t="shared" si="1267"/>
        <v/>
      </c>
      <c r="VWH20" s="13" t="str">
        <f t="shared" si="1267"/>
        <v/>
      </c>
      <c r="VWI20" s="13" t="str">
        <f t="shared" si="1267"/>
        <v/>
      </c>
      <c r="VWJ20" s="13" t="str">
        <f t="shared" si="1267"/>
        <v/>
      </c>
      <c r="VWK20" s="13" t="str">
        <f t="shared" si="1267"/>
        <v/>
      </c>
      <c r="VWL20" s="13" t="str">
        <f t="shared" si="1267"/>
        <v/>
      </c>
      <c r="VWM20" s="13" t="str">
        <f t="shared" si="1267"/>
        <v/>
      </c>
      <c r="VWN20" s="13" t="str">
        <f t="shared" si="1267"/>
        <v/>
      </c>
      <c r="VWO20" s="13" t="str">
        <f t="shared" si="1267"/>
        <v/>
      </c>
      <c r="VWP20" s="13" t="str">
        <f t="shared" si="1267"/>
        <v/>
      </c>
      <c r="VWQ20" s="13" t="str">
        <f t="shared" si="1267"/>
        <v/>
      </c>
      <c r="VWR20" s="13" t="str">
        <f t="shared" ref="VWR20:VZC20" si="1268">IF(ISBLANK(VWR2),"",-17%*VWR18)</f>
        <v/>
      </c>
      <c r="VWS20" s="13" t="str">
        <f t="shared" si="1268"/>
        <v/>
      </c>
      <c r="VWT20" s="13" t="str">
        <f t="shared" si="1268"/>
        <v/>
      </c>
      <c r="VWU20" s="13" t="str">
        <f t="shared" si="1268"/>
        <v/>
      </c>
      <c r="VWV20" s="13" t="str">
        <f t="shared" si="1268"/>
        <v/>
      </c>
      <c r="VWW20" s="13" t="str">
        <f t="shared" si="1268"/>
        <v/>
      </c>
      <c r="VWX20" s="13" t="str">
        <f t="shared" si="1268"/>
        <v/>
      </c>
      <c r="VWY20" s="13" t="str">
        <f t="shared" si="1268"/>
        <v/>
      </c>
      <c r="VWZ20" s="13" t="str">
        <f t="shared" si="1268"/>
        <v/>
      </c>
      <c r="VXA20" s="13" t="str">
        <f t="shared" si="1268"/>
        <v/>
      </c>
      <c r="VXB20" s="13" t="str">
        <f t="shared" si="1268"/>
        <v/>
      </c>
      <c r="VXC20" s="13" t="str">
        <f t="shared" si="1268"/>
        <v/>
      </c>
      <c r="VXD20" s="13" t="str">
        <f t="shared" si="1268"/>
        <v/>
      </c>
      <c r="VXE20" s="13" t="str">
        <f t="shared" si="1268"/>
        <v/>
      </c>
      <c r="VXF20" s="13" t="str">
        <f t="shared" si="1268"/>
        <v/>
      </c>
      <c r="VXG20" s="13" t="str">
        <f t="shared" si="1268"/>
        <v/>
      </c>
      <c r="VXH20" s="13" t="str">
        <f t="shared" si="1268"/>
        <v/>
      </c>
      <c r="VXI20" s="13" t="str">
        <f t="shared" si="1268"/>
        <v/>
      </c>
      <c r="VXJ20" s="13" t="str">
        <f t="shared" si="1268"/>
        <v/>
      </c>
      <c r="VXK20" s="13" t="str">
        <f t="shared" si="1268"/>
        <v/>
      </c>
      <c r="VXL20" s="13" t="str">
        <f t="shared" si="1268"/>
        <v/>
      </c>
      <c r="VXM20" s="13" t="str">
        <f t="shared" si="1268"/>
        <v/>
      </c>
      <c r="VXN20" s="13" t="str">
        <f t="shared" si="1268"/>
        <v/>
      </c>
      <c r="VXO20" s="13" t="str">
        <f t="shared" si="1268"/>
        <v/>
      </c>
      <c r="VXP20" s="13" t="str">
        <f t="shared" si="1268"/>
        <v/>
      </c>
      <c r="VXQ20" s="13" t="str">
        <f t="shared" si="1268"/>
        <v/>
      </c>
      <c r="VXR20" s="13" t="str">
        <f t="shared" si="1268"/>
        <v/>
      </c>
      <c r="VXS20" s="13" t="str">
        <f t="shared" si="1268"/>
        <v/>
      </c>
      <c r="VXT20" s="13" t="str">
        <f t="shared" si="1268"/>
        <v/>
      </c>
      <c r="VXU20" s="13" t="str">
        <f t="shared" si="1268"/>
        <v/>
      </c>
      <c r="VXV20" s="13" t="str">
        <f t="shared" si="1268"/>
        <v/>
      </c>
      <c r="VXW20" s="13" t="str">
        <f t="shared" si="1268"/>
        <v/>
      </c>
      <c r="VXX20" s="13" t="str">
        <f t="shared" si="1268"/>
        <v/>
      </c>
      <c r="VXY20" s="13" t="str">
        <f t="shared" si="1268"/>
        <v/>
      </c>
      <c r="VXZ20" s="13" t="str">
        <f t="shared" si="1268"/>
        <v/>
      </c>
      <c r="VYA20" s="13" t="str">
        <f t="shared" si="1268"/>
        <v/>
      </c>
      <c r="VYB20" s="13" t="str">
        <f t="shared" si="1268"/>
        <v/>
      </c>
      <c r="VYC20" s="13" t="str">
        <f t="shared" si="1268"/>
        <v/>
      </c>
      <c r="VYD20" s="13" t="str">
        <f t="shared" si="1268"/>
        <v/>
      </c>
      <c r="VYE20" s="13" t="str">
        <f t="shared" si="1268"/>
        <v/>
      </c>
      <c r="VYF20" s="13" t="str">
        <f t="shared" si="1268"/>
        <v/>
      </c>
      <c r="VYG20" s="13" t="str">
        <f t="shared" si="1268"/>
        <v/>
      </c>
      <c r="VYH20" s="13" t="str">
        <f t="shared" si="1268"/>
        <v/>
      </c>
      <c r="VYI20" s="13" t="str">
        <f t="shared" si="1268"/>
        <v/>
      </c>
      <c r="VYJ20" s="13" t="str">
        <f t="shared" si="1268"/>
        <v/>
      </c>
      <c r="VYK20" s="13" t="str">
        <f t="shared" si="1268"/>
        <v/>
      </c>
      <c r="VYL20" s="13" t="str">
        <f t="shared" si="1268"/>
        <v/>
      </c>
      <c r="VYM20" s="13" t="str">
        <f t="shared" si="1268"/>
        <v/>
      </c>
      <c r="VYN20" s="13" t="str">
        <f t="shared" si="1268"/>
        <v/>
      </c>
      <c r="VYO20" s="13" t="str">
        <f t="shared" si="1268"/>
        <v/>
      </c>
      <c r="VYP20" s="13" t="str">
        <f t="shared" si="1268"/>
        <v/>
      </c>
      <c r="VYQ20" s="13" t="str">
        <f t="shared" si="1268"/>
        <v/>
      </c>
      <c r="VYR20" s="13" t="str">
        <f t="shared" si="1268"/>
        <v/>
      </c>
      <c r="VYS20" s="13" t="str">
        <f t="shared" si="1268"/>
        <v/>
      </c>
      <c r="VYT20" s="13" t="str">
        <f t="shared" si="1268"/>
        <v/>
      </c>
      <c r="VYU20" s="13" t="str">
        <f t="shared" si="1268"/>
        <v/>
      </c>
      <c r="VYV20" s="13" t="str">
        <f t="shared" si="1268"/>
        <v/>
      </c>
      <c r="VYW20" s="13" t="str">
        <f t="shared" si="1268"/>
        <v/>
      </c>
      <c r="VYX20" s="13" t="str">
        <f t="shared" si="1268"/>
        <v/>
      </c>
      <c r="VYY20" s="13" t="str">
        <f t="shared" si="1268"/>
        <v/>
      </c>
      <c r="VYZ20" s="13" t="str">
        <f t="shared" si="1268"/>
        <v/>
      </c>
      <c r="VZA20" s="13" t="str">
        <f t="shared" si="1268"/>
        <v/>
      </c>
      <c r="VZB20" s="13" t="str">
        <f t="shared" si="1268"/>
        <v/>
      </c>
      <c r="VZC20" s="13" t="str">
        <f t="shared" si="1268"/>
        <v/>
      </c>
      <c r="VZD20" s="13" t="str">
        <f t="shared" ref="VZD20:WBO20" si="1269">IF(ISBLANK(VZD2),"",-17%*VZD18)</f>
        <v/>
      </c>
      <c r="VZE20" s="13" t="str">
        <f t="shared" si="1269"/>
        <v/>
      </c>
      <c r="VZF20" s="13" t="str">
        <f t="shared" si="1269"/>
        <v/>
      </c>
      <c r="VZG20" s="13" t="str">
        <f t="shared" si="1269"/>
        <v/>
      </c>
      <c r="VZH20" s="13" t="str">
        <f t="shared" si="1269"/>
        <v/>
      </c>
      <c r="VZI20" s="13" t="str">
        <f t="shared" si="1269"/>
        <v/>
      </c>
      <c r="VZJ20" s="13" t="str">
        <f t="shared" si="1269"/>
        <v/>
      </c>
      <c r="VZK20" s="13" t="str">
        <f t="shared" si="1269"/>
        <v/>
      </c>
      <c r="VZL20" s="13" t="str">
        <f t="shared" si="1269"/>
        <v/>
      </c>
      <c r="VZM20" s="13" t="str">
        <f t="shared" si="1269"/>
        <v/>
      </c>
      <c r="VZN20" s="13" t="str">
        <f t="shared" si="1269"/>
        <v/>
      </c>
      <c r="VZO20" s="13" t="str">
        <f t="shared" si="1269"/>
        <v/>
      </c>
      <c r="VZP20" s="13" t="str">
        <f t="shared" si="1269"/>
        <v/>
      </c>
      <c r="VZQ20" s="13" t="str">
        <f t="shared" si="1269"/>
        <v/>
      </c>
      <c r="VZR20" s="13" t="str">
        <f t="shared" si="1269"/>
        <v/>
      </c>
      <c r="VZS20" s="13" t="str">
        <f t="shared" si="1269"/>
        <v/>
      </c>
      <c r="VZT20" s="13" t="str">
        <f t="shared" si="1269"/>
        <v/>
      </c>
      <c r="VZU20" s="13" t="str">
        <f t="shared" si="1269"/>
        <v/>
      </c>
      <c r="VZV20" s="13" t="str">
        <f t="shared" si="1269"/>
        <v/>
      </c>
      <c r="VZW20" s="13" t="str">
        <f t="shared" si="1269"/>
        <v/>
      </c>
      <c r="VZX20" s="13" t="str">
        <f t="shared" si="1269"/>
        <v/>
      </c>
      <c r="VZY20" s="13" t="str">
        <f t="shared" si="1269"/>
        <v/>
      </c>
      <c r="VZZ20" s="13" t="str">
        <f t="shared" si="1269"/>
        <v/>
      </c>
      <c r="WAA20" s="13" t="str">
        <f t="shared" si="1269"/>
        <v/>
      </c>
      <c r="WAB20" s="13" t="str">
        <f t="shared" si="1269"/>
        <v/>
      </c>
      <c r="WAC20" s="13" t="str">
        <f t="shared" si="1269"/>
        <v/>
      </c>
      <c r="WAD20" s="13" t="str">
        <f t="shared" si="1269"/>
        <v/>
      </c>
      <c r="WAE20" s="13" t="str">
        <f t="shared" si="1269"/>
        <v/>
      </c>
      <c r="WAF20" s="13" t="str">
        <f t="shared" si="1269"/>
        <v/>
      </c>
      <c r="WAG20" s="13" t="str">
        <f t="shared" si="1269"/>
        <v/>
      </c>
      <c r="WAH20" s="13" t="str">
        <f t="shared" si="1269"/>
        <v/>
      </c>
      <c r="WAI20" s="13" t="str">
        <f t="shared" si="1269"/>
        <v/>
      </c>
      <c r="WAJ20" s="13" t="str">
        <f t="shared" si="1269"/>
        <v/>
      </c>
      <c r="WAK20" s="13" t="str">
        <f t="shared" si="1269"/>
        <v/>
      </c>
      <c r="WAL20" s="13" t="str">
        <f t="shared" si="1269"/>
        <v/>
      </c>
      <c r="WAM20" s="13" t="str">
        <f t="shared" si="1269"/>
        <v/>
      </c>
      <c r="WAN20" s="13" t="str">
        <f t="shared" si="1269"/>
        <v/>
      </c>
      <c r="WAO20" s="13" t="str">
        <f t="shared" si="1269"/>
        <v/>
      </c>
      <c r="WAP20" s="13" t="str">
        <f t="shared" si="1269"/>
        <v/>
      </c>
      <c r="WAQ20" s="13" t="str">
        <f t="shared" si="1269"/>
        <v/>
      </c>
      <c r="WAR20" s="13" t="str">
        <f t="shared" si="1269"/>
        <v/>
      </c>
      <c r="WAS20" s="13" t="str">
        <f t="shared" si="1269"/>
        <v/>
      </c>
      <c r="WAT20" s="13" t="str">
        <f t="shared" si="1269"/>
        <v/>
      </c>
      <c r="WAU20" s="13" t="str">
        <f t="shared" si="1269"/>
        <v/>
      </c>
      <c r="WAV20" s="13" t="str">
        <f t="shared" si="1269"/>
        <v/>
      </c>
      <c r="WAW20" s="13" t="str">
        <f t="shared" si="1269"/>
        <v/>
      </c>
      <c r="WAX20" s="13" t="str">
        <f t="shared" si="1269"/>
        <v/>
      </c>
      <c r="WAY20" s="13" t="str">
        <f t="shared" si="1269"/>
        <v/>
      </c>
      <c r="WAZ20" s="13" t="str">
        <f t="shared" si="1269"/>
        <v/>
      </c>
      <c r="WBA20" s="13" t="str">
        <f t="shared" si="1269"/>
        <v/>
      </c>
      <c r="WBB20" s="13" t="str">
        <f t="shared" si="1269"/>
        <v/>
      </c>
      <c r="WBC20" s="13" t="str">
        <f t="shared" si="1269"/>
        <v/>
      </c>
      <c r="WBD20" s="13" t="str">
        <f t="shared" si="1269"/>
        <v/>
      </c>
      <c r="WBE20" s="13" t="str">
        <f t="shared" si="1269"/>
        <v/>
      </c>
      <c r="WBF20" s="13" t="str">
        <f t="shared" si="1269"/>
        <v/>
      </c>
      <c r="WBG20" s="13" t="str">
        <f t="shared" si="1269"/>
        <v/>
      </c>
      <c r="WBH20" s="13" t="str">
        <f t="shared" si="1269"/>
        <v/>
      </c>
      <c r="WBI20" s="13" t="str">
        <f t="shared" si="1269"/>
        <v/>
      </c>
      <c r="WBJ20" s="13" t="str">
        <f t="shared" si="1269"/>
        <v/>
      </c>
      <c r="WBK20" s="13" t="str">
        <f t="shared" si="1269"/>
        <v/>
      </c>
      <c r="WBL20" s="13" t="str">
        <f t="shared" si="1269"/>
        <v/>
      </c>
      <c r="WBM20" s="13" t="str">
        <f t="shared" si="1269"/>
        <v/>
      </c>
      <c r="WBN20" s="13" t="str">
        <f t="shared" si="1269"/>
        <v/>
      </c>
      <c r="WBO20" s="13" t="str">
        <f t="shared" si="1269"/>
        <v/>
      </c>
      <c r="WBP20" s="13" t="str">
        <f t="shared" ref="WBP20:WEA20" si="1270">IF(ISBLANK(WBP2),"",-17%*WBP18)</f>
        <v/>
      </c>
      <c r="WBQ20" s="13" t="str">
        <f t="shared" si="1270"/>
        <v/>
      </c>
      <c r="WBR20" s="13" t="str">
        <f t="shared" si="1270"/>
        <v/>
      </c>
      <c r="WBS20" s="13" t="str">
        <f t="shared" si="1270"/>
        <v/>
      </c>
      <c r="WBT20" s="13" t="str">
        <f t="shared" si="1270"/>
        <v/>
      </c>
      <c r="WBU20" s="13" t="str">
        <f t="shared" si="1270"/>
        <v/>
      </c>
      <c r="WBV20" s="13" t="str">
        <f t="shared" si="1270"/>
        <v/>
      </c>
      <c r="WBW20" s="13" t="str">
        <f t="shared" si="1270"/>
        <v/>
      </c>
      <c r="WBX20" s="13" t="str">
        <f t="shared" si="1270"/>
        <v/>
      </c>
      <c r="WBY20" s="13" t="str">
        <f t="shared" si="1270"/>
        <v/>
      </c>
      <c r="WBZ20" s="13" t="str">
        <f t="shared" si="1270"/>
        <v/>
      </c>
      <c r="WCA20" s="13" t="str">
        <f t="shared" si="1270"/>
        <v/>
      </c>
      <c r="WCB20" s="13" t="str">
        <f t="shared" si="1270"/>
        <v/>
      </c>
      <c r="WCC20" s="13" t="str">
        <f t="shared" si="1270"/>
        <v/>
      </c>
      <c r="WCD20" s="13" t="str">
        <f t="shared" si="1270"/>
        <v/>
      </c>
      <c r="WCE20" s="13" t="str">
        <f t="shared" si="1270"/>
        <v/>
      </c>
      <c r="WCF20" s="13" t="str">
        <f t="shared" si="1270"/>
        <v/>
      </c>
      <c r="WCG20" s="13" t="str">
        <f t="shared" si="1270"/>
        <v/>
      </c>
      <c r="WCH20" s="13" t="str">
        <f t="shared" si="1270"/>
        <v/>
      </c>
      <c r="WCI20" s="13" t="str">
        <f t="shared" si="1270"/>
        <v/>
      </c>
      <c r="WCJ20" s="13" t="str">
        <f t="shared" si="1270"/>
        <v/>
      </c>
      <c r="WCK20" s="13" t="str">
        <f t="shared" si="1270"/>
        <v/>
      </c>
      <c r="WCL20" s="13" t="str">
        <f t="shared" si="1270"/>
        <v/>
      </c>
      <c r="WCM20" s="13" t="str">
        <f t="shared" si="1270"/>
        <v/>
      </c>
      <c r="WCN20" s="13" t="str">
        <f t="shared" si="1270"/>
        <v/>
      </c>
      <c r="WCO20" s="13" t="str">
        <f t="shared" si="1270"/>
        <v/>
      </c>
      <c r="WCP20" s="13" t="str">
        <f t="shared" si="1270"/>
        <v/>
      </c>
      <c r="WCQ20" s="13" t="str">
        <f t="shared" si="1270"/>
        <v/>
      </c>
      <c r="WCR20" s="13" t="str">
        <f t="shared" si="1270"/>
        <v/>
      </c>
      <c r="WCS20" s="13" t="str">
        <f t="shared" si="1270"/>
        <v/>
      </c>
      <c r="WCT20" s="13" t="str">
        <f t="shared" si="1270"/>
        <v/>
      </c>
      <c r="WCU20" s="13" t="str">
        <f t="shared" si="1270"/>
        <v/>
      </c>
      <c r="WCV20" s="13" t="str">
        <f t="shared" si="1270"/>
        <v/>
      </c>
      <c r="WCW20" s="13" t="str">
        <f t="shared" si="1270"/>
        <v/>
      </c>
      <c r="WCX20" s="13" t="str">
        <f t="shared" si="1270"/>
        <v/>
      </c>
      <c r="WCY20" s="13" t="str">
        <f t="shared" si="1270"/>
        <v/>
      </c>
      <c r="WCZ20" s="13" t="str">
        <f t="shared" si="1270"/>
        <v/>
      </c>
      <c r="WDA20" s="13" t="str">
        <f t="shared" si="1270"/>
        <v/>
      </c>
      <c r="WDB20" s="13" t="str">
        <f t="shared" si="1270"/>
        <v/>
      </c>
      <c r="WDC20" s="13" t="str">
        <f t="shared" si="1270"/>
        <v/>
      </c>
      <c r="WDD20" s="13" t="str">
        <f t="shared" si="1270"/>
        <v/>
      </c>
      <c r="WDE20" s="13" t="str">
        <f t="shared" si="1270"/>
        <v/>
      </c>
      <c r="WDF20" s="13" t="str">
        <f t="shared" si="1270"/>
        <v/>
      </c>
      <c r="WDG20" s="13" t="str">
        <f t="shared" si="1270"/>
        <v/>
      </c>
      <c r="WDH20" s="13" t="str">
        <f t="shared" si="1270"/>
        <v/>
      </c>
      <c r="WDI20" s="13" t="str">
        <f t="shared" si="1270"/>
        <v/>
      </c>
      <c r="WDJ20" s="13" t="str">
        <f t="shared" si="1270"/>
        <v/>
      </c>
      <c r="WDK20" s="13" t="str">
        <f t="shared" si="1270"/>
        <v/>
      </c>
      <c r="WDL20" s="13" t="str">
        <f t="shared" si="1270"/>
        <v/>
      </c>
      <c r="WDM20" s="13" t="str">
        <f t="shared" si="1270"/>
        <v/>
      </c>
      <c r="WDN20" s="13" t="str">
        <f t="shared" si="1270"/>
        <v/>
      </c>
      <c r="WDO20" s="13" t="str">
        <f t="shared" si="1270"/>
        <v/>
      </c>
      <c r="WDP20" s="13" t="str">
        <f t="shared" si="1270"/>
        <v/>
      </c>
      <c r="WDQ20" s="13" t="str">
        <f t="shared" si="1270"/>
        <v/>
      </c>
      <c r="WDR20" s="13" t="str">
        <f t="shared" si="1270"/>
        <v/>
      </c>
      <c r="WDS20" s="13" t="str">
        <f t="shared" si="1270"/>
        <v/>
      </c>
      <c r="WDT20" s="13" t="str">
        <f t="shared" si="1270"/>
        <v/>
      </c>
      <c r="WDU20" s="13" t="str">
        <f t="shared" si="1270"/>
        <v/>
      </c>
      <c r="WDV20" s="13" t="str">
        <f t="shared" si="1270"/>
        <v/>
      </c>
      <c r="WDW20" s="13" t="str">
        <f t="shared" si="1270"/>
        <v/>
      </c>
      <c r="WDX20" s="13" t="str">
        <f t="shared" si="1270"/>
        <v/>
      </c>
      <c r="WDY20" s="13" t="str">
        <f t="shared" si="1270"/>
        <v/>
      </c>
      <c r="WDZ20" s="13" t="str">
        <f t="shared" si="1270"/>
        <v/>
      </c>
      <c r="WEA20" s="13" t="str">
        <f t="shared" si="1270"/>
        <v/>
      </c>
      <c r="WEB20" s="13" t="str">
        <f t="shared" ref="WEB20:WGM20" si="1271">IF(ISBLANK(WEB2),"",-17%*WEB18)</f>
        <v/>
      </c>
      <c r="WEC20" s="13" t="str">
        <f t="shared" si="1271"/>
        <v/>
      </c>
      <c r="WED20" s="13" t="str">
        <f t="shared" si="1271"/>
        <v/>
      </c>
      <c r="WEE20" s="13" t="str">
        <f t="shared" si="1271"/>
        <v/>
      </c>
      <c r="WEF20" s="13" t="str">
        <f t="shared" si="1271"/>
        <v/>
      </c>
      <c r="WEG20" s="13" t="str">
        <f t="shared" si="1271"/>
        <v/>
      </c>
      <c r="WEH20" s="13" t="str">
        <f t="shared" si="1271"/>
        <v/>
      </c>
      <c r="WEI20" s="13" t="str">
        <f t="shared" si="1271"/>
        <v/>
      </c>
      <c r="WEJ20" s="13" t="str">
        <f t="shared" si="1271"/>
        <v/>
      </c>
      <c r="WEK20" s="13" t="str">
        <f t="shared" si="1271"/>
        <v/>
      </c>
      <c r="WEL20" s="13" t="str">
        <f t="shared" si="1271"/>
        <v/>
      </c>
      <c r="WEM20" s="13" t="str">
        <f t="shared" si="1271"/>
        <v/>
      </c>
      <c r="WEN20" s="13" t="str">
        <f t="shared" si="1271"/>
        <v/>
      </c>
      <c r="WEO20" s="13" t="str">
        <f t="shared" si="1271"/>
        <v/>
      </c>
      <c r="WEP20" s="13" t="str">
        <f t="shared" si="1271"/>
        <v/>
      </c>
      <c r="WEQ20" s="13" t="str">
        <f t="shared" si="1271"/>
        <v/>
      </c>
      <c r="WER20" s="13" t="str">
        <f t="shared" si="1271"/>
        <v/>
      </c>
      <c r="WES20" s="13" t="str">
        <f t="shared" si="1271"/>
        <v/>
      </c>
      <c r="WET20" s="13" t="str">
        <f t="shared" si="1271"/>
        <v/>
      </c>
      <c r="WEU20" s="13" t="str">
        <f t="shared" si="1271"/>
        <v/>
      </c>
      <c r="WEV20" s="13" t="str">
        <f t="shared" si="1271"/>
        <v/>
      </c>
      <c r="WEW20" s="13" t="str">
        <f t="shared" si="1271"/>
        <v/>
      </c>
      <c r="WEX20" s="13" t="str">
        <f t="shared" si="1271"/>
        <v/>
      </c>
      <c r="WEY20" s="13" t="str">
        <f t="shared" si="1271"/>
        <v/>
      </c>
      <c r="WEZ20" s="13" t="str">
        <f t="shared" si="1271"/>
        <v/>
      </c>
      <c r="WFA20" s="13" t="str">
        <f t="shared" si="1271"/>
        <v/>
      </c>
      <c r="WFB20" s="13" t="str">
        <f t="shared" si="1271"/>
        <v/>
      </c>
      <c r="WFC20" s="13" t="str">
        <f t="shared" si="1271"/>
        <v/>
      </c>
      <c r="WFD20" s="13" t="str">
        <f t="shared" si="1271"/>
        <v/>
      </c>
      <c r="WFE20" s="13" t="str">
        <f t="shared" si="1271"/>
        <v/>
      </c>
      <c r="WFF20" s="13" t="str">
        <f t="shared" si="1271"/>
        <v/>
      </c>
      <c r="WFG20" s="13" t="str">
        <f t="shared" si="1271"/>
        <v/>
      </c>
      <c r="WFH20" s="13" t="str">
        <f t="shared" si="1271"/>
        <v/>
      </c>
      <c r="WFI20" s="13" t="str">
        <f t="shared" si="1271"/>
        <v/>
      </c>
      <c r="WFJ20" s="13" t="str">
        <f t="shared" si="1271"/>
        <v/>
      </c>
      <c r="WFK20" s="13" t="str">
        <f t="shared" si="1271"/>
        <v/>
      </c>
      <c r="WFL20" s="13" t="str">
        <f t="shared" si="1271"/>
        <v/>
      </c>
      <c r="WFM20" s="13" t="str">
        <f t="shared" si="1271"/>
        <v/>
      </c>
      <c r="WFN20" s="13" t="str">
        <f t="shared" si="1271"/>
        <v/>
      </c>
      <c r="WFO20" s="13" t="str">
        <f t="shared" si="1271"/>
        <v/>
      </c>
      <c r="WFP20" s="13" t="str">
        <f t="shared" si="1271"/>
        <v/>
      </c>
      <c r="WFQ20" s="13" t="str">
        <f t="shared" si="1271"/>
        <v/>
      </c>
      <c r="WFR20" s="13" t="str">
        <f t="shared" si="1271"/>
        <v/>
      </c>
      <c r="WFS20" s="13" t="str">
        <f t="shared" si="1271"/>
        <v/>
      </c>
      <c r="WFT20" s="13" t="str">
        <f t="shared" si="1271"/>
        <v/>
      </c>
      <c r="WFU20" s="13" t="str">
        <f t="shared" si="1271"/>
        <v/>
      </c>
      <c r="WFV20" s="13" t="str">
        <f t="shared" si="1271"/>
        <v/>
      </c>
      <c r="WFW20" s="13" t="str">
        <f t="shared" si="1271"/>
        <v/>
      </c>
      <c r="WFX20" s="13" t="str">
        <f t="shared" si="1271"/>
        <v/>
      </c>
      <c r="WFY20" s="13" t="str">
        <f t="shared" si="1271"/>
        <v/>
      </c>
      <c r="WFZ20" s="13" t="str">
        <f t="shared" si="1271"/>
        <v/>
      </c>
      <c r="WGA20" s="13" t="str">
        <f t="shared" si="1271"/>
        <v/>
      </c>
      <c r="WGB20" s="13" t="str">
        <f t="shared" si="1271"/>
        <v/>
      </c>
      <c r="WGC20" s="13" t="str">
        <f t="shared" si="1271"/>
        <v/>
      </c>
      <c r="WGD20" s="13" t="str">
        <f t="shared" si="1271"/>
        <v/>
      </c>
      <c r="WGE20" s="13" t="str">
        <f t="shared" si="1271"/>
        <v/>
      </c>
      <c r="WGF20" s="13" t="str">
        <f t="shared" si="1271"/>
        <v/>
      </c>
      <c r="WGG20" s="13" t="str">
        <f t="shared" si="1271"/>
        <v/>
      </c>
      <c r="WGH20" s="13" t="str">
        <f t="shared" si="1271"/>
        <v/>
      </c>
      <c r="WGI20" s="13" t="str">
        <f t="shared" si="1271"/>
        <v/>
      </c>
      <c r="WGJ20" s="13" t="str">
        <f t="shared" si="1271"/>
        <v/>
      </c>
      <c r="WGK20" s="13" t="str">
        <f t="shared" si="1271"/>
        <v/>
      </c>
      <c r="WGL20" s="13" t="str">
        <f t="shared" si="1271"/>
        <v/>
      </c>
      <c r="WGM20" s="13" t="str">
        <f t="shared" si="1271"/>
        <v/>
      </c>
      <c r="WGN20" s="13" t="str">
        <f t="shared" ref="WGN20:WIY20" si="1272">IF(ISBLANK(WGN2),"",-17%*WGN18)</f>
        <v/>
      </c>
      <c r="WGO20" s="13" t="str">
        <f t="shared" si="1272"/>
        <v/>
      </c>
      <c r="WGP20" s="13" t="str">
        <f t="shared" si="1272"/>
        <v/>
      </c>
      <c r="WGQ20" s="13" t="str">
        <f t="shared" si="1272"/>
        <v/>
      </c>
      <c r="WGR20" s="13" t="str">
        <f t="shared" si="1272"/>
        <v/>
      </c>
      <c r="WGS20" s="13" t="str">
        <f t="shared" si="1272"/>
        <v/>
      </c>
      <c r="WGT20" s="13" t="str">
        <f t="shared" si="1272"/>
        <v/>
      </c>
      <c r="WGU20" s="13" t="str">
        <f t="shared" si="1272"/>
        <v/>
      </c>
      <c r="WGV20" s="13" t="str">
        <f t="shared" si="1272"/>
        <v/>
      </c>
      <c r="WGW20" s="13" t="str">
        <f t="shared" si="1272"/>
        <v/>
      </c>
      <c r="WGX20" s="13" t="str">
        <f t="shared" si="1272"/>
        <v/>
      </c>
      <c r="WGY20" s="13" t="str">
        <f t="shared" si="1272"/>
        <v/>
      </c>
      <c r="WGZ20" s="13" t="str">
        <f t="shared" si="1272"/>
        <v/>
      </c>
      <c r="WHA20" s="13" t="str">
        <f t="shared" si="1272"/>
        <v/>
      </c>
      <c r="WHB20" s="13" t="str">
        <f t="shared" si="1272"/>
        <v/>
      </c>
      <c r="WHC20" s="13" t="str">
        <f t="shared" si="1272"/>
        <v/>
      </c>
      <c r="WHD20" s="13" t="str">
        <f t="shared" si="1272"/>
        <v/>
      </c>
      <c r="WHE20" s="13" t="str">
        <f t="shared" si="1272"/>
        <v/>
      </c>
      <c r="WHF20" s="13" t="str">
        <f t="shared" si="1272"/>
        <v/>
      </c>
      <c r="WHG20" s="13" t="str">
        <f t="shared" si="1272"/>
        <v/>
      </c>
      <c r="WHH20" s="13" t="str">
        <f t="shared" si="1272"/>
        <v/>
      </c>
      <c r="WHI20" s="13" t="str">
        <f t="shared" si="1272"/>
        <v/>
      </c>
      <c r="WHJ20" s="13" t="str">
        <f t="shared" si="1272"/>
        <v/>
      </c>
      <c r="WHK20" s="13" t="str">
        <f t="shared" si="1272"/>
        <v/>
      </c>
      <c r="WHL20" s="13" t="str">
        <f t="shared" si="1272"/>
        <v/>
      </c>
      <c r="WHM20" s="13" t="str">
        <f t="shared" si="1272"/>
        <v/>
      </c>
      <c r="WHN20" s="13" t="str">
        <f t="shared" si="1272"/>
        <v/>
      </c>
      <c r="WHO20" s="13" t="str">
        <f t="shared" si="1272"/>
        <v/>
      </c>
      <c r="WHP20" s="13" t="str">
        <f t="shared" si="1272"/>
        <v/>
      </c>
      <c r="WHQ20" s="13" t="str">
        <f t="shared" si="1272"/>
        <v/>
      </c>
      <c r="WHR20" s="13" t="str">
        <f t="shared" si="1272"/>
        <v/>
      </c>
      <c r="WHS20" s="13" t="str">
        <f t="shared" si="1272"/>
        <v/>
      </c>
      <c r="WHT20" s="13" t="str">
        <f t="shared" si="1272"/>
        <v/>
      </c>
      <c r="WHU20" s="13" t="str">
        <f t="shared" si="1272"/>
        <v/>
      </c>
      <c r="WHV20" s="13" t="str">
        <f t="shared" si="1272"/>
        <v/>
      </c>
      <c r="WHW20" s="13" t="str">
        <f t="shared" si="1272"/>
        <v/>
      </c>
      <c r="WHX20" s="13" t="str">
        <f t="shared" si="1272"/>
        <v/>
      </c>
      <c r="WHY20" s="13" t="str">
        <f t="shared" si="1272"/>
        <v/>
      </c>
      <c r="WHZ20" s="13" t="str">
        <f t="shared" si="1272"/>
        <v/>
      </c>
      <c r="WIA20" s="13" t="str">
        <f t="shared" si="1272"/>
        <v/>
      </c>
      <c r="WIB20" s="13" t="str">
        <f t="shared" si="1272"/>
        <v/>
      </c>
      <c r="WIC20" s="13" t="str">
        <f t="shared" si="1272"/>
        <v/>
      </c>
      <c r="WID20" s="13" t="str">
        <f t="shared" si="1272"/>
        <v/>
      </c>
      <c r="WIE20" s="13" t="str">
        <f t="shared" si="1272"/>
        <v/>
      </c>
      <c r="WIF20" s="13" t="str">
        <f t="shared" si="1272"/>
        <v/>
      </c>
      <c r="WIG20" s="13" t="str">
        <f t="shared" si="1272"/>
        <v/>
      </c>
      <c r="WIH20" s="13" t="str">
        <f t="shared" si="1272"/>
        <v/>
      </c>
      <c r="WII20" s="13" t="str">
        <f t="shared" si="1272"/>
        <v/>
      </c>
      <c r="WIJ20" s="13" t="str">
        <f t="shared" si="1272"/>
        <v/>
      </c>
      <c r="WIK20" s="13" t="str">
        <f t="shared" si="1272"/>
        <v/>
      </c>
      <c r="WIL20" s="13" t="str">
        <f t="shared" si="1272"/>
        <v/>
      </c>
      <c r="WIM20" s="13" t="str">
        <f t="shared" si="1272"/>
        <v/>
      </c>
      <c r="WIN20" s="13" t="str">
        <f t="shared" si="1272"/>
        <v/>
      </c>
      <c r="WIO20" s="13" t="str">
        <f t="shared" si="1272"/>
        <v/>
      </c>
      <c r="WIP20" s="13" t="str">
        <f t="shared" si="1272"/>
        <v/>
      </c>
      <c r="WIQ20" s="13" t="str">
        <f t="shared" si="1272"/>
        <v/>
      </c>
      <c r="WIR20" s="13" t="str">
        <f t="shared" si="1272"/>
        <v/>
      </c>
      <c r="WIS20" s="13" t="str">
        <f t="shared" si="1272"/>
        <v/>
      </c>
      <c r="WIT20" s="13" t="str">
        <f t="shared" si="1272"/>
        <v/>
      </c>
      <c r="WIU20" s="13" t="str">
        <f t="shared" si="1272"/>
        <v/>
      </c>
      <c r="WIV20" s="13" t="str">
        <f t="shared" si="1272"/>
        <v/>
      </c>
      <c r="WIW20" s="13" t="str">
        <f t="shared" si="1272"/>
        <v/>
      </c>
      <c r="WIX20" s="13" t="str">
        <f t="shared" si="1272"/>
        <v/>
      </c>
      <c r="WIY20" s="13" t="str">
        <f t="shared" si="1272"/>
        <v/>
      </c>
      <c r="WIZ20" s="13" t="str">
        <f t="shared" ref="WIZ20:WLK20" si="1273">IF(ISBLANK(WIZ2),"",-17%*WIZ18)</f>
        <v/>
      </c>
      <c r="WJA20" s="13" t="str">
        <f t="shared" si="1273"/>
        <v/>
      </c>
      <c r="WJB20" s="13" t="str">
        <f t="shared" si="1273"/>
        <v/>
      </c>
      <c r="WJC20" s="13" t="str">
        <f t="shared" si="1273"/>
        <v/>
      </c>
      <c r="WJD20" s="13" t="str">
        <f t="shared" si="1273"/>
        <v/>
      </c>
      <c r="WJE20" s="13" t="str">
        <f t="shared" si="1273"/>
        <v/>
      </c>
      <c r="WJF20" s="13" t="str">
        <f t="shared" si="1273"/>
        <v/>
      </c>
      <c r="WJG20" s="13" t="str">
        <f t="shared" si="1273"/>
        <v/>
      </c>
      <c r="WJH20" s="13" t="str">
        <f t="shared" si="1273"/>
        <v/>
      </c>
      <c r="WJI20" s="13" t="str">
        <f t="shared" si="1273"/>
        <v/>
      </c>
      <c r="WJJ20" s="13" t="str">
        <f t="shared" si="1273"/>
        <v/>
      </c>
      <c r="WJK20" s="13" t="str">
        <f t="shared" si="1273"/>
        <v/>
      </c>
      <c r="WJL20" s="13" t="str">
        <f t="shared" si="1273"/>
        <v/>
      </c>
      <c r="WJM20" s="13" t="str">
        <f t="shared" si="1273"/>
        <v/>
      </c>
      <c r="WJN20" s="13" t="str">
        <f t="shared" si="1273"/>
        <v/>
      </c>
      <c r="WJO20" s="13" t="str">
        <f t="shared" si="1273"/>
        <v/>
      </c>
      <c r="WJP20" s="13" t="str">
        <f t="shared" si="1273"/>
        <v/>
      </c>
      <c r="WJQ20" s="13" t="str">
        <f t="shared" si="1273"/>
        <v/>
      </c>
      <c r="WJR20" s="13" t="str">
        <f t="shared" si="1273"/>
        <v/>
      </c>
      <c r="WJS20" s="13" t="str">
        <f t="shared" si="1273"/>
        <v/>
      </c>
      <c r="WJT20" s="13" t="str">
        <f t="shared" si="1273"/>
        <v/>
      </c>
      <c r="WJU20" s="13" t="str">
        <f t="shared" si="1273"/>
        <v/>
      </c>
      <c r="WJV20" s="13" t="str">
        <f t="shared" si="1273"/>
        <v/>
      </c>
      <c r="WJW20" s="13" t="str">
        <f t="shared" si="1273"/>
        <v/>
      </c>
      <c r="WJX20" s="13" t="str">
        <f t="shared" si="1273"/>
        <v/>
      </c>
      <c r="WJY20" s="13" t="str">
        <f t="shared" si="1273"/>
        <v/>
      </c>
      <c r="WJZ20" s="13" t="str">
        <f t="shared" si="1273"/>
        <v/>
      </c>
      <c r="WKA20" s="13" t="str">
        <f t="shared" si="1273"/>
        <v/>
      </c>
      <c r="WKB20" s="13" t="str">
        <f t="shared" si="1273"/>
        <v/>
      </c>
      <c r="WKC20" s="13" t="str">
        <f t="shared" si="1273"/>
        <v/>
      </c>
      <c r="WKD20" s="13" t="str">
        <f t="shared" si="1273"/>
        <v/>
      </c>
      <c r="WKE20" s="13" t="str">
        <f t="shared" si="1273"/>
        <v/>
      </c>
      <c r="WKF20" s="13" t="str">
        <f t="shared" si="1273"/>
        <v/>
      </c>
      <c r="WKG20" s="13" t="str">
        <f t="shared" si="1273"/>
        <v/>
      </c>
      <c r="WKH20" s="13" t="str">
        <f t="shared" si="1273"/>
        <v/>
      </c>
      <c r="WKI20" s="13" t="str">
        <f t="shared" si="1273"/>
        <v/>
      </c>
      <c r="WKJ20" s="13" t="str">
        <f t="shared" si="1273"/>
        <v/>
      </c>
      <c r="WKK20" s="13" t="str">
        <f t="shared" si="1273"/>
        <v/>
      </c>
      <c r="WKL20" s="13" t="str">
        <f t="shared" si="1273"/>
        <v/>
      </c>
      <c r="WKM20" s="13" t="str">
        <f t="shared" si="1273"/>
        <v/>
      </c>
      <c r="WKN20" s="13" t="str">
        <f t="shared" si="1273"/>
        <v/>
      </c>
      <c r="WKO20" s="13" t="str">
        <f t="shared" si="1273"/>
        <v/>
      </c>
      <c r="WKP20" s="13" t="str">
        <f t="shared" si="1273"/>
        <v/>
      </c>
      <c r="WKQ20" s="13" t="str">
        <f t="shared" si="1273"/>
        <v/>
      </c>
      <c r="WKR20" s="13" t="str">
        <f t="shared" si="1273"/>
        <v/>
      </c>
      <c r="WKS20" s="13" t="str">
        <f t="shared" si="1273"/>
        <v/>
      </c>
      <c r="WKT20" s="13" t="str">
        <f t="shared" si="1273"/>
        <v/>
      </c>
      <c r="WKU20" s="13" t="str">
        <f t="shared" si="1273"/>
        <v/>
      </c>
      <c r="WKV20" s="13" t="str">
        <f t="shared" si="1273"/>
        <v/>
      </c>
      <c r="WKW20" s="13" t="str">
        <f t="shared" si="1273"/>
        <v/>
      </c>
      <c r="WKX20" s="13" t="str">
        <f t="shared" si="1273"/>
        <v/>
      </c>
      <c r="WKY20" s="13" t="str">
        <f t="shared" si="1273"/>
        <v/>
      </c>
      <c r="WKZ20" s="13" t="str">
        <f t="shared" si="1273"/>
        <v/>
      </c>
      <c r="WLA20" s="13" t="str">
        <f t="shared" si="1273"/>
        <v/>
      </c>
      <c r="WLB20" s="13" t="str">
        <f t="shared" si="1273"/>
        <v/>
      </c>
      <c r="WLC20" s="13" t="str">
        <f t="shared" si="1273"/>
        <v/>
      </c>
      <c r="WLD20" s="13" t="str">
        <f t="shared" si="1273"/>
        <v/>
      </c>
      <c r="WLE20" s="13" t="str">
        <f t="shared" si="1273"/>
        <v/>
      </c>
      <c r="WLF20" s="13" t="str">
        <f t="shared" si="1273"/>
        <v/>
      </c>
      <c r="WLG20" s="13" t="str">
        <f t="shared" si="1273"/>
        <v/>
      </c>
      <c r="WLH20" s="13" t="str">
        <f t="shared" si="1273"/>
        <v/>
      </c>
      <c r="WLI20" s="13" t="str">
        <f t="shared" si="1273"/>
        <v/>
      </c>
      <c r="WLJ20" s="13" t="str">
        <f t="shared" si="1273"/>
        <v/>
      </c>
      <c r="WLK20" s="13" t="str">
        <f t="shared" si="1273"/>
        <v/>
      </c>
      <c r="WLL20" s="13" t="str">
        <f t="shared" ref="WLL20:WNW20" si="1274">IF(ISBLANK(WLL2),"",-17%*WLL18)</f>
        <v/>
      </c>
      <c r="WLM20" s="13" t="str">
        <f t="shared" si="1274"/>
        <v/>
      </c>
      <c r="WLN20" s="13" t="str">
        <f t="shared" si="1274"/>
        <v/>
      </c>
      <c r="WLO20" s="13" t="str">
        <f t="shared" si="1274"/>
        <v/>
      </c>
      <c r="WLP20" s="13" t="str">
        <f t="shared" si="1274"/>
        <v/>
      </c>
      <c r="WLQ20" s="13" t="str">
        <f t="shared" si="1274"/>
        <v/>
      </c>
      <c r="WLR20" s="13" t="str">
        <f t="shared" si="1274"/>
        <v/>
      </c>
      <c r="WLS20" s="13" t="str">
        <f t="shared" si="1274"/>
        <v/>
      </c>
      <c r="WLT20" s="13" t="str">
        <f t="shared" si="1274"/>
        <v/>
      </c>
      <c r="WLU20" s="13" t="str">
        <f t="shared" si="1274"/>
        <v/>
      </c>
      <c r="WLV20" s="13" t="str">
        <f t="shared" si="1274"/>
        <v/>
      </c>
      <c r="WLW20" s="13" t="str">
        <f t="shared" si="1274"/>
        <v/>
      </c>
      <c r="WLX20" s="13" t="str">
        <f t="shared" si="1274"/>
        <v/>
      </c>
      <c r="WLY20" s="13" t="str">
        <f t="shared" si="1274"/>
        <v/>
      </c>
      <c r="WLZ20" s="13" t="str">
        <f t="shared" si="1274"/>
        <v/>
      </c>
      <c r="WMA20" s="13" t="str">
        <f t="shared" si="1274"/>
        <v/>
      </c>
      <c r="WMB20" s="13" t="str">
        <f t="shared" si="1274"/>
        <v/>
      </c>
      <c r="WMC20" s="13" t="str">
        <f t="shared" si="1274"/>
        <v/>
      </c>
      <c r="WMD20" s="13" t="str">
        <f t="shared" si="1274"/>
        <v/>
      </c>
      <c r="WME20" s="13" t="str">
        <f t="shared" si="1274"/>
        <v/>
      </c>
      <c r="WMF20" s="13" t="str">
        <f t="shared" si="1274"/>
        <v/>
      </c>
      <c r="WMG20" s="13" t="str">
        <f t="shared" si="1274"/>
        <v/>
      </c>
      <c r="WMH20" s="13" t="str">
        <f t="shared" si="1274"/>
        <v/>
      </c>
      <c r="WMI20" s="13" t="str">
        <f t="shared" si="1274"/>
        <v/>
      </c>
      <c r="WMJ20" s="13" t="str">
        <f t="shared" si="1274"/>
        <v/>
      </c>
      <c r="WMK20" s="13" t="str">
        <f t="shared" si="1274"/>
        <v/>
      </c>
      <c r="WML20" s="13" t="str">
        <f t="shared" si="1274"/>
        <v/>
      </c>
      <c r="WMM20" s="13" t="str">
        <f t="shared" si="1274"/>
        <v/>
      </c>
      <c r="WMN20" s="13" t="str">
        <f t="shared" si="1274"/>
        <v/>
      </c>
      <c r="WMO20" s="13" t="str">
        <f t="shared" si="1274"/>
        <v/>
      </c>
      <c r="WMP20" s="13" t="str">
        <f t="shared" si="1274"/>
        <v/>
      </c>
      <c r="WMQ20" s="13" t="str">
        <f t="shared" si="1274"/>
        <v/>
      </c>
      <c r="WMR20" s="13" t="str">
        <f t="shared" si="1274"/>
        <v/>
      </c>
      <c r="WMS20" s="13" t="str">
        <f t="shared" si="1274"/>
        <v/>
      </c>
      <c r="WMT20" s="13" t="str">
        <f t="shared" si="1274"/>
        <v/>
      </c>
      <c r="WMU20" s="13" t="str">
        <f t="shared" si="1274"/>
        <v/>
      </c>
      <c r="WMV20" s="13" t="str">
        <f t="shared" si="1274"/>
        <v/>
      </c>
      <c r="WMW20" s="13" t="str">
        <f t="shared" si="1274"/>
        <v/>
      </c>
      <c r="WMX20" s="13" t="str">
        <f t="shared" si="1274"/>
        <v/>
      </c>
      <c r="WMY20" s="13" t="str">
        <f t="shared" si="1274"/>
        <v/>
      </c>
      <c r="WMZ20" s="13" t="str">
        <f t="shared" si="1274"/>
        <v/>
      </c>
      <c r="WNA20" s="13" t="str">
        <f t="shared" si="1274"/>
        <v/>
      </c>
      <c r="WNB20" s="13" t="str">
        <f t="shared" si="1274"/>
        <v/>
      </c>
      <c r="WNC20" s="13" t="str">
        <f t="shared" si="1274"/>
        <v/>
      </c>
      <c r="WND20" s="13" t="str">
        <f t="shared" si="1274"/>
        <v/>
      </c>
      <c r="WNE20" s="13" t="str">
        <f t="shared" si="1274"/>
        <v/>
      </c>
      <c r="WNF20" s="13" t="str">
        <f t="shared" si="1274"/>
        <v/>
      </c>
      <c r="WNG20" s="13" t="str">
        <f t="shared" si="1274"/>
        <v/>
      </c>
      <c r="WNH20" s="13" t="str">
        <f t="shared" si="1274"/>
        <v/>
      </c>
      <c r="WNI20" s="13" t="str">
        <f t="shared" si="1274"/>
        <v/>
      </c>
      <c r="WNJ20" s="13" t="str">
        <f t="shared" si="1274"/>
        <v/>
      </c>
      <c r="WNK20" s="13" t="str">
        <f t="shared" si="1274"/>
        <v/>
      </c>
      <c r="WNL20" s="13" t="str">
        <f t="shared" si="1274"/>
        <v/>
      </c>
      <c r="WNM20" s="13" t="str">
        <f t="shared" si="1274"/>
        <v/>
      </c>
      <c r="WNN20" s="13" t="str">
        <f t="shared" si="1274"/>
        <v/>
      </c>
      <c r="WNO20" s="13" t="str">
        <f t="shared" si="1274"/>
        <v/>
      </c>
      <c r="WNP20" s="13" t="str">
        <f t="shared" si="1274"/>
        <v/>
      </c>
      <c r="WNQ20" s="13" t="str">
        <f t="shared" si="1274"/>
        <v/>
      </c>
      <c r="WNR20" s="13" t="str">
        <f t="shared" si="1274"/>
        <v/>
      </c>
      <c r="WNS20" s="13" t="str">
        <f t="shared" si="1274"/>
        <v/>
      </c>
      <c r="WNT20" s="13" t="str">
        <f t="shared" si="1274"/>
        <v/>
      </c>
      <c r="WNU20" s="13" t="str">
        <f t="shared" si="1274"/>
        <v/>
      </c>
      <c r="WNV20" s="13" t="str">
        <f t="shared" si="1274"/>
        <v/>
      </c>
      <c r="WNW20" s="13" t="str">
        <f t="shared" si="1274"/>
        <v/>
      </c>
      <c r="WNX20" s="13" t="str">
        <f t="shared" ref="WNX20:WQI20" si="1275">IF(ISBLANK(WNX2),"",-17%*WNX18)</f>
        <v/>
      </c>
      <c r="WNY20" s="13" t="str">
        <f t="shared" si="1275"/>
        <v/>
      </c>
      <c r="WNZ20" s="13" t="str">
        <f t="shared" si="1275"/>
        <v/>
      </c>
      <c r="WOA20" s="13" t="str">
        <f t="shared" si="1275"/>
        <v/>
      </c>
      <c r="WOB20" s="13" t="str">
        <f t="shared" si="1275"/>
        <v/>
      </c>
      <c r="WOC20" s="13" t="str">
        <f t="shared" si="1275"/>
        <v/>
      </c>
      <c r="WOD20" s="13" t="str">
        <f t="shared" si="1275"/>
        <v/>
      </c>
      <c r="WOE20" s="13" t="str">
        <f t="shared" si="1275"/>
        <v/>
      </c>
      <c r="WOF20" s="13" t="str">
        <f t="shared" si="1275"/>
        <v/>
      </c>
      <c r="WOG20" s="13" t="str">
        <f t="shared" si="1275"/>
        <v/>
      </c>
      <c r="WOH20" s="13" t="str">
        <f t="shared" si="1275"/>
        <v/>
      </c>
      <c r="WOI20" s="13" t="str">
        <f t="shared" si="1275"/>
        <v/>
      </c>
      <c r="WOJ20" s="13" t="str">
        <f t="shared" si="1275"/>
        <v/>
      </c>
      <c r="WOK20" s="13" t="str">
        <f t="shared" si="1275"/>
        <v/>
      </c>
      <c r="WOL20" s="13" t="str">
        <f t="shared" si="1275"/>
        <v/>
      </c>
      <c r="WOM20" s="13" t="str">
        <f t="shared" si="1275"/>
        <v/>
      </c>
      <c r="WON20" s="13" t="str">
        <f t="shared" si="1275"/>
        <v/>
      </c>
      <c r="WOO20" s="13" t="str">
        <f t="shared" si="1275"/>
        <v/>
      </c>
      <c r="WOP20" s="13" t="str">
        <f t="shared" si="1275"/>
        <v/>
      </c>
      <c r="WOQ20" s="13" t="str">
        <f t="shared" si="1275"/>
        <v/>
      </c>
      <c r="WOR20" s="13" t="str">
        <f t="shared" si="1275"/>
        <v/>
      </c>
      <c r="WOS20" s="13" t="str">
        <f t="shared" si="1275"/>
        <v/>
      </c>
      <c r="WOT20" s="13" t="str">
        <f t="shared" si="1275"/>
        <v/>
      </c>
      <c r="WOU20" s="13" t="str">
        <f t="shared" si="1275"/>
        <v/>
      </c>
      <c r="WOV20" s="13" t="str">
        <f t="shared" si="1275"/>
        <v/>
      </c>
      <c r="WOW20" s="13" t="str">
        <f t="shared" si="1275"/>
        <v/>
      </c>
      <c r="WOX20" s="13" t="str">
        <f t="shared" si="1275"/>
        <v/>
      </c>
      <c r="WOY20" s="13" t="str">
        <f t="shared" si="1275"/>
        <v/>
      </c>
      <c r="WOZ20" s="13" t="str">
        <f t="shared" si="1275"/>
        <v/>
      </c>
      <c r="WPA20" s="13" t="str">
        <f t="shared" si="1275"/>
        <v/>
      </c>
      <c r="WPB20" s="13" t="str">
        <f t="shared" si="1275"/>
        <v/>
      </c>
      <c r="WPC20" s="13" t="str">
        <f t="shared" si="1275"/>
        <v/>
      </c>
      <c r="WPD20" s="13" t="str">
        <f t="shared" si="1275"/>
        <v/>
      </c>
      <c r="WPE20" s="13" t="str">
        <f t="shared" si="1275"/>
        <v/>
      </c>
      <c r="WPF20" s="13" t="str">
        <f t="shared" si="1275"/>
        <v/>
      </c>
      <c r="WPG20" s="13" t="str">
        <f t="shared" si="1275"/>
        <v/>
      </c>
      <c r="WPH20" s="13" t="str">
        <f t="shared" si="1275"/>
        <v/>
      </c>
      <c r="WPI20" s="13" t="str">
        <f t="shared" si="1275"/>
        <v/>
      </c>
      <c r="WPJ20" s="13" t="str">
        <f t="shared" si="1275"/>
        <v/>
      </c>
      <c r="WPK20" s="13" t="str">
        <f t="shared" si="1275"/>
        <v/>
      </c>
      <c r="WPL20" s="13" t="str">
        <f t="shared" si="1275"/>
        <v/>
      </c>
      <c r="WPM20" s="13" t="str">
        <f t="shared" si="1275"/>
        <v/>
      </c>
      <c r="WPN20" s="13" t="str">
        <f t="shared" si="1275"/>
        <v/>
      </c>
      <c r="WPO20" s="13" t="str">
        <f t="shared" si="1275"/>
        <v/>
      </c>
      <c r="WPP20" s="13" t="str">
        <f t="shared" si="1275"/>
        <v/>
      </c>
      <c r="WPQ20" s="13" t="str">
        <f t="shared" si="1275"/>
        <v/>
      </c>
      <c r="WPR20" s="13" t="str">
        <f t="shared" si="1275"/>
        <v/>
      </c>
      <c r="WPS20" s="13" t="str">
        <f t="shared" si="1275"/>
        <v/>
      </c>
      <c r="WPT20" s="13" t="str">
        <f t="shared" si="1275"/>
        <v/>
      </c>
      <c r="WPU20" s="13" t="str">
        <f t="shared" si="1275"/>
        <v/>
      </c>
      <c r="WPV20" s="13" t="str">
        <f t="shared" si="1275"/>
        <v/>
      </c>
      <c r="WPW20" s="13" t="str">
        <f t="shared" si="1275"/>
        <v/>
      </c>
      <c r="WPX20" s="13" t="str">
        <f t="shared" si="1275"/>
        <v/>
      </c>
      <c r="WPY20" s="13" t="str">
        <f t="shared" si="1275"/>
        <v/>
      </c>
      <c r="WPZ20" s="13" t="str">
        <f t="shared" si="1275"/>
        <v/>
      </c>
      <c r="WQA20" s="13" t="str">
        <f t="shared" si="1275"/>
        <v/>
      </c>
      <c r="WQB20" s="13" t="str">
        <f t="shared" si="1275"/>
        <v/>
      </c>
      <c r="WQC20" s="13" t="str">
        <f t="shared" si="1275"/>
        <v/>
      </c>
      <c r="WQD20" s="13" t="str">
        <f t="shared" si="1275"/>
        <v/>
      </c>
      <c r="WQE20" s="13" t="str">
        <f t="shared" si="1275"/>
        <v/>
      </c>
      <c r="WQF20" s="13" t="str">
        <f t="shared" si="1275"/>
        <v/>
      </c>
      <c r="WQG20" s="13" t="str">
        <f t="shared" si="1275"/>
        <v/>
      </c>
      <c r="WQH20" s="13" t="str">
        <f t="shared" si="1275"/>
        <v/>
      </c>
      <c r="WQI20" s="13" t="str">
        <f t="shared" si="1275"/>
        <v/>
      </c>
      <c r="WQJ20" s="13" t="str">
        <f t="shared" ref="WQJ20:WSU20" si="1276">IF(ISBLANK(WQJ2),"",-17%*WQJ18)</f>
        <v/>
      </c>
      <c r="WQK20" s="13" t="str">
        <f t="shared" si="1276"/>
        <v/>
      </c>
      <c r="WQL20" s="13" t="str">
        <f t="shared" si="1276"/>
        <v/>
      </c>
      <c r="WQM20" s="13" t="str">
        <f t="shared" si="1276"/>
        <v/>
      </c>
      <c r="WQN20" s="13" t="str">
        <f t="shared" si="1276"/>
        <v/>
      </c>
      <c r="WQO20" s="13" t="str">
        <f t="shared" si="1276"/>
        <v/>
      </c>
      <c r="WQP20" s="13" t="str">
        <f t="shared" si="1276"/>
        <v/>
      </c>
      <c r="WQQ20" s="13" t="str">
        <f t="shared" si="1276"/>
        <v/>
      </c>
      <c r="WQR20" s="13" t="str">
        <f t="shared" si="1276"/>
        <v/>
      </c>
      <c r="WQS20" s="13" t="str">
        <f t="shared" si="1276"/>
        <v/>
      </c>
      <c r="WQT20" s="13" t="str">
        <f t="shared" si="1276"/>
        <v/>
      </c>
      <c r="WQU20" s="13" t="str">
        <f t="shared" si="1276"/>
        <v/>
      </c>
      <c r="WQV20" s="13" t="str">
        <f t="shared" si="1276"/>
        <v/>
      </c>
      <c r="WQW20" s="13" t="str">
        <f t="shared" si="1276"/>
        <v/>
      </c>
      <c r="WQX20" s="13" t="str">
        <f t="shared" si="1276"/>
        <v/>
      </c>
      <c r="WQY20" s="13" t="str">
        <f t="shared" si="1276"/>
        <v/>
      </c>
      <c r="WQZ20" s="13" t="str">
        <f t="shared" si="1276"/>
        <v/>
      </c>
      <c r="WRA20" s="13" t="str">
        <f t="shared" si="1276"/>
        <v/>
      </c>
      <c r="WRB20" s="13" t="str">
        <f t="shared" si="1276"/>
        <v/>
      </c>
      <c r="WRC20" s="13" t="str">
        <f t="shared" si="1276"/>
        <v/>
      </c>
      <c r="WRD20" s="13" t="str">
        <f t="shared" si="1276"/>
        <v/>
      </c>
      <c r="WRE20" s="13" t="str">
        <f t="shared" si="1276"/>
        <v/>
      </c>
      <c r="WRF20" s="13" t="str">
        <f t="shared" si="1276"/>
        <v/>
      </c>
      <c r="WRG20" s="13" t="str">
        <f t="shared" si="1276"/>
        <v/>
      </c>
      <c r="WRH20" s="13" t="str">
        <f t="shared" si="1276"/>
        <v/>
      </c>
      <c r="WRI20" s="13" t="str">
        <f t="shared" si="1276"/>
        <v/>
      </c>
      <c r="WRJ20" s="13" t="str">
        <f t="shared" si="1276"/>
        <v/>
      </c>
      <c r="WRK20" s="13" t="str">
        <f t="shared" si="1276"/>
        <v/>
      </c>
      <c r="WRL20" s="13" t="str">
        <f t="shared" si="1276"/>
        <v/>
      </c>
      <c r="WRM20" s="13" t="str">
        <f t="shared" si="1276"/>
        <v/>
      </c>
      <c r="WRN20" s="13" t="str">
        <f t="shared" si="1276"/>
        <v/>
      </c>
      <c r="WRO20" s="13" t="str">
        <f t="shared" si="1276"/>
        <v/>
      </c>
      <c r="WRP20" s="13" t="str">
        <f t="shared" si="1276"/>
        <v/>
      </c>
      <c r="WRQ20" s="13" t="str">
        <f t="shared" si="1276"/>
        <v/>
      </c>
      <c r="WRR20" s="13" t="str">
        <f t="shared" si="1276"/>
        <v/>
      </c>
      <c r="WRS20" s="13" t="str">
        <f t="shared" si="1276"/>
        <v/>
      </c>
      <c r="WRT20" s="13" t="str">
        <f t="shared" si="1276"/>
        <v/>
      </c>
      <c r="WRU20" s="13" t="str">
        <f t="shared" si="1276"/>
        <v/>
      </c>
      <c r="WRV20" s="13" t="str">
        <f t="shared" si="1276"/>
        <v/>
      </c>
      <c r="WRW20" s="13" t="str">
        <f t="shared" si="1276"/>
        <v/>
      </c>
      <c r="WRX20" s="13" t="str">
        <f t="shared" si="1276"/>
        <v/>
      </c>
      <c r="WRY20" s="13" t="str">
        <f t="shared" si="1276"/>
        <v/>
      </c>
      <c r="WRZ20" s="13" t="str">
        <f t="shared" si="1276"/>
        <v/>
      </c>
      <c r="WSA20" s="13" t="str">
        <f t="shared" si="1276"/>
        <v/>
      </c>
      <c r="WSB20" s="13" t="str">
        <f t="shared" si="1276"/>
        <v/>
      </c>
      <c r="WSC20" s="13" t="str">
        <f t="shared" si="1276"/>
        <v/>
      </c>
      <c r="WSD20" s="13" t="str">
        <f t="shared" si="1276"/>
        <v/>
      </c>
      <c r="WSE20" s="13" t="str">
        <f t="shared" si="1276"/>
        <v/>
      </c>
      <c r="WSF20" s="13" t="str">
        <f t="shared" si="1276"/>
        <v/>
      </c>
      <c r="WSG20" s="13" t="str">
        <f t="shared" si="1276"/>
        <v/>
      </c>
      <c r="WSH20" s="13" t="str">
        <f t="shared" si="1276"/>
        <v/>
      </c>
      <c r="WSI20" s="13" t="str">
        <f t="shared" si="1276"/>
        <v/>
      </c>
      <c r="WSJ20" s="13" t="str">
        <f t="shared" si="1276"/>
        <v/>
      </c>
      <c r="WSK20" s="13" t="str">
        <f t="shared" si="1276"/>
        <v/>
      </c>
      <c r="WSL20" s="13" t="str">
        <f t="shared" si="1276"/>
        <v/>
      </c>
      <c r="WSM20" s="13" t="str">
        <f t="shared" si="1276"/>
        <v/>
      </c>
      <c r="WSN20" s="13" t="str">
        <f t="shared" si="1276"/>
        <v/>
      </c>
      <c r="WSO20" s="13" t="str">
        <f t="shared" si="1276"/>
        <v/>
      </c>
      <c r="WSP20" s="13" t="str">
        <f t="shared" si="1276"/>
        <v/>
      </c>
      <c r="WSQ20" s="13" t="str">
        <f t="shared" si="1276"/>
        <v/>
      </c>
      <c r="WSR20" s="13" t="str">
        <f t="shared" si="1276"/>
        <v/>
      </c>
      <c r="WSS20" s="13" t="str">
        <f t="shared" si="1276"/>
        <v/>
      </c>
      <c r="WST20" s="13" t="str">
        <f t="shared" si="1276"/>
        <v/>
      </c>
      <c r="WSU20" s="13" t="str">
        <f t="shared" si="1276"/>
        <v/>
      </c>
      <c r="WSV20" s="13" t="str">
        <f t="shared" ref="WSV20:WVG20" si="1277">IF(ISBLANK(WSV2),"",-17%*WSV18)</f>
        <v/>
      </c>
      <c r="WSW20" s="13" t="str">
        <f t="shared" si="1277"/>
        <v/>
      </c>
      <c r="WSX20" s="13" t="str">
        <f t="shared" si="1277"/>
        <v/>
      </c>
      <c r="WSY20" s="13" t="str">
        <f t="shared" si="1277"/>
        <v/>
      </c>
      <c r="WSZ20" s="13" t="str">
        <f t="shared" si="1277"/>
        <v/>
      </c>
      <c r="WTA20" s="13" t="str">
        <f t="shared" si="1277"/>
        <v/>
      </c>
      <c r="WTB20" s="13" t="str">
        <f t="shared" si="1277"/>
        <v/>
      </c>
      <c r="WTC20" s="13" t="str">
        <f t="shared" si="1277"/>
        <v/>
      </c>
      <c r="WTD20" s="13" t="str">
        <f t="shared" si="1277"/>
        <v/>
      </c>
      <c r="WTE20" s="13" t="str">
        <f t="shared" si="1277"/>
        <v/>
      </c>
      <c r="WTF20" s="13" t="str">
        <f t="shared" si="1277"/>
        <v/>
      </c>
      <c r="WTG20" s="13" t="str">
        <f t="shared" si="1277"/>
        <v/>
      </c>
      <c r="WTH20" s="13" t="str">
        <f t="shared" si="1277"/>
        <v/>
      </c>
      <c r="WTI20" s="13" t="str">
        <f t="shared" si="1277"/>
        <v/>
      </c>
      <c r="WTJ20" s="13" t="str">
        <f t="shared" si="1277"/>
        <v/>
      </c>
      <c r="WTK20" s="13" t="str">
        <f t="shared" si="1277"/>
        <v/>
      </c>
      <c r="WTL20" s="13" t="str">
        <f t="shared" si="1277"/>
        <v/>
      </c>
      <c r="WTM20" s="13" t="str">
        <f t="shared" si="1277"/>
        <v/>
      </c>
      <c r="WTN20" s="13" t="str">
        <f t="shared" si="1277"/>
        <v/>
      </c>
      <c r="WTO20" s="13" t="str">
        <f t="shared" si="1277"/>
        <v/>
      </c>
      <c r="WTP20" s="13" t="str">
        <f t="shared" si="1277"/>
        <v/>
      </c>
      <c r="WTQ20" s="13" t="str">
        <f t="shared" si="1277"/>
        <v/>
      </c>
      <c r="WTR20" s="13" t="str">
        <f t="shared" si="1277"/>
        <v/>
      </c>
      <c r="WTS20" s="13" t="str">
        <f t="shared" si="1277"/>
        <v/>
      </c>
      <c r="WTT20" s="13" t="str">
        <f t="shared" si="1277"/>
        <v/>
      </c>
      <c r="WTU20" s="13" t="str">
        <f t="shared" si="1277"/>
        <v/>
      </c>
      <c r="WTV20" s="13" t="str">
        <f t="shared" si="1277"/>
        <v/>
      </c>
      <c r="WTW20" s="13" t="str">
        <f t="shared" si="1277"/>
        <v/>
      </c>
      <c r="WTX20" s="13" t="str">
        <f t="shared" si="1277"/>
        <v/>
      </c>
      <c r="WTY20" s="13" t="str">
        <f t="shared" si="1277"/>
        <v/>
      </c>
      <c r="WTZ20" s="13" t="str">
        <f t="shared" si="1277"/>
        <v/>
      </c>
      <c r="WUA20" s="13" t="str">
        <f t="shared" si="1277"/>
        <v/>
      </c>
      <c r="WUB20" s="13" t="str">
        <f t="shared" si="1277"/>
        <v/>
      </c>
      <c r="WUC20" s="13" t="str">
        <f t="shared" si="1277"/>
        <v/>
      </c>
      <c r="WUD20" s="13" t="str">
        <f t="shared" si="1277"/>
        <v/>
      </c>
      <c r="WUE20" s="13" t="str">
        <f t="shared" si="1277"/>
        <v/>
      </c>
      <c r="WUF20" s="13" t="str">
        <f t="shared" si="1277"/>
        <v/>
      </c>
      <c r="WUG20" s="13" t="str">
        <f t="shared" si="1277"/>
        <v/>
      </c>
      <c r="WUH20" s="13" t="str">
        <f t="shared" si="1277"/>
        <v/>
      </c>
      <c r="WUI20" s="13" t="str">
        <f t="shared" si="1277"/>
        <v/>
      </c>
      <c r="WUJ20" s="13" t="str">
        <f t="shared" si="1277"/>
        <v/>
      </c>
      <c r="WUK20" s="13" t="str">
        <f t="shared" si="1277"/>
        <v/>
      </c>
      <c r="WUL20" s="13" t="str">
        <f t="shared" si="1277"/>
        <v/>
      </c>
      <c r="WUM20" s="13" t="str">
        <f t="shared" si="1277"/>
        <v/>
      </c>
      <c r="WUN20" s="13" t="str">
        <f t="shared" si="1277"/>
        <v/>
      </c>
      <c r="WUO20" s="13" t="str">
        <f t="shared" si="1277"/>
        <v/>
      </c>
      <c r="WUP20" s="13" t="str">
        <f t="shared" si="1277"/>
        <v/>
      </c>
      <c r="WUQ20" s="13" t="str">
        <f t="shared" si="1277"/>
        <v/>
      </c>
      <c r="WUR20" s="13" t="str">
        <f t="shared" si="1277"/>
        <v/>
      </c>
      <c r="WUS20" s="13" t="str">
        <f t="shared" si="1277"/>
        <v/>
      </c>
      <c r="WUT20" s="13" t="str">
        <f t="shared" si="1277"/>
        <v/>
      </c>
      <c r="WUU20" s="13" t="str">
        <f t="shared" si="1277"/>
        <v/>
      </c>
      <c r="WUV20" s="13" t="str">
        <f t="shared" si="1277"/>
        <v/>
      </c>
      <c r="WUW20" s="13" t="str">
        <f t="shared" si="1277"/>
        <v/>
      </c>
      <c r="WUX20" s="13" t="str">
        <f t="shared" si="1277"/>
        <v/>
      </c>
      <c r="WUY20" s="13" t="str">
        <f t="shared" si="1277"/>
        <v/>
      </c>
      <c r="WUZ20" s="13" t="str">
        <f t="shared" si="1277"/>
        <v/>
      </c>
      <c r="WVA20" s="13" t="str">
        <f t="shared" si="1277"/>
        <v/>
      </c>
      <c r="WVB20" s="13" t="str">
        <f t="shared" si="1277"/>
        <v/>
      </c>
      <c r="WVC20" s="13" t="str">
        <f t="shared" si="1277"/>
        <v/>
      </c>
      <c r="WVD20" s="13" t="str">
        <f t="shared" si="1277"/>
        <v/>
      </c>
      <c r="WVE20" s="13" t="str">
        <f t="shared" si="1277"/>
        <v/>
      </c>
      <c r="WVF20" s="13" t="str">
        <f t="shared" si="1277"/>
        <v/>
      </c>
      <c r="WVG20" s="13" t="str">
        <f t="shared" si="1277"/>
        <v/>
      </c>
      <c r="WVH20" s="13" t="str">
        <f t="shared" ref="WVH20:WXS20" si="1278">IF(ISBLANK(WVH2),"",-17%*WVH18)</f>
        <v/>
      </c>
      <c r="WVI20" s="13" t="str">
        <f t="shared" si="1278"/>
        <v/>
      </c>
      <c r="WVJ20" s="13" t="str">
        <f t="shared" si="1278"/>
        <v/>
      </c>
      <c r="WVK20" s="13" t="str">
        <f t="shared" si="1278"/>
        <v/>
      </c>
      <c r="WVL20" s="13" t="str">
        <f t="shared" si="1278"/>
        <v/>
      </c>
      <c r="WVM20" s="13" t="str">
        <f t="shared" si="1278"/>
        <v/>
      </c>
      <c r="WVN20" s="13" t="str">
        <f t="shared" si="1278"/>
        <v/>
      </c>
      <c r="WVO20" s="13" t="str">
        <f t="shared" si="1278"/>
        <v/>
      </c>
      <c r="WVP20" s="13" t="str">
        <f t="shared" si="1278"/>
        <v/>
      </c>
      <c r="WVQ20" s="13" t="str">
        <f t="shared" si="1278"/>
        <v/>
      </c>
      <c r="WVR20" s="13" t="str">
        <f t="shared" si="1278"/>
        <v/>
      </c>
      <c r="WVS20" s="13" t="str">
        <f t="shared" si="1278"/>
        <v/>
      </c>
      <c r="WVT20" s="13" t="str">
        <f t="shared" si="1278"/>
        <v/>
      </c>
      <c r="WVU20" s="13" t="str">
        <f t="shared" si="1278"/>
        <v/>
      </c>
      <c r="WVV20" s="13" t="str">
        <f t="shared" si="1278"/>
        <v/>
      </c>
      <c r="WVW20" s="13" t="str">
        <f t="shared" si="1278"/>
        <v/>
      </c>
      <c r="WVX20" s="13" t="str">
        <f t="shared" si="1278"/>
        <v/>
      </c>
      <c r="WVY20" s="13" t="str">
        <f t="shared" si="1278"/>
        <v/>
      </c>
      <c r="WVZ20" s="13" t="str">
        <f t="shared" si="1278"/>
        <v/>
      </c>
      <c r="WWA20" s="13" t="str">
        <f t="shared" si="1278"/>
        <v/>
      </c>
      <c r="WWB20" s="13" t="str">
        <f t="shared" si="1278"/>
        <v/>
      </c>
      <c r="WWC20" s="13" t="str">
        <f t="shared" si="1278"/>
        <v/>
      </c>
      <c r="WWD20" s="13" t="str">
        <f t="shared" si="1278"/>
        <v/>
      </c>
      <c r="WWE20" s="13" t="str">
        <f t="shared" si="1278"/>
        <v/>
      </c>
      <c r="WWF20" s="13" t="str">
        <f t="shared" si="1278"/>
        <v/>
      </c>
      <c r="WWG20" s="13" t="str">
        <f t="shared" si="1278"/>
        <v/>
      </c>
      <c r="WWH20" s="13" t="str">
        <f t="shared" si="1278"/>
        <v/>
      </c>
      <c r="WWI20" s="13" t="str">
        <f t="shared" si="1278"/>
        <v/>
      </c>
      <c r="WWJ20" s="13" t="str">
        <f t="shared" si="1278"/>
        <v/>
      </c>
      <c r="WWK20" s="13" t="str">
        <f t="shared" si="1278"/>
        <v/>
      </c>
      <c r="WWL20" s="13" t="str">
        <f t="shared" si="1278"/>
        <v/>
      </c>
      <c r="WWM20" s="13" t="str">
        <f t="shared" si="1278"/>
        <v/>
      </c>
      <c r="WWN20" s="13" t="str">
        <f t="shared" si="1278"/>
        <v/>
      </c>
      <c r="WWO20" s="13" t="str">
        <f t="shared" si="1278"/>
        <v/>
      </c>
      <c r="WWP20" s="13" t="str">
        <f t="shared" si="1278"/>
        <v/>
      </c>
      <c r="WWQ20" s="13" t="str">
        <f t="shared" si="1278"/>
        <v/>
      </c>
      <c r="WWR20" s="13" t="str">
        <f t="shared" si="1278"/>
        <v/>
      </c>
      <c r="WWS20" s="13" t="str">
        <f t="shared" si="1278"/>
        <v/>
      </c>
      <c r="WWT20" s="13" t="str">
        <f t="shared" si="1278"/>
        <v/>
      </c>
      <c r="WWU20" s="13" t="str">
        <f t="shared" si="1278"/>
        <v/>
      </c>
      <c r="WWV20" s="13" t="str">
        <f t="shared" si="1278"/>
        <v/>
      </c>
      <c r="WWW20" s="13" t="str">
        <f t="shared" si="1278"/>
        <v/>
      </c>
      <c r="WWX20" s="13" t="str">
        <f t="shared" si="1278"/>
        <v/>
      </c>
      <c r="WWY20" s="13" t="str">
        <f t="shared" si="1278"/>
        <v/>
      </c>
      <c r="WWZ20" s="13" t="str">
        <f t="shared" si="1278"/>
        <v/>
      </c>
      <c r="WXA20" s="13" t="str">
        <f t="shared" si="1278"/>
        <v/>
      </c>
      <c r="WXB20" s="13" t="str">
        <f t="shared" si="1278"/>
        <v/>
      </c>
      <c r="WXC20" s="13" t="str">
        <f t="shared" si="1278"/>
        <v/>
      </c>
      <c r="WXD20" s="13" t="str">
        <f t="shared" si="1278"/>
        <v/>
      </c>
      <c r="WXE20" s="13" t="str">
        <f t="shared" si="1278"/>
        <v/>
      </c>
      <c r="WXF20" s="13" t="str">
        <f t="shared" si="1278"/>
        <v/>
      </c>
      <c r="WXG20" s="13" t="str">
        <f t="shared" si="1278"/>
        <v/>
      </c>
      <c r="WXH20" s="13" t="str">
        <f t="shared" si="1278"/>
        <v/>
      </c>
      <c r="WXI20" s="13" t="str">
        <f t="shared" si="1278"/>
        <v/>
      </c>
      <c r="WXJ20" s="13" t="str">
        <f t="shared" si="1278"/>
        <v/>
      </c>
      <c r="WXK20" s="13" t="str">
        <f t="shared" si="1278"/>
        <v/>
      </c>
      <c r="WXL20" s="13" t="str">
        <f t="shared" si="1278"/>
        <v/>
      </c>
      <c r="WXM20" s="13" t="str">
        <f t="shared" si="1278"/>
        <v/>
      </c>
      <c r="WXN20" s="13" t="str">
        <f t="shared" si="1278"/>
        <v/>
      </c>
      <c r="WXO20" s="13" t="str">
        <f t="shared" si="1278"/>
        <v/>
      </c>
      <c r="WXP20" s="13" t="str">
        <f t="shared" si="1278"/>
        <v/>
      </c>
      <c r="WXQ20" s="13" t="str">
        <f t="shared" si="1278"/>
        <v/>
      </c>
      <c r="WXR20" s="13" t="str">
        <f t="shared" si="1278"/>
        <v/>
      </c>
      <c r="WXS20" s="13" t="str">
        <f t="shared" si="1278"/>
        <v/>
      </c>
      <c r="WXT20" s="13" t="str">
        <f t="shared" ref="WXT20:XAE20" si="1279">IF(ISBLANK(WXT2),"",-17%*WXT18)</f>
        <v/>
      </c>
      <c r="WXU20" s="13" t="str">
        <f t="shared" si="1279"/>
        <v/>
      </c>
      <c r="WXV20" s="13" t="str">
        <f t="shared" si="1279"/>
        <v/>
      </c>
      <c r="WXW20" s="13" t="str">
        <f t="shared" si="1279"/>
        <v/>
      </c>
      <c r="WXX20" s="13" t="str">
        <f t="shared" si="1279"/>
        <v/>
      </c>
      <c r="WXY20" s="13" t="str">
        <f t="shared" si="1279"/>
        <v/>
      </c>
      <c r="WXZ20" s="13" t="str">
        <f t="shared" si="1279"/>
        <v/>
      </c>
      <c r="WYA20" s="13" t="str">
        <f t="shared" si="1279"/>
        <v/>
      </c>
      <c r="WYB20" s="13" t="str">
        <f t="shared" si="1279"/>
        <v/>
      </c>
      <c r="WYC20" s="13" t="str">
        <f t="shared" si="1279"/>
        <v/>
      </c>
      <c r="WYD20" s="13" t="str">
        <f t="shared" si="1279"/>
        <v/>
      </c>
      <c r="WYE20" s="13" t="str">
        <f t="shared" si="1279"/>
        <v/>
      </c>
      <c r="WYF20" s="13" t="str">
        <f t="shared" si="1279"/>
        <v/>
      </c>
      <c r="WYG20" s="13" t="str">
        <f t="shared" si="1279"/>
        <v/>
      </c>
      <c r="WYH20" s="13" t="str">
        <f t="shared" si="1279"/>
        <v/>
      </c>
      <c r="WYI20" s="13" t="str">
        <f t="shared" si="1279"/>
        <v/>
      </c>
      <c r="WYJ20" s="13" t="str">
        <f t="shared" si="1279"/>
        <v/>
      </c>
      <c r="WYK20" s="13" t="str">
        <f t="shared" si="1279"/>
        <v/>
      </c>
      <c r="WYL20" s="13" t="str">
        <f t="shared" si="1279"/>
        <v/>
      </c>
      <c r="WYM20" s="13" t="str">
        <f t="shared" si="1279"/>
        <v/>
      </c>
      <c r="WYN20" s="13" t="str">
        <f t="shared" si="1279"/>
        <v/>
      </c>
      <c r="WYO20" s="13" t="str">
        <f t="shared" si="1279"/>
        <v/>
      </c>
      <c r="WYP20" s="13" t="str">
        <f t="shared" si="1279"/>
        <v/>
      </c>
      <c r="WYQ20" s="13" t="str">
        <f t="shared" si="1279"/>
        <v/>
      </c>
      <c r="WYR20" s="13" t="str">
        <f t="shared" si="1279"/>
        <v/>
      </c>
      <c r="WYS20" s="13" t="str">
        <f t="shared" si="1279"/>
        <v/>
      </c>
      <c r="WYT20" s="13" t="str">
        <f t="shared" si="1279"/>
        <v/>
      </c>
      <c r="WYU20" s="13" t="str">
        <f t="shared" si="1279"/>
        <v/>
      </c>
      <c r="WYV20" s="13" t="str">
        <f t="shared" si="1279"/>
        <v/>
      </c>
      <c r="WYW20" s="13" t="str">
        <f t="shared" si="1279"/>
        <v/>
      </c>
      <c r="WYX20" s="13" t="str">
        <f t="shared" si="1279"/>
        <v/>
      </c>
      <c r="WYY20" s="13" t="str">
        <f t="shared" si="1279"/>
        <v/>
      </c>
      <c r="WYZ20" s="13" t="str">
        <f t="shared" si="1279"/>
        <v/>
      </c>
      <c r="WZA20" s="13" t="str">
        <f t="shared" si="1279"/>
        <v/>
      </c>
      <c r="WZB20" s="13" t="str">
        <f t="shared" si="1279"/>
        <v/>
      </c>
      <c r="WZC20" s="13" t="str">
        <f t="shared" si="1279"/>
        <v/>
      </c>
      <c r="WZD20" s="13" t="str">
        <f t="shared" si="1279"/>
        <v/>
      </c>
      <c r="WZE20" s="13" t="str">
        <f t="shared" si="1279"/>
        <v/>
      </c>
      <c r="WZF20" s="13" t="str">
        <f t="shared" si="1279"/>
        <v/>
      </c>
      <c r="WZG20" s="13" t="str">
        <f t="shared" si="1279"/>
        <v/>
      </c>
      <c r="WZH20" s="13" t="str">
        <f t="shared" si="1279"/>
        <v/>
      </c>
      <c r="WZI20" s="13" t="str">
        <f t="shared" si="1279"/>
        <v/>
      </c>
      <c r="WZJ20" s="13" t="str">
        <f t="shared" si="1279"/>
        <v/>
      </c>
      <c r="WZK20" s="13" t="str">
        <f t="shared" si="1279"/>
        <v/>
      </c>
      <c r="WZL20" s="13" t="str">
        <f t="shared" si="1279"/>
        <v/>
      </c>
      <c r="WZM20" s="13" t="str">
        <f t="shared" si="1279"/>
        <v/>
      </c>
      <c r="WZN20" s="13" t="str">
        <f t="shared" si="1279"/>
        <v/>
      </c>
      <c r="WZO20" s="13" t="str">
        <f t="shared" si="1279"/>
        <v/>
      </c>
      <c r="WZP20" s="13" t="str">
        <f t="shared" si="1279"/>
        <v/>
      </c>
      <c r="WZQ20" s="13" t="str">
        <f t="shared" si="1279"/>
        <v/>
      </c>
      <c r="WZR20" s="13" t="str">
        <f t="shared" si="1279"/>
        <v/>
      </c>
      <c r="WZS20" s="13" t="str">
        <f t="shared" si="1279"/>
        <v/>
      </c>
      <c r="WZT20" s="13" t="str">
        <f t="shared" si="1279"/>
        <v/>
      </c>
      <c r="WZU20" s="13" t="str">
        <f t="shared" si="1279"/>
        <v/>
      </c>
      <c r="WZV20" s="13" t="str">
        <f t="shared" si="1279"/>
        <v/>
      </c>
      <c r="WZW20" s="13" t="str">
        <f t="shared" si="1279"/>
        <v/>
      </c>
      <c r="WZX20" s="13" t="str">
        <f t="shared" si="1279"/>
        <v/>
      </c>
      <c r="WZY20" s="13" t="str">
        <f t="shared" si="1279"/>
        <v/>
      </c>
      <c r="WZZ20" s="13" t="str">
        <f t="shared" si="1279"/>
        <v/>
      </c>
      <c r="XAA20" s="13" t="str">
        <f t="shared" si="1279"/>
        <v/>
      </c>
      <c r="XAB20" s="13" t="str">
        <f t="shared" si="1279"/>
        <v/>
      </c>
      <c r="XAC20" s="13" t="str">
        <f t="shared" si="1279"/>
        <v/>
      </c>
      <c r="XAD20" s="13" t="str">
        <f t="shared" si="1279"/>
        <v/>
      </c>
      <c r="XAE20" s="13" t="str">
        <f t="shared" si="1279"/>
        <v/>
      </c>
      <c r="XAF20" s="13" t="str">
        <f t="shared" ref="XAF20:XCQ20" si="1280">IF(ISBLANK(XAF2),"",-17%*XAF18)</f>
        <v/>
      </c>
      <c r="XAG20" s="13" t="str">
        <f t="shared" si="1280"/>
        <v/>
      </c>
      <c r="XAH20" s="13" t="str">
        <f t="shared" si="1280"/>
        <v/>
      </c>
      <c r="XAI20" s="13" t="str">
        <f t="shared" si="1280"/>
        <v/>
      </c>
      <c r="XAJ20" s="13" t="str">
        <f t="shared" si="1280"/>
        <v/>
      </c>
      <c r="XAK20" s="13" t="str">
        <f t="shared" si="1280"/>
        <v/>
      </c>
      <c r="XAL20" s="13" t="str">
        <f t="shared" si="1280"/>
        <v/>
      </c>
      <c r="XAM20" s="13" t="str">
        <f t="shared" si="1280"/>
        <v/>
      </c>
      <c r="XAN20" s="13" t="str">
        <f t="shared" si="1280"/>
        <v/>
      </c>
      <c r="XAO20" s="13" t="str">
        <f t="shared" si="1280"/>
        <v/>
      </c>
      <c r="XAP20" s="13" t="str">
        <f t="shared" si="1280"/>
        <v/>
      </c>
      <c r="XAQ20" s="13" t="str">
        <f t="shared" si="1280"/>
        <v/>
      </c>
      <c r="XAR20" s="13" t="str">
        <f t="shared" si="1280"/>
        <v/>
      </c>
      <c r="XAS20" s="13" t="str">
        <f t="shared" si="1280"/>
        <v/>
      </c>
      <c r="XAT20" s="13" t="str">
        <f t="shared" si="1280"/>
        <v/>
      </c>
      <c r="XAU20" s="13" t="str">
        <f t="shared" si="1280"/>
        <v/>
      </c>
      <c r="XAV20" s="13" t="str">
        <f t="shared" si="1280"/>
        <v/>
      </c>
      <c r="XAW20" s="13" t="str">
        <f t="shared" si="1280"/>
        <v/>
      </c>
      <c r="XAX20" s="13" t="str">
        <f t="shared" si="1280"/>
        <v/>
      </c>
      <c r="XAY20" s="13" t="str">
        <f t="shared" si="1280"/>
        <v/>
      </c>
      <c r="XAZ20" s="13" t="str">
        <f t="shared" si="1280"/>
        <v/>
      </c>
      <c r="XBA20" s="13" t="str">
        <f t="shared" si="1280"/>
        <v/>
      </c>
      <c r="XBB20" s="13" t="str">
        <f t="shared" si="1280"/>
        <v/>
      </c>
      <c r="XBC20" s="13" t="str">
        <f t="shared" si="1280"/>
        <v/>
      </c>
      <c r="XBD20" s="13" t="str">
        <f t="shared" si="1280"/>
        <v/>
      </c>
      <c r="XBE20" s="13" t="str">
        <f t="shared" si="1280"/>
        <v/>
      </c>
      <c r="XBF20" s="13" t="str">
        <f t="shared" si="1280"/>
        <v/>
      </c>
      <c r="XBG20" s="13" t="str">
        <f t="shared" si="1280"/>
        <v/>
      </c>
      <c r="XBH20" s="13" t="str">
        <f t="shared" si="1280"/>
        <v/>
      </c>
      <c r="XBI20" s="13" t="str">
        <f t="shared" si="1280"/>
        <v/>
      </c>
      <c r="XBJ20" s="13" t="str">
        <f t="shared" si="1280"/>
        <v/>
      </c>
      <c r="XBK20" s="13" t="str">
        <f t="shared" si="1280"/>
        <v/>
      </c>
      <c r="XBL20" s="13" t="str">
        <f t="shared" si="1280"/>
        <v/>
      </c>
      <c r="XBM20" s="13" t="str">
        <f t="shared" si="1280"/>
        <v/>
      </c>
      <c r="XBN20" s="13" t="str">
        <f t="shared" si="1280"/>
        <v/>
      </c>
      <c r="XBO20" s="13" t="str">
        <f t="shared" si="1280"/>
        <v/>
      </c>
      <c r="XBP20" s="13" t="str">
        <f t="shared" si="1280"/>
        <v/>
      </c>
      <c r="XBQ20" s="13" t="str">
        <f t="shared" si="1280"/>
        <v/>
      </c>
      <c r="XBR20" s="13" t="str">
        <f t="shared" si="1280"/>
        <v/>
      </c>
      <c r="XBS20" s="13" t="str">
        <f t="shared" si="1280"/>
        <v/>
      </c>
      <c r="XBT20" s="13" t="str">
        <f t="shared" si="1280"/>
        <v/>
      </c>
      <c r="XBU20" s="13" t="str">
        <f t="shared" si="1280"/>
        <v/>
      </c>
      <c r="XBV20" s="13" t="str">
        <f t="shared" si="1280"/>
        <v/>
      </c>
      <c r="XBW20" s="13" t="str">
        <f t="shared" si="1280"/>
        <v/>
      </c>
      <c r="XBX20" s="13" t="str">
        <f t="shared" si="1280"/>
        <v/>
      </c>
      <c r="XBY20" s="13" t="str">
        <f t="shared" si="1280"/>
        <v/>
      </c>
      <c r="XBZ20" s="13" t="str">
        <f t="shared" si="1280"/>
        <v/>
      </c>
      <c r="XCA20" s="13" t="str">
        <f t="shared" si="1280"/>
        <v/>
      </c>
      <c r="XCB20" s="13" t="str">
        <f t="shared" si="1280"/>
        <v/>
      </c>
      <c r="XCC20" s="13" t="str">
        <f t="shared" si="1280"/>
        <v/>
      </c>
      <c r="XCD20" s="13" t="str">
        <f t="shared" si="1280"/>
        <v/>
      </c>
      <c r="XCE20" s="13" t="str">
        <f t="shared" si="1280"/>
        <v/>
      </c>
      <c r="XCF20" s="13" t="str">
        <f t="shared" si="1280"/>
        <v/>
      </c>
      <c r="XCG20" s="13" t="str">
        <f t="shared" si="1280"/>
        <v/>
      </c>
      <c r="XCH20" s="13" t="str">
        <f t="shared" si="1280"/>
        <v/>
      </c>
      <c r="XCI20" s="13" t="str">
        <f t="shared" si="1280"/>
        <v/>
      </c>
      <c r="XCJ20" s="13" t="str">
        <f t="shared" si="1280"/>
        <v/>
      </c>
      <c r="XCK20" s="13" t="str">
        <f t="shared" si="1280"/>
        <v/>
      </c>
      <c r="XCL20" s="13" t="str">
        <f t="shared" si="1280"/>
        <v/>
      </c>
      <c r="XCM20" s="13" t="str">
        <f t="shared" si="1280"/>
        <v/>
      </c>
      <c r="XCN20" s="13" t="str">
        <f t="shared" si="1280"/>
        <v/>
      </c>
      <c r="XCO20" s="13" t="str">
        <f t="shared" si="1280"/>
        <v/>
      </c>
      <c r="XCP20" s="13" t="str">
        <f t="shared" si="1280"/>
        <v/>
      </c>
      <c r="XCQ20" s="13" t="str">
        <f t="shared" si="1280"/>
        <v/>
      </c>
      <c r="XCR20" s="13" t="str">
        <f t="shared" ref="XCR20:XFC20" si="1281">IF(ISBLANK(XCR2),"",-17%*XCR18)</f>
        <v/>
      </c>
      <c r="XCS20" s="13" t="str">
        <f t="shared" si="1281"/>
        <v/>
      </c>
      <c r="XCT20" s="13" t="str">
        <f t="shared" si="1281"/>
        <v/>
      </c>
      <c r="XCU20" s="13" t="str">
        <f t="shared" si="1281"/>
        <v/>
      </c>
      <c r="XCV20" s="13" t="str">
        <f t="shared" si="1281"/>
        <v/>
      </c>
      <c r="XCW20" s="13" t="str">
        <f t="shared" si="1281"/>
        <v/>
      </c>
      <c r="XCX20" s="13" t="str">
        <f t="shared" si="1281"/>
        <v/>
      </c>
      <c r="XCY20" s="13" t="str">
        <f t="shared" si="1281"/>
        <v/>
      </c>
      <c r="XCZ20" s="13" t="str">
        <f t="shared" si="1281"/>
        <v/>
      </c>
      <c r="XDA20" s="13" t="str">
        <f t="shared" si="1281"/>
        <v/>
      </c>
      <c r="XDB20" s="13" t="str">
        <f t="shared" si="1281"/>
        <v/>
      </c>
      <c r="XDC20" s="13" t="str">
        <f t="shared" si="1281"/>
        <v/>
      </c>
      <c r="XDD20" s="13" t="str">
        <f t="shared" si="1281"/>
        <v/>
      </c>
      <c r="XDE20" s="13" t="str">
        <f t="shared" si="1281"/>
        <v/>
      </c>
      <c r="XDF20" s="13" t="str">
        <f t="shared" si="1281"/>
        <v/>
      </c>
      <c r="XDG20" s="13" t="str">
        <f t="shared" si="1281"/>
        <v/>
      </c>
      <c r="XDH20" s="13" t="str">
        <f t="shared" si="1281"/>
        <v/>
      </c>
      <c r="XDI20" s="13" t="str">
        <f t="shared" si="1281"/>
        <v/>
      </c>
      <c r="XDJ20" s="13" t="str">
        <f t="shared" si="1281"/>
        <v/>
      </c>
      <c r="XDK20" s="13" t="str">
        <f t="shared" si="1281"/>
        <v/>
      </c>
      <c r="XDL20" s="13" t="str">
        <f t="shared" si="1281"/>
        <v/>
      </c>
      <c r="XDM20" s="13" t="str">
        <f t="shared" si="1281"/>
        <v/>
      </c>
      <c r="XDN20" s="13" t="str">
        <f t="shared" si="1281"/>
        <v/>
      </c>
      <c r="XDO20" s="13" t="str">
        <f t="shared" si="1281"/>
        <v/>
      </c>
      <c r="XDP20" s="13" t="str">
        <f t="shared" si="1281"/>
        <v/>
      </c>
      <c r="XDQ20" s="13" t="str">
        <f t="shared" si="1281"/>
        <v/>
      </c>
      <c r="XDR20" s="13" t="str">
        <f t="shared" si="1281"/>
        <v/>
      </c>
      <c r="XDS20" s="13" t="str">
        <f t="shared" si="1281"/>
        <v/>
      </c>
      <c r="XDT20" s="13" t="str">
        <f t="shared" si="1281"/>
        <v/>
      </c>
      <c r="XDU20" s="13" t="str">
        <f t="shared" si="1281"/>
        <v/>
      </c>
      <c r="XDV20" s="13" t="str">
        <f t="shared" si="1281"/>
        <v/>
      </c>
      <c r="XDW20" s="13" t="str">
        <f t="shared" si="1281"/>
        <v/>
      </c>
      <c r="XDX20" s="13" t="str">
        <f t="shared" si="1281"/>
        <v/>
      </c>
      <c r="XDY20" s="13" t="str">
        <f t="shared" si="1281"/>
        <v/>
      </c>
      <c r="XDZ20" s="13" t="str">
        <f t="shared" si="1281"/>
        <v/>
      </c>
      <c r="XEA20" s="13" t="str">
        <f t="shared" si="1281"/>
        <v/>
      </c>
      <c r="XEB20" s="13" t="str">
        <f t="shared" si="1281"/>
        <v/>
      </c>
      <c r="XEC20" s="13" t="str">
        <f t="shared" si="1281"/>
        <v/>
      </c>
      <c r="XED20" s="13" t="str">
        <f t="shared" si="1281"/>
        <v/>
      </c>
      <c r="XEE20" s="13" t="str">
        <f t="shared" si="1281"/>
        <v/>
      </c>
      <c r="XEF20" s="13" t="str">
        <f t="shared" si="1281"/>
        <v/>
      </c>
      <c r="XEG20" s="13" t="str">
        <f t="shared" si="1281"/>
        <v/>
      </c>
      <c r="XEH20" s="13" t="str">
        <f t="shared" si="1281"/>
        <v/>
      </c>
      <c r="XEI20" s="13" t="str">
        <f t="shared" si="1281"/>
        <v/>
      </c>
      <c r="XEJ20" s="13" t="str">
        <f t="shared" si="1281"/>
        <v/>
      </c>
      <c r="XEK20" s="13" t="str">
        <f t="shared" si="1281"/>
        <v/>
      </c>
      <c r="XEL20" s="13" t="str">
        <f t="shared" si="1281"/>
        <v/>
      </c>
      <c r="XEM20" s="13" t="str">
        <f t="shared" si="1281"/>
        <v/>
      </c>
      <c r="XEN20" s="13" t="str">
        <f t="shared" si="1281"/>
        <v/>
      </c>
      <c r="XEO20" s="13" t="str">
        <f t="shared" si="1281"/>
        <v/>
      </c>
      <c r="XEP20" s="13" t="str">
        <f t="shared" si="1281"/>
        <v/>
      </c>
      <c r="XEQ20" s="13" t="str">
        <f t="shared" si="1281"/>
        <v/>
      </c>
      <c r="XER20" s="13" t="str">
        <f t="shared" si="1281"/>
        <v/>
      </c>
      <c r="XES20" s="13" t="str">
        <f t="shared" si="1281"/>
        <v/>
      </c>
      <c r="XET20" s="13" t="str">
        <f t="shared" si="1281"/>
        <v/>
      </c>
      <c r="XEU20" s="13" t="str">
        <f t="shared" si="1281"/>
        <v/>
      </c>
      <c r="XEV20" s="13" t="str">
        <f t="shared" si="1281"/>
        <v/>
      </c>
      <c r="XEW20" s="13" t="str">
        <f t="shared" si="1281"/>
        <v/>
      </c>
      <c r="XEX20" s="13" t="str">
        <f t="shared" si="1281"/>
        <v/>
      </c>
      <c r="XEY20" s="13" t="str">
        <f t="shared" si="1281"/>
        <v/>
      </c>
      <c r="XEZ20" s="13" t="str">
        <f t="shared" si="1281"/>
        <v/>
      </c>
      <c r="XFA20" s="13" t="str">
        <f t="shared" si="1281"/>
        <v/>
      </c>
      <c r="XFB20" s="13" t="str">
        <f t="shared" si="1281"/>
        <v/>
      </c>
      <c r="XFC20" s="13" t="str">
        <f t="shared" si="1281"/>
        <v/>
      </c>
      <c r="XFD20" s="13" t="str">
        <f t="shared" ref="XFD20" si="1282">IF(ISBLANK(XFD2),"",-17%*XFD18)</f>
        <v/>
      </c>
    </row>
    <row r="21" spans="1:16384">
      <c r="B21" s="4" t="s">
        <v>9</v>
      </c>
      <c r="D21" s="13">
        <f t="shared" ref="D21:BJ21" si="1283">IF(ISBLANK(D2),"",32%*(D18+D20))</f>
        <v>5067.6480000000001</v>
      </c>
      <c r="E21" s="13" t="str">
        <f t="shared" si="1283"/>
        <v/>
      </c>
      <c r="F21" s="13" t="str">
        <f t="shared" si="1283"/>
        <v/>
      </c>
      <c r="G21" s="13" t="str">
        <f t="shared" si="1283"/>
        <v/>
      </c>
      <c r="H21" s="13" t="str">
        <f t="shared" si="1283"/>
        <v/>
      </c>
      <c r="I21" s="13" t="str">
        <f t="shared" si="1283"/>
        <v/>
      </c>
      <c r="J21" s="13" t="str">
        <f t="shared" si="1283"/>
        <v/>
      </c>
      <c r="K21" s="13" t="str">
        <f t="shared" si="1283"/>
        <v/>
      </c>
      <c r="L21" s="13" t="str">
        <f t="shared" si="1283"/>
        <v/>
      </c>
      <c r="M21" s="13" t="str">
        <f t="shared" si="1283"/>
        <v/>
      </c>
      <c r="N21" s="13" t="str">
        <f t="shared" si="1283"/>
        <v/>
      </c>
      <c r="O21" s="13" t="str">
        <f t="shared" si="1283"/>
        <v/>
      </c>
      <c r="P21" s="13" t="str">
        <f t="shared" si="1283"/>
        <v/>
      </c>
      <c r="Q21" s="13" t="str">
        <f t="shared" si="1283"/>
        <v/>
      </c>
      <c r="R21" s="13" t="str">
        <f t="shared" si="1283"/>
        <v/>
      </c>
      <c r="S21" s="13" t="str">
        <f t="shared" si="1283"/>
        <v/>
      </c>
      <c r="T21" s="13" t="str">
        <f t="shared" si="1283"/>
        <v/>
      </c>
      <c r="U21" s="13" t="str">
        <f t="shared" si="1283"/>
        <v/>
      </c>
      <c r="V21" s="13" t="str">
        <f t="shared" si="1283"/>
        <v/>
      </c>
      <c r="W21" s="13" t="str">
        <f t="shared" si="1283"/>
        <v/>
      </c>
      <c r="X21" s="13" t="str">
        <f t="shared" si="1283"/>
        <v/>
      </c>
      <c r="Y21" s="13" t="str">
        <f t="shared" si="1283"/>
        <v/>
      </c>
      <c r="Z21" s="13" t="str">
        <f t="shared" si="1283"/>
        <v/>
      </c>
      <c r="AA21" s="13" t="str">
        <f t="shared" si="1283"/>
        <v/>
      </c>
      <c r="AB21" s="13" t="str">
        <f t="shared" si="1283"/>
        <v/>
      </c>
      <c r="AC21" s="13" t="str">
        <f t="shared" si="1283"/>
        <v/>
      </c>
      <c r="AD21" s="13" t="str">
        <f t="shared" si="1283"/>
        <v/>
      </c>
      <c r="AE21" s="13" t="str">
        <f t="shared" si="1283"/>
        <v/>
      </c>
      <c r="AF21" s="13" t="str">
        <f t="shared" si="1283"/>
        <v/>
      </c>
      <c r="AG21" s="13" t="str">
        <f t="shared" si="1283"/>
        <v/>
      </c>
      <c r="AH21" s="13" t="str">
        <f t="shared" si="1283"/>
        <v/>
      </c>
      <c r="AI21" s="13" t="str">
        <f t="shared" si="1283"/>
        <v/>
      </c>
      <c r="AJ21" s="13" t="str">
        <f t="shared" si="1283"/>
        <v/>
      </c>
      <c r="AK21" s="13" t="str">
        <f t="shared" si="1283"/>
        <v/>
      </c>
      <c r="AL21" s="13" t="str">
        <f t="shared" si="1283"/>
        <v/>
      </c>
      <c r="AM21" s="13" t="str">
        <f t="shared" si="1283"/>
        <v/>
      </c>
      <c r="AN21" s="13" t="str">
        <f t="shared" si="1283"/>
        <v/>
      </c>
      <c r="AO21" s="13" t="str">
        <f t="shared" si="1283"/>
        <v/>
      </c>
      <c r="AP21" s="13" t="str">
        <f t="shared" si="1283"/>
        <v/>
      </c>
      <c r="AQ21" s="13" t="str">
        <f t="shared" si="1283"/>
        <v/>
      </c>
      <c r="AR21" s="13" t="str">
        <f t="shared" si="1283"/>
        <v/>
      </c>
      <c r="AS21" s="13" t="str">
        <f t="shared" si="1283"/>
        <v/>
      </c>
      <c r="AT21" s="13" t="str">
        <f t="shared" si="1283"/>
        <v/>
      </c>
      <c r="AU21" s="13" t="str">
        <f t="shared" si="1283"/>
        <v/>
      </c>
      <c r="AV21" s="13" t="str">
        <f t="shared" si="1283"/>
        <v/>
      </c>
      <c r="AW21" s="13" t="str">
        <f t="shared" si="1283"/>
        <v/>
      </c>
      <c r="AX21" s="13" t="str">
        <f t="shared" si="1283"/>
        <v/>
      </c>
      <c r="AY21" s="13" t="str">
        <f t="shared" si="1283"/>
        <v/>
      </c>
      <c r="AZ21" s="13" t="str">
        <f t="shared" si="1283"/>
        <v/>
      </c>
      <c r="BA21" s="13" t="str">
        <f t="shared" si="1283"/>
        <v/>
      </c>
      <c r="BB21" s="13" t="str">
        <f t="shared" si="1283"/>
        <v/>
      </c>
      <c r="BC21" s="13" t="str">
        <f t="shared" si="1283"/>
        <v/>
      </c>
      <c r="BD21" s="13" t="str">
        <f t="shared" si="1283"/>
        <v/>
      </c>
      <c r="BE21" s="13" t="str">
        <f t="shared" si="1283"/>
        <v/>
      </c>
      <c r="BF21" s="13" t="str">
        <f t="shared" si="1283"/>
        <v/>
      </c>
      <c r="BG21" s="13" t="str">
        <f t="shared" si="1283"/>
        <v/>
      </c>
      <c r="BH21" s="13" t="str">
        <f t="shared" si="1283"/>
        <v/>
      </c>
      <c r="BI21" s="13" t="str">
        <f t="shared" si="1283"/>
        <v/>
      </c>
      <c r="BJ21" s="13" t="str">
        <f t="shared" si="1283"/>
        <v/>
      </c>
      <c r="BK21" s="13" t="str">
        <f>IF(ISBLANK(BK2),"",32%*(BK18+BK20))</f>
        <v/>
      </c>
      <c r="BL21" s="13" t="str">
        <f t="shared" ref="BL21:DW21" si="1284">IF(ISBLANK(BL2),"",32%*(BL18+BL20))</f>
        <v/>
      </c>
      <c r="BM21" s="13" t="str">
        <f t="shared" si="1284"/>
        <v/>
      </c>
      <c r="BN21" s="13" t="str">
        <f t="shared" si="1284"/>
        <v/>
      </c>
      <c r="BO21" s="13" t="str">
        <f t="shared" si="1284"/>
        <v/>
      </c>
      <c r="BP21" s="13" t="str">
        <f t="shared" si="1284"/>
        <v/>
      </c>
      <c r="BQ21" s="13" t="str">
        <f t="shared" si="1284"/>
        <v/>
      </c>
      <c r="BR21" s="13" t="str">
        <f t="shared" si="1284"/>
        <v/>
      </c>
      <c r="BS21" s="13" t="str">
        <f t="shared" si="1284"/>
        <v/>
      </c>
      <c r="BT21" s="13" t="str">
        <f t="shared" si="1284"/>
        <v/>
      </c>
      <c r="BU21" s="13" t="str">
        <f t="shared" si="1284"/>
        <v/>
      </c>
      <c r="BV21" s="13" t="str">
        <f t="shared" si="1284"/>
        <v/>
      </c>
      <c r="BW21" s="13" t="str">
        <f t="shared" si="1284"/>
        <v/>
      </c>
      <c r="BX21" s="13" t="str">
        <f t="shared" si="1284"/>
        <v/>
      </c>
      <c r="BY21" s="13" t="str">
        <f t="shared" si="1284"/>
        <v/>
      </c>
      <c r="BZ21" s="13" t="str">
        <f t="shared" si="1284"/>
        <v/>
      </c>
      <c r="CA21" s="13" t="str">
        <f t="shared" si="1284"/>
        <v/>
      </c>
      <c r="CB21" s="13" t="str">
        <f t="shared" si="1284"/>
        <v/>
      </c>
      <c r="CC21" s="13" t="str">
        <f t="shared" si="1284"/>
        <v/>
      </c>
      <c r="CD21" s="13" t="str">
        <f t="shared" si="1284"/>
        <v/>
      </c>
      <c r="CE21" s="13" t="str">
        <f t="shared" si="1284"/>
        <v/>
      </c>
      <c r="CF21" s="13" t="str">
        <f t="shared" si="1284"/>
        <v/>
      </c>
      <c r="CG21" s="13" t="str">
        <f t="shared" si="1284"/>
        <v/>
      </c>
      <c r="CH21" s="13" t="str">
        <f t="shared" si="1284"/>
        <v/>
      </c>
      <c r="CI21" s="13" t="str">
        <f t="shared" si="1284"/>
        <v/>
      </c>
      <c r="CJ21" s="13" t="str">
        <f t="shared" si="1284"/>
        <v/>
      </c>
      <c r="CK21" s="13" t="str">
        <f t="shared" si="1284"/>
        <v/>
      </c>
      <c r="CL21" s="13" t="str">
        <f t="shared" si="1284"/>
        <v/>
      </c>
      <c r="CM21" s="13" t="str">
        <f t="shared" si="1284"/>
        <v/>
      </c>
      <c r="CN21" s="13" t="str">
        <f t="shared" si="1284"/>
        <v/>
      </c>
      <c r="CO21" s="13" t="str">
        <f t="shared" si="1284"/>
        <v/>
      </c>
      <c r="CP21" s="13" t="str">
        <f t="shared" si="1284"/>
        <v/>
      </c>
      <c r="CQ21" s="13" t="str">
        <f t="shared" si="1284"/>
        <v/>
      </c>
      <c r="CR21" s="13" t="str">
        <f t="shared" si="1284"/>
        <v/>
      </c>
      <c r="CS21" s="13" t="str">
        <f t="shared" si="1284"/>
        <v/>
      </c>
      <c r="CT21" s="13" t="str">
        <f t="shared" si="1284"/>
        <v/>
      </c>
      <c r="CU21" s="13" t="str">
        <f t="shared" si="1284"/>
        <v/>
      </c>
      <c r="CV21" s="13" t="str">
        <f t="shared" si="1284"/>
        <v/>
      </c>
      <c r="CW21" s="13" t="str">
        <f t="shared" si="1284"/>
        <v/>
      </c>
      <c r="CX21" s="13" t="str">
        <f t="shared" si="1284"/>
        <v/>
      </c>
      <c r="CY21" s="13" t="str">
        <f t="shared" si="1284"/>
        <v/>
      </c>
      <c r="CZ21" s="13" t="str">
        <f t="shared" si="1284"/>
        <v/>
      </c>
      <c r="DA21" s="13" t="str">
        <f t="shared" si="1284"/>
        <v/>
      </c>
      <c r="DB21" s="13" t="str">
        <f t="shared" si="1284"/>
        <v/>
      </c>
      <c r="DC21" s="13" t="str">
        <f t="shared" si="1284"/>
        <v/>
      </c>
      <c r="DD21" s="13" t="str">
        <f t="shared" si="1284"/>
        <v/>
      </c>
      <c r="DE21" s="13" t="str">
        <f t="shared" si="1284"/>
        <v/>
      </c>
      <c r="DF21" s="13" t="str">
        <f t="shared" si="1284"/>
        <v/>
      </c>
      <c r="DG21" s="13" t="str">
        <f t="shared" si="1284"/>
        <v/>
      </c>
      <c r="DH21" s="13" t="str">
        <f t="shared" si="1284"/>
        <v/>
      </c>
      <c r="DI21" s="13" t="str">
        <f t="shared" si="1284"/>
        <v/>
      </c>
      <c r="DJ21" s="13" t="str">
        <f t="shared" si="1284"/>
        <v/>
      </c>
      <c r="DK21" s="13" t="str">
        <f t="shared" si="1284"/>
        <v/>
      </c>
      <c r="DL21" s="13" t="str">
        <f t="shared" si="1284"/>
        <v/>
      </c>
      <c r="DM21" s="13" t="str">
        <f t="shared" si="1284"/>
        <v/>
      </c>
      <c r="DN21" s="13" t="str">
        <f t="shared" si="1284"/>
        <v/>
      </c>
      <c r="DO21" s="13" t="str">
        <f t="shared" si="1284"/>
        <v/>
      </c>
      <c r="DP21" s="13" t="str">
        <f t="shared" si="1284"/>
        <v/>
      </c>
      <c r="DQ21" s="13" t="str">
        <f t="shared" si="1284"/>
        <v/>
      </c>
      <c r="DR21" s="13" t="str">
        <f t="shared" si="1284"/>
        <v/>
      </c>
      <c r="DS21" s="13" t="str">
        <f t="shared" si="1284"/>
        <v/>
      </c>
      <c r="DT21" s="13" t="str">
        <f t="shared" si="1284"/>
        <v/>
      </c>
      <c r="DU21" s="13" t="str">
        <f t="shared" si="1284"/>
        <v/>
      </c>
      <c r="DV21" s="13" t="str">
        <f t="shared" si="1284"/>
        <v/>
      </c>
      <c r="DW21" s="13" t="str">
        <f t="shared" si="1284"/>
        <v/>
      </c>
      <c r="DX21" s="13" t="str">
        <f t="shared" ref="DX21:GI21" si="1285">IF(ISBLANK(DX2),"",32%*(DX18+DX20))</f>
        <v/>
      </c>
      <c r="DY21" s="13" t="str">
        <f t="shared" si="1285"/>
        <v/>
      </c>
      <c r="DZ21" s="13" t="str">
        <f t="shared" si="1285"/>
        <v/>
      </c>
      <c r="EA21" s="13" t="str">
        <f t="shared" si="1285"/>
        <v/>
      </c>
      <c r="EB21" s="13" t="str">
        <f t="shared" si="1285"/>
        <v/>
      </c>
      <c r="EC21" s="13" t="str">
        <f t="shared" si="1285"/>
        <v/>
      </c>
      <c r="ED21" s="13" t="str">
        <f t="shared" si="1285"/>
        <v/>
      </c>
      <c r="EE21" s="13" t="str">
        <f t="shared" si="1285"/>
        <v/>
      </c>
      <c r="EF21" s="13" t="str">
        <f t="shared" si="1285"/>
        <v/>
      </c>
      <c r="EG21" s="13" t="str">
        <f t="shared" si="1285"/>
        <v/>
      </c>
      <c r="EH21" s="13" t="str">
        <f t="shared" si="1285"/>
        <v/>
      </c>
      <c r="EI21" s="13" t="str">
        <f t="shared" si="1285"/>
        <v/>
      </c>
      <c r="EJ21" s="13" t="str">
        <f t="shared" si="1285"/>
        <v/>
      </c>
      <c r="EK21" s="13" t="str">
        <f t="shared" si="1285"/>
        <v/>
      </c>
      <c r="EL21" s="13" t="str">
        <f t="shared" si="1285"/>
        <v/>
      </c>
      <c r="EM21" s="13" t="str">
        <f t="shared" si="1285"/>
        <v/>
      </c>
      <c r="EN21" s="13" t="str">
        <f t="shared" si="1285"/>
        <v/>
      </c>
      <c r="EO21" s="13" t="str">
        <f t="shared" si="1285"/>
        <v/>
      </c>
      <c r="EP21" s="13" t="str">
        <f t="shared" si="1285"/>
        <v/>
      </c>
      <c r="EQ21" s="13" t="str">
        <f t="shared" si="1285"/>
        <v/>
      </c>
      <c r="ER21" s="13" t="str">
        <f t="shared" si="1285"/>
        <v/>
      </c>
      <c r="ES21" s="13" t="str">
        <f t="shared" si="1285"/>
        <v/>
      </c>
      <c r="ET21" s="13" t="str">
        <f t="shared" si="1285"/>
        <v/>
      </c>
      <c r="EU21" s="13" t="str">
        <f t="shared" si="1285"/>
        <v/>
      </c>
      <c r="EV21" s="13" t="str">
        <f t="shared" si="1285"/>
        <v/>
      </c>
      <c r="EW21" s="13" t="str">
        <f t="shared" si="1285"/>
        <v/>
      </c>
      <c r="EX21" s="13" t="str">
        <f t="shared" si="1285"/>
        <v/>
      </c>
      <c r="EY21" s="13" t="str">
        <f t="shared" si="1285"/>
        <v/>
      </c>
      <c r="EZ21" s="13" t="str">
        <f t="shared" si="1285"/>
        <v/>
      </c>
      <c r="FA21" s="13" t="str">
        <f t="shared" si="1285"/>
        <v/>
      </c>
      <c r="FB21" s="13" t="str">
        <f t="shared" si="1285"/>
        <v/>
      </c>
      <c r="FC21" s="13" t="str">
        <f t="shared" si="1285"/>
        <v/>
      </c>
      <c r="FD21" s="13" t="str">
        <f t="shared" si="1285"/>
        <v/>
      </c>
      <c r="FE21" s="13" t="str">
        <f t="shared" si="1285"/>
        <v/>
      </c>
      <c r="FF21" s="13" t="str">
        <f t="shared" si="1285"/>
        <v/>
      </c>
      <c r="FG21" s="13" t="str">
        <f t="shared" si="1285"/>
        <v/>
      </c>
      <c r="FH21" s="13" t="str">
        <f t="shared" si="1285"/>
        <v/>
      </c>
      <c r="FI21" s="13" t="str">
        <f t="shared" si="1285"/>
        <v/>
      </c>
      <c r="FJ21" s="13" t="str">
        <f t="shared" si="1285"/>
        <v/>
      </c>
      <c r="FK21" s="13" t="str">
        <f t="shared" si="1285"/>
        <v/>
      </c>
      <c r="FL21" s="13" t="str">
        <f t="shared" si="1285"/>
        <v/>
      </c>
      <c r="FM21" s="13" t="str">
        <f t="shared" si="1285"/>
        <v/>
      </c>
      <c r="FN21" s="13" t="str">
        <f t="shared" si="1285"/>
        <v/>
      </c>
      <c r="FO21" s="13" t="str">
        <f t="shared" si="1285"/>
        <v/>
      </c>
      <c r="FP21" s="13" t="str">
        <f t="shared" si="1285"/>
        <v/>
      </c>
      <c r="FQ21" s="13" t="str">
        <f t="shared" si="1285"/>
        <v/>
      </c>
      <c r="FR21" s="13" t="str">
        <f t="shared" si="1285"/>
        <v/>
      </c>
      <c r="FS21" s="13" t="str">
        <f t="shared" si="1285"/>
        <v/>
      </c>
      <c r="FT21" s="13" t="str">
        <f t="shared" si="1285"/>
        <v/>
      </c>
      <c r="FU21" s="13" t="str">
        <f t="shared" si="1285"/>
        <v/>
      </c>
      <c r="FV21" s="13" t="str">
        <f t="shared" si="1285"/>
        <v/>
      </c>
      <c r="FW21" s="13" t="str">
        <f t="shared" si="1285"/>
        <v/>
      </c>
      <c r="FX21" s="13" t="str">
        <f t="shared" si="1285"/>
        <v/>
      </c>
      <c r="FY21" s="13" t="str">
        <f t="shared" si="1285"/>
        <v/>
      </c>
      <c r="FZ21" s="13" t="str">
        <f t="shared" si="1285"/>
        <v/>
      </c>
      <c r="GA21" s="13" t="str">
        <f t="shared" si="1285"/>
        <v/>
      </c>
      <c r="GB21" s="13" t="str">
        <f t="shared" si="1285"/>
        <v/>
      </c>
      <c r="GC21" s="13" t="str">
        <f t="shared" si="1285"/>
        <v/>
      </c>
      <c r="GD21" s="13" t="str">
        <f t="shared" si="1285"/>
        <v/>
      </c>
      <c r="GE21" s="13" t="str">
        <f t="shared" si="1285"/>
        <v/>
      </c>
      <c r="GF21" s="13" t="str">
        <f t="shared" si="1285"/>
        <v/>
      </c>
      <c r="GG21" s="13" t="str">
        <f t="shared" si="1285"/>
        <v/>
      </c>
      <c r="GH21" s="13" t="str">
        <f t="shared" si="1285"/>
        <v/>
      </c>
      <c r="GI21" s="13" t="str">
        <f t="shared" si="1285"/>
        <v/>
      </c>
      <c r="GJ21" s="13" t="str">
        <f t="shared" ref="GJ21:IU21" si="1286">IF(ISBLANK(GJ2),"",32%*(GJ18+GJ20))</f>
        <v/>
      </c>
      <c r="GK21" s="13" t="str">
        <f t="shared" si="1286"/>
        <v/>
      </c>
      <c r="GL21" s="13" t="str">
        <f t="shared" si="1286"/>
        <v/>
      </c>
      <c r="GM21" s="13" t="str">
        <f t="shared" si="1286"/>
        <v/>
      </c>
      <c r="GN21" s="13" t="str">
        <f t="shared" si="1286"/>
        <v/>
      </c>
      <c r="GO21" s="13" t="str">
        <f t="shared" si="1286"/>
        <v/>
      </c>
      <c r="GP21" s="13" t="str">
        <f t="shared" si="1286"/>
        <v/>
      </c>
      <c r="GQ21" s="13" t="str">
        <f t="shared" si="1286"/>
        <v/>
      </c>
      <c r="GR21" s="13" t="str">
        <f t="shared" si="1286"/>
        <v/>
      </c>
      <c r="GS21" s="13" t="str">
        <f t="shared" si="1286"/>
        <v/>
      </c>
      <c r="GT21" s="13" t="str">
        <f t="shared" si="1286"/>
        <v/>
      </c>
      <c r="GU21" s="13" t="str">
        <f t="shared" si="1286"/>
        <v/>
      </c>
      <c r="GV21" s="13" t="str">
        <f t="shared" si="1286"/>
        <v/>
      </c>
      <c r="GW21" s="13" t="str">
        <f t="shared" si="1286"/>
        <v/>
      </c>
      <c r="GX21" s="13" t="str">
        <f t="shared" si="1286"/>
        <v/>
      </c>
      <c r="GY21" s="13" t="str">
        <f t="shared" si="1286"/>
        <v/>
      </c>
      <c r="GZ21" s="13" t="str">
        <f t="shared" si="1286"/>
        <v/>
      </c>
      <c r="HA21" s="13" t="str">
        <f t="shared" si="1286"/>
        <v/>
      </c>
      <c r="HB21" s="13" t="str">
        <f t="shared" si="1286"/>
        <v/>
      </c>
      <c r="HC21" s="13" t="str">
        <f t="shared" si="1286"/>
        <v/>
      </c>
      <c r="HD21" s="13" t="str">
        <f t="shared" si="1286"/>
        <v/>
      </c>
      <c r="HE21" s="13" t="str">
        <f t="shared" si="1286"/>
        <v/>
      </c>
      <c r="HF21" s="13" t="str">
        <f t="shared" si="1286"/>
        <v/>
      </c>
      <c r="HG21" s="13" t="str">
        <f t="shared" si="1286"/>
        <v/>
      </c>
      <c r="HH21" s="13" t="str">
        <f t="shared" si="1286"/>
        <v/>
      </c>
      <c r="HI21" s="13" t="str">
        <f t="shared" si="1286"/>
        <v/>
      </c>
      <c r="HJ21" s="13" t="str">
        <f t="shared" si="1286"/>
        <v/>
      </c>
      <c r="HK21" s="13" t="str">
        <f t="shared" si="1286"/>
        <v/>
      </c>
      <c r="HL21" s="13" t="str">
        <f t="shared" si="1286"/>
        <v/>
      </c>
      <c r="HM21" s="13" t="str">
        <f t="shared" si="1286"/>
        <v/>
      </c>
      <c r="HN21" s="13" t="str">
        <f t="shared" si="1286"/>
        <v/>
      </c>
      <c r="HO21" s="13" t="str">
        <f t="shared" si="1286"/>
        <v/>
      </c>
      <c r="HP21" s="13" t="str">
        <f t="shared" si="1286"/>
        <v/>
      </c>
      <c r="HQ21" s="13" t="str">
        <f t="shared" si="1286"/>
        <v/>
      </c>
      <c r="HR21" s="13" t="str">
        <f t="shared" si="1286"/>
        <v/>
      </c>
      <c r="HS21" s="13" t="str">
        <f t="shared" si="1286"/>
        <v/>
      </c>
      <c r="HT21" s="13" t="str">
        <f t="shared" si="1286"/>
        <v/>
      </c>
      <c r="HU21" s="13" t="str">
        <f t="shared" si="1286"/>
        <v/>
      </c>
      <c r="HV21" s="13" t="str">
        <f t="shared" si="1286"/>
        <v/>
      </c>
      <c r="HW21" s="13" t="str">
        <f t="shared" si="1286"/>
        <v/>
      </c>
      <c r="HX21" s="13" t="str">
        <f t="shared" si="1286"/>
        <v/>
      </c>
      <c r="HY21" s="13" t="str">
        <f t="shared" si="1286"/>
        <v/>
      </c>
      <c r="HZ21" s="13" t="str">
        <f t="shared" si="1286"/>
        <v/>
      </c>
      <c r="IA21" s="13" t="str">
        <f t="shared" si="1286"/>
        <v/>
      </c>
      <c r="IB21" s="13" t="str">
        <f t="shared" si="1286"/>
        <v/>
      </c>
      <c r="IC21" s="13" t="str">
        <f t="shared" si="1286"/>
        <v/>
      </c>
      <c r="ID21" s="13" t="str">
        <f t="shared" si="1286"/>
        <v/>
      </c>
      <c r="IE21" s="13" t="str">
        <f t="shared" si="1286"/>
        <v/>
      </c>
      <c r="IF21" s="13" t="str">
        <f t="shared" si="1286"/>
        <v/>
      </c>
      <c r="IG21" s="13" t="str">
        <f t="shared" si="1286"/>
        <v/>
      </c>
      <c r="IH21" s="13" t="str">
        <f t="shared" si="1286"/>
        <v/>
      </c>
      <c r="II21" s="13" t="str">
        <f t="shared" si="1286"/>
        <v/>
      </c>
      <c r="IJ21" s="13" t="str">
        <f t="shared" si="1286"/>
        <v/>
      </c>
      <c r="IK21" s="13" t="str">
        <f t="shared" si="1286"/>
        <v/>
      </c>
      <c r="IL21" s="13" t="str">
        <f t="shared" si="1286"/>
        <v/>
      </c>
      <c r="IM21" s="13" t="str">
        <f t="shared" si="1286"/>
        <v/>
      </c>
      <c r="IN21" s="13" t="str">
        <f t="shared" si="1286"/>
        <v/>
      </c>
      <c r="IO21" s="13" t="str">
        <f t="shared" si="1286"/>
        <v/>
      </c>
      <c r="IP21" s="13" t="str">
        <f t="shared" si="1286"/>
        <v/>
      </c>
      <c r="IQ21" s="13" t="str">
        <f t="shared" si="1286"/>
        <v/>
      </c>
      <c r="IR21" s="13" t="str">
        <f t="shared" si="1286"/>
        <v/>
      </c>
      <c r="IS21" s="13" t="str">
        <f t="shared" si="1286"/>
        <v/>
      </c>
      <c r="IT21" s="13" t="str">
        <f t="shared" si="1286"/>
        <v/>
      </c>
      <c r="IU21" s="13" t="str">
        <f t="shared" si="1286"/>
        <v/>
      </c>
      <c r="IV21" s="13" t="str">
        <f t="shared" ref="IV21:LG21" si="1287">IF(ISBLANK(IV2),"",32%*(IV18+IV20))</f>
        <v/>
      </c>
      <c r="IW21" s="13" t="str">
        <f t="shared" si="1287"/>
        <v/>
      </c>
      <c r="IX21" s="13" t="str">
        <f t="shared" si="1287"/>
        <v/>
      </c>
      <c r="IY21" s="13" t="str">
        <f t="shared" si="1287"/>
        <v/>
      </c>
      <c r="IZ21" s="13" t="str">
        <f t="shared" si="1287"/>
        <v/>
      </c>
      <c r="JA21" s="13" t="str">
        <f t="shared" si="1287"/>
        <v/>
      </c>
      <c r="JB21" s="13" t="str">
        <f t="shared" si="1287"/>
        <v/>
      </c>
      <c r="JC21" s="13" t="str">
        <f t="shared" si="1287"/>
        <v/>
      </c>
      <c r="JD21" s="13" t="str">
        <f t="shared" si="1287"/>
        <v/>
      </c>
      <c r="JE21" s="13" t="str">
        <f t="shared" si="1287"/>
        <v/>
      </c>
      <c r="JF21" s="13" t="str">
        <f t="shared" si="1287"/>
        <v/>
      </c>
      <c r="JG21" s="13" t="str">
        <f t="shared" si="1287"/>
        <v/>
      </c>
      <c r="JH21" s="13" t="str">
        <f t="shared" si="1287"/>
        <v/>
      </c>
      <c r="JI21" s="13" t="str">
        <f t="shared" si="1287"/>
        <v/>
      </c>
      <c r="JJ21" s="13" t="str">
        <f t="shared" si="1287"/>
        <v/>
      </c>
      <c r="JK21" s="13" t="str">
        <f t="shared" si="1287"/>
        <v/>
      </c>
      <c r="JL21" s="13" t="str">
        <f t="shared" si="1287"/>
        <v/>
      </c>
      <c r="JM21" s="13" t="str">
        <f t="shared" si="1287"/>
        <v/>
      </c>
      <c r="JN21" s="13" t="str">
        <f t="shared" si="1287"/>
        <v/>
      </c>
      <c r="JO21" s="13" t="str">
        <f t="shared" si="1287"/>
        <v/>
      </c>
      <c r="JP21" s="13" t="str">
        <f t="shared" si="1287"/>
        <v/>
      </c>
      <c r="JQ21" s="13" t="str">
        <f t="shared" si="1287"/>
        <v/>
      </c>
      <c r="JR21" s="13" t="str">
        <f t="shared" si="1287"/>
        <v/>
      </c>
      <c r="JS21" s="13" t="str">
        <f t="shared" si="1287"/>
        <v/>
      </c>
      <c r="JT21" s="13" t="str">
        <f t="shared" si="1287"/>
        <v/>
      </c>
      <c r="JU21" s="13" t="str">
        <f t="shared" si="1287"/>
        <v/>
      </c>
      <c r="JV21" s="13" t="str">
        <f t="shared" si="1287"/>
        <v/>
      </c>
      <c r="JW21" s="13" t="str">
        <f t="shared" si="1287"/>
        <v/>
      </c>
      <c r="JX21" s="13" t="str">
        <f t="shared" si="1287"/>
        <v/>
      </c>
      <c r="JY21" s="13" t="str">
        <f t="shared" si="1287"/>
        <v/>
      </c>
      <c r="JZ21" s="13" t="str">
        <f t="shared" si="1287"/>
        <v/>
      </c>
      <c r="KA21" s="13" t="str">
        <f t="shared" si="1287"/>
        <v/>
      </c>
      <c r="KB21" s="13" t="str">
        <f t="shared" si="1287"/>
        <v/>
      </c>
      <c r="KC21" s="13" t="str">
        <f t="shared" si="1287"/>
        <v/>
      </c>
      <c r="KD21" s="13" t="str">
        <f t="shared" si="1287"/>
        <v/>
      </c>
      <c r="KE21" s="13" t="str">
        <f t="shared" si="1287"/>
        <v/>
      </c>
      <c r="KF21" s="13" t="str">
        <f t="shared" si="1287"/>
        <v/>
      </c>
      <c r="KG21" s="13" t="str">
        <f t="shared" si="1287"/>
        <v/>
      </c>
      <c r="KH21" s="13" t="str">
        <f t="shared" si="1287"/>
        <v/>
      </c>
      <c r="KI21" s="13" t="str">
        <f t="shared" si="1287"/>
        <v/>
      </c>
      <c r="KJ21" s="13" t="str">
        <f t="shared" si="1287"/>
        <v/>
      </c>
      <c r="KK21" s="13" t="str">
        <f t="shared" si="1287"/>
        <v/>
      </c>
      <c r="KL21" s="13" t="str">
        <f t="shared" si="1287"/>
        <v/>
      </c>
      <c r="KM21" s="13" t="str">
        <f t="shared" si="1287"/>
        <v/>
      </c>
      <c r="KN21" s="13" t="str">
        <f t="shared" si="1287"/>
        <v/>
      </c>
      <c r="KO21" s="13" t="str">
        <f t="shared" si="1287"/>
        <v/>
      </c>
      <c r="KP21" s="13" t="str">
        <f t="shared" si="1287"/>
        <v/>
      </c>
      <c r="KQ21" s="13" t="str">
        <f t="shared" si="1287"/>
        <v/>
      </c>
      <c r="KR21" s="13" t="str">
        <f t="shared" si="1287"/>
        <v/>
      </c>
      <c r="KS21" s="13" t="str">
        <f t="shared" si="1287"/>
        <v/>
      </c>
      <c r="KT21" s="13" t="str">
        <f t="shared" si="1287"/>
        <v/>
      </c>
      <c r="KU21" s="13" t="str">
        <f t="shared" si="1287"/>
        <v/>
      </c>
      <c r="KV21" s="13" t="str">
        <f t="shared" si="1287"/>
        <v/>
      </c>
      <c r="KW21" s="13" t="str">
        <f t="shared" si="1287"/>
        <v/>
      </c>
      <c r="KX21" s="13" t="str">
        <f t="shared" si="1287"/>
        <v/>
      </c>
      <c r="KY21" s="13" t="str">
        <f t="shared" si="1287"/>
        <v/>
      </c>
      <c r="KZ21" s="13" t="str">
        <f t="shared" si="1287"/>
        <v/>
      </c>
      <c r="LA21" s="13" t="str">
        <f t="shared" si="1287"/>
        <v/>
      </c>
      <c r="LB21" s="13" t="str">
        <f t="shared" si="1287"/>
        <v/>
      </c>
      <c r="LC21" s="13" t="str">
        <f t="shared" si="1287"/>
        <v/>
      </c>
      <c r="LD21" s="13" t="str">
        <f t="shared" si="1287"/>
        <v/>
      </c>
      <c r="LE21" s="13" t="str">
        <f t="shared" si="1287"/>
        <v/>
      </c>
      <c r="LF21" s="13" t="str">
        <f t="shared" si="1287"/>
        <v/>
      </c>
      <c r="LG21" s="13" t="str">
        <f t="shared" si="1287"/>
        <v/>
      </c>
      <c r="LH21" s="13" t="str">
        <f t="shared" ref="LH21:NS21" si="1288">IF(ISBLANK(LH2),"",32%*(LH18+LH20))</f>
        <v/>
      </c>
      <c r="LI21" s="13" t="str">
        <f t="shared" si="1288"/>
        <v/>
      </c>
      <c r="LJ21" s="13" t="str">
        <f t="shared" si="1288"/>
        <v/>
      </c>
      <c r="LK21" s="13" t="str">
        <f t="shared" si="1288"/>
        <v/>
      </c>
      <c r="LL21" s="13" t="str">
        <f t="shared" si="1288"/>
        <v/>
      </c>
      <c r="LM21" s="13" t="str">
        <f t="shared" si="1288"/>
        <v/>
      </c>
      <c r="LN21" s="13" t="str">
        <f t="shared" si="1288"/>
        <v/>
      </c>
      <c r="LO21" s="13" t="str">
        <f t="shared" si="1288"/>
        <v/>
      </c>
      <c r="LP21" s="13" t="str">
        <f t="shared" si="1288"/>
        <v/>
      </c>
      <c r="LQ21" s="13" t="str">
        <f t="shared" si="1288"/>
        <v/>
      </c>
      <c r="LR21" s="13" t="str">
        <f t="shared" si="1288"/>
        <v/>
      </c>
      <c r="LS21" s="13" t="str">
        <f t="shared" si="1288"/>
        <v/>
      </c>
      <c r="LT21" s="13" t="str">
        <f t="shared" si="1288"/>
        <v/>
      </c>
      <c r="LU21" s="13" t="str">
        <f t="shared" si="1288"/>
        <v/>
      </c>
      <c r="LV21" s="13" t="str">
        <f t="shared" si="1288"/>
        <v/>
      </c>
      <c r="LW21" s="13" t="str">
        <f t="shared" si="1288"/>
        <v/>
      </c>
      <c r="LX21" s="13" t="str">
        <f t="shared" si="1288"/>
        <v/>
      </c>
      <c r="LY21" s="13" t="str">
        <f t="shared" si="1288"/>
        <v/>
      </c>
      <c r="LZ21" s="13" t="str">
        <f t="shared" si="1288"/>
        <v/>
      </c>
      <c r="MA21" s="13" t="str">
        <f t="shared" si="1288"/>
        <v/>
      </c>
      <c r="MB21" s="13" t="str">
        <f t="shared" si="1288"/>
        <v/>
      </c>
      <c r="MC21" s="13" t="str">
        <f t="shared" si="1288"/>
        <v/>
      </c>
      <c r="MD21" s="13" t="str">
        <f t="shared" si="1288"/>
        <v/>
      </c>
      <c r="ME21" s="13" t="str">
        <f t="shared" si="1288"/>
        <v/>
      </c>
      <c r="MF21" s="13" t="str">
        <f t="shared" si="1288"/>
        <v/>
      </c>
      <c r="MG21" s="13" t="str">
        <f t="shared" si="1288"/>
        <v/>
      </c>
      <c r="MH21" s="13" t="str">
        <f t="shared" si="1288"/>
        <v/>
      </c>
      <c r="MI21" s="13" t="str">
        <f t="shared" si="1288"/>
        <v/>
      </c>
      <c r="MJ21" s="13" t="str">
        <f t="shared" si="1288"/>
        <v/>
      </c>
      <c r="MK21" s="13" t="str">
        <f t="shared" si="1288"/>
        <v/>
      </c>
      <c r="ML21" s="13" t="str">
        <f t="shared" si="1288"/>
        <v/>
      </c>
      <c r="MM21" s="13" t="str">
        <f t="shared" si="1288"/>
        <v/>
      </c>
      <c r="MN21" s="13" t="str">
        <f t="shared" si="1288"/>
        <v/>
      </c>
      <c r="MO21" s="13" t="str">
        <f t="shared" si="1288"/>
        <v/>
      </c>
      <c r="MP21" s="13" t="str">
        <f t="shared" si="1288"/>
        <v/>
      </c>
      <c r="MQ21" s="13" t="str">
        <f t="shared" si="1288"/>
        <v/>
      </c>
      <c r="MR21" s="13" t="str">
        <f t="shared" si="1288"/>
        <v/>
      </c>
      <c r="MS21" s="13" t="str">
        <f t="shared" si="1288"/>
        <v/>
      </c>
      <c r="MT21" s="13" t="str">
        <f t="shared" si="1288"/>
        <v/>
      </c>
      <c r="MU21" s="13" t="str">
        <f t="shared" si="1288"/>
        <v/>
      </c>
      <c r="MV21" s="13" t="str">
        <f t="shared" si="1288"/>
        <v/>
      </c>
      <c r="MW21" s="13" t="str">
        <f t="shared" si="1288"/>
        <v/>
      </c>
      <c r="MX21" s="13" t="str">
        <f t="shared" si="1288"/>
        <v/>
      </c>
      <c r="MY21" s="13" t="str">
        <f t="shared" si="1288"/>
        <v/>
      </c>
      <c r="MZ21" s="13" t="str">
        <f t="shared" si="1288"/>
        <v/>
      </c>
      <c r="NA21" s="13" t="str">
        <f t="shared" si="1288"/>
        <v/>
      </c>
      <c r="NB21" s="13" t="str">
        <f t="shared" si="1288"/>
        <v/>
      </c>
      <c r="NC21" s="13" t="str">
        <f t="shared" si="1288"/>
        <v/>
      </c>
      <c r="ND21" s="13" t="str">
        <f t="shared" si="1288"/>
        <v/>
      </c>
      <c r="NE21" s="13" t="str">
        <f t="shared" si="1288"/>
        <v/>
      </c>
      <c r="NF21" s="13" t="str">
        <f t="shared" si="1288"/>
        <v/>
      </c>
      <c r="NG21" s="13" t="str">
        <f t="shared" si="1288"/>
        <v/>
      </c>
      <c r="NH21" s="13" t="str">
        <f t="shared" si="1288"/>
        <v/>
      </c>
      <c r="NI21" s="13" t="str">
        <f t="shared" si="1288"/>
        <v/>
      </c>
      <c r="NJ21" s="13" t="str">
        <f t="shared" si="1288"/>
        <v/>
      </c>
      <c r="NK21" s="13" t="str">
        <f t="shared" si="1288"/>
        <v/>
      </c>
      <c r="NL21" s="13" t="str">
        <f t="shared" si="1288"/>
        <v/>
      </c>
      <c r="NM21" s="13" t="str">
        <f t="shared" si="1288"/>
        <v/>
      </c>
      <c r="NN21" s="13" t="str">
        <f t="shared" si="1288"/>
        <v/>
      </c>
      <c r="NO21" s="13" t="str">
        <f t="shared" si="1288"/>
        <v/>
      </c>
      <c r="NP21" s="13" t="str">
        <f t="shared" si="1288"/>
        <v/>
      </c>
      <c r="NQ21" s="13" t="str">
        <f t="shared" si="1288"/>
        <v/>
      </c>
      <c r="NR21" s="13" t="str">
        <f t="shared" si="1288"/>
        <v/>
      </c>
      <c r="NS21" s="13" t="str">
        <f t="shared" si="1288"/>
        <v/>
      </c>
      <c r="NT21" s="13" t="str">
        <f t="shared" ref="NT21:QE21" si="1289">IF(ISBLANK(NT2),"",32%*(NT18+NT20))</f>
        <v/>
      </c>
      <c r="NU21" s="13" t="str">
        <f t="shared" si="1289"/>
        <v/>
      </c>
      <c r="NV21" s="13" t="str">
        <f t="shared" si="1289"/>
        <v/>
      </c>
      <c r="NW21" s="13" t="str">
        <f t="shared" si="1289"/>
        <v/>
      </c>
      <c r="NX21" s="13" t="str">
        <f t="shared" si="1289"/>
        <v/>
      </c>
      <c r="NY21" s="13" t="str">
        <f t="shared" si="1289"/>
        <v/>
      </c>
      <c r="NZ21" s="13" t="str">
        <f t="shared" si="1289"/>
        <v/>
      </c>
      <c r="OA21" s="13" t="str">
        <f t="shared" si="1289"/>
        <v/>
      </c>
      <c r="OB21" s="13" t="str">
        <f t="shared" si="1289"/>
        <v/>
      </c>
      <c r="OC21" s="13" t="str">
        <f t="shared" si="1289"/>
        <v/>
      </c>
      <c r="OD21" s="13" t="str">
        <f t="shared" si="1289"/>
        <v/>
      </c>
      <c r="OE21" s="13" t="str">
        <f t="shared" si="1289"/>
        <v/>
      </c>
      <c r="OF21" s="13" t="str">
        <f t="shared" si="1289"/>
        <v/>
      </c>
      <c r="OG21" s="13" t="str">
        <f t="shared" si="1289"/>
        <v/>
      </c>
      <c r="OH21" s="13" t="str">
        <f t="shared" si="1289"/>
        <v/>
      </c>
      <c r="OI21" s="13" t="str">
        <f t="shared" si="1289"/>
        <v/>
      </c>
      <c r="OJ21" s="13" t="str">
        <f t="shared" si="1289"/>
        <v/>
      </c>
      <c r="OK21" s="13" t="str">
        <f t="shared" si="1289"/>
        <v/>
      </c>
      <c r="OL21" s="13" t="str">
        <f t="shared" si="1289"/>
        <v/>
      </c>
      <c r="OM21" s="13" t="str">
        <f t="shared" si="1289"/>
        <v/>
      </c>
      <c r="ON21" s="13" t="str">
        <f t="shared" si="1289"/>
        <v/>
      </c>
      <c r="OO21" s="13" t="str">
        <f t="shared" si="1289"/>
        <v/>
      </c>
      <c r="OP21" s="13" t="str">
        <f t="shared" si="1289"/>
        <v/>
      </c>
      <c r="OQ21" s="13" t="str">
        <f t="shared" si="1289"/>
        <v/>
      </c>
      <c r="OR21" s="13" t="str">
        <f t="shared" si="1289"/>
        <v/>
      </c>
      <c r="OS21" s="13" t="str">
        <f t="shared" si="1289"/>
        <v/>
      </c>
      <c r="OT21" s="13" t="str">
        <f t="shared" si="1289"/>
        <v/>
      </c>
      <c r="OU21" s="13" t="str">
        <f t="shared" si="1289"/>
        <v/>
      </c>
      <c r="OV21" s="13" t="str">
        <f t="shared" si="1289"/>
        <v/>
      </c>
      <c r="OW21" s="13" t="str">
        <f t="shared" si="1289"/>
        <v/>
      </c>
      <c r="OX21" s="13" t="str">
        <f t="shared" si="1289"/>
        <v/>
      </c>
      <c r="OY21" s="13" t="str">
        <f t="shared" si="1289"/>
        <v/>
      </c>
      <c r="OZ21" s="13" t="str">
        <f t="shared" si="1289"/>
        <v/>
      </c>
      <c r="PA21" s="13" t="str">
        <f t="shared" si="1289"/>
        <v/>
      </c>
      <c r="PB21" s="13" t="str">
        <f t="shared" si="1289"/>
        <v/>
      </c>
      <c r="PC21" s="13" t="str">
        <f t="shared" si="1289"/>
        <v/>
      </c>
      <c r="PD21" s="13" t="str">
        <f t="shared" si="1289"/>
        <v/>
      </c>
      <c r="PE21" s="13" t="str">
        <f t="shared" si="1289"/>
        <v/>
      </c>
      <c r="PF21" s="13" t="str">
        <f t="shared" si="1289"/>
        <v/>
      </c>
      <c r="PG21" s="13" t="str">
        <f t="shared" si="1289"/>
        <v/>
      </c>
      <c r="PH21" s="13" t="str">
        <f t="shared" si="1289"/>
        <v/>
      </c>
      <c r="PI21" s="13" t="str">
        <f t="shared" si="1289"/>
        <v/>
      </c>
      <c r="PJ21" s="13" t="str">
        <f t="shared" si="1289"/>
        <v/>
      </c>
      <c r="PK21" s="13" t="str">
        <f t="shared" si="1289"/>
        <v/>
      </c>
      <c r="PL21" s="13" t="str">
        <f t="shared" si="1289"/>
        <v/>
      </c>
      <c r="PM21" s="13" t="str">
        <f t="shared" si="1289"/>
        <v/>
      </c>
      <c r="PN21" s="13" t="str">
        <f t="shared" si="1289"/>
        <v/>
      </c>
      <c r="PO21" s="13" t="str">
        <f t="shared" si="1289"/>
        <v/>
      </c>
      <c r="PP21" s="13" t="str">
        <f t="shared" si="1289"/>
        <v/>
      </c>
      <c r="PQ21" s="13" t="str">
        <f t="shared" si="1289"/>
        <v/>
      </c>
      <c r="PR21" s="13" t="str">
        <f t="shared" si="1289"/>
        <v/>
      </c>
      <c r="PS21" s="13" t="str">
        <f t="shared" si="1289"/>
        <v/>
      </c>
      <c r="PT21" s="13" t="str">
        <f t="shared" si="1289"/>
        <v/>
      </c>
      <c r="PU21" s="13" t="str">
        <f t="shared" si="1289"/>
        <v/>
      </c>
      <c r="PV21" s="13" t="str">
        <f t="shared" si="1289"/>
        <v/>
      </c>
      <c r="PW21" s="13" t="str">
        <f t="shared" si="1289"/>
        <v/>
      </c>
      <c r="PX21" s="13" t="str">
        <f t="shared" si="1289"/>
        <v/>
      </c>
      <c r="PY21" s="13" t="str">
        <f t="shared" si="1289"/>
        <v/>
      </c>
      <c r="PZ21" s="13" t="str">
        <f t="shared" si="1289"/>
        <v/>
      </c>
      <c r="QA21" s="13" t="str">
        <f t="shared" si="1289"/>
        <v/>
      </c>
      <c r="QB21" s="13" t="str">
        <f t="shared" si="1289"/>
        <v/>
      </c>
      <c r="QC21" s="13" t="str">
        <f t="shared" si="1289"/>
        <v/>
      </c>
      <c r="QD21" s="13" t="str">
        <f t="shared" si="1289"/>
        <v/>
      </c>
      <c r="QE21" s="13" t="str">
        <f t="shared" si="1289"/>
        <v/>
      </c>
      <c r="QF21" s="13" t="str">
        <f t="shared" ref="QF21:SQ21" si="1290">IF(ISBLANK(QF2),"",32%*(QF18+QF20))</f>
        <v/>
      </c>
      <c r="QG21" s="13" t="str">
        <f t="shared" si="1290"/>
        <v/>
      </c>
      <c r="QH21" s="13" t="str">
        <f t="shared" si="1290"/>
        <v/>
      </c>
      <c r="QI21" s="13" t="str">
        <f t="shared" si="1290"/>
        <v/>
      </c>
      <c r="QJ21" s="13" t="str">
        <f t="shared" si="1290"/>
        <v/>
      </c>
      <c r="QK21" s="13" t="str">
        <f t="shared" si="1290"/>
        <v/>
      </c>
      <c r="QL21" s="13" t="str">
        <f t="shared" si="1290"/>
        <v/>
      </c>
      <c r="QM21" s="13" t="str">
        <f t="shared" si="1290"/>
        <v/>
      </c>
      <c r="QN21" s="13" t="str">
        <f t="shared" si="1290"/>
        <v/>
      </c>
      <c r="QO21" s="13" t="str">
        <f t="shared" si="1290"/>
        <v/>
      </c>
      <c r="QP21" s="13" t="str">
        <f t="shared" si="1290"/>
        <v/>
      </c>
      <c r="QQ21" s="13" t="str">
        <f t="shared" si="1290"/>
        <v/>
      </c>
      <c r="QR21" s="13" t="str">
        <f t="shared" si="1290"/>
        <v/>
      </c>
      <c r="QS21" s="13" t="str">
        <f t="shared" si="1290"/>
        <v/>
      </c>
      <c r="QT21" s="13" t="str">
        <f t="shared" si="1290"/>
        <v/>
      </c>
      <c r="QU21" s="13" t="str">
        <f t="shared" si="1290"/>
        <v/>
      </c>
      <c r="QV21" s="13" t="str">
        <f t="shared" si="1290"/>
        <v/>
      </c>
      <c r="QW21" s="13" t="str">
        <f t="shared" si="1290"/>
        <v/>
      </c>
      <c r="QX21" s="13" t="str">
        <f t="shared" si="1290"/>
        <v/>
      </c>
      <c r="QY21" s="13" t="str">
        <f t="shared" si="1290"/>
        <v/>
      </c>
      <c r="QZ21" s="13" t="str">
        <f t="shared" si="1290"/>
        <v/>
      </c>
      <c r="RA21" s="13" t="str">
        <f t="shared" si="1290"/>
        <v/>
      </c>
      <c r="RB21" s="13" t="str">
        <f t="shared" si="1290"/>
        <v/>
      </c>
      <c r="RC21" s="13" t="str">
        <f t="shared" si="1290"/>
        <v/>
      </c>
      <c r="RD21" s="13" t="str">
        <f t="shared" si="1290"/>
        <v/>
      </c>
      <c r="RE21" s="13" t="str">
        <f t="shared" si="1290"/>
        <v/>
      </c>
      <c r="RF21" s="13" t="str">
        <f t="shared" si="1290"/>
        <v/>
      </c>
      <c r="RG21" s="13" t="str">
        <f t="shared" si="1290"/>
        <v/>
      </c>
      <c r="RH21" s="13" t="str">
        <f t="shared" si="1290"/>
        <v/>
      </c>
      <c r="RI21" s="13" t="str">
        <f t="shared" si="1290"/>
        <v/>
      </c>
      <c r="RJ21" s="13" t="str">
        <f t="shared" si="1290"/>
        <v/>
      </c>
      <c r="RK21" s="13" t="str">
        <f t="shared" si="1290"/>
        <v/>
      </c>
      <c r="RL21" s="13" t="str">
        <f t="shared" si="1290"/>
        <v/>
      </c>
      <c r="RM21" s="13" t="str">
        <f t="shared" si="1290"/>
        <v/>
      </c>
      <c r="RN21" s="13" t="str">
        <f t="shared" si="1290"/>
        <v/>
      </c>
      <c r="RO21" s="13" t="str">
        <f t="shared" si="1290"/>
        <v/>
      </c>
      <c r="RP21" s="13" t="str">
        <f t="shared" si="1290"/>
        <v/>
      </c>
      <c r="RQ21" s="13" t="str">
        <f t="shared" si="1290"/>
        <v/>
      </c>
      <c r="RR21" s="13" t="str">
        <f t="shared" si="1290"/>
        <v/>
      </c>
      <c r="RS21" s="13" t="str">
        <f t="shared" si="1290"/>
        <v/>
      </c>
      <c r="RT21" s="13" t="str">
        <f t="shared" si="1290"/>
        <v/>
      </c>
      <c r="RU21" s="13" t="str">
        <f t="shared" si="1290"/>
        <v/>
      </c>
      <c r="RV21" s="13" t="str">
        <f t="shared" si="1290"/>
        <v/>
      </c>
      <c r="RW21" s="13" t="str">
        <f t="shared" si="1290"/>
        <v/>
      </c>
      <c r="RX21" s="13" t="str">
        <f t="shared" si="1290"/>
        <v/>
      </c>
      <c r="RY21" s="13" t="str">
        <f t="shared" si="1290"/>
        <v/>
      </c>
      <c r="RZ21" s="13" t="str">
        <f t="shared" si="1290"/>
        <v/>
      </c>
      <c r="SA21" s="13" t="str">
        <f t="shared" si="1290"/>
        <v/>
      </c>
      <c r="SB21" s="13" t="str">
        <f t="shared" si="1290"/>
        <v/>
      </c>
      <c r="SC21" s="13" t="str">
        <f t="shared" si="1290"/>
        <v/>
      </c>
      <c r="SD21" s="13" t="str">
        <f t="shared" si="1290"/>
        <v/>
      </c>
      <c r="SE21" s="13" t="str">
        <f t="shared" si="1290"/>
        <v/>
      </c>
      <c r="SF21" s="13" t="str">
        <f t="shared" si="1290"/>
        <v/>
      </c>
      <c r="SG21" s="13" t="str">
        <f t="shared" si="1290"/>
        <v/>
      </c>
      <c r="SH21" s="13" t="str">
        <f t="shared" si="1290"/>
        <v/>
      </c>
      <c r="SI21" s="13" t="str">
        <f t="shared" si="1290"/>
        <v/>
      </c>
      <c r="SJ21" s="13" t="str">
        <f t="shared" si="1290"/>
        <v/>
      </c>
      <c r="SK21" s="13" t="str">
        <f t="shared" si="1290"/>
        <v/>
      </c>
      <c r="SL21" s="13" t="str">
        <f t="shared" si="1290"/>
        <v/>
      </c>
      <c r="SM21" s="13" t="str">
        <f t="shared" si="1290"/>
        <v/>
      </c>
      <c r="SN21" s="13" t="str">
        <f t="shared" si="1290"/>
        <v/>
      </c>
      <c r="SO21" s="13" t="str">
        <f t="shared" si="1290"/>
        <v/>
      </c>
      <c r="SP21" s="13" t="str">
        <f t="shared" si="1290"/>
        <v/>
      </c>
      <c r="SQ21" s="13" t="str">
        <f t="shared" si="1290"/>
        <v/>
      </c>
      <c r="SR21" s="13" t="str">
        <f t="shared" ref="SR21:VC21" si="1291">IF(ISBLANK(SR2),"",32%*(SR18+SR20))</f>
        <v/>
      </c>
      <c r="SS21" s="13" t="str">
        <f t="shared" si="1291"/>
        <v/>
      </c>
      <c r="ST21" s="13" t="str">
        <f t="shared" si="1291"/>
        <v/>
      </c>
      <c r="SU21" s="13" t="str">
        <f t="shared" si="1291"/>
        <v/>
      </c>
      <c r="SV21" s="13" t="str">
        <f t="shared" si="1291"/>
        <v/>
      </c>
      <c r="SW21" s="13" t="str">
        <f t="shared" si="1291"/>
        <v/>
      </c>
      <c r="SX21" s="13" t="str">
        <f t="shared" si="1291"/>
        <v/>
      </c>
      <c r="SY21" s="13" t="str">
        <f t="shared" si="1291"/>
        <v/>
      </c>
      <c r="SZ21" s="13" t="str">
        <f t="shared" si="1291"/>
        <v/>
      </c>
      <c r="TA21" s="13" t="str">
        <f t="shared" si="1291"/>
        <v/>
      </c>
      <c r="TB21" s="13" t="str">
        <f t="shared" si="1291"/>
        <v/>
      </c>
      <c r="TC21" s="13" t="str">
        <f t="shared" si="1291"/>
        <v/>
      </c>
      <c r="TD21" s="13" t="str">
        <f t="shared" si="1291"/>
        <v/>
      </c>
      <c r="TE21" s="13" t="str">
        <f t="shared" si="1291"/>
        <v/>
      </c>
      <c r="TF21" s="13" t="str">
        <f t="shared" si="1291"/>
        <v/>
      </c>
      <c r="TG21" s="13" t="str">
        <f t="shared" si="1291"/>
        <v/>
      </c>
      <c r="TH21" s="13" t="str">
        <f t="shared" si="1291"/>
        <v/>
      </c>
      <c r="TI21" s="13" t="str">
        <f t="shared" si="1291"/>
        <v/>
      </c>
      <c r="TJ21" s="13" t="str">
        <f t="shared" si="1291"/>
        <v/>
      </c>
      <c r="TK21" s="13" t="str">
        <f t="shared" si="1291"/>
        <v/>
      </c>
      <c r="TL21" s="13" t="str">
        <f t="shared" si="1291"/>
        <v/>
      </c>
      <c r="TM21" s="13" t="str">
        <f t="shared" si="1291"/>
        <v/>
      </c>
      <c r="TN21" s="13" t="str">
        <f t="shared" si="1291"/>
        <v/>
      </c>
      <c r="TO21" s="13" t="str">
        <f t="shared" si="1291"/>
        <v/>
      </c>
      <c r="TP21" s="13" t="str">
        <f t="shared" si="1291"/>
        <v/>
      </c>
      <c r="TQ21" s="13" t="str">
        <f t="shared" si="1291"/>
        <v/>
      </c>
      <c r="TR21" s="13" t="str">
        <f t="shared" si="1291"/>
        <v/>
      </c>
      <c r="TS21" s="13" t="str">
        <f t="shared" si="1291"/>
        <v/>
      </c>
      <c r="TT21" s="13" t="str">
        <f t="shared" si="1291"/>
        <v/>
      </c>
      <c r="TU21" s="13" t="str">
        <f t="shared" si="1291"/>
        <v/>
      </c>
      <c r="TV21" s="13" t="str">
        <f t="shared" si="1291"/>
        <v/>
      </c>
      <c r="TW21" s="13" t="str">
        <f t="shared" si="1291"/>
        <v/>
      </c>
      <c r="TX21" s="13" t="str">
        <f t="shared" si="1291"/>
        <v/>
      </c>
      <c r="TY21" s="13" t="str">
        <f t="shared" si="1291"/>
        <v/>
      </c>
      <c r="TZ21" s="13" t="str">
        <f t="shared" si="1291"/>
        <v/>
      </c>
      <c r="UA21" s="13" t="str">
        <f t="shared" si="1291"/>
        <v/>
      </c>
      <c r="UB21" s="13" t="str">
        <f t="shared" si="1291"/>
        <v/>
      </c>
      <c r="UC21" s="13" t="str">
        <f t="shared" si="1291"/>
        <v/>
      </c>
      <c r="UD21" s="13" t="str">
        <f t="shared" si="1291"/>
        <v/>
      </c>
      <c r="UE21" s="13" t="str">
        <f t="shared" si="1291"/>
        <v/>
      </c>
      <c r="UF21" s="13" t="str">
        <f t="shared" si="1291"/>
        <v/>
      </c>
      <c r="UG21" s="13" t="str">
        <f t="shared" si="1291"/>
        <v/>
      </c>
      <c r="UH21" s="13" t="str">
        <f t="shared" si="1291"/>
        <v/>
      </c>
      <c r="UI21" s="13" t="str">
        <f t="shared" si="1291"/>
        <v/>
      </c>
      <c r="UJ21" s="13" t="str">
        <f t="shared" si="1291"/>
        <v/>
      </c>
      <c r="UK21" s="13" t="str">
        <f t="shared" si="1291"/>
        <v/>
      </c>
      <c r="UL21" s="13" t="str">
        <f t="shared" si="1291"/>
        <v/>
      </c>
      <c r="UM21" s="13" t="str">
        <f t="shared" si="1291"/>
        <v/>
      </c>
      <c r="UN21" s="13" t="str">
        <f t="shared" si="1291"/>
        <v/>
      </c>
      <c r="UO21" s="13" t="str">
        <f t="shared" si="1291"/>
        <v/>
      </c>
      <c r="UP21" s="13" t="str">
        <f t="shared" si="1291"/>
        <v/>
      </c>
      <c r="UQ21" s="13" t="str">
        <f t="shared" si="1291"/>
        <v/>
      </c>
      <c r="UR21" s="13" t="str">
        <f t="shared" si="1291"/>
        <v/>
      </c>
      <c r="US21" s="13" t="str">
        <f t="shared" si="1291"/>
        <v/>
      </c>
      <c r="UT21" s="13" t="str">
        <f t="shared" si="1291"/>
        <v/>
      </c>
      <c r="UU21" s="13" t="str">
        <f t="shared" si="1291"/>
        <v/>
      </c>
      <c r="UV21" s="13" t="str">
        <f t="shared" si="1291"/>
        <v/>
      </c>
      <c r="UW21" s="13" t="str">
        <f t="shared" si="1291"/>
        <v/>
      </c>
      <c r="UX21" s="13" t="str">
        <f t="shared" si="1291"/>
        <v/>
      </c>
      <c r="UY21" s="13" t="str">
        <f t="shared" si="1291"/>
        <v/>
      </c>
      <c r="UZ21" s="13" t="str">
        <f t="shared" si="1291"/>
        <v/>
      </c>
      <c r="VA21" s="13" t="str">
        <f t="shared" si="1291"/>
        <v/>
      </c>
      <c r="VB21" s="13" t="str">
        <f t="shared" si="1291"/>
        <v/>
      </c>
      <c r="VC21" s="13" t="str">
        <f t="shared" si="1291"/>
        <v/>
      </c>
      <c r="VD21" s="13" t="str">
        <f t="shared" ref="VD21:XO21" si="1292">IF(ISBLANK(VD2),"",32%*(VD18+VD20))</f>
        <v/>
      </c>
      <c r="VE21" s="13" t="str">
        <f t="shared" si="1292"/>
        <v/>
      </c>
      <c r="VF21" s="13" t="str">
        <f t="shared" si="1292"/>
        <v/>
      </c>
      <c r="VG21" s="13" t="str">
        <f t="shared" si="1292"/>
        <v/>
      </c>
      <c r="VH21" s="13" t="str">
        <f t="shared" si="1292"/>
        <v/>
      </c>
      <c r="VI21" s="13" t="str">
        <f t="shared" si="1292"/>
        <v/>
      </c>
      <c r="VJ21" s="13" t="str">
        <f t="shared" si="1292"/>
        <v/>
      </c>
      <c r="VK21" s="13" t="str">
        <f t="shared" si="1292"/>
        <v/>
      </c>
      <c r="VL21" s="13" t="str">
        <f t="shared" si="1292"/>
        <v/>
      </c>
      <c r="VM21" s="13" t="str">
        <f t="shared" si="1292"/>
        <v/>
      </c>
      <c r="VN21" s="13" t="str">
        <f t="shared" si="1292"/>
        <v/>
      </c>
      <c r="VO21" s="13" t="str">
        <f t="shared" si="1292"/>
        <v/>
      </c>
      <c r="VP21" s="13" t="str">
        <f t="shared" si="1292"/>
        <v/>
      </c>
      <c r="VQ21" s="13" t="str">
        <f t="shared" si="1292"/>
        <v/>
      </c>
      <c r="VR21" s="13" t="str">
        <f t="shared" si="1292"/>
        <v/>
      </c>
      <c r="VS21" s="13" t="str">
        <f t="shared" si="1292"/>
        <v/>
      </c>
      <c r="VT21" s="13" t="str">
        <f t="shared" si="1292"/>
        <v/>
      </c>
      <c r="VU21" s="13" t="str">
        <f t="shared" si="1292"/>
        <v/>
      </c>
      <c r="VV21" s="13" t="str">
        <f t="shared" si="1292"/>
        <v/>
      </c>
      <c r="VW21" s="13" t="str">
        <f t="shared" si="1292"/>
        <v/>
      </c>
      <c r="VX21" s="13" t="str">
        <f t="shared" si="1292"/>
        <v/>
      </c>
      <c r="VY21" s="13" t="str">
        <f t="shared" si="1292"/>
        <v/>
      </c>
      <c r="VZ21" s="13" t="str">
        <f t="shared" si="1292"/>
        <v/>
      </c>
      <c r="WA21" s="13" t="str">
        <f t="shared" si="1292"/>
        <v/>
      </c>
      <c r="WB21" s="13" t="str">
        <f t="shared" si="1292"/>
        <v/>
      </c>
      <c r="WC21" s="13" t="str">
        <f t="shared" si="1292"/>
        <v/>
      </c>
      <c r="WD21" s="13" t="str">
        <f t="shared" si="1292"/>
        <v/>
      </c>
      <c r="WE21" s="13" t="str">
        <f t="shared" si="1292"/>
        <v/>
      </c>
      <c r="WF21" s="13" t="str">
        <f t="shared" si="1292"/>
        <v/>
      </c>
      <c r="WG21" s="13" t="str">
        <f t="shared" si="1292"/>
        <v/>
      </c>
      <c r="WH21" s="13" t="str">
        <f t="shared" si="1292"/>
        <v/>
      </c>
      <c r="WI21" s="13" t="str">
        <f t="shared" si="1292"/>
        <v/>
      </c>
      <c r="WJ21" s="13" t="str">
        <f t="shared" si="1292"/>
        <v/>
      </c>
      <c r="WK21" s="13" t="str">
        <f t="shared" si="1292"/>
        <v/>
      </c>
      <c r="WL21" s="13" t="str">
        <f t="shared" si="1292"/>
        <v/>
      </c>
      <c r="WM21" s="13" t="str">
        <f t="shared" si="1292"/>
        <v/>
      </c>
      <c r="WN21" s="13" t="str">
        <f t="shared" si="1292"/>
        <v/>
      </c>
      <c r="WO21" s="13" t="str">
        <f t="shared" si="1292"/>
        <v/>
      </c>
      <c r="WP21" s="13" t="str">
        <f t="shared" si="1292"/>
        <v/>
      </c>
      <c r="WQ21" s="13" t="str">
        <f t="shared" si="1292"/>
        <v/>
      </c>
      <c r="WR21" s="13" t="str">
        <f t="shared" si="1292"/>
        <v/>
      </c>
      <c r="WS21" s="13" t="str">
        <f t="shared" si="1292"/>
        <v/>
      </c>
      <c r="WT21" s="13" t="str">
        <f t="shared" si="1292"/>
        <v/>
      </c>
      <c r="WU21" s="13" t="str">
        <f t="shared" si="1292"/>
        <v/>
      </c>
      <c r="WV21" s="13" t="str">
        <f t="shared" si="1292"/>
        <v/>
      </c>
      <c r="WW21" s="13" t="str">
        <f t="shared" si="1292"/>
        <v/>
      </c>
      <c r="WX21" s="13" t="str">
        <f t="shared" si="1292"/>
        <v/>
      </c>
      <c r="WY21" s="13" t="str">
        <f t="shared" si="1292"/>
        <v/>
      </c>
      <c r="WZ21" s="13" t="str">
        <f t="shared" si="1292"/>
        <v/>
      </c>
      <c r="XA21" s="13" t="str">
        <f t="shared" si="1292"/>
        <v/>
      </c>
      <c r="XB21" s="13" t="str">
        <f t="shared" si="1292"/>
        <v/>
      </c>
      <c r="XC21" s="13" t="str">
        <f t="shared" si="1292"/>
        <v/>
      </c>
      <c r="XD21" s="13" t="str">
        <f t="shared" si="1292"/>
        <v/>
      </c>
      <c r="XE21" s="13" t="str">
        <f t="shared" si="1292"/>
        <v/>
      </c>
      <c r="XF21" s="13" t="str">
        <f t="shared" si="1292"/>
        <v/>
      </c>
      <c r="XG21" s="13" t="str">
        <f t="shared" si="1292"/>
        <v/>
      </c>
      <c r="XH21" s="13" t="str">
        <f t="shared" si="1292"/>
        <v/>
      </c>
      <c r="XI21" s="13" t="str">
        <f t="shared" si="1292"/>
        <v/>
      </c>
      <c r="XJ21" s="13" t="str">
        <f t="shared" si="1292"/>
        <v/>
      </c>
      <c r="XK21" s="13" t="str">
        <f t="shared" si="1292"/>
        <v/>
      </c>
      <c r="XL21" s="13" t="str">
        <f t="shared" si="1292"/>
        <v/>
      </c>
      <c r="XM21" s="13" t="str">
        <f t="shared" si="1292"/>
        <v/>
      </c>
      <c r="XN21" s="13" t="str">
        <f t="shared" si="1292"/>
        <v/>
      </c>
      <c r="XO21" s="13" t="str">
        <f t="shared" si="1292"/>
        <v/>
      </c>
      <c r="XP21" s="13" t="str">
        <f t="shared" ref="XP21:AAA21" si="1293">IF(ISBLANK(XP2),"",32%*(XP18+XP20))</f>
        <v/>
      </c>
      <c r="XQ21" s="13" t="str">
        <f t="shared" si="1293"/>
        <v/>
      </c>
      <c r="XR21" s="13" t="str">
        <f t="shared" si="1293"/>
        <v/>
      </c>
      <c r="XS21" s="13" t="str">
        <f t="shared" si="1293"/>
        <v/>
      </c>
      <c r="XT21" s="13" t="str">
        <f t="shared" si="1293"/>
        <v/>
      </c>
      <c r="XU21" s="13" t="str">
        <f t="shared" si="1293"/>
        <v/>
      </c>
      <c r="XV21" s="13" t="str">
        <f t="shared" si="1293"/>
        <v/>
      </c>
      <c r="XW21" s="13" t="str">
        <f t="shared" si="1293"/>
        <v/>
      </c>
      <c r="XX21" s="13" t="str">
        <f t="shared" si="1293"/>
        <v/>
      </c>
      <c r="XY21" s="13" t="str">
        <f t="shared" si="1293"/>
        <v/>
      </c>
      <c r="XZ21" s="13" t="str">
        <f t="shared" si="1293"/>
        <v/>
      </c>
      <c r="YA21" s="13" t="str">
        <f t="shared" si="1293"/>
        <v/>
      </c>
      <c r="YB21" s="13" t="str">
        <f t="shared" si="1293"/>
        <v/>
      </c>
      <c r="YC21" s="13" t="str">
        <f t="shared" si="1293"/>
        <v/>
      </c>
      <c r="YD21" s="13" t="str">
        <f t="shared" si="1293"/>
        <v/>
      </c>
      <c r="YE21" s="13" t="str">
        <f t="shared" si="1293"/>
        <v/>
      </c>
      <c r="YF21" s="13" t="str">
        <f t="shared" si="1293"/>
        <v/>
      </c>
      <c r="YG21" s="13" t="str">
        <f t="shared" si="1293"/>
        <v/>
      </c>
      <c r="YH21" s="13" t="str">
        <f t="shared" si="1293"/>
        <v/>
      </c>
      <c r="YI21" s="13" t="str">
        <f t="shared" si="1293"/>
        <v/>
      </c>
      <c r="YJ21" s="13" t="str">
        <f t="shared" si="1293"/>
        <v/>
      </c>
      <c r="YK21" s="13" t="str">
        <f t="shared" si="1293"/>
        <v/>
      </c>
      <c r="YL21" s="13" t="str">
        <f t="shared" si="1293"/>
        <v/>
      </c>
      <c r="YM21" s="13" t="str">
        <f t="shared" si="1293"/>
        <v/>
      </c>
      <c r="YN21" s="13" t="str">
        <f t="shared" si="1293"/>
        <v/>
      </c>
      <c r="YO21" s="13" t="str">
        <f t="shared" si="1293"/>
        <v/>
      </c>
      <c r="YP21" s="13" t="str">
        <f t="shared" si="1293"/>
        <v/>
      </c>
      <c r="YQ21" s="13" t="str">
        <f t="shared" si="1293"/>
        <v/>
      </c>
      <c r="YR21" s="13" t="str">
        <f t="shared" si="1293"/>
        <v/>
      </c>
      <c r="YS21" s="13" t="str">
        <f t="shared" si="1293"/>
        <v/>
      </c>
      <c r="YT21" s="13" t="str">
        <f t="shared" si="1293"/>
        <v/>
      </c>
      <c r="YU21" s="13" t="str">
        <f t="shared" si="1293"/>
        <v/>
      </c>
      <c r="YV21" s="13" t="str">
        <f t="shared" si="1293"/>
        <v/>
      </c>
      <c r="YW21" s="13" t="str">
        <f t="shared" si="1293"/>
        <v/>
      </c>
      <c r="YX21" s="13" t="str">
        <f t="shared" si="1293"/>
        <v/>
      </c>
      <c r="YY21" s="13" t="str">
        <f t="shared" si="1293"/>
        <v/>
      </c>
      <c r="YZ21" s="13" t="str">
        <f t="shared" si="1293"/>
        <v/>
      </c>
      <c r="ZA21" s="13" t="str">
        <f t="shared" si="1293"/>
        <v/>
      </c>
      <c r="ZB21" s="13" t="str">
        <f t="shared" si="1293"/>
        <v/>
      </c>
      <c r="ZC21" s="13" t="str">
        <f t="shared" si="1293"/>
        <v/>
      </c>
      <c r="ZD21" s="13" t="str">
        <f t="shared" si="1293"/>
        <v/>
      </c>
      <c r="ZE21" s="13" t="str">
        <f t="shared" si="1293"/>
        <v/>
      </c>
      <c r="ZF21" s="13" t="str">
        <f t="shared" si="1293"/>
        <v/>
      </c>
      <c r="ZG21" s="13" t="str">
        <f t="shared" si="1293"/>
        <v/>
      </c>
      <c r="ZH21" s="13" t="str">
        <f t="shared" si="1293"/>
        <v/>
      </c>
      <c r="ZI21" s="13" t="str">
        <f t="shared" si="1293"/>
        <v/>
      </c>
      <c r="ZJ21" s="13" t="str">
        <f t="shared" si="1293"/>
        <v/>
      </c>
      <c r="ZK21" s="13" t="str">
        <f t="shared" si="1293"/>
        <v/>
      </c>
      <c r="ZL21" s="13" t="str">
        <f t="shared" si="1293"/>
        <v/>
      </c>
      <c r="ZM21" s="13" t="str">
        <f t="shared" si="1293"/>
        <v/>
      </c>
      <c r="ZN21" s="13" t="str">
        <f t="shared" si="1293"/>
        <v/>
      </c>
      <c r="ZO21" s="13" t="str">
        <f t="shared" si="1293"/>
        <v/>
      </c>
      <c r="ZP21" s="13" t="str">
        <f t="shared" si="1293"/>
        <v/>
      </c>
      <c r="ZQ21" s="13" t="str">
        <f t="shared" si="1293"/>
        <v/>
      </c>
      <c r="ZR21" s="13" t="str">
        <f t="shared" si="1293"/>
        <v/>
      </c>
      <c r="ZS21" s="13" t="str">
        <f t="shared" si="1293"/>
        <v/>
      </c>
      <c r="ZT21" s="13" t="str">
        <f t="shared" si="1293"/>
        <v/>
      </c>
      <c r="ZU21" s="13" t="str">
        <f t="shared" si="1293"/>
        <v/>
      </c>
      <c r="ZV21" s="13" t="str">
        <f t="shared" si="1293"/>
        <v/>
      </c>
      <c r="ZW21" s="13" t="str">
        <f t="shared" si="1293"/>
        <v/>
      </c>
      <c r="ZX21" s="13" t="str">
        <f t="shared" si="1293"/>
        <v/>
      </c>
      <c r="ZY21" s="13" t="str">
        <f t="shared" si="1293"/>
        <v/>
      </c>
      <c r="ZZ21" s="13" t="str">
        <f t="shared" si="1293"/>
        <v/>
      </c>
      <c r="AAA21" s="13" t="str">
        <f t="shared" si="1293"/>
        <v/>
      </c>
      <c r="AAB21" s="13" t="str">
        <f t="shared" ref="AAB21:ACM21" si="1294">IF(ISBLANK(AAB2),"",32%*(AAB18+AAB20))</f>
        <v/>
      </c>
      <c r="AAC21" s="13" t="str">
        <f t="shared" si="1294"/>
        <v/>
      </c>
      <c r="AAD21" s="13" t="str">
        <f t="shared" si="1294"/>
        <v/>
      </c>
      <c r="AAE21" s="13" t="str">
        <f t="shared" si="1294"/>
        <v/>
      </c>
      <c r="AAF21" s="13" t="str">
        <f t="shared" si="1294"/>
        <v/>
      </c>
      <c r="AAG21" s="13" t="str">
        <f t="shared" si="1294"/>
        <v/>
      </c>
      <c r="AAH21" s="13" t="str">
        <f t="shared" si="1294"/>
        <v/>
      </c>
      <c r="AAI21" s="13" t="str">
        <f t="shared" si="1294"/>
        <v/>
      </c>
      <c r="AAJ21" s="13" t="str">
        <f t="shared" si="1294"/>
        <v/>
      </c>
      <c r="AAK21" s="13" t="str">
        <f t="shared" si="1294"/>
        <v/>
      </c>
      <c r="AAL21" s="13" t="str">
        <f t="shared" si="1294"/>
        <v/>
      </c>
      <c r="AAM21" s="13" t="str">
        <f t="shared" si="1294"/>
        <v/>
      </c>
      <c r="AAN21" s="13" t="str">
        <f t="shared" si="1294"/>
        <v/>
      </c>
      <c r="AAO21" s="13" t="str">
        <f t="shared" si="1294"/>
        <v/>
      </c>
      <c r="AAP21" s="13" t="str">
        <f t="shared" si="1294"/>
        <v/>
      </c>
      <c r="AAQ21" s="13" t="str">
        <f t="shared" si="1294"/>
        <v/>
      </c>
      <c r="AAR21" s="13" t="str">
        <f t="shared" si="1294"/>
        <v/>
      </c>
      <c r="AAS21" s="13" t="str">
        <f t="shared" si="1294"/>
        <v/>
      </c>
      <c r="AAT21" s="13" t="str">
        <f t="shared" si="1294"/>
        <v/>
      </c>
      <c r="AAU21" s="13" t="str">
        <f t="shared" si="1294"/>
        <v/>
      </c>
      <c r="AAV21" s="13" t="str">
        <f t="shared" si="1294"/>
        <v/>
      </c>
      <c r="AAW21" s="13" t="str">
        <f t="shared" si="1294"/>
        <v/>
      </c>
      <c r="AAX21" s="13" t="str">
        <f t="shared" si="1294"/>
        <v/>
      </c>
      <c r="AAY21" s="13" t="str">
        <f t="shared" si="1294"/>
        <v/>
      </c>
      <c r="AAZ21" s="13" t="str">
        <f t="shared" si="1294"/>
        <v/>
      </c>
      <c r="ABA21" s="13" t="str">
        <f t="shared" si="1294"/>
        <v/>
      </c>
      <c r="ABB21" s="13" t="str">
        <f t="shared" si="1294"/>
        <v/>
      </c>
      <c r="ABC21" s="13" t="str">
        <f t="shared" si="1294"/>
        <v/>
      </c>
      <c r="ABD21" s="13" t="str">
        <f t="shared" si="1294"/>
        <v/>
      </c>
      <c r="ABE21" s="13" t="str">
        <f t="shared" si="1294"/>
        <v/>
      </c>
      <c r="ABF21" s="13" t="str">
        <f t="shared" si="1294"/>
        <v/>
      </c>
      <c r="ABG21" s="13" t="str">
        <f t="shared" si="1294"/>
        <v/>
      </c>
      <c r="ABH21" s="13" t="str">
        <f t="shared" si="1294"/>
        <v/>
      </c>
      <c r="ABI21" s="13" t="str">
        <f t="shared" si="1294"/>
        <v/>
      </c>
      <c r="ABJ21" s="13" t="str">
        <f t="shared" si="1294"/>
        <v/>
      </c>
      <c r="ABK21" s="13" t="str">
        <f t="shared" si="1294"/>
        <v/>
      </c>
      <c r="ABL21" s="13" t="str">
        <f t="shared" si="1294"/>
        <v/>
      </c>
      <c r="ABM21" s="13" t="str">
        <f t="shared" si="1294"/>
        <v/>
      </c>
      <c r="ABN21" s="13" t="str">
        <f t="shared" si="1294"/>
        <v/>
      </c>
      <c r="ABO21" s="13" t="str">
        <f t="shared" si="1294"/>
        <v/>
      </c>
      <c r="ABP21" s="13" t="str">
        <f t="shared" si="1294"/>
        <v/>
      </c>
      <c r="ABQ21" s="13" t="str">
        <f t="shared" si="1294"/>
        <v/>
      </c>
      <c r="ABR21" s="13" t="str">
        <f t="shared" si="1294"/>
        <v/>
      </c>
      <c r="ABS21" s="13" t="str">
        <f t="shared" si="1294"/>
        <v/>
      </c>
      <c r="ABT21" s="13" t="str">
        <f t="shared" si="1294"/>
        <v/>
      </c>
      <c r="ABU21" s="13" t="str">
        <f t="shared" si="1294"/>
        <v/>
      </c>
      <c r="ABV21" s="13" t="str">
        <f t="shared" si="1294"/>
        <v/>
      </c>
      <c r="ABW21" s="13" t="str">
        <f t="shared" si="1294"/>
        <v/>
      </c>
      <c r="ABX21" s="13" t="str">
        <f t="shared" si="1294"/>
        <v/>
      </c>
      <c r="ABY21" s="13" t="str">
        <f t="shared" si="1294"/>
        <v/>
      </c>
      <c r="ABZ21" s="13" t="str">
        <f t="shared" si="1294"/>
        <v/>
      </c>
      <c r="ACA21" s="13" t="str">
        <f t="shared" si="1294"/>
        <v/>
      </c>
      <c r="ACB21" s="13" t="str">
        <f t="shared" si="1294"/>
        <v/>
      </c>
      <c r="ACC21" s="13" t="str">
        <f t="shared" si="1294"/>
        <v/>
      </c>
      <c r="ACD21" s="13" t="str">
        <f t="shared" si="1294"/>
        <v/>
      </c>
      <c r="ACE21" s="13" t="str">
        <f t="shared" si="1294"/>
        <v/>
      </c>
      <c r="ACF21" s="13" t="str">
        <f t="shared" si="1294"/>
        <v/>
      </c>
      <c r="ACG21" s="13" t="str">
        <f t="shared" si="1294"/>
        <v/>
      </c>
      <c r="ACH21" s="13" t="str">
        <f t="shared" si="1294"/>
        <v/>
      </c>
      <c r="ACI21" s="13" t="str">
        <f t="shared" si="1294"/>
        <v/>
      </c>
      <c r="ACJ21" s="13" t="str">
        <f t="shared" si="1294"/>
        <v/>
      </c>
      <c r="ACK21" s="13" t="str">
        <f t="shared" si="1294"/>
        <v/>
      </c>
      <c r="ACL21" s="13" t="str">
        <f t="shared" si="1294"/>
        <v/>
      </c>
      <c r="ACM21" s="13" t="str">
        <f t="shared" si="1294"/>
        <v/>
      </c>
      <c r="ACN21" s="13" t="str">
        <f t="shared" ref="ACN21:AEY21" si="1295">IF(ISBLANK(ACN2),"",32%*(ACN18+ACN20))</f>
        <v/>
      </c>
      <c r="ACO21" s="13" t="str">
        <f t="shared" si="1295"/>
        <v/>
      </c>
      <c r="ACP21" s="13" t="str">
        <f t="shared" si="1295"/>
        <v/>
      </c>
      <c r="ACQ21" s="13" t="str">
        <f t="shared" si="1295"/>
        <v/>
      </c>
      <c r="ACR21" s="13" t="str">
        <f t="shared" si="1295"/>
        <v/>
      </c>
      <c r="ACS21" s="13" t="str">
        <f t="shared" si="1295"/>
        <v/>
      </c>
      <c r="ACT21" s="13" t="str">
        <f t="shared" si="1295"/>
        <v/>
      </c>
      <c r="ACU21" s="13" t="str">
        <f t="shared" si="1295"/>
        <v/>
      </c>
      <c r="ACV21" s="13" t="str">
        <f t="shared" si="1295"/>
        <v/>
      </c>
      <c r="ACW21" s="13" t="str">
        <f t="shared" si="1295"/>
        <v/>
      </c>
      <c r="ACX21" s="13" t="str">
        <f t="shared" si="1295"/>
        <v/>
      </c>
      <c r="ACY21" s="13" t="str">
        <f t="shared" si="1295"/>
        <v/>
      </c>
      <c r="ACZ21" s="13" t="str">
        <f t="shared" si="1295"/>
        <v/>
      </c>
      <c r="ADA21" s="13" t="str">
        <f t="shared" si="1295"/>
        <v/>
      </c>
      <c r="ADB21" s="13" t="str">
        <f t="shared" si="1295"/>
        <v/>
      </c>
      <c r="ADC21" s="13" t="str">
        <f t="shared" si="1295"/>
        <v/>
      </c>
      <c r="ADD21" s="13" t="str">
        <f t="shared" si="1295"/>
        <v/>
      </c>
      <c r="ADE21" s="13" t="str">
        <f t="shared" si="1295"/>
        <v/>
      </c>
      <c r="ADF21" s="13" t="str">
        <f t="shared" si="1295"/>
        <v/>
      </c>
      <c r="ADG21" s="13" t="str">
        <f t="shared" si="1295"/>
        <v/>
      </c>
      <c r="ADH21" s="13" t="str">
        <f t="shared" si="1295"/>
        <v/>
      </c>
      <c r="ADI21" s="13" t="str">
        <f t="shared" si="1295"/>
        <v/>
      </c>
      <c r="ADJ21" s="13" t="str">
        <f t="shared" si="1295"/>
        <v/>
      </c>
      <c r="ADK21" s="13" t="str">
        <f t="shared" si="1295"/>
        <v/>
      </c>
      <c r="ADL21" s="13" t="str">
        <f t="shared" si="1295"/>
        <v/>
      </c>
      <c r="ADM21" s="13" t="str">
        <f t="shared" si="1295"/>
        <v/>
      </c>
      <c r="ADN21" s="13" t="str">
        <f t="shared" si="1295"/>
        <v/>
      </c>
      <c r="ADO21" s="13" t="str">
        <f t="shared" si="1295"/>
        <v/>
      </c>
      <c r="ADP21" s="13" t="str">
        <f t="shared" si="1295"/>
        <v/>
      </c>
      <c r="ADQ21" s="13" t="str">
        <f t="shared" si="1295"/>
        <v/>
      </c>
      <c r="ADR21" s="13" t="str">
        <f t="shared" si="1295"/>
        <v/>
      </c>
      <c r="ADS21" s="13" t="str">
        <f t="shared" si="1295"/>
        <v/>
      </c>
      <c r="ADT21" s="13" t="str">
        <f t="shared" si="1295"/>
        <v/>
      </c>
      <c r="ADU21" s="13" t="str">
        <f t="shared" si="1295"/>
        <v/>
      </c>
      <c r="ADV21" s="13" t="str">
        <f t="shared" si="1295"/>
        <v/>
      </c>
      <c r="ADW21" s="13" t="str">
        <f t="shared" si="1295"/>
        <v/>
      </c>
      <c r="ADX21" s="13" t="str">
        <f t="shared" si="1295"/>
        <v/>
      </c>
      <c r="ADY21" s="13" t="str">
        <f t="shared" si="1295"/>
        <v/>
      </c>
      <c r="ADZ21" s="13" t="str">
        <f t="shared" si="1295"/>
        <v/>
      </c>
      <c r="AEA21" s="13" t="str">
        <f t="shared" si="1295"/>
        <v/>
      </c>
      <c r="AEB21" s="13" t="str">
        <f t="shared" si="1295"/>
        <v/>
      </c>
      <c r="AEC21" s="13" t="str">
        <f t="shared" si="1295"/>
        <v/>
      </c>
      <c r="AED21" s="13" t="str">
        <f t="shared" si="1295"/>
        <v/>
      </c>
      <c r="AEE21" s="13" t="str">
        <f t="shared" si="1295"/>
        <v/>
      </c>
      <c r="AEF21" s="13" t="str">
        <f t="shared" si="1295"/>
        <v/>
      </c>
      <c r="AEG21" s="13" t="str">
        <f t="shared" si="1295"/>
        <v/>
      </c>
      <c r="AEH21" s="13" t="str">
        <f t="shared" si="1295"/>
        <v/>
      </c>
      <c r="AEI21" s="13" t="str">
        <f t="shared" si="1295"/>
        <v/>
      </c>
      <c r="AEJ21" s="13" t="str">
        <f t="shared" si="1295"/>
        <v/>
      </c>
      <c r="AEK21" s="13" t="str">
        <f t="shared" si="1295"/>
        <v/>
      </c>
      <c r="AEL21" s="13" t="str">
        <f t="shared" si="1295"/>
        <v/>
      </c>
      <c r="AEM21" s="13" t="str">
        <f t="shared" si="1295"/>
        <v/>
      </c>
      <c r="AEN21" s="13" t="str">
        <f t="shared" si="1295"/>
        <v/>
      </c>
      <c r="AEO21" s="13" t="str">
        <f t="shared" si="1295"/>
        <v/>
      </c>
      <c r="AEP21" s="13" t="str">
        <f t="shared" si="1295"/>
        <v/>
      </c>
      <c r="AEQ21" s="13" t="str">
        <f t="shared" si="1295"/>
        <v/>
      </c>
      <c r="AER21" s="13" t="str">
        <f t="shared" si="1295"/>
        <v/>
      </c>
      <c r="AES21" s="13" t="str">
        <f t="shared" si="1295"/>
        <v/>
      </c>
      <c r="AET21" s="13" t="str">
        <f t="shared" si="1295"/>
        <v/>
      </c>
      <c r="AEU21" s="13" t="str">
        <f t="shared" si="1295"/>
        <v/>
      </c>
      <c r="AEV21" s="13" t="str">
        <f t="shared" si="1295"/>
        <v/>
      </c>
      <c r="AEW21" s="13" t="str">
        <f t="shared" si="1295"/>
        <v/>
      </c>
      <c r="AEX21" s="13" t="str">
        <f t="shared" si="1295"/>
        <v/>
      </c>
      <c r="AEY21" s="13" t="str">
        <f t="shared" si="1295"/>
        <v/>
      </c>
      <c r="AEZ21" s="13" t="str">
        <f t="shared" ref="AEZ21:AHK21" si="1296">IF(ISBLANK(AEZ2),"",32%*(AEZ18+AEZ20))</f>
        <v/>
      </c>
      <c r="AFA21" s="13" t="str">
        <f t="shared" si="1296"/>
        <v/>
      </c>
      <c r="AFB21" s="13" t="str">
        <f t="shared" si="1296"/>
        <v/>
      </c>
      <c r="AFC21" s="13" t="str">
        <f t="shared" si="1296"/>
        <v/>
      </c>
      <c r="AFD21" s="13" t="str">
        <f t="shared" si="1296"/>
        <v/>
      </c>
      <c r="AFE21" s="13" t="str">
        <f t="shared" si="1296"/>
        <v/>
      </c>
      <c r="AFF21" s="13" t="str">
        <f t="shared" si="1296"/>
        <v/>
      </c>
      <c r="AFG21" s="13" t="str">
        <f t="shared" si="1296"/>
        <v/>
      </c>
      <c r="AFH21" s="13" t="str">
        <f t="shared" si="1296"/>
        <v/>
      </c>
      <c r="AFI21" s="13" t="str">
        <f t="shared" si="1296"/>
        <v/>
      </c>
      <c r="AFJ21" s="13" t="str">
        <f t="shared" si="1296"/>
        <v/>
      </c>
      <c r="AFK21" s="13" t="str">
        <f t="shared" si="1296"/>
        <v/>
      </c>
      <c r="AFL21" s="13" t="str">
        <f t="shared" si="1296"/>
        <v/>
      </c>
      <c r="AFM21" s="13" t="str">
        <f t="shared" si="1296"/>
        <v/>
      </c>
      <c r="AFN21" s="13" t="str">
        <f t="shared" si="1296"/>
        <v/>
      </c>
      <c r="AFO21" s="13" t="str">
        <f t="shared" si="1296"/>
        <v/>
      </c>
      <c r="AFP21" s="13" t="str">
        <f t="shared" si="1296"/>
        <v/>
      </c>
      <c r="AFQ21" s="13" t="str">
        <f t="shared" si="1296"/>
        <v/>
      </c>
      <c r="AFR21" s="13" t="str">
        <f t="shared" si="1296"/>
        <v/>
      </c>
      <c r="AFS21" s="13" t="str">
        <f t="shared" si="1296"/>
        <v/>
      </c>
      <c r="AFT21" s="13" t="str">
        <f t="shared" si="1296"/>
        <v/>
      </c>
      <c r="AFU21" s="13" t="str">
        <f t="shared" si="1296"/>
        <v/>
      </c>
      <c r="AFV21" s="13" t="str">
        <f t="shared" si="1296"/>
        <v/>
      </c>
      <c r="AFW21" s="13" t="str">
        <f t="shared" si="1296"/>
        <v/>
      </c>
      <c r="AFX21" s="13" t="str">
        <f t="shared" si="1296"/>
        <v/>
      </c>
      <c r="AFY21" s="13" t="str">
        <f t="shared" si="1296"/>
        <v/>
      </c>
      <c r="AFZ21" s="13" t="str">
        <f t="shared" si="1296"/>
        <v/>
      </c>
      <c r="AGA21" s="13" t="str">
        <f t="shared" si="1296"/>
        <v/>
      </c>
      <c r="AGB21" s="13" t="str">
        <f t="shared" si="1296"/>
        <v/>
      </c>
      <c r="AGC21" s="13" t="str">
        <f t="shared" si="1296"/>
        <v/>
      </c>
      <c r="AGD21" s="13" t="str">
        <f t="shared" si="1296"/>
        <v/>
      </c>
      <c r="AGE21" s="13" t="str">
        <f t="shared" si="1296"/>
        <v/>
      </c>
      <c r="AGF21" s="13" t="str">
        <f t="shared" si="1296"/>
        <v/>
      </c>
      <c r="AGG21" s="13" t="str">
        <f t="shared" si="1296"/>
        <v/>
      </c>
      <c r="AGH21" s="13" t="str">
        <f t="shared" si="1296"/>
        <v/>
      </c>
      <c r="AGI21" s="13" t="str">
        <f t="shared" si="1296"/>
        <v/>
      </c>
      <c r="AGJ21" s="13" t="str">
        <f t="shared" si="1296"/>
        <v/>
      </c>
      <c r="AGK21" s="13" t="str">
        <f t="shared" si="1296"/>
        <v/>
      </c>
      <c r="AGL21" s="13" t="str">
        <f t="shared" si="1296"/>
        <v/>
      </c>
      <c r="AGM21" s="13" t="str">
        <f t="shared" si="1296"/>
        <v/>
      </c>
      <c r="AGN21" s="13" t="str">
        <f t="shared" si="1296"/>
        <v/>
      </c>
      <c r="AGO21" s="13" t="str">
        <f t="shared" si="1296"/>
        <v/>
      </c>
      <c r="AGP21" s="13" t="str">
        <f t="shared" si="1296"/>
        <v/>
      </c>
      <c r="AGQ21" s="13" t="str">
        <f t="shared" si="1296"/>
        <v/>
      </c>
      <c r="AGR21" s="13" t="str">
        <f t="shared" si="1296"/>
        <v/>
      </c>
      <c r="AGS21" s="13" t="str">
        <f t="shared" si="1296"/>
        <v/>
      </c>
      <c r="AGT21" s="13" t="str">
        <f t="shared" si="1296"/>
        <v/>
      </c>
      <c r="AGU21" s="13" t="str">
        <f t="shared" si="1296"/>
        <v/>
      </c>
      <c r="AGV21" s="13" t="str">
        <f t="shared" si="1296"/>
        <v/>
      </c>
      <c r="AGW21" s="13" t="str">
        <f t="shared" si="1296"/>
        <v/>
      </c>
      <c r="AGX21" s="13" t="str">
        <f t="shared" si="1296"/>
        <v/>
      </c>
      <c r="AGY21" s="13" t="str">
        <f t="shared" si="1296"/>
        <v/>
      </c>
      <c r="AGZ21" s="13" t="str">
        <f t="shared" si="1296"/>
        <v/>
      </c>
      <c r="AHA21" s="13" t="str">
        <f t="shared" si="1296"/>
        <v/>
      </c>
      <c r="AHB21" s="13" t="str">
        <f t="shared" si="1296"/>
        <v/>
      </c>
      <c r="AHC21" s="13" t="str">
        <f t="shared" si="1296"/>
        <v/>
      </c>
      <c r="AHD21" s="13" t="str">
        <f t="shared" si="1296"/>
        <v/>
      </c>
      <c r="AHE21" s="13" t="str">
        <f t="shared" si="1296"/>
        <v/>
      </c>
      <c r="AHF21" s="13" t="str">
        <f t="shared" si="1296"/>
        <v/>
      </c>
      <c r="AHG21" s="13" t="str">
        <f t="shared" si="1296"/>
        <v/>
      </c>
      <c r="AHH21" s="13" t="str">
        <f t="shared" si="1296"/>
        <v/>
      </c>
      <c r="AHI21" s="13" t="str">
        <f t="shared" si="1296"/>
        <v/>
      </c>
      <c r="AHJ21" s="13" t="str">
        <f t="shared" si="1296"/>
        <v/>
      </c>
      <c r="AHK21" s="13" t="str">
        <f t="shared" si="1296"/>
        <v/>
      </c>
      <c r="AHL21" s="13" t="str">
        <f t="shared" ref="AHL21:AJW21" si="1297">IF(ISBLANK(AHL2),"",32%*(AHL18+AHL20))</f>
        <v/>
      </c>
      <c r="AHM21" s="13" t="str">
        <f t="shared" si="1297"/>
        <v/>
      </c>
      <c r="AHN21" s="13" t="str">
        <f t="shared" si="1297"/>
        <v/>
      </c>
      <c r="AHO21" s="13" t="str">
        <f t="shared" si="1297"/>
        <v/>
      </c>
      <c r="AHP21" s="13" t="str">
        <f t="shared" si="1297"/>
        <v/>
      </c>
      <c r="AHQ21" s="13" t="str">
        <f t="shared" si="1297"/>
        <v/>
      </c>
      <c r="AHR21" s="13" t="str">
        <f t="shared" si="1297"/>
        <v/>
      </c>
      <c r="AHS21" s="13" t="str">
        <f t="shared" si="1297"/>
        <v/>
      </c>
      <c r="AHT21" s="13" t="str">
        <f t="shared" si="1297"/>
        <v/>
      </c>
      <c r="AHU21" s="13" t="str">
        <f t="shared" si="1297"/>
        <v/>
      </c>
      <c r="AHV21" s="13" t="str">
        <f t="shared" si="1297"/>
        <v/>
      </c>
      <c r="AHW21" s="13" t="str">
        <f t="shared" si="1297"/>
        <v/>
      </c>
      <c r="AHX21" s="13" t="str">
        <f t="shared" si="1297"/>
        <v/>
      </c>
      <c r="AHY21" s="13" t="str">
        <f t="shared" si="1297"/>
        <v/>
      </c>
      <c r="AHZ21" s="13" t="str">
        <f t="shared" si="1297"/>
        <v/>
      </c>
      <c r="AIA21" s="13" t="str">
        <f t="shared" si="1297"/>
        <v/>
      </c>
      <c r="AIB21" s="13" t="str">
        <f t="shared" si="1297"/>
        <v/>
      </c>
      <c r="AIC21" s="13" t="str">
        <f t="shared" si="1297"/>
        <v/>
      </c>
      <c r="AID21" s="13" t="str">
        <f t="shared" si="1297"/>
        <v/>
      </c>
      <c r="AIE21" s="13" t="str">
        <f t="shared" si="1297"/>
        <v/>
      </c>
      <c r="AIF21" s="13" t="str">
        <f t="shared" si="1297"/>
        <v/>
      </c>
      <c r="AIG21" s="13" t="str">
        <f t="shared" si="1297"/>
        <v/>
      </c>
      <c r="AIH21" s="13" t="str">
        <f t="shared" si="1297"/>
        <v/>
      </c>
      <c r="AII21" s="13" t="str">
        <f t="shared" si="1297"/>
        <v/>
      </c>
      <c r="AIJ21" s="13" t="str">
        <f t="shared" si="1297"/>
        <v/>
      </c>
      <c r="AIK21" s="13" t="str">
        <f t="shared" si="1297"/>
        <v/>
      </c>
      <c r="AIL21" s="13" t="str">
        <f t="shared" si="1297"/>
        <v/>
      </c>
      <c r="AIM21" s="13" t="str">
        <f t="shared" si="1297"/>
        <v/>
      </c>
      <c r="AIN21" s="13" t="str">
        <f t="shared" si="1297"/>
        <v/>
      </c>
      <c r="AIO21" s="13" t="str">
        <f t="shared" si="1297"/>
        <v/>
      </c>
      <c r="AIP21" s="13" t="str">
        <f t="shared" si="1297"/>
        <v/>
      </c>
      <c r="AIQ21" s="13" t="str">
        <f t="shared" si="1297"/>
        <v/>
      </c>
      <c r="AIR21" s="13" t="str">
        <f t="shared" si="1297"/>
        <v/>
      </c>
      <c r="AIS21" s="13" t="str">
        <f t="shared" si="1297"/>
        <v/>
      </c>
      <c r="AIT21" s="13" t="str">
        <f t="shared" si="1297"/>
        <v/>
      </c>
      <c r="AIU21" s="13" t="str">
        <f t="shared" si="1297"/>
        <v/>
      </c>
      <c r="AIV21" s="13" t="str">
        <f t="shared" si="1297"/>
        <v/>
      </c>
      <c r="AIW21" s="13" t="str">
        <f t="shared" si="1297"/>
        <v/>
      </c>
      <c r="AIX21" s="13" t="str">
        <f t="shared" si="1297"/>
        <v/>
      </c>
      <c r="AIY21" s="13" t="str">
        <f t="shared" si="1297"/>
        <v/>
      </c>
      <c r="AIZ21" s="13" t="str">
        <f t="shared" si="1297"/>
        <v/>
      </c>
      <c r="AJA21" s="13" t="str">
        <f t="shared" si="1297"/>
        <v/>
      </c>
      <c r="AJB21" s="13" t="str">
        <f t="shared" si="1297"/>
        <v/>
      </c>
      <c r="AJC21" s="13" t="str">
        <f t="shared" si="1297"/>
        <v/>
      </c>
      <c r="AJD21" s="13" t="str">
        <f t="shared" si="1297"/>
        <v/>
      </c>
      <c r="AJE21" s="13" t="str">
        <f t="shared" si="1297"/>
        <v/>
      </c>
      <c r="AJF21" s="13" t="str">
        <f t="shared" si="1297"/>
        <v/>
      </c>
      <c r="AJG21" s="13" t="str">
        <f t="shared" si="1297"/>
        <v/>
      </c>
      <c r="AJH21" s="13" t="str">
        <f t="shared" si="1297"/>
        <v/>
      </c>
      <c r="AJI21" s="13" t="str">
        <f t="shared" si="1297"/>
        <v/>
      </c>
      <c r="AJJ21" s="13" t="str">
        <f t="shared" si="1297"/>
        <v/>
      </c>
      <c r="AJK21" s="13" t="str">
        <f t="shared" si="1297"/>
        <v/>
      </c>
      <c r="AJL21" s="13" t="str">
        <f t="shared" si="1297"/>
        <v/>
      </c>
      <c r="AJM21" s="13" t="str">
        <f t="shared" si="1297"/>
        <v/>
      </c>
      <c r="AJN21" s="13" t="str">
        <f t="shared" si="1297"/>
        <v/>
      </c>
      <c r="AJO21" s="13" t="str">
        <f t="shared" si="1297"/>
        <v/>
      </c>
      <c r="AJP21" s="13" t="str">
        <f t="shared" si="1297"/>
        <v/>
      </c>
      <c r="AJQ21" s="13" t="str">
        <f t="shared" si="1297"/>
        <v/>
      </c>
      <c r="AJR21" s="13" t="str">
        <f t="shared" si="1297"/>
        <v/>
      </c>
      <c r="AJS21" s="13" t="str">
        <f t="shared" si="1297"/>
        <v/>
      </c>
      <c r="AJT21" s="13" t="str">
        <f t="shared" si="1297"/>
        <v/>
      </c>
      <c r="AJU21" s="13" t="str">
        <f t="shared" si="1297"/>
        <v/>
      </c>
      <c r="AJV21" s="13" t="str">
        <f t="shared" si="1297"/>
        <v/>
      </c>
      <c r="AJW21" s="13" t="str">
        <f t="shared" si="1297"/>
        <v/>
      </c>
      <c r="AJX21" s="13" t="str">
        <f t="shared" ref="AJX21:AMI21" si="1298">IF(ISBLANK(AJX2),"",32%*(AJX18+AJX20))</f>
        <v/>
      </c>
      <c r="AJY21" s="13" t="str">
        <f t="shared" si="1298"/>
        <v/>
      </c>
      <c r="AJZ21" s="13" t="str">
        <f t="shared" si="1298"/>
        <v/>
      </c>
      <c r="AKA21" s="13" t="str">
        <f t="shared" si="1298"/>
        <v/>
      </c>
      <c r="AKB21" s="13" t="str">
        <f t="shared" si="1298"/>
        <v/>
      </c>
      <c r="AKC21" s="13" t="str">
        <f t="shared" si="1298"/>
        <v/>
      </c>
      <c r="AKD21" s="13" t="str">
        <f t="shared" si="1298"/>
        <v/>
      </c>
      <c r="AKE21" s="13" t="str">
        <f t="shared" si="1298"/>
        <v/>
      </c>
      <c r="AKF21" s="13" t="str">
        <f t="shared" si="1298"/>
        <v/>
      </c>
      <c r="AKG21" s="13" t="str">
        <f t="shared" si="1298"/>
        <v/>
      </c>
      <c r="AKH21" s="13" t="str">
        <f t="shared" si="1298"/>
        <v/>
      </c>
      <c r="AKI21" s="13" t="str">
        <f t="shared" si="1298"/>
        <v/>
      </c>
      <c r="AKJ21" s="13" t="str">
        <f t="shared" si="1298"/>
        <v/>
      </c>
      <c r="AKK21" s="13" t="str">
        <f t="shared" si="1298"/>
        <v/>
      </c>
      <c r="AKL21" s="13" t="str">
        <f t="shared" si="1298"/>
        <v/>
      </c>
      <c r="AKM21" s="13" t="str">
        <f t="shared" si="1298"/>
        <v/>
      </c>
      <c r="AKN21" s="13" t="str">
        <f t="shared" si="1298"/>
        <v/>
      </c>
      <c r="AKO21" s="13" t="str">
        <f t="shared" si="1298"/>
        <v/>
      </c>
      <c r="AKP21" s="13" t="str">
        <f t="shared" si="1298"/>
        <v/>
      </c>
      <c r="AKQ21" s="13" t="str">
        <f t="shared" si="1298"/>
        <v/>
      </c>
      <c r="AKR21" s="13" t="str">
        <f t="shared" si="1298"/>
        <v/>
      </c>
      <c r="AKS21" s="13" t="str">
        <f t="shared" si="1298"/>
        <v/>
      </c>
      <c r="AKT21" s="13" t="str">
        <f t="shared" si="1298"/>
        <v/>
      </c>
      <c r="AKU21" s="13" t="str">
        <f t="shared" si="1298"/>
        <v/>
      </c>
      <c r="AKV21" s="13" t="str">
        <f t="shared" si="1298"/>
        <v/>
      </c>
      <c r="AKW21" s="13" t="str">
        <f t="shared" si="1298"/>
        <v/>
      </c>
      <c r="AKX21" s="13" t="str">
        <f t="shared" si="1298"/>
        <v/>
      </c>
      <c r="AKY21" s="13" t="str">
        <f t="shared" si="1298"/>
        <v/>
      </c>
      <c r="AKZ21" s="13" t="str">
        <f t="shared" si="1298"/>
        <v/>
      </c>
      <c r="ALA21" s="13" t="str">
        <f t="shared" si="1298"/>
        <v/>
      </c>
      <c r="ALB21" s="13" t="str">
        <f t="shared" si="1298"/>
        <v/>
      </c>
      <c r="ALC21" s="13" t="str">
        <f t="shared" si="1298"/>
        <v/>
      </c>
      <c r="ALD21" s="13" t="str">
        <f t="shared" si="1298"/>
        <v/>
      </c>
      <c r="ALE21" s="13" t="str">
        <f t="shared" si="1298"/>
        <v/>
      </c>
      <c r="ALF21" s="13" t="str">
        <f t="shared" si="1298"/>
        <v/>
      </c>
      <c r="ALG21" s="13" t="str">
        <f t="shared" si="1298"/>
        <v/>
      </c>
      <c r="ALH21" s="13" t="str">
        <f t="shared" si="1298"/>
        <v/>
      </c>
      <c r="ALI21" s="13" t="str">
        <f t="shared" si="1298"/>
        <v/>
      </c>
      <c r="ALJ21" s="13" t="str">
        <f t="shared" si="1298"/>
        <v/>
      </c>
      <c r="ALK21" s="13" t="str">
        <f t="shared" si="1298"/>
        <v/>
      </c>
      <c r="ALL21" s="13" t="str">
        <f t="shared" si="1298"/>
        <v/>
      </c>
      <c r="ALM21" s="13" t="str">
        <f t="shared" si="1298"/>
        <v/>
      </c>
      <c r="ALN21" s="13" t="str">
        <f t="shared" si="1298"/>
        <v/>
      </c>
      <c r="ALO21" s="13" t="str">
        <f t="shared" si="1298"/>
        <v/>
      </c>
      <c r="ALP21" s="13" t="str">
        <f t="shared" si="1298"/>
        <v/>
      </c>
      <c r="ALQ21" s="13" t="str">
        <f t="shared" si="1298"/>
        <v/>
      </c>
      <c r="ALR21" s="13" t="str">
        <f t="shared" si="1298"/>
        <v/>
      </c>
      <c r="ALS21" s="13" t="str">
        <f t="shared" si="1298"/>
        <v/>
      </c>
      <c r="ALT21" s="13" t="str">
        <f t="shared" si="1298"/>
        <v/>
      </c>
      <c r="ALU21" s="13" t="str">
        <f t="shared" si="1298"/>
        <v/>
      </c>
      <c r="ALV21" s="13" t="str">
        <f t="shared" si="1298"/>
        <v/>
      </c>
      <c r="ALW21" s="13" t="str">
        <f t="shared" si="1298"/>
        <v/>
      </c>
      <c r="ALX21" s="13" t="str">
        <f t="shared" si="1298"/>
        <v/>
      </c>
      <c r="ALY21" s="13" t="str">
        <f t="shared" si="1298"/>
        <v/>
      </c>
      <c r="ALZ21" s="13" t="str">
        <f t="shared" si="1298"/>
        <v/>
      </c>
      <c r="AMA21" s="13" t="str">
        <f t="shared" si="1298"/>
        <v/>
      </c>
      <c r="AMB21" s="13" t="str">
        <f t="shared" si="1298"/>
        <v/>
      </c>
      <c r="AMC21" s="13" t="str">
        <f t="shared" si="1298"/>
        <v/>
      </c>
      <c r="AMD21" s="13" t="str">
        <f t="shared" si="1298"/>
        <v/>
      </c>
      <c r="AME21" s="13" t="str">
        <f t="shared" si="1298"/>
        <v/>
      </c>
      <c r="AMF21" s="13" t="str">
        <f t="shared" si="1298"/>
        <v/>
      </c>
      <c r="AMG21" s="13" t="str">
        <f t="shared" si="1298"/>
        <v/>
      </c>
      <c r="AMH21" s="13" t="str">
        <f t="shared" si="1298"/>
        <v/>
      </c>
      <c r="AMI21" s="13" t="str">
        <f t="shared" si="1298"/>
        <v/>
      </c>
      <c r="AMJ21" s="13" t="str">
        <f t="shared" ref="AMJ21:AOU21" si="1299">IF(ISBLANK(AMJ2),"",32%*(AMJ18+AMJ20))</f>
        <v/>
      </c>
      <c r="AMK21" s="13" t="str">
        <f t="shared" si="1299"/>
        <v/>
      </c>
      <c r="AML21" s="13" t="str">
        <f t="shared" si="1299"/>
        <v/>
      </c>
      <c r="AMM21" s="13" t="str">
        <f t="shared" si="1299"/>
        <v/>
      </c>
      <c r="AMN21" s="13" t="str">
        <f t="shared" si="1299"/>
        <v/>
      </c>
      <c r="AMO21" s="13" t="str">
        <f t="shared" si="1299"/>
        <v/>
      </c>
      <c r="AMP21" s="13" t="str">
        <f t="shared" si="1299"/>
        <v/>
      </c>
      <c r="AMQ21" s="13" t="str">
        <f t="shared" si="1299"/>
        <v/>
      </c>
      <c r="AMR21" s="13" t="str">
        <f t="shared" si="1299"/>
        <v/>
      </c>
      <c r="AMS21" s="13" t="str">
        <f t="shared" si="1299"/>
        <v/>
      </c>
      <c r="AMT21" s="13" t="str">
        <f t="shared" si="1299"/>
        <v/>
      </c>
      <c r="AMU21" s="13" t="str">
        <f t="shared" si="1299"/>
        <v/>
      </c>
      <c r="AMV21" s="13" t="str">
        <f t="shared" si="1299"/>
        <v/>
      </c>
      <c r="AMW21" s="13" t="str">
        <f t="shared" si="1299"/>
        <v/>
      </c>
      <c r="AMX21" s="13" t="str">
        <f t="shared" si="1299"/>
        <v/>
      </c>
      <c r="AMY21" s="13" t="str">
        <f t="shared" si="1299"/>
        <v/>
      </c>
      <c r="AMZ21" s="13" t="str">
        <f t="shared" si="1299"/>
        <v/>
      </c>
      <c r="ANA21" s="13" t="str">
        <f t="shared" si="1299"/>
        <v/>
      </c>
      <c r="ANB21" s="13" t="str">
        <f t="shared" si="1299"/>
        <v/>
      </c>
      <c r="ANC21" s="13" t="str">
        <f t="shared" si="1299"/>
        <v/>
      </c>
      <c r="AND21" s="13" t="str">
        <f t="shared" si="1299"/>
        <v/>
      </c>
      <c r="ANE21" s="13" t="str">
        <f t="shared" si="1299"/>
        <v/>
      </c>
      <c r="ANF21" s="13" t="str">
        <f t="shared" si="1299"/>
        <v/>
      </c>
      <c r="ANG21" s="13" t="str">
        <f t="shared" si="1299"/>
        <v/>
      </c>
      <c r="ANH21" s="13" t="str">
        <f t="shared" si="1299"/>
        <v/>
      </c>
      <c r="ANI21" s="13" t="str">
        <f t="shared" si="1299"/>
        <v/>
      </c>
      <c r="ANJ21" s="13" t="str">
        <f t="shared" si="1299"/>
        <v/>
      </c>
      <c r="ANK21" s="13" t="str">
        <f t="shared" si="1299"/>
        <v/>
      </c>
      <c r="ANL21" s="13" t="str">
        <f t="shared" si="1299"/>
        <v/>
      </c>
      <c r="ANM21" s="13" t="str">
        <f t="shared" si="1299"/>
        <v/>
      </c>
      <c r="ANN21" s="13" t="str">
        <f t="shared" si="1299"/>
        <v/>
      </c>
      <c r="ANO21" s="13" t="str">
        <f t="shared" si="1299"/>
        <v/>
      </c>
      <c r="ANP21" s="13" t="str">
        <f t="shared" si="1299"/>
        <v/>
      </c>
      <c r="ANQ21" s="13" t="str">
        <f t="shared" si="1299"/>
        <v/>
      </c>
      <c r="ANR21" s="13" t="str">
        <f t="shared" si="1299"/>
        <v/>
      </c>
      <c r="ANS21" s="13" t="str">
        <f t="shared" si="1299"/>
        <v/>
      </c>
      <c r="ANT21" s="13" t="str">
        <f t="shared" si="1299"/>
        <v/>
      </c>
      <c r="ANU21" s="13" t="str">
        <f t="shared" si="1299"/>
        <v/>
      </c>
      <c r="ANV21" s="13" t="str">
        <f t="shared" si="1299"/>
        <v/>
      </c>
      <c r="ANW21" s="13" t="str">
        <f t="shared" si="1299"/>
        <v/>
      </c>
      <c r="ANX21" s="13" t="str">
        <f t="shared" si="1299"/>
        <v/>
      </c>
      <c r="ANY21" s="13" t="str">
        <f t="shared" si="1299"/>
        <v/>
      </c>
      <c r="ANZ21" s="13" t="str">
        <f t="shared" si="1299"/>
        <v/>
      </c>
      <c r="AOA21" s="13" t="str">
        <f t="shared" si="1299"/>
        <v/>
      </c>
      <c r="AOB21" s="13" t="str">
        <f t="shared" si="1299"/>
        <v/>
      </c>
      <c r="AOC21" s="13" t="str">
        <f t="shared" si="1299"/>
        <v/>
      </c>
      <c r="AOD21" s="13" t="str">
        <f t="shared" si="1299"/>
        <v/>
      </c>
      <c r="AOE21" s="13" t="str">
        <f t="shared" si="1299"/>
        <v/>
      </c>
      <c r="AOF21" s="13" t="str">
        <f t="shared" si="1299"/>
        <v/>
      </c>
      <c r="AOG21" s="13" t="str">
        <f t="shared" si="1299"/>
        <v/>
      </c>
      <c r="AOH21" s="13" t="str">
        <f t="shared" si="1299"/>
        <v/>
      </c>
      <c r="AOI21" s="13" t="str">
        <f t="shared" si="1299"/>
        <v/>
      </c>
      <c r="AOJ21" s="13" t="str">
        <f t="shared" si="1299"/>
        <v/>
      </c>
      <c r="AOK21" s="13" t="str">
        <f t="shared" si="1299"/>
        <v/>
      </c>
      <c r="AOL21" s="13" t="str">
        <f t="shared" si="1299"/>
        <v/>
      </c>
      <c r="AOM21" s="13" t="str">
        <f t="shared" si="1299"/>
        <v/>
      </c>
      <c r="AON21" s="13" t="str">
        <f t="shared" si="1299"/>
        <v/>
      </c>
      <c r="AOO21" s="13" t="str">
        <f t="shared" si="1299"/>
        <v/>
      </c>
      <c r="AOP21" s="13" t="str">
        <f t="shared" si="1299"/>
        <v/>
      </c>
      <c r="AOQ21" s="13" t="str">
        <f t="shared" si="1299"/>
        <v/>
      </c>
      <c r="AOR21" s="13" t="str">
        <f t="shared" si="1299"/>
        <v/>
      </c>
      <c r="AOS21" s="13" t="str">
        <f t="shared" si="1299"/>
        <v/>
      </c>
      <c r="AOT21" s="13" t="str">
        <f t="shared" si="1299"/>
        <v/>
      </c>
      <c r="AOU21" s="13" t="str">
        <f t="shared" si="1299"/>
        <v/>
      </c>
      <c r="AOV21" s="13" t="str">
        <f t="shared" ref="AOV21:ARG21" si="1300">IF(ISBLANK(AOV2),"",32%*(AOV18+AOV20))</f>
        <v/>
      </c>
      <c r="AOW21" s="13" t="str">
        <f t="shared" si="1300"/>
        <v/>
      </c>
      <c r="AOX21" s="13" t="str">
        <f t="shared" si="1300"/>
        <v/>
      </c>
      <c r="AOY21" s="13" t="str">
        <f t="shared" si="1300"/>
        <v/>
      </c>
      <c r="AOZ21" s="13" t="str">
        <f t="shared" si="1300"/>
        <v/>
      </c>
      <c r="APA21" s="13" t="str">
        <f t="shared" si="1300"/>
        <v/>
      </c>
      <c r="APB21" s="13" t="str">
        <f t="shared" si="1300"/>
        <v/>
      </c>
      <c r="APC21" s="13" t="str">
        <f t="shared" si="1300"/>
        <v/>
      </c>
      <c r="APD21" s="13" t="str">
        <f t="shared" si="1300"/>
        <v/>
      </c>
      <c r="APE21" s="13" t="str">
        <f t="shared" si="1300"/>
        <v/>
      </c>
      <c r="APF21" s="13" t="str">
        <f t="shared" si="1300"/>
        <v/>
      </c>
      <c r="APG21" s="13" t="str">
        <f t="shared" si="1300"/>
        <v/>
      </c>
      <c r="APH21" s="13" t="str">
        <f t="shared" si="1300"/>
        <v/>
      </c>
      <c r="API21" s="13" t="str">
        <f t="shared" si="1300"/>
        <v/>
      </c>
      <c r="APJ21" s="13" t="str">
        <f t="shared" si="1300"/>
        <v/>
      </c>
      <c r="APK21" s="13" t="str">
        <f t="shared" si="1300"/>
        <v/>
      </c>
      <c r="APL21" s="13" t="str">
        <f t="shared" si="1300"/>
        <v/>
      </c>
      <c r="APM21" s="13" t="str">
        <f t="shared" si="1300"/>
        <v/>
      </c>
      <c r="APN21" s="13" t="str">
        <f t="shared" si="1300"/>
        <v/>
      </c>
      <c r="APO21" s="13" t="str">
        <f t="shared" si="1300"/>
        <v/>
      </c>
      <c r="APP21" s="13" t="str">
        <f t="shared" si="1300"/>
        <v/>
      </c>
      <c r="APQ21" s="13" t="str">
        <f t="shared" si="1300"/>
        <v/>
      </c>
      <c r="APR21" s="13" t="str">
        <f t="shared" si="1300"/>
        <v/>
      </c>
      <c r="APS21" s="13" t="str">
        <f t="shared" si="1300"/>
        <v/>
      </c>
      <c r="APT21" s="13" t="str">
        <f t="shared" si="1300"/>
        <v/>
      </c>
      <c r="APU21" s="13" t="str">
        <f t="shared" si="1300"/>
        <v/>
      </c>
      <c r="APV21" s="13" t="str">
        <f t="shared" si="1300"/>
        <v/>
      </c>
      <c r="APW21" s="13" t="str">
        <f t="shared" si="1300"/>
        <v/>
      </c>
      <c r="APX21" s="13" t="str">
        <f t="shared" si="1300"/>
        <v/>
      </c>
      <c r="APY21" s="13" t="str">
        <f t="shared" si="1300"/>
        <v/>
      </c>
      <c r="APZ21" s="13" t="str">
        <f t="shared" si="1300"/>
        <v/>
      </c>
      <c r="AQA21" s="13" t="str">
        <f t="shared" si="1300"/>
        <v/>
      </c>
      <c r="AQB21" s="13" t="str">
        <f t="shared" si="1300"/>
        <v/>
      </c>
      <c r="AQC21" s="13" t="str">
        <f t="shared" si="1300"/>
        <v/>
      </c>
      <c r="AQD21" s="13" t="str">
        <f t="shared" si="1300"/>
        <v/>
      </c>
      <c r="AQE21" s="13" t="str">
        <f t="shared" si="1300"/>
        <v/>
      </c>
      <c r="AQF21" s="13" t="str">
        <f t="shared" si="1300"/>
        <v/>
      </c>
      <c r="AQG21" s="13" t="str">
        <f t="shared" si="1300"/>
        <v/>
      </c>
      <c r="AQH21" s="13" t="str">
        <f t="shared" si="1300"/>
        <v/>
      </c>
      <c r="AQI21" s="13" t="str">
        <f t="shared" si="1300"/>
        <v/>
      </c>
      <c r="AQJ21" s="13" t="str">
        <f t="shared" si="1300"/>
        <v/>
      </c>
      <c r="AQK21" s="13" t="str">
        <f t="shared" si="1300"/>
        <v/>
      </c>
      <c r="AQL21" s="13" t="str">
        <f t="shared" si="1300"/>
        <v/>
      </c>
      <c r="AQM21" s="13" t="str">
        <f t="shared" si="1300"/>
        <v/>
      </c>
      <c r="AQN21" s="13" t="str">
        <f t="shared" si="1300"/>
        <v/>
      </c>
      <c r="AQO21" s="13" t="str">
        <f t="shared" si="1300"/>
        <v/>
      </c>
      <c r="AQP21" s="13" t="str">
        <f t="shared" si="1300"/>
        <v/>
      </c>
      <c r="AQQ21" s="13" t="str">
        <f t="shared" si="1300"/>
        <v/>
      </c>
      <c r="AQR21" s="13" t="str">
        <f t="shared" si="1300"/>
        <v/>
      </c>
      <c r="AQS21" s="13" t="str">
        <f t="shared" si="1300"/>
        <v/>
      </c>
      <c r="AQT21" s="13" t="str">
        <f t="shared" si="1300"/>
        <v/>
      </c>
      <c r="AQU21" s="13" t="str">
        <f t="shared" si="1300"/>
        <v/>
      </c>
      <c r="AQV21" s="13" t="str">
        <f t="shared" si="1300"/>
        <v/>
      </c>
      <c r="AQW21" s="13" t="str">
        <f t="shared" si="1300"/>
        <v/>
      </c>
      <c r="AQX21" s="13" t="str">
        <f t="shared" si="1300"/>
        <v/>
      </c>
      <c r="AQY21" s="13" t="str">
        <f t="shared" si="1300"/>
        <v/>
      </c>
      <c r="AQZ21" s="13" t="str">
        <f t="shared" si="1300"/>
        <v/>
      </c>
      <c r="ARA21" s="13" t="str">
        <f t="shared" si="1300"/>
        <v/>
      </c>
      <c r="ARB21" s="13" t="str">
        <f t="shared" si="1300"/>
        <v/>
      </c>
      <c r="ARC21" s="13" t="str">
        <f t="shared" si="1300"/>
        <v/>
      </c>
      <c r="ARD21" s="13" t="str">
        <f t="shared" si="1300"/>
        <v/>
      </c>
      <c r="ARE21" s="13" t="str">
        <f t="shared" si="1300"/>
        <v/>
      </c>
      <c r="ARF21" s="13" t="str">
        <f t="shared" si="1300"/>
        <v/>
      </c>
      <c r="ARG21" s="13" t="str">
        <f t="shared" si="1300"/>
        <v/>
      </c>
      <c r="ARH21" s="13" t="str">
        <f t="shared" ref="ARH21:ATS21" si="1301">IF(ISBLANK(ARH2),"",32%*(ARH18+ARH20))</f>
        <v/>
      </c>
      <c r="ARI21" s="13" t="str">
        <f t="shared" si="1301"/>
        <v/>
      </c>
      <c r="ARJ21" s="13" t="str">
        <f t="shared" si="1301"/>
        <v/>
      </c>
      <c r="ARK21" s="13" t="str">
        <f t="shared" si="1301"/>
        <v/>
      </c>
      <c r="ARL21" s="13" t="str">
        <f t="shared" si="1301"/>
        <v/>
      </c>
      <c r="ARM21" s="13" t="str">
        <f t="shared" si="1301"/>
        <v/>
      </c>
      <c r="ARN21" s="13" t="str">
        <f t="shared" si="1301"/>
        <v/>
      </c>
      <c r="ARO21" s="13" t="str">
        <f t="shared" si="1301"/>
        <v/>
      </c>
      <c r="ARP21" s="13" t="str">
        <f t="shared" si="1301"/>
        <v/>
      </c>
      <c r="ARQ21" s="13" t="str">
        <f t="shared" si="1301"/>
        <v/>
      </c>
      <c r="ARR21" s="13" t="str">
        <f t="shared" si="1301"/>
        <v/>
      </c>
      <c r="ARS21" s="13" t="str">
        <f t="shared" si="1301"/>
        <v/>
      </c>
      <c r="ART21" s="13" t="str">
        <f t="shared" si="1301"/>
        <v/>
      </c>
      <c r="ARU21" s="13" t="str">
        <f t="shared" si="1301"/>
        <v/>
      </c>
      <c r="ARV21" s="13" t="str">
        <f t="shared" si="1301"/>
        <v/>
      </c>
      <c r="ARW21" s="13" t="str">
        <f t="shared" si="1301"/>
        <v/>
      </c>
      <c r="ARX21" s="13" t="str">
        <f t="shared" si="1301"/>
        <v/>
      </c>
      <c r="ARY21" s="13" t="str">
        <f t="shared" si="1301"/>
        <v/>
      </c>
      <c r="ARZ21" s="13" t="str">
        <f t="shared" si="1301"/>
        <v/>
      </c>
      <c r="ASA21" s="13" t="str">
        <f t="shared" si="1301"/>
        <v/>
      </c>
      <c r="ASB21" s="13" t="str">
        <f t="shared" si="1301"/>
        <v/>
      </c>
      <c r="ASC21" s="13" t="str">
        <f t="shared" si="1301"/>
        <v/>
      </c>
      <c r="ASD21" s="13" t="str">
        <f t="shared" si="1301"/>
        <v/>
      </c>
      <c r="ASE21" s="13" t="str">
        <f t="shared" si="1301"/>
        <v/>
      </c>
      <c r="ASF21" s="13" t="str">
        <f t="shared" si="1301"/>
        <v/>
      </c>
      <c r="ASG21" s="13" t="str">
        <f t="shared" si="1301"/>
        <v/>
      </c>
      <c r="ASH21" s="13" t="str">
        <f t="shared" si="1301"/>
        <v/>
      </c>
      <c r="ASI21" s="13" t="str">
        <f t="shared" si="1301"/>
        <v/>
      </c>
      <c r="ASJ21" s="13" t="str">
        <f t="shared" si="1301"/>
        <v/>
      </c>
      <c r="ASK21" s="13" t="str">
        <f t="shared" si="1301"/>
        <v/>
      </c>
      <c r="ASL21" s="13" t="str">
        <f t="shared" si="1301"/>
        <v/>
      </c>
      <c r="ASM21" s="13" t="str">
        <f t="shared" si="1301"/>
        <v/>
      </c>
      <c r="ASN21" s="13" t="str">
        <f t="shared" si="1301"/>
        <v/>
      </c>
      <c r="ASO21" s="13" t="str">
        <f t="shared" si="1301"/>
        <v/>
      </c>
      <c r="ASP21" s="13" t="str">
        <f t="shared" si="1301"/>
        <v/>
      </c>
      <c r="ASQ21" s="13" t="str">
        <f t="shared" si="1301"/>
        <v/>
      </c>
      <c r="ASR21" s="13" t="str">
        <f t="shared" si="1301"/>
        <v/>
      </c>
      <c r="ASS21" s="13" t="str">
        <f t="shared" si="1301"/>
        <v/>
      </c>
      <c r="AST21" s="13" t="str">
        <f t="shared" si="1301"/>
        <v/>
      </c>
      <c r="ASU21" s="13" t="str">
        <f t="shared" si="1301"/>
        <v/>
      </c>
      <c r="ASV21" s="13" t="str">
        <f t="shared" si="1301"/>
        <v/>
      </c>
      <c r="ASW21" s="13" t="str">
        <f t="shared" si="1301"/>
        <v/>
      </c>
      <c r="ASX21" s="13" t="str">
        <f t="shared" si="1301"/>
        <v/>
      </c>
      <c r="ASY21" s="13" t="str">
        <f t="shared" si="1301"/>
        <v/>
      </c>
      <c r="ASZ21" s="13" t="str">
        <f t="shared" si="1301"/>
        <v/>
      </c>
      <c r="ATA21" s="13" t="str">
        <f t="shared" si="1301"/>
        <v/>
      </c>
      <c r="ATB21" s="13" t="str">
        <f t="shared" si="1301"/>
        <v/>
      </c>
      <c r="ATC21" s="13" t="str">
        <f t="shared" si="1301"/>
        <v/>
      </c>
      <c r="ATD21" s="13" t="str">
        <f t="shared" si="1301"/>
        <v/>
      </c>
      <c r="ATE21" s="13" t="str">
        <f t="shared" si="1301"/>
        <v/>
      </c>
      <c r="ATF21" s="13" t="str">
        <f t="shared" si="1301"/>
        <v/>
      </c>
      <c r="ATG21" s="13" t="str">
        <f t="shared" si="1301"/>
        <v/>
      </c>
      <c r="ATH21" s="13" t="str">
        <f t="shared" si="1301"/>
        <v/>
      </c>
      <c r="ATI21" s="13" t="str">
        <f t="shared" si="1301"/>
        <v/>
      </c>
      <c r="ATJ21" s="13" t="str">
        <f t="shared" si="1301"/>
        <v/>
      </c>
      <c r="ATK21" s="13" t="str">
        <f t="shared" si="1301"/>
        <v/>
      </c>
      <c r="ATL21" s="13" t="str">
        <f t="shared" si="1301"/>
        <v/>
      </c>
      <c r="ATM21" s="13" t="str">
        <f t="shared" si="1301"/>
        <v/>
      </c>
      <c r="ATN21" s="13" t="str">
        <f t="shared" si="1301"/>
        <v/>
      </c>
      <c r="ATO21" s="13" t="str">
        <f t="shared" si="1301"/>
        <v/>
      </c>
      <c r="ATP21" s="13" t="str">
        <f t="shared" si="1301"/>
        <v/>
      </c>
      <c r="ATQ21" s="13" t="str">
        <f t="shared" si="1301"/>
        <v/>
      </c>
      <c r="ATR21" s="13" t="str">
        <f t="shared" si="1301"/>
        <v/>
      </c>
      <c r="ATS21" s="13" t="str">
        <f t="shared" si="1301"/>
        <v/>
      </c>
      <c r="ATT21" s="13" t="str">
        <f t="shared" ref="ATT21:AWE21" si="1302">IF(ISBLANK(ATT2),"",32%*(ATT18+ATT20))</f>
        <v/>
      </c>
      <c r="ATU21" s="13" t="str">
        <f t="shared" si="1302"/>
        <v/>
      </c>
      <c r="ATV21" s="13" t="str">
        <f t="shared" si="1302"/>
        <v/>
      </c>
      <c r="ATW21" s="13" t="str">
        <f t="shared" si="1302"/>
        <v/>
      </c>
      <c r="ATX21" s="13" t="str">
        <f t="shared" si="1302"/>
        <v/>
      </c>
      <c r="ATY21" s="13" t="str">
        <f t="shared" si="1302"/>
        <v/>
      </c>
      <c r="ATZ21" s="13" t="str">
        <f t="shared" si="1302"/>
        <v/>
      </c>
      <c r="AUA21" s="13" t="str">
        <f t="shared" si="1302"/>
        <v/>
      </c>
      <c r="AUB21" s="13" t="str">
        <f t="shared" si="1302"/>
        <v/>
      </c>
      <c r="AUC21" s="13" t="str">
        <f t="shared" si="1302"/>
        <v/>
      </c>
      <c r="AUD21" s="13" t="str">
        <f t="shared" si="1302"/>
        <v/>
      </c>
      <c r="AUE21" s="13" t="str">
        <f t="shared" si="1302"/>
        <v/>
      </c>
      <c r="AUF21" s="13" t="str">
        <f t="shared" si="1302"/>
        <v/>
      </c>
      <c r="AUG21" s="13" t="str">
        <f t="shared" si="1302"/>
        <v/>
      </c>
      <c r="AUH21" s="13" t="str">
        <f t="shared" si="1302"/>
        <v/>
      </c>
      <c r="AUI21" s="13" t="str">
        <f t="shared" si="1302"/>
        <v/>
      </c>
      <c r="AUJ21" s="13" t="str">
        <f t="shared" si="1302"/>
        <v/>
      </c>
      <c r="AUK21" s="13" t="str">
        <f t="shared" si="1302"/>
        <v/>
      </c>
      <c r="AUL21" s="13" t="str">
        <f t="shared" si="1302"/>
        <v/>
      </c>
      <c r="AUM21" s="13" t="str">
        <f t="shared" si="1302"/>
        <v/>
      </c>
      <c r="AUN21" s="13" t="str">
        <f t="shared" si="1302"/>
        <v/>
      </c>
      <c r="AUO21" s="13" t="str">
        <f t="shared" si="1302"/>
        <v/>
      </c>
      <c r="AUP21" s="13" t="str">
        <f t="shared" si="1302"/>
        <v/>
      </c>
      <c r="AUQ21" s="13" t="str">
        <f t="shared" si="1302"/>
        <v/>
      </c>
      <c r="AUR21" s="13" t="str">
        <f t="shared" si="1302"/>
        <v/>
      </c>
      <c r="AUS21" s="13" t="str">
        <f t="shared" si="1302"/>
        <v/>
      </c>
      <c r="AUT21" s="13" t="str">
        <f t="shared" si="1302"/>
        <v/>
      </c>
      <c r="AUU21" s="13" t="str">
        <f t="shared" si="1302"/>
        <v/>
      </c>
      <c r="AUV21" s="13" t="str">
        <f t="shared" si="1302"/>
        <v/>
      </c>
      <c r="AUW21" s="13" t="str">
        <f t="shared" si="1302"/>
        <v/>
      </c>
      <c r="AUX21" s="13" t="str">
        <f t="shared" si="1302"/>
        <v/>
      </c>
      <c r="AUY21" s="13" t="str">
        <f t="shared" si="1302"/>
        <v/>
      </c>
      <c r="AUZ21" s="13" t="str">
        <f t="shared" si="1302"/>
        <v/>
      </c>
      <c r="AVA21" s="13" t="str">
        <f t="shared" si="1302"/>
        <v/>
      </c>
      <c r="AVB21" s="13" t="str">
        <f t="shared" si="1302"/>
        <v/>
      </c>
      <c r="AVC21" s="13" t="str">
        <f t="shared" si="1302"/>
        <v/>
      </c>
      <c r="AVD21" s="13" t="str">
        <f t="shared" si="1302"/>
        <v/>
      </c>
      <c r="AVE21" s="13" t="str">
        <f t="shared" si="1302"/>
        <v/>
      </c>
      <c r="AVF21" s="13" t="str">
        <f t="shared" si="1302"/>
        <v/>
      </c>
      <c r="AVG21" s="13" t="str">
        <f t="shared" si="1302"/>
        <v/>
      </c>
      <c r="AVH21" s="13" t="str">
        <f t="shared" si="1302"/>
        <v/>
      </c>
      <c r="AVI21" s="13" t="str">
        <f t="shared" si="1302"/>
        <v/>
      </c>
      <c r="AVJ21" s="13" t="str">
        <f t="shared" si="1302"/>
        <v/>
      </c>
      <c r="AVK21" s="13" t="str">
        <f t="shared" si="1302"/>
        <v/>
      </c>
      <c r="AVL21" s="13" t="str">
        <f t="shared" si="1302"/>
        <v/>
      </c>
      <c r="AVM21" s="13" t="str">
        <f t="shared" si="1302"/>
        <v/>
      </c>
      <c r="AVN21" s="13" t="str">
        <f t="shared" si="1302"/>
        <v/>
      </c>
      <c r="AVO21" s="13" t="str">
        <f t="shared" si="1302"/>
        <v/>
      </c>
      <c r="AVP21" s="13" t="str">
        <f t="shared" si="1302"/>
        <v/>
      </c>
      <c r="AVQ21" s="13" t="str">
        <f t="shared" si="1302"/>
        <v/>
      </c>
      <c r="AVR21" s="13" t="str">
        <f t="shared" si="1302"/>
        <v/>
      </c>
      <c r="AVS21" s="13" t="str">
        <f t="shared" si="1302"/>
        <v/>
      </c>
      <c r="AVT21" s="13" t="str">
        <f t="shared" si="1302"/>
        <v/>
      </c>
      <c r="AVU21" s="13" t="str">
        <f t="shared" si="1302"/>
        <v/>
      </c>
      <c r="AVV21" s="13" t="str">
        <f t="shared" si="1302"/>
        <v/>
      </c>
      <c r="AVW21" s="13" t="str">
        <f t="shared" si="1302"/>
        <v/>
      </c>
      <c r="AVX21" s="13" t="str">
        <f t="shared" si="1302"/>
        <v/>
      </c>
      <c r="AVY21" s="13" t="str">
        <f t="shared" si="1302"/>
        <v/>
      </c>
      <c r="AVZ21" s="13" t="str">
        <f t="shared" si="1302"/>
        <v/>
      </c>
      <c r="AWA21" s="13" t="str">
        <f t="shared" si="1302"/>
        <v/>
      </c>
      <c r="AWB21" s="13" t="str">
        <f t="shared" si="1302"/>
        <v/>
      </c>
      <c r="AWC21" s="13" t="str">
        <f t="shared" si="1302"/>
        <v/>
      </c>
      <c r="AWD21" s="13" t="str">
        <f t="shared" si="1302"/>
        <v/>
      </c>
      <c r="AWE21" s="13" t="str">
        <f t="shared" si="1302"/>
        <v/>
      </c>
      <c r="AWF21" s="13" t="str">
        <f t="shared" ref="AWF21:AYQ21" si="1303">IF(ISBLANK(AWF2),"",32%*(AWF18+AWF20))</f>
        <v/>
      </c>
      <c r="AWG21" s="13" t="str">
        <f t="shared" si="1303"/>
        <v/>
      </c>
      <c r="AWH21" s="13" t="str">
        <f t="shared" si="1303"/>
        <v/>
      </c>
      <c r="AWI21" s="13" t="str">
        <f t="shared" si="1303"/>
        <v/>
      </c>
      <c r="AWJ21" s="13" t="str">
        <f t="shared" si="1303"/>
        <v/>
      </c>
      <c r="AWK21" s="13" t="str">
        <f t="shared" si="1303"/>
        <v/>
      </c>
      <c r="AWL21" s="13" t="str">
        <f t="shared" si="1303"/>
        <v/>
      </c>
      <c r="AWM21" s="13" t="str">
        <f t="shared" si="1303"/>
        <v/>
      </c>
      <c r="AWN21" s="13" t="str">
        <f t="shared" si="1303"/>
        <v/>
      </c>
      <c r="AWO21" s="13" t="str">
        <f t="shared" si="1303"/>
        <v/>
      </c>
      <c r="AWP21" s="13" t="str">
        <f t="shared" si="1303"/>
        <v/>
      </c>
      <c r="AWQ21" s="13" t="str">
        <f t="shared" si="1303"/>
        <v/>
      </c>
      <c r="AWR21" s="13" t="str">
        <f t="shared" si="1303"/>
        <v/>
      </c>
      <c r="AWS21" s="13" t="str">
        <f t="shared" si="1303"/>
        <v/>
      </c>
      <c r="AWT21" s="13" t="str">
        <f t="shared" si="1303"/>
        <v/>
      </c>
      <c r="AWU21" s="13" t="str">
        <f t="shared" si="1303"/>
        <v/>
      </c>
      <c r="AWV21" s="13" t="str">
        <f t="shared" si="1303"/>
        <v/>
      </c>
      <c r="AWW21" s="13" t="str">
        <f t="shared" si="1303"/>
        <v/>
      </c>
      <c r="AWX21" s="13" t="str">
        <f t="shared" si="1303"/>
        <v/>
      </c>
      <c r="AWY21" s="13" t="str">
        <f t="shared" si="1303"/>
        <v/>
      </c>
      <c r="AWZ21" s="13" t="str">
        <f t="shared" si="1303"/>
        <v/>
      </c>
      <c r="AXA21" s="13" t="str">
        <f t="shared" si="1303"/>
        <v/>
      </c>
      <c r="AXB21" s="13" t="str">
        <f t="shared" si="1303"/>
        <v/>
      </c>
      <c r="AXC21" s="13" t="str">
        <f t="shared" si="1303"/>
        <v/>
      </c>
      <c r="AXD21" s="13" t="str">
        <f t="shared" si="1303"/>
        <v/>
      </c>
      <c r="AXE21" s="13" t="str">
        <f t="shared" si="1303"/>
        <v/>
      </c>
      <c r="AXF21" s="13" t="str">
        <f t="shared" si="1303"/>
        <v/>
      </c>
      <c r="AXG21" s="13" t="str">
        <f t="shared" si="1303"/>
        <v/>
      </c>
      <c r="AXH21" s="13" t="str">
        <f t="shared" si="1303"/>
        <v/>
      </c>
      <c r="AXI21" s="13" t="str">
        <f t="shared" si="1303"/>
        <v/>
      </c>
      <c r="AXJ21" s="13" t="str">
        <f t="shared" si="1303"/>
        <v/>
      </c>
      <c r="AXK21" s="13" t="str">
        <f t="shared" si="1303"/>
        <v/>
      </c>
      <c r="AXL21" s="13" t="str">
        <f t="shared" si="1303"/>
        <v/>
      </c>
      <c r="AXM21" s="13" t="str">
        <f t="shared" si="1303"/>
        <v/>
      </c>
      <c r="AXN21" s="13" t="str">
        <f t="shared" si="1303"/>
        <v/>
      </c>
      <c r="AXO21" s="13" t="str">
        <f t="shared" si="1303"/>
        <v/>
      </c>
      <c r="AXP21" s="13" t="str">
        <f t="shared" si="1303"/>
        <v/>
      </c>
      <c r="AXQ21" s="13" t="str">
        <f t="shared" si="1303"/>
        <v/>
      </c>
      <c r="AXR21" s="13" t="str">
        <f t="shared" si="1303"/>
        <v/>
      </c>
      <c r="AXS21" s="13" t="str">
        <f t="shared" si="1303"/>
        <v/>
      </c>
      <c r="AXT21" s="13" t="str">
        <f t="shared" si="1303"/>
        <v/>
      </c>
      <c r="AXU21" s="13" t="str">
        <f t="shared" si="1303"/>
        <v/>
      </c>
      <c r="AXV21" s="13" t="str">
        <f t="shared" si="1303"/>
        <v/>
      </c>
      <c r="AXW21" s="13" t="str">
        <f t="shared" si="1303"/>
        <v/>
      </c>
      <c r="AXX21" s="13" t="str">
        <f t="shared" si="1303"/>
        <v/>
      </c>
      <c r="AXY21" s="13" t="str">
        <f t="shared" si="1303"/>
        <v/>
      </c>
      <c r="AXZ21" s="13" t="str">
        <f t="shared" si="1303"/>
        <v/>
      </c>
      <c r="AYA21" s="13" t="str">
        <f t="shared" si="1303"/>
        <v/>
      </c>
      <c r="AYB21" s="13" t="str">
        <f t="shared" si="1303"/>
        <v/>
      </c>
      <c r="AYC21" s="13" t="str">
        <f t="shared" si="1303"/>
        <v/>
      </c>
      <c r="AYD21" s="13" t="str">
        <f t="shared" si="1303"/>
        <v/>
      </c>
      <c r="AYE21" s="13" t="str">
        <f t="shared" si="1303"/>
        <v/>
      </c>
      <c r="AYF21" s="13" t="str">
        <f t="shared" si="1303"/>
        <v/>
      </c>
      <c r="AYG21" s="13" t="str">
        <f t="shared" si="1303"/>
        <v/>
      </c>
      <c r="AYH21" s="13" t="str">
        <f t="shared" si="1303"/>
        <v/>
      </c>
      <c r="AYI21" s="13" t="str">
        <f t="shared" si="1303"/>
        <v/>
      </c>
      <c r="AYJ21" s="13" t="str">
        <f t="shared" si="1303"/>
        <v/>
      </c>
      <c r="AYK21" s="13" t="str">
        <f t="shared" si="1303"/>
        <v/>
      </c>
      <c r="AYL21" s="13" t="str">
        <f t="shared" si="1303"/>
        <v/>
      </c>
      <c r="AYM21" s="13" t="str">
        <f t="shared" si="1303"/>
        <v/>
      </c>
      <c r="AYN21" s="13" t="str">
        <f t="shared" si="1303"/>
        <v/>
      </c>
      <c r="AYO21" s="13" t="str">
        <f t="shared" si="1303"/>
        <v/>
      </c>
      <c r="AYP21" s="13" t="str">
        <f t="shared" si="1303"/>
        <v/>
      </c>
      <c r="AYQ21" s="13" t="str">
        <f t="shared" si="1303"/>
        <v/>
      </c>
      <c r="AYR21" s="13" t="str">
        <f t="shared" ref="AYR21:BBC21" si="1304">IF(ISBLANK(AYR2),"",32%*(AYR18+AYR20))</f>
        <v/>
      </c>
      <c r="AYS21" s="13" t="str">
        <f t="shared" si="1304"/>
        <v/>
      </c>
      <c r="AYT21" s="13" t="str">
        <f t="shared" si="1304"/>
        <v/>
      </c>
      <c r="AYU21" s="13" t="str">
        <f t="shared" si="1304"/>
        <v/>
      </c>
      <c r="AYV21" s="13" t="str">
        <f t="shared" si="1304"/>
        <v/>
      </c>
      <c r="AYW21" s="13" t="str">
        <f t="shared" si="1304"/>
        <v/>
      </c>
      <c r="AYX21" s="13" t="str">
        <f t="shared" si="1304"/>
        <v/>
      </c>
      <c r="AYY21" s="13" t="str">
        <f t="shared" si="1304"/>
        <v/>
      </c>
      <c r="AYZ21" s="13" t="str">
        <f t="shared" si="1304"/>
        <v/>
      </c>
      <c r="AZA21" s="13" t="str">
        <f t="shared" si="1304"/>
        <v/>
      </c>
      <c r="AZB21" s="13" t="str">
        <f t="shared" si="1304"/>
        <v/>
      </c>
      <c r="AZC21" s="13" t="str">
        <f t="shared" si="1304"/>
        <v/>
      </c>
      <c r="AZD21" s="13" t="str">
        <f t="shared" si="1304"/>
        <v/>
      </c>
      <c r="AZE21" s="13" t="str">
        <f t="shared" si="1304"/>
        <v/>
      </c>
      <c r="AZF21" s="13" t="str">
        <f t="shared" si="1304"/>
        <v/>
      </c>
      <c r="AZG21" s="13" t="str">
        <f t="shared" si="1304"/>
        <v/>
      </c>
      <c r="AZH21" s="13" t="str">
        <f t="shared" si="1304"/>
        <v/>
      </c>
      <c r="AZI21" s="13" t="str">
        <f t="shared" si="1304"/>
        <v/>
      </c>
      <c r="AZJ21" s="13" t="str">
        <f t="shared" si="1304"/>
        <v/>
      </c>
      <c r="AZK21" s="13" t="str">
        <f t="shared" si="1304"/>
        <v/>
      </c>
      <c r="AZL21" s="13" t="str">
        <f t="shared" si="1304"/>
        <v/>
      </c>
      <c r="AZM21" s="13" t="str">
        <f t="shared" si="1304"/>
        <v/>
      </c>
      <c r="AZN21" s="13" t="str">
        <f t="shared" si="1304"/>
        <v/>
      </c>
      <c r="AZO21" s="13" t="str">
        <f t="shared" si="1304"/>
        <v/>
      </c>
      <c r="AZP21" s="13" t="str">
        <f t="shared" si="1304"/>
        <v/>
      </c>
      <c r="AZQ21" s="13" t="str">
        <f t="shared" si="1304"/>
        <v/>
      </c>
      <c r="AZR21" s="13" t="str">
        <f t="shared" si="1304"/>
        <v/>
      </c>
      <c r="AZS21" s="13" t="str">
        <f t="shared" si="1304"/>
        <v/>
      </c>
      <c r="AZT21" s="13" t="str">
        <f t="shared" si="1304"/>
        <v/>
      </c>
      <c r="AZU21" s="13" t="str">
        <f t="shared" si="1304"/>
        <v/>
      </c>
      <c r="AZV21" s="13" t="str">
        <f t="shared" si="1304"/>
        <v/>
      </c>
      <c r="AZW21" s="13" t="str">
        <f t="shared" si="1304"/>
        <v/>
      </c>
      <c r="AZX21" s="13" t="str">
        <f t="shared" si="1304"/>
        <v/>
      </c>
      <c r="AZY21" s="13" t="str">
        <f t="shared" si="1304"/>
        <v/>
      </c>
      <c r="AZZ21" s="13" t="str">
        <f t="shared" si="1304"/>
        <v/>
      </c>
      <c r="BAA21" s="13" t="str">
        <f t="shared" si="1304"/>
        <v/>
      </c>
      <c r="BAB21" s="13" t="str">
        <f t="shared" si="1304"/>
        <v/>
      </c>
      <c r="BAC21" s="13" t="str">
        <f t="shared" si="1304"/>
        <v/>
      </c>
      <c r="BAD21" s="13" t="str">
        <f t="shared" si="1304"/>
        <v/>
      </c>
      <c r="BAE21" s="13" t="str">
        <f t="shared" si="1304"/>
        <v/>
      </c>
      <c r="BAF21" s="13" t="str">
        <f t="shared" si="1304"/>
        <v/>
      </c>
      <c r="BAG21" s="13" t="str">
        <f t="shared" si="1304"/>
        <v/>
      </c>
      <c r="BAH21" s="13" t="str">
        <f t="shared" si="1304"/>
        <v/>
      </c>
      <c r="BAI21" s="13" t="str">
        <f t="shared" si="1304"/>
        <v/>
      </c>
      <c r="BAJ21" s="13" t="str">
        <f t="shared" si="1304"/>
        <v/>
      </c>
      <c r="BAK21" s="13" t="str">
        <f t="shared" si="1304"/>
        <v/>
      </c>
      <c r="BAL21" s="13" t="str">
        <f t="shared" si="1304"/>
        <v/>
      </c>
      <c r="BAM21" s="13" t="str">
        <f t="shared" si="1304"/>
        <v/>
      </c>
      <c r="BAN21" s="13" t="str">
        <f t="shared" si="1304"/>
        <v/>
      </c>
      <c r="BAO21" s="13" t="str">
        <f t="shared" si="1304"/>
        <v/>
      </c>
      <c r="BAP21" s="13" t="str">
        <f t="shared" si="1304"/>
        <v/>
      </c>
      <c r="BAQ21" s="13" t="str">
        <f t="shared" si="1304"/>
        <v/>
      </c>
      <c r="BAR21" s="13" t="str">
        <f t="shared" si="1304"/>
        <v/>
      </c>
      <c r="BAS21" s="13" t="str">
        <f t="shared" si="1304"/>
        <v/>
      </c>
      <c r="BAT21" s="13" t="str">
        <f t="shared" si="1304"/>
        <v/>
      </c>
      <c r="BAU21" s="13" t="str">
        <f t="shared" si="1304"/>
        <v/>
      </c>
      <c r="BAV21" s="13" t="str">
        <f t="shared" si="1304"/>
        <v/>
      </c>
      <c r="BAW21" s="13" t="str">
        <f t="shared" si="1304"/>
        <v/>
      </c>
      <c r="BAX21" s="13" t="str">
        <f t="shared" si="1304"/>
        <v/>
      </c>
      <c r="BAY21" s="13" t="str">
        <f t="shared" si="1304"/>
        <v/>
      </c>
      <c r="BAZ21" s="13" t="str">
        <f t="shared" si="1304"/>
        <v/>
      </c>
      <c r="BBA21" s="13" t="str">
        <f t="shared" si="1304"/>
        <v/>
      </c>
      <c r="BBB21" s="13" t="str">
        <f t="shared" si="1304"/>
        <v/>
      </c>
      <c r="BBC21" s="13" t="str">
        <f t="shared" si="1304"/>
        <v/>
      </c>
      <c r="BBD21" s="13" t="str">
        <f t="shared" ref="BBD21:BDO21" si="1305">IF(ISBLANK(BBD2),"",32%*(BBD18+BBD20))</f>
        <v/>
      </c>
      <c r="BBE21" s="13" t="str">
        <f t="shared" si="1305"/>
        <v/>
      </c>
      <c r="BBF21" s="13" t="str">
        <f t="shared" si="1305"/>
        <v/>
      </c>
      <c r="BBG21" s="13" t="str">
        <f t="shared" si="1305"/>
        <v/>
      </c>
      <c r="BBH21" s="13" t="str">
        <f t="shared" si="1305"/>
        <v/>
      </c>
      <c r="BBI21" s="13" t="str">
        <f t="shared" si="1305"/>
        <v/>
      </c>
      <c r="BBJ21" s="13" t="str">
        <f t="shared" si="1305"/>
        <v/>
      </c>
      <c r="BBK21" s="13" t="str">
        <f t="shared" si="1305"/>
        <v/>
      </c>
      <c r="BBL21" s="13" t="str">
        <f t="shared" si="1305"/>
        <v/>
      </c>
      <c r="BBM21" s="13" t="str">
        <f t="shared" si="1305"/>
        <v/>
      </c>
      <c r="BBN21" s="13" t="str">
        <f t="shared" si="1305"/>
        <v/>
      </c>
      <c r="BBO21" s="13" t="str">
        <f t="shared" si="1305"/>
        <v/>
      </c>
      <c r="BBP21" s="13" t="str">
        <f t="shared" si="1305"/>
        <v/>
      </c>
      <c r="BBQ21" s="13" t="str">
        <f t="shared" si="1305"/>
        <v/>
      </c>
      <c r="BBR21" s="13" t="str">
        <f t="shared" si="1305"/>
        <v/>
      </c>
      <c r="BBS21" s="13" t="str">
        <f t="shared" si="1305"/>
        <v/>
      </c>
      <c r="BBT21" s="13" t="str">
        <f t="shared" si="1305"/>
        <v/>
      </c>
      <c r="BBU21" s="13" t="str">
        <f t="shared" si="1305"/>
        <v/>
      </c>
      <c r="BBV21" s="13" t="str">
        <f t="shared" si="1305"/>
        <v/>
      </c>
      <c r="BBW21" s="13" t="str">
        <f t="shared" si="1305"/>
        <v/>
      </c>
      <c r="BBX21" s="13" t="str">
        <f t="shared" si="1305"/>
        <v/>
      </c>
      <c r="BBY21" s="13" t="str">
        <f t="shared" si="1305"/>
        <v/>
      </c>
      <c r="BBZ21" s="13" t="str">
        <f t="shared" si="1305"/>
        <v/>
      </c>
      <c r="BCA21" s="13" t="str">
        <f t="shared" si="1305"/>
        <v/>
      </c>
      <c r="BCB21" s="13" t="str">
        <f t="shared" si="1305"/>
        <v/>
      </c>
      <c r="BCC21" s="13" t="str">
        <f t="shared" si="1305"/>
        <v/>
      </c>
      <c r="BCD21" s="13" t="str">
        <f t="shared" si="1305"/>
        <v/>
      </c>
      <c r="BCE21" s="13" t="str">
        <f t="shared" si="1305"/>
        <v/>
      </c>
      <c r="BCF21" s="13" t="str">
        <f t="shared" si="1305"/>
        <v/>
      </c>
      <c r="BCG21" s="13" t="str">
        <f t="shared" si="1305"/>
        <v/>
      </c>
      <c r="BCH21" s="13" t="str">
        <f t="shared" si="1305"/>
        <v/>
      </c>
      <c r="BCI21" s="13" t="str">
        <f t="shared" si="1305"/>
        <v/>
      </c>
      <c r="BCJ21" s="13" t="str">
        <f t="shared" si="1305"/>
        <v/>
      </c>
      <c r="BCK21" s="13" t="str">
        <f t="shared" si="1305"/>
        <v/>
      </c>
      <c r="BCL21" s="13" t="str">
        <f t="shared" si="1305"/>
        <v/>
      </c>
      <c r="BCM21" s="13" t="str">
        <f t="shared" si="1305"/>
        <v/>
      </c>
      <c r="BCN21" s="13" t="str">
        <f t="shared" si="1305"/>
        <v/>
      </c>
      <c r="BCO21" s="13" t="str">
        <f t="shared" si="1305"/>
        <v/>
      </c>
      <c r="BCP21" s="13" t="str">
        <f t="shared" si="1305"/>
        <v/>
      </c>
      <c r="BCQ21" s="13" t="str">
        <f t="shared" si="1305"/>
        <v/>
      </c>
      <c r="BCR21" s="13" t="str">
        <f t="shared" si="1305"/>
        <v/>
      </c>
      <c r="BCS21" s="13" t="str">
        <f t="shared" si="1305"/>
        <v/>
      </c>
      <c r="BCT21" s="13" t="str">
        <f t="shared" si="1305"/>
        <v/>
      </c>
      <c r="BCU21" s="13" t="str">
        <f t="shared" si="1305"/>
        <v/>
      </c>
      <c r="BCV21" s="13" t="str">
        <f t="shared" si="1305"/>
        <v/>
      </c>
      <c r="BCW21" s="13" t="str">
        <f t="shared" si="1305"/>
        <v/>
      </c>
      <c r="BCX21" s="13" t="str">
        <f t="shared" si="1305"/>
        <v/>
      </c>
      <c r="BCY21" s="13" t="str">
        <f t="shared" si="1305"/>
        <v/>
      </c>
      <c r="BCZ21" s="13" t="str">
        <f t="shared" si="1305"/>
        <v/>
      </c>
      <c r="BDA21" s="13" t="str">
        <f t="shared" si="1305"/>
        <v/>
      </c>
      <c r="BDB21" s="13" t="str">
        <f t="shared" si="1305"/>
        <v/>
      </c>
      <c r="BDC21" s="13" t="str">
        <f t="shared" si="1305"/>
        <v/>
      </c>
      <c r="BDD21" s="13" t="str">
        <f t="shared" si="1305"/>
        <v/>
      </c>
      <c r="BDE21" s="13" t="str">
        <f t="shared" si="1305"/>
        <v/>
      </c>
      <c r="BDF21" s="13" t="str">
        <f t="shared" si="1305"/>
        <v/>
      </c>
      <c r="BDG21" s="13" t="str">
        <f t="shared" si="1305"/>
        <v/>
      </c>
      <c r="BDH21" s="13" t="str">
        <f t="shared" si="1305"/>
        <v/>
      </c>
      <c r="BDI21" s="13" t="str">
        <f t="shared" si="1305"/>
        <v/>
      </c>
      <c r="BDJ21" s="13" t="str">
        <f t="shared" si="1305"/>
        <v/>
      </c>
      <c r="BDK21" s="13" t="str">
        <f t="shared" si="1305"/>
        <v/>
      </c>
      <c r="BDL21" s="13" t="str">
        <f t="shared" si="1305"/>
        <v/>
      </c>
      <c r="BDM21" s="13" t="str">
        <f t="shared" si="1305"/>
        <v/>
      </c>
      <c r="BDN21" s="13" t="str">
        <f t="shared" si="1305"/>
        <v/>
      </c>
      <c r="BDO21" s="13" t="str">
        <f t="shared" si="1305"/>
        <v/>
      </c>
      <c r="BDP21" s="13" t="str">
        <f t="shared" ref="BDP21:BGA21" si="1306">IF(ISBLANK(BDP2),"",32%*(BDP18+BDP20))</f>
        <v/>
      </c>
      <c r="BDQ21" s="13" t="str">
        <f t="shared" si="1306"/>
        <v/>
      </c>
      <c r="BDR21" s="13" t="str">
        <f t="shared" si="1306"/>
        <v/>
      </c>
      <c r="BDS21" s="13" t="str">
        <f t="shared" si="1306"/>
        <v/>
      </c>
      <c r="BDT21" s="13" t="str">
        <f t="shared" si="1306"/>
        <v/>
      </c>
      <c r="BDU21" s="13" t="str">
        <f t="shared" si="1306"/>
        <v/>
      </c>
      <c r="BDV21" s="13" t="str">
        <f t="shared" si="1306"/>
        <v/>
      </c>
      <c r="BDW21" s="13" t="str">
        <f t="shared" si="1306"/>
        <v/>
      </c>
      <c r="BDX21" s="13" t="str">
        <f t="shared" si="1306"/>
        <v/>
      </c>
      <c r="BDY21" s="13" t="str">
        <f t="shared" si="1306"/>
        <v/>
      </c>
      <c r="BDZ21" s="13" t="str">
        <f t="shared" si="1306"/>
        <v/>
      </c>
      <c r="BEA21" s="13" t="str">
        <f t="shared" si="1306"/>
        <v/>
      </c>
      <c r="BEB21" s="13" t="str">
        <f t="shared" si="1306"/>
        <v/>
      </c>
      <c r="BEC21" s="13" t="str">
        <f t="shared" si="1306"/>
        <v/>
      </c>
      <c r="BED21" s="13" t="str">
        <f t="shared" si="1306"/>
        <v/>
      </c>
      <c r="BEE21" s="13" t="str">
        <f t="shared" si="1306"/>
        <v/>
      </c>
      <c r="BEF21" s="13" t="str">
        <f t="shared" si="1306"/>
        <v/>
      </c>
      <c r="BEG21" s="13" t="str">
        <f t="shared" si="1306"/>
        <v/>
      </c>
      <c r="BEH21" s="13" t="str">
        <f t="shared" si="1306"/>
        <v/>
      </c>
      <c r="BEI21" s="13" t="str">
        <f t="shared" si="1306"/>
        <v/>
      </c>
      <c r="BEJ21" s="13" t="str">
        <f t="shared" si="1306"/>
        <v/>
      </c>
      <c r="BEK21" s="13" t="str">
        <f t="shared" si="1306"/>
        <v/>
      </c>
      <c r="BEL21" s="13" t="str">
        <f t="shared" si="1306"/>
        <v/>
      </c>
      <c r="BEM21" s="13" t="str">
        <f t="shared" si="1306"/>
        <v/>
      </c>
      <c r="BEN21" s="13" t="str">
        <f t="shared" si="1306"/>
        <v/>
      </c>
      <c r="BEO21" s="13" t="str">
        <f t="shared" si="1306"/>
        <v/>
      </c>
      <c r="BEP21" s="13" t="str">
        <f t="shared" si="1306"/>
        <v/>
      </c>
      <c r="BEQ21" s="13" t="str">
        <f t="shared" si="1306"/>
        <v/>
      </c>
      <c r="BER21" s="13" t="str">
        <f t="shared" si="1306"/>
        <v/>
      </c>
      <c r="BES21" s="13" t="str">
        <f t="shared" si="1306"/>
        <v/>
      </c>
      <c r="BET21" s="13" t="str">
        <f t="shared" si="1306"/>
        <v/>
      </c>
      <c r="BEU21" s="13" t="str">
        <f t="shared" si="1306"/>
        <v/>
      </c>
      <c r="BEV21" s="13" t="str">
        <f t="shared" si="1306"/>
        <v/>
      </c>
      <c r="BEW21" s="13" t="str">
        <f t="shared" si="1306"/>
        <v/>
      </c>
      <c r="BEX21" s="13" t="str">
        <f t="shared" si="1306"/>
        <v/>
      </c>
      <c r="BEY21" s="13" t="str">
        <f t="shared" si="1306"/>
        <v/>
      </c>
      <c r="BEZ21" s="13" t="str">
        <f t="shared" si="1306"/>
        <v/>
      </c>
      <c r="BFA21" s="13" t="str">
        <f t="shared" si="1306"/>
        <v/>
      </c>
      <c r="BFB21" s="13" t="str">
        <f t="shared" si="1306"/>
        <v/>
      </c>
      <c r="BFC21" s="13" t="str">
        <f t="shared" si="1306"/>
        <v/>
      </c>
      <c r="BFD21" s="13" t="str">
        <f t="shared" si="1306"/>
        <v/>
      </c>
      <c r="BFE21" s="13" t="str">
        <f t="shared" si="1306"/>
        <v/>
      </c>
      <c r="BFF21" s="13" t="str">
        <f t="shared" si="1306"/>
        <v/>
      </c>
      <c r="BFG21" s="13" t="str">
        <f t="shared" si="1306"/>
        <v/>
      </c>
      <c r="BFH21" s="13" t="str">
        <f t="shared" si="1306"/>
        <v/>
      </c>
      <c r="BFI21" s="13" t="str">
        <f t="shared" si="1306"/>
        <v/>
      </c>
      <c r="BFJ21" s="13" t="str">
        <f t="shared" si="1306"/>
        <v/>
      </c>
      <c r="BFK21" s="13" t="str">
        <f t="shared" si="1306"/>
        <v/>
      </c>
      <c r="BFL21" s="13" t="str">
        <f t="shared" si="1306"/>
        <v/>
      </c>
      <c r="BFM21" s="13" t="str">
        <f t="shared" si="1306"/>
        <v/>
      </c>
      <c r="BFN21" s="13" t="str">
        <f t="shared" si="1306"/>
        <v/>
      </c>
      <c r="BFO21" s="13" t="str">
        <f t="shared" si="1306"/>
        <v/>
      </c>
      <c r="BFP21" s="13" t="str">
        <f t="shared" si="1306"/>
        <v/>
      </c>
      <c r="BFQ21" s="13" t="str">
        <f t="shared" si="1306"/>
        <v/>
      </c>
      <c r="BFR21" s="13" t="str">
        <f t="shared" si="1306"/>
        <v/>
      </c>
      <c r="BFS21" s="13" t="str">
        <f t="shared" si="1306"/>
        <v/>
      </c>
      <c r="BFT21" s="13" t="str">
        <f t="shared" si="1306"/>
        <v/>
      </c>
      <c r="BFU21" s="13" t="str">
        <f t="shared" si="1306"/>
        <v/>
      </c>
      <c r="BFV21" s="13" t="str">
        <f t="shared" si="1306"/>
        <v/>
      </c>
      <c r="BFW21" s="13" t="str">
        <f t="shared" si="1306"/>
        <v/>
      </c>
      <c r="BFX21" s="13" t="str">
        <f t="shared" si="1306"/>
        <v/>
      </c>
      <c r="BFY21" s="13" t="str">
        <f t="shared" si="1306"/>
        <v/>
      </c>
      <c r="BFZ21" s="13" t="str">
        <f t="shared" si="1306"/>
        <v/>
      </c>
      <c r="BGA21" s="13" t="str">
        <f t="shared" si="1306"/>
        <v/>
      </c>
      <c r="BGB21" s="13" t="str">
        <f t="shared" ref="BGB21:BIM21" si="1307">IF(ISBLANK(BGB2),"",32%*(BGB18+BGB20))</f>
        <v/>
      </c>
      <c r="BGC21" s="13" t="str">
        <f t="shared" si="1307"/>
        <v/>
      </c>
      <c r="BGD21" s="13" t="str">
        <f t="shared" si="1307"/>
        <v/>
      </c>
      <c r="BGE21" s="13" t="str">
        <f t="shared" si="1307"/>
        <v/>
      </c>
      <c r="BGF21" s="13" t="str">
        <f t="shared" si="1307"/>
        <v/>
      </c>
      <c r="BGG21" s="13" t="str">
        <f t="shared" si="1307"/>
        <v/>
      </c>
      <c r="BGH21" s="13" t="str">
        <f t="shared" si="1307"/>
        <v/>
      </c>
      <c r="BGI21" s="13" t="str">
        <f t="shared" si="1307"/>
        <v/>
      </c>
      <c r="BGJ21" s="13" t="str">
        <f t="shared" si="1307"/>
        <v/>
      </c>
      <c r="BGK21" s="13" t="str">
        <f t="shared" si="1307"/>
        <v/>
      </c>
      <c r="BGL21" s="13" t="str">
        <f t="shared" si="1307"/>
        <v/>
      </c>
      <c r="BGM21" s="13" t="str">
        <f t="shared" si="1307"/>
        <v/>
      </c>
      <c r="BGN21" s="13" t="str">
        <f t="shared" si="1307"/>
        <v/>
      </c>
      <c r="BGO21" s="13" t="str">
        <f t="shared" si="1307"/>
        <v/>
      </c>
      <c r="BGP21" s="13" t="str">
        <f t="shared" si="1307"/>
        <v/>
      </c>
      <c r="BGQ21" s="13" t="str">
        <f t="shared" si="1307"/>
        <v/>
      </c>
      <c r="BGR21" s="13" t="str">
        <f t="shared" si="1307"/>
        <v/>
      </c>
      <c r="BGS21" s="13" t="str">
        <f t="shared" si="1307"/>
        <v/>
      </c>
      <c r="BGT21" s="13" t="str">
        <f t="shared" si="1307"/>
        <v/>
      </c>
      <c r="BGU21" s="13" t="str">
        <f t="shared" si="1307"/>
        <v/>
      </c>
      <c r="BGV21" s="13" t="str">
        <f t="shared" si="1307"/>
        <v/>
      </c>
      <c r="BGW21" s="13" t="str">
        <f t="shared" si="1307"/>
        <v/>
      </c>
      <c r="BGX21" s="13" t="str">
        <f t="shared" si="1307"/>
        <v/>
      </c>
      <c r="BGY21" s="13" t="str">
        <f t="shared" si="1307"/>
        <v/>
      </c>
      <c r="BGZ21" s="13" t="str">
        <f t="shared" si="1307"/>
        <v/>
      </c>
      <c r="BHA21" s="13" t="str">
        <f t="shared" si="1307"/>
        <v/>
      </c>
      <c r="BHB21" s="13" t="str">
        <f t="shared" si="1307"/>
        <v/>
      </c>
      <c r="BHC21" s="13" t="str">
        <f t="shared" si="1307"/>
        <v/>
      </c>
      <c r="BHD21" s="13" t="str">
        <f t="shared" si="1307"/>
        <v/>
      </c>
      <c r="BHE21" s="13" t="str">
        <f t="shared" si="1307"/>
        <v/>
      </c>
      <c r="BHF21" s="13" t="str">
        <f t="shared" si="1307"/>
        <v/>
      </c>
      <c r="BHG21" s="13" t="str">
        <f t="shared" si="1307"/>
        <v/>
      </c>
      <c r="BHH21" s="13" t="str">
        <f t="shared" si="1307"/>
        <v/>
      </c>
      <c r="BHI21" s="13" t="str">
        <f t="shared" si="1307"/>
        <v/>
      </c>
      <c r="BHJ21" s="13" t="str">
        <f t="shared" si="1307"/>
        <v/>
      </c>
      <c r="BHK21" s="13" t="str">
        <f t="shared" si="1307"/>
        <v/>
      </c>
      <c r="BHL21" s="13" t="str">
        <f t="shared" si="1307"/>
        <v/>
      </c>
      <c r="BHM21" s="13" t="str">
        <f t="shared" si="1307"/>
        <v/>
      </c>
      <c r="BHN21" s="13" t="str">
        <f t="shared" si="1307"/>
        <v/>
      </c>
      <c r="BHO21" s="13" t="str">
        <f t="shared" si="1307"/>
        <v/>
      </c>
      <c r="BHP21" s="13" t="str">
        <f t="shared" si="1307"/>
        <v/>
      </c>
      <c r="BHQ21" s="13" t="str">
        <f t="shared" si="1307"/>
        <v/>
      </c>
      <c r="BHR21" s="13" t="str">
        <f t="shared" si="1307"/>
        <v/>
      </c>
      <c r="BHS21" s="13" t="str">
        <f t="shared" si="1307"/>
        <v/>
      </c>
      <c r="BHT21" s="13" t="str">
        <f t="shared" si="1307"/>
        <v/>
      </c>
      <c r="BHU21" s="13" t="str">
        <f t="shared" si="1307"/>
        <v/>
      </c>
      <c r="BHV21" s="13" t="str">
        <f t="shared" si="1307"/>
        <v/>
      </c>
      <c r="BHW21" s="13" t="str">
        <f t="shared" si="1307"/>
        <v/>
      </c>
      <c r="BHX21" s="13" t="str">
        <f t="shared" si="1307"/>
        <v/>
      </c>
      <c r="BHY21" s="13" t="str">
        <f t="shared" si="1307"/>
        <v/>
      </c>
      <c r="BHZ21" s="13" t="str">
        <f t="shared" si="1307"/>
        <v/>
      </c>
      <c r="BIA21" s="13" t="str">
        <f t="shared" si="1307"/>
        <v/>
      </c>
      <c r="BIB21" s="13" t="str">
        <f t="shared" si="1307"/>
        <v/>
      </c>
      <c r="BIC21" s="13" t="str">
        <f t="shared" si="1307"/>
        <v/>
      </c>
      <c r="BID21" s="13" t="str">
        <f t="shared" si="1307"/>
        <v/>
      </c>
      <c r="BIE21" s="13" t="str">
        <f t="shared" si="1307"/>
        <v/>
      </c>
      <c r="BIF21" s="13" t="str">
        <f t="shared" si="1307"/>
        <v/>
      </c>
      <c r="BIG21" s="13" t="str">
        <f t="shared" si="1307"/>
        <v/>
      </c>
      <c r="BIH21" s="13" t="str">
        <f t="shared" si="1307"/>
        <v/>
      </c>
      <c r="BII21" s="13" t="str">
        <f t="shared" si="1307"/>
        <v/>
      </c>
      <c r="BIJ21" s="13" t="str">
        <f t="shared" si="1307"/>
        <v/>
      </c>
      <c r="BIK21" s="13" t="str">
        <f t="shared" si="1307"/>
        <v/>
      </c>
      <c r="BIL21" s="13" t="str">
        <f t="shared" si="1307"/>
        <v/>
      </c>
      <c r="BIM21" s="13" t="str">
        <f t="shared" si="1307"/>
        <v/>
      </c>
      <c r="BIN21" s="13" t="str">
        <f t="shared" ref="BIN21:BKY21" si="1308">IF(ISBLANK(BIN2),"",32%*(BIN18+BIN20))</f>
        <v/>
      </c>
      <c r="BIO21" s="13" t="str">
        <f t="shared" si="1308"/>
        <v/>
      </c>
      <c r="BIP21" s="13" t="str">
        <f t="shared" si="1308"/>
        <v/>
      </c>
      <c r="BIQ21" s="13" t="str">
        <f t="shared" si="1308"/>
        <v/>
      </c>
      <c r="BIR21" s="13" t="str">
        <f t="shared" si="1308"/>
        <v/>
      </c>
      <c r="BIS21" s="13" t="str">
        <f t="shared" si="1308"/>
        <v/>
      </c>
      <c r="BIT21" s="13" t="str">
        <f t="shared" si="1308"/>
        <v/>
      </c>
      <c r="BIU21" s="13" t="str">
        <f t="shared" si="1308"/>
        <v/>
      </c>
      <c r="BIV21" s="13" t="str">
        <f t="shared" si="1308"/>
        <v/>
      </c>
      <c r="BIW21" s="13" t="str">
        <f t="shared" si="1308"/>
        <v/>
      </c>
      <c r="BIX21" s="13" t="str">
        <f t="shared" si="1308"/>
        <v/>
      </c>
      <c r="BIY21" s="13" t="str">
        <f t="shared" si="1308"/>
        <v/>
      </c>
      <c r="BIZ21" s="13" t="str">
        <f t="shared" si="1308"/>
        <v/>
      </c>
      <c r="BJA21" s="13" t="str">
        <f t="shared" si="1308"/>
        <v/>
      </c>
      <c r="BJB21" s="13" t="str">
        <f t="shared" si="1308"/>
        <v/>
      </c>
      <c r="BJC21" s="13" t="str">
        <f t="shared" si="1308"/>
        <v/>
      </c>
      <c r="BJD21" s="13" t="str">
        <f t="shared" si="1308"/>
        <v/>
      </c>
      <c r="BJE21" s="13" t="str">
        <f t="shared" si="1308"/>
        <v/>
      </c>
      <c r="BJF21" s="13" t="str">
        <f t="shared" si="1308"/>
        <v/>
      </c>
      <c r="BJG21" s="13" t="str">
        <f t="shared" si="1308"/>
        <v/>
      </c>
      <c r="BJH21" s="13" t="str">
        <f t="shared" si="1308"/>
        <v/>
      </c>
      <c r="BJI21" s="13" t="str">
        <f t="shared" si="1308"/>
        <v/>
      </c>
      <c r="BJJ21" s="13" t="str">
        <f t="shared" si="1308"/>
        <v/>
      </c>
      <c r="BJK21" s="13" t="str">
        <f t="shared" si="1308"/>
        <v/>
      </c>
      <c r="BJL21" s="13" t="str">
        <f t="shared" si="1308"/>
        <v/>
      </c>
      <c r="BJM21" s="13" t="str">
        <f t="shared" si="1308"/>
        <v/>
      </c>
      <c r="BJN21" s="13" t="str">
        <f t="shared" si="1308"/>
        <v/>
      </c>
      <c r="BJO21" s="13" t="str">
        <f t="shared" si="1308"/>
        <v/>
      </c>
      <c r="BJP21" s="13" t="str">
        <f t="shared" si="1308"/>
        <v/>
      </c>
      <c r="BJQ21" s="13" t="str">
        <f t="shared" si="1308"/>
        <v/>
      </c>
      <c r="BJR21" s="13" t="str">
        <f t="shared" si="1308"/>
        <v/>
      </c>
      <c r="BJS21" s="13" t="str">
        <f t="shared" si="1308"/>
        <v/>
      </c>
      <c r="BJT21" s="13" t="str">
        <f t="shared" si="1308"/>
        <v/>
      </c>
      <c r="BJU21" s="13" t="str">
        <f t="shared" si="1308"/>
        <v/>
      </c>
      <c r="BJV21" s="13" t="str">
        <f t="shared" si="1308"/>
        <v/>
      </c>
      <c r="BJW21" s="13" t="str">
        <f t="shared" si="1308"/>
        <v/>
      </c>
      <c r="BJX21" s="13" t="str">
        <f t="shared" si="1308"/>
        <v/>
      </c>
      <c r="BJY21" s="13" t="str">
        <f t="shared" si="1308"/>
        <v/>
      </c>
      <c r="BJZ21" s="13" t="str">
        <f t="shared" si="1308"/>
        <v/>
      </c>
      <c r="BKA21" s="13" t="str">
        <f t="shared" si="1308"/>
        <v/>
      </c>
      <c r="BKB21" s="13" t="str">
        <f t="shared" si="1308"/>
        <v/>
      </c>
      <c r="BKC21" s="13" t="str">
        <f t="shared" si="1308"/>
        <v/>
      </c>
      <c r="BKD21" s="13" t="str">
        <f t="shared" si="1308"/>
        <v/>
      </c>
      <c r="BKE21" s="13" t="str">
        <f t="shared" si="1308"/>
        <v/>
      </c>
      <c r="BKF21" s="13" t="str">
        <f t="shared" si="1308"/>
        <v/>
      </c>
      <c r="BKG21" s="13" t="str">
        <f t="shared" si="1308"/>
        <v/>
      </c>
      <c r="BKH21" s="13" t="str">
        <f t="shared" si="1308"/>
        <v/>
      </c>
      <c r="BKI21" s="13" t="str">
        <f t="shared" si="1308"/>
        <v/>
      </c>
      <c r="BKJ21" s="13" t="str">
        <f t="shared" si="1308"/>
        <v/>
      </c>
      <c r="BKK21" s="13" t="str">
        <f t="shared" si="1308"/>
        <v/>
      </c>
      <c r="BKL21" s="13" t="str">
        <f t="shared" si="1308"/>
        <v/>
      </c>
      <c r="BKM21" s="13" t="str">
        <f t="shared" si="1308"/>
        <v/>
      </c>
      <c r="BKN21" s="13" t="str">
        <f t="shared" si="1308"/>
        <v/>
      </c>
      <c r="BKO21" s="13" t="str">
        <f t="shared" si="1308"/>
        <v/>
      </c>
      <c r="BKP21" s="13" t="str">
        <f t="shared" si="1308"/>
        <v/>
      </c>
      <c r="BKQ21" s="13" t="str">
        <f t="shared" si="1308"/>
        <v/>
      </c>
      <c r="BKR21" s="13" t="str">
        <f t="shared" si="1308"/>
        <v/>
      </c>
      <c r="BKS21" s="13" t="str">
        <f t="shared" si="1308"/>
        <v/>
      </c>
      <c r="BKT21" s="13" t="str">
        <f t="shared" si="1308"/>
        <v/>
      </c>
      <c r="BKU21" s="13" t="str">
        <f t="shared" si="1308"/>
        <v/>
      </c>
      <c r="BKV21" s="13" t="str">
        <f t="shared" si="1308"/>
        <v/>
      </c>
      <c r="BKW21" s="13" t="str">
        <f t="shared" si="1308"/>
        <v/>
      </c>
      <c r="BKX21" s="13" t="str">
        <f t="shared" si="1308"/>
        <v/>
      </c>
      <c r="BKY21" s="13" t="str">
        <f t="shared" si="1308"/>
        <v/>
      </c>
      <c r="BKZ21" s="13" t="str">
        <f t="shared" ref="BKZ21:BNK21" si="1309">IF(ISBLANK(BKZ2),"",32%*(BKZ18+BKZ20))</f>
        <v/>
      </c>
      <c r="BLA21" s="13" t="str">
        <f t="shared" si="1309"/>
        <v/>
      </c>
      <c r="BLB21" s="13" t="str">
        <f t="shared" si="1309"/>
        <v/>
      </c>
      <c r="BLC21" s="13" t="str">
        <f t="shared" si="1309"/>
        <v/>
      </c>
      <c r="BLD21" s="13" t="str">
        <f t="shared" si="1309"/>
        <v/>
      </c>
      <c r="BLE21" s="13" t="str">
        <f t="shared" si="1309"/>
        <v/>
      </c>
      <c r="BLF21" s="13" t="str">
        <f t="shared" si="1309"/>
        <v/>
      </c>
      <c r="BLG21" s="13" t="str">
        <f t="shared" si="1309"/>
        <v/>
      </c>
      <c r="BLH21" s="13" t="str">
        <f t="shared" si="1309"/>
        <v/>
      </c>
      <c r="BLI21" s="13" t="str">
        <f t="shared" si="1309"/>
        <v/>
      </c>
      <c r="BLJ21" s="13" t="str">
        <f t="shared" si="1309"/>
        <v/>
      </c>
      <c r="BLK21" s="13" t="str">
        <f t="shared" si="1309"/>
        <v/>
      </c>
      <c r="BLL21" s="13" t="str">
        <f t="shared" si="1309"/>
        <v/>
      </c>
      <c r="BLM21" s="13" t="str">
        <f t="shared" si="1309"/>
        <v/>
      </c>
      <c r="BLN21" s="13" t="str">
        <f t="shared" si="1309"/>
        <v/>
      </c>
      <c r="BLO21" s="13" t="str">
        <f t="shared" si="1309"/>
        <v/>
      </c>
      <c r="BLP21" s="13" t="str">
        <f t="shared" si="1309"/>
        <v/>
      </c>
      <c r="BLQ21" s="13" t="str">
        <f t="shared" si="1309"/>
        <v/>
      </c>
      <c r="BLR21" s="13" t="str">
        <f t="shared" si="1309"/>
        <v/>
      </c>
      <c r="BLS21" s="13" t="str">
        <f t="shared" si="1309"/>
        <v/>
      </c>
      <c r="BLT21" s="13" t="str">
        <f t="shared" si="1309"/>
        <v/>
      </c>
      <c r="BLU21" s="13" t="str">
        <f t="shared" si="1309"/>
        <v/>
      </c>
      <c r="BLV21" s="13" t="str">
        <f t="shared" si="1309"/>
        <v/>
      </c>
      <c r="BLW21" s="13" t="str">
        <f t="shared" si="1309"/>
        <v/>
      </c>
      <c r="BLX21" s="13" t="str">
        <f t="shared" si="1309"/>
        <v/>
      </c>
      <c r="BLY21" s="13" t="str">
        <f t="shared" si="1309"/>
        <v/>
      </c>
      <c r="BLZ21" s="13" t="str">
        <f t="shared" si="1309"/>
        <v/>
      </c>
      <c r="BMA21" s="13" t="str">
        <f t="shared" si="1309"/>
        <v/>
      </c>
      <c r="BMB21" s="13" t="str">
        <f t="shared" si="1309"/>
        <v/>
      </c>
      <c r="BMC21" s="13" t="str">
        <f t="shared" si="1309"/>
        <v/>
      </c>
      <c r="BMD21" s="13" t="str">
        <f t="shared" si="1309"/>
        <v/>
      </c>
      <c r="BME21" s="13" t="str">
        <f t="shared" si="1309"/>
        <v/>
      </c>
      <c r="BMF21" s="13" t="str">
        <f t="shared" si="1309"/>
        <v/>
      </c>
      <c r="BMG21" s="13" t="str">
        <f t="shared" si="1309"/>
        <v/>
      </c>
      <c r="BMH21" s="13" t="str">
        <f t="shared" si="1309"/>
        <v/>
      </c>
      <c r="BMI21" s="13" t="str">
        <f t="shared" si="1309"/>
        <v/>
      </c>
      <c r="BMJ21" s="13" t="str">
        <f t="shared" si="1309"/>
        <v/>
      </c>
      <c r="BMK21" s="13" t="str">
        <f t="shared" si="1309"/>
        <v/>
      </c>
      <c r="BML21" s="13" t="str">
        <f t="shared" si="1309"/>
        <v/>
      </c>
      <c r="BMM21" s="13" t="str">
        <f t="shared" si="1309"/>
        <v/>
      </c>
      <c r="BMN21" s="13" t="str">
        <f t="shared" si="1309"/>
        <v/>
      </c>
      <c r="BMO21" s="13" t="str">
        <f t="shared" si="1309"/>
        <v/>
      </c>
      <c r="BMP21" s="13" t="str">
        <f t="shared" si="1309"/>
        <v/>
      </c>
      <c r="BMQ21" s="13" t="str">
        <f t="shared" si="1309"/>
        <v/>
      </c>
      <c r="BMR21" s="13" t="str">
        <f t="shared" si="1309"/>
        <v/>
      </c>
      <c r="BMS21" s="13" t="str">
        <f t="shared" si="1309"/>
        <v/>
      </c>
      <c r="BMT21" s="13" t="str">
        <f t="shared" si="1309"/>
        <v/>
      </c>
      <c r="BMU21" s="13" t="str">
        <f t="shared" si="1309"/>
        <v/>
      </c>
      <c r="BMV21" s="13" t="str">
        <f t="shared" si="1309"/>
        <v/>
      </c>
      <c r="BMW21" s="13" t="str">
        <f t="shared" si="1309"/>
        <v/>
      </c>
      <c r="BMX21" s="13" t="str">
        <f t="shared" si="1309"/>
        <v/>
      </c>
      <c r="BMY21" s="13" t="str">
        <f t="shared" si="1309"/>
        <v/>
      </c>
      <c r="BMZ21" s="13" t="str">
        <f t="shared" si="1309"/>
        <v/>
      </c>
      <c r="BNA21" s="13" t="str">
        <f t="shared" si="1309"/>
        <v/>
      </c>
      <c r="BNB21" s="13" t="str">
        <f t="shared" si="1309"/>
        <v/>
      </c>
      <c r="BNC21" s="13" t="str">
        <f t="shared" si="1309"/>
        <v/>
      </c>
      <c r="BND21" s="13" t="str">
        <f t="shared" si="1309"/>
        <v/>
      </c>
      <c r="BNE21" s="13" t="str">
        <f t="shared" si="1309"/>
        <v/>
      </c>
      <c r="BNF21" s="13" t="str">
        <f t="shared" si="1309"/>
        <v/>
      </c>
      <c r="BNG21" s="13" t="str">
        <f t="shared" si="1309"/>
        <v/>
      </c>
      <c r="BNH21" s="13" t="str">
        <f t="shared" si="1309"/>
        <v/>
      </c>
      <c r="BNI21" s="13" t="str">
        <f t="shared" si="1309"/>
        <v/>
      </c>
      <c r="BNJ21" s="13" t="str">
        <f t="shared" si="1309"/>
        <v/>
      </c>
      <c r="BNK21" s="13" t="str">
        <f t="shared" si="1309"/>
        <v/>
      </c>
      <c r="BNL21" s="13" t="str">
        <f t="shared" ref="BNL21:BPW21" si="1310">IF(ISBLANK(BNL2),"",32%*(BNL18+BNL20))</f>
        <v/>
      </c>
      <c r="BNM21" s="13" t="str">
        <f t="shared" si="1310"/>
        <v/>
      </c>
      <c r="BNN21" s="13" t="str">
        <f t="shared" si="1310"/>
        <v/>
      </c>
      <c r="BNO21" s="13" t="str">
        <f t="shared" si="1310"/>
        <v/>
      </c>
      <c r="BNP21" s="13" t="str">
        <f t="shared" si="1310"/>
        <v/>
      </c>
      <c r="BNQ21" s="13" t="str">
        <f t="shared" si="1310"/>
        <v/>
      </c>
      <c r="BNR21" s="13" t="str">
        <f t="shared" si="1310"/>
        <v/>
      </c>
      <c r="BNS21" s="13" t="str">
        <f t="shared" si="1310"/>
        <v/>
      </c>
      <c r="BNT21" s="13" t="str">
        <f t="shared" si="1310"/>
        <v/>
      </c>
      <c r="BNU21" s="13" t="str">
        <f t="shared" si="1310"/>
        <v/>
      </c>
      <c r="BNV21" s="13" t="str">
        <f t="shared" si="1310"/>
        <v/>
      </c>
      <c r="BNW21" s="13" t="str">
        <f t="shared" si="1310"/>
        <v/>
      </c>
      <c r="BNX21" s="13" t="str">
        <f t="shared" si="1310"/>
        <v/>
      </c>
      <c r="BNY21" s="13" t="str">
        <f t="shared" si="1310"/>
        <v/>
      </c>
      <c r="BNZ21" s="13" t="str">
        <f t="shared" si="1310"/>
        <v/>
      </c>
      <c r="BOA21" s="13" t="str">
        <f t="shared" si="1310"/>
        <v/>
      </c>
      <c r="BOB21" s="13" t="str">
        <f t="shared" si="1310"/>
        <v/>
      </c>
      <c r="BOC21" s="13" t="str">
        <f t="shared" si="1310"/>
        <v/>
      </c>
      <c r="BOD21" s="13" t="str">
        <f t="shared" si="1310"/>
        <v/>
      </c>
      <c r="BOE21" s="13" t="str">
        <f t="shared" si="1310"/>
        <v/>
      </c>
      <c r="BOF21" s="13" t="str">
        <f t="shared" si="1310"/>
        <v/>
      </c>
      <c r="BOG21" s="13" t="str">
        <f t="shared" si="1310"/>
        <v/>
      </c>
      <c r="BOH21" s="13" t="str">
        <f t="shared" si="1310"/>
        <v/>
      </c>
      <c r="BOI21" s="13" t="str">
        <f t="shared" si="1310"/>
        <v/>
      </c>
      <c r="BOJ21" s="13" t="str">
        <f t="shared" si="1310"/>
        <v/>
      </c>
      <c r="BOK21" s="13" t="str">
        <f t="shared" si="1310"/>
        <v/>
      </c>
      <c r="BOL21" s="13" t="str">
        <f t="shared" si="1310"/>
        <v/>
      </c>
      <c r="BOM21" s="13" t="str">
        <f t="shared" si="1310"/>
        <v/>
      </c>
      <c r="BON21" s="13" t="str">
        <f t="shared" si="1310"/>
        <v/>
      </c>
      <c r="BOO21" s="13" t="str">
        <f t="shared" si="1310"/>
        <v/>
      </c>
      <c r="BOP21" s="13" t="str">
        <f t="shared" si="1310"/>
        <v/>
      </c>
      <c r="BOQ21" s="13" t="str">
        <f t="shared" si="1310"/>
        <v/>
      </c>
      <c r="BOR21" s="13" t="str">
        <f t="shared" si="1310"/>
        <v/>
      </c>
      <c r="BOS21" s="13" t="str">
        <f t="shared" si="1310"/>
        <v/>
      </c>
      <c r="BOT21" s="13" t="str">
        <f t="shared" si="1310"/>
        <v/>
      </c>
      <c r="BOU21" s="13" t="str">
        <f t="shared" si="1310"/>
        <v/>
      </c>
      <c r="BOV21" s="13" t="str">
        <f t="shared" si="1310"/>
        <v/>
      </c>
      <c r="BOW21" s="13" t="str">
        <f t="shared" si="1310"/>
        <v/>
      </c>
      <c r="BOX21" s="13" t="str">
        <f t="shared" si="1310"/>
        <v/>
      </c>
      <c r="BOY21" s="13" t="str">
        <f t="shared" si="1310"/>
        <v/>
      </c>
      <c r="BOZ21" s="13" t="str">
        <f t="shared" si="1310"/>
        <v/>
      </c>
      <c r="BPA21" s="13" t="str">
        <f t="shared" si="1310"/>
        <v/>
      </c>
      <c r="BPB21" s="13" t="str">
        <f t="shared" si="1310"/>
        <v/>
      </c>
      <c r="BPC21" s="13" t="str">
        <f t="shared" si="1310"/>
        <v/>
      </c>
      <c r="BPD21" s="13" t="str">
        <f t="shared" si="1310"/>
        <v/>
      </c>
      <c r="BPE21" s="13" t="str">
        <f t="shared" si="1310"/>
        <v/>
      </c>
      <c r="BPF21" s="13" t="str">
        <f t="shared" si="1310"/>
        <v/>
      </c>
      <c r="BPG21" s="13" t="str">
        <f t="shared" si="1310"/>
        <v/>
      </c>
      <c r="BPH21" s="13" t="str">
        <f t="shared" si="1310"/>
        <v/>
      </c>
      <c r="BPI21" s="13" t="str">
        <f t="shared" si="1310"/>
        <v/>
      </c>
      <c r="BPJ21" s="13" t="str">
        <f t="shared" si="1310"/>
        <v/>
      </c>
      <c r="BPK21" s="13" t="str">
        <f t="shared" si="1310"/>
        <v/>
      </c>
      <c r="BPL21" s="13" t="str">
        <f t="shared" si="1310"/>
        <v/>
      </c>
      <c r="BPM21" s="13" t="str">
        <f t="shared" si="1310"/>
        <v/>
      </c>
      <c r="BPN21" s="13" t="str">
        <f t="shared" si="1310"/>
        <v/>
      </c>
      <c r="BPO21" s="13" t="str">
        <f t="shared" si="1310"/>
        <v/>
      </c>
      <c r="BPP21" s="13" t="str">
        <f t="shared" si="1310"/>
        <v/>
      </c>
      <c r="BPQ21" s="13" t="str">
        <f t="shared" si="1310"/>
        <v/>
      </c>
      <c r="BPR21" s="13" t="str">
        <f t="shared" si="1310"/>
        <v/>
      </c>
      <c r="BPS21" s="13" t="str">
        <f t="shared" si="1310"/>
        <v/>
      </c>
      <c r="BPT21" s="13" t="str">
        <f t="shared" si="1310"/>
        <v/>
      </c>
      <c r="BPU21" s="13" t="str">
        <f t="shared" si="1310"/>
        <v/>
      </c>
      <c r="BPV21" s="13" t="str">
        <f t="shared" si="1310"/>
        <v/>
      </c>
      <c r="BPW21" s="13" t="str">
        <f t="shared" si="1310"/>
        <v/>
      </c>
      <c r="BPX21" s="13" t="str">
        <f t="shared" ref="BPX21:BSI21" si="1311">IF(ISBLANK(BPX2),"",32%*(BPX18+BPX20))</f>
        <v/>
      </c>
      <c r="BPY21" s="13" t="str">
        <f t="shared" si="1311"/>
        <v/>
      </c>
      <c r="BPZ21" s="13" t="str">
        <f t="shared" si="1311"/>
        <v/>
      </c>
      <c r="BQA21" s="13" t="str">
        <f t="shared" si="1311"/>
        <v/>
      </c>
      <c r="BQB21" s="13" t="str">
        <f t="shared" si="1311"/>
        <v/>
      </c>
      <c r="BQC21" s="13" t="str">
        <f t="shared" si="1311"/>
        <v/>
      </c>
      <c r="BQD21" s="13" t="str">
        <f t="shared" si="1311"/>
        <v/>
      </c>
      <c r="BQE21" s="13" t="str">
        <f t="shared" si="1311"/>
        <v/>
      </c>
      <c r="BQF21" s="13" t="str">
        <f t="shared" si="1311"/>
        <v/>
      </c>
      <c r="BQG21" s="13" t="str">
        <f t="shared" si="1311"/>
        <v/>
      </c>
      <c r="BQH21" s="13" t="str">
        <f t="shared" si="1311"/>
        <v/>
      </c>
      <c r="BQI21" s="13" t="str">
        <f t="shared" si="1311"/>
        <v/>
      </c>
      <c r="BQJ21" s="13" t="str">
        <f t="shared" si="1311"/>
        <v/>
      </c>
      <c r="BQK21" s="13" t="str">
        <f t="shared" si="1311"/>
        <v/>
      </c>
      <c r="BQL21" s="13" t="str">
        <f t="shared" si="1311"/>
        <v/>
      </c>
      <c r="BQM21" s="13" t="str">
        <f t="shared" si="1311"/>
        <v/>
      </c>
      <c r="BQN21" s="13" t="str">
        <f t="shared" si="1311"/>
        <v/>
      </c>
      <c r="BQO21" s="13" t="str">
        <f t="shared" si="1311"/>
        <v/>
      </c>
      <c r="BQP21" s="13" t="str">
        <f t="shared" si="1311"/>
        <v/>
      </c>
      <c r="BQQ21" s="13" t="str">
        <f t="shared" si="1311"/>
        <v/>
      </c>
      <c r="BQR21" s="13" t="str">
        <f t="shared" si="1311"/>
        <v/>
      </c>
      <c r="BQS21" s="13" t="str">
        <f t="shared" si="1311"/>
        <v/>
      </c>
      <c r="BQT21" s="13" t="str">
        <f t="shared" si="1311"/>
        <v/>
      </c>
      <c r="BQU21" s="13" t="str">
        <f t="shared" si="1311"/>
        <v/>
      </c>
      <c r="BQV21" s="13" t="str">
        <f t="shared" si="1311"/>
        <v/>
      </c>
      <c r="BQW21" s="13" t="str">
        <f t="shared" si="1311"/>
        <v/>
      </c>
      <c r="BQX21" s="13" t="str">
        <f t="shared" si="1311"/>
        <v/>
      </c>
      <c r="BQY21" s="13" t="str">
        <f t="shared" si="1311"/>
        <v/>
      </c>
      <c r="BQZ21" s="13" t="str">
        <f t="shared" si="1311"/>
        <v/>
      </c>
      <c r="BRA21" s="13" t="str">
        <f t="shared" si="1311"/>
        <v/>
      </c>
      <c r="BRB21" s="13" t="str">
        <f t="shared" si="1311"/>
        <v/>
      </c>
      <c r="BRC21" s="13" t="str">
        <f t="shared" si="1311"/>
        <v/>
      </c>
      <c r="BRD21" s="13" t="str">
        <f t="shared" si="1311"/>
        <v/>
      </c>
      <c r="BRE21" s="13" t="str">
        <f t="shared" si="1311"/>
        <v/>
      </c>
      <c r="BRF21" s="13" t="str">
        <f t="shared" si="1311"/>
        <v/>
      </c>
      <c r="BRG21" s="13" t="str">
        <f t="shared" si="1311"/>
        <v/>
      </c>
      <c r="BRH21" s="13" t="str">
        <f t="shared" si="1311"/>
        <v/>
      </c>
      <c r="BRI21" s="13" t="str">
        <f t="shared" si="1311"/>
        <v/>
      </c>
      <c r="BRJ21" s="13" t="str">
        <f t="shared" si="1311"/>
        <v/>
      </c>
      <c r="BRK21" s="13" t="str">
        <f t="shared" si="1311"/>
        <v/>
      </c>
      <c r="BRL21" s="13" t="str">
        <f t="shared" si="1311"/>
        <v/>
      </c>
      <c r="BRM21" s="13" t="str">
        <f t="shared" si="1311"/>
        <v/>
      </c>
      <c r="BRN21" s="13" t="str">
        <f t="shared" si="1311"/>
        <v/>
      </c>
      <c r="BRO21" s="13" t="str">
        <f t="shared" si="1311"/>
        <v/>
      </c>
      <c r="BRP21" s="13" t="str">
        <f t="shared" si="1311"/>
        <v/>
      </c>
      <c r="BRQ21" s="13" t="str">
        <f t="shared" si="1311"/>
        <v/>
      </c>
      <c r="BRR21" s="13" t="str">
        <f t="shared" si="1311"/>
        <v/>
      </c>
      <c r="BRS21" s="13" t="str">
        <f t="shared" si="1311"/>
        <v/>
      </c>
      <c r="BRT21" s="13" t="str">
        <f t="shared" si="1311"/>
        <v/>
      </c>
      <c r="BRU21" s="13" t="str">
        <f t="shared" si="1311"/>
        <v/>
      </c>
      <c r="BRV21" s="13" t="str">
        <f t="shared" si="1311"/>
        <v/>
      </c>
      <c r="BRW21" s="13" t="str">
        <f t="shared" si="1311"/>
        <v/>
      </c>
      <c r="BRX21" s="13" t="str">
        <f t="shared" si="1311"/>
        <v/>
      </c>
      <c r="BRY21" s="13" t="str">
        <f t="shared" si="1311"/>
        <v/>
      </c>
      <c r="BRZ21" s="13" t="str">
        <f t="shared" si="1311"/>
        <v/>
      </c>
      <c r="BSA21" s="13" t="str">
        <f t="shared" si="1311"/>
        <v/>
      </c>
      <c r="BSB21" s="13" t="str">
        <f t="shared" si="1311"/>
        <v/>
      </c>
      <c r="BSC21" s="13" t="str">
        <f t="shared" si="1311"/>
        <v/>
      </c>
      <c r="BSD21" s="13" t="str">
        <f t="shared" si="1311"/>
        <v/>
      </c>
      <c r="BSE21" s="13" t="str">
        <f t="shared" si="1311"/>
        <v/>
      </c>
      <c r="BSF21" s="13" t="str">
        <f t="shared" si="1311"/>
        <v/>
      </c>
      <c r="BSG21" s="13" t="str">
        <f t="shared" si="1311"/>
        <v/>
      </c>
      <c r="BSH21" s="13" t="str">
        <f t="shared" si="1311"/>
        <v/>
      </c>
      <c r="BSI21" s="13" t="str">
        <f t="shared" si="1311"/>
        <v/>
      </c>
      <c r="BSJ21" s="13" t="str">
        <f t="shared" ref="BSJ21:BUU21" si="1312">IF(ISBLANK(BSJ2),"",32%*(BSJ18+BSJ20))</f>
        <v/>
      </c>
      <c r="BSK21" s="13" t="str">
        <f t="shared" si="1312"/>
        <v/>
      </c>
      <c r="BSL21" s="13" t="str">
        <f t="shared" si="1312"/>
        <v/>
      </c>
      <c r="BSM21" s="13" t="str">
        <f t="shared" si="1312"/>
        <v/>
      </c>
      <c r="BSN21" s="13" t="str">
        <f t="shared" si="1312"/>
        <v/>
      </c>
      <c r="BSO21" s="13" t="str">
        <f t="shared" si="1312"/>
        <v/>
      </c>
      <c r="BSP21" s="13" t="str">
        <f t="shared" si="1312"/>
        <v/>
      </c>
      <c r="BSQ21" s="13" t="str">
        <f t="shared" si="1312"/>
        <v/>
      </c>
      <c r="BSR21" s="13" t="str">
        <f t="shared" si="1312"/>
        <v/>
      </c>
      <c r="BSS21" s="13" t="str">
        <f t="shared" si="1312"/>
        <v/>
      </c>
      <c r="BST21" s="13" t="str">
        <f t="shared" si="1312"/>
        <v/>
      </c>
      <c r="BSU21" s="13" t="str">
        <f t="shared" si="1312"/>
        <v/>
      </c>
      <c r="BSV21" s="13" t="str">
        <f t="shared" si="1312"/>
        <v/>
      </c>
      <c r="BSW21" s="13" t="str">
        <f t="shared" si="1312"/>
        <v/>
      </c>
      <c r="BSX21" s="13" t="str">
        <f t="shared" si="1312"/>
        <v/>
      </c>
      <c r="BSY21" s="13" t="str">
        <f t="shared" si="1312"/>
        <v/>
      </c>
      <c r="BSZ21" s="13" t="str">
        <f t="shared" si="1312"/>
        <v/>
      </c>
      <c r="BTA21" s="13" t="str">
        <f t="shared" si="1312"/>
        <v/>
      </c>
      <c r="BTB21" s="13" t="str">
        <f t="shared" si="1312"/>
        <v/>
      </c>
      <c r="BTC21" s="13" t="str">
        <f t="shared" si="1312"/>
        <v/>
      </c>
      <c r="BTD21" s="13" t="str">
        <f t="shared" si="1312"/>
        <v/>
      </c>
      <c r="BTE21" s="13" t="str">
        <f t="shared" si="1312"/>
        <v/>
      </c>
      <c r="BTF21" s="13" t="str">
        <f t="shared" si="1312"/>
        <v/>
      </c>
      <c r="BTG21" s="13" t="str">
        <f t="shared" si="1312"/>
        <v/>
      </c>
      <c r="BTH21" s="13" t="str">
        <f t="shared" si="1312"/>
        <v/>
      </c>
      <c r="BTI21" s="13" t="str">
        <f t="shared" si="1312"/>
        <v/>
      </c>
      <c r="BTJ21" s="13" t="str">
        <f t="shared" si="1312"/>
        <v/>
      </c>
      <c r="BTK21" s="13" t="str">
        <f t="shared" si="1312"/>
        <v/>
      </c>
      <c r="BTL21" s="13" t="str">
        <f t="shared" si="1312"/>
        <v/>
      </c>
      <c r="BTM21" s="13" t="str">
        <f t="shared" si="1312"/>
        <v/>
      </c>
      <c r="BTN21" s="13" t="str">
        <f t="shared" si="1312"/>
        <v/>
      </c>
      <c r="BTO21" s="13" t="str">
        <f t="shared" si="1312"/>
        <v/>
      </c>
      <c r="BTP21" s="13" t="str">
        <f t="shared" si="1312"/>
        <v/>
      </c>
      <c r="BTQ21" s="13" t="str">
        <f t="shared" si="1312"/>
        <v/>
      </c>
      <c r="BTR21" s="13" t="str">
        <f t="shared" si="1312"/>
        <v/>
      </c>
      <c r="BTS21" s="13" t="str">
        <f t="shared" si="1312"/>
        <v/>
      </c>
      <c r="BTT21" s="13" t="str">
        <f t="shared" si="1312"/>
        <v/>
      </c>
      <c r="BTU21" s="13" t="str">
        <f t="shared" si="1312"/>
        <v/>
      </c>
      <c r="BTV21" s="13" t="str">
        <f t="shared" si="1312"/>
        <v/>
      </c>
      <c r="BTW21" s="13" t="str">
        <f t="shared" si="1312"/>
        <v/>
      </c>
      <c r="BTX21" s="13" t="str">
        <f t="shared" si="1312"/>
        <v/>
      </c>
      <c r="BTY21" s="13" t="str">
        <f t="shared" si="1312"/>
        <v/>
      </c>
      <c r="BTZ21" s="13" t="str">
        <f t="shared" si="1312"/>
        <v/>
      </c>
      <c r="BUA21" s="13" t="str">
        <f t="shared" si="1312"/>
        <v/>
      </c>
      <c r="BUB21" s="13" t="str">
        <f t="shared" si="1312"/>
        <v/>
      </c>
      <c r="BUC21" s="13" t="str">
        <f t="shared" si="1312"/>
        <v/>
      </c>
      <c r="BUD21" s="13" t="str">
        <f t="shared" si="1312"/>
        <v/>
      </c>
      <c r="BUE21" s="13" t="str">
        <f t="shared" si="1312"/>
        <v/>
      </c>
      <c r="BUF21" s="13" t="str">
        <f t="shared" si="1312"/>
        <v/>
      </c>
      <c r="BUG21" s="13" t="str">
        <f t="shared" si="1312"/>
        <v/>
      </c>
      <c r="BUH21" s="13" t="str">
        <f t="shared" si="1312"/>
        <v/>
      </c>
      <c r="BUI21" s="13" t="str">
        <f t="shared" si="1312"/>
        <v/>
      </c>
      <c r="BUJ21" s="13" t="str">
        <f t="shared" si="1312"/>
        <v/>
      </c>
      <c r="BUK21" s="13" t="str">
        <f t="shared" si="1312"/>
        <v/>
      </c>
      <c r="BUL21" s="13" t="str">
        <f t="shared" si="1312"/>
        <v/>
      </c>
      <c r="BUM21" s="13" t="str">
        <f t="shared" si="1312"/>
        <v/>
      </c>
      <c r="BUN21" s="13" t="str">
        <f t="shared" si="1312"/>
        <v/>
      </c>
      <c r="BUO21" s="13" t="str">
        <f t="shared" si="1312"/>
        <v/>
      </c>
      <c r="BUP21" s="13" t="str">
        <f t="shared" si="1312"/>
        <v/>
      </c>
      <c r="BUQ21" s="13" t="str">
        <f t="shared" si="1312"/>
        <v/>
      </c>
      <c r="BUR21" s="13" t="str">
        <f t="shared" si="1312"/>
        <v/>
      </c>
      <c r="BUS21" s="13" t="str">
        <f t="shared" si="1312"/>
        <v/>
      </c>
      <c r="BUT21" s="13" t="str">
        <f t="shared" si="1312"/>
        <v/>
      </c>
      <c r="BUU21" s="13" t="str">
        <f t="shared" si="1312"/>
        <v/>
      </c>
      <c r="BUV21" s="13" t="str">
        <f t="shared" ref="BUV21:BXG21" si="1313">IF(ISBLANK(BUV2),"",32%*(BUV18+BUV20))</f>
        <v/>
      </c>
      <c r="BUW21" s="13" t="str">
        <f t="shared" si="1313"/>
        <v/>
      </c>
      <c r="BUX21" s="13" t="str">
        <f t="shared" si="1313"/>
        <v/>
      </c>
      <c r="BUY21" s="13" t="str">
        <f t="shared" si="1313"/>
        <v/>
      </c>
      <c r="BUZ21" s="13" t="str">
        <f t="shared" si="1313"/>
        <v/>
      </c>
      <c r="BVA21" s="13" t="str">
        <f t="shared" si="1313"/>
        <v/>
      </c>
      <c r="BVB21" s="13" t="str">
        <f t="shared" si="1313"/>
        <v/>
      </c>
      <c r="BVC21" s="13" t="str">
        <f t="shared" si="1313"/>
        <v/>
      </c>
      <c r="BVD21" s="13" t="str">
        <f t="shared" si="1313"/>
        <v/>
      </c>
      <c r="BVE21" s="13" t="str">
        <f t="shared" si="1313"/>
        <v/>
      </c>
      <c r="BVF21" s="13" t="str">
        <f t="shared" si="1313"/>
        <v/>
      </c>
      <c r="BVG21" s="13" t="str">
        <f t="shared" si="1313"/>
        <v/>
      </c>
      <c r="BVH21" s="13" t="str">
        <f t="shared" si="1313"/>
        <v/>
      </c>
      <c r="BVI21" s="13" t="str">
        <f t="shared" si="1313"/>
        <v/>
      </c>
      <c r="BVJ21" s="13" t="str">
        <f t="shared" si="1313"/>
        <v/>
      </c>
      <c r="BVK21" s="13" t="str">
        <f t="shared" si="1313"/>
        <v/>
      </c>
      <c r="BVL21" s="13" t="str">
        <f t="shared" si="1313"/>
        <v/>
      </c>
      <c r="BVM21" s="13" t="str">
        <f t="shared" si="1313"/>
        <v/>
      </c>
      <c r="BVN21" s="13" t="str">
        <f t="shared" si="1313"/>
        <v/>
      </c>
      <c r="BVO21" s="13" t="str">
        <f t="shared" si="1313"/>
        <v/>
      </c>
      <c r="BVP21" s="13" t="str">
        <f t="shared" si="1313"/>
        <v/>
      </c>
      <c r="BVQ21" s="13" t="str">
        <f t="shared" si="1313"/>
        <v/>
      </c>
      <c r="BVR21" s="13" t="str">
        <f t="shared" si="1313"/>
        <v/>
      </c>
      <c r="BVS21" s="13" t="str">
        <f t="shared" si="1313"/>
        <v/>
      </c>
      <c r="BVT21" s="13" t="str">
        <f t="shared" si="1313"/>
        <v/>
      </c>
      <c r="BVU21" s="13" t="str">
        <f t="shared" si="1313"/>
        <v/>
      </c>
      <c r="BVV21" s="13" t="str">
        <f t="shared" si="1313"/>
        <v/>
      </c>
      <c r="BVW21" s="13" t="str">
        <f t="shared" si="1313"/>
        <v/>
      </c>
      <c r="BVX21" s="13" t="str">
        <f t="shared" si="1313"/>
        <v/>
      </c>
      <c r="BVY21" s="13" t="str">
        <f t="shared" si="1313"/>
        <v/>
      </c>
      <c r="BVZ21" s="13" t="str">
        <f t="shared" si="1313"/>
        <v/>
      </c>
      <c r="BWA21" s="13" t="str">
        <f t="shared" si="1313"/>
        <v/>
      </c>
      <c r="BWB21" s="13" t="str">
        <f t="shared" si="1313"/>
        <v/>
      </c>
      <c r="BWC21" s="13" t="str">
        <f t="shared" si="1313"/>
        <v/>
      </c>
      <c r="BWD21" s="13" t="str">
        <f t="shared" si="1313"/>
        <v/>
      </c>
      <c r="BWE21" s="13" t="str">
        <f t="shared" si="1313"/>
        <v/>
      </c>
      <c r="BWF21" s="13" t="str">
        <f t="shared" si="1313"/>
        <v/>
      </c>
      <c r="BWG21" s="13" t="str">
        <f t="shared" si="1313"/>
        <v/>
      </c>
      <c r="BWH21" s="13" t="str">
        <f t="shared" si="1313"/>
        <v/>
      </c>
      <c r="BWI21" s="13" t="str">
        <f t="shared" si="1313"/>
        <v/>
      </c>
      <c r="BWJ21" s="13" t="str">
        <f t="shared" si="1313"/>
        <v/>
      </c>
      <c r="BWK21" s="13" t="str">
        <f t="shared" si="1313"/>
        <v/>
      </c>
      <c r="BWL21" s="13" t="str">
        <f t="shared" si="1313"/>
        <v/>
      </c>
      <c r="BWM21" s="13" t="str">
        <f t="shared" si="1313"/>
        <v/>
      </c>
      <c r="BWN21" s="13" t="str">
        <f t="shared" si="1313"/>
        <v/>
      </c>
      <c r="BWO21" s="13" t="str">
        <f t="shared" si="1313"/>
        <v/>
      </c>
      <c r="BWP21" s="13" t="str">
        <f t="shared" si="1313"/>
        <v/>
      </c>
      <c r="BWQ21" s="13" t="str">
        <f t="shared" si="1313"/>
        <v/>
      </c>
      <c r="BWR21" s="13" t="str">
        <f t="shared" si="1313"/>
        <v/>
      </c>
      <c r="BWS21" s="13" t="str">
        <f t="shared" si="1313"/>
        <v/>
      </c>
      <c r="BWT21" s="13" t="str">
        <f t="shared" si="1313"/>
        <v/>
      </c>
      <c r="BWU21" s="13" t="str">
        <f t="shared" si="1313"/>
        <v/>
      </c>
      <c r="BWV21" s="13" t="str">
        <f t="shared" si="1313"/>
        <v/>
      </c>
      <c r="BWW21" s="13" t="str">
        <f t="shared" si="1313"/>
        <v/>
      </c>
      <c r="BWX21" s="13" t="str">
        <f t="shared" si="1313"/>
        <v/>
      </c>
      <c r="BWY21" s="13" t="str">
        <f t="shared" si="1313"/>
        <v/>
      </c>
      <c r="BWZ21" s="13" t="str">
        <f t="shared" si="1313"/>
        <v/>
      </c>
      <c r="BXA21" s="13" t="str">
        <f t="shared" si="1313"/>
        <v/>
      </c>
      <c r="BXB21" s="13" t="str">
        <f t="shared" si="1313"/>
        <v/>
      </c>
      <c r="BXC21" s="13" t="str">
        <f t="shared" si="1313"/>
        <v/>
      </c>
      <c r="BXD21" s="13" t="str">
        <f t="shared" si="1313"/>
        <v/>
      </c>
      <c r="BXE21" s="13" t="str">
        <f t="shared" si="1313"/>
        <v/>
      </c>
      <c r="BXF21" s="13" t="str">
        <f t="shared" si="1313"/>
        <v/>
      </c>
      <c r="BXG21" s="13" t="str">
        <f t="shared" si="1313"/>
        <v/>
      </c>
      <c r="BXH21" s="13" t="str">
        <f t="shared" ref="BXH21:BZS21" si="1314">IF(ISBLANK(BXH2),"",32%*(BXH18+BXH20))</f>
        <v/>
      </c>
      <c r="BXI21" s="13" t="str">
        <f t="shared" si="1314"/>
        <v/>
      </c>
      <c r="BXJ21" s="13" t="str">
        <f t="shared" si="1314"/>
        <v/>
      </c>
      <c r="BXK21" s="13" t="str">
        <f t="shared" si="1314"/>
        <v/>
      </c>
      <c r="BXL21" s="13" t="str">
        <f t="shared" si="1314"/>
        <v/>
      </c>
      <c r="BXM21" s="13" t="str">
        <f t="shared" si="1314"/>
        <v/>
      </c>
      <c r="BXN21" s="13" t="str">
        <f t="shared" si="1314"/>
        <v/>
      </c>
      <c r="BXO21" s="13" t="str">
        <f t="shared" si="1314"/>
        <v/>
      </c>
      <c r="BXP21" s="13" t="str">
        <f t="shared" si="1314"/>
        <v/>
      </c>
      <c r="BXQ21" s="13" t="str">
        <f t="shared" si="1314"/>
        <v/>
      </c>
      <c r="BXR21" s="13" t="str">
        <f t="shared" si="1314"/>
        <v/>
      </c>
      <c r="BXS21" s="13" t="str">
        <f t="shared" si="1314"/>
        <v/>
      </c>
      <c r="BXT21" s="13" t="str">
        <f t="shared" si="1314"/>
        <v/>
      </c>
      <c r="BXU21" s="13" t="str">
        <f t="shared" si="1314"/>
        <v/>
      </c>
      <c r="BXV21" s="13" t="str">
        <f t="shared" si="1314"/>
        <v/>
      </c>
      <c r="BXW21" s="13" t="str">
        <f t="shared" si="1314"/>
        <v/>
      </c>
      <c r="BXX21" s="13" t="str">
        <f t="shared" si="1314"/>
        <v/>
      </c>
      <c r="BXY21" s="13" t="str">
        <f t="shared" si="1314"/>
        <v/>
      </c>
      <c r="BXZ21" s="13" t="str">
        <f t="shared" si="1314"/>
        <v/>
      </c>
      <c r="BYA21" s="13" t="str">
        <f t="shared" si="1314"/>
        <v/>
      </c>
      <c r="BYB21" s="13" t="str">
        <f t="shared" si="1314"/>
        <v/>
      </c>
      <c r="BYC21" s="13" t="str">
        <f t="shared" si="1314"/>
        <v/>
      </c>
      <c r="BYD21" s="13" t="str">
        <f t="shared" si="1314"/>
        <v/>
      </c>
      <c r="BYE21" s="13" t="str">
        <f t="shared" si="1314"/>
        <v/>
      </c>
      <c r="BYF21" s="13" t="str">
        <f t="shared" si="1314"/>
        <v/>
      </c>
      <c r="BYG21" s="13" t="str">
        <f t="shared" si="1314"/>
        <v/>
      </c>
      <c r="BYH21" s="13" t="str">
        <f t="shared" si="1314"/>
        <v/>
      </c>
      <c r="BYI21" s="13" t="str">
        <f t="shared" si="1314"/>
        <v/>
      </c>
      <c r="BYJ21" s="13" t="str">
        <f t="shared" si="1314"/>
        <v/>
      </c>
      <c r="BYK21" s="13" t="str">
        <f t="shared" si="1314"/>
        <v/>
      </c>
      <c r="BYL21" s="13" t="str">
        <f t="shared" si="1314"/>
        <v/>
      </c>
      <c r="BYM21" s="13" t="str">
        <f t="shared" si="1314"/>
        <v/>
      </c>
      <c r="BYN21" s="13" t="str">
        <f t="shared" si="1314"/>
        <v/>
      </c>
      <c r="BYO21" s="13" t="str">
        <f t="shared" si="1314"/>
        <v/>
      </c>
      <c r="BYP21" s="13" t="str">
        <f t="shared" si="1314"/>
        <v/>
      </c>
      <c r="BYQ21" s="13" t="str">
        <f t="shared" si="1314"/>
        <v/>
      </c>
      <c r="BYR21" s="13" t="str">
        <f t="shared" si="1314"/>
        <v/>
      </c>
      <c r="BYS21" s="13" t="str">
        <f t="shared" si="1314"/>
        <v/>
      </c>
      <c r="BYT21" s="13" t="str">
        <f t="shared" si="1314"/>
        <v/>
      </c>
      <c r="BYU21" s="13" t="str">
        <f t="shared" si="1314"/>
        <v/>
      </c>
      <c r="BYV21" s="13" t="str">
        <f t="shared" si="1314"/>
        <v/>
      </c>
      <c r="BYW21" s="13" t="str">
        <f t="shared" si="1314"/>
        <v/>
      </c>
      <c r="BYX21" s="13" t="str">
        <f t="shared" si="1314"/>
        <v/>
      </c>
      <c r="BYY21" s="13" t="str">
        <f t="shared" si="1314"/>
        <v/>
      </c>
      <c r="BYZ21" s="13" t="str">
        <f t="shared" si="1314"/>
        <v/>
      </c>
      <c r="BZA21" s="13" t="str">
        <f t="shared" si="1314"/>
        <v/>
      </c>
      <c r="BZB21" s="13" t="str">
        <f t="shared" si="1314"/>
        <v/>
      </c>
      <c r="BZC21" s="13" t="str">
        <f t="shared" si="1314"/>
        <v/>
      </c>
      <c r="BZD21" s="13" t="str">
        <f t="shared" si="1314"/>
        <v/>
      </c>
      <c r="BZE21" s="13" t="str">
        <f t="shared" si="1314"/>
        <v/>
      </c>
      <c r="BZF21" s="13" t="str">
        <f t="shared" si="1314"/>
        <v/>
      </c>
      <c r="BZG21" s="13" t="str">
        <f t="shared" si="1314"/>
        <v/>
      </c>
      <c r="BZH21" s="13" t="str">
        <f t="shared" si="1314"/>
        <v/>
      </c>
      <c r="BZI21" s="13" t="str">
        <f t="shared" si="1314"/>
        <v/>
      </c>
      <c r="BZJ21" s="13" t="str">
        <f t="shared" si="1314"/>
        <v/>
      </c>
      <c r="BZK21" s="13" t="str">
        <f t="shared" si="1314"/>
        <v/>
      </c>
      <c r="BZL21" s="13" t="str">
        <f t="shared" si="1314"/>
        <v/>
      </c>
      <c r="BZM21" s="13" t="str">
        <f t="shared" si="1314"/>
        <v/>
      </c>
      <c r="BZN21" s="13" t="str">
        <f t="shared" si="1314"/>
        <v/>
      </c>
      <c r="BZO21" s="13" t="str">
        <f t="shared" si="1314"/>
        <v/>
      </c>
      <c r="BZP21" s="13" t="str">
        <f t="shared" si="1314"/>
        <v/>
      </c>
      <c r="BZQ21" s="13" t="str">
        <f t="shared" si="1314"/>
        <v/>
      </c>
      <c r="BZR21" s="13" t="str">
        <f t="shared" si="1314"/>
        <v/>
      </c>
      <c r="BZS21" s="13" t="str">
        <f t="shared" si="1314"/>
        <v/>
      </c>
      <c r="BZT21" s="13" t="str">
        <f t="shared" ref="BZT21:CCE21" si="1315">IF(ISBLANK(BZT2),"",32%*(BZT18+BZT20))</f>
        <v/>
      </c>
      <c r="BZU21" s="13" t="str">
        <f t="shared" si="1315"/>
        <v/>
      </c>
      <c r="BZV21" s="13" t="str">
        <f t="shared" si="1315"/>
        <v/>
      </c>
      <c r="BZW21" s="13" t="str">
        <f t="shared" si="1315"/>
        <v/>
      </c>
      <c r="BZX21" s="13" t="str">
        <f t="shared" si="1315"/>
        <v/>
      </c>
      <c r="BZY21" s="13" t="str">
        <f t="shared" si="1315"/>
        <v/>
      </c>
      <c r="BZZ21" s="13" t="str">
        <f t="shared" si="1315"/>
        <v/>
      </c>
      <c r="CAA21" s="13" t="str">
        <f t="shared" si="1315"/>
        <v/>
      </c>
      <c r="CAB21" s="13" t="str">
        <f t="shared" si="1315"/>
        <v/>
      </c>
      <c r="CAC21" s="13" t="str">
        <f t="shared" si="1315"/>
        <v/>
      </c>
      <c r="CAD21" s="13" t="str">
        <f t="shared" si="1315"/>
        <v/>
      </c>
      <c r="CAE21" s="13" t="str">
        <f t="shared" si="1315"/>
        <v/>
      </c>
      <c r="CAF21" s="13" t="str">
        <f t="shared" si="1315"/>
        <v/>
      </c>
      <c r="CAG21" s="13" t="str">
        <f t="shared" si="1315"/>
        <v/>
      </c>
      <c r="CAH21" s="13" t="str">
        <f t="shared" si="1315"/>
        <v/>
      </c>
      <c r="CAI21" s="13" t="str">
        <f t="shared" si="1315"/>
        <v/>
      </c>
      <c r="CAJ21" s="13" t="str">
        <f t="shared" si="1315"/>
        <v/>
      </c>
      <c r="CAK21" s="13" t="str">
        <f t="shared" si="1315"/>
        <v/>
      </c>
      <c r="CAL21" s="13" t="str">
        <f t="shared" si="1315"/>
        <v/>
      </c>
      <c r="CAM21" s="13" t="str">
        <f t="shared" si="1315"/>
        <v/>
      </c>
      <c r="CAN21" s="13" t="str">
        <f t="shared" si="1315"/>
        <v/>
      </c>
      <c r="CAO21" s="13" t="str">
        <f t="shared" si="1315"/>
        <v/>
      </c>
      <c r="CAP21" s="13" t="str">
        <f t="shared" si="1315"/>
        <v/>
      </c>
      <c r="CAQ21" s="13" t="str">
        <f t="shared" si="1315"/>
        <v/>
      </c>
      <c r="CAR21" s="13" t="str">
        <f t="shared" si="1315"/>
        <v/>
      </c>
      <c r="CAS21" s="13" t="str">
        <f t="shared" si="1315"/>
        <v/>
      </c>
      <c r="CAT21" s="13" t="str">
        <f t="shared" si="1315"/>
        <v/>
      </c>
      <c r="CAU21" s="13" t="str">
        <f t="shared" si="1315"/>
        <v/>
      </c>
      <c r="CAV21" s="13" t="str">
        <f t="shared" si="1315"/>
        <v/>
      </c>
      <c r="CAW21" s="13" t="str">
        <f t="shared" si="1315"/>
        <v/>
      </c>
      <c r="CAX21" s="13" t="str">
        <f t="shared" si="1315"/>
        <v/>
      </c>
      <c r="CAY21" s="13" t="str">
        <f t="shared" si="1315"/>
        <v/>
      </c>
      <c r="CAZ21" s="13" t="str">
        <f t="shared" si="1315"/>
        <v/>
      </c>
      <c r="CBA21" s="13" t="str">
        <f t="shared" si="1315"/>
        <v/>
      </c>
      <c r="CBB21" s="13" t="str">
        <f t="shared" si="1315"/>
        <v/>
      </c>
      <c r="CBC21" s="13" t="str">
        <f t="shared" si="1315"/>
        <v/>
      </c>
      <c r="CBD21" s="13" t="str">
        <f t="shared" si="1315"/>
        <v/>
      </c>
      <c r="CBE21" s="13" t="str">
        <f t="shared" si="1315"/>
        <v/>
      </c>
      <c r="CBF21" s="13" t="str">
        <f t="shared" si="1315"/>
        <v/>
      </c>
      <c r="CBG21" s="13" t="str">
        <f t="shared" si="1315"/>
        <v/>
      </c>
      <c r="CBH21" s="13" t="str">
        <f t="shared" si="1315"/>
        <v/>
      </c>
      <c r="CBI21" s="13" t="str">
        <f t="shared" si="1315"/>
        <v/>
      </c>
      <c r="CBJ21" s="13" t="str">
        <f t="shared" si="1315"/>
        <v/>
      </c>
      <c r="CBK21" s="13" t="str">
        <f t="shared" si="1315"/>
        <v/>
      </c>
      <c r="CBL21" s="13" t="str">
        <f t="shared" si="1315"/>
        <v/>
      </c>
      <c r="CBM21" s="13" t="str">
        <f t="shared" si="1315"/>
        <v/>
      </c>
      <c r="CBN21" s="13" t="str">
        <f t="shared" si="1315"/>
        <v/>
      </c>
      <c r="CBO21" s="13" t="str">
        <f t="shared" si="1315"/>
        <v/>
      </c>
      <c r="CBP21" s="13" t="str">
        <f t="shared" si="1315"/>
        <v/>
      </c>
      <c r="CBQ21" s="13" t="str">
        <f t="shared" si="1315"/>
        <v/>
      </c>
      <c r="CBR21" s="13" t="str">
        <f t="shared" si="1315"/>
        <v/>
      </c>
      <c r="CBS21" s="13" t="str">
        <f t="shared" si="1315"/>
        <v/>
      </c>
      <c r="CBT21" s="13" t="str">
        <f t="shared" si="1315"/>
        <v/>
      </c>
      <c r="CBU21" s="13" t="str">
        <f t="shared" si="1315"/>
        <v/>
      </c>
      <c r="CBV21" s="13" t="str">
        <f t="shared" si="1315"/>
        <v/>
      </c>
      <c r="CBW21" s="13" t="str">
        <f t="shared" si="1315"/>
        <v/>
      </c>
      <c r="CBX21" s="13" t="str">
        <f t="shared" si="1315"/>
        <v/>
      </c>
      <c r="CBY21" s="13" t="str">
        <f t="shared" si="1315"/>
        <v/>
      </c>
      <c r="CBZ21" s="13" t="str">
        <f t="shared" si="1315"/>
        <v/>
      </c>
      <c r="CCA21" s="13" t="str">
        <f t="shared" si="1315"/>
        <v/>
      </c>
      <c r="CCB21" s="13" t="str">
        <f t="shared" si="1315"/>
        <v/>
      </c>
      <c r="CCC21" s="13" t="str">
        <f t="shared" si="1315"/>
        <v/>
      </c>
      <c r="CCD21" s="13" t="str">
        <f t="shared" si="1315"/>
        <v/>
      </c>
      <c r="CCE21" s="13" t="str">
        <f t="shared" si="1315"/>
        <v/>
      </c>
      <c r="CCF21" s="13" t="str">
        <f t="shared" ref="CCF21:CEQ21" si="1316">IF(ISBLANK(CCF2),"",32%*(CCF18+CCF20))</f>
        <v/>
      </c>
      <c r="CCG21" s="13" t="str">
        <f t="shared" si="1316"/>
        <v/>
      </c>
      <c r="CCH21" s="13" t="str">
        <f t="shared" si="1316"/>
        <v/>
      </c>
      <c r="CCI21" s="13" t="str">
        <f t="shared" si="1316"/>
        <v/>
      </c>
      <c r="CCJ21" s="13" t="str">
        <f t="shared" si="1316"/>
        <v/>
      </c>
      <c r="CCK21" s="13" t="str">
        <f t="shared" si="1316"/>
        <v/>
      </c>
      <c r="CCL21" s="13" t="str">
        <f t="shared" si="1316"/>
        <v/>
      </c>
      <c r="CCM21" s="13" t="str">
        <f t="shared" si="1316"/>
        <v/>
      </c>
      <c r="CCN21" s="13" t="str">
        <f t="shared" si="1316"/>
        <v/>
      </c>
      <c r="CCO21" s="13" t="str">
        <f t="shared" si="1316"/>
        <v/>
      </c>
      <c r="CCP21" s="13" t="str">
        <f t="shared" si="1316"/>
        <v/>
      </c>
      <c r="CCQ21" s="13" t="str">
        <f t="shared" si="1316"/>
        <v/>
      </c>
      <c r="CCR21" s="13" t="str">
        <f t="shared" si="1316"/>
        <v/>
      </c>
      <c r="CCS21" s="13" t="str">
        <f t="shared" si="1316"/>
        <v/>
      </c>
      <c r="CCT21" s="13" t="str">
        <f t="shared" si="1316"/>
        <v/>
      </c>
      <c r="CCU21" s="13" t="str">
        <f t="shared" si="1316"/>
        <v/>
      </c>
      <c r="CCV21" s="13" t="str">
        <f t="shared" si="1316"/>
        <v/>
      </c>
      <c r="CCW21" s="13" t="str">
        <f t="shared" si="1316"/>
        <v/>
      </c>
      <c r="CCX21" s="13" t="str">
        <f t="shared" si="1316"/>
        <v/>
      </c>
      <c r="CCY21" s="13" t="str">
        <f t="shared" si="1316"/>
        <v/>
      </c>
      <c r="CCZ21" s="13" t="str">
        <f t="shared" si="1316"/>
        <v/>
      </c>
      <c r="CDA21" s="13" t="str">
        <f t="shared" si="1316"/>
        <v/>
      </c>
      <c r="CDB21" s="13" t="str">
        <f t="shared" si="1316"/>
        <v/>
      </c>
      <c r="CDC21" s="13" t="str">
        <f t="shared" si="1316"/>
        <v/>
      </c>
      <c r="CDD21" s="13" t="str">
        <f t="shared" si="1316"/>
        <v/>
      </c>
      <c r="CDE21" s="13" t="str">
        <f t="shared" si="1316"/>
        <v/>
      </c>
      <c r="CDF21" s="13" t="str">
        <f t="shared" si="1316"/>
        <v/>
      </c>
      <c r="CDG21" s="13" t="str">
        <f t="shared" si="1316"/>
        <v/>
      </c>
      <c r="CDH21" s="13" t="str">
        <f t="shared" si="1316"/>
        <v/>
      </c>
      <c r="CDI21" s="13" t="str">
        <f t="shared" si="1316"/>
        <v/>
      </c>
      <c r="CDJ21" s="13" t="str">
        <f t="shared" si="1316"/>
        <v/>
      </c>
      <c r="CDK21" s="13" t="str">
        <f t="shared" si="1316"/>
        <v/>
      </c>
      <c r="CDL21" s="13" t="str">
        <f t="shared" si="1316"/>
        <v/>
      </c>
      <c r="CDM21" s="13" t="str">
        <f t="shared" si="1316"/>
        <v/>
      </c>
      <c r="CDN21" s="13" t="str">
        <f t="shared" si="1316"/>
        <v/>
      </c>
      <c r="CDO21" s="13" t="str">
        <f t="shared" si="1316"/>
        <v/>
      </c>
      <c r="CDP21" s="13" t="str">
        <f t="shared" si="1316"/>
        <v/>
      </c>
      <c r="CDQ21" s="13" t="str">
        <f t="shared" si="1316"/>
        <v/>
      </c>
      <c r="CDR21" s="13" t="str">
        <f t="shared" si="1316"/>
        <v/>
      </c>
      <c r="CDS21" s="13" t="str">
        <f t="shared" si="1316"/>
        <v/>
      </c>
      <c r="CDT21" s="13" t="str">
        <f t="shared" si="1316"/>
        <v/>
      </c>
      <c r="CDU21" s="13" t="str">
        <f t="shared" si="1316"/>
        <v/>
      </c>
      <c r="CDV21" s="13" t="str">
        <f t="shared" si="1316"/>
        <v/>
      </c>
      <c r="CDW21" s="13" t="str">
        <f t="shared" si="1316"/>
        <v/>
      </c>
      <c r="CDX21" s="13" t="str">
        <f t="shared" si="1316"/>
        <v/>
      </c>
      <c r="CDY21" s="13" t="str">
        <f t="shared" si="1316"/>
        <v/>
      </c>
      <c r="CDZ21" s="13" t="str">
        <f t="shared" si="1316"/>
        <v/>
      </c>
      <c r="CEA21" s="13" t="str">
        <f t="shared" si="1316"/>
        <v/>
      </c>
      <c r="CEB21" s="13" t="str">
        <f t="shared" si="1316"/>
        <v/>
      </c>
      <c r="CEC21" s="13" t="str">
        <f t="shared" si="1316"/>
        <v/>
      </c>
      <c r="CED21" s="13" t="str">
        <f t="shared" si="1316"/>
        <v/>
      </c>
      <c r="CEE21" s="13" t="str">
        <f t="shared" si="1316"/>
        <v/>
      </c>
      <c r="CEF21" s="13" t="str">
        <f t="shared" si="1316"/>
        <v/>
      </c>
      <c r="CEG21" s="13" t="str">
        <f t="shared" si="1316"/>
        <v/>
      </c>
      <c r="CEH21" s="13" t="str">
        <f t="shared" si="1316"/>
        <v/>
      </c>
      <c r="CEI21" s="13" t="str">
        <f t="shared" si="1316"/>
        <v/>
      </c>
      <c r="CEJ21" s="13" t="str">
        <f t="shared" si="1316"/>
        <v/>
      </c>
      <c r="CEK21" s="13" t="str">
        <f t="shared" si="1316"/>
        <v/>
      </c>
      <c r="CEL21" s="13" t="str">
        <f t="shared" si="1316"/>
        <v/>
      </c>
      <c r="CEM21" s="13" t="str">
        <f t="shared" si="1316"/>
        <v/>
      </c>
      <c r="CEN21" s="13" t="str">
        <f t="shared" si="1316"/>
        <v/>
      </c>
      <c r="CEO21" s="13" t="str">
        <f t="shared" si="1316"/>
        <v/>
      </c>
      <c r="CEP21" s="13" t="str">
        <f t="shared" si="1316"/>
        <v/>
      </c>
      <c r="CEQ21" s="13" t="str">
        <f t="shared" si="1316"/>
        <v/>
      </c>
      <c r="CER21" s="13" t="str">
        <f t="shared" ref="CER21:CHC21" si="1317">IF(ISBLANK(CER2),"",32%*(CER18+CER20))</f>
        <v/>
      </c>
      <c r="CES21" s="13" t="str">
        <f t="shared" si="1317"/>
        <v/>
      </c>
      <c r="CET21" s="13" t="str">
        <f t="shared" si="1317"/>
        <v/>
      </c>
      <c r="CEU21" s="13" t="str">
        <f t="shared" si="1317"/>
        <v/>
      </c>
      <c r="CEV21" s="13" t="str">
        <f t="shared" si="1317"/>
        <v/>
      </c>
      <c r="CEW21" s="13" t="str">
        <f t="shared" si="1317"/>
        <v/>
      </c>
      <c r="CEX21" s="13" t="str">
        <f t="shared" si="1317"/>
        <v/>
      </c>
      <c r="CEY21" s="13" t="str">
        <f t="shared" si="1317"/>
        <v/>
      </c>
      <c r="CEZ21" s="13" t="str">
        <f t="shared" si="1317"/>
        <v/>
      </c>
      <c r="CFA21" s="13" t="str">
        <f t="shared" si="1317"/>
        <v/>
      </c>
      <c r="CFB21" s="13" t="str">
        <f t="shared" si="1317"/>
        <v/>
      </c>
      <c r="CFC21" s="13" t="str">
        <f t="shared" si="1317"/>
        <v/>
      </c>
      <c r="CFD21" s="13" t="str">
        <f t="shared" si="1317"/>
        <v/>
      </c>
      <c r="CFE21" s="13" t="str">
        <f t="shared" si="1317"/>
        <v/>
      </c>
      <c r="CFF21" s="13" t="str">
        <f t="shared" si="1317"/>
        <v/>
      </c>
      <c r="CFG21" s="13" t="str">
        <f t="shared" si="1317"/>
        <v/>
      </c>
      <c r="CFH21" s="13" t="str">
        <f t="shared" si="1317"/>
        <v/>
      </c>
      <c r="CFI21" s="13" t="str">
        <f t="shared" si="1317"/>
        <v/>
      </c>
      <c r="CFJ21" s="13" t="str">
        <f t="shared" si="1317"/>
        <v/>
      </c>
      <c r="CFK21" s="13" t="str">
        <f t="shared" si="1317"/>
        <v/>
      </c>
      <c r="CFL21" s="13" t="str">
        <f t="shared" si="1317"/>
        <v/>
      </c>
      <c r="CFM21" s="13" t="str">
        <f t="shared" si="1317"/>
        <v/>
      </c>
      <c r="CFN21" s="13" t="str">
        <f t="shared" si="1317"/>
        <v/>
      </c>
      <c r="CFO21" s="13" t="str">
        <f t="shared" si="1317"/>
        <v/>
      </c>
      <c r="CFP21" s="13" t="str">
        <f t="shared" si="1317"/>
        <v/>
      </c>
      <c r="CFQ21" s="13" t="str">
        <f t="shared" si="1317"/>
        <v/>
      </c>
      <c r="CFR21" s="13" t="str">
        <f t="shared" si="1317"/>
        <v/>
      </c>
      <c r="CFS21" s="13" t="str">
        <f t="shared" si="1317"/>
        <v/>
      </c>
      <c r="CFT21" s="13" t="str">
        <f t="shared" si="1317"/>
        <v/>
      </c>
      <c r="CFU21" s="13" t="str">
        <f t="shared" si="1317"/>
        <v/>
      </c>
      <c r="CFV21" s="13" t="str">
        <f t="shared" si="1317"/>
        <v/>
      </c>
      <c r="CFW21" s="13" t="str">
        <f t="shared" si="1317"/>
        <v/>
      </c>
      <c r="CFX21" s="13" t="str">
        <f t="shared" si="1317"/>
        <v/>
      </c>
      <c r="CFY21" s="13" t="str">
        <f t="shared" si="1317"/>
        <v/>
      </c>
      <c r="CFZ21" s="13" t="str">
        <f t="shared" si="1317"/>
        <v/>
      </c>
      <c r="CGA21" s="13" t="str">
        <f t="shared" si="1317"/>
        <v/>
      </c>
      <c r="CGB21" s="13" t="str">
        <f t="shared" si="1317"/>
        <v/>
      </c>
      <c r="CGC21" s="13" t="str">
        <f t="shared" si="1317"/>
        <v/>
      </c>
      <c r="CGD21" s="13" t="str">
        <f t="shared" si="1317"/>
        <v/>
      </c>
      <c r="CGE21" s="13" t="str">
        <f t="shared" si="1317"/>
        <v/>
      </c>
      <c r="CGF21" s="13" t="str">
        <f t="shared" si="1317"/>
        <v/>
      </c>
      <c r="CGG21" s="13" t="str">
        <f t="shared" si="1317"/>
        <v/>
      </c>
      <c r="CGH21" s="13" t="str">
        <f t="shared" si="1317"/>
        <v/>
      </c>
      <c r="CGI21" s="13" t="str">
        <f t="shared" si="1317"/>
        <v/>
      </c>
      <c r="CGJ21" s="13" t="str">
        <f t="shared" si="1317"/>
        <v/>
      </c>
      <c r="CGK21" s="13" t="str">
        <f t="shared" si="1317"/>
        <v/>
      </c>
      <c r="CGL21" s="13" t="str">
        <f t="shared" si="1317"/>
        <v/>
      </c>
      <c r="CGM21" s="13" t="str">
        <f t="shared" si="1317"/>
        <v/>
      </c>
      <c r="CGN21" s="13" t="str">
        <f t="shared" si="1317"/>
        <v/>
      </c>
      <c r="CGO21" s="13" t="str">
        <f t="shared" si="1317"/>
        <v/>
      </c>
      <c r="CGP21" s="13" t="str">
        <f t="shared" si="1317"/>
        <v/>
      </c>
      <c r="CGQ21" s="13" t="str">
        <f t="shared" si="1317"/>
        <v/>
      </c>
      <c r="CGR21" s="13" t="str">
        <f t="shared" si="1317"/>
        <v/>
      </c>
      <c r="CGS21" s="13" t="str">
        <f t="shared" si="1317"/>
        <v/>
      </c>
      <c r="CGT21" s="13" t="str">
        <f t="shared" si="1317"/>
        <v/>
      </c>
      <c r="CGU21" s="13" t="str">
        <f t="shared" si="1317"/>
        <v/>
      </c>
      <c r="CGV21" s="13" t="str">
        <f t="shared" si="1317"/>
        <v/>
      </c>
      <c r="CGW21" s="13" t="str">
        <f t="shared" si="1317"/>
        <v/>
      </c>
      <c r="CGX21" s="13" t="str">
        <f t="shared" si="1317"/>
        <v/>
      </c>
      <c r="CGY21" s="13" t="str">
        <f t="shared" si="1317"/>
        <v/>
      </c>
      <c r="CGZ21" s="13" t="str">
        <f t="shared" si="1317"/>
        <v/>
      </c>
      <c r="CHA21" s="13" t="str">
        <f t="shared" si="1317"/>
        <v/>
      </c>
      <c r="CHB21" s="13" t="str">
        <f t="shared" si="1317"/>
        <v/>
      </c>
      <c r="CHC21" s="13" t="str">
        <f t="shared" si="1317"/>
        <v/>
      </c>
      <c r="CHD21" s="13" t="str">
        <f t="shared" ref="CHD21:CJO21" si="1318">IF(ISBLANK(CHD2),"",32%*(CHD18+CHD20))</f>
        <v/>
      </c>
      <c r="CHE21" s="13" t="str">
        <f t="shared" si="1318"/>
        <v/>
      </c>
      <c r="CHF21" s="13" t="str">
        <f t="shared" si="1318"/>
        <v/>
      </c>
      <c r="CHG21" s="13" t="str">
        <f t="shared" si="1318"/>
        <v/>
      </c>
      <c r="CHH21" s="13" t="str">
        <f t="shared" si="1318"/>
        <v/>
      </c>
      <c r="CHI21" s="13" t="str">
        <f t="shared" si="1318"/>
        <v/>
      </c>
      <c r="CHJ21" s="13" t="str">
        <f t="shared" si="1318"/>
        <v/>
      </c>
      <c r="CHK21" s="13" t="str">
        <f t="shared" si="1318"/>
        <v/>
      </c>
      <c r="CHL21" s="13" t="str">
        <f t="shared" si="1318"/>
        <v/>
      </c>
      <c r="CHM21" s="13" t="str">
        <f t="shared" si="1318"/>
        <v/>
      </c>
      <c r="CHN21" s="13" t="str">
        <f t="shared" si="1318"/>
        <v/>
      </c>
      <c r="CHO21" s="13" t="str">
        <f t="shared" si="1318"/>
        <v/>
      </c>
      <c r="CHP21" s="13" t="str">
        <f t="shared" si="1318"/>
        <v/>
      </c>
      <c r="CHQ21" s="13" t="str">
        <f t="shared" si="1318"/>
        <v/>
      </c>
      <c r="CHR21" s="13" t="str">
        <f t="shared" si="1318"/>
        <v/>
      </c>
      <c r="CHS21" s="13" t="str">
        <f t="shared" si="1318"/>
        <v/>
      </c>
      <c r="CHT21" s="13" t="str">
        <f t="shared" si="1318"/>
        <v/>
      </c>
      <c r="CHU21" s="13" t="str">
        <f t="shared" si="1318"/>
        <v/>
      </c>
      <c r="CHV21" s="13" t="str">
        <f t="shared" si="1318"/>
        <v/>
      </c>
      <c r="CHW21" s="13" t="str">
        <f t="shared" si="1318"/>
        <v/>
      </c>
      <c r="CHX21" s="13" t="str">
        <f t="shared" si="1318"/>
        <v/>
      </c>
      <c r="CHY21" s="13" t="str">
        <f t="shared" si="1318"/>
        <v/>
      </c>
      <c r="CHZ21" s="13" t="str">
        <f t="shared" si="1318"/>
        <v/>
      </c>
      <c r="CIA21" s="13" t="str">
        <f t="shared" si="1318"/>
        <v/>
      </c>
      <c r="CIB21" s="13" t="str">
        <f t="shared" si="1318"/>
        <v/>
      </c>
      <c r="CIC21" s="13" t="str">
        <f t="shared" si="1318"/>
        <v/>
      </c>
      <c r="CID21" s="13" t="str">
        <f t="shared" si="1318"/>
        <v/>
      </c>
      <c r="CIE21" s="13" t="str">
        <f t="shared" si="1318"/>
        <v/>
      </c>
      <c r="CIF21" s="13" t="str">
        <f t="shared" si="1318"/>
        <v/>
      </c>
      <c r="CIG21" s="13" t="str">
        <f t="shared" si="1318"/>
        <v/>
      </c>
      <c r="CIH21" s="13" t="str">
        <f t="shared" si="1318"/>
        <v/>
      </c>
      <c r="CII21" s="13" t="str">
        <f t="shared" si="1318"/>
        <v/>
      </c>
      <c r="CIJ21" s="13" t="str">
        <f t="shared" si="1318"/>
        <v/>
      </c>
      <c r="CIK21" s="13" t="str">
        <f t="shared" si="1318"/>
        <v/>
      </c>
      <c r="CIL21" s="13" t="str">
        <f t="shared" si="1318"/>
        <v/>
      </c>
      <c r="CIM21" s="13" t="str">
        <f t="shared" si="1318"/>
        <v/>
      </c>
      <c r="CIN21" s="13" t="str">
        <f t="shared" si="1318"/>
        <v/>
      </c>
      <c r="CIO21" s="13" t="str">
        <f t="shared" si="1318"/>
        <v/>
      </c>
      <c r="CIP21" s="13" t="str">
        <f t="shared" si="1318"/>
        <v/>
      </c>
      <c r="CIQ21" s="13" t="str">
        <f t="shared" si="1318"/>
        <v/>
      </c>
      <c r="CIR21" s="13" t="str">
        <f t="shared" si="1318"/>
        <v/>
      </c>
      <c r="CIS21" s="13" t="str">
        <f t="shared" si="1318"/>
        <v/>
      </c>
      <c r="CIT21" s="13" t="str">
        <f t="shared" si="1318"/>
        <v/>
      </c>
      <c r="CIU21" s="13" t="str">
        <f t="shared" si="1318"/>
        <v/>
      </c>
      <c r="CIV21" s="13" t="str">
        <f t="shared" si="1318"/>
        <v/>
      </c>
      <c r="CIW21" s="13" t="str">
        <f t="shared" si="1318"/>
        <v/>
      </c>
      <c r="CIX21" s="13" t="str">
        <f t="shared" si="1318"/>
        <v/>
      </c>
      <c r="CIY21" s="13" t="str">
        <f t="shared" si="1318"/>
        <v/>
      </c>
      <c r="CIZ21" s="13" t="str">
        <f t="shared" si="1318"/>
        <v/>
      </c>
      <c r="CJA21" s="13" t="str">
        <f t="shared" si="1318"/>
        <v/>
      </c>
      <c r="CJB21" s="13" t="str">
        <f t="shared" si="1318"/>
        <v/>
      </c>
      <c r="CJC21" s="13" t="str">
        <f t="shared" si="1318"/>
        <v/>
      </c>
      <c r="CJD21" s="13" t="str">
        <f t="shared" si="1318"/>
        <v/>
      </c>
      <c r="CJE21" s="13" t="str">
        <f t="shared" si="1318"/>
        <v/>
      </c>
      <c r="CJF21" s="13" t="str">
        <f t="shared" si="1318"/>
        <v/>
      </c>
      <c r="CJG21" s="13" t="str">
        <f t="shared" si="1318"/>
        <v/>
      </c>
      <c r="CJH21" s="13" t="str">
        <f t="shared" si="1318"/>
        <v/>
      </c>
      <c r="CJI21" s="13" t="str">
        <f t="shared" si="1318"/>
        <v/>
      </c>
      <c r="CJJ21" s="13" t="str">
        <f t="shared" si="1318"/>
        <v/>
      </c>
      <c r="CJK21" s="13" t="str">
        <f t="shared" si="1318"/>
        <v/>
      </c>
      <c r="CJL21" s="13" t="str">
        <f t="shared" si="1318"/>
        <v/>
      </c>
      <c r="CJM21" s="13" t="str">
        <f t="shared" si="1318"/>
        <v/>
      </c>
      <c r="CJN21" s="13" t="str">
        <f t="shared" si="1318"/>
        <v/>
      </c>
      <c r="CJO21" s="13" t="str">
        <f t="shared" si="1318"/>
        <v/>
      </c>
      <c r="CJP21" s="13" t="str">
        <f t="shared" ref="CJP21:CMA21" si="1319">IF(ISBLANK(CJP2),"",32%*(CJP18+CJP20))</f>
        <v/>
      </c>
      <c r="CJQ21" s="13" t="str">
        <f t="shared" si="1319"/>
        <v/>
      </c>
      <c r="CJR21" s="13" t="str">
        <f t="shared" si="1319"/>
        <v/>
      </c>
      <c r="CJS21" s="13" t="str">
        <f t="shared" si="1319"/>
        <v/>
      </c>
      <c r="CJT21" s="13" t="str">
        <f t="shared" si="1319"/>
        <v/>
      </c>
      <c r="CJU21" s="13" t="str">
        <f t="shared" si="1319"/>
        <v/>
      </c>
      <c r="CJV21" s="13" t="str">
        <f t="shared" si="1319"/>
        <v/>
      </c>
      <c r="CJW21" s="13" t="str">
        <f t="shared" si="1319"/>
        <v/>
      </c>
      <c r="CJX21" s="13" t="str">
        <f t="shared" si="1319"/>
        <v/>
      </c>
      <c r="CJY21" s="13" t="str">
        <f t="shared" si="1319"/>
        <v/>
      </c>
      <c r="CJZ21" s="13" t="str">
        <f t="shared" si="1319"/>
        <v/>
      </c>
      <c r="CKA21" s="13" t="str">
        <f t="shared" si="1319"/>
        <v/>
      </c>
      <c r="CKB21" s="13" t="str">
        <f t="shared" si="1319"/>
        <v/>
      </c>
      <c r="CKC21" s="13" t="str">
        <f t="shared" si="1319"/>
        <v/>
      </c>
      <c r="CKD21" s="13" t="str">
        <f t="shared" si="1319"/>
        <v/>
      </c>
      <c r="CKE21" s="13" t="str">
        <f t="shared" si="1319"/>
        <v/>
      </c>
      <c r="CKF21" s="13" t="str">
        <f t="shared" si="1319"/>
        <v/>
      </c>
      <c r="CKG21" s="13" t="str">
        <f t="shared" si="1319"/>
        <v/>
      </c>
      <c r="CKH21" s="13" t="str">
        <f t="shared" si="1319"/>
        <v/>
      </c>
      <c r="CKI21" s="13" t="str">
        <f t="shared" si="1319"/>
        <v/>
      </c>
      <c r="CKJ21" s="13" t="str">
        <f t="shared" si="1319"/>
        <v/>
      </c>
      <c r="CKK21" s="13" t="str">
        <f t="shared" si="1319"/>
        <v/>
      </c>
      <c r="CKL21" s="13" t="str">
        <f t="shared" si="1319"/>
        <v/>
      </c>
      <c r="CKM21" s="13" t="str">
        <f t="shared" si="1319"/>
        <v/>
      </c>
      <c r="CKN21" s="13" t="str">
        <f t="shared" si="1319"/>
        <v/>
      </c>
      <c r="CKO21" s="13" t="str">
        <f t="shared" si="1319"/>
        <v/>
      </c>
      <c r="CKP21" s="13" t="str">
        <f t="shared" si="1319"/>
        <v/>
      </c>
      <c r="CKQ21" s="13" t="str">
        <f t="shared" si="1319"/>
        <v/>
      </c>
      <c r="CKR21" s="13" t="str">
        <f t="shared" si="1319"/>
        <v/>
      </c>
      <c r="CKS21" s="13" t="str">
        <f t="shared" si="1319"/>
        <v/>
      </c>
      <c r="CKT21" s="13" t="str">
        <f t="shared" si="1319"/>
        <v/>
      </c>
      <c r="CKU21" s="13" t="str">
        <f t="shared" si="1319"/>
        <v/>
      </c>
      <c r="CKV21" s="13" t="str">
        <f t="shared" si="1319"/>
        <v/>
      </c>
      <c r="CKW21" s="13" t="str">
        <f t="shared" si="1319"/>
        <v/>
      </c>
      <c r="CKX21" s="13" t="str">
        <f t="shared" si="1319"/>
        <v/>
      </c>
      <c r="CKY21" s="13" t="str">
        <f t="shared" si="1319"/>
        <v/>
      </c>
      <c r="CKZ21" s="13" t="str">
        <f t="shared" si="1319"/>
        <v/>
      </c>
      <c r="CLA21" s="13" t="str">
        <f t="shared" si="1319"/>
        <v/>
      </c>
      <c r="CLB21" s="13" t="str">
        <f t="shared" si="1319"/>
        <v/>
      </c>
      <c r="CLC21" s="13" t="str">
        <f t="shared" si="1319"/>
        <v/>
      </c>
      <c r="CLD21" s="13" t="str">
        <f t="shared" si="1319"/>
        <v/>
      </c>
      <c r="CLE21" s="13" t="str">
        <f t="shared" si="1319"/>
        <v/>
      </c>
      <c r="CLF21" s="13" t="str">
        <f t="shared" si="1319"/>
        <v/>
      </c>
      <c r="CLG21" s="13" t="str">
        <f t="shared" si="1319"/>
        <v/>
      </c>
      <c r="CLH21" s="13" t="str">
        <f t="shared" si="1319"/>
        <v/>
      </c>
      <c r="CLI21" s="13" t="str">
        <f t="shared" si="1319"/>
        <v/>
      </c>
      <c r="CLJ21" s="13" t="str">
        <f t="shared" si="1319"/>
        <v/>
      </c>
      <c r="CLK21" s="13" t="str">
        <f t="shared" si="1319"/>
        <v/>
      </c>
      <c r="CLL21" s="13" t="str">
        <f t="shared" si="1319"/>
        <v/>
      </c>
      <c r="CLM21" s="13" t="str">
        <f t="shared" si="1319"/>
        <v/>
      </c>
      <c r="CLN21" s="13" t="str">
        <f t="shared" si="1319"/>
        <v/>
      </c>
      <c r="CLO21" s="13" t="str">
        <f t="shared" si="1319"/>
        <v/>
      </c>
      <c r="CLP21" s="13" t="str">
        <f t="shared" si="1319"/>
        <v/>
      </c>
      <c r="CLQ21" s="13" t="str">
        <f t="shared" si="1319"/>
        <v/>
      </c>
      <c r="CLR21" s="13" t="str">
        <f t="shared" si="1319"/>
        <v/>
      </c>
      <c r="CLS21" s="13" t="str">
        <f t="shared" si="1319"/>
        <v/>
      </c>
      <c r="CLT21" s="13" t="str">
        <f t="shared" si="1319"/>
        <v/>
      </c>
      <c r="CLU21" s="13" t="str">
        <f t="shared" si="1319"/>
        <v/>
      </c>
      <c r="CLV21" s="13" t="str">
        <f t="shared" si="1319"/>
        <v/>
      </c>
      <c r="CLW21" s="13" t="str">
        <f t="shared" si="1319"/>
        <v/>
      </c>
      <c r="CLX21" s="13" t="str">
        <f t="shared" si="1319"/>
        <v/>
      </c>
      <c r="CLY21" s="13" t="str">
        <f t="shared" si="1319"/>
        <v/>
      </c>
      <c r="CLZ21" s="13" t="str">
        <f t="shared" si="1319"/>
        <v/>
      </c>
      <c r="CMA21" s="13" t="str">
        <f t="shared" si="1319"/>
        <v/>
      </c>
      <c r="CMB21" s="13" t="str">
        <f t="shared" ref="CMB21:COM21" si="1320">IF(ISBLANK(CMB2),"",32%*(CMB18+CMB20))</f>
        <v/>
      </c>
      <c r="CMC21" s="13" t="str">
        <f t="shared" si="1320"/>
        <v/>
      </c>
      <c r="CMD21" s="13" t="str">
        <f t="shared" si="1320"/>
        <v/>
      </c>
      <c r="CME21" s="13" t="str">
        <f t="shared" si="1320"/>
        <v/>
      </c>
      <c r="CMF21" s="13" t="str">
        <f t="shared" si="1320"/>
        <v/>
      </c>
      <c r="CMG21" s="13" t="str">
        <f t="shared" si="1320"/>
        <v/>
      </c>
      <c r="CMH21" s="13" t="str">
        <f t="shared" si="1320"/>
        <v/>
      </c>
      <c r="CMI21" s="13" t="str">
        <f t="shared" si="1320"/>
        <v/>
      </c>
      <c r="CMJ21" s="13" t="str">
        <f t="shared" si="1320"/>
        <v/>
      </c>
      <c r="CMK21" s="13" t="str">
        <f t="shared" si="1320"/>
        <v/>
      </c>
      <c r="CML21" s="13" t="str">
        <f t="shared" si="1320"/>
        <v/>
      </c>
      <c r="CMM21" s="13" t="str">
        <f t="shared" si="1320"/>
        <v/>
      </c>
      <c r="CMN21" s="13" t="str">
        <f t="shared" si="1320"/>
        <v/>
      </c>
      <c r="CMO21" s="13" t="str">
        <f t="shared" si="1320"/>
        <v/>
      </c>
      <c r="CMP21" s="13" t="str">
        <f t="shared" si="1320"/>
        <v/>
      </c>
      <c r="CMQ21" s="13" t="str">
        <f t="shared" si="1320"/>
        <v/>
      </c>
      <c r="CMR21" s="13" t="str">
        <f t="shared" si="1320"/>
        <v/>
      </c>
      <c r="CMS21" s="13" t="str">
        <f t="shared" si="1320"/>
        <v/>
      </c>
      <c r="CMT21" s="13" t="str">
        <f t="shared" si="1320"/>
        <v/>
      </c>
      <c r="CMU21" s="13" t="str">
        <f t="shared" si="1320"/>
        <v/>
      </c>
      <c r="CMV21" s="13" t="str">
        <f t="shared" si="1320"/>
        <v/>
      </c>
      <c r="CMW21" s="13" t="str">
        <f t="shared" si="1320"/>
        <v/>
      </c>
      <c r="CMX21" s="13" t="str">
        <f t="shared" si="1320"/>
        <v/>
      </c>
      <c r="CMY21" s="13" t="str">
        <f t="shared" si="1320"/>
        <v/>
      </c>
      <c r="CMZ21" s="13" t="str">
        <f t="shared" si="1320"/>
        <v/>
      </c>
      <c r="CNA21" s="13" t="str">
        <f t="shared" si="1320"/>
        <v/>
      </c>
      <c r="CNB21" s="13" t="str">
        <f t="shared" si="1320"/>
        <v/>
      </c>
      <c r="CNC21" s="13" t="str">
        <f t="shared" si="1320"/>
        <v/>
      </c>
      <c r="CND21" s="13" t="str">
        <f t="shared" si="1320"/>
        <v/>
      </c>
      <c r="CNE21" s="13" t="str">
        <f t="shared" si="1320"/>
        <v/>
      </c>
      <c r="CNF21" s="13" t="str">
        <f t="shared" si="1320"/>
        <v/>
      </c>
      <c r="CNG21" s="13" t="str">
        <f t="shared" si="1320"/>
        <v/>
      </c>
      <c r="CNH21" s="13" t="str">
        <f t="shared" si="1320"/>
        <v/>
      </c>
      <c r="CNI21" s="13" t="str">
        <f t="shared" si="1320"/>
        <v/>
      </c>
      <c r="CNJ21" s="13" t="str">
        <f t="shared" si="1320"/>
        <v/>
      </c>
      <c r="CNK21" s="13" t="str">
        <f t="shared" si="1320"/>
        <v/>
      </c>
      <c r="CNL21" s="13" t="str">
        <f t="shared" si="1320"/>
        <v/>
      </c>
      <c r="CNM21" s="13" t="str">
        <f t="shared" si="1320"/>
        <v/>
      </c>
      <c r="CNN21" s="13" t="str">
        <f t="shared" si="1320"/>
        <v/>
      </c>
      <c r="CNO21" s="13" t="str">
        <f t="shared" si="1320"/>
        <v/>
      </c>
      <c r="CNP21" s="13" t="str">
        <f t="shared" si="1320"/>
        <v/>
      </c>
      <c r="CNQ21" s="13" t="str">
        <f t="shared" si="1320"/>
        <v/>
      </c>
      <c r="CNR21" s="13" t="str">
        <f t="shared" si="1320"/>
        <v/>
      </c>
      <c r="CNS21" s="13" t="str">
        <f t="shared" si="1320"/>
        <v/>
      </c>
      <c r="CNT21" s="13" t="str">
        <f t="shared" si="1320"/>
        <v/>
      </c>
      <c r="CNU21" s="13" t="str">
        <f t="shared" si="1320"/>
        <v/>
      </c>
      <c r="CNV21" s="13" t="str">
        <f t="shared" si="1320"/>
        <v/>
      </c>
      <c r="CNW21" s="13" t="str">
        <f t="shared" si="1320"/>
        <v/>
      </c>
      <c r="CNX21" s="13" t="str">
        <f t="shared" si="1320"/>
        <v/>
      </c>
      <c r="CNY21" s="13" t="str">
        <f t="shared" si="1320"/>
        <v/>
      </c>
      <c r="CNZ21" s="13" t="str">
        <f t="shared" si="1320"/>
        <v/>
      </c>
      <c r="COA21" s="13" t="str">
        <f t="shared" si="1320"/>
        <v/>
      </c>
      <c r="COB21" s="13" t="str">
        <f t="shared" si="1320"/>
        <v/>
      </c>
      <c r="COC21" s="13" t="str">
        <f t="shared" si="1320"/>
        <v/>
      </c>
      <c r="COD21" s="13" t="str">
        <f t="shared" si="1320"/>
        <v/>
      </c>
      <c r="COE21" s="13" t="str">
        <f t="shared" si="1320"/>
        <v/>
      </c>
      <c r="COF21" s="13" t="str">
        <f t="shared" si="1320"/>
        <v/>
      </c>
      <c r="COG21" s="13" t="str">
        <f t="shared" si="1320"/>
        <v/>
      </c>
      <c r="COH21" s="13" t="str">
        <f t="shared" si="1320"/>
        <v/>
      </c>
      <c r="COI21" s="13" t="str">
        <f t="shared" si="1320"/>
        <v/>
      </c>
      <c r="COJ21" s="13" t="str">
        <f t="shared" si="1320"/>
        <v/>
      </c>
      <c r="COK21" s="13" t="str">
        <f t="shared" si="1320"/>
        <v/>
      </c>
      <c r="COL21" s="13" t="str">
        <f t="shared" si="1320"/>
        <v/>
      </c>
      <c r="COM21" s="13" t="str">
        <f t="shared" si="1320"/>
        <v/>
      </c>
      <c r="CON21" s="13" t="str">
        <f t="shared" ref="CON21:CQY21" si="1321">IF(ISBLANK(CON2),"",32%*(CON18+CON20))</f>
        <v/>
      </c>
      <c r="COO21" s="13" t="str">
        <f t="shared" si="1321"/>
        <v/>
      </c>
      <c r="COP21" s="13" t="str">
        <f t="shared" si="1321"/>
        <v/>
      </c>
      <c r="COQ21" s="13" t="str">
        <f t="shared" si="1321"/>
        <v/>
      </c>
      <c r="COR21" s="13" t="str">
        <f t="shared" si="1321"/>
        <v/>
      </c>
      <c r="COS21" s="13" t="str">
        <f t="shared" si="1321"/>
        <v/>
      </c>
      <c r="COT21" s="13" t="str">
        <f t="shared" si="1321"/>
        <v/>
      </c>
      <c r="COU21" s="13" t="str">
        <f t="shared" si="1321"/>
        <v/>
      </c>
      <c r="COV21" s="13" t="str">
        <f t="shared" si="1321"/>
        <v/>
      </c>
      <c r="COW21" s="13" t="str">
        <f t="shared" si="1321"/>
        <v/>
      </c>
      <c r="COX21" s="13" t="str">
        <f t="shared" si="1321"/>
        <v/>
      </c>
      <c r="COY21" s="13" t="str">
        <f t="shared" si="1321"/>
        <v/>
      </c>
      <c r="COZ21" s="13" t="str">
        <f t="shared" si="1321"/>
        <v/>
      </c>
      <c r="CPA21" s="13" t="str">
        <f t="shared" si="1321"/>
        <v/>
      </c>
      <c r="CPB21" s="13" t="str">
        <f t="shared" si="1321"/>
        <v/>
      </c>
      <c r="CPC21" s="13" t="str">
        <f t="shared" si="1321"/>
        <v/>
      </c>
      <c r="CPD21" s="13" t="str">
        <f t="shared" si="1321"/>
        <v/>
      </c>
      <c r="CPE21" s="13" t="str">
        <f t="shared" si="1321"/>
        <v/>
      </c>
      <c r="CPF21" s="13" t="str">
        <f t="shared" si="1321"/>
        <v/>
      </c>
      <c r="CPG21" s="13" t="str">
        <f t="shared" si="1321"/>
        <v/>
      </c>
      <c r="CPH21" s="13" t="str">
        <f t="shared" si="1321"/>
        <v/>
      </c>
      <c r="CPI21" s="13" t="str">
        <f t="shared" si="1321"/>
        <v/>
      </c>
      <c r="CPJ21" s="13" t="str">
        <f t="shared" si="1321"/>
        <v/>
      </c>
      <c r="CPK21" s="13" t="str">
        <f t="shared" si="1321"/>
        <v/>
      </c>
      <c r="CPL21" s="13" t="str">
        <f t="shared" si="1321"/>
        <v/>
      </c>
      <c r="CPM21" s="13" t="str">
        <f t="shared" si="1321"/>
        <v/>
      </c>
      <c r="CPN21" s="13" t="str">
        <f t="shared" si="1321"/>
        <v/>
      </c>
      <c r="CPO21" s="13" t="str">
        <f t="shared" si="1321"/>
        <v/>
      </c>
      <c r="CPP21" s="13" t="str">
        <f t="shared" si="1321"/>
        <v/>
      </c>
      <c r="CPQ21" s="13" t="str">
        <f t="shared" si="1321"/>
        <v/>
      </c>
      <c r="CPR21" s="13" t="str">
        <f t="shared" si="1321"/>
        <v/>
      </c>
      <c r="CPS21" s="13" t="str">
        <f t="shared" si="1321"/>
        <v/>
      </c>
      <c r="CPT21" s="13" t="str">
        <f t="shared" si="1321"/>
        <v/>
      </c>
      <c r="CPU21" s="13" t="str">
        <f t="shared" si="1321"/>
        <v/>
      </c>
      <c r="CPV21" s="13" t="str">
        <f t="shared" si="1321"/>
        <v/>
      </c>
      <c r="CPW21" s="13" t="str">
        <f t="shared" si="1321"/>
        <v/>
      </c>
      <c r="CPX21" s="13" t="str">
        <f t="shared" si="1321"/>
        <v/>
      </c>
      <c r="CPY21" s="13" t="str">
        <f t="shared" si="1321"/>
        <v/>
      </c>
      <c r="CPZ21" s="13" t="str">
        <f t="shared" si="1321"/>
        <v/>
      </c>
      <c r="CQA21" s="13" t="str">
        <f t="shared" si="1321"/>
        <v/>
      </c>
      <c r="CQB21" s="13" t="str">
        <f t="shared" si="1321"/>
        <v/>
      </c>
      <c r="CQC21" s="13" t="str">
        <f t="shared" si="1321"/>
        <v/>
      </c>
      <c r="CQD21" s="13" t="str">
        <f t="shared" si="1321"/>
        <v/>
      </c>
      <c r="CQE21" s="13" t="str">
        <f t="shared" si="1321"/>
        <v/>
      </c>
      <c r="CQF21" s="13" t="str">
        <f t="shared" si="1321"/>
        <v/>
      </c>
      <c r="CQG21" s="13" t="str">
        <f t="shared" si="1321"/>
        <v/>
      </c>
      <c r="CQH21" s="13" t="str">
        <f t="shared" si="1321"/>
        <v/>
      </c>
      <c r="CQI21" s="13" t="str">
        <f t="shared" si="1321"/>
        <v/>
      </c>
      <c r="CQJ21" s="13" t="str">
        <f t="shared" si="1321"/>
        <v/>
      </c>
      <c r="CQK21" s="13" t="str">
        <f t="shared" si="1321"/>
        <v/>
      </c>
      <c r="CQL21" s="13" t="str">
        <f t="shared" si="1321"/>
        <v/>
      </c>
      <c r="CQM21" s="13" t="str">
        <f t="shared" si="1321"/>
        <v/>
      </c>
      <c r="CQN21" s="13" t="str">
        <f t="shared" si="1321"/>
        <v/>
      </c>
      <c r="CQO21" s="13" t="str">
        <f t="shared" si="1321"/>
        <v/>
      </c>
      <c r="CQP21" s="13" t="str">
        <f t="shared" si="1321"/>
        <v/>
      </c>
      <c r="CQQ21" s="13" t="str">
        <f t="shared" si="1321"/>
        <v/>
      </c>
      <c r="CQR21" s="13" t="str">
        <f t="shared" si="1321"/>
        <v/>
      </c>
      <c r="CQS21" s="13" t="str">
        <f t="shared" si="1321"/>
        <v/>
      </c>
      <c r="CQT21" s="13" t="str">
        <f t="shared" si="1321"/>
        <v/>
      </c>
      <c r="CQU21" s="13" t="str">
        <f t="shared" si="1321"/>
        <v/>
      </c>
      <c r="CQV21" s="13" t="str">
        <f t="shared" si="1321"/>
        <v/>
      </c>
      <c r="CQW21" s="13" t="str">
        <f t="shared" si="1321"/>
        <v/>
      </c>
      <c r="CQX21" s="13" t="str">
        <f t="shared" si="1321"/>
        <v/>
      </c>
      <c r="CQY21" s="13" t="str">
        <f t="shared" si="1321"/>
        <v/>
      </c>
      <c r="CQZ21" s="13" t="str">
        <f t="shared" ref="CQZ21:CTK21" si="1322">IF(ISBLANK(CQZ2),"",32%*(CQZ18+CQZ20))</f>
        <v/>
      </c>
      <c r="CRA21" s="13" t="str">
        <f t="shared" si="1322"/>
        <v/>
      </c>
      <c r="CRB21" s="13" t="str">
        <f t="shared" si="1322"/>
        <v/>
      </c>
      <c r="CRC21" s="13" t="str">
        <f t="shared" si="1322"/>
        <v/>
      </c>
      <c r="CRD21" s="13" t="str">
        <f t="shared" si="1322"/>
        <v/>
      </c>
      <c r="CRE21" s="13" t="str">
        <f t="shared" si="1322"/>
        <v/>
      </c>
      <c r="CRF21" s="13" t="str">
        <f t="shared" si="1322"/>
        <v/>
      </c>
      <c r="CRG21" s="13" t="str">
        <f t="shared" si="1322"/>
        <v/>
      </c>
      <c r="CRH21" s="13" t="str">
        <f t="shared" si="1322"/>
        <v/>
      </c>
      <c r="CRI21" s="13" t="str">
        <f t="shared" si="1322"/>
        <v/>
      </c>
      <c r="CRJ21" s="13" t="str">
        <f t="shared" si="1322"/>
        <v/>
      </c>
      <c r="CRK21" s="13" t="str">
        <f t="shared" si="1322"/>
        <v/>
      </c>
      <c r="CRL21" s="13" t="str">
        <f t="shared" si="1322"/>
        <v/>
      </c>
      <c r="CRM21" s="13" t="str">
        <f t="shared" si="1322"/>
        <v/>
      </c>
      <c r="CRN21" s="13" t="str">
        <f t="shared" si="1322"/>
        <v/>
      </c>
      <c r="CRO21" s="13" t="str">
        <f t="shared" si="1322"/>
        <v/>
      </c>
      <c r="CRP21" s="13" t="str">
        <f t="shared" si="1322"/>
        <v/>
      </c>
      <c r="CRQ21" s="13" t="str">
        <f t="shared" si="1322"/>
        <v/>
      </c>
      <c r="CRR21" s="13" t="str">
        <f t="shared" si="1322"/>
        <v/>
      </c>
      <c r="CRS21" s="13" t="str">
        <f t="shared" si="1322"/>
        <v/>
      </c>
      <c r="CRT21" s="13" t="str">
        <f t="shared" si="1322"/>
        <v/>
      </c>
      <c r="CRU21" s="13" t="str">
        <f t="shared" si="1322"/>
        <v/>
      </c>
      <c r="CRV21" s="13" t="str">
        <f t="shared" si="1322"/>
        <v/>
      </c>
      <c r="CRW21" s="13" t="str">
        <f t="shared" si="1322"/>
        <v/>
      </c>
      <c r="CRX21" s="13" t="str">
        <f t="shared" si="1322"/>
        <v/>
      </c>
      <c r="CRY21" s="13" t="str">
        <f t="shared" si="1322"/>
        <v/>
      </c>
      <c r="CRZ21" s="13" t="str">
        <f t="shared" si="1322"/>
        <v/>
      </c>
      <c r="CSA21" s="13" t="str">
        <f t="shared" si="1322"/>
        <v/>
      </c>
      <c r="CSB21" s="13" t="str">
        <f t="shared" si="1322"/>
        <v/>
      </c>
      <c r="CSC21" s="13" t="str">
        <f t="shared" si="1322"/>
        <v/>
      </c>
      <c r="CSD21" s="13" t="str">
        <f t="shared" si="1322"/>
        <v/>
      </c>
      <c r="CSE21" s="13" t="str">
        <f t="shared" si="1322"/>
        <v/>
      </c>
      <c r="CSF21" s="13" t="str">
        <f t="shared" si="1322"/>
        <v/>
      </c>
      <c r="CSG21" s="13" t="str">
        <f t="shared" si="1322"/>
        <v/>
      </c>
      <c r="CSH21" s="13" t="str">
        <f t="shared" si="1322"/>
        <v/>
      </c>
      <c r="CSI21" s="13" t="str">
        <f t="shared" si="1322"/>
        <v/>
      </c>
      <c r="CSJ21" s="13" t="str">
        <f t="shared" si="1322"/>
        <v/>
      </c>
      <c r="CSK21" s="13" t="str">
        <f t="shared" si="1322"/>
        <v/>
      </c>
      <c r="CSL21" s="13" t="str">
        <f t="shared" si="1322"/>
        <v/>
      </c>
      <c r="CSM21" s="13" t="str">
        <f t="shared" si="1322"/>
        <v/>
      </c>
      <c r="CSN21" s="13" t="str">
        <f t="shared" si="1322"/>
        <v/>
      </c>
      <c r="CSO21" s="13" t="str">
        <f t="shared" si="1322"/>
        <v/>
      </c>
      <c r="CSP21" s="13" t="str">
        <f t="shared" si="1322"/>
        <v/>
      </c>
      <c r="CSQ21" s="13" t="str">
        <f t="shared" si="1322"/>
        <v/>
      </c>
      <c r="CSR21" s="13" t="str">
        <f t="shared" si="1322"/>
        <v/>
      </c>
      <c r="CSS21" s="13" t="str">
        <f t="shared" si="1322"/>
        <v/>
      </c>
      <c r="CST21" s="13" t="str">
        <f t="shared" si="1322"/>
        <v/>
      </c>
      <c r="CSU21" s="13" t="str">
        <f t="shared" si="1322"/>
        <v/>
      </c>
      <c r="CSV21" s="13" t="str">
        <f t="shared" si="1322"/>
        <v/>
      </c>
      <c r="CSW21" s="13" t="str">
        <f t="shared" si="1322"/>
        <v/>
      </c>
      <c r="CSX21" s="13" t="str">
        <f t="shared" si="1322"/>
        <v/>
      </c>
      <c r="CSY21" s="13" t="str">
        <f t="shared" si="1322"/>
        <v/>
      </c>
      <c r="CSZ21" s="13" t="str">
        <f t="shared" si="1322"/>
        <v/>
      </c>
      <c r="CTA21" s="13" t="str">
        <f t="shared" si="1322"/>
        <v/>
      </c>
      <c r="CTB21" s="13" t="str">
        <f t="shared" si="1322"/>
        <v/>
      </c>
      <c r="CTC21" s="13" t="str">
        <f t="shared" si="1322"/>
        <v/>
      </c>
      <c r="CTD21" s="13" t="str">
        <f t="shared" si="1322"/>
        <v/>
      </c>
      <c r="CTE21" s="13" t="str">
        <f t="shared" si="1322"/>
        <v/>
      </c>
      <c r="CTF21" s="13" t="str">
        <f t="shared" si="1322"/>
        <v/>
      </c>
      <c r="CTG21" s="13" t="str">
        <f t="shared" si="1322"/>
        <v/>
      </c>
      <c r="CTH21" s="13" t="str">
        <f t="shared" si="1322"/>
        <v/>
      </c>
      <c r="CTI21" s="13" t="str">
        <f t="shared" si="1322"/>
        <v/>
      </c>
      <c r="CTJ21" s="13" t="str">
        <f t="shared" si="1322"/>
        <v/>
      </c>
      <c r="CTK21" s="13" t="str">
        <f t="shared" si="1322"/>
        <v/>
      </c>
      <c r="CTL21" s="13" t="str">
        <f t="shared" ref="CTL21:CVW21" si="1323">IF(ISBLANK(CTL2),"",32%*(CTL18+CTL20))</f>
        <v/>
      </c>
      <c r="CTM21" s="13" t="str">
        <f t="shared" si="1323"/>
        <v/>
      </c>
      <c r="CTN21" s="13" t="str">
        <f t="shared" si="1323"/>
        <v/>
      </c>
      <c r="CTO21" s="13" t="str">
        <f t="shared" si="1323"/>
        <v/>
      </c>
      <c r="CTP21" s="13" t="str">
        <f t="shared" si="1323"/>
        <v/>
      </c>
      <c r="CTQ21" s="13" t="str">
        <f t="shared" si="1323"/>
        <v/>
      </c>
      <c r="CTR21" s="13" t="str">
        <f t="shared" si="1323"/>
        <v/>
      </c>
      <c r="CTS21" s="13" t="str">
        <f t="shared" si="1323"/>
        <v/>
      </c>
      <c r="CTT21" s="13" t="str">
        <f t="shared" si="1323"/>
        <v/>
      </c>
      <c r="CTU21" s="13" t="str">
        <f t="shared" si="1323"/>
        <v/>
      </c>
      <c r="CTV21" s="13" t="str">
        <f t="shared" si="1323"/>
        <v/>
      </c>
      <c r="CTW21" s="13" t="str">
        <f t="shared" si="1323"/>
        <v/>
      </c>
      <c r="CTX21" s="13" t="str">
        <f t="shared" si="1323"/>
        <v/>
      </c>
      <c r="CTY21" s="13" t="str">
        <f t="shared" si="1323"/>
        <v/>
      </c>
      <c r="CTZ21" s="13" t="str">
        <f t="shared" si="1323"/>
        <v/>
      </c>
      <c r="CUA21" s="13" t="str">
        <f t="shared" si="1323"/>
        <v/>
      </c>
      <c r="CUB21" s="13" t="str">
        <f t="shared" si="1323"/>
        <v/>
      </c>
      <c r="CUC21" s="13" t="str">
        <f t="shared" si="1323"/>
        <v/>
      </c>
      <c r="CUD21" s="13" t="str">
        <f t="shared" si="1323"/>
        <v/>
      </c>
      <c r="CUE21" s="13" t="str">
        <f t="shared" si="1323"/>
        <v/>
      </c>
      <c r="CUF21" s="13" t="str">
        <f t="shared" si="1323"/>
        <v/>
      </c>
      <c r="CUG21" s="13" t="str">
        <f t="shared" si="1323"/>
        <v/>
      </c>
      <c r="CUH21" s="13" t="str">
        <f t="shared" si="1323"/>
        <v/>
      </c>
      <c r="CUI21" s="13" t="str">
        <f t="shared" si="1323"/>
        <v/>
      </c>
      <c r="CUJ21" s="13" t="str">
        <f t="shared" si="1323"/>
        <v/>
      </c>
      <c r="CUK21" s="13" t="str">
        <f t="shared" si="1323"/>
        <v/>
      </c>
      <c r="CUL21" s="13" t="str">
        <f t="shared" si="1323"/>
        <v/>
      </c>
      <c r="CUM21" s="13" t="str">
        <f t="shared" si="1323"/>
        <v/>
      </c>
      <c r="CUN21" s="13" t="str">
        <f t="shared" si="1323"/>
        <v/>
      </c>
      <c r="CUO21" s="13" t="str">
        <f t="shared" si="1323"/>
        <v/>
      </c>
      <c r="CUP21" s="13" t="str">
        <f t="shared" si="1323"/>
        <v/>
      </c>
      <c r="CUQ21" s="13" t="str">
        <f t="shared" si="1323"/>
        <v/>
      </c>
      <c r="CUR21" s="13" t="str">
        <f t="shared" si="1323"/>
        <v/>
      </c>
      <c r="CUS21" s="13" t="str">
        <f t="shared" si="1323"/>
        <v/>
      </c>
      <c r="CUT21" s="13" t="str">
        <f t="shared" si="1323"/>
        <v/>
      </c>
      <c r="CUU21" s="13" t="str">
        <f t="shared" si="1323"/>
        <v/>
      </c>
      <c r="CUV21" s="13" t="str">
        <f t="shared" si="1323"/>
        <v/>
      </c>
      <c r="CUW21" s="13" t="str">
        <f t="shared" si="1323"/>
        <v/>
      </c>
      <c r="CUX21" s="13" t="str">
        <f t="shared" si="1323"/>
        <v/>
      </c>
      <c r="CUY21" s="13" t="str">
        <f t="shared" si="1323"/>
        <v/>
      </c>
      <c r="CUZ21" s="13" t="str">
        <f t="shared" si="1323"/>
        <v/>
      </c>
      <c r="CVA21" s="13" t="str">
        <f t="shared" si="1323"/>
        <v/>
      </c>
      <c r="CVB21" s="13" t="str">
        <f t="shared" si="1323"/>
        <v/>
      </c>
      <c r="CVC21" s="13" t="str">
        <f t="shared" si="1323"/>
        <v/>
      </c>
      <c r="CVD21" s="13" t="str">
        <f t="shared" si="1323"/>
        <v/>
      </c>
      <c r="CVE21" s="13" t="str">
        <f t="shared" si="1323"/>
        <v/>
      </c>
      <c r="CVF21" s="13" t="str">
        <f t="shared" si="1323"/>
        <v/>
      </c>
      <c r="CVG21" s="13" t="str">
        <f t="shared" si="1323"/>
        <v/>
      </c>
      <c r="CVH21" s="13" t="str">
        <f t="shared" si="1323"/>
        <v/>
      </c>
      <c r="CVI21" s="13" t="str">
        <f t="shared" si="1323"/>
        <v/>
      </c>
      <c r="CVJ21" s="13" t="str">
        <f t="shared" si="1323"/>
        <v/>
      </c>
      <c r="CVK21" s="13" t="str">
        <f t="shared" si="1323"/>
        <v/>
      </c>
      <c r="CVL21" s="13" t="str">
        <f t="shared" si="1323"/>
        <v/>
      </c>
      <c r="CVM21" s="13" t="str">
        <f t="shared" si="1323"/>
        <v/>
      </c>
      <c r="CVN21" s="13" t="str">
        <f t="shared" si="1323"/>
        <v/>
      </c>
      <c r="CVO21" s="13" t="str">
        <f t="shared" si="1323"/>
        <v/>
      </c>
      <c r="CVP21" s="13" t="str">
        <f t="shared" si="1323"/>
        <v/>
      </c>
      <c r="CVQ21" s="13" t="str">
        <f t="shared" si="1323"/>
        <v/>
      </c>
      <c r="CVR21" s="13" t="str">
        <f t="shared" si="1323"/>
        <v/>
      </c>
      <c r="CVS21" s="13" t="str">
        <f t="shared" si="1323"/>
        <v/>
      </c>
      <c r="CVT21" s="13" t="str">
        <f t="shared" si="1323"/>
        <v/>
      </c>
      <c r="CVU21" s="13" t="str">
        <f t="shared" si="1323"/>
        <v/>
      </c>
      <c r="CVV21" s="13" t="str">
        <f t="shared" si="1323"/>
        <v/>
      </c>
      <c r="CVW21" s="13" t="str">
        <f t="shared" si="1323"/>
        <v/>
      </c>
      <c r="CVX21" s="13" t="str">
        <f t="shared" ref="CVX21:CYI21" si="1324">IF(ISBLANK(CVX2),"",32%*(CVX18+CVX20))</f>
        <v/>
      </c>
      <c r="CVY21" s="13" t="str">
        <f t="shared" si="1324"/>
        <v/>
      </c>
      <c r="CVZ21" s="13" t="str">
        <f t="shared" si="1324"/>
        <v/>
      </c>
      <c r="CWA21" s="13" t="str">
        <f t="shared" si="1324"/>
        <v/>
      </c>
      <c r="CWB21" s="13" t="str">
        <f t="shared" si="1324"/>
        <v/>
      </c>
      <c r="CWC21" s="13" t="str">
        <f t="shared" si="1324"/>
        <v/>
      </c>
      <c r="CWD21" s="13" t="str">
        <f t="shared" si="1324"/>
        <v/>
      </c>
      <c r="CWE21" s="13" t="str">
        <f t="shared" si="1324"/>
        <v/>
      </c>
      <c r="CWF21" s="13" t="str">
        <f t="shared" si="1324"/>
        <v/>
      </c>
      <c r="CWG21" s="13" t="str">
        <f t="shared" si="1324"/>
        <v/>
      </c>
      <c r="CWH21" s="13" t="str">
        <f t="shared" si="1324"/>
        <v/>
      </c>
      <c r="CWI21" s="13" t="str">
        <f t="shared" si="1324"/>
        <v/>
      </c>
      <c r="CWJ21" s="13" t="str">
        <f t="shared" si="1324"/>
        <v/>
      </c>
      <c r="CWK21" s="13" t="str">
        <f t="shared" si="1324"/>
        <v/>
      </c>
      <c r="CWL21" s="13" t="str">
        <f t="shared" si="1324"/>
        <v/>
      </c>
      <c r="CWM21" s="13" t="str">
        <f t="shared" si="1324"/>
        <v/>
      </c>
      <c r="CWN21" s="13" t="str">
        <f t="shared" si="1324"/>
        <v/>
      </c>
      <c r="CWO21" s="13" t="str">
        <f t="shared" si="1324"/>
        <v/>
      </c>
      <c r="CWP21" s="13" t="str">
        <f t="shared" si="1324"/>
        <v/>
      </c>
      <c r="CWQ21" s="13" t="str">
        <f t="shared" si="1324"/>
        <v/>
      </c>
      <c r="CWR21" s="13" t="str">
        <f t="shared" si="1324"/>
        <v/>
      </c>
      <c r="CWS21" s="13" t="str">
        <f t="shared" si="1324"/>
        <v/>
      </c>
      <c r="CWT21" s="13" t="str">
        <f t="shared" si="1324"/>
        <v/>
      </c>
      <c r="CWU21" s="13" t="str">
        <f t="shared" si="1324"/>
        <v/>
      </c>
      <c r="CWV21" s="13" t="str">
        <f t="shared" si="1324"/>
        <v/>
      </c>
      <c r="CWW21" s="13" t="str">
        <f t="shared" si="1324"/>
        <v/>
      </c>
      <c r="CWX21" s="13" t="str">
        <f t="shared" si="1324"/>
        <v/>
      </c>
      <c r="CWY21" s="13" t="str">
        <f t="shared" si="1324"/>
        <v/>
      </c>
      <c r="CWZ21" s="13" t="str">
        <f t="shared" si="1324"/>
        <v/>
      </c>
      <c r="CXA21" s="13" t="str">
        <f t="shared" si="1324"/>
        <v/>
      </c>
      <c r="CXB21" s="13" t="str">
        <f t="shared" si="1324"/>
        <v/>
      </c>
      <c r="CXC21" s="13" t="str">
        <f t="shared" si="1324"/>
        <v/>
      </c>
      <c r="CXD21" s="13" t="str">
        <f t="shared" si="1324"/>
        <v/>
      </c>
      <c r="CXE21" s="13" t="str">
        <f t="shared" si="1324"/>
        <v/>
      </c>
      <c r="CXF21" s="13" t="str">
        <f t="shared" si="1324"/>
        <v/>
      </c>
      <c r="CXG21" s="13" t="str">
        <f t="shared" si="1324"/>
        <v/>
      </c>
      <c r="CXH21" s="13" t="str">
        <f t="shared" si="1324"/>
        <v/>
      </c>
      <c r="CXI21" s="13" t="str">
        <f t="shared" si="1324"/>
        <v/>
      </c>
      <c r="CXJ21" s="13" t="str">
        <f t="shared" si="1324"/>
        <v/>
      </c>
      <c r="CXK21" s="13" t="str">
        <f t="shared" si="1324"/>
        <v/>
      </c>
      <c r="CXL21" s="13" t="str">
        <f t="shared" si="1324"/>
        <v/>
      </c>
      <c r="CXM21" s="13" t="str">
        <f t="shared" si="1324"/>
        <v/>
      </c>
      <c r="CXN21" s="13" t="str">
        <f t="shared" si="1324"/>
        <v/>
      </c>
      <c r="CXO21" s="13" t="str">
        <f t="shared" si="1324"/>
        <v/>
      </c>
      <c r="CXP21" s="13" t="str">
        <f t="shared" si="1324"/>
        <v/>
      </c>
      <c r="CXQ21" s="13" t="str">
        <f t="shared" si="1324"/>
        <v/>
      </c>
      <c r="CXR21" s="13" t="str">
        <f t="shared" si="1324"/>
        <v/>
      </c>
      <c r="CXS21" s="13" t="str">
        <f t="shared" si="1324"/>
        <v/>
      </c>
      <c r="CXT21" s="13" t="str">
        <f t="shared" si="1324"/>
        <v/>
      </c>
      <c r="CXU21" s="13" t="str">
        <f t="shared" si="1324"/>
        <v/>
      </c>
      <c r="CXV21" s="13" t="str">
        <f t="shared" si="1324"/>
        <v/>
      </c>
      <c r="CXW21" s="13" t="str">
        <f t="shared" si="1324"/>
        <v/>
      </c>
      <c r="CXX21" s="13" t="str">
        <f t="shared" si="1324"/>
        <v/>
      </c>
      <c r="CXY21" s="13" t="str">
        <f t="shared" si="1324"/>
        <v/>
      </c>
      <c r="CXZ21" s="13" t="str">
        <f t="shared" si="1324"/>
        <v/>
      </c>
      <c r="CYA21" s="13" t="str">
        <f t="shared" si="1324"/>
        <v/>
      </c>
      <c r="CYB21" s="13" t="str">
        <f t="shared" si="1324"/>
        <v/>
      </c>
      <c r="CYC21" s="13" t="str">
        <f t="shared" si="1324"/>
        <v/>
      </c>
      <c r="CYD21" s="13" t="str">
        <f t="shared" si="1324"/>
        <v/>
      </c>
      <c r="CYE21" s="13" t="str">
        <f t="shared" si="1324"/>
        <v/>
      </c>
      <c r="CYF21" s="13" t="str">
        <f t="shared" si="1324"/>
        <v/>
      </c>
      <c r="CYG21" s="13" t="str">
        <f t="shared" si="1324"/>
        <v/>
      </c>
      <c r="CYH21" s="13" t="str">
        <f t="shared" si="1324"/>
        <v/>
      </c>
      <c r="CYI21" s="13" t="str">
        <f t="shared" si="1324"/>
        <v/>
      </c>
      <c r="CYJ21" s="13" t="str">
        <f t="shared" ref="CYJ21:DAU21" si="1325">IF(ISBLANK(CYJ2),"",32%*(CYJ18+CYJ20))</f>
        <v/>
      </c>
      <c r="CYK21" s="13" t="str">
        <f t="shared" si="1325"/>
        <v/>
      </c>
      <c r="CYL21" s="13" t="str">
        <f t="shared" si="1325"/>
        <v/>
      </c>
      <c r="CYM21" s="13" t="str">
        <f t="shared" si="1325"/>
        <v/>
      </c>
      <c r="CYN21" s="13" t="str">
        <f t="shared" si="1325"/>
        <v/>
      </c>
      <c r="CYO21" s="13" t="str">
        <f t="shared" si="1325"/>
        <v/>
      </c>
      <c r="CYP21" s="13" t="str">
        <f t="shared" si="1325"/>
        <v/>
      </c>
      <c r="CYQ21" s="13" t="str">
        <f t="shared" si="1325"/>
        <v/>
      </c>
      <c r="CYR21" s="13" t="str">
        <f t="shared" si="1325"/>
        <v/>
      </c>
      <c r="CYS21" s="13" t="str">
        <f t="shared" si="1325"/>
        <v/>
      </c>
      <c r="CYT21" s="13" t="str">
        <f t="shared" si="1325"/>
        <v/>
      </c>
      <c r="CYU21" s="13" t="str">
        <f t="shared" si="1325"/>
        <v/>
      </c>
      <c r="CYV21" s="13" t="str">
        <f t="shared" si="1325"/>
        <v/>
      </c>
      <c r="CYW21" s="13" t="str">
        <f t="shared" si="1325"/>
        <v/>
      </c>
      <c r="CYX21" s="13" t="str">
        <f t="shared" si="1325"/>
        <v/>
      </c>
      <c r="CYY21" s="13" t="str">
        <f t="shared" si="1325"/>
        <v/>
      </c>
      <c r="CYZ21" s="13" t="str">
        <f t="shared" si="1325"/>
        <v/>
      </c>
      <c r="CZA21" s="13" t="str">
        <f t="shared" si="1325"/>
        <v/>
      </c>
      <c r="CZB21" s="13" t="str">
        <f t="shared" si="1325"/>
        <v/>
      </c>
      <c r="CZC21" s="13" t="str">
        <f t="shared" si="1325"/>
        <v/>
      </c>
      <c r="CZD21" s="13" t="str">
        <f t="shared" si="1325"/>
        <v/>
      </c>
      <c r="CZE21" s="13" t="str">
        <f t="shared" si="1325"/>
        <v/>
      </c>
      <c r="CZF21" s="13" t="str">
        <f t="shared" si="1325"/>
        <v/>
      </c>
      <c r="CZG21" s="13" t="str">
        <f t="shared" si="1325"/>
        <v/>
      </c>
      <c r="CZH21" s="13" t="str">
        <f t="shared" si="1325"/>
        <v/>
      </c>
      <c r="CZI21" s="13" t="str">
        <f t="shared" si="1325"/>
        <v/>
      </c>
      <c r="CZJ21" s="13" t="str">
        <f t="shared" si="1325"/>
        <v/>
      </c>
      <c r="CZK21" s="13" t="str">
        <f t="shared" si="1325"/>
        <v/>
      </c>
      <c r="CZL21" s="13" t="str">
        <f t="shared" si="1325"/>
        <v/>
      </c>
      <c r="CZM21" s="13" t="str">
        <f t="shared" si="1325"/>
        <v/>
      </c>
      <c r="CZN21" s="13" t="str">
        <f t="shared" si="1325"/>
        <v/>
      </c>
      <c r="CZO21" s="13" t="str">
        <f t="shared" si="1325"/>
        <v/>
      </c>
      <c r="CZP21" s="13" t="str">
        <f t="shared" si="1325"/>
        <v/>
      </c>
      <c r="CZQ21" s="13" t="str">
        <f t="shared" si="1325"/>
        <v/>
      </c>
      <c r="CZR21" s="13" t="str">
        <f t="shared" si="1325"/>
        <v/>
      </c>
      <c r="CZS21" s="13" t="str">
        <f t="shared" si="1325"/>
        <v/>
      </c>
      <c r="CZT21" s="13" t="str">
        <f t="shared" si="1325"/>
        <v/>
      </c>
      <c r="CZU21" s="13" t="str">
        <f t="shared" si="1325"/>
        <v/>
      </c>
      <c r="CZV21" s="13" t="str">
        <f t="shared" si="1325"/>
        <v/>
      </c>
      <c r="CZW21" s="13" t="str">
        <f t="shared" si="1325"/>
        <v/>
      </c>
      <c r="CZX21" s="13" t="str">
        <f t="shared" si="1325"/>
        <v/>
      </c>
      <c r="CZY21" s="13" t="str">
        <f t="shared" si="1325"/>
        <v/>
      </c>
      <c r="CZZ21" s="13" t="str">
        <f t="shared" si="1325"/>
        <v/>
      </c>
      <c r="DAA21" s="13" t="str">
        <f t="shared" si="1325"/>
        <v/>
      </c>
      <c r="DAB21" s="13" t="str">
        <f t="shared" si="1325"/>
        <v/>
      </c>
      <c r="DAC21" s="13" t="str">
        <f t="shared" si="1325"/>
        <v/>
      </c>
      <c r="DAD21" s="13" t="str">
        <f t="shared" si="1325"/>
        <v/>
      </c>
      <c r="DAE21" s="13" t="str">
        <f t="shared" si="1325"/>
        <v/>
      </c>
      <c r="DAF21" s="13" t="str">
        <f t="shared" si="1325"/>
        <v/>
      </c>
      <c r="DAG21" s="13" t="str">
        <f t="shared" si="1325"/>
        <v/>
      </c>
      <c r="DAH21" s="13" t="str">
        <f t="shared" si="1325"/>
        <v/>
      </c>
      <c r="DAI21" s="13" t="str">
        <f t="shared" si="1325"/>
        <v/>
      </c>
      <c r="DAJ21" s="13" t="str">
        <f t="shared" si="1325"/>
        <v/>
      </c>
      <c r="DAK21" s="13" t="str">
        <f t="shared" si="1325"/>
        <v/>
      </c>
      <c r="DAL21" s="13" t="str">
        <f t="shared" si="1325"/>
        <v/>
      </c>
      <c r="DAM21" s="13" t="str">
        <f t="shared" si="1325"/>
        <v/>
      </c>
      <c r="DAN21" s="13" t="str">
        <f t="shared" si="1325"/>
        <v/>
      </c>
      <c r="DAO21" s="13" t="str">
        <f t="shared" si="1325"/>
        <v/>
      </c>
      <c r="DAP21" s="13" t="str">
        <f t="shared" si="1325"/>
        <v/>
      </c>
      <c r="DAQ21" s="13" t="str">
        <f t="shared" si="1325"/>
        <v/>
      </c>
      <c r="DAR21" s="13" t="str">
        <f t="shared" si="1325"/>
        <v/>
      </c>
      <c r="DAS21" s="13" t="str">
        <f t="shared" si="1325"/>
        <v/>
      </c>
      <c r="DAT21" s="13" t="str">
        <f t="shared" si="1325"/>
        <v/>
      </c>
      <c r="DAU21" s="13" t="str">
        <f t="shared" si="1325"/>
        <v/>
      </c>
      <c r="DAV21" s="13" t="str">
        <f t="shared" ref="DAV21:DDG21" si="1326">IF(ISBLANK(DAV2),"",32%*(DAV18+DAV20))</f>
        <v/>
      </c>
      <c r="DAW21" s="13" t="str">
        <f t="shared" si="1326"/>
        <v/>
      </c>
      <c r="DAX21" s="13" t="str">
        <f t="shared" si="1326"/>
        <v/>
      </c>
      <c r="DAY21" s="13" t="str">
        <f t="shared" si="1326"/>
        <v/>
      </c>
      <c r="DAZ21" s="13" t="str">
        <f t="shared" si="1326"/>
        <v/>
      </c>
      <c r="DBA21" s="13" t="str">
        <f t="shared" si="1326"/>
        <v/>
      </c>
      <c r="DBB21" s="13" t="str">
        <f t="shared" si="1326"/>
        <v/>
      </c>
      <c r="DBC21" s="13" t="str">
        <f t="shared" si="1326"/>
        <v/>
      </c>
      <c r="DBD21" s="13" t="str">
        <f t="shared" si="1326"/>
        <v/>
      </c>
      <c r="DBE21" s="13" t="str">
        <f t="shared" si="1326"/>
        <v/>
      </c>
      <c r="DBF21" s="13" t="str">
        <f t="shared" si="1326"/>
        <v/>
      </c>
      <c r="DBG21" s="13" t="str">
        <f t="shared" si="1326"/>
        <v/>
      </c>
      <c r="DBH21" s="13" t="str">
        <f t="shared" si="1326"/>
        <v/>
      </c>
      <c r="DBI21" s="13" t="str">
        <f t="shared" si="1326"/>
        <v/>
      </c>
      <c r="DBJ21" s="13" t="str">
        <f t="shared" si="1326"/>
        <v/>
      </c>
      <c r="DBK21" s="13" t="str">
        <f t="shared" si="1326"/>
        <v/>
      </c>
      <c r="DBL21" s="13" t="str">
        <f t="shared" si="1326"/>
        <v/>
      </c>
      <c r="DBM21" s="13" t="str">
        <f t="shared" si="1326"/>
        <v/>
      </c>
      <c r="DBN21" s="13" t="str">
        <f t="shared" si="1326"/>
        <v/>
      </c>
      <c r="DBO21" s="13" t="str">
        <f t="shared" si="1326"/>
        <v/>
      </c>
      <c r="DBP21" s="13" t="str">
        <f t="shared" si="1326"/>
        <v/>
      </c>
      <c r="DBQ21" s="13" t="str">
        <f t="shared" si="1326"/>
        <v/>
      </c>
      <c r="DBR21" s="13" t="str">
        <f t="shared" si="1326"/>
        <v/>
      </c>
      <c r="DBS21" s="13" t="str">
        <f t="shared" si="1326"/>
        <v/>
      </c>
      <c r="DBT21" s="13" t="str">
        <f t="shared" si="1326"/>
        <v/>
      </c>
      <c r="DBU21" s="13" t="str">
        <f t="shared" si="1326"/>
        <v/>
      </c>
      <c r="DBV21" s="13" t="str">
        <f t="shared" si="1326"/>
        <v/>
      </c>
      <c r="DBW21" s="13" t="str">
        <f t="shared" si="1326"/>
        <v/>
      </c>
      <c r="DBX21" s="13" t="str">
        <f t="shared" si="1326"/>
        <v/>
      </c>
      <c r="DBY21" s="13" t="str">
        <f t="shared" si="1326"/>
        <v/>
      </c>
      <c r="DBZ21" s="13" t="str">
        <f t="shared" si="1326"/>
        <v/>
      </c>
      <c r="DCA21" s="13" t="str">
        <f t="shared" si="1326"/>
        <v/>
      </c>
      <c r="DCB21" s="13" t="str">
        <f t="shared" si="1326"/>
        <v/>
      </c>
      <c r="DCC21" s="13" t="str">
        <f t="shared" si="1326"/>
        <v/>
      </c>
      <c r="DCD21" s="13" t="str">
        <f t="shared" si="1326"/>
        <v/>
      </c>
      <c r="DCE21" s="13" t="str">
        <f t="shared" si="1326"/>
        <v/>
      </c>
      <c r="DCF21" s="13" t="str">
        <f t="shared" si="1326"/>
        <v/>
      </c>
      <c r="DCG21" s="13" t="str">
        <f t="shared" si="1326"/>
        <v/>
      </c>
      <c r="DCH21" s="13" t="str">
        <f t="shared" si="1326"/>
        <v/>
      </c>
      <c r="DCI21" s="13" t="str">
        <f t="shared" si="1326"/>
        <v/>
      </c>
      <c r="DCJ21" s="13" t="str">
        <f t="shared" si="1326"/>
        <v/>
      </c>
      <c r="DCK21" s="13" t="str">
        <f t="shared" si="1326"/>
        <v/>
      </c>
      <c r="DCL21" s="13" t="str">
        <f t="shared" si="1326"/>
        <v/>
      </c>
      <c r="DCM21" s="13" t="str">
        <f t="shared" si="1326"/>
        <v/>
      </c>
      <c r="DCN21" s="13" t="str">
        <f t="shared" si="1326"/>
        <v/>
      </c>
      <c r="DCO21" s="13" t="str">
        <f t="shared" si="1326"/>
        <v/>
      </c>
      <c r="DCP21" s="13" t="str">
        <f t="shared" si="1326"/>
        <v/>
      </c>
      <c r="DCQ21" s="13" t="str">
        <f t="shared" si="1326"/>
        <v/>
      </c>
      <c r="DCR21" s="13" t="str">
        <f t="shared" si="1326"/>
        <v/>
      </c>
      <c r="DCS21" s="13" t="str">
        <f t="shared" si="1326"/>
        <v/>
      </c>
      <c r="DCT21" s="13" t="str">
        <f t="shared" si="1326"/>
        <v/>
      </c>
      <c r="DCU21" s="13" t="str">
        <f t="shared" si="1326"/>
        <v/>
      </c>
      <c r="DCV21" s="13" t="str">
        <f t="shared" si="1326"/>
        <v/>
      </c>
      <c r="DCW21" s="13" t="str">
        <f t="shared" si="1326"/>
        <v/>
      </c>
      <c r="DCX21" s="13" t="str">
        <f t="shared" si="1326"/>
        <v/>
      </c>
      <c r="DCY21" s="13" t="str">
        <f t="shared" si="1326"/>
        <v/>
      </c>
      <c r="DCZ21" s="13" t="str">
        <f t="shared" si="1326"/>
        <v/>
      </c>
      <c r="DDA21" s="13" t="str">
        <f t="shared" si="1326"/>
        <v/>
      </c>
      <c r="DDB21" s="13" t="str">
        <f t="shared" si="1326"/>
        <v/>
      </c>
      <c r="DDC21" s="13" t="str">
        <f t="shared" si="1326"/>
        <v/>
      </c>
      <c r="DDD21" s="13" t="str">
        <f t="shared" si="1326"/>
        <v/>
      </c>
      <c r="DDE21" s="13" t="str">
        <f t="shared" si="1326"/>
        <v/>
      </c>
      <c r="DDF21" s="13" t="str">
        <f t="shared" si="1326"/>
        <v/>
      </c>
      <c r="DDG21" s="13" t="str">
        <f t="shared" si="1326"/>
        <v/>
      </c>
      <c r="DDH21" s="13" t="str">
        <f t="shared" ref="DDH21:DFS21" si="1327">IF(ISBLANK(DDH2),"",32%*(DDH18+DDH20))</f>
        <v/>
      </c>
      <c r="DDI21" s="13" t="str">
        <f t="shared" si="1327"/>
        <v/>
      </c>
      <c r="DDJ21" s="13" t="str">
        <f t="shared" si="1327"/>
        <v/>
      </c>
      <c r="DDK21" s="13" t="str">
        <f t="shared" si="1327"/>
        <v/>
      </c>
      <c r="DDL21" s="13" t="str">
        <f t="shared" si="1327"/>
        <v/>
      </c>
      <c r="DDM21" s="13" t="str">
        <f t="shared" si="1327"/>
        <v/>
      </c>
      <c r="DDN21" s="13" t="str">
        <f t="shared" si="1327"/>
        <v/>
      </c>
      <c r="DDO21" s="13" t="str">
        <f t="shared" si="1327"/>
        <v/>
      </c>
      <c r="DDP21" s="13" t="str">
        <f t="shared" si="1327"/>
        <v/>
      </c>
      <c r="DDQ21" s="13" t="str">
        <f t="shared" si="1327"/>
        <v/>
      </c>
      <c r="DDR21" s="13" t="str">
        <f t="shared" si="1327"/>
        <v/>
      </c>
      <c r="DDS21" s="13" t="str">
        <f t="shared" si="1327"/>
        <v/>
      </c>
      <c r="DDT21" s="13" t="str">
        <f t="shared" si="1327"/>
        <v/>
      </c>
      <c r="DDU21" s="13" t="str">
        <f t="shared" si="1327"/>
        <v/>
      </c>
      <c r="DDV21" s="13" t="str">
        <f t="shared" si="1327"/>
        <v/>
      </c>
      <c r="DDW21" s="13" t="str">
        <f t="shared" si="1327"/>
        <v/>
      </c>
      <c r="DDX21" s="13" t="str">
        <f t="shared" si="1327"/>
        <v/>
      </c>
      <c r="DDY21" s="13" t="str">
        <f t="shared" si="1327"/>
        <v/>
      </c>
      <c r="DDZ21" s="13" t="str">
        <f t="shared" si="1327"/>
        <v/>
      </c>
      <c r="DEA21" s="13" t="str">
        <f t="shared" si="1327"/>
        <v/>
      </c>
      <c r="DEB21" s="13" t="str">
        <f t="shared" si="1327"/>
        <v/>
      </c>
      <c r="DEC21" s="13" t="str">
        <f t="shared" si="1327"/>
        <v/>
      </c>
      <c r="DED21" s="13" t="str">
        <f t="shared" si="1327"/>
        <v/>
      </c>
      <c r="DEE21" s="13" t="str">
        <f t="shared" si="1327"/>
        <v/>
      </c>
      <c r="DEF21" s="13" t="str">
        <f t="shared" si="1327"/>
        <v/>
      </c>
      <c r="DEG21" s="13" t="str">
        <f t="shared" si="1327"/>
        <v/>
      </c>
      <c r="DEH21" s="13" t="str">
        <f t="shared" si="1327"/>
        <v/>
      </c>
      <c r="DEI21" s="13" t="str">
        <f t="shared" si="1327"/>
        <v/>
      </c>
      <c r="DEJ21" s="13" t="str">
        <f t="shared" si="1327"/>
        <v/>
      </c>
      <c r="DEK21" s="13" t="str">
        <f t="shared" si="1327"/>
        <v/>
      </c>
      <c r="DEL21" s="13" t="str">
        <f t="shared" si="1327"/>
        <v/>
      </c>
      <c r="DEM21" s="13" t="str">
        <f t="shared" si="1327"/>
        <v/>
      </c>
      <c r="DEN21" s="13" t="str">
        <f t="shared" si="1327"/>
        <v/>
      </c>
      <c r="DEO21" s="13" t="str">
        <f t="shared" si="1327"/>
        <v/>
      </c>
      <c r="DEP21" s="13" t="str">
        <f t="shared" si="1327"/>
        <v/>
      </c>
      <c r="DEQ21" s="13" t="str">
        <f t="shared" si="1327"/>
        <v/>
      </c>
      <c r="DER21" s="13" t="str">
        <f t="shared" si="1327"/>
        <v/>
      </c>
      <c r="DES21" s="13" t="str">
        <f t="shared" si="1327"/>
        <v/>
      </c>
      <c r="DET21" s="13" t="str">
        <f t="shared" si="1327"/>
        <v/>
      </c>
      <c r="DEU21" s="13" t="str">
        <f t="shared" si="1327"/>
        <v/>
      </c>
      <c r="DEV21" s="13" t="str">
        <f t="shared" si="1327"/>
        <v/>
      </c>
      <c r="DEW21" s="13" t="str">
        <f t="shared" si="1327"/>
        <v/>
      </c>
      <c r="DEX21" s="13" t="str">
        <f t="shared" si="1327"/>
        <v/>
      </c>
      <c r="DEY21" s="13" t="str">
        <f t="shared" si="1327"/>
        <v/>
      </c>
      <c r="DEZ21" s="13" t="str">
        <f t="shared" si="1327"/>
        <v/>
      </c>
      <c r="DFA21" s="13" t="str">
        <f t="shared" si="1327"/>
        <v/>
      </c>
      <c r="DFB21" s="13" t="str">
        <f t="shared" si="1327"/>
        <v/>
      </c>
      <c r="DFC21" s="13" t="str">
        <f t="shared" si="1327"/>
        <v/>
      </c>
      <c r="DFD21" s="13" t="str">
        <f t="shared" si="1327"/>
        <v/>
      </c>
      <c r="DFE21" s="13" t="str">
        <f t="shared" si="1327"/>
        <v/>
      </c>
      <c r="DFF21" s="13" t="str">
        <f t="shared" si="1327"/>
        <v/>
      </c>
      <c r="DFG21" s="13" t="str">
        <f t="shared" si="1327"/>
        <v/>
      </c>
      <c r="DFH21" s="13" t="str">
        <f t="shared" si="1327"/>
        <v/>
      </c>
      <c r="DFI21" s="13" t="str">
        <f t="shared" si="1327"/>
        <v/>
      </c>
      <c r="DFJ21" s="13" t="str">
        <f t="shared" si="1327"/>
        <v/>
      </c>
      <c r="DFK21" s="13" t="str">
        <f t="shared" si="1327"/>
        <v/>
      </c>
      <c r="DFL21" s="13" t="str">
        <f t="shared" si="1327"/>
        <v/>
      </c>
      <c r="DFM21" s="13" t="str">
        <f t="shared" si="1327"/>
        <v/>
      </c>
      <c r="DFN21" s="13" t="str">
        <f t="shared" si="1327"/>
        <v/>
      </c>
      <c r="DFO21" s="13" t="str">
        <f t="shared" si="1327"/>
        <v/>
      </c>
      <c r="DFP21" s="13" t="str">
        <f t="shared" si="1327"/>
        <v/>
      </c>
      <c r="DFQ21" s="13" t="str">
        <f t="shared" si="1327"/>
        <v/>
      </c>
      <c r="DFR21" s="13" t="str">
        <f t="shared" si="1327"/>
        <v/>
      </c>
      <c r="DFS21" s="13" t="str">
        <f t="shared" si="1327"/>
        <v/>
      </c>
      <c r="DFT21" s="13" t="str">
        <f t="shared" ref="DFT21:DIE21" si="1328">IF(ISBLANK(DFT2),"",32%*(DFT18+DFT20))</f>
        <v/>
      </c>
      <c r="DFU21" s="13" t="str">
        <f t="shared" si="1328"/>
        <v/>
      </c>
      <c r="DFV21" s="13" t="str">
        <f t="shared" si="1328"/>
        <v/>
      </c>
      <c r="DFW21" s="13" t="str">
        <f t="shared" si="1328"/>
        <v/>
      </c>
      <c r="DFX21" s="13" t="str">
        <f t="shared" si="1328"/>
        <v/>
      </c>
      <c r="DFY21" s="13" t="str">
        <f t="shared" si="1328"/>
        <v/>
      </c>
      <c r="DFZ21" s="13" t="str">
        <f t="shared" si="1328"/>
        <v/>
      </c>
      <c r="DGA21" s="13" t="str">
        <f t="shared" si="1328"/>
        <v/>
      </c>
      <c r="DGB21" s="13" t="str">
        <f t="shared" si="1328"/>
        <v/>
      </c>
      <c r="DGC21" s="13" t="str">
        <f t="shared" si="1328"/>
        <v/>
      </c>
      <c r="DGD21" s="13" t="str">
        <f t="shared" si="1328"/>
        <v/>
      </c>
      <c r="DGE21" s="13" t="str">
        <f t="shared" si="1328"/>
        <v/>
      </c>
      <c r="DGF21" s="13" t="str">
        <f t="shared" si="1328"/>
        <v/>
      </c>
      <c r="DGG21" s="13" t="str">
        <f t="shared" si="1328"/>
        <v/>
      </c>
      <c r="DGH21" s="13" t="str">
        <f t="shared" si="1328"/>
        <v/>
      </c>
      <c r="DGI21" s="13" t="str">
        <f t="shared" si="1328"/>
        <v/>
      </c>
      <c r="DGJ21" s="13" t="str">
        <f t="shared" si="1328"/>
        <v/>
      </c>
      <c r="DGK21" s="13" t="str">
        <f t="shared" si="1328"/>
        <v/>
      </c>
      <c r="DGL21" s="13" t="str">
        <f t="shared" si="1328"/>
        <v/>
      </c>
      <c r="DGM21" s="13" t="str">
        <f t="shared" si="1328"/>
        <v/>
      </c>
      <c r="DGN21" s="13" t="str">
        <f t="shared" si="1328"/>
        <v/>
      </c>
      <c r="DGO21" s="13" t="str">
        <f t="shared" si="1328"/>
        <v/>
      </c>
      <c r="DGP21" s="13" t="str">
        <f t="shared" si="1328"/>
        <v/>
      </c>
      <c r="DGQ21" s="13" t="str">
        <f t="shared" si="1328"/>
        <v/>
      </c>
      <c r="DGR21" s="13" t="str">
        <f t="shared" si="1328"/>
        <v/>
      </c>
      <c r="DGS21" s="13" t="str">
        <f t="shared" si="1328"/>
        <v/>
      </c>
      <c r="DGT21" s="13" t="str">
        <f t="shared" si="1328"/>
        <v/>
      </c>
      <c r="DGU21" s="13" t="str">
        <f t="shared" si="1328"/>
        <v/>
      </c>
      <c r="DGV21" s="13" t="str">
        <f t="shared" si="1328"/>
        <v/>
      </c>
      <c r="DGW21" s="13" t="str">
        <f t="shared" si="1328"/>
        <v/>
      </c>
      <c r="DGX21" s="13" t="str">
        <f t="shared" si="1328"/>
        <v/>
      </c>
      <c r="DGY21" s="13" t="str">
        <f t="shared" si="1328"/>
        <v/>
      </c>
      <c r="DGZ21" s="13" t="str">
        <f t="shared" si="1328"/>
        <v/>
      </c>
      <c r="DHA21" s="13" t="str">
        <f t="shared" si="1328"/>
        <v/>
      </c>
      <c r="DHB21" s="13" t="str">
        <f t="shared" si="1328"/>
        <v/>
      </c>
      <c r="DHC21" s="13" t="str">
        <f t="shared" si="1328"/>
        <v/>
      </c>
      <c r="DHD21" s="13" t="str">
        <f t="shared" si="1328"/>
        <v/>
      </c>
      <c r="DHE21" s="13" t="str">
        <f t="shared" si="1328"/>
        <v/>
      </c>
      <c r="DHF21" s="13" t="str">
        <f t="shared" si="1328"/>
        <v/>
      </c>
      <c r="DHG21" s="13" t="str">
        <f t="shared" si="1328"/>
        <v/>
      </c>
      <c r="DHH21" s="13" t="str">
        <f t="shared" si="1328"/>
        <v/>
      </c>
      <c r="DHI21" s="13" t="str">
        <f t="shared" si="1328"/>
        <v/>
      </c>
      <c r="DHJ21" s="13" t="str">
        <f t="shared" si="1328"/>
        <v/>
      </c>
      <c r="DHK21" s="13" t="str">
        <f t="shared" si="1328"/>
        <v/>
      </c>
      <c r="DHL21" s="13" t="str">
        <f t="shared" si="1328"/>
        <v/>
      </c>
      <c r="DHM21" s="13" t="str">
        <f t="shared" si="1328"/>
        <v/>
      </c>
      <c r="DHN21" s="13" t="str">
        <f t="shared" si="1328"/>
        <v/>
      </c>
      <c r="DHO21" s="13" t="str">
        <f t="shared" si="1328"/>
        <v/>
      </c>
      <c r="DHP21" s="13" t="str">
        <f t="shared" si="1328"/>
        <v/>
      </c>
      <c r="DHQ21" s="13" t="str">
        <f t="shared" si="1328"/>
        <v/>
      </c>
      <c r="DHR21" s="13" t="str">
        <f t="shared" si="1328"/>
        <v/>
      </c>
      <c r="DHS21" s="13" t="str">
        <f t="shared" si="1328"/>
        <v/>
      </c>
      <c r="DHT21" s="13" t="str">
        <f t="shared" si="1328"/>
        <v/>
      </c>
      <c r="DHU21" s="13" t="str">
        <f t="shared" si="1328"/>
        <v/>
      </c>
      <c r="DHV21" s="13" t="str">
        <f t="shared" si="1328"/>
        <v/>
      </c>
      <c r="DHW21" s="13" t="str">
        <f t="shared" si="1328"/>
        <v/>
      </c>
      <c r="DHX21" s="13" t="str">
        <f t="shared" si="1328"/>
        <v/>
      </c>
      <c r="DHY21" s="13" t="str">
        <f t="shared" si="1328"/>
        <v/>
      </c>
      <c r="DHZ21" s="13" t="str">
        <f t="shared" si="1328"/>
        <v/>
      </c>
      <c r="DIA21" s="13" t="str">
        <f t="shared" si="1328"/>
        <v/>
      </c>
      <c r="DIB21" s="13" t="str">
        <f t="shared" si="1328"/>
        <v/>
      </c>
      <c r="DIC21" s="13" t="str">
        <f t="shared" si="1328"/>
        <v/>
      </c>
      <c r="DID21" s="13" t="str">
        <f t="shared" si="1328"/>
        <v/>
      </c>
      <c r="DIE21" s="13" t="str">
        <f t="shared" si="1328"/>
        <v/>
      </c>
      <c r="DIF21" s="13" t="str">
        <f t="shared" ref="DIF21:DKQ21" si="1329">IF(ISBLANK(DIF2),"",32%*(DIF18+DIF20))</f>
        <v/>
      </c>
      <c r="DIG21" s="13" t="str">
        <f t="shared" si="1329"/>
        <v/>
      </c>
      <c r="DIH21" s="13" t="str">
        <f t="shared" si="1329"/>
        <v/>
      </c>
      <c r="DII21" s="13" t="str">
        <f t="shared" si="1329"/>
        <v/>
      </c>
      <c r="DIJ21" s="13" t="str">
        <f t="shared" si="1329"/>
        <v/>
      </c>
      <c r="DIK21" s="13" t="str">
        <f t="shared" si="1329"/>
        <v/>
      </c>
      <c r="DIL21" s="13" t="str">
        <f t="shared" si="1329"/>
        <v/>
      </c>
      <c r="DIM21" s="13" t="str">
        <f t="shared" si="1329"/>
        <v/>
      </c>
      <c r="DIN21" s="13" t="str">
        <f t="shared" si="1329"/>
        <v/>
      </c>
      <c r="DIO21" s="13" t="str">
        <f t="shared" si="1329"/>
        <v/>
      </c>
      <c r="DIP21" s="13" t="str">
        <f t="shared" si="1329"/>
        <v/>
      </c>
      <c r="DIQ21" s="13" t="str">
        <f t="shared" si="1329"/>
        <v/>
      </c>
      <c r="DIR21" s="13" t="str">
        <f t="shared" si="1329"/>
        <v/>
      </c>
      <c r="DIS21" s="13" t="str">
        <f t="shared" si="1329"/>
        <v/>
      </c>
      <c r="DIT21" s="13" t="str">
        <f t="shared" si="1329"/>
        <v/>
      </c>
      <c r="DIU21" s="13" t="str">
        <f t="shared" si="1329"/>
        <v/>
      </c>
      <c r="DIV21" s="13" t="str">
        <f t="shared" si="1329"/>
        <v/>
      </c>
      <c r="DIW21" s="13" t="str">
        <f t="shared" si="1329"/>
        <v/>
      </c>
      <c r="DIX21" s="13" t="str">
        <f t="shared" si="1329"/>
        <v/>
      </c>
      <c r="DIY21" s="13" t="str">
        <f t="shared" si="1329"/>
        <v/>
      </c>
      <c r="DIZ21" s="13" t="str">
        <f t="shared" si="1329"/>
        <v/>
      </c>
      <c r="DJA21" s="13" t="str">
        <f t="shared" si="1329"/>
        <v/>
      </c>
      <c r="DJB21" s="13" t="str">
        <f t="shared" si="1329"/>
        <v/>
      </c>
      <c r="DJC21" s="13" t="str">
        <f t="shared" si="1329"/>
        <v/>
      </c>
      <c r="DJD21" s="13" t="str">
        <f t="shared" si="1329"/>
        <v/>
      </c>
      <c r="DJE21" s="13" t="str">
        <f t="shared" si="1329"/>
        <v/>
      </c>
      <c r="DJF21" s="13" t="str">
        <f t="shared" si="1329"/>
        <v/>
      </c>
      <c r="DJG21" s="13" t="str">
        <f t="shared" si="1329"/>
        <v/>
      </c>
      <c r="DJH21" s="13" t="str">
        <f t="shared" si="1329"/>
        <v/>
      </c>
      <c r="DJI21" s="13" t="str">
        <f t="shared" si="1329"/>
        <v/>
      </c>
      <c r="DJJ21" s="13" t="str">
        <f t="shared" si="1329"/>
        <v/>
      </c>
      <c r="DJK21" s="13" t="str">
        <f t="shared" si="1329"/>
        <v/>
      </c>
      <c r="DJL21" s="13" t="str">
        <f t="shared" si="1329"/>
        <v/>
      </c>
      <c r="DJM21" s="13" t="str">
        <f t="shared" si="1329"/>
        <v/>
      </c>
      <c r="DJN21" s="13" t="str">
        <f t="shared" si="1329"/>
        <v/>
      </c>
      <c r="DJO21" s="13" t="str">
        <f t="shared" si="1329"/>
        <v/>
      </c>
      <c r="DJP21" s="13" t="str">
        <f t="shared" si="1329"/>
        <v/>
      </c>
      <c r="DJQ21" s="13" t="str">
        <f t="shared" si="1329"/>
        <v/>
      </c>
      <c r="DJR21" s="13" t="str">
        <f t="shared" si="1329"/>
        <v/>
      </c>
      <c r="DJS21" s="13" t="str">
        <f t="shared" si="1329"/>
        <v/>
      </c>
      <c r="DJT21" s="13" t="str">
        <f t="shared" si="1329"/>
        <v/>
      </c>
      <c r="DJU21" s="13" t="str">
        <f t="shared" si="1329"/>
        <v/>
      </c>
      <c r="DJV21" s="13" t="str">
        <f t="shared" si="1329"/>
        <v/>
      </c>
      <c r="DJW21" s="13" t="str">
        <f t="shared" si="1329"/>
        <v/>
      </c>
      <c r="DJX21" s="13" t="str">
        <f t="shared" si="1329"/>
        <v/>
      </c>
      <c r="DJY21" s="13" t="str">
        <f t="shared" si="1329"/>
        <v/>
      </c>
      <c r="DJZ21" s="13" t="str">
        <f t="shared" si="1329"/>
        <v/>
      </c>
      <c r="DKA21" s="13" t="str">
        <f t="shared" si="1329"/>
        <v/>
      </c>
      <c r="DKB21" s="13" t="str">
        <f t="shared" si="1329"/>
        <v/>
      </c>
      <c r="DKC21" s="13" t="str">
        <f t="shared" si="1329"/>
        <v/>
      </c>
      <c r="DKD21" s="13" t="str">
        <f t="shared" si="1329"/>
        <v/>
      </c>
      <c r="DKE21" s="13" t="str">
        <f t="shared" si="1329"/>
        <v/>
      </c>
      <c r="DKF21" s="13" t="str">
        <f t="shared" si="1329"/>
        <v/>
      </c>
      <c r="DKG21" s="13" t="str">
        <f t="shared" si="1329"/>
        <v/>
      </c>
      <c r="DKH21" s="13" t="str">
        <f t="shared" si="1329"/>
        <v/>
      </c>
      <c r="DKI21" s="13" t="str">
        <f t="shared" si="1329"/>
        <v/>
      </c>
      <c r="DKJ21" s="13" t="str">
        <f t="shared" si="1329"/>
        <v/>
      </c>
      <c r="DKK21" s="13" t="str">
        <f t="shared" si="1329"/>
        <v/>
      </c>
      <c r="DKL21" s="13" t="str">
        <f t="shared" si="1329"/>
        <v/>
      </c>
      <c r="DKM21" s="13" t="str">
        <f t="shared" si="1329"/>
        <v/>
      </c>
      <c r="DKN21" s="13" t="str">
        <f t="shared" si="1329"/>
        <v/>
      </c>
      <c r="DKO21" s="13" t="str">
        <f t="shared" si="1329"/>
        <v/>
      </c>
      <c r="DKP21" s="13" t="str">
        <f t="shared" si="1329"/>
        <v/>
      </c>
      <c r="DKQ21" s="13" t="str">
        <f t="shared" si="1329"/>
        <v/>
      </c>
      <c r="DKR21" s="13" t="str">
        <f t="shared" ref="DKR21:DNC21" si="1330">IF(ISBLANK(DKR2),"",32%*(DKR18+DKR20))</f>
        <v/>
      </c>
      <c r="DKS21" s="13" t="str">
        <f t="shared" si="1330"/>
        <v/>
      </c>
      <c r="DKT21" s="13" t="str">
        <f t="shared" si="1330"/>
        <v/>
      </c>
      <c r="DKU21" s="13" t="str">
        <f t="shared" si="1330"/>
        <v/>
      </c>
      <c r="DKV21" s="13" t="str">
        <f t="shared" si="1330"/>
        <v/>
      </c>
      <c r="DKW21" s="13" t="str">
        <f t="shared" si="1330"/>
        <v/>
      </c>
      <c r="DKX21" s="13" t="str">
        <f t="shared" si="1330"/>
        <v/>
      </c>
      <c r="DKY21" s="13" t="str">
        <f t="shared" si="1330"/>
        <v/>
      </c>
      <c r="DKZ21" s="13" t="str">
        <f t="shared" si="1330"/>
        <v/>
      </c>
      <c r="DLA21" s="13" t="str">
        <f t="shared" si="1330"/>
        <v/>
      </c>
      <c r="DLB21" s="13" t="str">
        <f t="shared" si="1330"/>
        <v/>
      </c>
      <c r="DLC21" s="13" t="str">
        <f t="shared" si="1330"/>
        <v/>
      </c>
      <c r="DLD21" s="13" t="str">
        <f t="shared" si="1330"/>
        <v/>
      </c>
      <c r="DLE21" s="13" t="str">
        <f t="shared" si="1330"/>
        <v/>
      </c>
      <c r="DLF21" s="13" t="str">
        <f t="shared" si="1330"/>
        <v/>
      </c>
      <c r="DLG21" s="13" t="str">
        <f t="shared" si="1330"/>
        <v/>
      </c>
      <c r="DLH21" s="13" t="str">
        <f t="shared" si="1330"/>
        <v/>
      </c>
      <c r="DLI21" s="13" t="str">
        <f t="shared" si="1330"/>
        <v/>
      </c>
      <c r="DLJ21" s="13" t="str">
        <f t="shared" si="1330"/>
        <v/>
      </c>
      <c r="DLK21" s="13" t="str">
        <f t="shared" si="1330"/>
        <v/>
      </c>
      <c r="DLL21" s="13" t="str">
        <f t="shared" si="1330"/>
        <v/>
      </c>
      <c r="DLM21" s="13" t="str">
        <f t="shared" si="1330"/>
        <v/>
      </c>
      <c r="DLN21" s="13" t="str">
        <f t="shared" si="1330"/>
        <v/>
      </c>
      <c r="DLO21" s="13" t="str">
        <f t="shared" si="1330"/>
        <v/>
      </c>
      <c r="DLP21" s="13" t="str">
        <f t="shared" si="1330"/>
        <v/>
      </c>
      <c r="DLQ21" s="13" t="str">
        <f t="shared" si="1330"/>
        <v/>
      </c>
      <c r="DLR21" s="13" t="str">
        <f t="shared" si="1330"/>
        <v/>
      </c>
      <c r="DLS21" s="13" t="str">
        <f t="shared" si="1330"/>
        <v/>
      </c>
      <c r="DLT21" s="13" t="str">
        <f t="shared" si="1330"/>
        <v/>
      </c>
      <c r="DLU21" s="13" t="str">
        <f t="shared" si="1330"/>
        <v/>
      </c>
      <c r="DLV21" s="13" t="str">
        <f t="shared" si="1330"/>
        <v/>
      </c>
      <c r="DLW21" s="13" t="str">
        <f t="shared" si="1330"/>
        <v/>
      </c>
      <c r="DLX21" s="13" t="str">
        <f t="shared" si="1330"/>
        <v/>
      </c>
      <c r="DLY21" s="13" t="str">
        <f t="shared" si="1330"/>
        <v/>
      </c>
      <c r="DLZ21" s="13" t="str">
        <f t="shared" si="1330"/>
        <v/>
      </c>
      <c r="DMA21" s="13" t="str">
        <f t="shared" si="1330"/>
        <v/>
      </c>
      <c r="DMB21" s="13" t="str">
        <f t="shared" si="1330"/>
        <v/>
      </c>
      <c r="DMC21" s="13" t="str">
        <f t="shared" si="1330"/>
        <v/>
      </c>
      <c r="DMD21" s="13" t="str">
        <f t="shared" si="1330"/>
        <v/>
      </c>
      <c r="DME21" s="13" t="str">
        <f t="shared" si="1330"/>
        <v/>
      </c>
      <c r="DMF21" s="13" t="str">
        <f t="shared" si="1330"/>
        <v/>
      </c>
      <c r="DMG21" s="13" t="str">
        <f t="shared" si="1330"/>
        <v/>
      </c>
      <c r="DMH21" s="13" t="str">
        <f t="shared" si="1330"/>
        <v/>
      </c>
      <c r="DMI21" s="13" t="str">
        <f t="shared" si="1330"/>
        <v/>
      </c>
      <c r="DMJ21" s="13" t="str">
        <f t="shared" si="1330"/>
        <v/>
      </c>
      <c r="DMK21" s="13" t="str">
        <f t="shared" si="1330"/>
        <v/>
      </c>
      <c r="DML21" s="13" t="str">
        <f t="shared" si="1330"/>
        <v/>
      </c>
      <c r="DMM21" s="13" t="str">
        <f t="shared" si="1330"/>
        <v/>
      </c>
      <c r="DMN21" s="13" t="str">
        <f t="shared" si="1330"/>
        <v/>
      </c>
      <c r="DMO21" s="13" t="str">
        <f t="shared" si="1330"/>
        <v/>
      </c>
      <c r="DMP21" s="13" t="str">
        <f t="shared" si="1330"/>
        <v/>
      </c>
      <c r="DMQ21" s="13" t="str">
        <f t="shared" si="1330"/>
        <v/>
      </c>
      <c r="DMR21" s="13" t="str">
        <f t="shared" si="1330"/>
        <v/>
      </c>
      <c r="DMS21" s="13" t="str">
        <f t="shared" si="1330"/>
        <v/>
      </c>
      <c r="DMT21" s="13" t="str">
        <f t="shared" si="1330"/>
        <v/>
      </c>
      <c r="DMU21" s="13" t="str">
        <f t="shared" si="1330"/>
        <v/>
      </c>
      <c r="DMV21" s="13" t="str">
        <f t="shared" si="1330"/>
        <v/>
      </c>
      <c r="DMW21" s="13" t="str">
        <f t="shared" si="1330"/>
        <v/>
      </c>
      <c r="DMX21" s="13" t="str">
        <f t="shared" si="1330"/>
        <v/>
      </c>
      <c r="DMY21" s="13" t="str">
        <f t="shared" si="1330"/>
        <v/>
      </c>
      <c r="DMZ21" s="13" t="str">
        <f t="shared" si="1330"/>
        <v/>
      </c>
      <c r="DNA21" s="13" t="str">
        <f t="shared" si="1330"/>
        <v/>
      </c>
      <c r="DNB21" s="13" t="str">
        <f t="shared" si="1330"/>
        <v/>
      </c>
      <c r="DNC21" s="13" t="str">
        <f t="shared" si="1330"/>
        <v/>
      </c>
      <c r="DND21" s="13" t="str">
        <f t="shared" ref="DND21:DPO21" si="1331">IF(ISBLANK(DND2),"",32%*(DND18+DND20))</f>
        <v/>
      </c>
      <c r="DNE21" s="13" t="str">
        <f t="shared" si="1331"/>
        <v/>
      </c>
      <c r="DNF21" s="13" t="str">
        <f t="shared" si="1331"/>
        <v/>
      </c>
      <c r="DNG21" s="13" t="str">
        <f t="shared" si="1331"/>
        <v/>
      </c>
      <c r="DNH21" s="13" t="str">
        <f t="shared" si="1331"/>
        <v/>
      </c>
      <c r="DNI21" s="13" t="str">
        <f t="shared" si="1331"/>
        <v/>
      </c>
      <c r="DNJ21" s="13" t="str">
        <f t="shared" si="1331"/>
        <v/>
      </c>
      <c r="DNK21" s="13" t="str">
        <f t="shared" si="1331"/>
        <v/>
      </c>
      <c r="DNL21" s="13" t="str">
        <f t="shared" si="1331"/>
        <v/>
      </c>
      <c r="DNM21" s="13" t="str">
        <f t="shared" si="1331"/>
        <v/>
      </c>
      <c r="DNN21" s="13" t="str">
        <f t="shared" si="1331"/>
        <v/>
      </c>
      <c r="DNO21" s="13" t="str">
        <f t="shared" si="1331"/>
        <v/>
      </c>
      <c r="DNP21" s="13" t="str">
        <f t="shared" si="1331"/>
        <v/>
      </c>
      <c r="DNQ21" s="13" t="str">
        <f t="shared" si="1331"/>
        <v/>
      </c>
      <c r="DNR21" s="13" t="str">
        <f t="shared" si="1331"/>
        <v/>
      </c>
      <c r="DNS21" s="13" t="str">
        <f t="shared" si="1331"/>
        <v/>
      </c>
      <c r="DNT21" s="13" t="str">
        <f t="shared" si="1331"/>
        <v/>
      </c>
      <c r="DNU21" s="13" t="str">
        <f t="shared" si="1331"/>
        <v/>
      </c>
      <c r="DNV21" s="13" t="str">
        <f t="shared" si="1331"/>
        <v/>
      </c>
      <c r="DNW21" s="13" t="str">
        <f t="shared" si="1331"/>
        <v/>
      </c>
      <c r="DNX21" s="13" t="str">
        <f t="shared" si="1331"/>
        <v/>
      </c>
      <c r="DNY21" s="13" t="str">
        <f t="shared" si="1331"/>
        <v/>
      </c>
      <c r="DNZ21" s="13" t="str">
        <f t="shared" si="1331"/>
        <v/>
      </c>
      <c r="DOA21" s="13" t="str">
        <f t="shared" si="1331"/>
        <v/>
      </c>
      <c r="DOB21" s="13" t="str">
        <f t="shared" si="1331"/>
        <v/>
      </c>
      <c r="DOC21" s="13" t="str">
        <f t="shared" si="1331"/>
        <v/>
      </c>
      <c r="DOD21" s="13" t="str">
        <f t="shared" si="1331"/>
        <v/>
      </c>
      <c r="DOE21" s="13" t="str">
        <f t="shared" si="1331"/>
        <v/>
      </c>
      <c r="DOF21" s="13" t="str">
        <f t="shared" si="1331"/>
        <v/>
      </c>
      <c r="DOG21" s="13" t="str">
        <f t="shared" si="1331"/>
        <v/>
      </c>
      <c r="DOH21" s="13" t="str">
        <f t="shared" si="1331"/>
        <v/>
      </c>
      <c r="DOI21" s="13" t="str">
        <f t="shared" si="1331"/>
        <v/>
      </c>
      <c r="DOJ21" s="13" t="str">
        <f t="shared" si="1331"/>
        <v/>
      </c>
      <c r="DOK21" s="13" t="str">
        <f t="shared" si="1331"/>
        <v/>
      </c>
      <c r="DOL21" s="13" t="str">
        <f t="shared" si="1331"/>
        <v/>
      </c>
      <c r="DOM21" s="13" t="str">
        <f t="shared" si="1331"/>
        <v/>
      </c>
      <c r="DON21" s="13" t="str">
        <f t="shared" si="1331"/>
        <v/>
      </c>
      <c r="DOO21" s="13" t="str">
        <f t="shared" si="1331"/>
        <v/>
      </c>
      <c r="DOP21" s="13" t="str">
        <f t="shared" si="1331"/>
        <v/>
      </c>
      <c r="DOQ21" s="13" t="str">
        <f t="shared" si="1331"/>
        <v/>
      </c>
      <c r="DOR21" s="13" t="str">
        <f t="shared" si="1331"/>
        <v/>
      </c>
      <c r="DOS21" s="13" t="str">
        <f t="shared" si="1331"/>
        <v/>
      </c>
      <c r="DOT21" s="13" t="str">
        <f t="shared" si="1331"/>
        <v/>
      </c>
      <c r="DOU21" s="13" t="str">
        <f t="shared" si="1331"/>
        <v/>
      </c>
      <c r="DOV21" s="13" t="str">
        <f t="shared" si="1331"/>
        <v/>
      </c>
      <c r="DOW21" s="13" t="str">
        <f t="shared" si="1331"/>
        <v/>
      </c>
      <c r="DOX21" s="13" t="str">
        <f t="shared" si="1331"/>
        <v/>
      </c>
      <c r="DOY21" s="13" t="str">
        <f t="shared" si="1331"/>
        <v/>
      </c>
      <c r="DOZ21" s="13" t="str">
        <f t="shared" si="1331"/>
        <v/>
      </c>
      <c r="DPA21" s="13" t="str">
        <f t="shared" si="1331"/>
        <v/>
      </c>
      <c r="DPB21" s="13" t="str">
        <f t="shared" si="1331"/>
        <v/>
      </c>
      <c r="DPC21" s="13" t="str">
        <f t="shared" si="1331"/>
        <v/>
      </c>
      <c r="DPD21" s="13" t="str">
        <f t="shared" si="1331"/>
        <v/>
      </c>
      <c r="DPE21" s="13" t="str">
        <f t="shared" si="1331"/>
        <v/>
      </c>
      <c r="DPF21" s="13" t="str">
        <f t="shared" si="1331"/>
        <v/>
      </c>
      <c r="DPG21" s="13" t="str">
        <f t="shared" si="1331"/>
        <v/>
      </c>
      <c r="DPH21" s="13" t="str">
        <f t="shared" si="1331"/>
        <v/>
      </c>
      <c r="DPI21" s="13" t="str">
        <f t="shared" si="1331"/>
        <v/>
      </c>
      <c r="DPJ21" s="13" t="str">
        <f t="shared" si="1331"/>
        <v/>
      </c>
      <c r="DPK21" s="13" t="str">
        <f t="shared" si="1331"/>
        <v/>
      </c>
      <c r="DPL21" s="13" t="str">
        <f t="shared" si="1331"/>
        <v/>
      </c>
      <c r="DPM21" s="13" t="str">
        <f t="shared" si="1331"/>
        <v/>
      </c>
      <c r="DPN21" s="13" t="str">
        <f t="shared" si="1331"/>
        <v/>
      </c>
      <c r="DPO21" s="13" t="str">
        <f t="shared" si="1331"/>
        <v/>
      </c>
      <c r="DPP21" s="13" t="str">
        <f t="shared" ref="DPP21:DSA21" si="1332">IF(ISBLANK(DPP2),"",32%*(DPP18+DPP20))</f>
        <v/>
      </c>
      <c r="DPQ21" s="13" t="str">
        <f t="shared" si="1332"/>
        <v/>
      </c>
      <c r="DPR21" s="13" t="str">
        <f t="shared" si="1332"/>
        <v/>
      </c>
      <c r="DPS21" s="13" t="str">
        <f t="shared" si="1332"/>
        <v/>
      </c>
      <c r="DPT21" s="13" t="str">
        <f t="shared" si="1332"/>
        <v/>
      </c>
      <c r="DPU21" s="13" t="str">
        <f t="shared" si="1332"/>
        <v/>
      </c>
      <c r="DPV21" s="13" t="str">
        <f t="shared" si="1332"/>
        <v/>
      </c>
      <c r="DPW21" s="13" t="str">
        <f t="shared" si="1332"/>
        <v/>
      </c>
      <c r="DPX21" s="13" t="str">
        <f t="shared" si="1332"/>
        <v/>
      </c>
      <c r="DPY21" s="13" t="str">
        <f t="shared" si="1332"/>
        <v/>
      </c>
      <c r="DPZ21" s="13" t="str">
        <f t="shared" si="1332"/>
        <v/>
      </c>
      <c r="DQA21" s="13" t="str">
        <f t="shared" si="1332"/>
        <v/>
      </c>
      <c r="DQB21" s="13" t="str">
        <f t="shared" si="1332"/>
        <v/>
      </c>
      <c r="DQC21" s="13" t="str">
        <f t="shared" si="1332"/>
        <v/>
      </c>
      <c r="DQD21" s="13" t="str">
        <f t="shared" si="1332"/>
        <v/>
      </c>
      <c r="DQE21" s="13" t="str">
        <f t="shared" si="1332"/>
        <v/>
      </c>
      <c r="DQF21" s="13" t="str">
        <f t="shared" si="1332"/>
        <v/>
      </c>
      <c r="DQG21" s="13" t="str">
        <f t="shared" si="1332"/>
        <v/>
      </c>
      <c r="DQH21" s="13" t="str">
        <f t="shared" si="1332"/>
        <v/>
      </c>
      <c r="DQI21" s="13" t="str">
        <f t="shared" si="1332"/>
        <v/>
      </c>
      <c r="DQJ21" s="13" t="str">
        <f t="shared" si="1332"/>
        <v/>
      </c>
      <c r="DQK21" s="13" t="str">
        <f t="shared" si="1332"/>
        <v/>
      </c>
      <c r="DQL21" s="13" t="str">
        <f t="shared" si="1332"/>
        <v/>
      </c>
      <c r="DQM21" s="13" t="str">
        <f t="shared" si="1332"/>
        <v/>
      </c>
      <c r="DQN21" s="13" t="str">
        <f t="shared" si="1332"/>
        <v/>
      </c>
      <c r="DQO21" s="13" t="str">
        <f t="shared" si="1332"/>
        <v/>
      </c>
      <c r="DQP21" s="13" t="str">
        <f t="shared" si="1332"/>
        <v/>
      </c>
      <c r="DQQ21" s="13" t="str">
        <f t="shared" si="1332"/>
        <v/>
      </c>
      <c r="DQR21" s="13" t="str">
        <f t="shared" si="1332"/>
        <v/>
      </c>
      <c r="DQS21" s="13" t="str">
        <f t="shared" si="1332"/>
        <v/>
      </c>
      <c r="DQT21" s="13" t="str">
        <f t="shared" si="1332"/>
        <v/>
      </c>
      <c r="DQU21" s="13" t="str">
        <f t="shared" si="1332"/>
        <v/>
      </c>
      <c r="DQV21" s="13" t="str">
        <f t="shared" si="1332"/>
        <v/>
      </c>
      <c r="DQW21" s="13" t="str">
        <f t="shared" si="1332"/>
        <v/>
      </c>
      <c r="DQX21" s="13" t="str">
        <f t="shared" si="1332"/>
        <v/>
      </c>
      <c r="DQY21" s="13" t="str">
        <f t="shared" si="1332"/>
        <v/>
      </c>
      <c r="DQZ21" s="13" t="str">
        <f t="shared" si="1332"/>
        <v/>
      </c>
      <c r="DRA21" s="13" t="str">
        <f t="shared" si="1332"/>
        <v/>
      </c>
      <c r="DRB21" s="13" t="str">
        <f t="shared" si="1332"/>
        <v/>
      </c>
      <c r="DRC21" s="13" t="str">
        <f t="shared" si="1332"/>
        <v/>
      </c>
      <c r="DRD21" s="13" t="str">
        <f t="shared" si="1332"/>
        <v/>
      </c>
      <c r="DRE21" s="13" t="str">
        <f t="shared" si="1332"/>
        <v/>
      </c>
      <c r="DRF21" s="13" t="str">
        <f t="shared" si="1332"/>
        <v/>
      </c>
      <c r="DRG21" s="13" t="str">
        <f t="shared" si="1332"/>
        <v/>
      </c>
      <c r="DRH21" s="13" t="str">
        <f t="shared" si="1332"/>
        <v/>
      </c>
      <c r="DRI21" s="13" t="str">
        <f t="shared" si="1332"/>
        <v/>
      </c>
      <c r="DRJ21" s="13" t="str">
        <f t="shared" si="1332"/>
        <v/>
      </c>
      <c r="DRK21" s="13" t="str">
        <f t="shared" si="1332"/>
        <v/>
      </c>
      <c r="DRL21" s="13" t="str">
        <f t="shared" si="1332"/>
        <v/>
      </c>
      <c r="DRM21" s="13" t="str">
        <f t="shared" si="1332"/>
        <v/>
      </c>
      <c r="DRN21" s="13" t="str">
        <f t="shared" si="1332"/>
        <v/>
      </c>
      <c r="DRO21" s="13" t="str">
        <f t="shared" si="1332"/>
        <v/>
      </c>
      <c r="DRP21" s="13" t="str">
        <f t="shared" si="1332"/>
        <v/>
      </c>
      <c r="DRQ21" s="13" t="str">
        <f t="shared" si="1332"/>
        <v/>
      </c>
      <c r="DRR21" s="13" t="str">
        <f t="shared" si="1332"/>
        <v/>
      </c>
      <c r="DRS21" s="13" t="str">
        <f t="shared" si="1332"/>
        <v/>
      </c>
      <c r="DRT21" s="13" t="str">
        <f t="shared" si="1332"/>
        <v/>
      </c>
      <c r="DRU21" s="13" t="str">
        <f t="shared" si="1332"/>
        <v/>
      </c>
      <c r="DRV21" s="13" t="str">
        <f t="shared" si="1332"/>
        <v/>
      </c>
      <c r="DRW21" s="13" t="str">
        <f t="shared" si="1332"/>
        <v/>
      </c>
      <c r="DRX21" s="13" t="str">
        <f t="shared" si="1332"/>
        <v/>
      </c>
      <c r="DRY21" s="13" t="str">
        <f t="shared" si="1332"/>
        <v/>
      </c>
      <c r="DRZ21" s="13" t="str">
        <f t="shared" si="1332"/>
        <v/>
      </c>
      <c r="DSA21" s="13" t="str">
        <f t="shared" si="1332"/>
        <v/>
      </c>
      <c r="DSB21" s="13" t="str">
        <f t="shared" ref="DSB21:DUM21" si="1333">IF(ISBLANK(DSB2),"",32%*(DSB18+DSB20))</f>
        <v/>
      </c>
      <c r="DSC21" s="13" t="str">
        <f t="shared" si="1333"/>
        <v/>
      </c>
      <c r="DSD21" s="13" t="str">
        <f t="shared" si="1333"/>
        <v/>
      </c>
      <c r="DSE21" s="13" t="str">
        <f t="shared" si="1333"/>
        <v/>
      </c>
      <c r="DSF21" s="13" t="str">
        <f t="shared" si="1333"/>
        <v/>
      </c>
      <c r="DSG21" s="13" t="str">
        <f t="shared" si="1333"/>
        <v/>
      </c>
      <c r="DSH21" s="13" t="str">
        <f t="shared" si="1333"/>
        <v/>
      </c>
      <c r="DSI21" s="13" t="str">
        <f t="shared" si="1333"/>
        <v/>
      </c>
      <c r="DSJ21" s="13" t="str">
        <f t="shared" si="1333"/>
        <v/>
      </c>
      <c r="DSK21" s="13" t="str">
        <f t="shared" si="1333"/>
        <v/>
      </c>
      <c r="DSL21" s="13" t="str">
        <f t="shared" si="1333"/>
        <v/>
      </c>
      <c r="DSM21" s="13" t="str">
        <f t="shared" si="1333"/>
        <v/>
      </c>
      <c r="DSN21" s="13" t="str">
        <f t="shared" si="1333"/>
        <v/>
      </c>
      <c r="DSO21" s="13" t="str">
        <f t="shared" si="1333"/>
        <v/>
      </c>
      <c r="DSP21" s="13" t="str">
        <f t="shared" si="1333"/>
        <v/>
      </c>
      <c r="DSQ21" s="13" t="str">
        <f t="shared" si="1333"/>
        <v/>
      </c>
      <c r="DSR21" s="13" t="str">
        <f t="shared" si="1333"/>
        <v/>
      </c>
      <c r="DSS21" s="13" t="str">
        <f t="shared" si="1333"/>
        <v/>
      </c>
      <c r="DST21" s="13" t="str">
        <f t="shared" si="1333"/>
        <v/>
      </c>
      <c r="DSU21" s="13" t="str">
        <f t="shared" si="1333"/>
        <v/>
      </c>
      <c r="DSV21" s="13" t="str">
        <f t="shared" si="1333"/>
        <v/>
      </c>
      <c r="DSW21" s="13" t="str">
        <f t="shared" si="1333"/>
        <v/>
      </c>
      <c r="DSX21" s="13" t="str">
        <f t="shared" si="1333"/>
        <v/>
      </c>
      <c r="DSY21" s="13" t="str">
        <f t="shared" si="1333"/>
        <v/>
      </c>
      <c r="DSZ21" s="13" t="str">
        <f t="shared" si="1333"/>
        <v/>
      </c>
      <c r="DTA21" s="13" t="str">
        <f t="shared" si="1333"/>
        <v/>
      </c>
      <c r="DTB21" s="13" t="str">
        <f t="shared" si="1333"/>
        <v/>
      </c>
      <c r="DTC21" s="13" t="str">
        <f t="shared" si="1333"/>
        <v/>
      </c>
      <c r="DTD21" s="13" t="str">
        <f t="shared" si="1333"/>
        <v/>
      </c>
      <c r="DTE21" s="13" t="str">
        <f t="shared" si="1333"/>
        <v/>
      </c>
      <c r="DTF21" s="13" t="str">
        <f t="shared" si="1333"/>
        <v/>
      </c>
      <c r="DTG21" s="13" t="str">
        <f t="shared" si="1333"/>
        <v/>
      </c>
      <c r="DTH21" s="13" t="str">
        <f t="shared" si="1333"/>
        <v/>
      </c>
      <c r="DTI21" s="13" t="str">
        <f t="shared" si="1333"/>
        <v/>
      </c>
      <c r="DTJ21" s="13" t="str">
        <f t="shared" si="1333"/>
        <v/>
      </c>
      <c r="DTK21" s="13" t="str">
        <f t="shared" si="1333"/>
        <v/>
      </c>
      <c r="DTL21" s="13" t="str">
        <f t="shared" si="1333"/>
        <v/>
      </c>
      <c r="DTM21" s="13" t="str">
        <f t="shared" si="1333"/>
        <v/>
      </c>
      <c r="DTN21" s="13" t="str">
        <f t="shared" si="1333"/>
        <v/>
      </c>
      <c r="DTO21" s="13" t="str">
        <f t="shared" si="1333"/>
        <v/>
      </c>
      <c r="DTP21" s="13" t="str">
        <f t="shared" si="1333"/>
        <v/>
      </c>
      <c r="DTQ21" s="13" t="str">
        <f t="shared" si="1333"/>
        <v/>
      </c>
      <c r="DTR21" s="13" t="str">
        <f t="shared" si="1333"/>
        <v/>
      </c>
      <c r="DTS21" s="13" t="str">
        <f t="shared" si="1333"/>
        <v/>
      </c>
      <c r="DTT21" s="13" t="str">
        <f t="shared" si="1333"/>
        <v/>
      </c>
      <c r="DTU21" s="13" t="str">
        <f t="shared" si="1333"/>
        <v/>
      </c>
      <c r="DTV21" s="13" t="str">
        <f t="shared" si="1333"/>
        <v/>
      </c>
      <c r="DTW21" s="13" t="str">
        <f t="shared" si="1333"/>
        <v/>
      </c>
      <c r="DTX21" s="13" t="str">
        <f t="shared" si="1333"/>
        <v/>
      </c>
      <c r="DTY21" s="13" t="str">
        <f t="shared" si="1333"/>
        <v/>
      </c>
      <c r="DTZ21" s="13" t="str">
        <f t="shared" si="1333"/>
        <v/>
      </c>
      <c r="DUA21" s="13" t="str">
        <f t="shared" si="1333"/>
        <v/>
      </c>
      <c r="DUB21" s="13" t="str">
        <f t="shared" si="1333"/>
        <v/>
      </c>
      <c r="DUC21" s="13" t="str">
        <f t="shared" si="1333"/>
        <v/>
      </c>
      <c r="DUD21" s="13" t="str">
        <f t="shared" si="1333"/>
        <v/>
      </c>
      <c r="DUE21" s="13" t="str">
        <f t="shared" si="1333"/>
        <v/>
      </c>
      <c r="DUF21" s="13" t="str">
        <f t="shared" si="1333"/>
        <v/>
      </c>
      <c r="DUG21" s="13" t="str">
        <f t="shared" si="1333"/>
        <v/>
      </c>
      <c r="DUH21" s="13" t="str">
        <f t="shared" si="1333"/>
        <v/>
      </c>
      <c r="DUI21" s="13" t="str">
        <f t="shared" si="1333"/>
        <v/>
      </c>
      <c r="DUJ21" s="13" t="str">
        <f t="shared" si="1333"/>
        <v/>
      </c>
      <c r="DUK21" s="13" t="str">
        <f t="shared" si="1333"/>
        <v/>
      </c>
      <c r="DUL21" s="13" t="str">
        <f t="shared" si="1333"/>
        <v/>
      </c>
      <c r="DUM21" s="13" t="str">
        <f t="shared" si="1333"/>
        <v/>
      </c>
      <c r="DUN21" s="13" t="str">
        <f t="shared" ref="DUN21:DWY21" si="1334">IF(ISBLANK(DUN2),"",32%*(DUN18+DUN20))</f>
        <v/>
      </c>
      <c r="DUO21" s="13" t="str">
        <f t="shared" si="1334"/>
        <v/>
      </c>
      <c r="DUP21" s="13" t="str">
        <f t="shared" si="1334"/>
        <v/>
      </c>
      <c r="DUQ21" s="13" t="str">
        <f t="shared" si="1334"/>
        <v/>
      </c>
      <c r="DUR21" s="13" t="str">
        <f t="shared" si="1334"/>
        <v/>
      </c>
      <c r="DUS21" s="13" t="str">
        <f t="shared" si="1334"/>
        <v/>
      </c>
      <c r="DUT21" s="13" t="str">
        <f t="shared" si="1334"/>
        <v/>
      </c>
      <c r="DUU21" s="13" t="str">
        <f t="shared" si="1334"/>
        <v/>
      </c>
      <c r="DUV21" s="13" t="str">
        <f t="shared" si="1334"/>
        <v/>
      </c>
      <c r="DUW21" s="13" t="str">
        <f t="shared" si="1334"/>
        <v/>
      </c>
      <c r="DUX21" s="13" t="str">
        <f t="shared" si="1334"/>
        <v/>
      </c>
      <c r="DUY21" s="13" t="str">
        <f t="shared" si="1334"/>
        <v/>
      </c>
      <c r="DUZ21" s="13" t="str">
        <f t="shared" si="1334"/>
        <v/>
      </c>
      <c r="DVA21" s="13" t="str">
        <f t="shared" si="1334"/>
        <v/>
      </c>
      <c r="DVB21" s="13" t="str">
        <f t="shared" si="1334"/>
        <v/>
      </c>
      <c r="DVC21" s="13" t="str">
        <f t="shared" si="1334"/>
        <v/>
      </c>
      <c r="DVD21" s="13" t="str">
        <f t="shared" si="1334"/>
        <v/>
      </c>
      <c r="DVE21" s="13" t="str">
        <f t="shared" si="1334"/>
        <v/>
      </c>
      <c r="DVF21" s="13" t="str">
        <f t="shared" si="1334"/>
        <v/>
      </c>
      <c r="DVG21" s="13" t="str">
        <f t="shared" si="1334"/>
        <v/>
      </c>
      <c r="DVH21" s="13" t="str">
        <f t="shared" si="1334"/>
        <v/>
      </c>
      <c r="DVI21" s="13" t="str">
        <f t="shared" si="1334"/>
        <v/>
      </c>
      <c r="DVJ21" s="13" t="str">
        <f t="shared" si="1334"/>
        <v/>
      </c>
      <c r="DVK21" s="13" t="str">
        <f t="shared" si="1334"/>
        <v/>
      </c>
      <c r="DVL21" s="13" t="str">
        <f t="shared" si="1334"/>
        <v/>
      </c>
      <c r="DVM21" s="13" t="str">
        <f t="shared" si="1334"/>
        <v/>
      </c>
      <c r="DVN21" s="13" t="str">
        <f t="shared" si="1334"/>
        <v/>
      </c>
      <c r="DVO21" s="13" t="str">
        <f t="shared" si="1334"/>
        <v/>
      </c>
      <c r="DVP21" s="13" t="str">
        <f t="shared" si="1334"/>
        <v/>
      </c>
      <c r="DVQ21" s="13" t="str">
        <f t="shared" si="1334"/>
        <v/>
      </c>
      <c r="DVR21" s="13" t="str">
        <f t="shared" si="1334"/>
        <v/>
      </c>
      <c r="DVS21" s="13" t="str">
        <f t="shared" si="1334"/>
        <v/>
      </c>
      <c r="DVT21" s="13" t="str">
        <f t="shared" si="1334"/>
        <v/>
      </c>
      <c r="DVU21" s="13" t="str">
        <f t="shared" si="1334"/>
        <v/>
      </c>
      <c r="DVV21" s="13" t="str">
        <f t="shared" si="1334"/>
        <v/>
      </c>
      <c r="DVW21" s="13" t="str">
        <f t="shared" si="1334"/>
        <v/>
      </c>
      <c r="DVX21" s="13" t="str">
        <f t="shared" si="1334"/>
        <v/>
      </c>
      <c r="DVY21" s="13" t="str">
        <f t="shared" si="1334"/>
        <v/>
      </c>
      <c r="DVZ21" s="13" t="str">
        <f t="shared" si="1334"/>
        <v/>
      </c>
      <c r="DWA21" s="13" t="str">
        <f t="shared" si="1334"/>
        <v/>
      </c>
      <c r="DWB21" s="13" t="str">
        <f t="shared" si="1334"/>
        <v/>
      </c>
      <c r="DWC21" s="13" t="str">
        <f t="shared" si="1334"/>
        <v/>
      </c>
      <c r="DWD21" s="13" t="str">
        <f t="shared" si="1334"/>
        <v/>
      </c>
      <c r="DWE21" s="13" t="str">
        <f t="shared" si="1334"/>
        <v/>
      </c>
      <c r="DWF21" s="13" t="str">
        <f t="shared" si="1334"/>
        <v/>
      </c>
      <c r="DWG21" s="13" t="str">
        <f t="shared" si="1334"/>
        <v/>
      </c>
      <c r="DWH21" s="13" t="str">
        <f t="shared" si="1334"/>
        <v/>
      </c>
      <c r="DWI21" s="13" t="str">
        <f t="shared" si="1334"/>
        <v/>
      </c>
      <c r="DWJ21" s="13" t="str">
        <f t="shared" si="1334"/>
        <v/>
      </c>
      <c r="DWK21" s="13" t="str">
        <f t="shared" si="1334"/>
        <v/>
      </c>
      <c r="DWL21" s="13" t="str">
        <f t="shared" si="1334"/>
        <v/>
      </c>
      <c r="DWM21" s="13" t="str">
        <f t="shared" si="1334"/>
        <v/>
      </c>
      <c r="DWN21" s="13" t="str">
        <f t="shared" si="1334"/>
        <v/>
      </c>
      <c r="DWO21" s="13" t="str">
        <f t="shared" si="1334"/>
        <v/>
      </c>
      <c r="DWP21" s="13" t="str">
        <f t="shared" si="1334"/>
        <v/>
      </c>
      <c r="DWQ21" s="13" t="str">
        <f t="shared" si="1334"/>
        <v/>
      </c>
      <c r="DWR21" s="13" t="str">
        <f t="shared" si="1334"/>
        <v/>
      </c>
      <c r="DWS21" s="13" t="str">
        <f t="shared" si="1334"/>
        <v/>
      </c>
      <c r="DWT21" s="13" t="str">
        <f t="shared" si="1334"/>
        <v/>
      </c>
      <c r="DWU21" s="13" t="str">
        <f t="shared" si="1334"/>
        <v/>
      </c>
      <c r="DWV21" s="13" t="str">
        <f t="shared" si="1334"/>
        <v/>
      </c>
      <c r="DWW21" s="13" t="str">
        <f t="shared" si="1334"/>
        <v/>
      </c>
      <c r="DWX21" s="13" t="str">
        <f t="shared" si="1334"/>
        <v/>
      </c>
      <c r="DWY21" s="13" t="str">
        <f t="shared" si="1334"/>
        <v/>
      </c>
      <c r="DWZ21" s="13" t="str">
        <f t="shared" ref="DWZ21:DZK21" si="1335">IF(ISBLANK(DWZ2),"",32%*(DWZ18+DWZ20))</f>
        <v/>
      </c>
      <c r="DXA21" s="13" t="str">
        <f t="shared" si="1335"/>
        <v/>
      </c>
      <c r="DXB21" s="13" t="str">
        <f t="shared" si="1335"/>
        <v/>
      </c>
      <c r="DXC21" s="13" t="str">
        <f t="shared" si="1335"/>
        <v/>
      </c>
      <c r="DXD21" s="13" t="str">
        <f t="shared" si="1335"/>
        <v/>
      </c>
      <c r="DXE21" s="13" t="str">
        <f t="shared" si="1335"/>
        <v/>
      </c>
      <c r="DXF21" s="13" t="str">
        <f t="shared" si="1335"/>
        <v/>
      </c>
      <c r="DXG21" s="13" t="str">
        <f t="shared" si="1335"/>
        <v/>
      </c>
      <c r="DXH21" s="13" t="str">
        <f t="shared" si="1335"/>
        <v/>
      </c>
      <c r="DXI21" s="13" t="str">
        <f t="shared" si="1335"/>
        <v/>
      </c>
      <c r="DXJ21" s="13" t="str">
        <f t="shared" si="1335"/>
        <v/>
      </c>
      <c r="DXK21" s="13" t="str">
        <f t="shared" si="1335"/>
        <v/>
      </c>
      <c r="DXL21" s="13" t="str">
        <f t="shared" si="1335"/>
        <v/>
      </c>
      <c r="DXM21" s="13" t="str">
        <f t="shared" si="1335"/>
        <v/>
      </c>
      <c r="DXN21" s="13" t="str">
        <f t="shared" si="1335"/>
        <v/>
      </c>
      <c r="DXO21" s="13" t="str">
        <f t="shared" si="1335"/>
        <v/>
      </c>
      <c r="DXP21" s="13" t="str">
        <f t="shared" si="1335"/>
        <v/>
      </c>
      <c r="DXQ21" s="13" t="str">
        <f t="shared" si="1335"/>
        <v/>
      </c>
      <c r="DXR21" s="13" t="str">
        <f t="shared" si="1335"/>
        <v/>
      </c>
      <c r="DXS21" s="13" t="str">
        <f t="shared" si="1335"/>
        <v/>
      </c>
      <c r="DXT21" s="13" t="str">
        <f t="shared" si="1335"/>
        <v/>
      </c>
      <c r="DXU21" s="13" t="str">
        <f t="shared" si="1335"/>
        <v/>
      </c>
      <c r="DXV21" s="13" t="str">
        <f t="shared" si="1335"/>
        <v/>
      </c>
      <c r="DXW21" s="13" t="str">
        <f t="shared" si="1335"/>
        <v/>
      </c>
      <c r="DXX21" s="13" t="str">
        <f t="shared" si="1335"/>
        <v/>
      </c>
      <c r="DXY21" s="13" t="str">
        <f t="shared" si="1335"/>
        <v/>
      </c>
      <c r="DXZ21" s="13" t="str">
        <f t="shared" si="1335"/>
        <v/>
      </c>
      <c r="DYA21" s="13" t="str">
        <f t="shared" si="1335"/>
        <v/>
      </c>
      <c r="DYB21" s="13" t="str">
        <f t="shared" si="1335"/>
        <v/>
      </c>
      <c r="DYC21" s="13" t="str">
        <f t="shared" si="1335"/>
        <v/>
      </c>
      <c r="DYD21" s="13" t="str">
        <f t="shared" si="1335"/>
        <v/>
      </c>
      <c r="DYE21" s="13" t="str">
        <f t="shared" si="1335"/>
        <v/>
      </c>
      <c r="DYF21" s="13" t="str">
        <f t="shared" si="1335"/>
        <v/>
      </c>
      <c r="DYG21" s="13" t="str">
        <f t="shared" si="1335"/>
        <v/>
      </c>
      <c r="DYH21" s="13" t="str">
        <f t="shared" si="1335"/>
        <v/>
      </c>
      <c r="DYI21" s="13" t="str">
        <f t="shared" si="1335"/>
        <v/>
      </c>
      <c r="DYJ21" s="13" t="str">
        <f t="shared" si="1335"/>
        <v/>
      </c>
      <c r="DYK21" s="13" t="str">
        <f t="shared" si="1335"/>
        <v/>
      </c>
      <c r="DYL21" s="13" t="str">
        <f t="shared" si="1335"/>
        <v/>
      </c>
      <c r="DYM21" s="13" t="str">
        <f t="shared" si="1335"/>
        <v/>
      </c>
      <c r="DYN21" s="13" t="str">
        <f t="shared" si="1335"/>
        <v/>
      </c>
      <c r="DYO21" s="13" t="str">
        <f t="shared" si="1335"/>
        <v/>
      </c>
      <c r="DYP21" s="13" t="str">
        <f t="shared" si="1335"/>
        <v/>
      </c>
      <c r="DYQ21" s="13" t="str">
        <f t="shared" si="1335"/>
        <v/>
      </c>
      <c r="DYR21" s="13" t="str">
        <f t="shared" si="1335"/>
        <v/>
      </c>
      <c r="DYS21" s="13" t="str">
        <f t="shared" si="1335"/>
        <v/>
      </c>
      <c r="DYT21" s="13" t="str">
        <f t="shared" si="1335"/>
        <v/>
      </c>
      <c r="DYU21" s="13" t="str">
        <f t="shared" si="1335"/>
        <v/>
      </c>
      <c r="DYV21" s="13" t="str">
        <f t="shared" si="1335"/>
        <v/>
      </c>
      <c r="DYW21" s="13" t="str">
        <f t="shared" si="1335"/>
        <v/>
      </c>
      <c r="DYX21" s="13" t="str">
        <f t="shared" si="1335"/>
        <v/>
      </c>
      <c r="DYY21" s="13" t="str">
        <f t="shared" si="1335"/>
        <v/>
      </c>
      <c r="DYZ21" s="13" t="str">
        <f t="shared" si="1335"/>
        <v/>
      </c>
      <c r="DZA21" s="13" t="str">
        <f t="shared" si="1335"/>
        <v/>
      </c>
      <c r="DZB21" s="13" t="str">
        <f t="shared" si="1335"/>
        <v/>
      </c>
      <c r="DZC21" s="13" t="str">
        <f t="shared" si="1335"/>
        <v/>
      </c>
      <c r="DZD21" s="13" t="str">
        <f t="shared" si="1335"/>
        <v/>
      </c>
      <c r="DZE21" s="13" t="str">
        <f t="shared" si="1335"/>
        <v/>
      </c>
      <c r="DZF21" s="13" t="str">
        <f t="shared" si="1335"/>
        <v/>
      </c>
      <c r="DZG21" s="13" t="str">
        <f t="shared" si="1335"/>
        <v/>
      </c>
      <c r="DZH21" s="13" t="str">
        <f t="shared" si="1335"/>
        <v/>
      </c>
      <c r="DZI21" s="13" t="str">
        <f t="shared" si="1335"/>
        <v/>
      </c>
      <c r="DZJ21" s="13" t="str">
        <f t="shared" si="1335"/>
        <v/>
      </c>
      <c r="DZK21" s="13" t="str">
        <f t="shared" si="1335"/>
        <v/>
      </c>
      <c r="DZL21" s="13" t="str">
        <f t="shared" ref="DZL21:EBW21" si="1336">IF(ISBLANK(DZL2),"",32%*(DZL18+DZL20))</f>
        <v/>
      </c>
      <c r="DZM21" s="13" t="str">
        <f t="shared" si="1336"/>
        <v/>
      </c>
      <c r="DZN21" s="13" t="str">
        <f t="shared" si="1336"/>
        <v/>
      </c>
      <c r="DZO21" s="13" t="str">
        <f t="shared" si="1336"/>
        <v/>
      </c>
      <c r="DZP21" s="13" t="str">
        <f t="shared" si="1336"/>
        <v/>
      </c>
      <c r="DZQ21" s="13" t="str">
        <f t="shared" si="1336"/>
        <v/>
      </c>
      <c r="DZR21" s="13" t="str">
        <f t="shared" si="1336"/>
        <v/>
      </c>
      <c r="DZS21" s="13" t="str">
        <f t="shared" si="1336"/>
        <v/>
      </c>
      <c r="DZT21" s="13" t="str">
        <f t="shared" si="1336"/>
        <v/>
      </c>
      <c r="DZU21" s="13" t="str">
        <f t="shared" si="1336"/>
        <v/>
      </c>
      <c r="DZV21" s="13" t="str">
        <f t="shared" si="1336"/>
        <v/>
      </c>
      <c r="DZW21" s="13" t="str">
        <f t="shared" si="1336"/>
        <v/>
      </c>
      <c r="DZX21" s="13" t="str">
        <f t="shared" si="1336"/>
        <v/>
      </c>
      <c r="DZY21" s="13" t="str">
        <f t="shared" si="1336"/>
        <v/>
      </c>
      <c r="DZZ21" s="13" t="str">
        <f t="shared" si="1336"/>
        <v/>
      </c>
      <c r="EAA21" s="13" t="str">
        <f t="shared" si="1336"/>
        <v/>
      </c>
      <c r="EAB21" s="13" t="str">
        <f t="shared" si="1336"/>
        <v/>
      </c>
      <c r="EAC21" s="13" t="str">
        <f t="shared" si="1336"/>
        <v/>
      </c>
      <c r="EAD21" s="13" t="str">
        <f t="shared" si="1336"/>
        <v/>
      </c>
      <c r="EAE21" s="13" t="str">
        <f t="shared" si="1336"/>
        <v/>
      </c>
      <c r="EAF21" s="13" t="str">
        <f t="shared" si="1336"/>
        <v/>
      </c>
      <c r="EAG21" s="13" t="str">
        <f t="shared" si="1336"/>
        <v/>
      </c>
      <c r="EAH21" s="13" t="str">
        <f t="shared" si="1336"/>
        <v/>
      </c>
      <c r="EAI21" s="13" t="str">
        <f t="shared" si="1336"/>
        <v/>
      </c>
      <c r="EAJ21" s="13" t="str">
        <f t="shared" si="1336"/>
        <v/>
      </c>
      <c r="EAK21" s="13" t="str">
        <f t="shared" si="1336"/>
        <v/>
      </c>
      <c r="EAL21" s="13" t="str">
        <f t="shared" si="1336"/>
        <v/>
      </c>
      <c r="EAM21" s="13" t="str">
        <f t="shared" si="1336"/>
        <v/>
      </c>
      <c r="EAN21" s="13" t="str">
        <f t="shared" si="1336"/>
        <v/>
      </c>
      <c r="EAO21" s="13" t="str">
        <f t="shared" si="1336"/>
        <v/>
      </c>
      <c r="EAP21" s="13" t="str">
        <f t="shared" si="1336"/>
        <v/>
      </c>
      <c r="EAQ21" s="13" t="str">
        <f t="shared" si="1336"/>
        <v/>
      </c>
      <c r="EAR21" s="13" t="str">
        <f t="shared" si="1336"/>
        <v/>
      </c>
      <c r="EAS21" s="13" t="str">
        <f t="shared" si="1336"/>
        <v/>
      </c>
      <c r="EAT21" s="13" t="str">
        <f t="shared" si="1336"/>
        <v/>
      </c>
      <c r="EAU21" s="13" t="str">
        <f t="shared" si="1336"/>
        <v/>
      </c>
      <c r="EAV21" s="13" t="str">
        <f t="shared" si="1336"/>
        <v/>
      </c>
      <c r="EAW21" s="13" t="str">
        <f t="shared" si="1336"/>
        <v/>
      </c>
      <c r="EAX21" s="13" t="str">
        <f t="shared" si="1336"/>
        <v/>
      </c>
      <c r="EAY21" s="13" t="str">
        <f t="shared" si="1336"/>
        <v/>
      </c>
      <c r="EAZ21" s="13" t="str">
        <f t="shared" si="1336"/>
        <v/>
      </c>
      <c r="EBA21" s="13" t="str">
        <f t="shared" si="1336"/>
        <v/>
      </c>
      <c r="EBB21" s="13" t="str">
        <f t="shared" si="1336"/>
        <v/>
      </c>
      <c r="EBC21" s="13" t="str">
        <f t="shared" si="1336"/>
        <v/>
      </c>
      <c r="EBD21" s="13" t="str">
        <f t="shared" si="1336"/>
        <v/>
      </c>
      <c r="EBE21" s="13" t="str">
        <f t="shared" si="1336"/>
        <v/>
      </c>
      <c r="EBF21" s="13" t="str">
        <f t="shared" si="1336"/>
        <v/>
      </c>
      <c r="EBG21" s="13" t="str">
        <f t="shared" si="1336"/>
        <v/>
      </c>
      <c r="EBH21" s="13" t="str">
        <f t="shared" si="1336"/>
        <v/>
      </c>
      <c r="EBI21" s="13" t="str">
        <f t="shared" si="1336"/>
        <v/>
      </c>
      <c r="EBJ21" s="13" t="str">
        <f t="shared" si="1336"/>
        <v/>
      </c>
      <c r="EBK21" s="13" t="str">
        <f t="shared" si="1336"/>
        <v/>
      </c>
      <c r="EBL21" s="13" t="str">
        <f t="shared" si="1336"/>
        <v/>
      </c>
      <c r="EBM21" s="13" t="str">
        <f t="shared" si="1336"/>
        <v/>
      </c>
      <c r="EBN21" s="13" t="str">
        <f t="shared" si="1336"/>
        <v/>
      </c>
      <c r="EBO21" s="13" t="str">
        <f t="shared" si="1336"/>
        <v/>
      </c>
      <c r="EBP21" s="13" t="str">
        <f t="shared" si="1336"/>
        <v/>
      </c>
      <c r="EBQ21" s="13" t="str">
        <f t="shared" si="1336"/>
        <v/>
      </c>
      <c r="EBR21" s="13" t="str">
        <f t="shared" si="1336"/>
        <v/>
      </c>
      <c r="EBS21" s="13" t="str">
        <f t="shared" si="1336"/>
        <v/>
      </c>
      <c r="EBT21" s="13" t="str">
        <f t="shared" si="1336"/>
        <v/>
      </c>
      <c r="EBU21" s="13" t="str">
        <f t="shared" si="1336"/>
        <v/>
      </c>
      <c r="EBV21" s="13" t="str">
        <f t="shared" si="1336"/>
        <v/>
      </c>
      <c r="EBW21" s="13" t="str">
        <f t="shared" si="1336"/>
        <v/>
      </c>
      <c r="EBX21" s="13" t="str">
        <f t="shared" ref="EBX21:EEI21" si="1337">IF(ISBLANK(EBX2),"",32%*(EBX18+EBX20))</f>
        <v/>
      </c>
      <c r="EBY21" s="13" t="str">
        <f t="shared" si="1337"/>
        <v/>
      </c>
      <c r="EBZ21" s="13" t="str">
        <f t="shared" si="1337"/>
        <v/>
      </c>
      <c r="ECA21" s="13" t="str">
        <f t="shared" si="1337"/>
        <v/>
      </c>
      <c r="ECB21" s="13" t="str">
        <f t="shared" si="1337"/>
        <v/>
      </c>
      <c r="ECC21" s="13" t="str">
        <f t="shared" si="1337"/>
        <v/>
      </c>
      <c r="ECD21" s="13" t="str">
        <f t="shared" si="1337"/>
        <v/>
      </c>
      <c r="ECE21" s="13" t="str">
        <f t="shared" si="1337"/>
        <v/>
      </c>
      <c r="ECF21" s="13" t="str">
        <f t="shared" si="1337"/>
        <v/>
      </c>
      <c r="ECG21" s="13" t="str">
        <f t="shared" si="1337"/>
        <v/>
      </c>
      <c r="ECH21" s="13" t="str">
        <f t="shared" si="1337"/>
        <v/>
      </c>
      <c r="ECI21" s="13" t="str">
        <f t="shared" si="1337"/>
        <v/>
      </c>
      <c r="ECJ21" s="13" t="str">
        <f t="shared" si="1337"/>
        <v/>
      </c>
      <c r="ECK21" s="13" t="str">
        <f t="shared" si="1337"/>
        <v/>
      </c>
      <c r="ECL21" s="13" t="str">
        <f t="shared" si="1337"/>
        <v/>
      </c>
      <c r="ECM21" s="13" t="str">
        <f t="shared" si="1337"/>
        <v/>
      </c>
      <c r="ECN21" s="13" t="str">
        <f t="shared" si="1337"/>
        <v/>
      </c>
      <c r="ECO21" s="13" t="str">
        <f t="shared" si="1337"/>
        <v/>
      </c>
      <c r="ECP21" s="13" t="str">
        <f t="shared" si="1337"/>
        <v/>
      </c>
      <c r="ECQ21" s="13" t="str">
        <f t="shared" si="1337"/>
        <v/>
      </c>
      <c r="ECR21" s="13" t="str">
        <f t="shared" si="1337"/>
        <v/>
      </c>
      <c r="ECS21" s="13" t="str">
        <f t="shared" si="1337"/>
        <v/>
      </c>
      <c r="ECT21" s="13" t="str">
        <f t="shared" si="1337"/>
        <v/>
      </c>
      <c r="ECU21" s="13" t="str">
        <f t="shared" si="1337"/>
        <v/>
      </c>
      <c r="ECV21" s="13" t="str">
        <f t="shared" si="1337"/>
        <v/>
      </c>
      <c r="ECW21" s="13" t="str">
        <f t="shared" si="1337"/>
        <v/>
      </c>
      <c r="ECX21" s="13" t="str">
        <f t="shared" si="1337"/>
        <v/>
      </c>
      <c r="ECY21" s="13" t="str">
        <f t="shared" si="1337"/>
        <v/>
      </c>
      <c r="ECZ21" s="13" t="str">
        <f t="shared" si="1337"/>
        <v/>
      </c>
      <c r="EDA21" s="13" t="str">
        <f t="shared" si="1337"/>
        <v/>
      </c>
      <c r="EDB21" s="13" t="str">
        <f t="shared" si="1337"/>
        <v/>
      </c>
      <c r="EDC21" s="13" t="str">
        <f t="shared" si="1337"/>
        <v/>
      </c>
      <c r="EDD21" s="13" t="str">
        <f t="shared" si="1337"/>
        <v/>
      </c>
      <c r="EDE21" s="13" t="str">
        <f t="shared" si="1337"/>
        <v/>
      </c>
      <c r="EDF21" s="13" t="str">
        <f t="shared" si="1337"/>
        <v/>
      </c>
      <c r="EDG21" s="13" t="str">
        <f t="shared" si="1337"/>
        <v/>
      </c>
      <c r="EDH21" s="13" t="str">
        <f t="shared" si="1337"/>
        <v/>
      </c>
      <c r="EDI21" s="13" t="str">
        <f t="shared" si="1337"/>
        <v/>
      </c>
      <c r="EDJ21" s="13" t="str">
        <f t="shared" si="1337"/>
        <v/>
      </c>
      <c r="EDK21" s="13" t="str">
        <f t="shared" si="1337"/>
        <v/>
      </c>
      <c r="EDL21" s="13" t="str">
        <f t="shared" si="1337"/>
        <v/>
      </c>
      <c r="EDM21" s="13" t="str">
        <f t="shared" si="1337"/>
        <v/>
      </c>
      <c r="EDN21" s="13" t="str">
        <f t="shared" si="1337"/>
        <v/>
      </c>
      <c r="EDO21" s="13" t="str">
        <f t="shared" si="1337"/>
        <v/>
      </c>
      <c r="EDP21" s="13" t="str">
        <f t="shared" si="1337"/>
        <v/>
      </c>
      <c r="EDQ21" s="13" t="str">
        <f t="shared" si="1337"/>
        <v/>
      </c>
      <c r="EDR21" s="13" t="str">
        <f t="shared" si="1337"/>
        <v/>
      </c>
      <c r="EDS21" s="13" t="str">
        <f t="shared" si="1337"/>
        <v/>
      </c>
      <c r="EDT21" s="13" t="str">
        <f t="shared" si="1337"/>
        <v/>
      </c>
      <c r="EDU21" s="13" t="str">
        <f t="shared" si="1337"/>
        <v/>
      </c>
      <c r="EDV21" s="13" t="str">
        <f t="shared" si="1337"/>
        <v/>
      </c>
      <c r="EDW21" s="13" t="str">
        <f t="shared" si="1337"/>
        <v/>
      </c>
      <c r="EDX21" s="13" t="str">
        <f t="shared" si="1337"/>
        <v/>
      </c>
      <c r="EDY21" s="13" t="str">
        <f t="shared" si="1337"/>
        <v/>
      </c>
      <c r="EDZ21" s="13" t="str">
        <f t="shared" si="1337"/>
        <v/>
      </c>
      <c r="EEA21" s="13" t="str">
        <f t="shared" si="1337"/>
        <v/>
      </c>
      <c r="EEB21" s="13" t="str">
        <f t="shared" si="1337"/>
        <v/>
      </c>
      <c r="EEC21" s="13" t="str">
        <f t="shared" si="1337"/>
        <v/>
      </c>
      <c r="EED21" s="13" t="str">
        <f t="shared" si="1337"/>
        <v/>
      </c>
      <c r="EEE21" s="13" t="str">
        <f t="shared" si="1337"/>
        <v/>
      </c>
      <c r="EEF21" s="13" t="str">
        <f t="shared" si="1337"/>
        <v/>
      </c>
      <c r="EEG21" s="13" t="str">
        <f t="shared" si="1337"/>
        <v/>
      </c>
      <c r="EEH21" s="13" t="str">
        <f t="shared" si="1337"/>
        <v/>
      </c>
      <c r="EEI21" s="13" t="str">
        <f t="shared" si="1337"/>
        <v/>
      </c>
      <c r="EEJ21" s="13" t="str">
        <f t="shared" ref="EEJ21:EGU21" si="1338">IF(ISBLANK(EEJ2),"",32%*(EEJ18+EEJ20))</f>
        <v/>
      </c>
      <c r="EEK21" s="13" t="str">
        <f t="shared" si="1338"/>
        <v/>
      </c>
      <c r="EEL21" s="13" t="str">
        <f t="shared" si="1338"/>
        <v/>
      </c>
      <c r="EEM21" s="13" t="str">
        <f t="shared" si="1338"/>
        <v/>
      </c>
      <c r="EEN21" s="13" t="str">
        <f t="shared" si="1338"/>
        <v/>
      </c>
      <c r="EEO21" s="13" t="str">
        <f t="shared" si="1338"/>
        <v/>
      </c>
      <c r="EEP21" s="13" t="str">
        <f t="shared" si="1338"/>
        <v/>
      </c>
      <c r="EEQ21" s="13" t="str">
        <f t="shared" si="1338"/>
        <v/>
      </c>
      <c r="EER21" s="13" t="str">
        <f t="shared" si="1338"/>
        <v/>
      </c>
      <c r="EES21" s="13" t="str">
        <f t="shared" si="1338"/>
        <v/>
      </c>
      <c r="EET21" s="13" t="str">
        <f t="shared" si="1338"/>
        <v/>
      </c>
      <c r="EEU21" s="13" t="str">
        <f t="shared" si="1338"/>
        <v/>
      </c>
      <c r="EEV21" s="13" t="str">
        <f t="shared" si="1338"/>
        <v/>
      </c>
      <c r="EEW21" s="13" t="str">
        <f t="shared" si="1338"/>
        <v/>
      </c>
      <c r="EEX21" s="13" t="str">
        <f t="shared" si="1338"/>
        <v/>
      </c>
      <c r="EEY21" s="13" t="str">
        <f t="shared" si="1338"/>
        <v/>
      </c>
      <c r="EEZ21" s="13" t="str">
        <f t="shared" si="1338"/>
        <v/>
      </c>
      <c r="EFA21" s="13" t="str">
        <f t="shared" si="1338"/>
        <v/>
      </c>
      <c r="EFB21" s="13" t="str">
        <f t="shared" si="1338"/>
        <v/>
      </c>
      <c r="EFC21" s="13" t="str">
        <f t="shared" si="1338"/>
        <v/>
      </c>
      <c r="EFD21" s="13" t="str">
        <f t="shared" si="1338"/>
        <v/>
      </c>
      <c r="EFE21" s="13" t="str">
        <f t="shared" si="1338"/>
        <v/>
      </c>
      <c r="EFF21" s="13" t="str">
        <f t="shared" si="1338"/>
        <v/>
      </c>
      <c r="EFG21" s="13" t="str">
        <f t="shared" si="1338"/>
        <v/>
      </c>
      <c r="EFH21" s="13" t="str">
        <f t="shared" si="1338"/>
        <v/>
      </c>
      <c r="EFI21" s="13" t="str">
        <f t="shared" si="1338"/>
        <v/>
      </c>
      <c r="EFJ21" s="13" t="str">
        <f t="shared" si="1338"/>
        <v/>
      </c>
      <c r="EFK21" s="13" t="str">
        <f t="shared" si="1338"/>
        <v/>
      </c>
      <c r="EFL21" s="13" t="str">
        <f t="shared" si="1338"/>
        <v/>
      </c>
      <c r="EFM21" s="13" t="str">
        <f t="shared" si="1338"/>
        <v/>
      </c>
      <c r="EFN21" s="13" t="str">
        <f t="shared" si="1338"/>
        <v/>
      </c>
      <c r="EFO21" s="13" t="str">
        <f t="shared" si="1338"/>
        <v/>
      </c>
      <c r="EFP21" s="13" t="str">
        <f t="shared" si="1338"/>
        <v/>
      </c>
      <c r="EFQ21" s="13" t="str">
        <f t="shared" si="1338"/>
        <v/>
      </c>
      <c r="EFR21" s="13" t="str">
        <f t="shared" si="1338"/>
        <v/>
      </c>
      <c r="EFS21" s="13" t="str">
        <f t="shared" si="1338"/>
        <v/>
      </c>
      <c r="EFT21" s="13" t="str">
        <f t="shared" si="1338"/>
        <v/>
      </c>
      <c r="EFU21" s="13" t="str">
        <f t="shared" si="1338"/>
        <v/>
      </c>
      <c r="EFV21" s="13" t="str">
        <f t="shared" si="1338"/>
        <v/>
      </c>
      <c r="EFW21" s="13" t="str">
        <f t="shared" si="1338"/>
        <v/>
      </c>
      <c r="EFX21" s="13" t="str">
        <f t="shared" si="1338"/>
        <v/>
      </c>
      <c r="EFY21" s="13" t="str">
        <f t="shared" si="1338"/>
        <v/>
      </c>
      <c r="EFZ21" s="13" t="str">
        <f t="shared" si="1338"/>
        <v/>
      </c>
      <c r="EGA21" s="13" t="str">
        <f t="shared" si="1338"/>
        <v/>
      </c>
      <c r="EGB21" s="13" t="str">
        <f t="shared" si="1338"/>
        <v/>
      </c>
      <c r="EGC21" s="13" t="str">
        <f t="shared" si="1338"/>
        <v/>
      </c>
      <c r="EGD21" s="13" t="str">
        <f t="shared" si="1338"/>
        <v/>
      </c>
      <c r="EGE21" s="13" t="str">
        <f t="shared" si="1338"/>
        <v/>
      </c>
      <c r="EGF21" s="13" t="str">
        <f t="shared" si="1338"/>
        <v/>
      </c>
      <c r="EGG21" s="13" t="str">
        <f t="shared" si="1338"/>
        <v/>
      </c>
      <c r="EGH21" s="13" t="str">
        <f t="shared" si="1338"/>
        <v/>
      </c>
      <c r="EGI21" s="13" t="str">
        <f t="shared" si="1338"/>
        <v/>
      </c>
      <c r="EGJ21" s="13" t="str">
        <f t="shared" si="1338"/>
        <v/>
      </c>
      <c r="EGK21" s="13" t="str">
        <f t="shared" si="1338"/>
        <v/>
      </c>
      <c r="EGL21" s="13" t="str">
        <f t="shared" si="1338"/>
        <v/>
      </c>
      <c r="EGM21" s="13" t="str">
        <f t="shared" si="1338"/>
        <v/>
      </c>
      <c r="EGN21" s="13" t="str">
        <f t="shared" si="1338"/>
        <v/>
      </c>
      <c r="EGO21" s="13" t="str">
        <f t="shared" si="1338"/>
        <v/>
      </c>
      <c r="EGP21" s="13" t="str">
        <f t="shared" si="1338"/>
        <v/>
      </c>
      <c r="EGQ21" s="13" t="str">
        <f t="shared" si="1338"/>
        <v/>
      </c>
      <c r="EGR21" s="13" t="str">
        <f t="shared" si="1338"/>
        <v/>
      </c>
      <c r="EGS21" s="13" t="str">
        <f t="shared" si="1338"/>
        <v/>
      </c>
      <c r="EGT21" s="13" t="str">
        <f t="shared" si="1338"/>
        <v/>
      </c>
      <c r="EGU21" s="13" t="str">
        <f t="shared" si="1338"/>
        <v/>
      </c>
      <c r="EGV21" s="13" t="str">
        <f t="shared" ref="EGV21:EJG21" si="1339">IF(ISBLANK(EGV2),"",32%*(EGV18+EGV20))</f>
        <v/>
      </c>
      <c r="EGW21" s="13" t="str">
        <f t="shared" si="1339"/>
        <v/>
      </c>
      <c r="EGX21" s="13" t="str">
        <f t="shared" si="1339"/>
        <v/>
      </c>
      <c r="EGY21" s="13" t="str">
        <f t="shared" si="1339"/>
        <v/>
      </c>
      <c r="EGZ21" s="13" t="str">
        <f t="shared" si="1339"/>
        <v/>
      </c>
      <c r="EHA21" s="13" t="str">
        <f t="shared" si="1339"/>
        <v/>
      </c>
      <c r="EHB21" s="13" t="str">
        <f t="shared" si="1339"/>
        <v/>
      </c>
      <c r="EHC21" s="13" t="str">
        <f t="shared" si="1339"/>
        <v/>
      </c>
      <c r="EHD21" s="13" t="str">
        <f t="shared" si="1339"/>
        <v/>
      </c>
      <c r="EHE21" s="13" t="str">
        <f t="shared" si="1339"/>
        <v/>
      </c>
      <c r="EHF21" s="13" t="str">
        <f t="shared" si="1339"/>
        <v/>
      </c>
      <c r="EHG21" s="13" t="str">
        <f t="shared" si="1339"/>
        <v/>
      </c>
      <c r="EHH21" s="13" t="str">
        <f t="shared" si="1339"/>
        <v/>
      </c>
      <c r="EHI21" s="13" t="str">
        <f t="shared" si="1339"/>
        <v/>
      </c>
      <c r="EHJ21" s="13" t="str">
        <f t="shared" si="1339"/>
        <v/>
      </c>
      <c r="EHK21" s="13" t="str">
        <f t="shared" si="1339"/>
        <v/>
      </c>
      <c r="EHL21" s="13" t="str">
        <f t="shared" si="1339"/>
        <v/>
      </c>
      <c r="EHM21" s="13" t="str">
        <f t="shared" si="1339"/>
        <v/>
      </c>
      <c r="EHN21" s="13" t="str">
        <f t="shared" si="1339"/>
        <v/>
      </c>
      <c r="EHO21" s="13" t="str">
        <f t="shared" si="1339"/>
        <v/>
      </c>
      <c r="EHP21" s="13" t="str">
        <f t="shared" si="1339"/>
        <v/>
      </c>
      <c r="EHQ21" s="13" t="str">
        <f t="shared" si="1339"/>
        <v/>
      </c>
      <c r="EHR21" s="13" t="str">
        <f t="shared" si="1339"/>
        <v/>
      </c>
      <c r="EHS21" s="13" t="str">
        <f t="shared" si="1339"/>
        <v/>
      </c>
      <c r="EHT21" s="13" t="str">
        <f t="shared" si="1339"/>
        <v/>
      </c>
      <c r="EHU21" s="13" t="str">
        <f t="shared" si="1339"/>
        <v/>
      </c>
      <c r="EHV21" s="13" t="str">
        <f t="shared" si="1339"/>
        <v/>
      </c>
      <c r="EHW21" s="13" t="str">
        <f t="shared" si="1339"/>
        <v/>
      </c>
      <c r="EHX21" s="13" t="str">
        <f t="shared" si="1339"/>
        <v/>
      </c>
      <c r="EHY21" s="13" t="str">
        <f t="shared" si="1339"/>
        <v/>
      </c>
      <c r="EHZ21" s="13" t="str">
        <f t="shared" si="1339"/>
        <v/>
      </c>
      <c r="EIA21" s="13" t="str">
        <f t="shared" si="1339"/>
        <v/>
      </c>
      <c r="EIB21" s="13" t="str">
        <f t="shared" si="1339"/>
        <v/>
      </c>
      <c r="EIC21" s="13" t="str">
        <f t="shared" si="1339"/>
        <v/>
      </c>
      <c r="EID21" s="13" t="str">
        <f t="shared" si="1339"/>
        <v/>
      </c>
      <c r="EIE21" s="13" t="str">
        <f t="shared" si="1339"/>
        <v/>
      </c>
      <c r="EIF21" s="13" t="str">
        <f t="shared" si="1339"/>
        <v/>
      </c>
      <c r="EIG21" s="13" t="str">
        <f t="shared" si="1339"/>
        <v/>
      </c>
      <c r="EIH21" s="13" t="str">
        <f t="shared" si="1339"/>
        <v/>
      </c>
      <c r="EII21" s="13" t="str">
        <f t="shared" si="1339"/>
        <v/>
      </c>
      <c r="EIJ21" s="13" t="str">
        <f t="shared" si="1339"/>
        <v/>
      </c>
      <c r="EIK21" s="13" t="str">
        <f t="shared" si="1339"/>
        <v/>
      </c>
      <c r="EIL21" s="13" t="str">
        <f t="shared" si="1339"/>
        <v/>
      </c>
      <c r="EIM21" s="13" t="str">
        <f t="shared" si="1339"/>
        <v/>
      </c>
      <c r="EIN21" s="13" t="str">
        <f t="shared" si="1339"/>
        <v/>
      </c>
      <c r="EIO21" s="13" t="str">
        <f t="shared" si="1339"/>
        <v/>
      </c>
      <c r="EIP21" s="13" t="str">
        <f t="shared" si="1339"/>
        <v/>
      </c>
      <c r="EIQ21" s="13" t="str">
        <f t="shared" si="1339"/>
        <v/>
      </c>
      <c r="EIR21" s="13" t="str">
        <f t="shared" si="1339"/>
        <v/>
      </c>
      <c r="EIS21" s="13" t="str">
        <f t="shared" si="1339"/>
        <v/>
      </c>
      <c r="EIT21" s="13" t="str">
        <f t="shared" si="1339"/>
        <v/>
      </c>
      <c r="EIU21" s="13" t="str">
        <f t="shared" si="1339"/>
        <v/>
      </c>
      <c r="EIV21" s="13" t="str">
        <f t="shared" si="1339"/>
        <v/>
      </c>
      <c r="EIW21" s="13" t="str">
        <f t="shared" si="1339"/>
        <v/>
      </c>
      <c r="EIX21" s="13" t="str">
        <f t="shared" si="1339"/>
        <v/>
      </c>
      <c r="EIY21" s="13" t="str">
        <f t="shared" si="1339"/>
        <v/>
      </c>
      <c r="EIZ21" s="13" t="str">
        <f t="shared" si="1339"/>
        <v/>
      </c>
      <c r="EJA21" s="13" t="str">
        <f t="shared" si="1339"/>
        <v/>
      </c>
      <c r="EJB21" s="13" t="str">
        <f t="shared" si="1339"/>
        <v/>
      </c>
      <c r="EJC21" s="13" t="str">
        <f t="shared" si="1339"/>
        <v/>
      </c>
      <c r="EJD21" s="13" t="str">
        <f t="shared" si="1339"/>
        <v/>
      </c>
      <c r="EJE21" s="13" t="str">
        <f t="shared" si="1339"/>
        <v/>
      </c>
      <c r="EJF21" s="13" t="str">
        <f t="shared" si="1339"/>
        <v/>
      </c>
      <c r="EJG21" s="13" t="str">
        <f t="shared" si="1339"/>
        <v/>
      </c>
      <c r="EJH21" s="13" t="str">
        <f t="shared" ref="EJH21:ELS21" si="1340">IF(ISBLANK(EJH2),"",32%*(EJH18+EJH20))</f>
        <v/>
      </c>
      <c r="EJI21" s="13" t="str">
        <f t="shared" si="1340"/>
        <v/>
      </c>
      <c r="EJJ21" s="13" t="str">
        <f t="shared" si="1340"/>
        <v/>
      </c>
      <c r="EJK21" s="13" t="str">
        <f t="shared" si="1340"/>
        <v/>
      </c>
      <c r="EJL21" s="13" t="str">
        <f t="shared" si="1340"/>
        <v/>
      </c>
      <c r="EJM21" s="13" t="str">
        <f t="shared" si="1340"/>
        <v/>
      </c>
      <c r="EJN21" s="13" t="str">
        <f t="shared" si="1340"/>
        <v/>
      </c>
      <c r="EJO21" s="13" t="str">
        <f t="shared" si="1340"/>
        <v/>
      </c>
      <c r="EJP21" s="13" t="str">
        <f t="shared" si="1340"/>
        <v/>
      </c>
      <c r="EJQ21" s="13" t="str">
        <f t="shared" si="1340"/>
        <v/>
      </c>
      <c r="EJR21" s="13" t="str">
        <f t="shared" si="1340"/>
        <v/>
      </c>
      <c r="EJS21" s="13" t="str">
        <f t="shared" si="1340"/>
        <v/>
      </c>
      <c r="EJT21" s="13" t="str">
        <f t="shared" si="1340"/>
        <v/>
      </c>
      <c r="EJU21" s="13" t="str">
        <f t="shared" si="1340"/>
        <v/>
      </c>
      <c r="EJV21" s="13" t="str">
        <f t="shared" si="1340"/>
        <v/>
      </c>
      <c r="EJW21" s="13" t="str">
        <f t="shared" si="1340"/>
        <v/>
      </c>
      <c r="EJX21" s="13" t="str">
        <f t="shared" si="1340"/>
        <v/>
      </c>
      <c r="EJY21" s="13" t="str">
        <f t="shared" si="1340"/>
        <v/>
      </c>
      <c r="EJZ21" s="13" t="str">
        <f t="shared" si="1340"/>
        <v/>
      </c>
      <c r="EKA21" s="13" t="str">
        <f t="shared" si="1340"/>
        <v/>
      </c>
      <c r="EKB21" s="13" t="str">
        <f t="shared" si="1340"/>
        <v/>
      </c>
      <c r="EKC21" s="13" t="str">
        <f t="shared" si="1340"/>
        <v/>
      </c>
      <c r="EKD21" s="13" t="str">
        <f t="shared" si="1340"/>
        <v/>
      </c>
      <c r="EKE21" s="13" t="str">
        <f t="shared" si="1340"/>
        <v/>
      </c>
      <c r="EKF21" s="13" t="str">
        <f t="shared" si="1340"/>
        <v/>
      </c>
      <c r="EKG21" s="13" t="str">
        <f t="shared" si="1340"/>
        <v/>
      </c>
      <c r="EKH21" s="13" t="str">
        <f t="shared" si="1340"/>
        <v/>
      </c>
      <c r="EKI21" s="13" t="str">
        <f t="shared" si="1340"/>
        <v/>
      </c>
      <c r="EKJ21" s="13" t="str">
        <f t="shared" si="1340"/>
        <v/>
      </c>
      <c r="EKK21" s="13" t="str">
        <f t="shared" si="1340"/>
        <v/>
      </c>
      <c r="EKL21" s="13" t="str">
        <f t="shared" si="1340"/>
        <v/>
      </c>
      <c r="EKM21" s="13" t="str">
        <f t="shared" si="1340"/>
        <v/>
      </c>
      <c r="EKN21" s="13" t="str">
        <f t="shared" si="1340"/>
        <v/>
      </c>
      <c r="EKO21" s="13" t="str">
        <f t="shared" si="1340"/>
        <v/>
      </c>
      <c r="EKP21" s="13" t="str">
        <f t="shared" si="1340"/>
        <v/>
      </c>
      <c r="EKQ21" s="13" t="str">
        <f t="shared" si="1340"/>
        <v/>
      </c>
      <c r="EKR21" s="13" t="str">
        <f t="shared" si="1340"/>
        <v/>
      </c>
      <c r="EKS21" s="13" t="str">
        <f t="shared" si="1340"/>
        <v/>
      </c>
      <c r="EKT21" s="13" t="str">
        <f t="shared" si="1340"/>
        <v/>
      </c>
      <c r="EKU21" s="13" t="str">
        <f t="shared" si="1340"/>
        <v/>
      </c>
      <c r="EKV21" s="13" t="str">
        <f t="shared" si="1340"/>
        <v/>
      </c>
      <c r="EKW21" s="13" t="str">
        <f t="shared" si="1340"/>
        <v/>
      </c>
      <c r="EKX21" s="13" t="str">
        <f t="shared" si="1340"/>
        <v/>
      </c>
      <c r="EKY21" s="13" t="str">
        <f t="shared" si="1340"/>
        <v/>
      </c>
      <c r="EKZ21" s="13" t="str">
        <f t="shared" si="1340"/>
        <v/>
      </c>
      <c r="ELA21" s="13" t="str">
        <f t="shared" si="1340"/>
        <v/>
      </c>
      <c r="ELB21" s="13" t="str">
        <f t="shared" si="1340"/>
        <v/>
      </c>
      <c r="ELC21" s="13" t="str">
        <f t="shared" si="1340"/>
        <v/>
      </c>
      <c r="ELD21" s="13" t="str">
        <f t="shared" si="1340"/>
        <v/>
      </c>
      <c r="ELE21" s="13" t="str">
        <f t="shared" si="1340"/>
        <v/>
      </c>
      <c r="ELF21" s="13" t="str">
        <f t="shared" si="1340"/>
        <v/>
      </c>
      <c r="ELG21" s="13" t="str">
        <f t="shared" si="1340"/>
        <v/>
      </c>
      <c r="ELH21" s="13" t="str">
        <f t="shared" si="1340"/>
        <v/>
      </c>
      <c r="ELI21" s="13" t="str">
        <f t="shared" si="1340"/>
        <v/>
      </c>
      <c r="ELJ21" s="13" t="str">
        <f t="shared" si="1340"/>
        <v/>
      </c>
      <c r="ELK21" s="13" t="str">
        <f t="shared" si="1340"/>
        <v/>
      </c>
      <c r="ELL21" s="13" t="str">
        <f t="shared" si="1340"/>
        <v/>
      </c>
      <c r="ELM21" s="13" t="str">
        <f t="shared" si="1340"/>
        <v/>
      </c>
      <c r="ELN21" s="13" t="str">
        <f t="shared" si="1340"/>
        <v/>
      </c>
      <c r="ELO21" s="13" t="str">
        <f t="shared" si="1340"/>
        <v/>
      </c>
      <c r="ELP21" s="13" t="str">
        <f t="shared" si="1340"/>
        <v/>
      </c>
      <c r="ELQ21" s="13" t="str">
        <f t="shared" si="1340"/>
        <v/>
      </c>
      <c r="ELR21" s="13" t="str">
        <f t="shared" si="1340"/>
        <v/>
      </c>
      <c r="ELS21" s="13" t="str">
        <f t="shared" si="1340"/>
        <v/>
      </c>
      <c r="ELT21" s="13" t="str">
        <f t="shared" ref="ELT21:EOE21" si="1341">IF(ISBLANK(ELT2),"",32%*(ELT18+ELT20))</f>
        <v/>
      </c>
      <c r="ELU21" s="13" t="str">
        <f t="shared" si="1341"/>
        <v/>
      </c>
      <c r="ELV21" s="13" t="str">
        <f t="shared" si="1341"/>
        <v/>
      </c>
      <c r="ELW21" s="13" t="str">
        <f t="shared" si="1341"/>
        <v/>
      </c>
      <c r="ELX21" s="13" t="str">
        <f t="shared" si="1341"/>
        <v/>
      </c>
      <c r="ELY21" s="13" t="str">
        <f t="shared" si="1341"/>
        <v/>
      </c>
      <c r="ELZ21" s="13" t="str">
        <f t="shared" si="1341"/>
        <v/>
      </c>
      <c r="EMA21" s="13" t="str">
        <f t="shared" si="1341"/>
        <v/>
      </c>
      <c r="EMB21" s="13" t="str">
        <f t="shared" si="1341"/>
        <v/>
      </c>
      <c r="EMC21" s="13" t="str">
        <f t="shared" si="1341"/>
        <v/>
      </c>
      <c r="EMD21" s="13" t="str">
        <f t="shared" si="1341"/>
        <v/>
      </c>
      <c r="EME21" s="13" t="str">
        <f t="shared" si="1341"/>
        <v/>
      </c>
      <c r="EMF21" s="13" t="str">
        <f t="shared" si="1341"/>
        <v/>
      </c>
      <c r="EMG21" s="13" t="str">
        <f t="shared" si="1341"/>
        <v/>
      </c>
      <c r="EMH21" s="13" t="str">
        <f t="shared" si="1341"/>
        <v/>
      </c>
      <c r="EMI21" s="13" t="str">
        <f t="shared" si="1341"/>
        <v/>
      </c>
      <c r="EMJ21" s="13" t="str">
        <f t="shared" si="1341"/>
        <v/>
      </c>
      <c r="EMK21" s="13" t="str">
        <f t="shared" si="1341"/>
        <v/>
      </c>
      <c r="EML21" s="13" t="str">
        <f t="shared" si="1341"/>
        <v/>
      </c>
      <c r="EMM21" s="13" t="str">
        <f t="shared" si="1341"/>
        <v/>
      </c>
      <c r="EMN21" s="13" t="str">
        <f t="shared" si="1341"/>
        <v/>
      </c>
      <c r="EMO21" s="13" t="str">
        <f t="shared" si="1341"/>
        <v/>
      </c>
      <c r="EMP21" s="13" t="str">
        <f t="shared" si="1341"/>
        <v/>
      </c>
      <c r="EMQ21" s="13" t="str">
        <f t="shared" si="1341"/>
        <v/>
      </c>
      <c r="EMR21" s="13" t="str">
        <f t="shared" si="1341"/>
        <v/>
      </c>
      <c r="EMS21" s="13" t="str">
        <f t="shared" si="1341"/>
        <v/>
      </c>
      <c r="EMT21" s="13" t="str">
        <f t="shared" si="1341"/>
        <v/>
      </c>
      <c r="EMU21" s="13" t="str">
        <f t="shared" si="1341"/>
        <v/>
      </c>
      <c r="EMV21" s="13" t="str">
        <f t="shared" si="1341"/>
        <v/>
      </c>
      <c r="EMW21" s="13" t="str">
        <f t="shared" si="1341"/>
        <v/>
      </c>
      <c r="EMX21" s="13" t="str">
        <f t="shared" si="1341"/>
        <v/>
      </c>
      <c r="EMY21" s="13" t="str">
        <f t="shared" si="1341"/>
        <v/>
      </c>
      <c r="EMZ21" s="13" t="str">
        <f t="shared" si="1341"/>
        <v/>
      </c>
      <c r="ENA21" s="13" t="str">
        <f t="shared" si="1341"/>
        <v/>
      </c>
      <c r="ENB21" s="13" t="str">
        <f t="shared" si="1341"/>
        <v/>
      </c>
      <c r="ENC21" s="13" t="str">
        <f t="shared" si="1341"/>
        <v/>
      </c>
      <c r="END21" s="13" t="str">
        <f t="shared" si="1341"/>
        <v/>
      </c>
      <c r="ENE21" s="13" t="str">
        <f t="shared" si="1341"/>
        <v/>
      </c>
      <c r="ENF21" s="13" t="str">
        <f t="shared" si="1341"/>
        <v/>
      </c>
      <c r="ENG21" s="13" t="str">
        <f t="shared" si="1341"/>
        <v/>
      </c>
      <c r="ENH21" s="13" t="str">
        <f t="shared" si="1341"/>
        <v/>
      </c>
      <c r="ENI21" s="13" t="str">
        <f t="shared" si="1341"/>
        <v/>
      </c>
      <c r="ENJ21" s="13" t="str">
        <f t="shared" si="1341"/>
        <v/>
      </c>
      <c r="ENK21" s="13" t="str">
        <f t="shared" si="1341"/>
        <v/>
      </c>
      <c r="ENL21" s="13" t="str">
        <f t="shared" si="1341"/>
        <v/>
      </c>
      <c r="ENM21" s="13" t="str">
        <f t="shared" si="1341"/>
        <v/>
      </c>
      <c r="ENN21" s="13" t="str">
        <f t="shared" si="1341"/>
        <v/>
      </c>
      <c r="ENO21" s="13" t="str">
        <f t="shared" si="1341"/>
        <v/>
      </c>
      <c r="ENP21" s="13" t="str">
        <f t="shared" si="1341"/>
        <v/>
      </c>
      <c r="ENQ21" s="13" t="str">
        <f t="shared" si="1341"/>
        <v/>
      </c>
      <c r="ENR21" s="13" t="str">
        <f t="shared" si="1341"/>
        <v/>
      </c>
      <c r="ENS21" s="13" t="str">
        <f t="shared" si="1341"/>
        <v/>
      </c>
      <c r="ENT21" s="13" t="str">
        <f t="shared" si="1341"/>
        <v/>
      </c>
      <c r="ENU21" s="13" t="str">
        <f t="shared" si="1341"/>
        <v/>
      </c>
      <c r="ENV21" s="13" t="str">
        <f t="shared" si="1341"/>
        <v/>
      </c>
      <c r="ENW21" s="13" t="str">
        <f t="shared" si="1341"/>
        <v/>
      </c>
      <c r="ENX21" s="13" t="str">
        <f t="shared" si="1341"/>
        <v/>
      </c>
      <c r="ENY21" s="13" t="str">
        <f t="shared" si="1341"/>
        <v/>
      </c>
      <c r="ENZ21" s="13" t="str">
        <f t="shared" si="1341"/>
        <v/>
      </c>
      <c r="EOA21" s="13" t="str">
        <f t="shared" si="1341"/>
        <v/>
      </c>
      <c r="EOB21" s="13" t="str">
        <f t="shared" si="1341"/>
        <v/>
      </c>
      <c r="EOC21" s="13" t="str">
        <f t="shared" si="1341"/>
        <v/>
      </c>
      <c r="EOD21" s="13" t="str">
        <f t="shared" si="1341"/>
        <v/>
      </c>
      <c r="EOE21" s="13" t="str">
        <f t="shared" si="1341"/>
        <v/>
      </c>
      <c r="EOF21" s="13" t="str">
        <f t="shared" ref="EOF21:EQQ21" si="1342">IF(ISBLANK(EOF2),"",32%*(EOF18+EOF20))</f>
        <v/>
      </c>
      <c r="EOG21" s="13" t="str">
        <f t="shared" si="1342"/>
        <v/>
      </c>
      <c r="EOH21" s="13" t="str">
        <f t="shared" si="1342"/>
        <v/>
      </c>
      <c r="EOI21" s="13" t="str">
        <f t="shared" si="1342"/>
        <v/>
      </c>
      <c r="EOJ21" s="13" t="str">
        <f t="shared" si="1342"/>
        <v/>
      </c>
      <c r="EOK21" s="13" t="str">
        <f t="shared" si="1342"/>
        <v/>
      </c>
      <c r="EOL21" s="13" t="str">
        <f t="shared" si="1342"/>
        <v/>
      </c>
      <c r="EOM21" s="13" t="str">
        <f t="shared" si="1342"/>
        <v/>
      </c>
      <c r="EON21" s="13" t="str">
        <f t="shared" si="1342"/>
        <v/>
      </c>
      <c r="EOO21" s="13" t="str">
        <f t="shared" si="1342"/>
        <v/>
      </c>
      <c r="EOP21" s="13" t="str">
        <f t="shared" si="1342"/>
        <v/>
      </c>
      <c r="EOQ21" s="13" t="str">
        <f t="shared" si="1342"/>
        <v/>
      </c>
      <c r="EOR21" s="13" t="str">
        <f t="shared" si="1342"/>
        <v/>
      </c>
      <c r="EOS21" s="13" t="str">
        <f t="shared" si="1342"/>
        <v/>
      </c>
      <c r="EOT21" s="13" t="str">
        <f t="shared" si="1342"/>
        <v/>
      </c>
      <c r="EOU21" s="13" t="str">
        <f t="shared" si="1342"/>
        <v/>
      </c>
      <c r="EOV21" s="13" t="str">
        <f t="shared" si="1342"/>
        <v/>
      </c>
      <c r="EOW21" s="13" t="str">
        <f t="shared" si="1342"/>
        <v/>
      </c>
      <c r="EOX21" s="13" t="str">
        <f t="shared" si="1342"/>
        <v/>
      </c>
      <c r="EOY21" s="13" t="str">
        <f t="shared" si="1342"/>
        <v/>
      </c>
      <c r="EOZ21" s="13" t="str">
        <f t="shared" si="1342"/>
        <v/>
      </c>
      <c r="EPA21" s="13" t="str">
        <f t="shared" si="1342"/>
        <v/>
      </c>
      <c r="EPB21" s="13" t="str">
        <f t="shared" si="1342"/>
        <v/>
      </c>
      <c r="EPC21" s="13" t="str">
        <f t="shared" si="1342"/>
        <v/>
      </c>
      <c r="EPD21" s="13" t="str">
        <f t="shared" si="1342"/>
        <v/>
      </c>
      <c r="EPE21" s="13" t="str">
        <f t="shared" si="1342"/>
        <v/>
      </c>
      <c r="EPF21" s="13" t="str">
        <f t="shared" si="1342"/>
        <v/>
      </c>
      <c r="EPG21" s="13" t="str">
        <f t="shared" si="1342"/>
        <v/>
      </c>
      <c r="EPH21" s="13" t="str">
        <f t="shared" si="1342"/>
        <v/>
      </c>
      <c r="EPI21" s="13" t="str">
        <f t="shared" si="1342"/>
        <v/>
      </c>
      <c r="EPJ21" s="13" t="str">
        <f t="shared" si="1342"/>
        <v/>
      </c>
      <c r="EPK21" s="13" t="str">
        <f t="shared" si="1342"/>
        <v/>
      </c>
      <c r="EPL21" s="13" t="str">
        <f t="shared" si="1342"/>
        <v/>
      </c>
      <c r="EPM21" s="13" t="str">
        <f t="shared" si="1342"/>
        <v/>
      </c>
      <c r="EPN21" s="13" t="str">
        <f t="shared" si="1342"/>
        <v/>
      </c>
      <c r="EPO21" s="13" t="str">
        <f t="shared" si="1342"/>
        <v/>
      </c>
      <c r="EPP21" s="13" t="str">
        <f t="shared" si="1342"/>
        <v/>
      </c>
      <c r="EPQ21" s="13" t="str">
        <f t="shared" si="1342"/>
        <v/>
      </c>
      <c r="EPR21" s="13" t="str">
        <f t="shared" si="1342"/>
        <v/>
      </c>
      <c r="EPS21" s="13" t="str">
        <f t="shared" si="1342"/>
        <v/>
      </c>
      <c r="EPT21" s="13" t="str">
        <f t="shared" si="1342"/>
        <v/>
      </c>
      <c r="EPU21" s="13" t="str">
        <f t="shared" si="1342"/>
        <v/>
      </c>
      <c r="EPV21" s="13" t="str">
        <f t="shared" si="1342"/>
        <v/>
      </c>
      <c r="EPW21" s="13" t="str">
        <f t="shared" si="1342"/>
        <v/>
      </c>
      <c r="EPX21" s="13" t="str">
        <f t="shared" si="1342"/>
        <v/>
      </c>
      <c r="EPY21" s="13" t="str">
        <f t="shared" si="1342"/>
        <v/>
      </c>
      <c r="EPZ21" s="13" t="str">
        <f t="shared" si="1342"/>
        <v/>
      </c>
      <c r="EQA21" s="13" t="str">
        <f t="shared" si="1342"/>
        <v/>
      </c>
      <c r="EQB21" s="13" t="str">
        <f t="shared" si="1342"/>
        <v/>
      </c>
      <c r="EQC21" s="13" t="str">
        <f t="shared" si="1342"/>
        <v/>
      </c>
      <c r="EQD21" s="13" t="str">
        <f t="shared" si="1342"/>
        <v/>
      </c>
      <c r="EQE21" s="13" t="str">
        <f t="shared" si="1342"/>
        <v/>
      </c>
      <c r="EQF21" s="13" t="str">
        <f t="shared" si="1342"/>
        <v/>
      </c>
      <c r="EQG21" s="13" t="str">
        <f t="shared" si="1342"/>
        <v/>
      </c>
      <c r="EQH21" s="13" t="str">
        <f t="shared" si="1342"/>
        <v/>
      </c>
      <c r="EQI21" s="13" t="str">
        <f t="shared" si="1342"/>
        <v/>
      </c>
      <c r="EQJ21" s="13" t="str">
        <f t="shared" si="1342"/>
        <v/>
      </c>
      <c r="EQK21" s="13" t="str">
        <f t="shared" si="1342"/>
        <v/>
      </c>
      <c r="EQL21" s="13" t="str">
        <f t="shared" si="1342"/>
        <v/>
      </c>
      <c r="EQM21" s="13" t="str">
        <f t="shared" si="1342"/>
        <v/>
      </c>
      <c r="EQN21" s="13" t="str">
        <f t="shared" si="1342"/>
        <v/>
      </c>
      <c r="EQO21" s="13" t="str">
        <f t="shared" si="1342"/>
        <v/>
      </c>
      <c r="EQP21" s="13" t="str">
        <f t="shared" si="1342"/>
        <v/>
      </c>
      <c r="EQQ21" s="13" t="str">
        <f t="shared" si="1342"/>
        <v/>
      </c>
      <c r="EQR21" s="13" t="str">
        <f t="shared" ref="EQR21:ETC21" si="1343">IF(ISBLANK(EQR2),"",32%*(EQR18+EQR20))</f>
        <v/>
      </c>
      <c r="EQS21" s="13" t="str">
        <f t="shared" si="1343"/>
        <v/>
      </c>
      <c r="EQT21" s="13" t="str">
        <f t="shared" si="1343"/>
        <v/>
      </c>
      <c r="EQU21" s="13" t="str">
        <f t="shared" si="1343"/>
        <v/>
      </c>
      <c r="EQV21" s="13" t="str">
        <f t="shared" si="1343"/>
        <v/>
      </c>
      <c r="EQW21" s="13" t="str">
        <f t="shared" si="1343"/>
        <v/>
      </c>
      <c r="EQX21" s="13" t="str">
        <f t="shared" si="1343"/>
        <v/>
      </c>
      <c r="EQY21" s="13" t="str">
        <f t="shared" si="1343"/>
        <v/>
      </c>
      <c r="EQZ21" s="13" t="str">
        <f t="shared" si="1343"/>
        <v/>
      </c>
      <c r="ERA21" s="13" t="str">
        <f t="shared" si="1343"/>
        <v/>
      </c>
      <c r="ERB21" s="13" t="str">
        <f t="shared" si="1343"/>
        <v/>
      </c>
      <c r="ERC21" s="13" t="str">
        <f t="shared" si="1343"/>
        <v/>
      </c>
      <c r="ERD21" s="13" t="str">
        <f t="shared" si="1343"/>
        <v/>
      </c>
      <c r="ERE21" s="13" t="str">
        <f t="shared" si="1343"/>
        <v/>
      </c>
      <c r="ERF21" s="13" t="str">
        <f t="shared" si="1343"/>
        <v/>
      </c>
      <c r="ERG21" s="13" t="str">
        <f t="shared" si="1343"/>
        <v/>
      </c>
      <c r="ERH21" s="13" t="str">
        <f t="shared" si="1343"/>
        <v/>
      </c>
      <c r="ERI21" s="13" t="str">
        <f t="shared" si="1343"/>
        <v/>
      </c>
      <c r="ERJ21" s="13" t="str">
        <f t="shared" si="1343"/>
        <v/>
      </c>
      <c r="ERK21" s="13" t="str">
        <f t="shared" si="1343"/>
        <v/>
      </c>
      <c r="ERL21" s="13" t="str">
        <f t="shared" si="1343"/>
        <v/>
      </c>
      <c r="ERM21" s="13" t="str">
        <f t="shared" si="1343"/>
        <v/>
      </c>
      <c r="ERN21" s="13" t="str">
        <f t="shared" si="1343"/>
        <v/>
      </c>
      <c r="ERO21" s="13" t="str">
        <f t="shared" si="1343"/>
        <v/>
      </c>
      <c r="ERP21" s="13" t="str">
        <f t="shared" si="1343"/>
        <v/>
      </c>
      <c r="ERQ21" s="13" t="str">
        <f t="shared" si="1343"/>
        <v/>
      </c>
      <c r="ERR21" s="13" t="str">
        <f t="shared" si="1343"/>
        <v/>
      </c>
      <c r="ERS21" s="13" t="str">
        <f t="shared" si="1343"/>
        <v/>
      </c>
      <c r="ERT21" s="13" t="str">
        <f t="shared" si="1343"/>
        <v/>
      </c>
      <c r="ERU21" s="13" t="str">
        <f t="shared" si="1343"/>
        <v/>
      </c>
      <c r="ERV21" s="13" t="str">
        <f t="shared" si="1343"/>
        <v/>
      </c>
      <c r="ERW21" s="13" t="str">
        <f t="shared" si="1343"/>
        <v/>
      </c>
      <c r="ERX21" s="13" t="str">
        <f t="shared" si="1343"/>
        <v/>
      </c>
      <c r="ERY21" s="13" t="str">
        <f t="shared" si="1343"/>
        <v/>
      </c>
      <c r="ERZ21" s="13" t="str">
        <f t="shared" si="1343"/>
        <v/>
      </c>
      <c r="ESA21" s="13" t="str">
        <f t="shared" si="1343"/>
        <v/>
      </c>
      <c r="ESB21" s="13" t="str">
        <f t="shared" si="1343"/>
        <v/>
      </c>
      <c r="ESC21" s="13" t="str">
        <f t="shared" si="1343"/>
        <v/>
      </c>
      <c r="ESD21" s="13" t="str">
        <f t="shared" si="1343"/>
        <v/>
      </c>
      <c r="ESE21" s="13" t="str">
        <f t="shared" si="1343"/>
        <v/>
      </c>
      <c r="ESF21" s="13" t="str">
        <f t="shared" si="1343"/>
        <v/>
      </c>
      <c r="ESG21" s="13" t="str">
        <f t="shared" si="1343"/>
        <v/>
      </c>
      <c r="ESH21" s="13" t="str">
        <f t="shared" si="1343"/>
        <v/>
      </c>
      <c r="ESI21" s="13" t="str">
        <f t="shared" si="1343"/>
        <v/>
      </c>
      <c r="ESJ21" s="13" t="str">
        <f t="shared" si="1343"/>
        <v/>
      </c>
      <c r="ESK21" s="13" t="str">
        <f t="shared" si="1343"/>
        <v/>
      </c>
      <c r="ESL21" s="13" t="str">
        <f t="shared" si="1343"/>
        <v/>
      </c>
      <c r="ESM21" s="13" t="str">
        <f t="shared" si="1343"/>
        <v/>
      </c>
      <c r="ESN21" s="13" t="str">
        <f t="shared" si="1343"/>
        <v/>
      </c>
      <c r="ESO21" s="13" t="str">
        <f t="shared" si="1343"/>
        <v/>
      </c>
      <c r="ESP21" s="13" t="str">
        <f t="shared" si="1343"/>
        <v/>
      </c>
      <c r="ESQ21" s="13" t="str">
        <f t="shared" si="1343"/>
        <v/>
      </c>
      <c r="ESR21" s="13" t="str">
        <f t="shared" si="1343"/>
        <v/>
      </c>
      <c r="ESS21" s="13" t="str">
        <f t="shared" si="1343"/>
        <v/>
      </c>
      <c r="EST21" s="13" t="str">
        <f t="shared" si="1343"/>
        <v/>
      </c>
      <c r="ESU21" s="13" t="str">
        <f t="shared" si="1343"/>
        <v/>
      </c>
      <c r="ESV21" s="13" t="str">
        <f t="shared" si="1343"/>
        <v/>
      </c>
      <c r="ESW21" s="13" t="str">
        <f t="shared" si="1343"/>
        <v/>
      </c>
      <c r="ESX21" s="13" t="str">
        <f t="shared" si="1343"/>
        <v/>
      </c>
      <c r="ESY21" s="13" t="str">
        <f t="shared" si="1343"/>
        <v/>
      </c>
      <c r="ESZ21" s="13" t="str">
        <f t="shared" si="1343"/>
        <v/>
      </c>
      <c r="ETA21" s="13" t="str">
        <f t="shared" si="1343"/>
        <v/>
      </c>
      <c r="ETB21" s="13" t="str">
        <f t="shared" si="1343"/>
        <v/>
      </c>
      <c r="ETC21" s="13" t="str">
        <f t="shared" si="1343"/>
        <v/>
      </c>
      <c r="ETD21" s="13" t="str">
        <f t="shared" ref="ETD21:EVO21" si="1344">IF(ISBLANK(ETD2),"",32%*(ETD18+ETD20))</f>
        <v/>
      </c>
      <c r="ETE21" s="13" t="str">
        <f t="shared" si="1344"/>
        <v/>
      </c>
      <c r="ETF21" s="13" t="str">
        <f t="shared" si="1344"/>
        <v/>
      </c>
      <c r="ETG21" s="13" t="str">
        <f t="shared" si="1344"/>
        <v/>
      </c>
      <c r="ETH21" s="13" t="str">
        <f t="shared" si="1344"/>
        <v/>
      </c>
      <c r="ETI21" s="13" t="str">
        <f t="shared" si="1344"/>
        <v/>
      </c>
      <c r="ETJ21" s="13" t="str">
        <f t="shared" si="1344"/>
        <v/>
      </c>
      <c r="ETK21" s="13" t="str">
        <f t="shared" si="1344"/>
        <v/>
      </c>
      <c r="ETL21" s="13" t="str">
        <f t="shared" si="1344"/>
        <v/>
      </c>
      <c r="ETM21" s="13" t="str">
        <f t="shared" si="1344"/>
        <v/>
      </c>
      <c r="ETN21" s="13" t="str">
        <f t="shared" si="1344"/>
        <v/>
      </c>
      <c r="ETO21" s="13" t="str">
        <f t="shared" si="1344"/>
        <v/>
      </c>
      <c r="ETP21" s="13" t="str">
        <f t="shared" si="1344"/>
        <v/>
      </c>
      <c r="ETQ21" s="13" t="str">
        <f t="shared" si="1344"/>
        <v/>
      </c>
      <c r="ETR21" s="13" t="str">
        <f t="shared" si="1344"/>
        <v/>
      </c>
      <c r="ETS21" s="13" t="str">
        <f t="shared" si="1344"/>
        <v/>
      </c>
      <c r="ETT21" s="13" t="str">
        <f t="shared" si="1344"/>
        <v/>
      </c>
      <c r="ETU21" s="13" t="str">
        <f t="shared" si="1344"/>
        <v/>
      </c>
      <c r="ETV21" s="13" t="str">
        <f t="shared" si="1344"/>
        <v/>
      </c>
      <c r="ETW21" s="13" t="str">
        <f t="shared" si="1344"/>
        <v/>
      </c>
      <c r="ETX21" s="13" t="str">
        <f t="shared" si="1344"/>
        <v/>
      </c>
      <c r="ETY21" s="13" t="str">
        <f t="shared" si="1344"/>
        <v/>
      </c>
      <c r="ETZ21" s="13" t="str">
        <f t="shared" si="1344"/>
        <v/>
      </c>
      <c r="EUA21" s="13" t="str">
        <f t="shared" si="1344"/>
        <v/>
      </c>
      <c r="EUB21" s="13" t="str">
        <f t="shared" si="1344"/>
        <v/>
      </c>
      <c r="EUC21" s="13" t="str">
        <f t="shared" si="1344"/>
        <v/>
      </c>
      <c r="EUD21" s="13" t="str">
        <f t="shared" si="1344"/>
        <v/>
      </c>
      <c r="EUE21" s="13" t="str">
        <f t="shared" si="1344"/>
        <v/>
      </c>
      <c r="EUF21" s="13" t="str">
        <f t="shared" si="1344"/>
        <v/>
      </c>
      <c r="EUG21" s="13" t="str">
        <f t="shared" si="1344"/>
        <v/>
      </c>
      <c r="EUH21" s="13" t="str">
        <f t="shared" si="1344"/>
        <v/>
      </c>
      <c r="EUI21" s="13" t="str">
        <f t="shared" si="1344"/>
        <v/>
      </c>
      <c r="EUJ21" s="13" t="str">
        <f t="shared" si="1344"/>
        <v/>
      </c>
      <c r="EUK21" s="13" t="str">
        <f t="shared" si="1344"/>
        <v/>
      </c>
      <c r="EUL21" s="13" t="str">
        <f t="shared" si="1344"/>
        <v/>
      </c>
      <c r="EUM21" s="13" t="str">
        <f t="shared" si="1344"/>
        <v/>
      </c>
      <c r="EUN21" s="13" t="str">
        <f t="shared" si="1344"/>
        <v/>
      </c>
      <c r="EUO21" s="13" t="str">
        <f t="shared" si="1344"/>
        <v/>
      </c>
      <c r="EUP21" s="13" t="str">
        <f t="shared" si="1344"/>
        <v/>
      </c>
      <c r="EUQ21" s="13" t="str">
        <f t="shared" si="1344"/>
        <v/>
      </c>
      <c r="EUR21" s="13" t="str">
        <f t="shared" si="1344"/>
        <v/>
      </c>
      <c r="EUS21" s="13" t="str">
        <f t="shared" si="1344"/>
        <v/>
      </c>
      <c r="EUT21" s="13" t="str">
        <f t="shared" si="1344"/>
        <v/>
      </c>
      <c r="EUU21" s="13" t="str">
        <f t="shared" si="1344"/>
        <v/>
      </c>
      <c r="EUV21" s="13" t="str">
        <f t="shared" si="1344"/>
        <v/>
      </c>
      <c r="EUW21" s="13" t="str">
        <f t="shared" si="1344"/>
        <v/>
      </c>
      <c r="EUX21" s="13" t="str">
        <f t="shared" si="1344"/>
        <v/>
      </c>
      <c r="EUY21" s="13" t="str">
        <f t="shared" si="1344"/>
        <v/>
      </c>
      <c r="EUZ21" s="13" t="str">
        <f t="shared" si="1344"/>
        <v/>
      </c>
      <c r="EVA21" s="13" t="str">
        <f t="shared" si="1344"/>
        <v/>
      </c>
      <c r="EVB21" s="13" t="str">
        <f t="shared" si="1344"/>
        <v/>
      </c>
      <c r="EVC21" s="13" t="str">
        <f t="shared" si="1344"/>
        <v/>
      </c>
      <c r="EVD21" s="13" t="str">
        <f t="shared" si="1344"/>
        <v/>
      </c>
      <c r="EVE21" s="13" t="str">
        <f t="shared" si="1344"/>
        <v/>
      </c>
      <c r="EVF21" s="13" t="str">
        <f t="shared" si="1344"/>
        <v/>
      </c>
      <c r="EVG21" s="13" t="str">
        <f t="shared" si="1344"/>
        <v/>
      </c>
      <c r="EVH21" s="13" t="str">
        <f t="shared" si="1344"/>
        <v/>
      </c>
      <c r="EVI21" s="13" t="str">
        <f t="shared" si="1344"/>
        <v/>
      </c>
      <c r="EVJ21" s="13" t="str">
        <f t="shared" si="1344"/>
        <v/>
      </c>
      <c r="EVK21" s="13" t="str">
        <f t="shared" si="1344"/>
        <v/>
      </c>
      <c r="EVL21" s="13" t="str">
        <f t="shared" si="1344"/>
        <v/>
      </c>
      <c r="EVM21" s="13" t="str">
        <f t="shared" si="1344"/>
        <v/>
      </c>
      <c r="EVN21" s="13" t="str">
        <f t="shared" si="1344"/>
        <v/>
      </c>
      <c r="EVO21" s="13" t="str">
        <f t="shared" si="1344"/>
        <v/>
      </c>
      <c r="EVP21" s="13" t="str">
        <f t="shared" ref="EVP21:EYA21" si="1345">IF(ISBLANK(EVP2),"",32%*(EVP18+EVP20))</f>
        <v/>
      </c>
      <c r="EVQ21" s="13" t="str">
        <f t="shared" si="1345"/>
        <v/>
      </c>
      <c r="EVR21" s="13" t="str">
        <f t="shared" si="1345"/>
        <v/>
      </c>
      <c r="EVS21" s="13" t="str">
        <f t="shared" si="1345"/>
        <v/>
      </c>
      <c r="EVT21" s="13" t="str">
        <f t="shared" si="1345"/>
        <v/>
      </c>
      <c r="EVU21" s="13" t="str">
        <f t="shared" si="1345"/>
        <v/>
      </c>
      <c r="EVV21" s="13" t="str">
        <f t="shared" si="1345"/>
        <v/>
      </c>
      <c r="EVW21" s="13" t="str">
        <f t="shared" si="1345"/>
        <v/>
      </c>
      <c r="EVX21" s="13" t="str">
        <f t="shared" si="1345"/>
        <v/>
      </c>
      <c r="EVY21" s="13" t="str">
        <f t="shared" si="1345"/>
        <v/>
      </c>
      <c r="EVZ21" s="13" t="str">
        <f t="shared" si="1345"/>
        <v/>
      </c>
      <c r="EWA21" s="13" t="str">
        <f t="shared" si="1345"/>
        <v/>
      </c>
      <c r="EWB21" s="13" t="str">
        <f t="shared" si="1345"/>
        <v/>
      </c>
      <c r="EWC21" s="13" t="str">
        <f t="shared" si="1345"/>
        <v/>
      </c>
      <c r="EWD21" s="13" t="str">
        <f t="shared" si="1345"/>
        <v/>
      </c>
      <c r="EWE21" s="13" t="str">
        <f t="shared" si="1345"/>
        <v/>
      </c>
      <c r="EWF21" s="13" t="str">
        <f t="shared" si="1345"/>
        <v/>
      </c>
      <c r="EWG21" s="13" t="str">
        <f t="shared" si="1345"/>
        <v/>
      </c>
      <c r="EWH21" s="13" t="str">
        <f t="shared" si="1345"/>
        <v/>
      </c>
      <c r="EWI21" s="13" t="str">
        <f t="shared" si="1345"/>
        <v/>
      </c>
      <c r="EWJ21" s="13" t="str">
        <f t="shared" si="1345"/>
        <v/>
      </c>
      <c r="EWK21" s="13" t="str">
        <f t="shared" si="1345"/>
        <v/>
      </c>
      <c r="EWL21" s="13" t="str">
        <f t="shared" si="1345"/>
        <v/>
      </c>
      <c r="EWM21" s="13" t="str">
        <f t="shared" si="1345"/>
        <v/>
      </c>
      <c r="EWN21" s="13" t="str">
        <f t="shared" si="1345"/>
        <v/>
      </c>
      <c r="EWO21" s="13" t="str">
        <f t="shared" si="1345"/>
        <v/>
      </c>
      <c r="EWP21" s="13" t="str">
        <f t="shared" si="1345"/>
        <v/>
      </c>
      <c r="EWQ21" s="13" t="str">
        <f t="shared" si="1345"/>
        <v/>
      </c>
      <c r="EWR21" s="13" t="str">
        <f t="shared" si="1345"/>
        <v/>
      </c>
      <c r="EWS21" s="13" t="str">
        <f t="shared" si="1345"/>
        <v/>
      </c>
      <c r="EWT21" s="13" t="str">
        <f t="shared" si="1345"/>
        <v/>
      </c>
      <c r="EWU21" s="13" t="str">
        <f t="shared" si="1345"/>
        <v/>
      </c>
      <c r="EWV21" s="13" t="str">
        <f t="shared" si="1345"/>
        <v/>
      </c>
      <c r="EWW21" s="13" t="str">
        <f t="shared" si="1345"/>
        <v/>
      </c>
      <c r="EWX21" s="13" t="str">
        <f t="shared" si="1345"/>
        <v/>
      </c>
      <c r="EWY21" s="13" t="str">
        <f t="shared" si="1345"/>
        <v/>
      </c>
      <c r="EWZ21" s="13" t="str">
        <f t="shared" si="1345"/>
        <v/>
      </c>
      <c r="EXA21" s="13" t="str">
        <f t="shared" si="1345"/>
        <v/>
      </c>
      <c r="EXB21" s="13" t="str">
        <f t="shared" si="1345"/>
        <v/>
      </c>
      <c r="EXC21" s="13" t="str">
        <f t="shared" si="1345"/>
        <v/>
      </c>
      <c r="EXD21" s="13" t="str">
        <f t="shared" si="1345"/>
        <v/>
      </c>
      <c r="EXE21" s="13" t="str">
        <f t="shared" si="1345"/>
        <v/>
      </c>
      <c r="EXF21" s="13" t="str">
        <f t="shared" si="1345"/>
        <v/>
      </c>
      <c r="EXG21" s="13" t="str">
        <f t="shared" si="1345"/>
        <v/>
      </c>
      <c r="EXH21" s="13" t="str">
        <f t="shared" si="1345"/>
        <v/>
      </c>
      <c r="EXI21" s="13" t="str">
        <f t="shared" si="1345"/>
        <v/>
      </c>
      <c r="EXJ21" s="13" t="str">
        <f t="shared" si="1345"/>
        <v/>
      </c>
      <c r="EXK21" s="13" t="str">
        <f t="shared" si="1345"/>
        <v/>
      </c>
      <c r="EXL21" s="13" t="str">
        <f t="shared" si="1345"/>
        <v/>
      </c>
      <c r="EXM21" s="13" t="str">
        <f t="shared" si="1345"/>
        <v/>
      </c>
      <c r="EXN21" s="13" t="str">
        <f t="shared" si="1345"/>
        <v/>
      </c>
      <c r="EXO21" s="13" t="str">
        <f t="shared" si="1345"/>
        <v/>
      </c>
      <c r="EXP21" s="13" t="str">
        <f t="shared" si="1345"/>
        <v/>
      </c>
      <c r="EXQ21" s="13" t="str">
        <f t="shared" si="1345"/>
        <v/>
      </c>
      <c r="EXR21" s="13" t="str">
        <f t="shared" si="1345"/>
        <v/>
      </c>
      <c r="EXS21" s="13" t="str">
        <f t="shared" si="1345"/>
        <v/>
      </c>
      <c r="EXT21" s="13" t="str">
        <f t="shared" si="1345"/>
        <v/>
      </c>
      <c r="EXU21" s="13" t="str">
        <f t="shared" si="1345"/>
        <v/>
      </c>
      <c r="EXV21" s="13" t="str">
        <f t="shared" si="1345"/>
        <v/>
      </c>
      <c r="EXW21" s="13" t="str">
        <f t="shared" si="1345"/>
        <v/>
      </c>
      <c r="EXX21" s="13" t="str">
        <f t="shared" si="1345"/>
        <v/>
      </c>
      <c r="EXY21" s="13" t="str">
        <f t="shared" si="1345"/>
        <v/>
      </c>
      <c r="EXZ21" s="13" t="str">
        <f t="shared" si="1345"/>
        <v/>
      </c>
      <c r="EYA21" s="13" t="str">
        <f t="shared" si="1345"/>
        <v/>
      </c>
      <c r="EYB21" s="13" t="str">
        <f t="shared" ref="EYB21:FAM21" si="1346">IF(ISBLANK(EYB2),"",32%*(EYB18+EYB20))</f>
        <v/>
      </c>
      <c r="EYC21" s="13" t="str">
        <f t="shared" si="1346"/>
        <v/>
      </c>
      <c r="EYD21" s="13" t="str">
        <f t="shared" si="1346"/>
        <v/>
      </c>
      <c r="EYE21" s="13" t="str">
        <f t="shared" si="1346"/>
        <v/>
      </c>
      <c r="EYF21" s="13" t="str">
        <f t="shared" si="1346"/>
        <v/>
      </c>
      <c r="EYG21" s="13" t="str">
        <f t="shared" si="1346"/>
        <v/>
      </c>
      <c r="EYH21" s="13" t="str">
        <f t="shared" si="1346"/>
        <v/>
      </c>
      <c r="EYI21" s="13" t="str">
        <f t="shared" si="1346"/>
        <v/>
      </c>
      <c r="EYJ21" s="13" t="str">
        <f t="shared" si="1346"/>
        <v/>
      </c>
      <c r="EYK21" s="13" t="str">
        <f t="shared" si="1346"/>
        <v/>
      </c>
      <c r="EYL21" s="13" t="str">
        <f t="shared" si="1346"/>
        <v/>
      </c>
      <c r="EYM21" s="13" t="str">
        <f t="shared" si="1346"/>
        <v/>
      </c>
      <c r="EYN21" s="13" t="str">
        <f t="shared" si="1346"/>
        <v/>
      </c>
      <c r="EYO21" s="13" t="str">
        <f t="shared" si="1346"/>
        <v/>
      </c>
      <c r="EYP21" s="13" t="str">
        <f t="shared" si="1346"/>
        <v/>
      </c>
      <c r="EYQ21" s="13" t="str">
        <f t="shared" si="1346"/>
        <v/>
      </c>
      <c r="EYR21" s="13" t="str">
        <f t="shared" si="1346"/>
        <v/>
      </c>
      <c r="EYS21" s="13" t="str">
        <f t="shared" si="1346"/>
        <v/>
      </c>
      <c r="EYT21" s="13" t="str">
        <f t="shared" si="1346"/>
        <v/>
      </c>
      <c r="EYU21" s="13" t="str">
        <f t="shared" si="1346"/>
        <v/>
      </c>
      <c r="EYV21" s="13" t="str">
        <f t="shared" si="1346"/>
        <v/>
      </c>
      <c r="EYW21" s="13" t="str">
        <f t="shared" si="1346"/>
        <v/>
      </c>
      <c r="EYX21" s="13" t="str">
        <f t="shared" si="1346"/>
        <v/>
      </c>
      <c r="EYY21" s="13" t="str">
        <f t="shared" si="1346"/>
        <v/>
      </c>
      <c r="EYZ21" s="13" t="str">
        <f t="shared" si="1346"/>
        <v/>
      </c>
      <c r="EZA21" s="13" t="str">
        <f t="shared" si="1346"/>
        <v/>
      </c>
      <c r="EZB21" s="13" t="str">
        <f t="shared" si="1346"/>
        <v/>
      </c>
      <c r="EZC21" s="13" t="str">
        <f t="shared" si="1346"/>
        <v/>
      </c>
      <c r="EZD21" s="13" t="str">
        <f t="shared" si="1346"/>
        <v/>
      </c>
      <c r="EZE21" s="13" t="str">
        <f t="shared" si="1346"/>
        <v/>
      </c>
      <c r="EZF21" s="13" t="str">
        <f t="shared" si="1346"/>
        <v/>
      </c>
      <c r="EZG21" s="13" t="str">
        <f t="shared" si="1346"/>
        <v/>
      </c>
      <c r="EZH21" s="13" t="str">
        <f t="shared" si="1346"/>
        <v/>
      </c>
      <c r="EZI21" s="13" t="str">
        <f t="shared" si="1346"/>
        <v/>
      </c>
      <c r="EZJ21" s="13" t="str">
        <f t="shared" si="1346"/>
        <v/>
      </c>
      <c r="EZK21" s="13" t="str">
        <f t="shared" si="1346"/>
        <v/>
      </c>
      <c r="EZL21" s="13" t="str">
        <f t="shared" si="1346"/>
        <v/>
      </c>
      <c r="EZM21" s="13" t="str">
        <f t="shared" si="1346"/>
        <v/>
      </c>
      <c r="EZN21" s="13" t="str">
        <f t="shared" si="1346"/>
        <v/>
      </c>
      <c r="EZO21" s="13" t="str">
        <f t="shared" si="1346"/>
        <v/>
      </c>
      <c r="EZP21" s="13" t="str">
        <f t="shared" si="1346"/>
        <v/>
      </c>
      <c r="EZQ21" s="13" t="str">
        <f t="shared" si="1346"/>
        <v/>
      </c>
      <c r="EZR21" s="13" t="str">
        <f t="shared" si="1346"/>
        <v/>
      </c>
      <c r="EZS21" s="13" t="str">
        <f t="shared" si="1346"/>
        <v/>
      </c>
      <c r="EZT21" s="13" t="str">
        <f t="shared" si="1346"/>
        <v/>
      </c>
      <c r="EZU21" s="13" t="str">
        <f t="shared" si="1346"/>
        <v/>
      </c>
      <c r="EZV21" s="13" t="str">
        <f t="shared" si="1346"/>
        <v/>
      </c>
      <c r="EZW21" s="13" t="str">
        <f t="shared" si="1346"/>
        <v/>
      </c>
      <c r="EZX21" s="13" t="str">
        <f t="shared" si="1346"/>
        <v/>
      </c>
      <c r="EZY21" s="13" t="str">
        <f t="shared" si="1346"/>
        <v/>
      </c>
      <c r="EZZ21" s="13" t="str">
        <f t="shared" si="1346"/>
        <v/>
      </c>
      <c r="FAA21" s="13" t="str">
        <f t="shared" si="1346"/>
        <v/>
      </c>
      <c r="FAB21" s="13" t="str">
        <f t="shared" si="1346"/>
        <v/>
      </c>
      <c r="FAC21" s="13" t="str">
        <f t="shared" si="1346"/>
        <v/>
      </c>
      <c r="FAD21" s="13" t="str">
        <f t="shared" si="1346"/>
        <v/>
      </c>
      <c r="FAE21" s="13" t="str">
        <f t="shared" si="1346"/>
        <v/>
      </c>
      <c r="FAF21" s="13" t="str">
        <f t="shared" si="1346"/>
        <v/>
      </c>
      <c r="FAG21" s="13" t="str">
        <f t="shared" si="1346"/>
        <v/>
      </c>
      <c r="FAH21" s="13" t="str">
        <f t="shared" si="1346"/>
        <v/>
      </c>
      <c r="FAI21" s="13" t="str">
        <f t="shared" si="1346"/>
        <v/>
      </c>
      <c r="FAJ21" s="13" t="str">
        <f t="shared" si="1346"/>
        <v/>
      </c>
      <c r="FAK21" s="13" t="str">
        <f t="shared" si="1346"/>
        <v/>
      </c>
      <c r="FAL21" s="13" t="str">
        <f t="shared" si="1346"/>
        <v/>
      </c>
      <c r="FAM21" s="13" t="str">
        <f t="shared" si="1346"/>
        <v/>
      </c>
      <c r="FAN21" s="13" t="str">
        <f t="shared" ref="FAN21:FCY21" si="1347">IF(ISBLANK(FAN2),"",32%*(FAN18+FAN20))</f>
        <v/>
      </c>
      <c r="FAO21" s="13" t="str">
        <f t="shared" si="1347"/>
        <v/>
      </c>
      <c r="FAP21" s="13" t="str">
        <f t="shared" si="1347"/>
        <v/>
      </c>
      <c r="FAQ21" s="13" t="str">
        <f t="shared" si="1347"/>
        <v/>
      </c>
      <c r="FAR21" s="13" t="str">
        <f t="shared" si="1347"/>
        <v/>
      </c>
      <c r="FAS21" s="13" t="str">
        <f t="shared" si="1347"/>
        <v/>
      </c>
      <c r="FAT21" s="13" t="str">
        <f t="shared" si="1347"/>
        <v/>
      </c>
      <c r="FAU21" s="13" t="str">
        <f t="shared" si="1347"/>
        <v/>
      </c>
      <c r="FAV21" s="13" t="str">
        <f t="shared" si="1347"/>
        <v/>
      </c>
      <c r="FAW21" s="13" t="str">
        <f t="shared" si="1347"/>
        <v/>
      </c>
      <c r="FAX21" s="13" t="str">
        <f t="shared" si="1347"/>
        <v/>
      </c>
      <c r="FAY21" s="13" t="str">
        <f t="shared" si="1347"/>
        <v/>
      </c>
      <c r="FAZ21" s="13" t="str">
        <f t="shared" si="1347"/>
        <v/>
      </c>
      <c r="FBA21" s="13" t="str">
        <f t="shared" si="1347"/>
        <v/>
      </c>
      <c r="FBB21" s="13" t="str">
        <f t="shared" si="1347"/>
        <v/>
      </c>
      <c r="FBC21" s="13" t="str">
        <f t="shared" si="1347"/>
        <v/>
      </c>
      <c r="FBD21" s="13" t="str">
        <f t="shared" si="1347"/>
        <v/>
      </c>
      <c r="FBE21" s="13" t="str">
        <f t="shared" si="1347"/>
        <v/>
      </c>
      <c r="FBF21" s="13" t="str">
        <f t="shared" si="1347"/>
        <v/>
      </c>
      <c r="FBG21" s="13" t="str">
        <f t="shared" si="1347"/>
        <v/>
      </c>
      <c r="FBH21" s="13" t="str">
        <f t="shared" si="1347"/>
        <v/>
      </c>
      <c r="FBI21" s="13" t="str">
        <f t="shared" si="1347"/>
        <v/>
      </c>
      <c r="FBJ21" s="13" t="str">
        <f t="shared" si="1347"/>
        <v/>
      </c>
      <c r="FBK21" s="13" t="str">
        <f t="shared" si="1347"/>
        <v/>
      </c>
      <c r="FBL21" s="13" t="str">
        <f t="shared" si="1347"/>
        <v/>
      </c>
      <c r="FBM21" s="13" t="str">
        <f t="shared" si="1347"/>
        <v/>
      </c>
      <c r="FBN21" s="13" t="str">
        <f t="shared" si="1347"/>
        <v/>
      </c>
      <c r="FBO21" s="13" t="str">
        <f t="shared" si="1347"/>
        <v/>
      </c>
      <c r="FBP21" s="13" t="str">
        <f t="shared" si="1347"/>
        <v/>
      </c>
      <c r="FBQ21" s="13" t="str">
        <f t="shared" si="1347"/>
        <v/>
      </c>
      <c r="FBR21" s="13" t="str">
        <f t="shared" si="1347"/>
        <v/>
      </c>
      <c r="FBS21" s="13" t="str">
        <f t="shared" si="1347"/>
        <v/>
      </c>
      <c r="FBT21" s="13" t="str">
        <f t="shared" si="1347"/>
        <v/>
      </c>
      <c r="FBU21" s="13" t="str">
        <f t="shared" si="1347"/>
        <v/>
      </c>
      <c r="FBV21" s="13" t="str">
        <f t="shared" si="1347"/>
        <v/>
      </c>
      <c r="FBW21" s="13" t="str">
        <f t="shared" si="1347"/>
        <v/>
      </c>
      <c r="FBX21" s="13" t="str">
        <f t="shared" si="1347"/>
        <v/>
      </c>
      <c r="FBY21" s="13" t="str">
        <f t="shared" si="1347"/>
        <v/>
      </c>
      <c r="FBZ21" s="13" t="str">
        <f t="shared" si="1347"/>
        <v/>
      </c>
      <c r="FCA21" s="13" t="str">
        <f t="shared" si="1347"/>
        <v/>
      </c>
      <c r="FCB21" s="13" t="str">
        <f t="shared" si="1347"/>
        <v/>
      </c>
      <c r="FCC21" s="13" t="str">
        <f t="shared" si="1347"/>
        <v/>
      </c>
      <c r="FCD21" s="13" t="str">
        <f t="shared" si="1347"/>
        <v/>
      </c>
      <c r="FCE21" s="13" t="str">
        <f t="shared" si="1347"/>
        <v/>
      </c>
      <c r="FCF21" s="13" t="str">
        <f t="shared" si="1347"/>
        <v/>
      </c>
      <c r="FCG21" s="13" t="str">
        <f t="shared" si="1347"/>
        <v/>
      </c>
      <c r="FCH21" s="13" t="str">
        <f t="shared" si="1347"/>
        <v/>
      </c>
      <c r="FCI21" s="13" t="str">
        <f t="shared" si="1347"/>
        <v/>
      </c>
      <c r="FCJ21" s="13" t="str">
        <f t="shared" si="1347"/>
        <v/>
      </c>
      <c r="FCK21" s="13" t="str">
        <f t="shared" si="1347"/>
        <v/>
      </c>
      <c r="FCL21" s="13" t="str">
        <f t="shared" si="1347"/>
        <v/>
      </c>
      <c r="FCM21" s="13" t="str">
        <f t="shared" si="1347"/>
        <v/>
      </c>
      <c r="FCN21" s="13" t="str">
        <f t="shared" si="1347"/>
        <v/>
      </c>
      <c r="FCO21" s="13" t="str">
        <f t="shared" si="1347"/>
        <v/>
      </c>
      <c r="FCP21" s="13" t="str">
        <f t="shared" si="1347"/>
        <v/>
      </c>
      <c r="FCQ21" s="13" t="str">
        <f t="shared" si="1347"/>
        <v/>
      </c>
      <c r="FCR21" s="13" t="str">
        <f t="shared" si="1347"/>
        <v/>
      </c>
      <c r="FCS21" s="13" t="str">
        <f t="shared" si="1347"/>
        <v/>
      </c>
      <c r="FCT21" s="13" t="str">
        <f t="shared" si="1347"/>
        <v/>
      </c>
      <c r="FCU21" s="13" t="str">
        <f t="shared" si="1347"/>
        <v/>
      </c>
      <c r="FCV21" s="13" t="str">
        <f t="shared" si="1347"/>
        <v/>
      </c>
      <c r="FCW21" s="13" t="str">
        <f t="shared" si="1347"/>
        <v/>
      </c>
      <c r="FCX21" s="13" t="str">
        <f t="shared" si="1347"/>
        <v/>
      </c>
      <c r="FCY21" s="13" t="str">
        <f t="shared" si="1347"/>
        <v/>
      </c>
      <c r="FCZ21" s="13" t="str">
        <f t="shared" ref="FCZ21:FFK21" si="1348">IF(ISBLANK(FCZ2),"",32%*(FCZ18+FCZ20))</f>
        <v/>
      </c>
      <c r="FDA21" s="13" t="str">
        <f t="shared" si="1348"/>
        <v/>
      </c>
      <c r="FDB21" s="13" t="str">
        <f t="shared" si="1348"/>
        <v/>
      </c>
      <c r="FDC21" s="13" t="str">
        <f t="shared" si="1348"/>
        <v/>
      </c>
      <c r="FDD21" s="13" t="str">
        <f t="shared" si="1348"/>
        <v/>
      </c>
      <c r="FDE21" s="13" t="str">
        <f t="shared" si="1348"/>
        <v/>
      </c>
      <c r="FDF21" s="13" t="str">
        <f t="shared" si="1348"/>
        <v/>
      </c>
      <c r="FDG21" s="13" t="str">
        <f t="shared" si="1348"/>
        <v/>
      </c>
      <c r="FDH21" s="13" t="str">
        <f t="shared" si="1348"/>
        <v/>
      </c>
      <c r="FDI21" s="13" t="str">
        <f t="shared" si="1348"/>
        <v/>
      </c>
      <c r="FDJ21" s="13" t="str">
        <f t="shared" si="1348"/>
        <v/>
      </c>
      <c r="FDK21" s="13" t="str">
        <f t="shared" si="1348"/>
        <v/>
      </c>
      <c r="FDL21" s="13" t="str">
        <f t="shared" si="1348"/>
        <v/>
      </c>
      <c r="FDM21" s="13" t="str">
        <f t="shared" si="1348"/>
        <v/>
      </c>
      <c r="FDN21" s="13" t="str">
        <f t="shared" si="1348"/>
        <v/>
      </c>
      <c r="FDO21" s="13" t="str">
        <f t="shared" si="1348"/>
        <v/>
      </c>
      <c r="FDP21" s="13" t="str">
        <f t="shared" si="1348"/>
        <v/>
      </c>
      <c r="FDQ21" s="13" t="str">
        <f t="shared" si="1348"/>
        <v/>
      </c>
      <c r="FDR21" s="13" t="str">
        <f t="shared" si="1348"/>
        <v/>
      </c>
      <c r="FDS21" s="13" t="str">
        <f t="shared" si="1348"/>
        <v/>
      </c>
      <c r="FDT21" s="13" t="str">
        <f t="shared" si="1348"/>
        <v/>
      </c>
      <c r="FDU21" s="13" t="str">
        <f t="shared" si="1348"/>
        <v/>
      </c>
      <c r="FDV21" s="13" t="str">
        <f t="shared" si="1348"/>
        <v/>
      </c>
      <c r="FDW21" s="13" t="str">
        <f t="shared" si="1348"/>
        <v/>
      </c>
      <c r="FDX21" s="13" t="str">
        <f t="shared" si="1348"/>
        <v/>
      </c>
      <c r="FDY21" s="13" t="str">
        <f t="shared" si="1348"/>
        <v/>
      </c>
      <c r="FDZ21" s="13" t="str">
        <f t="shared" si="1348"/>
        <v/>
      </c>
      <c r="FEA21" s="13" t="str">
        <f t="shared" si="1348"/>
        <v/>
      </c>
      <c r="FEB21" s="13" t="str">
        <f t="shared" si="1348"/>
        <v/>
      </c>
      <c r="FEC21" s="13" t="str">
        <f t="shared" si="1348"/>
        <v/>
      </c>
      <c r="FED21" s="13" t="str">
        <f t="shared" si="1348"/>
        <v/>
      </c>
      <c r="FEE21" s="13" t="str">
        <f t="shared" si="1348"/>
        <v/>
      </c>
      <c r="FEF21" s="13" t="str">
        <f t="shared" si="1348"/>
        <v/>
      </c>
      <c r="FEG21" s="13" t="str">
        <f t="shared" si="1348"/>
        <v/>
      </c>
      <c r="FEH21" s="13" t="str">
        <f t="shared" si="1348"/>
        <v/>
      </c>
      <c r="FEI21" s="13" t="str">
        <f t="shared" si="1348"/>
        <v/>
      </c>
      <c r="FEJ21" s="13" t="str">
        <f t="shared" si="1348"/>
        <v/>
      </c>
      <c r="FEK21" s="13" t="str">
        <f t="shared" si="1348"/>
        <v/>
      </c>
      <c r="FEL21" s="13" t="str">
        <f t="shared" si="1348"/>
        <v/>
      </c>
      <c r="FEM21" s="13" t="str">
        <f t="shared" si="1348"/>
        <v/>
      </c>
      <c r="FEN21" s="13" t="str">
        <f t="shared" si="1348"/>
        <v/>
      </c>
      <c r="FEO21" s="13" t="str">
        <f t="shared" si="1348"/>
        <v/>
      </c>
      <c r="FEP21" s="13" t="str">
        <f t="shared" si="1348"/>
        <v/>
      </c>
      <c r="FEQ21" s="13" t="str">
        <f t="shared" si="1348"/>
        <v/>
      </c>
      <c r="FER21" s="13" t="str">
        <f t="shared" si="1348"/>
        <v/>
      </c>
      <c r="FES21" s="13" t="str">
        <f t="shared" si="1348"/>
        <v/>
      </c>
      <c r="FET21" s="13" t="str">
        <f t="shared" si="1348"/>
        <v/>
      </c>
      <c r="FEU21" s="13" t="str">
        <f t="shared" si="1348"/>
        <v/>
      </c>
      <c r="FEV21" s="13" t="str">
        <f t="shared" si="1348"/>
        <v/>
      </c>
      <c r="FEW21" s="13" t="str">
        <f t="shared" si="1348"/>
        <v/>
      </c>
      <c r="FEX21" s="13" t="str">
        <f t="shared" si="1348"/>
        <v/>
      </c>
      <c r="FEY21" s="13" t="str">
        <f t="shared" si="1348"/>
        <v/>
      </c>
      <c r="FEZ21" s="13" t="str">
        <f t="shared" si="1348"/>
        <v/>
      </c>
      <c r="FFA21" s="13" t="str">
        <f t="shared" si="1348"/>
        <v/>
      </c>
      <c r="FFB21" s="13" t="str">
        <f t="shared" si="1348"/>
        <v/>
      </c>
      <c r="FFC21" s="13" t="str">
        <f t="shared" si="1348"/>
        <v/>
      </c>
      <c r="FFD21" s="13" t="str">
        <f t="shared" si="1348"/>
        <v/>
      </c>
      <c r="FFE21" s="13" t="str">
        <f t="shared" si="1348"/>
        <v/>
      </c>
      <c r="FFF21" s="13" t="str">
        <f t="shared" si="1348"/>
        <v/>
      </c>
      <c r="FFG21" s="13" t="str">
        <f t="shared" si="1348"/>
        <v/>
      </c>
      <c r="FFH21" s="13" t="str">
        <f t="shared" si="1348"/>
        <v/>
      </c>
      <c r="FFI21" s="13" t="str">
        <f t="shared" si="1348"/>
        <v/>
      </c>
      <c r="FFJ21" s="13" t="str">
        <f t="shared" si="1348"/>
        <v/>
      </c>
      <c r="FFK21" s="13" t="str">
        <f t="shared" si="1348"/>
        <v/>
      </c>
      <c r="FFL21" s="13" t="str">
        <f t="shared" ref="FFL21:FHW21" si="1349">IF(ISBLANK(FFL2),"",32%*(FFL18+FFL20))</f>
        <v/>
      </c>
      <c r="FFM21" s="13" t="str">
        <f t="shared" si="1349"/>
        <v/>
      </c>
      <c r="FFN21" s="13" t="str">
        <f t="shared" si="1349"/>
        <v/>
      </c>
      <c r="FFO21" s="13" t="str">
        <f t="shared" si="1349"/>
        <v/>
      </c>
      <c r="FFP21" s="13" t="str">
        <f t="shared" si="1349"/>
        <v/>
      </c>
      <c r="FFQ21" s="13" t="str">
        <f t="shared" si="1349"/>
        <v/>
      </c>
      <c r="FFR21" s="13" t="str">
        <f t="shared" si="1349"/>
        <v/>
      </c>
      <c r="FFS21" s="13" t="str">
        <f t="shared" si="1349"/>
        <v/>
      </c>
      <c r="FFT21" s="13" t="str">
        <f t="shared" si="1349"/>
        <v/>
      </c>
      <c r="FFU21" s="13" t="str">
        <f t="shared" si="1349"/>
        <v/>
      </c>
      <c r="FFV21" s="13" t="str">
        <f t="shared" si="1349"/>
        <v/>
      </c>
      <c r="FFW21" s="13" t="str">
        <f t="shared" si="1349"/>
        <v/>
      </c>
      <c r="FFX21" s="13" t="str">
        <f t="shared" si="1349"/>
        <v/>
      </c>
      <c r="FFY21" s="13" t="str">
        <f t="shared" si="1349"/>
        <v/>
      </c>
      <c r="FFZ21" s="13" t="str">
        <f t="shared" si="1349"/>
        <v/>
      </c>
      <c r="FGA21" s="13" t="str">
        <f t="shared" si="1349"/>
        <v/>
      </c>
      <c r="FGB21" s="13" t="str">
        <f t="shared" si="1349"/>
        <v/>
      </c>
      <c r="FGC21" s="13" t="str">
        <f t="shared" si="1349"/>
        <v/>
      </c>
      <c r="FGD21" s="13" t="str">
        <f t="shared" si="1349"/>
        <v/>
      </c>
      <c r="FGE21" s="13" t="str">
        <f t="shared" si="1349"/>
        <v/>
      </c>
      <c r="FGF21" s="13" t="str">
        <f t="shared" si="1349"/>
        <v/>
      </c>
      <c r="FGG21" s="13" t="str">
        <f t="shared" si="1349"/>
        <v/>
      </c>
      <c r="FGH21" s="13" t="str">
        <f t="shared" si="1349"/>
        <v/>
      </c>
      <c r="FGI21" s="13" t="str">
        <f t="shared" si="1349"/>
        <v/>
      </c>
      <c r="FGJ21" s="13" t="str">
        <f t="shared" si="1349"/>
        <v/>
      </c>
      <c r="FGK21" s="13" t="str">
        <f t="shared" si="1349"/>
        <v/>
      </c>
      <c r="FGL21" s="13" t="str">
        <f t="shared" si="1349"/>
        <v/>
      </c>
      <c r="FGM21" s="13" t="str">
        <f t="shared" si="1349"/>
        <v/>
      </c>
      <c r="FGN21" s="13" t="str">
        <f t="shared" si="1349"/>
        <v/>
      </c>
      <c r="FGO21" s="13" t="str">
        <f t="shared" si="1349"/>
        <v/>
      </c>
      <c r="FGP21" s="13" t="str">
        <f t="shared" si="1349"/>
        <v/>
      </c>
      <c r="FGQ21" s="13" t="str">
        <f t="shared" si="1349"/>
        <v/>
      </c>
      <c r="FGR21" s="13" t="str">
        <f t="shared" si="1349"/>
        <v/>
      </c>
      <c r="FGS21" s="13" t="str">
        <f t="shared" si="1349"/>
        <v/>
      </c>
      <c r="FGT21" s="13" t="str">
        <f t="shared" si="1349"/>
        <v/>
      </c>
      <c r="FGU21" s="13" t="str">
        <f t="shared" si="1349"/>
        <v/>
      </c>
      <c r="FGV21" s="13" t="str">
        <f t="shared" si="1349"/>
        <v/>
      </c>
      <c r="FGW21" s="13" t="str">
        <f t="shared" si="1349"/>
        <v/>
      </c>
      <c r="FGX21" s="13" t="str">
        <f t="shared" si="1349"/>
        <v/>
      </c>
      <c r="FGY21" s="13" t="str">
        <f t="shared" si="1349"/>
        <v/>
      </c>
      <c r="FGZ21" s="13" t="str">
        <f t="shared" si="1349"/>
        <v/>
      </c>
      <c r="FHA21" s="13" t="str">
        <f t="shared" si="1349"/>
        <v/>
      </c>
      <c r="FHB21" s="13" t="str">
        <f t="shared" si="1349"/>
        <v/>
      </c>
      <c r="FHC21" s="13" t="str">
        <f t="shared" si="1349"/>
        <v/>
      </c>
      <c r="FHD21" s="13" t="str">
        <f t="shared" si="1349"/>
        <v/>
      </c>
      <c r="FHE21" s="13" t="str">
        <f t="shared" si="1349"/>
        <v/>
      </c>
      <c r="FHF21" s="13" t="str">
        <f t="shared" si="1349"/>
        <v/>
      </c>
      <c r="FHG21" s="13" t="str">
        <f t="shared" si="1349"/>
        <v/>
      </c>
      <c r="FHH21" s="13" t="str">
        <f t="shared" si="1349"/>
        <v/>
      </c>
      <c r="FHI21" s="13" t="str">
        <f t="shared" si="1349"/>
        <v/>
      </c>
      <c r="FHJ21" s="13" t="str">
        <f t="shared" si="1349"/>
        <v/>
      </c>
      <c r="FHK21" s="13" t="str">
        <f t="shared" si="1349"/>
        <v/>
      </c>
      <c r="FHL21" s="13" t="str">
        <f t="shared" si="1349"/>
        <v/>
      </c>
      <c r="FHM21" s="13" t="str">
        <f t="shared" si="1349"/>
        <v/>
      </c>
      <c r="FHN21" s="13" t="str">
        <f t="shared" si="1349"/>
        <v/>
      </c>
      <c r="FHO21" s="13" t="str">
        <f t="shared" si="1349"/>
        <v/>
      </c>
      <c r="FHP21" s="13" t="str">
        <f t="shared" si="1349"/>
        <v/>
      </c>
      <c r="FHQ21" s="13" t="str">
        <f t="shared" si="1349"/>
        <v/>
      </c>
      <c r="FHR21" s="13" t="str">
        <f t="shared" si="1349"/>
        <v/>
      </c>
      <c r="FHS21" s="13" t="str">
        <f t="shared" si="1349"/>
        <v/>
      </c>
      <c r="FHT21" s="13" t="str">
        <f t="shared" si="1349"/>
        <v/>
      </c>
      <c r="FHU21" s="13" t="str">
        <f t="shared" si="1349"/>
        <v/>
      </c>
      <c r="FHV21" s="13" t="str">
        <f t="shared" si="1349"/>
        <v/>
      </c>
      <c r="FHW21" s="13" t="str">
        <f t="shared" si="1349"/>
        <v/>
      </c>
      <c r="FHX21" s="13" t="str">
        <f t="shared" ref="FHX21:FKI21" si="1350">IF(ISBLANK(FHX2),"",32%*(FHX18+FHX20))</f>
        <v/>
      </c>
      <c r="FHY21" s="13" t="str">
        <f t="shared" si="1350"/>
        <v/>
      </c>
      <c r="FHZ21" s="13" t="str">
        <f t="shared" si="1350"/>
        <v/>
      </c>
      <c r="FIA21" s="13" t="str">
        <f t="shared" si="1350"/>
        <v/>
      </c>
      <c r="FIB21" s="13" t="str">
        <f t="shared" si="1350"/>
        <v/>
      </c>
      <c r="FIC21" s="13" t="str">
        <f t="shared" si="1350"/>
        <v/>
      </c>
      <c r="FID21" s="13" t="str">
        <f t="shared" si="1350"/>
        <v/>
      </c>
      <c r="FIE21" s="13" t="str">
        <f t="shared" si="1350"/>
        <v/>
      </c>
      <c r="FIF21" s="13" t="str">
        <f t="shared" si="1350"/>
        <v/>
      </c>
      <c r="FIG21" s="13" t="str">
        <f t="shared" si="1350"/>
        <v/>
      </c>
      <c r="FIH21" s="13" t="str">
        <f t="shared" si="1350"/>
        <v/>
      </c>
      <c r="FII21" s="13" t="str">
        <f t="shared" si="1350"/>
        <v/>
      </c>
      <c r="FIJ21" s="13" t="str">
        <f t="shared" si="1350"/>
        <v/>
      </c>
      <c r="FIK21" s="13" t="str">
        <f t="shared" si="1350"/>
        <v/>
      </c>
      <c r="FIL21" s="13" t="str">
        <f t="shared" si="1350"/>
        <v/>
      </c>
      <c r="FIM21" s="13" t="str">
        <f t="shared" si="1350"/>
        <v/>
      </c>
      <c r="FIN21" s="13" t="str">
        <f t="shared" si="1350"/>
        <v/>
      </c>
      <c r="FIO21" s="13" t="str">
        <f t="shared" si="1350"/>
        <v/>
      </c>
      <c r="FIP21" s="13" t="str">
        <f t="shared" si="1350"/>
        <v/>
      </c>
      <c r="FIQ21" s="13" t="str">
        <f t="shared" si="1350"/>
        <v/>
      </c>
      <c r="FIR21" s="13" t="str">
        <f t="shared" si="1350"/>
        <v/>
      </c>
      <c r="FIS21" s="13" t="str">
        <f t="shared" si="1350"/>
        <v/>
      </c>
      <c r="FIT21" s="13" t="str">
        <f t="shared" si="1350"/>
        <v/>
      </c>
      <c r="FIU21" s="13" t="str">
        <f t="shared" si="1350"/>
        <v/>
      </c>
      <c r="FIV21" s="13" t="str">
        <f t="shared" si="1350"/>
        <v/>
      </c>
      <c r="FIW21" s="13" t="str">
        <f t="shared" si="1350"/>
        <v/>
      </c>
      <c r="FIX21" s="13" t="str">
        <f t="shared" si="1350"/>
        <v/>
      </c>
      <c r="FIY21" s="13" t="str">
        <f t="shared" si="1350"/>
        <v/>
      </c>
      <c r="FIZ21" s="13" t="str">
        <f t="shared" si="1350"/>
        <v/>
      </c>
      <c r="FJA21" s="13" t="str">
        <f t="shared" si="1350"/>
        <v/>
      </c>
      <c r="FJB21" s="13" t="str">
        <f t="shared" si="1350"/>
        <v/>
      </c>
      <c r="FJC21" s="13" t="str">
        <f t="shared" si="1350"/>
        <v/>
      </c>
      <c r="FJD21" s="13" t="str">
        <f t="shared" si="1350"/>
        <v/>
      </c>
      <c r="FJE21" s="13" t="str">
        <f t="shared" si="1350"/>
        <v/>
      </c>
      <c r="FJF21" s="13" t="str">
        <f t="shared" si="1350"/>
        <v/>
      </c>
      <c r="FJG21" s="13" t="str">
        <f t="shared" si="1350"/>
        <v/>
      </c>
      <c r="FJH21" s="13" t="str">
        <f t="shared" si="1350"/>
        <v/>
      </c>
      <c r="FJI21" s="13" t="str">
        <f t="shared" si="1350"/>
        <v/>
      </c>
      <c r="FJJ21" s="13" t="str">
        <f t="shared" si="1350"/>
        <v/>
      </c>
      <c r="FJK21" s="13" t="str">
        <f t="shared" si="1350"/>
        <v/>
      </c>
      <c r="FJL21" s="13" t="str">
        <f t="shared" si="1350"/>
        <v/>
      </c>
      <c r="FJM21" s="13" t="str">
        <f t="shared" si="1350"/>
        <v/>
      </c>
      <c r="FJN21" s="13" t="str">
        <f t="shared" si="1350"/>
        <v/>
      </c>
      <c r="FJO21" s="13" t="str">
        <f t="shared" si="1350"/>
        <v/>
      </c>
      <c r="FJP21" s="13" t="str">
        <f t="shared" si="1350"/>
        <v/>
      </c>
      <c r="FJQ21" s="13" t="str">
        <f t="shared" si="1350"/>
        <v/>
      </c>
      <c r="FJR21" s="13" t="str">
        <f t="shared" si="1350"/>
        <v/>
      </c>
      <c r="FJS21" s="13" t="str">
        <f t="shared" si="1350"/>
        <v/>
      </c>
      <c r="FJT21" s="13" t="str">
        <f t="shared" si="1350"/>
        <v/>
      </c>
      <c r="FJU21" s="13" t="str">
        <f t="shared" si="1350"/>
        <v/>
      </c>
      <c r="FJV21" s="13" t="str">
        <f t="shared" si="1350"/>
        <v/>
      </c>
      <c r="FJW21" s="13" t="str">
        <f t="shared" si="1350"/>
        <v/>
      </c>
      <c r="FJX21" s="13" t="str">
        <f t="shared" si="1350"/>
        <v/>
      </c>
      <c r="FJY21" s="13" t="str">
        <f t="shared" si="1350"/>
        <v/>
      </c>
      <c r="FJZ21" s="13" t="str">
        <f t="shared" si="1350"/>
        <v/>
      </c>
      <c r="FKA21" s="13" t="str">
        <f t="shared" si="1350"/>
        <v/>
      </c>
      <c r="FKB21" s="13" t="str">
        <f t="shared" si="1350"/>
        <v/>
      </c>
      <c r="FKC21" s="13" t="str">
        <f t="shared" si="1350"/>
        <v/>
      </c>
      <c r="FKD21" s="13" t="str">
        <f t="shared" si="1350"/>
        <v/>
      </c>
      <c r="FKE21" s="13" t="str">
        <f t="shared" si="1350"/>
        <v/>
      </c>
      <c r="FKF21" s="13" t="str">
        <f t="shared" si="1350"/>
        <v/>
      </c>
      <c r="FKG21" s="13" t="str">
        <f t="shared" si="1350"/>
        <v/>
      </c>
      <c r="FKH21" s="13" t="str">
        <f t="shared" si="1350"/>
        <v/>
      </c>
      <c r="FKI21" s="13" t="str">
        <f t="shared" si="1350"/>
        <v/>
      </c>
      <c r="FKJ21" s="13" t="str">
        <f t="shared" ref="FKJ21:FMU21" si="1351">IF(ISBLANK(FKJ2),"",32%*(FKJ18+FKJ20))</f>
        <v/>
      </c>
      <c r="FKK21" s="13" t="str">
        <f t="shared" si="1351"/>
        <v/>
      </c>
      <c r="FKL21" s="13" t="str">
        <f t="shared" si="1351"/>
        <v/>
      </c>
      <c r="FKM21" s="13" t="str">
        <f t="shared" si="1351"/>
        <v/>
      </c>
      <c r="FKN21" s="13" t="str">
        <f t="shared" si="1351"/>
        <v/>
      </c>
      <c r="FKO21" s="13" t="str">
        <f t="shared" si="1351"/>
        <v/>
      </c>
      <c r="FKP21" s="13" t="str">
        <f t="shared" si="1351"/>
        <v/>
      </c>
      <c r="FKQ21" s="13" t="str">
        <f t="shared" si="1351"/>
        <v/>
      </c>
      <c r="FKR21" s="13" t="str">
        <f t="shared" si="1351"/>
        <v/>
      </c>
      <c r="FKS21" s="13" t="str">
        <f t="shared" si="1351"/>
        <v/>
      </c>
      <c r="FKT21" s="13" t="str">
        <f t="shared" si="1351"/>
        <v/>
      </c>
      <c r="FKU21" s="13" t="str">
        <f t="shared" si="1351"/>
        <v/>
      </c>
      <c r="FKV21" s="13" t="str">
        <f t="shared" si="1351"/>
        <v/>
      </c>
      <c r="FKW21" s="13" t="str">
        <f t="shared" si="1351"/>
        <v/>
      </c>
      <c r="FKX21" s="13" t="str">
        <f t="shared" si="1351"/>
        <v/>
      </c>
      <c r="FKY21" s="13" t="str">
        <f t="shared" si="1351"/>
        <v/>
      </c>
      <c r="FKZ21" s="13" t="str">
        <f t="shared" si="1351"/>
        <v/>
      </c>
      <c r="FLA21" s="13" t="str">
        <f t="shared" si="1351"/>
        <v/>
      </c>
      <c r="FLB21" s="13" t="str">
        <f t="shared" si="1351"/>
        <v/>
      </c>
      <c r="FLC21" s="13" t="str">
        <f t="shared" si="1351"/>
        <v/>
      </c>
      <c r="FLD21" s="13" t="str">
        <f t="shared" si="1351"/>
        <v/>
      </c>
      <c r="FLE21" s="13" t="str">
        <f t="shared" si="1351"/>
        <v/>
      </c>
      <c r="FLF21" s="13" t="str">
        <f t="shared" si="1351"/>
        <v/>
      </c>
      <c r="FLG21" s="13" t="str">
        <f t="shared" si="1351"/>
        <v/>
      </c>
      <c r="FLH21" s="13" t="str">
        <f t="shared" si="1351"/>
        <v/>
      </c>
      <c r="FLI21" s="13" t="str">
        <f t="shared" si="1351"/>
        <v/>
      </c>
      <c r="FLJ21" s="13" t="str">
        <f t="shared" si="1351"/>
        <v/>
      </c>
      <c r="FLK21" s="13" t="str">
        <f t="shared" si="1351"/>
        <v/>
      </c>
      <c r="FLL21" s="13" t="str">
        <f t="shared" si="1351"/>
        <v/>
      </c>
      <c r="FLM21" s="13" t="str">
        <f t="shared" si="1351"/>
        <v/>
      </c>
      <c r="FLN21" s="13" t="str">
        <f t="shared" si="1351"/>
        <v/>
      </c>
      <c r="FLO21" s="13" t="str">
        <f t="shared" si="1351"/>
        <v/>
      </c>
      <c r="FLP21" s="13" t="str">
        <f t="shared" si="1351"/>
        <v/>
      </c>
      <c r="FLQ21" s="13" t="str">
        <f t="shared" si="1351"/>
        <v/>
      </c>
      <c r="FLR21" s="13" t="str">
        <f t="shared" si="1351"/>
        <v/>
      </c>
      <c r="FLS21" s="13" t="str">
        <f t="shared" si="1351"/>
        <v/>
      </c>
      <c r="FLT21" s="13" t="str">
        <f t="shared" si="1351"/>
        <v/>
      </c>
      <c r="FLU21" s="13" t="str">
        <f t="shared" si="1351"/>
        <v/>
      </c>
      <c r="FLV21" s="13" t="str">
        <f t="shared" si="1351"/>
        <v/>
      </c>
      <c r="FLW21" s="13" t="str">
        <f t="shared" si="1351"/>
        <v/>
      </c>
      <c r="FLX21" s="13" t="str">
        <f t="shared" si="1351"/>
        <v/>
      </c>
      <c r="FLY21" s="13" t="str">
        <f t="shared" si="1351"/>
        <v/>
      </c>
      <c r="FLZ21" s="13" t="str">
        <f t="shared" si="1351"/>
        <v/>
      </c>
      <c r="FMA21" s="13" t="str">
        <f t="shared" si="1351"/>
        <v/>
      </c>
      <c r="FMB21" s="13" t="str">
        <f t="shared" si="1351"/>
        <v/>
      </c>
      <c r="FMC21" s="13" t="str">
        <f t="shared" si="1351"/>
        <v/>
      </c>
      <c r="FMD21" s="13" t="str">
        <f t="shared" si="1351"/>
        <v/>
      </c>
      <c r="FME21" s="13" t="str">
        <f t="shared" si="1351"/>
        <v/>
      </c>
      <c r="FMF21" s="13" t="str">
        <f t="shared" si="1351"/>
        <v/>
      </c>
      <c r="FMG21" s="13" t="str">
        <f t="shared" si="1351"/>
        <v/>
      </c>
      <c r="FMH21" s="13" t="str">
        <f t="shared" si="1351"/>
        <v/>
      </c>
      <c r="FMI21" s="13" t="str">
        <f t="shared" si="1351"/>
        <v/>
      </c>
      <c r="FMJ21" s="13" t="str">
        <f t="shared" si="1351"/>
        <v/>
      </c>
      <c r="FMK21" s="13" t="str">
        <f t="shared" si="1351"/>
        <v/>
      </c>
      <c r="FML21" s="13" t="str">
        <f t="shared" si="1351"/>
        <v/>
      </c>
      <c r="FMM21" s="13" t="str">
        <f t="shared" si="1351"/>
        <v/>
      </c>
      <c r="FMN21" s="13" t="str">
        <f t="shared" si="1351"/>
        <v/>
      </c>
      <c r="FMO21" s="13" t="str">
        <f t="shared" si="1351"/>
        <v/>
      </c>
      <c r="FMP21" s="13" t="str">
        <f t="shared" si="1351"/>
        <v/>
      </c>
      <c r="FMQ21" s="13" t="str">
        <f t="shared" si="1351"/>
        <v/>
      </c>
      <c r="FMR21" s="13" t="str">
        <f t="shared" si="1351"/>
        <v/>
      </c>
      <c r="FMS21" s="13" t="str">
        <f t="shared" si="1351"/>
        <v/>
      </c>
      <c r="FMT21" s="13" t="str">
        <f t="shared" si="1351"/>
        <v/>
      </c>
      <c r="FMU21" s="13" t="str">
        <f t="shared" si="1351"/>
        <v/>
      </c>
      <c r="FMV21" s="13" t="str">
        <f t="shared" ref="FMV21:FPG21" si="1352">IF(ISBLANK(FMV2),"",32%*(FMV18+FMV20))</f>
        <v/>
      </c>
      <c r="FMW21" s="13" t="str">
        <f t="shared" si="1352"/>
        <v/>
      </c>
      <c r="FMX21" s="13" t="str">
        <f t="shared" si="1352"/>
        <v/>
      </c>
      <c r="FMY21" s="13" t="str">
        <f t="shared" si="1352"/>
        <v/>
      </c>
      <c r="FMZ21" s="13" t="str">
        <f t="shared" si="1352"/>
        <v/>
      </c>
      <c r="FNA21" s="13" t="str">
        <f t="shared" si="1352"/>
        <v/>
      </c>
      <c r="FNB21" s="13" t="str">
        <f t="shared" si="1352"/>
        <v/>
      </c>
      <c r="FNC21" s="13" t="str">
        <f t="shared" si="1352"/>
        <v/>
      </c>
      <c r="FND21" s="13" t="str">
        <f t="shared" si="1352"/>
        <v/>
      </c>
      <c r="FNE21" s="13" t="str">
        <f t="shared" si="1352"/>
        <v/>
      </c>
      <c r="FNF21" s="13" t="str">
        <f t="shared" si="1352"/>
        <v/>
      </c>
      <c r="FNG21" s="13" t="str">
        <f t="shared" si="1352"/>
        <v/>
      </c>
      <c r="FNH21" s="13" t="str">
        <f t="shared" si="1352"/>
        <v/>
      </c>
      <c r="FNI21" s="13" t="str">
        <f t="shared" si="1352"/>
        <v/>
      </c>
      <c r="FNJ21" s="13" t="str">
        <f t="shared" si="1352"/>
        <v/>
      </c>
      <c r="FNK21" s="13" t="str">
        <f t="shared" si="1352"/>
        <v/>
      </c>
      <c r="FNL21" s="13" t="str">
        <f t="shared" si="1352"/>
        <v/>
      </c>
      <c r="FNM21" s="13" t="str">
        <f t="shared" si="1352"/>
        <v/>
      </c>
      <c r="FNN21" s="13" t="str">
        <f t="shared" si="1352"/>
        <v/>
      </c>
      <c r="FNO21" s="13" t="str">
        <f t="shared" si="1352"/>
        <v/>
      </c>
      <c r="FNP21" s="13" t="str">
        <f t="shared" si="1352"/>
        <v/>
      </c>
      <c r="FNQ21" s="13" t="str">
        <f t="shared" si="1352"/>
        <v/>
      </c>
      <c r="FNR21" s="13" t="str">
        <f t="shared" si="1352"/>
        <v/>
      </c>
      <c r="FNS21" s="13" t="str">
        <f t="shared" si="1352"/>
        <v/>
      </c>
      <c r="FNT21" s="13" t="str">
        <f t="shared" si="1352"/>
        <v/>
      </c>
      <c r="FNU21" s="13" t="str">
        <f t="shared" si="1352"/>
        <v/>
      </c>
      <c r="FNV21" s="13" t="str">
        <f t="shared" si="1352"/>
        <v/>
      </c>
      <c r="FNW21" s="13" t="str">
        <f t="shared" si="1352"/>
        <v/>
      </c>
      <c r="FNX21" s="13" t="str">
        <f t="shared" si="1352"/>
        <v/>
      </c>
      <c r="FNY21" s="13" t="str">
        <f t="shared" si="1352"/>
        <v/>
      </c>
      <c r="FNZ21" s="13" t="str">
        <f t="shared" si="1352"/>
        <v/>
      </c>
      <c r="FOA21" s="13" t="str">
        <f t="shared" si="1352"/>
        <v/>
      </c>
      <c r="FOB21" s="13" t="str">
        <f t="shared" si="1352"/>
        <v/>
      </c>
      <c r="FOC21" s="13" t="str">
        <f t="shared" si="1352"/>
        <v/>
      </c>
      <c r="FOD21" s="13" t="str">
        <f t="shared" si="1352"/>
        <v/>
      </c>
      <c r="FOE21" s="13" t="str">
        <f t="shared" si="1352"/>
        <v/>
      </c>
      <c r="FOF21" s="13" t="str">
        <f t="shared" si="1352"/>
        <v/>
      </c>
      <c r="FOG21" s="13" t="str">
        <f t="shared" si="1352"/>
        <v/>
      </c>
      <c r="FOH21" s="13" t="str">
        <f t="shared" si="1352"/>
        <v/>
      </c>
      <c r="FOI21" s="13" t="str">
        <f t="shared" si="1352"/>
        <v/>
      </c>
      <c r="FOJ21" s="13" t="str">
        <f t="shared" si="1352"/>
        <v/>
      </c>
      <c r="FOK21" s="13" t="str">
        <f t="shared" si="1352"/>
        <v/>
      </c>
      <c r="FOL21" s="13" t="str">
        <f t="shared" si="1352"/>
        <v/>
      </c>
      <c r="FOM21" s="13" t="str">
        <f t="shared" si="1352"/>
        <v/>
      </c>
      <c r="FON21" s="13" t="str">
        <f t="shared" si="1352"/>
        <v/>
      </c>
      <c r="FOO21" s="13" t="str">
        <f t="shared" si="1352"/>
        <v/>
      </c>
      <c r="FOP21" s="13" t="str">
        <f t="shared" si="1352"/>
        <v/>
      </c>
      <c r="FOQ21" s="13" t="str">
        <f t="shared" si="1352"/>
        <v/>
      </c>
      <c r="FOR21" s="13" t="str">
        <f t="shared" si="1352"/>
        <v/>
      </c>
      <c r="FOS21" s="13" t="str">
        <f t="shared" si="1352"/>
        <v/>
      </c>
      <c r="FOT21" s="13" t="str">
        <f t="shared" si="1352"/>
        <v/>
      </c>
      <c r="FOU21" s="13" t="str">
        <f t="shared" si="1352"/>
        <v/>
      </c>
      <c r="FOV21" s="13" t="str">
        <f t="shared" si="1352"/>
        <v/>
      </c>
      <c r="FOW21" s="13" t="str">
        <f t="shared" si="1352"/>
        <v/>
      </c>
      <c r="FOX21" s="13" t="str">
        <f t="shared" si="1352"/>
        <v/>
      </c>
      <c r="FOY21" s="13" t="str">
        <f t="shared" si="1352"/>
        <v/>
      </c>
      <c r="FOZ21" s="13" t="str">
        <f t="shared" si="1352"/>
        <v/>
      </c>
      <c r="FPA21" s="13" t="str">
        <f t="shared" si="1352"/>
        <v/>
      </c>
      <c r="FPB21" s="13" t="str">
        <f t="shared" si="1352"/>
        <v/>
      </c>
      <c r="FPC21" s="13" t="str">
        <f t="shared" si="1352"/>
        <v/>
      </c>
      <c r="FPD21" s="13" t="str">
        <f t="shared" si="1352"/>
        <v/>
      </c>
      <c r="FPE21" s="13" t="str">
        <f t="shared" si="1352"/>
        <v/>
      </c>
      <c r="FPF21" s="13" t="str">
        <f t="shared" si="1352"/>
        <v/>
      </c>
      <c r="FPG21" s="13" t="str">
        <f t="shared" si="1352"/>
        <v/>
      </c>
      <c r="FPH21" s="13" t="str">
        <f t="shared" ref="FPH21:FRS21" si="1353">IF(ISBLANK(FPH2),"",32%*(FPH18+FPH20))</f>
        <v/>
      </c>
      <c r="FPI21" s="13" t="str">
        <f t="shared" si="1353"/>
        <v/>
      </c>
      <c r="FPJ21" s="13" t="str">
        <f t="shared" si="1353"/>
        <v/>
      </c>
      <c r="FPK21" s="13" t="str">
        <f t="shared" si="1353"/>
        <v/>
      </c>
      <c r="FPL21" s="13" t="str">
        <f t="shared" si="1353"/>
        <v/>
      </c>
      <c r="FPM21" s="13" t="str">
        <f t="shared" si="1353"/>
        <v/>
      </c>
      <c r="FPN21" s="13" t="str">
        <f t="shared" si="1353"/>
        <v/>
      </c>
      <c r="FPO21" s="13" t="str">
        <f t="shared" si="1353"/>
        <v/>
      </c>
      <c r="FPP21" s="13" t="str">
        <f t="shared" si="1353"/>
        <v/>
      </c>
      <c r="FPQ21" s="13" t="str">
        <f t="shared" si="1353"/>
        <v/>
      </c>
      <c r="FPR21" s="13" t="str">
        <f t="shared" si="1353"/>
        <v/>
      </c>
      <c r="FPS21" s="13" t="str">
        <f t="shared" si="1353"/>
        <v/>
      </c>
      <c r="FPT21" s="13" t="str">
        <f t="shared" si="1353"/>
        <v/>
      </c>
      <c r="FPU21" s="13" t="str">
        <f t="shared" si="1353"/>
        <v/>
      </c>
      <c r="FPV21" s="13" t="str">
        <f t="shared" si="1353"/>
        <v/>
      </c>
      <c r="FPW21" s="13" t="str">
        <f t="shared" si="1353"/>
        <v/>
      </c>
      <c r="FPX21" s="13" t="str">
        <f t="shared" si="1353"/>
        <v/>
      </c>
      <c r="FPY21" s="13" t="str">
        <f t="shared" si="1353"/>
        <v/>
      </c>
      <c r="FPZ21" s="13" t="str">
        <f t="shared" si="1353"/>
        <v/>
      </c>
      <c r="FQA21" s="13" t="str">
        <f t="shared" si="1353"/>
        <v/>
      </c>
      <c r="FQB21" s="13" t="str">
        <f t="shared" si="1353"/>
        <v/>
      </c>
      <c r="FQC21" s="13" t="str">
        <f t="shared" si="1353"/>
        <v/>
      </c>
      <c r="FQD21" s="13" t="str">
        <f t="shared" si="1353"/>
        <v/>
      </c>
      <c r="FQE21" s="13" t="str">
        <f t="shared" si="1353"/>
        <v/>
      </c>
      <c r="FQF21" s="13" t="str">
        <f t="shared" si="1353"/>
        <v/>
      </c>
      <c r="FQG21" s="13" t="str">
        <f t="shared" si="1353"/>
        <v/>
      </c>
      <c r="FQH21" s="13" t="str">
        <f t="shared" si="1353"/>
        <v/>
      </c>
      <c r="FQI21" s="13" t="str">
        <f t="shared" si="1353"/>
        <v/>
      </c>
      <c r="FQJ21" s="13" t="str">
        <f t="shared" si="1353"/>
        <v/>
      </c>
      <c r="FQK21" s="13" t="str">
        <f t="shared" si="1353"/>
        <v/>
      </c>
      <c r="FQL21" s="13" t="str">
        <f t="shared" si="1353"/>
        <v/>
      </c>
      <c r="FQM21" s="13" t="str">
        <f t="shared" si="1353"/>
        <v/>
      </c>
      <c r="FQN21" s="13" t="str">
        <f t="shared" si="1353"/>
        <v/>
      </c>
      <c r="FQO21" s="13" t="str">
        <f t="shared" si="1353"/>
        <v/>
      </c>
      <c r="FQP21" s="13" t="str">
        <f t="shared" si="1353"/>
        <v/>
      </c>
      <c r="FQQ21" s="13" t="str">
        <f t="shared" si="1353"/>
        <v/>
      </c>
      <c r="FQR21" s="13" t="str">
        <f t="shared" si="1353"/>
        <v/>
      </c>
      <c r="FQS21" s="13" t="str">
        <f t="shared" si="1353"/>
        <v/>
      </c>
      <c r="FQT21" s="13" t="str">
        <f t="shared" si="1353"/>
        <v/>
      </c>
      <c r="FQU21" s="13" t="str">
        <f t="shared" si="1353"/>
        <v/>
      </c>
      <c r="FQV21" s="13" t="str">
        <f t="shared" si="1353"/>
        <v/>
      </c>
      <c r="FQW21" s="13" t="str">
        <f t="shared" si="1353"/>
        <v/>
      </c>
      <c r="FQX21" s="13" t="str">
        <f t="shared" si="1353"/>
        <v/>
      </c>
      <c r="FQY21" s="13" t="str">
        <f t="shared" si="1353"/>
        <v/>
      </c>
      <c r="FQZ21" s="13" t="str">
        <f t="shared" si="1353"/>
        <v/>
      </c>
      <c r="FRA21" s="13" t="str">
        <f t="shared" si="1353"/>
        <v/>
      </c>
      <c r="FRB21" s="13" t="str">
        <f t="shared" si="1353"/>
        <v/>
      </c>
      <c r="FRC21" s="13" t="str">
        <f t="shared" si="1353"/>
        <v/>
      </c>
      <c r="FRD21" s="13" t="str">
        <f t="shared" si="1353"/>
        <v/>
      </c>
      <c r="FRE21" s="13" t="str">
        <f t="shared" si="1353"/>
        <v/>
      </c>
      <c r="FRF21" s="13" t="str">
        <f t="shared" si="1353"/>
        <v/>
      </c>
      <c r="FRG21" s="13" t="str">
        <f t="shared" si="1353"/>
        <v/>
      </c>
      <c r="FRH21" s="13" t="str">
        <f t="shared" si="1353"/>
        <v/>
      </c>
      <c r="FRI21" s="13" t="str">
        <f t="shared" si="1353"/>
        <v/>
      </c>
      <c r="FRJ21" s="13" t="str">
        <f t="shared" si="1353"/>
        <v/>
      </c>
      <c r="FRK21" s="13" t="str">
        <f t="shared" si="1353"/>
        <v/>
      </c>
      <c r="FRL21" s="13" t="str">
        <f t="shared" si="1353"/>
        <v/>
      </c>
      <c r="FRM21" s="13" t="str">
        <f t="shared" si="1353"/>
        <v/>
      </c>
      <c r="FRN21" s="13" t="str">
        <f t="shared" si="1353"/>
        <v/>
      </c>
      <c r="FRO21" s="13" t="str">
        <f t="shared" si="1353"/>
        <v/>
      </c>
      <c r="FRP21" s="13" t="str">
        <f t="shared" si="1353"/>
        <v/>
      </c>
      <c r="FRQ21" s="13" t="str">
        <f t="shared" si="1353"/>
        <v/>
      </c>
      <c r="FRR21" s="13" t="str">
        <f t="shared" si="1353"/>
        <v/>
      </c>
      <c r="FRS21" s="13" t="str">
        <f t="shared" si="1353"/>
        <v/>
      </c>
      <c r="FRT21" s="13" t="str">
        <f t="shared" ref="FRT21:FUE21" si="1354">IF(ISBLANK(FRT2),"",32%*(FRT18+FRT20))</f>
        <v/>
      </c>
      <c r="FRU21" s="13" t="str">
        <f t="shared" si="1354"/>
        <v/>
      </c>
      <c r="FRV21" s="13" t="str">
        <f t="shared" si="1354"/>
        <v/>
      </c>
      <c r="FRW21" s="13" t="str">
        <f t="shared" si="1354"/>
        <v/>
      </c>
      <c r="FRX21" s="13" t="str">
        <f t="shared" si="1354"/>
        <v/>
      </c>
      <c r="FRY21" s="13" t="str">
        <f t="shared" si="1354"/>
        <v/>
      </c>
      <c r="FRZ21" s="13" t="str">
        <f t="shared" si="1354"/>
        <v/>
      </c>
      <c r="FSA21" s="13" t="str">
        <f t="shared" si="1354"/>
        <v/>
      </c>
      <c r="FSB21" s="13" t="str">
        <f t="shared" si="1354"/>
        <v/>
      </c>
      <c r="FSC21" s="13" t="str">
        <f t="shared" si="1354"/>
        <v/>
      </c>
      <c r="FSD21" s="13" t="str">
        <f t="shared" si="1354"/>
        <v/>
      </c>
      <c r="FSE21" s="13" t="str">
        <f t="shared" si="1354"/>
        <v/>
      </c>
      <c r="FSF21" s="13" t="str">
        <f t="shared" si="1354"/>
        <v/>
      </c>
      <c r="FSG21" s="13" t="str">
        <f t="shared" si="1354"/>
        <v/>
      </c>
      <c r="FSH21" s="13" t="str">
        <f t="shared" si="1354"/>
        <v/>
      </c>
      <c r="FSI21" s="13" t="str">
        <f t="shared" si="1354"/>
        <v/>
      </c>
      <c r="FSJ21" s="13" t="str">
        <f t="shared" si="1354"/>
        <v/>
      </c>
      <c r="FSK21" s="13" t="str">
        <f t="shared" si="1354"/>
        <v/>
      </c>
      <c r="FSL21" s="13" t="str">
        <f t="shared" si="1354"/>
        <v/>
      </c>
      <c r="FSM21" s="13" t="str">
        <f t="shared" si="1354"/>
        <v/>
      </c>
      <c r="FSN21" s="13" t="str">
        <f t="shared" si="1354"/>
        <v/>
      </c>
      <c r="FSO21" s="13" t="str">
        <f t="shared" si="1354"/>
        <v/>
      </c>
      <c r="FSP21" s="13" t="str">
        <f t="shared" si="1354"/>
        <v/>
      </c>
      <c r="FSQ21" s="13" t="str">
        <f t="shared" si="1354"/>
        <v/>
      </c>
      <c r="FSR21" s="13" t="str">
        <f t="shared" si="1354"/>
        <v/>
      </c>
      <c r="FSS21" s="13" t="str">
        <f t="shared" si="1354"/>
        <v/>
      </c>
      <c r="FST21" s="13" t="str">
        <f t="shared" si="1354"/>
        <v/>
      </c>
      <c r="FSU21" s="13" t="str">
        <f t="shared" si="1354"/>
        <v/>
      </c>
      <c r="FSV21" s="13" t="str">
        <f t="shared" si="1354"/>
        <v/>
      </c>
      <c r="FSW21" s="13" t="str">
        <f t="shared" si="1354"/>
        <v/>
      </c>
      <c r="FSX21" s="13" t="str">
        <f t="shared" si="1354"/>
        <v/>
      </c>
      <c r="FSY21" s="13" t="str">
        <f t="shared" si="1354"/>
        <v/>
      </c>
      <c r="FSZ21" s="13" t="str">
        <f t="shared" si="1354"/>
        <v/>
      </c>
      <c r="FTA21" s="13" t="str">
        <f t="shared" si="1354"/>
        <v/>
      </c>
      <c r="FTB21" s="13" t="str">
        <f t="shared" si="1354"/>
        <v/>
      </c>
      <c r="FTC21" s="13" t="str">
        <f t="shared" si="1354"/>
        <v/>
      </c>
      <c r="FTD21" s="13" t="str">
        <f t="shared" si="1354"/>
        <v/>
      </c>
      <c r="FTE21" s="13" t="str">
        <f t="shared" si="1354"/>
        <v/>
      </c>
      <c r="FTF21" s="13" t="str">
        <f t="shared" si="1354"/>
        <v/>
      </c>
      <c r="FTG21" s="13" t="str">
        <f t="shared" si="1354"/>
        <v/>
      </c>
      <c r="FTH21" s="13" t="str">
        <f t="shared" si="1354"/>
        <v/>
      </c>
      <c r="FTI21" s="13" t="str">
        <f t="shared" si="1354"/>
        <v/>
      </c>
      <c r="FTJ21" s="13" t="str">
        <f t="shared" si="1354"/>
        <v/>
      </c>
      <c r="FTK21" s="13" t="str">
        <f t="shared" si="1354"/>
        <v/>
      </c>
      <c r="FTL21" s="13" t="str">
        <f t="shared" si="1354"/>
        <v/>
      </c>
      <c r="FTM21" s="13" t="str">
        <f t="shared" si="1354"/>
        <v/>
      </c>
      <c r="FTN21" s="13" t="str">
        <f t="shared" si="1354"/>
        <v/>
      </c>
      <c r="FTO21" s="13" t="str">
        <f t="shared" si="1354"/>
        <v/>
      </c>
      <c r="FTP21" s="13" t="str">
        <f t="shared" si="1354"/>
        <v/>
      </c>
      <c r="FTQ21" s="13" t="str">
        <f t="shared" si="1354"/>
        <v/>
      </c>
      <c r="FTR21" s="13" t="str">
        <f t="shared" si="1354"/>
        <v/>
      </c>
      <c r="FTS21" s="13" t="str">
        <f t="shared" si="1354"/>
        <v/>
      </c>
      <c r="FTT21" s="13" t="str">
        <f t="shared" si="1354"/>
        <v/>
      </c>
      <c r="FTU21" s="13" t="str">
        <f t="shared" si="1354"/>
        <v/>
      </c>
      <c r="FTV21" s="13" t="str">
        <f t="shared" si="1354"/>
        <v/>
      </c>
      <c r="FTW21" s="13" t="str">
        <f t="shared" si="1354"/>
        <v/>
      </c>
      <c r="FTX21" s="13" t="str">
        <f t="shared" si="1354"/>
        <v/>
      </c>
      <c r="FTY21" s="13" t="str">
        <f t="shared" si="1354"/>
        <v/>
      </c>
      <c r="FTZ21" s="13" t="str">
        <f t="shared" si="1354"/>
        <v/>
      </c>
      <c r="FUA21" s="13" t="str">
        <f t="shared" si="1354"/>
        <v/>
      </c>
      <c r="FUB21" s="13" t="str">
        <f t="shared" si="1354"/>
        <v/>
      </c>
      <c r="FUC21" s="13" t="str">
        <f t="shared" si="1354"/>
        <v/>
      </c>
      <c r="FUD21" s="13" t="str">
        <f t="shared" si="1354"/>
        <v/>
      </c>
      <c r="FUE21" s="13" t="str">
        <f t="shared" si="1354"/>
        <v/>
      </c>
      <c r="FUF21" s="13" t="str">
        <f t="shared" ref="FUF21:FWQ21" si="1355">IF(ISBLANK(FUF2),"",32%*(FUF18+FUF20))</f>
        <v/>
      </c>
      <c r="FUG21" s="13" t="str">
        <f t="shared" si="1355"/>
        <v/>
      </c>
      <c r="FUH21" s="13" t="str">
        <f t="shared" si="1355"/>
        <v/>
      </c>
      <c r="FUI21" s="13" t="str">
        <f t="shared" si="1355"/>
        <v/>
      </c>
      <c r="FUJ21" s="13" t="str">
        <f t="shared" si="1355"/>
        <v/>
      </c>
      <c r="FUK21" s="13" t="str">
        <f t="shared" si="1355"/>
        <v/>
      </c>
      <c r="FUL21" s="13" t="str">
        <f t="shared" si="1355"/>
        <v/>
      </c>
      <c r="FUM21" s="13" t="str">
        <f t="shared" si="1355"/>
        <v/>
      </c>
      <c r="FUN21" s="13" t="str">
        <f t="shared" si="1355"/>
        <v/>
      </c>
      <c r="FUO21" s="13" t="str">
        <f t="shared" si="1355"/>
        <v/>
      </c>
      <c r="FUP21" s="13" t="str">
        <f t="shared" si="1355"/>
        <v/>
      </c>
      <c r="FUQ21" s="13" t="str">
        <f t="shared" si="1355"/>
        <v/>
      </c>
      <c r="FUR21" s="13" t="str">
        <f t="shared" si="1355"/>
        <v/>
      </c>
      <c r="FUS21" s="13" t="str">
        <f t="shared" si="1355"/>
        <v/>
      </c>
      <c r="FUT21" s="13" t="str">
        <f t="shared" si="1355"/>
        <v/>
      </c>
      <c r="FUU21" s="13" t="str">
        <f t="shared" si="1355"/>
        <v/>
      </c>
      <c r="FUV21" s="13" t="str">
        <f t="shared" si="1355"/>
        <v/>
      </c>
      <c r="FUW21" s="13" t="str">
        <f t="shared" si="1355"/>
        <v/>
      </c>
      <c r="FUX21" s="13" t="str">
        <f t="shared" si="1355"/>
        <v/>
      </c>
      <c r="FUY21" s="13" t="str">
        <f t="shared" si="1355"/>
        <v/>
      </c>
      <c r="FUZ21" s="13" t="str">
        <f t="shared" si="1355"/>
        <v/>
      </c>
      <c r="FVA21" s="13" t="str">
        <f t="shared" si="1355"/>
        <v/>
      </c>
      <c r="FVB21" s="13" t="str">
        <f t="shared" si="1355"/>
        <v/>
      </c>
      <c r="FVC21" s="13" t="str">
        <f t="shared" si="1355"/>
        <v/>
      </c>
      <c r="FVD21" s="13" t="str">
        <f t="shared" si="1355"/>
        <v/>
      </c>
      <c r="FVE21" s="13" t="str">
        <f t="shared" si="1355"/>
        <v/>
      </c>
      <c r="FVF21" s="13" t="str">
        <f t="shared" si="1355"/>
        <v/>
      </c>
      <c r="FVG21" s="13" t="str">
        <f t="shared" si="1355"/>
        <v/>
      </c>
      <c r="FVH21" s="13" t="str">
        <f t="shared" si="1355"/>
        <v/>
      </c>
      <c r="FVI21" s="13" t="str">
        <f t="shared" si="1355"/>
        <v/>
      </c>
      <c r="FVJ21" s="13" t="str">
        <f t="shared" si="1355"/>
        <v/>
      </c>
      <c r="FVK21" s="13" t="str">
        <f t="shared" si="1355"/>
        <v/>
      </c>
      <c r="FVL21" s="13" t="str">
        <f t="shared" si="1355"/>
        <v/>
      </c>
      <c r="FVM21" s="13" t="str">
        <f t="shared" si="1355"/>
        <v/>
      </c>
      <c r="FVN21" s="13" t="str">
        <f t="shared" si="1355"/>
        <v/>
      </c>
      <c r="FVO21" s="13" t="str">
        <f t="shared" si="1355"/>
        <v/>
      </c>
      <c r="FVP21" s="13" t="str">
        <f t="shared" si="1355"/>
        <v/>
      </c>
      <c r="FVQ21" s="13" t="str">
        <f t="shared" si="1355"/>
        <v/>
      </c>
      <c r="FVR21" s="13" t="str">
        <f t="shared" si="1355"/>
        <v/>
      </c>
      <c r="FVS21" s="13" t="str">
        <f t="shared" si="1355"/>
        <v/>
      </c>
      <c r="FVT21" s="13" t="str">
        <f t="shared" si="1355"/>
        <v/>
      </c>
      <c r="FVU21" s="13" t="str">
        <f t="shared" si="1355"/>
        <v/>
      </c>
      <c r="FVV21" s="13" t="str">
        <f t="shared" si="1355"/>
        <v/>
      </c>
      <c r="FVW21" s="13" t="str">
        <f t="shared" si="1355"/>
        <v/>
      </c>
      <c r="FVX21" s="13" t="str">
        <f t="shared" si="1355"/>
        <v/>
      </c>
      <c r="FVY21" s="13" t="str">
        <f t="shared" si="1355"/>
        <v/>
      </c>
      <c r="FVZ21" s="13" t="str">
        <f t="shared" si="1355"/>
        <v/>
      </c>
      <c r="FWA21" s="13" t="str">
        <f t="shared" si="1355"/>
        <v/>
      </c>
      <c r="FWB21" s="13" t="str">
        <f t="shared" si="1355"/>
        <v/>
      </c>
      <c r="FWC21" s="13" t="str">
        <f t="shared" si="1355"/>
        <v/>
      </c>
      <c r="FWD21" s="13" t="str">
        <f t="shared" si="1355"/>
        <v/>
      </c>
      <c r="FWE21" s="13" t="str">
        <f t="shared" si="1355"/>
        <v/>
      </c>
      <c r="FWF21" s="13" t="str">
        <f t="shared" si="1355"/>
        <v/>
      </c>
      <c r="FWG21" s="13" t="str">
        <f t="shared" si="1355"/>
        <v/>
      </c>
      <c r="FWH21" s="13" t="str">
        <f t="shared" si="1355"/>
        <v/>
      </c>
      <c r="FWI21" s="13" t="str">
        <f t="shared" si="1355"/>
        <v/>
      </c>
      <c r="FWJ21" s="13" t="str">
        <f t="shared" si="1355"/>
        <v/>
      </c>
      <c r="FWK21" s="13" t="str">
        <f t="shared" si="1355"/>
        <v/>
      </c>
      <c r="FWL21" s="13" t="str">
        <f t="shared" si="1355"/>
        <v/>
      </c>
      <c r="FWM21" s="13" t="str">
        <f t="shared" si="1355"/>
        <v/>
      </c>
      <c r="FWN21" s="13" t="str">
        <f t="shared" si="1355"/>
        <v/>
      </c>
      <c r="FWO21" s="13" t="str">
        <f t="shared" si="1355"/>
        <v/>
      </c>
      <c r="FWP21" s="13" t="str">
        <f t="shared" si="1355"/>
        <v/>
      </c>
      <c r="FWQ21" s="13" t="str">
        <f t="shared" si="1355"/>
        <v/>
      </c>
      <c r="FWR21" s="13" t="str">
        <f t="shared" ref="FWR21:FZC21" si="1356">IF(ISBLANK(FWR2),"",32%*(FWR18+FWR20))</f>
        <v/>
      </c>
      <c r="FWS21" s="13" t="str">
        <f t="shared" si="1356"/>
        <v/>
      </c>
      <c r="FWT21" s="13" t="str">
        <f t="shared" si="1356"/>
        <v/>
      </c>
      <c r="FWU21" s="13" t="str">
        <f t="shared" si="1356"/>
        <v/>
      </c>
      <c r="FWV21" s="13" t="str">
        <f t="shared" si="1356"/>
        <v/>
      </c>
      <c r="FWW21" s="13" t="str">
        <f t="shared" si="1356"/>
        <v/>
      </c>
      <c r="FWX21" s="13" t="str">
        <f t="shared" si="1356"/>
        <v/>
      </c>
      <c r="FWY21" s="13" t="str">
        <f t="shared" si="1356"/>
        <v/>
      </c>
      <c r="FWZ21" s="13" t="str">
        <f t="shared" si="1356"/>
        <v/>
      </c>
      <c r="FXA21" s="13" t="str">
        <f t="shared" si="1356"/>
        <v/>
      </c>
      <c r="FXB21" s="13" t="str">
        <f t="shared" si="1356"/>
        <v/>
      </c>
      <c r="FXC21" s="13" t="str">
        <f t="shared" si="1356"/>
        <v/>
      </c>
      <c r="FXD21" s="13" t="str">
        <f t="shared" si="1356"/>
        <v/>
      </c>
      <c r="FXE21" s="13" t="str">
        <f t="shared" si="1356"/>
        <v/>
      </c>
      <c r="FXF21" s="13" t="str">
        <f t="shared" si="1356"/>
        <v/>
      </c>
      <c r="FXG21" s="13" t="str">
        <f t="shared" si="1356"/>
        <v/>
      </c>
      <c r="FXH21" s="13" t="str">
        <f t="shared" si="1356"/>
        <v/>
      </c>
      <c r="FXI21" s="13" t="str">
        <f t="shared" si="1356"/>
        <v/>
      </c>
      <c r="FXJ21" s="13" t="str">
        <f t="shared" si="1356"/>
        <v/>
      </c>
      <c r="FXK21" s="13" t="str">
        <f t="shared" si="1356"/>
        <v/>
      </c>
      <c r="FXL21" s="13" t="str">
        <f t="shared" si="1356"/>
        <v/>
      </c>
      <c r="FXM21" s="13" t="str">
        <f t="shared" si="1356"/>
        <v/>
      </c>
      <c r="FXN21" s="13" t="str">
        <f t="shared" si="1356"/>
        <v/>
      </c>
      <c r="FXO21" s="13" t="str">
        <f t="shared" si="1356"/>
        <v/>
      </c>
      <c r="FXP21" s="13" t="str">
        <f t="shared" si="1356"/>
        <v/>
      </c>
      <c r="FXQ21" s="13" t="str">
        <f t="shared" si="1356"/>
        <v/>
      </c>
      <c r="FXR21" s="13" t="str">
        <f t="shared" si="1356"/>
        <v/>
      </c>
      <c r="FXS21" s="13" t="str">
        <f t="shared" si="1356"/>
        <v/>
      </c>
      <c r="FXT21" s="13" t="str">
        <f t="shared" si="1356"/>
        <v/>
      </c>
      <c r="FXU21" s="13" t="str">
        <f t="shared" si="1356"/>
        <v/>
      </c>
      <c r="FXV21" s="13" t="str">
        <f t="shared" si="1356"/>
        <v/>
      </c>
      <c r="FXW21" s="13" t="str">
        <f t="shared" si="1356"/>
        <v/>
      </c>
      <c r="FXX21" s="13" t="str">
        <f t="shared" si="1356"/>
        <v/>
      </c>
      <c r="FXY21" s="13" t="str">
        <f t="shared" si="1356"/>
        <v/>
      </c>
      <c r="FXZ21" s="13" t="str">
        <f t="shared" si="1356"/>
        <v/>
      </c>
      <c r="FYA21" s="13" t="str">
        <f t="shared" si="1356"/>
        <v/>
      </c>
      <c r="FYB21" s="13" t="str">
        <f t="shared" si="1356"/>
        <v/>
      </c>
      <c r="FYC21" s="13" t="str">
        <f t="shared" si="1356"/>
        <v/>
      </c>
      <c r="FYD21" s="13" t="str">
        <f t="shared" si="1356"/>
        <v/>
      </c>
      <c r="FYE21" s="13" t="str">
        <f t="shared" si="1356"/>
        <v/>
      </c>
      <c r="FYF21" s="13" t="str">
        <f t="shared" si="1356"/>
        <v/>
      </c>
      <c r="FYG21" s="13" t="str">
        <f t="shared" si="1356"/>
        <v/>
      </c>
      <c r="FYH21" s="13" t="str">
        <f t="shared" si="1356"/>
        <v/>
      </c>
      <c r="FYI21" s="13" t="str">
        <f t="shared" si="1356"/>
        <v/>
      </c>
      <c r="FYJ21" s="13" t="str">
        <f t="shared" si="1356"/>
        <v/>
      </c>
      <c r="FYK21" s="13" t="str">
        <f t="shared" si="1356"/>
        <v/>
      </c>
      <c r="FYL21" s="13" t="str">
        <f t="shared" si="1356"/>
        <v/>
      </c>
      <c r="FYM21" s="13" t="str">
        <f t="shared" si="1356"/>
        <v/>
      </c>
      <c r="FYN21" s="13" t="str">
        <f t="shared" si="1356"/>
        <v/>
      </c>
      <c r="FYO21" s="13" t="str">
        <f t="shared" si="1356"/>
        <v/>
      </c>
      <c r="FYP21" s="13" t="str">
        <f t="shared" si="1356"/>
        <v/>
      </c>
      <c r="FYQ21" s="13" t="str">
        <f t="shared" si="1356"/>
        <v/>
      </c>
      <c r="FYR21" s="13" t="str">
        <f t="shared" si="1356"/>
        <v/>
      </c>
      <c r="FYS21" s="13" t="str">
        <f t="shared" si="1356"/>
        <v/>
      </c>
      <c r="FYT21" s="13" t="str">
        <f t="shared" si="1356"/>
        <v/>
      </c>
      <c r="FYU21" s="13" t="str">
        <f t="shared" si="1356"/>
        <v/>
      </c>
      <c r="FYV21" s="13" t="str">
        <f t="shared" si="1356"/>
        <v/>
      </c>
      <c r="FYW21" s="13" t="str">
        <f t="shared" si="1356"/>
        <v/>
      </c>
      <c r="FYX21" s="13" t="str">
        <f t="shared" si="1356"/>
        <v/>
      </c>
      <c r="FYY21" s="13" t="str">
        <f t="shared" si="1356"/>
        <v/>
      </c>
      <c r="FYZ21" s="13" t="str">
        <f t="shared" si="1356"/>
        <v/>
      </c>
      <c r="FZA21" s="13" t="str">
        <f t="shared" si="1356"/>
        <v/>
      </c>
      <c r="FZB21" s="13" t="str">
        <f t="shared" si="1356"/>
        <v/>
      </c>
      <c r="FZC21" s="13" t="str">
        <f t="shared" si="1356"/>
        <v/>
      </c>
      <c r="FZD21" s="13" t="str">
        <f t="shared" ref="FZD21:GBO21" si="1357">IF(ISBLANK(FZD2),"",32%*(FZD18+FZD20))</f>
        <v/>
      </c>
      <c r="FZE21" s="13" t="str">
        <f t="shared" si="1357"/>
        <v/>
      </c>
      <c r="FZF21" s="13" t="str">
        <f t="shared" si="1357"/>
        <v/>
      </c>
      <c r="FZG21" s="13" t="str">
        <f t="shared" si="1357"/>
        <v/>
      </c>
      <c r="FZH21" s="13" t="str">
        <f t="shared" si="1357"/>
        <v/>
      </c>
      <c r="FZI21" s="13" t="str">
        <f t="shared" si="1357"/>
        <v/>
      </c>
      <c r="FZJ21" s="13" t="str">
        <f t="shared" si="1357"/>
        <v/>
      </c>
      <c r="FZK21" s="13" t="str">
        <f t="shared" si="1357"/>
        <v/>
      </c>
      <c r="FZL21" s="13" t="str">
        <f t="shared" si="1357"/>
        <v/>
      </c>
      <c r="FZM21" s="13" t="str">
        <f t="shared" si="1357"/>
        <v/>
      </c>
      <c r="FZN21" s="13" t="str">
        <f t="shared" si="1357"/>
        <v/>
      </c>
      <c r="FZO21" s="13" t="str">
        <f t="shared" si="1357"/>
        <v/>
      </c>
      <c r="FZP21" s="13" t="str">
        <f t="shared" si="1357"/>
        <v/>
      </c>
      <c r="FZQ21" s="13" t="str">
        <f t="shared" si="1357"/>
        <v/>
      </c>
      <c r="FZR21" s="13" t="str">
        <f t="shared" si="1357"/>
        <v/>
      </c>
      <c r="FZS21" s="13" t="str">
        <f t="shared" si="1357"/>
        <v/>
      </c>
      <c r="FZT21" s="13" t="str">
        <f t="shared" si="1357"/>
        <v/>
      </c>
      <c r="FZU21" s="13" t="str">
        <f t="shared" si="1357"/>
        <v/>
      </c>
      <c r="FZV21" s="13" t="str">
        <f t="shared" si="1357"/>
        <v/>
      </c>
      <c r="FZW21" s="13" t="str">
        <f t="shared" si="1357"/>
        <v/>
      </c>
      <c r="FZX21" s="13" t="str">
        <f t="shared" si="1357"/>
        <v/>
      </c>
      <c r="FZY21" s="13" t="str">
        <f t="shared" si="1357"/>
        <v/>
      </c>
      <c r="FZZ21" s="13" t="str">
        <f t="shared" si="1357"/>
        <v/>
      </c>
      <c r="GAA21" s="13" t="str">
        <f t="shared" si="1357"/>
        <v/>
      </c>
      <c r="GAB21" s="13" t="str">
        <f t="shared" si="1357"/>
        <v/>
      </c>
      <c r="GAC21" s="13" t="str">
        <f t="shared" si="1357"/>
        <v/>
      </c>
      <c r="GAD21" s="13" t="str">
        <f t="shared" si="1357"/>
        <v/>
      </c>
      <c r="GAE21" s="13" t="str">
        <f t="shared" si="1357"/>
        <v/>
      </c>
      <c r="GAF21" s="13" t="str">
        <f t="shared" si="1357"/>
        <v/>
      </c>
      <c r="GAG21" s="13" t="str">
        <f t="shared" si="1357"/>
        <v/>
      </c>
      <c r="GAH21" s="13" t="str">
        <f t="shared" si="1357"/>
        <v/>
      </c>
      <c r="GAI21" s="13" t="str">
        <f t="shared" si="1357"/>
        <v/>
      </c>
      <c r="GAJ21" s="13" t="str">
        <f t="shared" si="1357"/>
        <v/>
      </c>
      <c r="GAK21" s="13" t="str">
        <f t="shared" si="1357"/>
        <v/>
      </c>
      <c r="GAL21" s="13" t="str">
        <f t="shared" si="1357"/>
        <v/>
      </c>
      <c r="GAM21" s="13" t="str">
        <f t="shared" si="1357"/>
        <v/>
      </c>
      <c r="GAN21" s="13" t="str">
        <f t="shared" si="1357"/>
        <v/>
      </c>
      <c r="GAO21" s="13" t="str">
        <f t="shared" si="1357"/>
        <v/>
      </c>
      <c r="GAP21" s="13" t="str">
        <f t="shared" si="1357"/>
        <v/>
      </c>
      <c r="GAQ21" s="13" t="str">
        <f t="shared" si="1357"/>
        <v/>
      </c>
      <c r="GAR21" s="13" t="str">
        <f t="shared" si="1357"/>
        <v/>
      </c>
      <c r="GAS21" s="13" t="str">
        <f t="shared" si="1357"/>
        <v/>
      </c>
      <c r="GAT21" s="13" t="str">
        <f t="shared" si="1357"/>
        <v/>
      </c>
      <c r="GAU21" s="13" t="str">
        <f t="shared" si="1357"/>
        <v/>
      </c>
      <c r="GAV21" s="13" t="str">
        <f t="shared" si="1357"/>
        <v/>
      </c>
      <c r="GAW21" s="13" t="str">
        <f t="shared" si="1357"/>
        <v/>
      </c>
      <c r="GAX21" s="13" t="str">
        <f t="shared" si="1357"/>
        <v/>
      </c>
      <c r="GAY21" s="13" t="str">
        <f t="shared" si="1357"/>
        <v/>
      </c>
      <c r="GAZ21" s="13" t="str">
        <f t="shared" si="1357"/>
        <v/>
      </c>
      <c r="GBA21" s="13" t="str">
        <f t="shared" si="1357"/>
        <v/>
      </c>
      <c r="GBB21" s="13" t="str">
        <f t="shared" si="1357"/>
        <v/>
      </c>
      <c r="GBC21" s="13" t="str">
        <f t="shared" si="1357"/>
        <v/>
      </c>
      <c r="GBD21" s="13" t="str">
        <f t="shared" si="1357"/>
        <v/>
      </c>
      <c r="GBE21" s="13" t="str">
        <f t="shared" si="1357"/>
        <v/>
      </c>
      <c r="GBF21" s="13" t="str">
        <f t="shared" si="1357"/>
        <v/>
      </c>
      <c r="GBG21" s="13" t="str">
        <f t="shared" si="1357"/>
        <v/>
      </c>
      <c r="GBH21" s="13" t="str">
        <f t="shared" si="1357"/>
        <v/>
      </c>
      <c r="GBI21" s="13" t="str">
        <f t="shared" si="1357"/>
        <v/>
      </c>
      <c r="GBJ21" s="13" t="str">
        <f t="shared" si="1357"/>
        <v/>
      </c>
      <c r="GBK21" s="13" t="str">
        <f t="shared" si="1357"/>
        <v/>
      </c>
      <c r="GBL21" s="13" t="str">
        <f t="shared" si="1357"/>
        <v/>
      </c>
      <c r="GBM21" s="13" t="str">
        <f t="shared" si="1357"/>
        <v/>
      </c>
      <c r="GBN21" s="13" t="str">
        <f t="shared" si="1357"/>
        <v/>
      </c>
      <c r="GBO21" s="13" t="str">
        <f t="shared" si="1357"/>
        <v/>
      </c>
      <c r="GBP21" s="13" t="str">
        <f t="shared" ref="GBP21:GEA21" si="1358">IF(ISBLANK(GBP2),"",32%*(GBP18+GBP20))</f>
        <v/>
      </c>
      <c r="GBQ21" s="13" t="str">
        <f t="shared" si="1358"/>
        <v/>
      </c>
      <c r="GBR21" s="13" t="str">
        <f t="shared" si="1358"/>
        <v/>
      </c>
      <c r="GBS21" s="13" t="str">
        <f t="shared" si="1358"/>
        <v/>
      </c>
      <c r="GBT21" s="13" t="str">
        <f t="shared" si="1358"/>
        <v/>
      </c>
      <c r="GBU21" s="13" t="str">
        <f t="shared" si="1358"/>
        <v/>
      </c>
      <c r="GBV21" s="13" t="str">
        <f t="shared" si="1358"/>
        <v/>
      </c>
      <c r="GBW21" s="13" t="str">
        <f t="shared" si="1358"/>
        <v/>
      </c>
      <c r="GBX21" s="13" t="str">
        <f t="shared" si="1358"/>
        <v/>
      </c>
      <c r="GBY21" s="13" t="str">
        <f t="shared" si="1358"/>
        <v/>
      </c>
      <c r="GBZ21" s="13" t="str">
        <f t="shared" si="1358"/>
        <v/>
      </c>
      <c r="GCA21" s="13" t="str">
        <f t="shared" si="1358"/>
        <v/>
      </c>
      <c r="GCB21" s="13" t="str">
        <f t="shared" si="1358"/>
        <v/>
      </c>
      <c r="GCC21" s="13" t="str">
        <f t="shared" si="1358"/>
        <v/>
      </c>
      <c r="GCD21" s="13" t="str">
        <f t="shared" si="1358"/>
        <v/>
      </c>
      <c r="GCE21" s="13" t="str">
        <f t="shared" si="1358"/>
        <v/>
      </c>
      <c r="GCF21" s="13" t="str">
        <f t="shared" si="1358"/>
        <v/>
      </c>
      <c r="GCG21" s="13" t="str">
        <f t="shared" si="1358"/>
        <v/>
      </c>
      <c r="GCH21" s="13" t="str">
        <f t="shared" si="1358"/>
        <v/>
      </c>
      <c r="GCI21" s="13" t="str">
        <f t="shared" si="1358"/>
        <v/>
      </c>
      <c r="GCJ21" s="13" t="str">
        <f t="shared" si="1358"/>
        <v/>
      </c>
      <c r="GCK21" s="13" t="str">
        <f t="shared" si="1358"/>
        <v/>
      </c>
      <c r="GCL21" s="13" t="str">
        <f t="shared" si="1358"/>
        <v/>
      </c>
      <c r="GCM21" s="13" t="str">
        <f t="shared" si="1358"/>
        <v/>
      </c>
      <c r="GCN21" s="13" t="str">
        <f t="shared" si="1358"/>
        <v/>
      </c>
      <c r="GCO21" s="13" t="str">
        <f t="shared" si="1358"/>
        <v/>
      </c>
      <c r="GCP21" s="13" t="str">
        <f t="shared" si="1358"/>
        <v/>
      </c>
      <c r="GCQ21" s="13" t="str">
        <f t="shared" si="1358"/>
        <v/>
      </c>
      <c r="GCR21" s="13" t="str">
        <f t="shared" si="1358"/>
        <v/>
      </c>
      <c r="GCS21" s="13" t="str">
        <f t="shared" si="1358"/>
        <v/>
      </c>
      <c r="GCT21" s="13" t="str">
        <f t="shared" si="1358"/>
        <v/>
      </c>
      <c r="GCU21" s="13" t="str">
        <f t="shared" si="1358"/>
        <v/>
      </c>
      <c r="GCV21" s="13" t="str">
        <f t="shared" si="1358"/>
        <v/>
      </c>
      <c r="GCW21" s="13" t="str">
        <f t="shared" si="1358"/>
        <v/>
      </c>
      <c r="GCX21" s="13" t="str">
        <f t="shared" si="1358"/>
        <v/>
      </c>
      <c r="GCY21" s="13" t="str">
        <f t="shared" si="1358"/>
        <v/>
      </c>
      <c r="GCZ21" s="13" t="str">
        <f t="shared" si="1358"/>
        <v/>
      </c>
      <c r="GDA21" s="13" t="str">
        <f t="shared" si="1358"/>
        <v/>
      </c>
      <c r="GDB21" s="13" t="str">
        <f t="shared" si="1358"/>
        <v/>
      </c>
      <c r="GDC21" s="13" t="str">
        <f t="shared" si="1358"/>
        <v/>
      </c>
      <c r="GDD21" s="13" t="str">
        <f t="shared" si="1358"/>
        <v/>
      </c>
      <c r="GDE21" s="13" t="str">
        <f t="shared" si="1358"/>
        <v/>
      </c>
      <c r="GDF21" s="13" t="str">
        <f t="shared" si="1358"/>
        <v/>
      </c>
      <c r="GDG21" s="13" t="str">
        <f t="shared" si="1358"/>
        <v/>
      </c>
      <c r="GDH21" s="13" t="str">
        <f t="shared" si="1358"/>
        <v/>
      </c>
      <c r="GDI21" s="13" t="str">
        <f t="shared" si="1358"/>
        <v/>
      </c>
      <c r="GDJ21" s="13" t="str">
        <f t="shared" si="1358"/>
        <v/>
      </c>
      <c r="GDK21" s="13" t="str">
        <f t="shared" si="1358"/>
        <v/>
      </c>
      <c r="GDL21" s="13" t="str">
        <f t="shared" si="1358"/>
        <v/>
      </c>
      <c r="GDM21" s="13" t="str">
        <f t="shared" si="1358"/>
        <v/>
      </c>
      <c r="GDN21" s="13" t="str">
        <f t="shared" si="1358"/>
        <v/>
      </c>
      <c r="GDO21" s="13" t="str">
        <f t="shared" si="1358"/>
        <v/>
      </c>
      <c r="GDP21" s="13" t="str">
        <f t="shared" si="1358"/>
        <v/>
      </c>
      <c r="GDQ21" s="13" t="str">
        <f t="shared" si="1358"/>
        <v/>
      </c>
      <c r="GDR21" s="13" t="str">
        <f t="shared" si="1358"/>
        <v/>
      </c>
      <c r="GDS21" s="13" t="str">
        <f t="shared" si="1358"/>
        <v/>
      </c>
      <c r="GDT21" s="13" t="str">
        <f t="shared" si="1358"/>
        <v/>
      </c>
      <c r="GDU21" s="13" t="str">
        <f t="shared" si="1358"/>
        <v/>
      </c>
      <c r="GDV21" s="13" t="str">
        <f t="shared" si="1358"/>
        <v/>
      </c>
      <c r="GDW21" s="13" t="str">
        <f t="shared" si="1358"/>
        <v/>
      </c>
      <c r="GDX21" s="13" t="str">
        <f t="shared" si="1358"/>
        <v/>
      </c>
      <c r="GDY21" s="13" t="str">
        <f t="shared" si="1358"/>
        <v/>
      </c>
      <c r="GDZ21" s="13" t="str">
        <f t="shared" si="1358"/>
        <v/>
      </c>
      <c r="GEA21" s="13" t="str">
        <f t="shared" si="1358"/>
        <v/>
      </c>
      <c r="GEB21" s="13" t="str">
        <f t="shared" ref="GEB21:GGM21" si="1359">IF(ISBLANK(GEB2),"",32%*(GEB18+GEB20))</f>
        <v/>
      </c>
      <c r="GEC21" s="13" t="str">
        <f t="shared" si="1359"/>
        <v/>
      </c>
      <c r="GED21" s="13" t="str">
        <f t="shared" si="1359"/>
        <v/>
      </c>
      <c r="GEE21" s="13" t="str">
        <f t="shared" si="1359"/>
        <v/>
      </c>
      <c r="GEF21" s="13" t="str">
        <f t="shared" si="1359"/>
        <v/>
      </c>
      <c r="GEG21" s="13" t="str">
        <f t="shared" si="1359"/>
        <v/>
      </c>
      <c r="GEH21" s="13" t="str">
        <f t="shared" si="1359"/>
        <v/>
      </c>
      <c r="GEI21" s="13" t="str">
        <f t="shared" si="1359"/>
        <v/>
      </c>
      <c r="GEJ21" s="13" t="str">
        <f t="shared" si="1359"/>
        <v/>
      </c>
      <c r="GEK21" s="13" t="str">
        <f t="shared" si="1359"/>
        <v/>
      </c>
      <c r="GEL21" s="13" t="str">
        <f t="shared" si="1359"/>
        <v/>
      </c>
      <c r="GEM21" s="13" t="str">
        <f t="shared" si="1359"/>
        <v/>
      </c>
      <c r="GEN21" s="13" t="str">
        <f t="shared" si="1359"/>
        <v/>
      </c>
      <c r="GEO21" s="13" t="str">
        <f t="shared" si="1359"/>
        <v/>
      </c>
      <c r="GEP21" s="13" t="str">
        <f t="shared" si="1359"/>
        <v/>
      </c>
      <c r="GEQ21" s="13" t="str">
        <f t="shared" si="1359"/>
        <v/>
      </c>
      <c r="GER21" s="13" t="str">
        <f t="shared" si="1359"/>
        <v/>
      </c>
      <c r="GES21" s="13" t="str">
        <f t="shared" si="1359"/>
        <v/>
      </c>
      <c r="GET21" s="13" t="str">
        <f t="shared" si="1359"/>
        <v/>
      </c>
      <c r="GEU21" s="13" t="str">
        <f t="shared" si="1359"/>
        <v/>
      </c>
      <c r="GEV21" s="13" t="str">
        <f t="shared" si="1359"/>
        <v/>
      </c>
      <c r="GEW21" s="13" t="str">
        <f t="shared" si="1359"/>
        <v/>
      </c>
      <c r="GEX21" s="13" t="str">
        <f t="shared" si="1359"/>
        <v/>
      </c>
      <c r="GEY21" s="13" t="str">
        <f t="shared" si="1359"/>
        <v/>
      </c>
      <c r="GEZ21" s="13" t="str">
        <f t="shared" si="1359"/>
        <v/>
      </c>
      <c r="GFA21" s="13" t="str">
        <f t="shared" si="1359"/>
        <v/>
      </c>
      <c r="GFB21" s="13" t="str">
        <f t="shared" si="1359"/>
        <v/>
      </c>
      <c r="GFC21" s="13" t="str">
        <f t="shared" si="1359"/>
        <v/>
      </c>
      <c r="GFD21" s="13" t="str">
        <f t="shared" si="1359"/>
        <v/>
      </c>
      <c r="GFE21" s="13" t="str">
        <f t="shared" si="1359"/>
        <v/>
      </c>
      <c r="GFF21" s="13" t="str">
        <f t="shared" si="1359"/>
        <v/>
      </c>
      <c r="GFG21" s="13" t="str">
        <f t="shared" si="1359"/>
        <v/>
      </c>
      <c r="GFH21" s="13" t="str">
        <f t="shared" si="1359"/>
        <v/>
      </c>
      <c r="GFI21" s="13" t="str">
        <f t="shared" si="1359"/>
        <v/>
      </c>
      <c r="GFJ21" s="13" t="str">
        <f t="shared" si="1359"/>
        <v/>
      </c>
      <c r="GFK21" s="13" t="str">
        <f t="shared" si="1359"/>
        <v/>
      </c>
      <c r="GFL21" s="13" t="str">
        <f t="shared" si="1359"/>
        <v/>
      </c>
      <c r="GFM21" s="13" t="str">
        <f t="shared" si="1359"/>
        <v/>
      </c>
      <c r="GFN21" s="13" t="str">
        <f t="shared" si="1359"/>
        <v/>
      </c>
      <c r="GFO21" s="13" t="str">
        <f t="shared" si="1359"/>
        <v/>
      </c>
      <c r="GFP21" s="13" t="str">
        <f t="shared" si="1359"/>
        <v/>
      </c>
      <c r="GFQ21" s="13" t="str">
        <f t="shared" si="1359"/>
        <v/>
      </c>
      <c r="GFR21" s="13" t="str">
        <f t="shared" si="1359"/>
        <v/>
      </c>
      <c r="GFS21" s="13" t="str">
        <f t="shared" si="1359"/>
        <v/>
      </c>
      <c r="GFT21" s="13" t="str">
        <f t="shared" si="1359"/>
        <v/>
      </c>
      <c r="GFU21" s="13" t="str">
        <f t="shared" si="1359"/>
        <v/>
      </c>
      <c r="GFV21" s="13" t="str">
        <f t="shared" si="1359"/>
        <v/>
      </c>
      <c r="GFW21" s="13" t="str">
        <f t="shared" si="1359"/>
        <v/>
      </c>
      <c r="GFX21" s="13" t="str">
        <f t="shared" si="1359"/>
        <v/>
      </c>
      <c r="GFY21" s="13" t="str">
        <f t="shared" si="1359"/>
        <v/>
      </c>
      <c r="GFZ21" s="13" t="str">
        <f t="shared" si="1359"/>
        <v/>
      </c>
      <c r="GGA21" s="13" t="str">
        <f t="shared" si="1359"/>
        <v/>
      </c>
      <c r="GGB21" s="13" t="str">
        <f t="shared" si="1359"/>
        <v/>
      </c>
      <c r="GGC21" s="13" t="str">
        <f t="shared" si="1359"/>
        <v/>
      </c>
      <c r="GGD21" s="13" t="str">
        <f t="shared" si="1359"/>
        <v/>
      </c>
      <c r="GGE21" s="13" t="str">
        <f t="shared" si="1359"/>
        <v/>
      </c>
      <c r="GGF21" s="13" t="str">
        <f t="shared" si="1359"/>
        <v/>
      </c>
      <c r="GGG21" s="13" t="str">
        <f t="shared" si="1359"/>
        <v/>
      </c>
      <c r="GGH21" s="13" t="str">
        <f t="shared" si="1359"/>
        <v/>
      </c>
      <c r="GGI21" s="13" t="str">
        <f t="shared" si="1359"/>
        <v/>
      </c>
      <c r="GGJ21" s="13" t="str">
        <f t="shared" si="1359"/>
        <v/>
      </c>
      <c r="GGK21" s="13" t="str">
        <f t="shared" si="1359"/>
        <v/>
      </c>
      <c r="GGL21" s="13" t="str">
        <f t="shared" si="1359"/>
        <v/>
      </c>
      <c r="GGM21" s="13" t="str">
        <f t="shared" si="1359"/>
        <v/>
      </c>
      <c r="GGN21" s="13" t="str">
        <f t="shared" ref="GGN21:GIY21" si="1360">IF(ISBLANK(GGN2),"",32%*(GGN18+GGN20))</f>
        <v/>
      </c>
      <c r="GGO21" s="13" t="str">
        <f t="shared" si="1360"/>
        <v/>
      </c>
      <c r="GGP21" s="13" t="str">
        <f t="shared" si="1360"/>
        <v/>
      </c>
      <c r="GGQ21" s="13" t="str">
        <f t="shared" si="1360"/>
        <v/>
      </c>
      <c r="GGR21" s="13" t="str">
        <f t="shared" si="1360"/>
        <v/>
      </c>
      <c r="GGS21" s="13" t="str">
        <f t="shared" si="1360"/>
        <v/>
      </c>
      <c r="GGT21" s="13" t="str">
        <f t="shared" si="1360"/>
        <v/>
      </c>
      <c r="GGU21" s="13" t="str">
        <f t="shared" si="1360"/>
        <v/>
      </c>
      <c r="GGV21" s="13" t="str">
        <f t="shared" si="1360"/>
        <v/>
      </c>
      <c r="GGW21" s="13" t="str">
        <f t="shared" si="1360"/>
        <v/>
      </c>
      <c r="GGX21" s="13" t="str">
        <f t="shared" si="1360"/>
        <v/>
      </c>
      <c r="GGY21" s="13" t="str">
        <f t="shared" si="1360"/>
        <v/>
      </c>
      <c r="GGZ21" s="13" t="str">
        <f t="shared" si="1360"/>
        <v/>
      </c>
      <c r="GHA21" s="13" t="str">
        <f t="shared" si="1360"/>
        <v/>
      </c>
      <c r="GHB21" s="13" t="str">
        <f t="shared" si="1360"/>
        <v/>
      </c>
      <c r="GHC21" s="13" t="str">
        <f t="shared" si="1360"/>
        <v/>
      </c>
      <c r="GHD21" s="13" t="str">
        <f t="shared" si="1360"/>
        <v/>
      </c>
      <c r="GHE21" s="13" t="str">
        <f t="shared" si="1360"/>
        <v/>
      </c>
      <c r="GHF21" s="13" t="str">
        <f t="shared" si="1360"/>
        <v/>
      </c>
      <c r="GHG21" s="13" t="str">
        <f t="shared" si="1360"/>
        <v/>
      </c>
      <c r="GHH21" s="13" t="str">
        <f t="shared" si="1360"/>
        <v/>
      </c>
      <c r="GHI21" s="13" t="str">
        <f t="shared" si="1360"/>
        <v/>
      </c>
      <c r="GHJ21" s="13" t="str">
        <f t="shared" si="1360"/>
        <v/>
      </c>
      <c r="GHK21" s="13" t="str">
        <f t="shared" si="1360"/>
        <v/>
      </c>
      <c r="GHL21" s="13" t="str">
        <f t="shared" si="1360"/>
        <v/>
      </c>
      <c r="GHM21" s="13" t="str">
        <f t="shared" si="1360"/>
        <v/>
      </c>
      <c r="GHN21" s="13" t="str">
        <f t="shared" si="1360"/>
        <v/>
      </c>
      <c r="GHO21" s="13" t="str">
        <f t="shared" si="1360"/>
        <v/>
      </c>
      <c r="GHP21" s="13" t="str">
        <f t="shared" si="1360"/>
        <v/>
      </c>
      <c r="GHQ21" s="13" t="str">
        <f t="shared" si="1360"/>
        <v/>
      </c>
      <c r="GHR21" s="13" t="str">
        <f t="shared" si="1360"/>
        <v/>
      </c>
      <c r="GHS21" s="13" t="str">
        <f t="shared" si="1360"/>
        <v/>
      </c>
      <c r="GHT21" s="13" t="str">
        <f t="shared" si="1360"/>
        <v/>
      </c>
      <c r="GHU21" s="13" t="str">
        <f t="shared" si="1360"/>
        <v/>
      </c>
      <c r="GHV21" s="13" t="str">
        <f t="shared" si="1360"/>
        <v/>
      </c>
      <c r="GHW21" s="13" t="str">
        <f t="shared" si="1360"/>
        <v/>
      </c>
      <c r="GHX21" s="13" t="str">
        <f t="shared" si="1360"/>
        <v/>
      </c>
      <c r="GHY21" s="13" t="str">
        <f t="shared" si="1360"/>
        <v/>
      </c>
      <c r="GHZ21" s="13" t="str">
        <f t="shared" si="1360"/>
        <v/>
      </c>
      <c r="GIA21" s="13" t="str">
        <f t="shared" si="1360"/>
        <v/>
      </c>
      <c r="GIB21" s="13" t="str">
        <f t="shared" si="1360"/>
        <v/>
      </c>
      <c r="GIC21" s="13" t="str">
        <f t="shared" si="1360"/>
        <v/>
      </c>
      <c r="GID21" s="13" t="str">
        <f t="shared" si="1360"/>
        <v/>
      </c>
      <c r="GIE21" s="13" t="str">
        <f t="shared" si="1360"/>
        <v/>
      </c>
      <c r="GIF21" s="13" t="str">
        <f t="shared" si="1360"/>
        <v/>
      </c>
      <c r="GIG21" s="13" t="str">
        <f t="shared" si="1360"/>
        <v/>
      </c>
      <c r="GIH21" s="13" t="str">
        <f t="shared" si="1360"/>
        <v/>
      </c>
      <c r="GII21" s="13" t="str">
        <f t="shared" si="1360"/>
        <v/>
      </c>
      <c r="GIJ21" s="13" t="str">
        <f t="shared" si="1360"/>
        <v/>
      </c>
      <c r="GIK21" s="13" t="str">
        <f t="shared" si="1360"/>
        <v/>
      </c>
      <c r="GIL21" s="13" t="str">
        <f t="shared" si="1360"/>
        <v/>
      </c>
      <c r="GIM21" s="13" t="str">
        <f t="shared" si="1360"/>
        <v/>
      </c>
      <c r="GIN21" s="13" t="str">
        <f t="shared" si="1360"/>
        <v/>
      </c>
      <c r="GIO21" s="13" t="str">
        <f t="shared" si="1360"/>
        <v/>
      </c>
      <c r="GIP21" s="13" t="str">
        <f t="shared" si="1360"/>
        <v/>
      </c>
      <c r="GIQ21" s="13" t="str">
        <f t="shared" si="1360"/>
        <v/>
      </c>
      <c r="GIR21" s="13" t="str">
        <f t="shared" si="1360"/>
        <v/>
      </c>
      <c r="GIS21" s="13" t="str">
        <f t="shared" si="1360"/>
        <v/>
      </c>
      <c r="GIT21" s="13" t="str">
        <f t="shared" si="1360"/>
        <v/>
      </c>
      <c r="GIU21" s="13" t="str">
        <f t="shared" si="1360"/>
        <v/>
      </c>
      <c r="GIV21" s="13" t="str">
        <f t="shared" si="1360"/>
        <v/>
      </c>
      <c r="GIW21" s="13" t="str">
        <f t="shared" si="1360"/>
        <v/>
      </c>
      <c r="GIX21" s="13" t="str">
        <f t="shared" si="1360"/>
        <v/>
      </c>
      <c r="GIY21" s="13" t="str">
        <f t="shared" si="1360"/>
        <v/>
      </c>
      <c r="GIZ21" s="13" t="str">
        <f t="shared" ref="GIZ21:GLK21" si="1361">IF(ISBLANK(GIZ2),"",32%*(GIZ18+GIZ20))</f>
        <v/>
      </c>
      <c r="GJA21" s="13" t="str">
        <f t="shared" si="1361"/>
        <v/>
      </c>
      <c r="GJB21" s="13" t="str">
        <f t="shared" si="1361"/>
        <v/>
      </c>
      <c r="GJC21" s="13" t="str">
        <f t="shared" si="1361"/>
        <v/>
      </c>
      <c r="GJD21" s="13" t="str">
        <f t="shared" si="1361"/>
        <v/>
      </c>
      <c r="GJE21" s="13" t="str">
        <f t="shared" si="1361"/>
        <v/>
      </c>
      <c r="GJF21" s="13" t="str">
        <f t="shared" si="1361"/>
        <v/>
      </c>
      <c r="GJG21" s="13" t="str">
        <f t="shared" si="1361"/>
        <v/>
      </c>
      <c r="GJH21" s="13" t="str">
        <f t="shared" si="1361"/>
        <v/>
      </c>
      <c r="GJI21" s="13" t="str">
        <f t="shared" si="1361"/>
        <v/>
      </c>
      <c r="GJJ21" s="13" t="str">
        <f t="shared" si="1361"/>
        <v/>
      </c>
      <c r="GJK21" s="13" t="str">
        <f t="shared" si="1361"/>
        <v/>
      </c>
      <c r="GJL21" s="13" t="str">
        <f t="shared" si="1361"/>
        <v/>
      </c>
      <c r="GJM21" s="13" t="str">
        <f t="shared" si="1361"/>
        <v/>
      </c>
      <c r="GJN21" s="13" t="str">
        <f t="shared" si="1361"/>
        <v/>
      </c>
      <c r="GJO21" s="13" t="str">
        <f t="shared" si="1361"/>
        <v/>
      </c>
      <c r="GJP21" s="13" t="str">
        <f t="shared" si="1361"/>
        <v/>
      </c>
      <c r="GJQ21" s="13" t="str">
        <f t="shared" si="1361"/>
        <v/>
      </c>
      <c r="GJR21" s="13" t="str">
        <f t="shared" si="1361"/>
        <v/>
      </c>
      <c r="GJS21" s="13" t="str">
        <f t="shared" si="1361"/>
        <v/>
      </c>
      <c r="GJT21" s="13" t="str">
        <f t="shared" si="1361"/>
        <v/>
      </c>
      <c r="GJU21" s="13" t="str">
        <f t="shared" si="1361"/>
        <v/>
      </c>
      <c r="GJV21" s="13" t="str">
        <f t="shared" si="1361"/>
        <v/>
      </c>
      <c r="GJW21" s="13" t="str">
        <f t="shared" si="1361"/>
        <v/>
      </c>
      <c r="GJX21" s="13" t="str">
        <f t="shared" si="1361"/>
        <v/>
      </c>
      <c r="GJY21" s="13" t="str">
        <f t="shared" si="1361"/>
        <v/>
      </c>
      <c r="GJZ21" s="13" t="str">
        <f t="shared" si="1361"/>
        <v/>
      </c>
      <c r="GKA21" s="13" t="str">
        <f t="shared" si="1361"/>
        <v/>
      </c>
      <c r="GKB21" s="13" t="str">
        <f t="shared" si="1361"/>
        <v/>
      </c>
      <c r="GKC21" s="13" t="str">
        <f t="shared" si="1361"/>
        <v/>
      </c>
      <c r="GKD21" s="13" t="str">
        <f t="shared" si="1361"/>
        <v/>
      </c>
      <c r="GKE21" s="13" t="str">
        <f t="shared" si="1361"/>
        <v/>
      </c>
      <c r="GKF21" s="13" t="str">
        <f t="shared" si="1361"/>
        <v/>
      </c>
      <c r="GKG21" s="13" t="str">
        <f t="shared" si="1361"/>
        <v/>
      </c>
      <c r="GKH21" s="13" t="str">
        <f t="shared" si="1361"/>
        <v/>
      </c>
      <c r="GKI21" s="13" t="str">
        <f t="shared" si="1361"/>
        <v/>
      </c>
      <c r="GKJ21" s="13" t="str">
        <f t="shared" si="1361"/>
        <v/>
      </c>
      <c r="GKK21" s="13" t="str">
        <f t="shared" si="1361"/>
        <v/>
      </c>
      <c r="GKL21" s="13" t="str">
        <f t="shared" si="1361"/>
        <v/>
      </c>
      <c r="GKM21" s="13" t="str">
        <f t="shared" si="1361"/>
        <v/>
      </c>
      <c r="GKN21" s="13" t="str">
        <f t="shared" si="1361"/>
        <v/>
      </c>
      <c r="GKO21" s="13" t="str">
        <f t="shared" si="1361"/>
        <v/>
      </c>
      <c r="GKP21" s="13" t="str">
        <f t="shared" si="1361"/>
        <v/>
      </c>
      <c r="GKQ21" s="13" t="str">
        <f t="shared" si="1361"/>
        <v/>
      </c>
      <c r="GKR21" s="13" t="str">
        <f t="shared" si="1361"/>
        <v/>
      </c>
      <c r="GKS21" s="13" t="str">
        <f t="shared" si="1361"/>
        <v/>
      </c>
      <c r="GKT21" s="13" t="str">
        <f t="shared" si="1361"/>
        <v/>
      </c>
      <c r="GKU21" s="13" t="str">
        <f t="shared" si="1361"/>
        <v/>
      </c>
      <c r="GKV21" s="13" t="str">
        <f t="shared" si="1361"/>
        <v/>
      </c>
      <c r="GKW21" s="13" t="str">
        <f t="shared" si="1361"/>
        <v/>
      </c>
      <c r="GKX21" s="13" t="str">
        <f t="shared" si="1361"/>
        <v/>
      </c>
      <c r="GKY21" s="13" t="str">
        <f t="shared" si="1361"/>
        <v/>
      </c>
      <c r="GKZ21" s="13" t="str">
        <f t="shared" si="1361"/>
        <v/>
      </c>
      <c r="GLA21" s="13" t="str">
        <f t="shared" si="1361"/>
        <v/>
      </c>
      <c r="GLB21" s="13" t="str">
        <f t="shared" si="1361"/>
        <v/>
      </c>
      <c r="GLC21" s="13" t="str">
        <f t="shared" si="1361"/>
        <v/>
      </c>
      <c r="GLD21" s="13" t="str">
        <f t="shared" si="1361"/>
        <v/>
      </c>
      <c r="GLE21" s="13" t="str">
        <f t="shared" si="1361"/>
        <v/>
      </c>
      <c r="GLF21" s="13" t="str">
        <f t="shared" si="1361"/>
        <v/>
      </c>
      <c r="GLG21" s="13" t="str">
        <f t="shared" si="1361"/>
        <v/>
      </c>
      <c r="GLH21" s="13" t="str">
        <f t="shared" si="1361"/>
        <v/>
      </c>
      <c r="GLI21" s="13" t="str">
        <f t="shared" si="1361"/>
        <v/>
      </c>
      <c r="GLJ21" s="13" t="str">
        <f t="shared" si="1361"/>
        <v/>
      </c>
      <c r="GLK21" s="13" t="str">
        <f t="shared" si="1361"/>
        <v/>
      </c>
      <c r="GLL21" s="13" t="str">
        <f t="shared" ref="GLL21:GNW21" si="1362">IF(ISBLANK(GLL2),"",32%*(GLL18+GLL20))</f>
        <v/>
      </c>
      <c r="GLM21" s="13" t="str">
        <f t="shared" si="1362"/>
        <v/>
      </c>
      <c r="GLN21" s="13" t="str">
        <f t="shared" si="1362"/>
        <v/>
      </c>
      <c r="GLO21" s="13" t="str">
        <f t="shared" si="1362"/>
        <v/>
      </c>
      <c r="GLP21" s="13" t="str">
        <f t="shared" si="1362"/>
        <v/>
      </c>
      <c r="GLQ21" s="13" t="str">
        <f t="shared" si="1362"/>
        <v/>
      </c>
      <c r="GLR21" s="13" t="str">
        <f t="shared" si="1362"/>
        <v/>
      </c>
      <c r="GLS21" s="13" t="str">
        <f t="shared" si="1362"/>
        <v/>
      </c>
      <c r="GLT21" s="13" t="str">
        <f t="shared" si="1362"/>
        <v/>
      </c>
      <c r="GLU21" s="13" t="str">
        <f t="shared" si="1362"/>
        <v/>
      </c>
      <c r="GLV21" s="13" t="str">
        <f t="shared" si="1362"/>
        <v/>
      </c>
      <c r="GLW21" s="13" t="str">
        <f t="shared" si="1362"/>
        <v/>
      </c>
      <c r="GLX21" s="13" t="str">
        <f t="shared" si="1362"/>
        <v/>
      </c>
      <c r="GLY21" s="13" t="str">
        <f t="shared" si="1362"/>
        <v/>
      </c>
      <c r="GLZ21" s="13" t="str">
        <f t="shared" si="1362"/>
        <v/>
      </c>
      <c r="GMA21" s="13" t="str">
        <f t="shared" si="1362"/>
        <v/>
      </c>
      <c r="GMB21" s="13" t="str">
        <f t="shared" si="1362"/>
        <v/>
      </c>
      <c r="GMC21" s="13" t="str">
        <f t="shared" si="1362"/>
        <v/>
      </c>
      <c r="GMD21" s="13" t="str">
        <f t="shared" si="1362"/>
        <v/>
      </c>
      <c r="GME21" s="13" t="str">
        <f t="shared" si="1362"/>
        <v/>
      </c>
      <c r="GMF21" s="13" t="str">
        <f t="shared" si="1362"/>
        <v/>
      </c>
      <c r="GMG21" s="13" t="str">
        <f t="shared" si="1362"/>
        <v/>
      </c>
      <c r="GMH21" s="13" t="str">
        <f t="shared" si="1362"/>
        <v/>
      </c>
      <c r="GMI21" s="13" t="str">
        <f t="shared" si="1362"/>
        <v/>
      </c>
      <c r="GMJ21" s="13" t="str">
        <f t="shared" si="1362"/>
        <v/>
      </c>
      <c r="GMK21" s="13" t="str">
        <f t="shared" si="1362"/>
        <v/>
      </c>
      <c r="GML21" s="13" t="str">
        <f t="shared" si="1362"/>
        <v/>
      </c>
      <c r="GMM21" s="13" t="str">
        <f t="shared" si="1362"/>
        <v/>
      </c>
      <c r="GMN21" s="13" t="str">
        <f t="shared" si="1362"/>
        <v/>
      </c>
      <c r="GMO21" s="13" t="str">
        <f t="shared" si="1362"/>
        <v/>
      </c>
      <c r="GMP21" s="13" t="str">
        <f t="shared" si="1362"/>
        <v/>
      </c>
      <c r="GMQ21" s="13" t="str">
        <f t="shared" si="1362"/>
        <v/>
      </c>
      <c r="GMR21" s="13" t="str">
        <f t="shared" si="1362"/>
        <v/>
      </c>
      <c r="GMS21" s="13" t="str">
        <f t="shared" si="1362"/>
        <v/>
      </c>
      <c r="GMT21" s="13" t="str">
        <f t="shared" si="1362"/>
        <v/>
      </c>
      <c r="GMU21" s="13" t="str">
        <f t="shared" si="1362"/>
        <v/>
      </c>
      <c r="GMV21" s="13" t="str">
        <f t="shared" si="1362"/>
        <v/>
      </c>
      <c r="GMW21" s="13" t="str">
        <f t="shared" si="1362"/>
        <v/>
      </c>
      <c r="GMX21" s="13" t="str">
        <f t="shared" si="1362"/>
        <v/>
      </c>
      <c r="GMY21" s="13" t="str">
        <f t="shared" si="1362"/>
        <v/>
      </c>
      <c r="GMZ21" s="13" t="str">
        <f t="shared" si="1362"/>
        <v/>
      </c>
      <c r="GNA21" s="13" t="str">
        <f t="shared" si="1362"/>
        <v/>
      </c>
      <c r="GNB21" s="13" t="str">
        <f t="shared" si="1362"/>
        <v/>
      </c>
      <c r="GNC21" s="13" t="str">
        <f t="shared" si="1362"/>
        <v/>
      </c>
      <c r="GND21" s="13" t="str">
        <f t="shared" si="1362"/>
        <v/>
      </c>
      <c r="GNE21" s="13" t="str">
        <f t="shared" si="1362"/>
        <v/>
      </c>
      <c r="GNF21" s="13" t="str">
        <f t="shared" si="1362"/>
        <v/>
      </c>
      <c r="GNG21" s="13" t="str">
        <f t="shared" si="1362"/>
        <v/>
      </c>
      <c r="GNH21" s="13" t="str">
        <f t="shared" si="1362"/>
        <v/>
      </c>
      <c r="GNI21" s="13" t="str">
        <f t="shared" si="1362"/>
        <v/>
      </c>
      <c r="GNJ21" s="13" t="str">
        <f t="shared" si="1362"/>
        <v/>
      </c>
      <c r="GNK21" s="13" t="str">
        <f t="shared" si="1362"/>
        <v/>
      </c>
      <c r="GNL21" s="13" t="str">
        <f t="shared" si="1362"/>
        <v/>
      </c>
      <c r="GNM21" s="13" t="str">
        <f t="shared" si="1362"/>
        <v/>
      </c>
      <c r="GNN21" s="13" t="str">
        <f t="shared" si="1362"/>
        <v/>
      </c>
      <c r="GNO21" s="13" t="str">
        <f t="shared" si="1362"/>
        <v/>
      </c>
      <c r="GNP21" s="13" t="str">
        <f t="shared" si="1362"/>
        <v/>
      </c>
      <c r="GNQ21" s="13" t="str">
        <f t="shared" si="1362"/>
        <v/>
      </c>
      <c r="GNR21" s="13" t="str">
        <f t="shared" si="1362"/>
        <v/>
      </c>
      <c r="GNS21" s="13" t="str">
        <f t="shared" si="1362"/>
        <v/>
      </c>
      <c r="GNT21" s="13" t="str">
        <f t="shared" si="1362"/>
        <v/>
      </c>
      <c r="GNU21" s="13" t="str">
        <f t="shared" si="1362"/>
        <v/>
      </c>
      <c r="GNV21" s="13" t="str">
        <f t="shared" si="1362"/>
        <v/>
      </c>
      <c r="GNW21" s="13" t="str">
        <f t="shared" si="1362"/>
        <v/>
      </c>
      <c r="GNX21" s="13" t="str">
        <f t="shared" ref="GNX21:GQI21" si="1363">IF(ISBLANK(GNX2),"",32%*(GNX18+GNX20))</f>
        <v/>
      </c>
      <c r="GNY21" s="13" t="str">
        <f t="shared" si="1363"/>
        <v/>
      </c>
      <c r="GNZ21" s="13" t="str">
        <f t="shared" si="1363"/>
        <v/>
      </c>
      <c r="GOA21" s="13" t="str">
        <f t="shared" si="1363"/>
        <v/>
      </c>
      <c r="GOB21" s="13" t="str">
        <f t="shared" si="1363"/>
        <v/>
      </c>
      <c r="GOC21" s="13" t="str">
        <f t="shared" si="1363"/>
        <v/>
      </c>
      <c r="GOD21" s="13" t="str">
        <f t="shared" si="1363"/>
        <v/>
      </c>
      <c r="GOE21" s="13" t="str">
        <f t="shared" si="1363"/>
        <v/>
      </c>
      <c r="GOF21" s="13" t="str">
        <f t="shared" si="1363"/>
        <v/>
      </c>
      <c r="GOG21" s="13" t="str">
        <f t="shared" si="1363"/>
        <v/>
      </c>
      <c r="GOH21" s="13" t="str">
        <f t="shared" si="1363"/>
        <v/>
      </c>
      <c r="GOI21" s="13" t="str">
        <f t="shared" si="1363"/>
        <v/>
      </c>
      <c r="GOJ21" s="13" t="str">
        <f t="shared" si="1363"/>
        <v/>
      </c>
      <c r="GOK21" s="13" t="str">
        <f t="shared" si="1363"/>
        <v/>
      </c>
      <c r="GOL21" s="13" t="str">
        <f t="shared" si="1363"/>
        <v/>
      </c>
      <c r="GOM21" s="13" t="str">
        <f t="shared" si="1363"/>
        <v/>
      </c>
      <c r="GON21" s="13" t="str">
        <f t="shared" si="1363"/>
        <v/>
      </c>
      <c r="GOO21" s="13" t="str">
        <f t="shared" si="1363"/>
        <v/>
      </c>
      <c r="GOP21" s="13" t="str">
        <f t="shared" si="1363"/>
        <v/>
      </c>
      <c r="GOQ21" s="13" t="str">
        <f t="shared" si="1363"/>
        <v/>
      </c>
      <c r="GOR21" s="13" t="str">
        <f t="shared" si="1363"/>
        <v/>
      </c>
      <c r="GOS21" s="13" t="str">
        <f t="shared" si="1363"/>
        <v/>
      </c>
      <c r="GOT21" s="13" t="str">
        <f t="shared" si="1363"/>
        <v/>
      </c>
      <c r="GOU21" s="13" t="str">
        <f t="shared" si="1363"/>
        <v/>
      </c>
      <c r="GOV21" s="13" t="str">
        <f t="shared" si="1363"/>
        <v/>
      </c>
      <c r="GOW21" s="13" t="str">
        <f t="shared" si="1363"/>
        <v/>
      </c>
      <c r="GOX21" s="13" t="str">
        <f t="shared" si="1363"/>
        <v/>
      </c>
      <c r="GOY21" s="13" t="str">
        <f t="shared" si="1363"/>
        <v/>
      </c>
      <c r="GOZ21" s="13" t="str">
        <f t="shared" si="1363"/>
        <v/>
      </c>
      <c r="GPA21" s="13" t="str">
        <f t="shared" si="1363"/>
        <v/>
      </c>
      <c r="GPB21" s="13" t="str">
        <f t="shared" si="1363"/>
        <v/>
      </c>
      <c r="GPC21" s="13" t="str">
        <f t="shared" si="1363"/>
        <v/>
      </c>
      <c r="GPD21" s="13" t="str">
        <f t="shared" si="1363"/>
        <v/>
      </c>
      <c r="GPE21" s="13" t="str">
        <f t="shared" si="1363"/>
        <v/>
      </c>
      <c r="GPF21" s="13" t="str">
        <f t="shared" si="1363"/>
        <v/>
      </c>
      <c r="GPG21" s="13" t="str">
        <f t="shared" si="1363"/>
        <v/>
      </c>
      <c r="GPH21" s="13" t="str">
        <f t="shared" si="1363"/>
        <v/>
      </c>
      <c r="GPI21" s="13" t="str">
        <f t="shared" si="1363"/>
        <v/>
      </c>
      <c r="GPJ21" s="13" t="str">
        <f t="shared" si="1363"/>
        <v/>
      </c>
      <c r="GPK21" s="13" t="str">
        <f t="shared" si="1363"/>
        <v/>
      </c>
      <c r="GPL21" s="13" t="str">
        <f t="shared" si="1363"/>
        <v/>
      </c>
      <c r="GPM21" s="13" t="str">
        <f t="shared" si="1363"/>
        <v/>
      </c>
      <c r="GPN21" s="13" t="str">
        <f t="shared" si="1363"/>
        <v/>
      </c>
      <c r="GPO21" s="13" t="str">
        <f t="shared" si="1363"/>
        <v/>
      </c>
      <c r="GPP21" s="13" t="str">
        <f t="shared" si="1363"/>
        <v/>
      </c>
      <c r="GPQ21" s="13" t="str">
        <f t="shared" si="1363"/>
        <v/>
      </c>
      <c r="GPR21" s="13" t="str">
        <f t="shared" si="1363"/>
        <v/>
      </c>
      <c r="GPS21" s="13" t="str">
        <f t="shared" si="1363"/>
        <v/>
      </c>
      <c r="GPT21" s="13" t="str">
        <f t="shared" si="1363"/>
        <v/>
      </c>
      <c r="GPU21" s="13" t="str">
        <f t="shared" si="1363"/>
        <v/>
      </c>
      <c r="GPV21" s="13" t="str">
        <f t="shared" si="1363"/>
        <v/>
      </c>
      <c r="GPW21" s="13" t="str">
        <f t="shared" si="1363"/>
        <v/>
      </c>
      <c r="GPX21" s="13" t="str">
        <f t="shared" si="1363"/>
        <v/>
      </c>
      <c r="GPY21" s="13" t="str">
        <f t="shared" si="1363"/>
        <v/>
      </c>
      <c r="GPZ21" s="13" t="str">
        <f t="shared" si="1363"/>
        <v/>
      </c>
      <c r="GQA21" s="13" t="str">
        <f t="shared" si="1363"/>
        <v/>
      </c>
      <c r="GQB21" s="13" t="str">
        <f t="shared" si="1363"/>
        <v/>
      </c>
      <c r="GQC21" s="13" t="str">
        <f t="shared" si="1363"/>
        <v/>
      </c>
      <c r="GQD21" s="13" t="str">
        <f t="shared" si="1363"/>
        <v/>
      </c>
      <c r="GQE21" s="13" t="str">
        <f t="shared" si="1363"/>
        <v/>
      </c>
      <c r="GQF21" s="13" t="str">
        <f t="shared" si="1363"/>
        <v/>
      </c>
      <c r="GQG21" s="13" t="str">
        <f t="shared" si="1363"/>
        <v/>
      </c>
      <c r="GQH21" s="13" t="str">
        <f t="shared" si="1363"/>
        <v/>
      </c>
      <c r="GQI21" s="13" t="str">
        <f t="shared" si="1363"/>
        <v/>
      </c>
      <c r="GQJ21" s="13" t="str">
        <f t="shared" ref="GQJ21:GSU21" si="1364">IF(ISBLANK(GQJ2),"",32%*(GQJ18+GQJ20))</f>
        <v/>
      </c>
      <c r="GQK21" s="13" t="str">
        <f t="shared" si="1364"/>
        <v/>
      </c>
      <c r="GQL21" s="13" t="str">
        <f t="shared" si="1364"/>
        <v/>
      </c>
      <c r="GQM21" s="13" t="str">
        <f t="shared" si="1364"/>
        <v/>
      </c>
      <c r="GQN21" s="13" t="str">
        <f t="shared" si="1364"/>
        <v/>
      </c>
      <c r="GQO21" s="13" t="str">
        <f t="shared" si="1364"/>
        <v/>
      </c>
      <c r="GQP21" s="13" t="str">
        <f t="shared" si="1364"/>
        <v/>
      </c>
      <c r="GQQ21" s="13" t="str">
        <f t="shared" si="1364"/>
        <v/>
      </c>
      <c r="GQR21" s="13" t="str">
        <f t="shared" si="1364"/>
        <v/>
      </c>
      <c r="GQS21" s="13" t="str">
        <f t="shared" si="1364"/>
        <v/>
      </c>
      <c r="GQT21" s="13" t="str">
        <f t="shared" si="1364"/>
        <v/>
      </c>
      <c r="GQU21" s="13" t="str">
        <f t="shared" si="1364"/>
        <v/>
      </c>
      <c r="GQV21" s="13" t="str">
        <f t="shared" si="1364"/>
        <v/>
      </c>
      <c r="GQW21" s="13" t="str">
        <f t="shared" si="1364"/>
        <v/>
      </c>
      <c r="GQX21" s="13" t="str">
        <f t="shared" si="1364"/>
        <v/>
      </c>
      <c r="GQY21" s="13" t="str">
        <f t="shared" si="1364"/>
        <v/>
      </c>
      <c r="GQZ21" s="13" t="str">
        <f t="shared" si="1364"/>
        <v/>
      </c>
      <c r="GRA21" s="13" t="str">
        <f t="shared" si="1364"/>
        <v/>
      </c>
      <c r="GRB21" s="13" t="str">
        <f t="shared" si="1364"/>
        <v/>
      </c>
      <c r="GRC21" s="13" t="str">
        <f t="shared" si="1364"/>
        <v/>
      </c>
      <c r="GRD21" s="13" t="str">
        <f t="shared" si="1364"/>
        <v/>
      </c>
      <c r="GRE21" s="13" t="str">
        <f t="shared" si="1364"/>
        <v/>
      </c>
      <c r="GRF21" s="13" t="str">
        <f t="shared" si="1364"/>
        <v/>
      </c>
      <c r="GRG21" s="13" t="str">
        <f t="shared" si="1364"/>
        <v/>
      </c>
      <c r="GRH21" s="13" t="str">
        <f t="shared" si="1364"/>
        <v/>
      </c>
      <c r="GRI21" s="13" t="str">
        <f t="shared" si="1364"/>
        <v/>
      </c>
      <c r="GRJ21" s="13" t="str">
        <f t="shared" si="1364"/>
        <v/>
      </c>
      <c r="GRK21" s="13" t="str">
        <f t="shared" si="1364"/>
        <v/>
      </c>
      <c r="GRL21" s="13" t="str">
        <f t="shared" si="1364"/>
        <v/>
      </c>
      <c r="GRM21" s="13" t="str">
        <f t="shared" si="1364"/>
        <v/>
      </c>
      <c r="GRN21" s="13" t="str">
        <f t="shared" si="1364"/>
        <v/>
      </c>
      <c r="GRO21" s="13" t="str">
        <f t="shared" si="1364"/>
        <v/>
      </c>
      <c r="GRP21" s="13" t="str">
        <f t="shared" si="1364"/>
        <v/>
      </c>
      <c r="GRQ21" s="13" t="str">
        <f t="shared" si="1364"/>
        <v/>
      </c>
      <c r="GRR21" s="13" t="str">
        <f t="shared" si="1364"/>
        <v/>
      </c>
      <c r="GRS21" s="13" t="str">
        <f t="shared" si="1364"/>
        <v/>
      </c>
      <c r="GRT21" s="13" t="str">
        <f t="shared" si="1364"/>
        <v/>
      </c>
      <c r="GRU21" s="13" t="str">
        <f t="shared" si="1364"/>
        <v/>
      </c>
      <c r="GRV21" s="13" t="str">
        <f t="shared" si="1364"/>
        <v/>
      </c>
      <c r="GRW21" s="13" t="str">
        <f t="shared" si="1364"/>
        <v/>
      </c>
      <c r="GRX21" s="13" t="str">
        <f t="shared" si="1364"/>
        <v/>
      </c>
      <c r="GRY21" s="13" t="str">
        <f t="shared" si="1364"/>
        <v/>
      </c>
      <c r="GRZ21" s="13" t="str">
        <f t="shared" si="1364"/>
        <v/>
      </c>
      <c r="GSA21" s="13" t="str">
        <f t="shared" si="1364"/>
        <v/>
      </c>
      <c r="GSB21" s="13" t="str">
        <f t="shared" si="1364"/>
        <v/>
      </c>
      <c r="GSC21" s="13" t="str">
        <f t="shared" si="1364"/>
        <v/>
      </c>
      <c r="GSD21" s="13" t="str">
        <f t="shared" si="1364"/>
        <v/>
      </c>
      <c r="GSE21" s="13" t="str">
        <f t="shared" si="1364"/>
        <v/>
      </c>
      <c r="GSF21" s="13" t="str">
        <f t="shared" si="1364"/>
        <v/>
      </c>
      <c r="GSG21" s="13" t="str">
        <f t="shared" si="1364"/>
        <v/>
      </c>
      <c r="GSH21" s="13" t="str">
        <f t="shared" si="1364"/>
        <v/>
      </c>
      <c r="GSI21" s="13" t="str">
        <f t="shared" si="1364"/>
        <v/>
      </c>
      <c r="GSJ21" s="13" t="str">
        <f t="shared" si="1364"/>
        <v/>
      </c>
      <c r="GSK21" s="13" t="str">
        <f t="shared" si="1364"/>
        <v/>
      </c>
      <c r="GSL21" s="13" t="str">
        <f t="shared" si="1364"/>
        <v/>
      </c>
      <c r="GSM21" s="13" t="str">
        <f t="shared" si="1364"/>
        <v/>
      </c>
      <c r="GSN21" s="13" t="str">
        <f t="shared" si="1364"/>
        <v/>
      </c>
      <c r="GSO21" s="13" t="str">
        <f t="shared" si="1364"/>
        <v/>
      </c>
      <c r="GSP21" s="13" t="str">
        <f t="shared" si="1364"/>
        <v/>
      </c>
      <c r="GSQ21" s="13" t="str">
        <f t="shared" si="1364"/>
        <v/>
      </c>
      <c r="GSR21" s="13" t="str">
        <f t="shared" si="1364"/>
        <v/>
      </c>
      <c r="GSS21" s="13" t="str">
        <f t="shared" si="1364"/>
        <v/>
      </c>
      <c r="GST21" s="13" t="str">
        <f t="shared" si="1364"/>
        <v/>
      </c>
      <c r="GSU21" s="13" t="str">
        <f t="shared" si="1364"/>
        <v/>
      </c>
      <c r="GSV21" s="13" t="str">
        <f t="shared" ref="GSV21:GVG21" si="1365">IF(ISBLANK(GSV2),"",32%*(GSV18+GSV20))</f>
        <v/>
      </c>
      <c r="GSW21" s="13" t="str">
        <f t="shared" si="1365"/>
        <v/>
      </c>
      <c r="GSX21" s="13" t="str">
        <f t="shared" si="1365"/>
        <v/>
      </c>
      <c r="GSY21" s="13" t="str">
        <f t="shared" si="1365"/>
        <v/>
      </c>
      <c r="GSZ21" s="13" t="str">
        <f t="shared" si="1365"/>
        <v/>
      </c>
      <c r="GTA21" s="13" t="str">
        <f t="shared" si="1365"/>
        <v/>
      </c>
      <c r="GTB21" s="13" t="str">
        <f t="shared" si="1365"/>
        <v/>
      </c>
      <c r="GTC21" s="13" t="str">
        <f t="shared" si="1365"/>
        <v/>
      </c>
      <c r="GTD21" s="13" t="str">
        <f t="shared" si="1365"/>
        <v/>
      </c>
      <c r="GTE21" s="13" t="str">
        <f t="shared" si="1365"/>
        <v/>
      </c>
      <c r="GTF21" s="13" t="str">
        <f t="shared" si="1365"/>
        <v/>
      </c>
      <c r="GTG21" s="13" t="str">
        <f t="shared" si="1365"/>
        <v/>
      </c>
      <c r="GTH21" s="13" t="str">
        <f t="shared" si="1365"/>
        <v/>
      </c>
      <c r="GTI21" s="13" t="str">
        <f t="shared" si="1365"/>
        <v/>
      </c>
      <c r="GTJ21" s="13" t="str">
        <f t="shared" si="1365"/>
        <v/>
      </c>
      <c r="GTK21" s="13" t="str">
        <f t="shared" si="1365"/>
        <v/>
      </c>
      <c r="GTL21" s="13" t="str">
        <f t="shared" si="1365"/>
        <v/>
      </c>
      <c r="GTM21" s="13" t="str">
        <f t="shared" si="1365"/>
        <v/>
      </c>
      <c r="GTN21" s="13" t="str">
        <f t="shared" si="1365"/>
        <v/>
      </c>
      <c r="GTO21" s="13" t="str">
        <f t="shared" si="1365"/>
        <v/>
      </c>
      <c r="GTP21" s="13" t="str">
        <f t="shared" si="1365"/>
        <v/>
      </c>
      <c r="GTQ21" s="13" t="str">
        <f t="shared" si="1365"/>
        <v/>
      </c>
      <c r="GTR21" s="13" t="str">
        <f t="shared" si="1365"/>
        <v/>
      </c>
      <c r="GTS21" s="13" t="str">
        <f t="shared" si="1365"/>
        <v/>
      </c>
      <c r="GTT21" s="13" t="str">
        <f t="shared" si="1365"/>
        <v/>
      </c>
      <c r="GTU21" s="13" t="str">
        <f t="shared" si="1365"/>
        <v/>
      </c>
      <c r="GTV21" s="13" t="str">
        <f t="shared" si="1365"/>
        <v/>
      </c>
      <c r="GTW21" s="13" t="str">
        <f t="shared" si="1365"/>
        <v/>
      </c>
      <c r="GTX21" s="13" t="str">
        <f t="shared" si="1365"/>
        <v/>
      </c>
      <c r="GTY21" s="13" t="str">
        <f t="shared" si="1365"/>
        <v/>
      </c>
      <c r="GTZ21" s="13" t="str">
        <f t="shared" si="1365"/>
        <v/>
      </c>
      <c r="GUA21" s="13" t="str">
        <f t="shared" si="1365"/>
        <v/>
      </c>
      <c r="GUB21" s="13" t="str">
        <f t="shared" si="1365"/>
        <v/>
      </c>
      <c r="GUC21" s="13" t="str">
        <f t="shared" si="1365"/>
        <v/>
      </c>
      <c r="GUD21" s="13" t="str">
        <f t="shared" si="1365"/>
        <v/>
      </c>
      <c r="GUE21" s="13" t="str">
        <f t="shared" si="1365"/>
        <v/>
      </c>
      <c r="GUF21" s="13" t="str">
        <f t="shared" si="1365"/>
        <v/>
      </c>
      <c r="GUG21" s="13" t="str">
        <f t="shared" si="1365"/>
        <v/>
      </c>
      <c r="GUH21" s="13" t="str">
        <f t="shared" si="1365"/>
        <v/>
      </c>
      <c r="GUI21" s="13" t="str">
        <f t="shared" si="1365"/>
        <v/>
      </c>
      <c r="GUJ21" s="13" t="str">
        <f t="shared" si="1365"/>
        <v/>
      </c>
      <c r="GUK21" s="13" t="str">
        <f t="shared" si="1365"/>
        <v/>
      </c>
      <c r="GUL21" s="13" t="str">
        <f t="shared" si="1365"/>
        <v/>
      </c>
      <c r="GUM21" s="13" t="str">
        <f t="shared" si="1365"/>
        <v/>
      </c>
      <c r="GUN21" s="13" t="str">
        <f t="shared" si="1365"/>
        <v/>
      </c>
      <c r="GUO21" s="13" t="str">
        <f t="shared" si="1365"/>
        <v/>
      </c>
      <c r="GUP21" s="13" t="str">
        <f t="shared" si="1365"/>
        <v/>
      </c>
      <c r="GUQ21" s="13" t="str">
        <f t="shared" si="1365"/>
        <v/>
      </c>
      <c r="GUR21" s="13" t="str">
        <f t="shared" si="1365"/>
        <v/>
      </c>
      <c r="GUS21" s="13" t="str">
        <f t="shared" si="1365"/>
        <v/>
      </c>
      <c r="GUT21" s="13" t="str">
        <f t="shared" si="1365"/>
        <v/>
      </c>
      <c r="GUU21" s="13" t="str">
        <f t="shared" si="1365"/>
        <v/>
      </c>
      <c r="GUV21" s="13" t="str">
        <f t="shared" si="1365"/>
        <v/>
      </c>
      <c r="GUW21" s="13" t="str">
        <f t="shared" si="1365"/>
        <v/>
      </c>
      <c r="GUX21" s="13" t="str">
        <f t="shared" si="1365"/>
        <v/>
      </c>
      <c r="GUY21" s="13" t="str">
        <f t="shared" si="1365"/>
        <v/>
      </c>
      <c r="GUZ21" s="13" t="str">
        <f t="shared" si="1365"/>
        <v/>
      </c>
      <c r="GVA21" s="13" t="str">
        <f t="shared" si="1365"/>
        <v/>
      </c>
      <c r="GVB21" s="13" t="str">
        <f t="shared" si="1365"/>
        <v/>
      </c>
      <c r="GVC21" s="13" t="str">
        <f t="shared" si="1365"/>
        <v/>
      </c>
      <c r="GVD21" s="13" t="str">
        <f t="shared" si="1365"/>
        <v/>
      </c>
      <c r="GVE21" s="13" t="str">
        <f t="shared" si="1365"/>
        <v/>
      </c>
      <c r="GVF21" s="13" t="str">
        <f t="shared" si="1365"/>
        <v/>
      </c>
      <c r="GVG21" s="13" t="str">
        <f t="shared" si="1365"/>
        <v/>
      </c>
      <c r="GVH21" s="13" t="str">
        <f t="shared" ref="GVH21:GXS21" si="1366">IF(ISBLANK(GVH2),"",32%*(GVH18+GVH20))</f>
        <v/>
      </c>
      <c r="GVI21" s="13" t="str">
        <f t="shared" si="1366"/>
        <v/>
      </c>
      <c r="GVJ21" s="13" t="str">
        <f t="shared" si="1366"/>
        <v/>
      </c>
      <c r="GVK21" s="13" t="str">
        <f t="shared" si="1366"/>
        <v/>
      </c>
      <c r="GVL21" s="13" t="str">
        <f t="shared" si="1366"/>
        <v/>
      </c>
      <c r="GVM21" s="13" t="str">
        <f t="shared" si="1366"/>
        <v/>
      </c>
      <c r="GVN21" s="13" t="str">
        <f t="shared" si="1366"/>
        <v/>
      </c>
      <c r="GVO21" s="13" t="str">
        <f t="shared" si="1366"/>
        <v/>
      </c>
      <c r="GVP21" s="13" t="str">
        <f t="shared" si="1366"/>
        <v/>
      </c>
      <c r="GVQ21" s="13" t="str">
        <f t="shared" si="1366"/>
        <v/>
      </c>
      <c r="GVR21" s="13" t="str">
        <f t="shared" si="1366"/>
        <v/>
      </c>
      <c r="GVS21" s="13" t="str">
        <f t="shared" si="1366"/>
        <v/>
      </c>
      <c r="GVT21" s="13" t="str">
        <f t="shared" si="1366"/>
        <v/>
      </c>
      <c r="GVU21" s="13" t="str">
        <f t="shared" si="1366"/>
        <v/>
      </c>
      <c r="GVV21" s="13" t="str">
        <f t="shared" si="1366"/>
        <v/>
      </c>
      <c r="GVW21" s="13" t="str">
        <f t="shared" si="1366"/>
        <v/>
      </c>
      <c r="GVX21" s="13" t="str">
        <f t="shared" si="1366"/>
        <v/>
      </c>
      <c r="GVY21" s="13" t="str">
        <f t="shared" si="1366"/>
        <v/>
      </c>
      <c r="GVZ21" s="13" t="str">
        <f t="shared" si="1366"/>
        <v/>
      </c>
      <c r="GWA21" s="13" t="str">
        <f t="shared" si="1366"/>
        <v/>
      </c>
      <c r="GWB21" s="13" t="str">
        <f t="shared" si="1366"/>
        <v/>
      </c>
      <c r="GWC21" s="13" t="str">
        <f t="shared" si="1366"/>
        <v/>
      </c>
      <c r="GWD21" s="13" t="str">
        <f t="shared" si="1366"/>
        <v/>
      </c>
      <c r="GWE21" s="13" t="str">
        <f t="shared" si="1366"/>
        <v/>
      </c>
      <c r="GWF21" s="13" t="str">
        <f t="shared" si="1366"/>
        <v/>
      </c>
      <c r="GWG21" s="13" t="str">
        <f t="shared" si="1366"/>
        <v/>
      </c>
      <c r="GWH21" s="13" t="str">
        <f t="shared" si="1366"/>
        <v/>
      </c>
      <c r="GWI21" s="13" t="str">
        <f t="shared" si="1366"/>
        <v/>
      </c>
      <c r="GWJ21" s="13" t="str">
        <f t="shared" si="1366"/>
        <v/>
      </c>
      <c r="GWK21" s="13" t="str">
        <f t="shared" si="1366"/>
        <v/>
      </c>
      <c r="GWL21" s="13" t="str">
        <f t="shared" si="1366"/>
        <v/>
      </c>
      <c r="GWM21" s="13" t="str">
        <f t="shared" si="1366"/>
        <v/>
      </c>
      <c r="GWN21" s="13" t="str">
        <f t="shared" si="1366"/>
        <v/>
      </c>
      <c r="GWO21" s="13" t="str">
        <f t="shared" si="1366"/>
        <v/>
      </c>
      <c r="GWP21" s="13" t="str">
        <f t="shared" si="1366"/>
        <v/>
      </c>
      <c r="GWQ21" s="13" t="str">
        <f t="shared" si="1366"/>
        <v/>
      </c>
      <c r="GWR21" s="13" t="str">
        <f t="shared" si="1366"/>
        <v/>
      </c>
      <c r="GWS21" s="13" t="str">
        <f t="shared" si="1366"/>
        <v/>
      </c>
      <c r="GWT21" s="13" t="str">
        <f t="shared" si="1366"/>
        <v/>
      </c>
      <c r="GWU21" s="13" t="str">
        <f t="shared" si="1366"/>
        <v/>
      </c>
      <c r="GWV21" s="13" t="str">
        <f t="shared" si="1366"/>
        <v/>
      </c>
      <c r="GWW21" s="13" t="str">
        <f t="shared" si="1366"/>
        <v/>
      </c>
      <c r="GWX21" s="13" t="str">
        <f t="shared" si="1366"/>
        <v/>
      </c>
      <c r="GWY21" s="13" t="str">
        <f t="shared" si="1366"/>
        <v/>
      </c>
      <c r="GWZ21" s="13" t="str">
        <f t="shared" si="1366"/>
        <v/>
      </c>
      <c r="GXA21" s="13" t="str">
        <f t="shared" si="1366"/>
        <v/>
      </c>
      <c r="GXB21" s="13" t="str">
        <f t="shared" si="1366"/>
        <v/>
      </c>
      <c r="GXC21" s="13" t="str">
        <f t="shared" si="1366"/>
        <v/>
      </c>
      <c r="GXD21" s="13" t="str">
        <f t="shared" si="1366"/>
        <v/>
      </c>
      <c r="GXE21" s="13" t="str">
        <f t="shared" si="1366"/>
        <v/>
      </c>
      <c r="GXF21" s="13" t="str">
        <f t="shared" si="1366"/>
        <v/>
      </c>
      <c r="GXG21" s="13" t="str">
        <f t="shared" si="1366"/>
        <v/>
      </c>
      <c r="GXH21" s="13" t="str">
        <f t="shared" si="1366"/>
        <v/>
      </c>
      <c r="GXI21" s="13" t="str">
        <f t="shared" si="1366"/>
        <v/>
      </c>
      <c r="GXJ21" s="13" t="str">
        <f t="shared" si="1366"/>
        <v/>
      </c>
      <c r="GXK21" s="13" t="str">
        <f t="shared" si="1366"/>
        <v/>
      </c>
      <c r="GXL21" s="13" t="str">
        <f t="shared" si="1366"/>
        <v/>
      </c>
      <c r="GXM21" s="13" t="str">
        <f t="shared" si="1366"/>
        <v/>
      </c>
      <c r="GXN21" s="13" t="str">
        <f t="shared" si="1366"/>
        <v/>
      </c>
      <c r="GXO21" s="13" t="str">
        <f t="shared" si="1366"/>
        <v/>
      </c>
      <c r="GXP21" s="13" t="str">
        <f t="shared" si="1366"/>
        <v/>
      </c>
      <c r="GXQ21" s="13" t="str">
        <f t="shared" si="1366"/>
        <v/>
      </c>
      <c r="GXR21" s="13" t="str">
        <f t="shared" si="1366"/>
        <v/>
      </c>
      <c r="GXS21" s="13" t="str">
        <f t="shared" si="1366"/>
        <v/>
      </c>
      <c r="GXT21" s="13" t="str">
        <f t="shared" ref="GXT21:HAE21" si="1367">IF(ISBLANK(GXT2),"",32%*(GXT18+GXT20))</f>
        <v/>
      </c>
      <c r="GXU21" s="13" t="str">
        <f t="shared" si="1367"/>
        <v/>
      </c>
      <c r="GXV21" s="13" t="str">
        <f t="shared" si="1367"/>
        <v/>
      </c>
      <c r="GXW21" s="13" t="str">
        <f t="shared" si="1367"/>
        <v/>
      </c>
      <c r="GXX21" s="13" t="str">
        <f t="shared" si="1367"/>
        <v/>
      </c>
      <c r="GXY21" s="13" t="str">
        <f t="shared" si="1367"/>
        <v/>
      </c>
      <c r="GXZ21" s="13" t="str">
        <f t="shared" si="1367"/>
        <v/>
      </c>
      <c r="GYA21" s="13" t="str">
        <f t="shared" si="1367"/>
        <v/>
      </c>
      <c r="GYB21" s="13" t="str">
        <f t="shared" si="1367"/>
        <v/>
      </c>
      <c r="GYC21" s="13" t="str">
        <f t="shared" si="1367"/>
        <v/>
      </c>
      <c r="GYD21" s="13" t="str">
        <f t="shared" si="1367"/>
        <v/>
      </c>
      <c r="GYE21" s="13" t="str">
        <f t="shared" si="1367"/>
        <v/>
      </c>
      <c r="GYF21" s="13" t="str">
        <f t="shared" si="1367"/>
        <v/>
      </c>
      <c r="GYG21" s="13" t="str">
        <f t="shared" si="1367"/>
        <v/>
      </c>
      <c r="GYH21" s="13" t="str">
        <f t="shared" si="1367"/>
        <v/>
      </c>
      <c r="GYI21" s="13" t="str">
        <f t="shared" si="1367"/>
        <v/>
      </c>
      <c r="GYJ21" s="13" t="str">
        <f t="shared" si="1367"/>
        <v/>
      </c>
      <c r="GYK21" s="13" t="str">
        <f t="shared" si="1367"/>
        <v/>
      </c>
      <c r="GYL21" s="13" t="str">
        <f t="shared" si="1367"/>
        <v/>
      </c>
      <c r="GYM21" s="13" t="str">
        <f t="shared" si="1367"/>
        <v/>
      </c>
      <c r="GYN21" s="13" t="str">
        <f t="shared" si="1367"/>
        <v/>
      </c>
      <c r="GYO21" s="13" t="str">
        <f t="shared" si="1367"/>
        <v/>
      </c>
      <c r="GYP21" s="13" t="str">
        <f t="shared" si="1367"/>
        <v/>
      </c>
      <c r="GYQ21" s="13" t="str">
        <f t="shared" si="1367"/>
        <v/>
      </c>
      <c r="GYR21" s="13" t="str">
        <f t="shared" si="1367"/>
        <v/>
      </c>
      <c r="GYS21" s="13" t="str">
        <f t="shared" si="1367"/>
        <v/>
      </c>
      <c r="GYT21" s="13" t="str">
        <f t="shared" si="1367"/>
        <v/>
      </c>
      <c r="GYU21" s="13" t="str">
        <f t="shared" si="1367"/>
        <v/>
      </c>
      <c r="GYV21" s="13" t="str">
        <f t="shared" si="1367"/>
        <v/>
      </c>
      <c r="GYW21" s="13" t="str">
        <f t="shared" si="1367"/>
        <v/>
      </c>
      <c r="GYX21" s="13" t="str">
        <f t="shared" si="1367"/>
        <v/>
      </c>
      <c r="GYY21" s="13" t="str">
        <f t="shared" si="1367"/>
        <v/>
      </c>
      <c r="GYZ21" s="13" t="str">
        <f t="shared" si="1367"/>
        <v/>
      </c>
      <c r="GZA21" s="13" t="str">
        <f t="shared" si="1367"/>
        <v/>
      </c>
      <c r="GZB21" s="13" t="str">
        <f t="shared" si="1367"/>
        <v/>
      </c>
      <c r="GZC21" s="13" t="str">
        <f t="shared" si="1367"/>
        <v/>
      </c>
      <c r="GZD21" s="13" t="str">
        <f t="shared" si="1367"/>
        <v/>
      </c>
      <c r="GZE21" s="13" t="str">
        <f t="shared" si="1367"/>
        <v/>
      </c>
      <c r="GZF21" s="13" t="str">
        <f t="shared" si="1367"/>
        <v/>
      </c>
      <c r="GZG21" s="13" t="str">
        <f t="shared" si="1367"/>
        <v/>
      </c>
      <c r="GZH21" s="13" t="str">
        <f t="shared" si="1367"/>
        <v/>
      </c>
      <c r="GZI21" s="13" t="str">
        <f t="shared" si="1367"/>
        <v/>
      </c>
      <c r="GZJ21" s="13" t="str">
        <f t="shared" si="1367"/>
        <v/>
      </c>
      <c r="GZK21" s="13" t="str">
        <f t="shared" si="1367"/>
        <v/>
      </c>
      <c r="GZL21" s="13" t="str">
        <f t="shared" si="1367"/>
        <v/>
      </c>
      <c r="GZM21" s="13" t="str">
        <f t="shared" si="1367"/>
        <v/>
      </c>
      <c r="GZN21" s="13" t="str">
        <f t="shared" si="1367"/>
        <v/>
      </c>
      <c r="GZO21" s="13" t="str">
        <f t="shared" si="1367"/>
        <v/>
      </c>
      <c r="GZP21" s="13" t="str">
        <f t="shared" si="1367"/>
        <v/>
      </c>
      <c r="GZQ21" s="13" t="str">
        <f t="shared" si="1367"/>
        <v/>
      </c>
      <c r="GZR21" s="13" t="str">
        <f t="shared" si="1367"/>
        <v/>
      </c>
      <c r="GZS21" s="13" t="str">
        <f t="shared" si="1367"/>
        <v/>
      </c>
      <c r="GZT21" s="13" t="str">
        <f t="shared" si="1367"/>
        <v/>
      </c>
      <c r="GZU21" s="13" t="str">
        <f t="shared" si="1367"/>
        <v/>
      </c>
      <c r="GZV21" s="13" t="str">
        <f t="shared" si="1367"/>
        <v/>
      </c>
      <c r="GZW21" s="13" t="str">
        <f t="shared" si="1367"/>
        <v/>
      </c>
      <c r="GZX21" s="13" t="str">
        <f t="shared" si="1367"/>
        <v/>
      </c>
      <c r="GZY21" s="13" t="str">
        <f t="shared" si="1367"/>
        <v/>
      </c>
      <c r="GZZ21" s="13" t="str">
        <f t="shared" si="1367"/>
        <v/>
      </c>
      <c r="HAA21" s="13" t="str">
        <f t="shared" si="1367"/>
        <v/>
      </c>
      <c r="HAB21" s="13" t="str">
        <f t="shared" si="1367"/>
        <v/>
      </c>
      <c r="HAC21" s="13" t="str">
        <f t="shared" si="1367"/>
        <v/>
      </c>
      <c r="HAD21" s="13" t="str">
        <f t="shared" si="1367"/>
        <v/>
      </c>
      <c r="HAE21" s="13" t="str">
        <f t="shared" si="1367"/>
        <v/>
      </c>
      <c r="HAF21" s="13" t="str">
        <f t="shared" ref="HAF21:HCQ21" si="1368">IF(ISBLANK(HAF2),"",32%*(HAF18+HAF20))</f>
        <v/>
      </c>
      <c r="HAG21" s="13" t="str">
        <f t="shared" si="1368"/>
        <v/>
      </c>
      <c r="HAH21" s="13" t="str">
        <f t="shared" si="1368"/>
        <v/>
      </c>
      <c r="HAI21" s="13" t="str">
        <f t="shared" si="1368"/>
        <v/>
      </c>
      <c r="HAJ21" s="13" t="str">
        <f t="shared" si="1368"/>
        <v/>
      </c>
      <c r="HAK21" s="13" t="str">
        <f t="shared" si="1368"/>
        <v/>
      </c>
      <c r="HAL21" s="13" t="str">
        <f t="shared" si="1368"/>
        <v/>
      </c>
      <c r="HAM21" s="13" t="str">
        <f t="shared" si="1368"/>
        <v/>
      </c>
      <c r="HAN21" s="13" t="str">
        <f t="shared" si="1368"/>
        <v/>
      </c>
      <c r="HAO21" s="13" t="str">
        <f t="shared" si="1368"/>
        <v/>
      </c>
      <c r="HAP21" s="13" t="str">
        <f t="shared" si="1368"/>
        <v/>
      </c>
      <c r="HAQ21" s="13" t="str">
        <f t="shared" si="1368"/>
        <v/>
      </c>
      <c r="HAR21" s="13" t="str">
        <f t="shared" si="1368"/>
        <v/>
      </c>
      <c r="HAS21" s="13" t="str">
        <f t="shared" si="1368"/>
        <v/>
      </c>
      <c r="HAT21" s="13" t="str">
        <f t="shared" si="1368"/>
        <v/>
      </c>
      <c r="HAU21" s="13" t="str">
        <f t="shared" si="1368"/>
        <v/>
      </c>
      <c r="HAV21" s="13" t="str">
        <f t="shared" si="1368"/>
        <v/>
      </c>
      <c r="HAW21" s="13" t="str">
        <f t="shared" si="1368"/>
        <v/>
      </c>
      <c r="HAX21" s="13" t="str">
        <f t="shared" si="1368"/>
        <v/>
      </c>
      <c r="HAY21" s="13" t="str">
        <f t="shared" si="1368"/>
        <v/>
      </c>
      <c r="HAZ21" s="13" t="str">
        <f t="shared" si="1368"/>
        <v/>
      </c>
      <c r="HBA21" s="13" t="str">
        <f t="shared" si="1368"/>
        <v/>
      </c>
      <c r="HBB21" s="13" t="str">
        <f t="shared" si="1368"/>
        <v/>
      </c>
      <c r="HBC21" s="13" t="str">
        <f t="shared" si="1368"/>
        <v/>
      </c>
      <c r="HBD21" s="13" t="str">
        <f t="shared" si="1368"/>
        <v/>
      </c>
      <c r="HBE21" s="13" t="str">
        <f t="shared" si="1368"/>
        <v/>
      </c>
      <c r="HBF21" s="13" t="str">
        <f t="shared" si="1368"/>
        <v/>
      </c>
      <c r="HBG21" s="13" t="str">
        <f t="shared" si="1368"/>
        <v/>
      </c>
      <c r="HBH21" s="13" t="str">
        <f t="shared" si="1368"/>
        <v/>
      </c>
      <c r="HBI21" s="13" t="str">
        <f t="shared" si="1368"/>
        <v/>
      </c>
      <c r="HBJ21" s="13" t="str">
        <f t="shared" si="1368"/>
        <v/>
      </c>
      <c r="HBK21" s="13" t="str">
        <f t="shared" si="1368"/>
        <v/>
      </c>
      <c r="HBL21" s="13" t="str">
        <f t="shared" si="1368"/>
        <v/>
      </c>
      <c r="HBM21" s="13" t="str">
        <f t="shared" si="1368"/>
        <v/>
      </c>
      <c r="HBN21" s="13" t="str">
        <f t="shared" si="1368"/>
        <v/>
      </c>
      <c r="HBO21" s="13" t="str">
        <f t="shared" si="1368"/>
        <v/>
      </c>
      <c r="HBP21" s="13" t="str">
        <f t="shared" si="1368"/>
        <v/>
      </c>
      <c r="HBQ21" s="13" t="str">
        <f t="shared" si="1368"/>
        <v/>
      </c>
      <c r="HBR21" s="13" t="str">
        <f t="shared" si="1368"/>
        <v/>
      </c>
      <c r="HBS21" s="13" t="str">
        <f t="shared" si="1368"/>
        <v/>
      </c>
      <c r="HBT21" s="13" t="str">
        <f t="shared" si="1368"/>
        <v/>
      </c>
      <c r="HBU21" s="13" t="str">
        <f t="shared" si="1368"/>
        <v/>
      </c>
      <c r="HBV21" s="13" t="str">
        <f t="shared" si="1368"/>
        <v/>
      </c>
      <c r="HBW21" s="13" t="str">
        <f t="shared" si="1368"/>
        <v/>
      </c>
      <c r="HBX21" s="13" t="str">
        <f t="shared" si="1368"/>
        <v/>
      </c>
      <c r="HBY21" s="13" t="str">
        <f t="shared" si="1368"/>
        <v/>
      </c>
      <c r="HBZ21" s="13" t="str">
        <f t="shared" si="1368"/>
        <v/>
      </c>
      <c r="HCA21" s="13" t="str">
        <f t="shared" si="1368"/>
        <v/>
      </c>
      <c r="HCB21" s="13" t="str">
        <f t="shared" si="1368"/>
        <v/>
      </c>
      <c r="HCC21" s="13" t="str">
        <f t="shared" si="1368"/>
        <v/>
      </c>
      <c r="HCD21" s="13" t="str">
        <f t="shared" si="1368"/>
        <v/>
      </c>
      <c r="HCE21" s="13" t="str">
        <f t="shared" si="1368"/>
        <v/>
      </c>
      <c r="HCF21" s="13" t="str">
        <f t="shared" si="1368"/>
        <v/>
      </c>
      <c r="HCG21" s="13" t="str">
        <f t="shared" si="1368"/>
        <v/>
      </c>
      <c r="HCH21" s="13" t="str">
        <f t="shared" si="1368"/>
        <v/>
      </c>
      <c r="HCI21" s="13" t="str">
        <f t="shared" si="1368"/>
        <v/>
      </c>
      <c r="HCJ21" s="13" t="str">
        <f t="shared" si="1368"/>
        <v/>
      </c>
      <c r="HCK21" s="13" t="str">
        <f t="shared" si="1368"/>
        <v/>
      </c>
      <c r="HCL21" s="13" t="str">
        <f t="shared" si="1368"/>
        <v/>
      </c>
      <c r="HCM21" s="13" t="str">
        <f t="shared" si="1368"/>
        <v/>
      </c>
      <c r="HCN21" s="13" t="str">
        <f t="shared" si="1368"/>
        <v/>
      </c>
      <c r="HCO21" s="13" t="str">
        <f t="shared" si="1368"/>
        <v/>
      </c>
      <c r="HCP21" s="13" t="str">
        <f t="shared" si="1368"/>
        <v/>
      </c>
      <c r="HCQ21" s="13" t="str">
        <f t="shared" si="1368"/>
        <v/>
      </c>
      <c r="HCR21" s="13" t="str">
        <f t="shared" ref="HCR21:HFC21" si="1369">IF(ISBLANK(HCR2),"",32%*(HCR18+HCR20))</f>
        <v/>
      </c>
      <c r="HCS21" s="13" t="str">
        <f t="shared" si="1369"/>
        <v/>
      </c>
      <c r="HCT21" s="13" t="str">
        <f t="shared" si="1369"/>
        <v/>
      </c>
      <c r="HCU21" s="13" t="str">
        <f t="shared" si="1369"/>
        <v/>
      </c>
      <c r="HCV21" s="13" t="str">
        <f t="shared" si="1369"/>
        <v/>
      </c>
      <c r="HCW21" s="13" t="str">
        <f t="shared" si="1369"/>
        <v/>
      </c>
      <c r="HCX21" s="13" t="str">
        <f t="shared" si="1369"/>
        <v/>
      </c>
      <c r="HCY21" s="13" t="str">
        <f t="shared" si="1369"/>
        <v/>
      </c>
      <c r="HCZ21" s="13" t="str">
        <f t="shared" si="1369"/>
        <v/>
      </c>
      <c r="HDA21" s="13" t="str">
        <f t="shared" si="1369"/>
        <v/>
      </c>
      <c r="HDB21" s="13" t="str">
        <f t="shared" si="1369"/>
        <v/>
      </c>
      <c r="HDC21" s="13" t="str">
        <f t="shared" si="1369"/>
        <v/>
      </c>
      <c r="HDD21" s="13" t="str">
        <f t="shared" si="1369"/>
        <v/>
      </c>
      <c r="HDE21" s="13" t="str">
        <f t="shared" si="1369"/>
        <v/>
      </c>
      <c r="HDF21" s="13" t="str">
        <f t="shared" si="1369"/>
        <v/>
      </c>
      <c r="HDG21" s="13" t="str">
        <f t="shared" si="1369"/>
        <v/>
      </c>
      <c r="HDH21" s="13" t="str">
        <f t="shared" si="1369"/>
        <v/>
      </c>
      <c r="HDI21" s="13" t="str">
        <f t="shared" si="1369"/>
        <v/>
      </c>
      <c r="HDJ21" s="13" t="str">
        <f t="shared" si="1369"/>
        <v/>
      </c>
      <c r="HDK21" s="13" t="str">
        <f t="shared" si="1369"/>
        <v/>
      </c>
      <c r="HDL21" s="13" t="str">
        <f t="shared" si="1369"/>
        <v/>
      </c>
      <c r="HDM21" s="13" t="str">
        <f t="shared" si="1369"/>
        <v/>
      </c>
      <c r="HDN21" s="13" t="str">
        <f t="shared" si="1369"/>
        <v/>
      </c>
      <c r="HDO21" s="13" t="str">
        <f t="shared" si="1369"/>
        <v/>
      </c>
      <c r="HDP21" s="13" t="str">
        <f t="shared" si="1369"/>
        <v/>
      </c>
      <c r="HDQ21" s="13" t="str">
        <f t="shared" si="1369"/>
        <v/>
      </c>
      <c r="HDR21" s="13" t="str">
        <f t="shared" si="1369"/>
        <v/>
      </c>
      <c r="HDS21" s="13" t="str">
        <f t="shared" si="1369"/>
        <v/>
      </c>
      <c r="HDT21" s="13" t="str">
        <f t="shared" si="1369"/>
        <v/>
      </c>
      <c r="HDU21" s="13" t="str">
        <f t="shared" si="1369"/>
        <v/>
      </c>
      <c r="HDV21" s="13" t="str">
        <f t="shared" si="1369"/>
        <v/>
      </c>
      <c r="HDW21" s="13" t="str">
        <f t="shared" si="1369"/>
        <v/>
      </c>
      <c r="HDX21" s="13" t="str">
        <f t="shared" si="1369"/>
        <v/>
      </c>
      <c r="HDY21" s="13" t="str">
        <f t="shared" si="1369"/>
        <v/>
      </c>
      <c r="HDZ21" s="13" t="str">
        <f t="shared" si="1369"/>
        <v/>
      </c>
      <c r="HEA21" s="13" t="str">
        <f t="shared" si="1369"/>
        <v/>
      </c>
      <c r="HEB21" s="13" t="str">
        <f t="shared" si="1369"/>
        <v/>
      </c>
      <c r="HEC21" s="13" t="str">
        <f t="shared" si="1369"/>
        <v/>
      </c>
      <c r="HED21" s="13" t="str">
        <f t="shared" si="1369"/>
        <v/>
      </c>
      <c r="HEE21" s="13" t="str">
        <f t="shared" si="1369"/>
        <v/>
      </c>
      <c r="HEF21" s="13" t="str">
        <f t="shared" si="1369"/>
        <v/>
      </c>
      <c r="HEG21" s="13" t="str">
        <f t="shared" si="1369"/>
        <v/>
      </c>
      <c r="HEH21" s="13" t="str">
        <f t="shared" si="1369"/>
        <v/>
      </c>
      <c r="HEI21" s="13" t="str">
        <f t="shared" si="1369"/>
        <v/>
      </c>
      <c r="HEJ21" s="13" t="str">
        <f t="shared" si="1369"/>
        <v/>
      </c>
      <c r="HEK21" s="13" t="str">
        <f t="shared" si="1369"/>
        <v/>
      </c>
      <c r="HEL21" s="13" t="str">
        <f t="shared" si="1369"/>
        <v/>
      </c>
      <c r="HEM21" s="13" t="str">
        <f t="shared" si="1369"/>
        <v/>
      </c>
      <c r="HEN21" s="13" t="str">
        <f t="shared" si="1369"/>
        <v/>
      </c>
      <c r="HEO21" s="13" t="str">
        <f t="shared" si="1369"/>
        <v/>
      </c>
      <c r="HEP21" s="13" t="str">
        <f t="shared" si="1369"/>
        <v/>
      </c>
      <c r="HEQ21" s="13" t="str">
        <f t="shared" si="1369"/>
        <v/>
      </c>
      <c r="HER21" s="13" t="str">
        <f t="shared" si="1369"/>
        <v/>
      </c>
      <c r="HES21" s="13" t="str">
        <f t="shared" si="1369"/>
        <v/>
      </c>
      <c r="HET21" s="13" t="str">
        <f t="shared" si="1369"/>
        <v/>
      </c>
      <c r="HEU21" s="13" t="str">
        <f t="shared" si="1369"/>
        <v/>
      </c>
      <c r="HEV21" s="13" t="str">
        <f t="shared" si="1369"/>
        <v/>
      </c>
      <c r="HEW21" s="13" t="str">
        <f t="shared" si="1369"/>
        <v/>
      </c>
      <c r="HEX21" s="13" t="str">
        <f t="shared" si="1369"/>
        <v/>
      </c>
      <c r="HEY21" s="13" t="str">
        <f t="shared" si="1369"/>
        <v/>
      </c>
      <c r="HEZ21" s="13" t="str">
        <f t="shared" si="1369"/>
        <v/>
      </c>
      <c r="HFA21" s="13" t="str">
        <f t="shared" si="1369"/>
        <v/>
      </c>
      <c r="HFB21" s="13" t="str">
        <f t="shared" si="1369"/>
        <v/>
      </c>
      <c r="HFC21" s="13" t="str">
        <f t="shared" si="1369"/>
        <v/>
      </c>
      <c r="HFD21" s="13" t="str">
        <f t="shared" ref="HFD21:HHO21" si="1370">IF(ISBLANK(HFD2),"",32%*(HFD18+HFD20))</f>
        <v/>
      </c>
      <c r="HFE21" s="13" t="str">
        <f t="shared" si="1370"/>
        <v/>
      </c>
      <c r="HFF21" s="13" t="str">
        <f t="shared" si="1370"/>
        <v/>
      </c>
      <c r="HFG21" s="13" t="str">
        <f t="shared" si="1370"/>
        <v/>
      </c>
      <c r="HFH21" s="13" t="str">
        <f t="shared" si="1370"/>
        <v/>
      </c>
      <c r="HFI21" s="13" t="str">
        <f t="shared" si="1370"/>
        <v/>
      </c>
      <c r="HFJ21" s="13" t="str">
        <f t="shared" si="1370"/>
        <v/>
      </c>
      <c r="HFK21" s="13" t="str">
        <f t="shared" si="1370"/>
        <v/>
      </c>
      <c r="HFL21" s="13" t="str">
        <f t="shared" si="1370"/>
        <v/>
      </c>
      <c r="HFM21" s="13" t="str">
        <f t="shared" si="1370"/>
        <v/>
      </c>
      <c r="HFN21" s="13" t="str">
        <f t="shared" si="1370"/>
        <v/>
      </c>
      <c r="HFO21" s="13" t="str">
        <f t="shared" si="1370"/>
        <v/>
      </c>
      <c r="HFP21" s="13" t="str">
        <f t="shared" si="1370"/>
        <v/>
      </c>
      <c r="HFQ21" s="13" t="str">
        <f t="shared" si="1370"/>
        <v/>
      </c>
      <c r="HFR21" s="13" t="str">
        <f t="shared" si="1370"/>
        <v/>
      </c>
      <c r="HFS21" s="13" t="str">
        <f t="shared" si="1370"/>
        <v/>
      </c>
      <c r="HFT21" s="13" t="str">
        <f t="shared" si="1370"/>
        <v/>
      </c>
      <c r="HFU21" s="13" t="str">
        <f t="shared" si="1370"/>
        <v/>
      </c>
      <c r="HFV21" s="13" t="str">
        <f t="shared" si="1370"/>
        <v/>
      </c>
      <c r="HFW21" s="13" t="str">
        <f t="shared" si="1370"/>
        <v/>
      </c>
      <c r="HFX21" s="13" t="str">
        <f t="shared" si="1370"/>
        <v/>
      </c>
      <c r="HFY21" s="13" t="str">
        <f t="shared" si="1370"/>
        <v/>
      </c>
      <c r="HFZ21" s="13" t="str">
        <f t="shared" si="1370"/>
        <v/>
      </c>
      <c r="HGA21" s="13" t="str">
        <f t="shared" si="1370"/>
        <v/>
      </c>
      <c r="HGB21" s="13" t="str">
        <f t="shared" si="1370"/>
        <v/>
      </c>
      <c r="HGC21" s="13" t="str">
        <f t="shared" si="1370"/>
        <v/>
      </c>
      <c r="HGD21" s="13" t="str">
        <f t="shared" si="1370"/>
        <v/>
      </c>
      <c r="HGE21" s="13" t="str">
        <f t="shared" si="1370"/>
        <v/>
      </c>
      <c r="HGF21" s="13" t="str">
        <f t="shared" si="1370"/>
        <v/>
      </c>
      <c r="HGG21" s="13" t="str">
        <f t="shared" si="1370"/>
        <v/>
      </c>
      <c r="HGH21" s="13" t="str">
        <f t="shared" si="1370"/>
        <v/>
      </c>
      <c r="HGI21" s="13" t="str">
        <f t="shared" si="1370"/>
        <v/>
      </c>
      <c r="HGJ21" s="13" t="str">
        <f t="shared" si="1370"/>
        <v/>
      </c>
      <c r="HGK21" s="13" t="str">
        <f t="shared" si="1370"/>
        <v/>
      </c>
      <c r="HGL21" s="13" t="str">
        <f t="shared" si="1370"/>
        <v/>
      </c>
      <c r="HGM21" s="13" t="str">
        <f t="shared" si="1370"/>
        <v/>
      </c>
      <c r="HGN21" s="13" t="str">
        <f t="shared" si="1370"/>
        <v/>
      </c>
      <c r="HGO21" s="13" t="str">
        <f t="shared" si="1370"/>
        <v/>
      </c>
      <c r="HGP21" s="13" t="str">
        <f t="shared" si="1370"/>
        <v/>
      </c>
      <c r="HGQ21" s="13" t="str">
        <f t="shared" si="1370"/>
        <v/>
      </c>
      <c r="HGR21" s="13" t="str">
        <f t="shared" si="1370"/>
        <v/>
      </c>
      <c r="HGS21" s="13" t="str">
        <f t="shared" si="1370"/>
        <v/>
      </c>
      <c r="HGT21" s="13" t="str">
        <f t="shared" si="1370"/>
        <v/>
      </c>
      <c r="HGU21" s="13" t="str">
        <f t="shared" si="1370"/>
        <v/>
      </c>
      <c r="HGV21" s="13" t="str">
        <f t="shared" si="1370"/>
        <v/>
      </c>
      <c r="HGW21" s="13" t="str">
        <f t="shared" si="1370"/>
        <v/>
      </c>
      <c r="HGX21" s="13" t="str">
        <f t="shared" si="1370"/>
        <v/>
      </c>
      <c r="HGY21" s="13" t="str">
        <f t="shared" si="1370"/>
        <v/>
      </c>
      <c r="HGZ21" s="13" t="str">
        <f t="shared" si="1370"/>
        <v/>
      </c>
      <c r="HHA21" s="13" t="str">
        <f t="shared" si="1370"/>
        <v/>
      </c>
      <c r="HHB21" s="13" t="str">
        <f t="shared" si="1370"/>
        <v/>
      </c>
      <c r="HHC21" s="13" t="str">
        <f t="shared" si="1370"/>
        <v/>
      </c>
      <c r="HHD21" s="13" t="str">
        <f t="shared" si="1370"/>
        <v/>
      </c>
      <c r="HHE21" s="13" t="str">
        <f t="shared" si="1370"/>
        <v/>
      </c>
      <c r="HHF21" s="13" t="str">
        <f t="shared" si="1370"/>
        <v/>
      </c>
      <c r="HHG21" s="13" t="str">
        <f t="shared" si="1370"/>
        <v/>
      </c>
      <c r="HHH21" s="13" t="str">
        <f t="shared" si="1370"/>
        <v/>
      </c>
      <c r="HHI21" s="13" t="str">
        <f t="shared" si="1370"/>
        <v/>
      </c>
      <c r="HHJ21" s="13" t="str">
        <f t="shared" si="1370"/>
        <v/>
      </c>
      <c r="HHK21" s="13" t="str">
        <f t="shared" si="1370"/>
        <v/>
      </c>
      <c r="HHL21" s="13" t="str">
        <f t="shared" si="1370"/>
        <v/>
      </c>
      <c r="HHM21" s="13" t="str">
        <f t="shared" si="1370"/>
        <v/>
      </c>
      <c r="HHN21" s="13" t="str">
        <f t="shared" si="1370"/>
        <v/>
      </c>
      <c r="HHO21" s="13" t="str">
        <f t="shared" si="1370"/>
        <v/>
      </c>
      <c r="HHP21" s="13" t="str">
        <f t="shared" ref="HHP21:HKA21" si="1371">IF(ISBLANK(HHP2),"",32%*(HHP18+HHP20))</f>
        <v/>
      </c>
      <c r="HHQ21" s="13" t="str">
        <f t="shared" si="1371"/>
        <v/>
      </c>
      <c r="HHR21" s="13" t="str">
        <f t="shared" si="1371"/>
        <v/>
      </c>
      <c r="HHS21" s="13" t="str">
        <f t="shared" si="1371"/>
        <v/>
      </c>
      <c r="HHT21" s="13" t="str">
        <f t="shared" si="1371"/>
        <v/>
      </c>
      <c r="HHU21" s="13" t="str">
        <f t="shared" si="1371"/>
        <v/>
      </c>
      <c r="HHV21" s="13" t="str">
        <f t="shared" si="1371"/>
        <v/>
      </c>
      <c r="HHW21" s="13" t="str">
        <f t="shared" si="1371"/>
        <v/>
      </c>
      <c r="HHX21" s="13" t="str">
        <f t="shared" si="1371"/>
        <v/>
      </c>
      <c r="HHY21" s="13" t="str">
        <f t="shared" si="1371"/>
        <v/>
      </c>
      <c r="HHZ21" s="13" t="str">
        <f t="shared" si="1371"/>
        <v/>
      </c>
      <c r="HIA21" s="13" t="str">
        <f t="shared" si="1371"/>
        <v/>
      </c>
      <c r="HIB21" s="13" t="str">
        <f t="shared" si="1371"/>
        <v/>
      </c>
      <c r="HIC21" s="13" t="str">
        <f t="shared" si="1371"/>
        <v/>
      </c>
      <c r="HID21" s="13" t="str">
        <f t="shared" si="1371"/>
        <v/>
      </c>
      <c r="HIE21" s="13" t="str">
        <f t="shared" si="1371"/>
        <v/>
      </c>
      <c r="HIF21" s="13" t="str">
        <f t="shared" si="1371"/>
        <v/>
      </c>
      <c r="HIG21" s="13" t="str">
        <f t="shared" si="1371"/>
        <v/>
      </c>
      <c r="HIH21" s="13" t="str">
        <f t="shared" si="1371"/>
        <v/>
      </c>
      <c r="HII21" s="13" t="str">
        <f t="shared" si="1371"/>
        <v/>
      </c>
      <c r="HIJ21" s="13" t="str">
        <f t="shared" si="1371"/>
        <v/>
      </c>
      <c r="HIK21" s="13" t="str">
        <f t="shared" si="1371"/>
        <v/>
      </c>
      <c r="HIL21" s="13" t="str">
        <f t="shared" si="1371"/>
        <v/>
      </c>
      <c r="HIM21" s="13" t="str">
        <f t="shared" si="1371"/>
        <v/>
      </c>
      <c r="HIN21" s="13" t="str">
        <f t="shared" si="1371"/>
        <v/>
      </c>
      <c r="HIO21" s="13" t="str">
        <f t="shared" si="1371"/>
        <v/>
      </c>
      <c r="HIP21" s="13" t="str">
        <f t="shared" si="1371"/>
        <v/>
      </c>
      <c r="HIQ21" s="13" t="str">
        <f t="shared" si="1371"/>
        <v/>
      </c>
      <c r="HIR21" s="13" t="str">
        <f t="shared" si="1371"/>
        <v/>
      </c>
      <c r="HIS21" s="13" t="str">
        <f t="shared" si="1371"/>
        <v/>
      </c>
      <c r="HIT21" s="13" t="str">
        <f t="shared" si="1371"/>
        <v/>
      </c>
      <c r="HIU21" s="13" t="str">
        <f t="shared" si="1371"/>
        <v/>
      </c>
      <c r="HIV21" s="13" t="str">
        <f t="shared" si="1371"/>
        <v/>
      </c>
      <c r="HIW21" s="13" t="str">
        <f t="shared" si="1371"/>
        <v/>
      </c>
      <c r="HIX21" s="13" t="str">
        <f t="shared" si="1371"/>
        <v/>
      </c>
      <c r="HIY21" s="13" t="str">
        <f t="shared" si="1371"/>
        <v/>
      </c>
      <c r="HIZ21" s="13" t="str">
        <f t="shared" si="1371"/>
        <v/>
      </c>
      <c r="HJA21" s="13" t="str">
        <f t="shared" si="1371"/>
        <v/>
      </c>
      <c r="HJB21" s="13" t="str">
        <f t="shared" si="1371"/>
        <v/>
      </c>
      <c r="HJC21" s="13" t="str">
        <f t="shared" si="1371"/>
        <v/>
      </c>
      <c r="HJD21" s="13" t="str">
        <f t="shared" si="1371"/>
        <v/>
      </c>
      <c r="HJE21" s="13" t="str">
        <f t="shared" si="1371"/>
        <v/>
      </c>
      <c r="HJF21" s="13" t="str">
        <f t="shared" si="1371"/>
        <v/>
      </c>
      <c r="HJG21" s="13" t="str">
        <f t="shared" si="1371"/>
        <v/>
      </c>
      <c r="HJH21" s="13" t="str">
        <f t="shared" si="1371"/>
        <v/>
      </c>
      <c r="HJI21" s="13" t="str">
        <f t="shared" si="1371"/>
        <v/>
      </c>
      <c r="HJJ21" s="13" t="str">
        <f t="shared" si="1371"/>
        <v/>
      </c>
      <c r="HJK21" s="13" t="str">
        <f t="shared" si="1371"/>
        <v/>
      </c>
      <c r="HJL21" s="13" t="str">
        <f t="shared" si="1371"/>
        <v/>
      </c>
      <c r="HJM21" s="13" t="str">
        <f t="shared" si="1371"/>
        <v/>
      </c>
      <c r="HJN21" s="13" t="str">
        <f t="shared" si="1371"/>
        <v/>
      </c>
      <c r="HJO21" s="13" t="str">
        <f t="shared" si="1371"/>
        <v/>
      </c>
      <c r="HJP21" s="13" t="str">
        <f t="shared" si="1371"/>
        <v/>
      </c>
      <c r="HJQ21" s="13" t="str">
        <f t="shared" si="1371"/>
        <v/>
      </c>
      <c r="HJR21" s="13" t="str">
        <f t="shared" si="1371"/>
        <v/>
      </c>
      <c r="HJS21" s="13" t="str">
        <f t="shared" si="1371"/>
        <v/>
      </c>
      <c r="HJT21" s="13" t="str">
        <f t="shared" si="1371"/>
        <v/>
      </c>
      <c r="HJU21" s="13" t="str">
        <f t="shared" si="1371"/>
        <v/>
      </c>
      <c r="HJV21" s="13" t="str">
        <f t="shared" si="1371"/>
        <v/>
      </c>
      <c r="HJW21" s="13" t="str">
        <f t="shared" si="1371"/>
        <v/>
      </c>
      <c r="HJX21" s="13" t="str">
        <f t="shared" si="1371"/>
        <v/>
      </c>
      <c r="HJY21" s="13" t="str">
        <f t="shared" si="1371"/>
        <v/>
      </c>
      <c r="HJZ21" s="13" t="str">
        <f t="shared" si="1371"/>
        <v/>
      </c>
      <c r="HKA21" s="13" t="str">
        <f t="shared" si="1371"/>
        <v/>
      </c>
      <c r="HKB21" s="13" t="str">
        <f t="shared" ref="HKB21:HMM21" si="1372">IF(ISBLANK(HKB2),"",32%*(HKB18+HKB20))</f>
        <v/>
      </c>
      <c r="HKC21" s="13" t="str">
        <f t="shared" si="1372"/>
        <v/>
      </c>
      <c r="HKD21" s="13" t="str">
        <f t="shared" si="1372"/>
        <v/>
      </c>
      <c r="HKE21" s="13" t="str">
        <f t="shared" si="1372"/>
        <v/>
      </c>
      <c r="HKF21" s="13" t="str">
        <f t="shared" si="1372"/>
        <v/>
      </c>
      <c r="HKG21" s="13" t="str">
        <f t="shared" si="1372"/>
        <v/>
      </c>
      <c r="HKH21" s="13" t="str">
        <f t="shared" si="1372"/>
        <v/>
      </c>
      <c r="HKI21" s="13" t="str">
        <f t="shared" si="1372"/>
        <v/>
      </c>
      <c r="HKJ21" s="13" t="str">
        <f t="shared" si="1372"/>
        <v/>
      </c>
      <c r="HKK21" s="13" t="str">
        <f t="shared" si="1372"/>
        <v/>
      </c>
      <c r="HKL21" s="13" t="str">
        <f t="shared" si="1372"/>
        <v/>
      </c>
      <c r="HKM21" s="13" t="str">
        <f t="shared" si="1372"/>
        <v/>
      </c>
      <c r="HKN21" s="13" t="str">
        <f t="shared" si="1372"/>
        <v/>
      </c>
      <c r="HKO21" s="13" t="str">
        <f t="shared" si="1372"/>
        <v/>
      </c>
      <c r="HKP21" s="13" t="str">
        <f t="shared" si="1372"/>
        <v/>
      </c>
      <c r="HKQ21" s="13" t="str">
        <f t="shared" si="1372"/>
        <v/>
      </c>
      <c r="HKR21" s="13" t="str">
        <f t="shared" si="1372"/>
        <v/>
      </c>
      <c r="HKS21" s="13" t="str">
        <f t="shared" si="1372"/>
        <v/>
      </c>
      <c r="HKT21" s="13" t="str">
        <f t="shared" si="1372"/>
        <v/>
      </c>
      <c r="HKU21" s="13" t="str">
        <f t="shared" si="1372"/>
        <v/>
      </c>
      <c r="HKV21" s="13" t="str">
        <f t="shared" si="1372"/>
        <v/>
      </c>
      <c r="HKW21" s="13" t="str">
        <f t="shared" si="1372"/>
        <v/>
      </c>
      <c r="HKX21" s="13" t="str">
        <f t="shared" si="1372"/>
        <v/>
      </c>
      <c r="HKY21" s="13" t="str">
        <f t="shared" si="1372"/>
        <v/>
      </c>
      <c r="HKZ21" s="13" t="str">
        <f t="shared" si="1372"/>
        <v/>
      </c>
      <c r="HLA21" s="13" t="str">
        <f t="shared" si="1372"/>
        <v/>
      </c>
      <c r="HLB21" s="13" t="str">
        <f t="shared" si="1372"/>
        <v/>
      </c>
      <c r="HLC21" s="13" t="str">
        <f t="shared" si="1372"/>
        <v/>
      </c>
      <c r="HLD21" s="13" t="str">
        <f t="shared" si="1372"/>
        <v/>
      </c>
      <c r="HLE21" s="13" t="str">
        <f t="shared" si="1372"/>
        <v/>
      </c>
      <c r="HLF21" s="13" t="str">
        <f t="shared" si="1372"/>
        <v/>
      </c>
      <c r="HLG21" s="13" t="str">
        <f t="shared" si="1372"/>
        <v/>
      </c>
      <c r="HLH21" s="13" t="str">
        <f t="shared" si="1372"/>
        <v/>
      </c>
      <c r="HLI21" s="13" t="str">
        <f t="shared" si="1372"/>
        <v/>
      </c>
      <c r="HLJ21" s="13" t="str">
        <f t="shared" si="1372"/>
        <v/>
      </c>
      <c r="HLK21" s="13" t="str">
        <f t="shared" si="1372"/>
        <v/>
      </c>
      <c r="HLL21" s="13" t="str">
        <f t="shared" si="1372"/>
        <v/>
      </c>
      <c r="HLM21" s="13" t="str">
        <f t="shared" si="1372"/>
        <v/>
      </c>
      <c r="HLN21" s="13" t="str">
        <f t="shared" si="1372"/>
        <v/>
      </c>
      <c r="HLO21" s="13" t="str">
        <f t="shared" si="1372"/>
        <v/>
      </c>
      <c r="HLP21" s="13" t="str">
        <f t="shared" si="1372"/>
        <v/>
      </c>
      <c r="HLQ21" s="13" t="str">
        <f t="shared" si="1372"/>
        <v/>
      </c>
      <c r="HLR21" s="13" t="str">
        <f t="shared" si="1372"/>
        <v/>
      </c>
      <c r="HLS21" s="13" t="str">
        <f t="shared" si="1372"/>
        <v/>
      </c>
      <c r="HLT21" s="13" t="str">
        <f t="shared" si="1372"/>
        <v/>
      </c>
      <c r="HLU21" s="13" t="str">
        <f t="shared" si="1372"/>
        <v/>
      </c>
      <c r="HLV21" s="13" t="str">
        <f t="shared" si="1372"/>
        <v/>
      </c>
      <c r="HLW21" s="13" t="str">
        <f t="shared" si="1372"/>
        <v/>
      </c>
      <c r="HLX21" s="13" t="str">
        <f t="shared" si="1372"/>
        <v/>
      </c>
      <c r="HLY21" s="13" t="str">
        <f t="shared" si="1372"/>
        <v/>
      </c>
      <c r="HLZ21" s="13" t="str">
        <f t="shared" si="1372"/>
        <v/>
      </c>
      <c r="HMA21" s="13" t="str">
        <f t="shared" si="1372"/>
        <v/>
      </c>
      <c r="HMB21" s="13" t="str">
        <f t="shared" si="1372"/>
        <v/>
      </c>
      <c r="HMC21" s="13" t="str">
        <f t="shared" si="1372"/>
        <v/>
      </c>
      <c r="HMD21" s="13" t="str">
        <f t="shared" si="1372"/>
        <v/>
      </c>
      <c r="HME21" s="13" t="str">
        <f t="shared" si="1372"/>
        <v/>
      </c>
      <c r="HMF21" s="13" t="str">
        <f t="shared" si="1372"/>
        <v/>
      </c>
      <c r="HMG21" s="13" t="str">
        <f t="shared" si="1372"/>
        <v/>
      </c>
      <c r="HMH21" s="13" t="str">
        <f t="shared" si="1372"/>
        <v/>
      </c>
      <c r="HMI21" s="13" t="str">
        <f t="shared" si="1372"/>
        <v/>
      </c>
      <c r="HMJ21" s="13" t="str">
        <f t="shared" si="1372"/>
        <v/>
      </c>
      <c r="HMK21" s="13" t="str">
        <f t="shared" si="1372"/>
        <v/>
      </c>
      <c r="HML21" s="13" t="str">
        <f t="shared" si="1372"/>
        <v/>
      </c>
      <c r="HMM21" s="13" t="str">
        <f t="shared" si="1372"/>
        <v/>
      </c>
      <c r="HMN21" s="13" t="str">
        <f t="shared" ref="HMN21:HOY21" si="1373">IF(ISBLANK(HMN2),"",32%*(HMN18+HMN20))</f>
        <v/>
      </c>
      <c r="HMO21" s="13" t="str">
        <f t="shared" si="1373"/>
        <v/>
      </c>
      <c r="HMP21" s="13" t="str">
        <f t="shared" si="1373"/>
        <v/>
      </c>
      <c r="HMQ21" s="13" t="str">
        <f t="shared" si="1373"/>
        <v/>
      </c>
      <c r="HMR21" s="13" t="str">
        <f t="shared" si="1373"/>
        <v/>
      </c>
      <c r="HMS21" s="13" t="str">
        <f t="shared" si="1373"/>
        <v/>
      </c>
      <c r="HMT21" s="13" t="str">
        <f t="shared" si="1373"/>
        <v/>
      </c>
      <c r="HMU21" s="13" t="str">
        <f t="shared" si="1373"/>
        <v/>
      </c>
      <c r="HMV21" s="13" t="str">
        <f t="shared" si="1373"/>
        <v/>
      </c>
      <c r="HMW21" s="13" t="str">
        <f t="shared" si="1373"/>
        <v/>
      </c>
      <c r="HMX21" s="13" t="str">
        <f t="shared" si="1373"/>
        <v/>
      </c>
      <c r="HMY21" s="13" t="str">
        <f t="shared" si="1373"/>
        <v/>
      </c>
      <c r="HMZ21" s="13" t="str">
        <f t="shared" si="1373"/>
        <v/>
      </c>
      <c r="HNA21" s="13" t="str">
        <f t="shared" si="1373"/>
        <v/>
      </c>
      <c r="HNB21" s="13" t="str">
        <f t="shared" si="1373"/>
        <v/>
      </c>
      <c r="HNC21" s="13" t="str">
        <f t="shared" si="1373"/>
        <v/>
      </c>
      <c r="HND21" s="13" t="str">
        <f t="shared" si="1373"/>
        <v/>
      </c>
      <c r="HNE21" s="13" t="str">
        <f t="shared" si="1373"/>
        <v/>
      </c>
      <c r="HNF21" s="13" t="str">
        <f t="shared" si="1373"/>
        <v/>
      </c>
      <c r="HNG21" s="13" t="str">
        <f t="shared" si="1373"/>
        <v/>
      </c>
      <c r="HNH21" s="13" t="str">
        <f t="shared" si="1373"/>
        <v/>
      </c>
      <c r="HNI21" s="13" t="str">
        <f t="shared" si="1373"/>
        <v/>
      </c>
      <c r="HNJ21" s="13" t="str">
        <f t="shared" si="1373"/>
        <v/>
      </c>
      <c r="HNK21" s="13" t="str">
        <f t="shared" si="1373"/>
        <v/>
      </c>
      <c r="HNL21" s="13" t="str">
        <f t="shared" si="1373"/>
        <v/>
      </c>
      <c r="HNM21" s="13" t="str">
        <f t="shared" si="1373"/>
        <v/>
      </c>
      <c r="HNN21" s="13" t="str">
        <f t="shared" si="1373"/>
        <v/>
      </c>
      <c r="HNO21" s="13" t="str">
        <f t="shared" si="1373"/>
        <v/>
      </c>
      <c r="HNP21" s="13" t="str">
        <f t="shared" si="1373"/>
        <v/>
      </c>
      <c r="HNQ21" s="13" t="str">
        <f t="shared" si="1373"/>
        <v/>
      </c>
      <c r="HNR21" s="13" t="str">
        <f t="shared" si="1373"/>
        <v/>
      </c>
      <c r="HNS21" s="13" t="str">
        <f t="shared" si="1373"/>
        <v/>
      </c>
      <c r="HNT21" s="13" t="str">
        <f t="shared" si="1373"/>
        <v/>
      </c>
      <c r="HNU21" s="13" t="str">
        <f t="shared" si="1373"/>
        <v/>
      </c>
      <c r="HNV21" s="13" t="str">
        <f t="shared" si="1373"/>
        <v/>
      </c>
      <c r="HNW21" s="13" t="str">
        <f t="shared" si="1373"/>
        <v/>
      </c>
      <c r="HNX21" s="13" t="str">
        <f t="shared" si="1373"/>
        <v/>
      </c>
      <c r="HNY21" s="13" t="str">
        <f t="shared" si="1373"/>
        <v/>
      </c>
      <c r="HNZ21" s="13" t="str">
        <f t="shared" si="1373"/>
        <v/>
      </c>
      <c r="HOA21" s="13" t="str">
        <f t="shared" si="1373"/>
        <v/>
      </c>
      <c r="HOB21" s="13" t="str">
        <f t="shared" si="1373"/>
        <v/>
      </c>
      <c r="HOC21" s="13" t="str">
        <f t="shared" si="1373"/>
        <v/>
      </c>
      <c r="HOD21" s="13" t="str">
        <f t="shared" si="1373"/>
        <v/>
      </c>
      <c r="HOE21" s="13" t="str">
        <f t="shared" si="1373"/>
        <v/>
      </c>
      <c r="HOF21" s="13" t="str">
        <f t="shared" si="1373"/>
        <v/>
      </c>
      <c r="HOG21" s="13" t="str">
        <f t="shared" si="1373"/>
        <v/>
      </c>
      <c r="HOH21" s="13" t="str">
        <f t="shared" si="1373"/>
        <v/>
      </c>
      <c r="HOI21" s="13" t="str">
        <f t="shared" si="1373"/>
        <v/>
      </c>
      <c r="HOJ21" s="13" t="str">
        <f t="shared" si="1373"/>
        <v/>
      </c>
      <c r="HOK21" s="13" t="str">
        <f t="shared" si="1373"/>
        <v/>
      </c>
      <c r="HOL21" s="13" t="str">
        <f t="shared" si="1373"/>
        <v/>
      </c>
      <c r="HOM21" s="13" t="str">
        <f t="shared" si="1373"/>
        <v/>
      </c>
      <c r="HON21" s="13" t="str">
        <f t="shared" si="1373"/>
        <v/>
      </c>
      <c r="HOO21" s="13" t="str">
        <f t="shared" si="1373"/>
        <v/>
      </c>
      <c r="HOP21" s="13" t="str">
        <f t="shared" si="1373"/>
        <v/>
      </c>
      <c r="HOQ21" s="13" t="str">
        <f t="shared" si="1373"/>
        <v/>
      </c>
      <c r="HOR21" s="13" t="str">
        <f t="shared" si="1373"/>
        <v/>
      </c>
      <c r="HOS21" s="13" t="str">
        <f t="shared" si="1373"/>
        <v/>
      </c>
      <c r="HOT21" s="13" t="str">
        <f t="shared" si="1373"/>
        <v/>
      </c>
      <c r="HOU21" s="13" t="str">
        <f t="shared" si="1373"/>
        <v/>
      </c>
      <c r="HOV21" s="13" t="str">
        <f t="shared" si="1373"/>
        <v/>
      </c>
      <c r="HOW21" s="13" t="str">
        <f t="shared" si="1373"/>
        <v/>
      </c>
      <c r="HOX21" s="13" t="str">
        <f t="shared" si="1373"/>
        <v/>
      </c>
      <c r="HOY21" s="13" t="str">
        <f t="shared" si="1373"/>
        <v/>
      </c>
      <c r="HOZ21" s="13" t="str">
        <f t="shared" ref="HOZ21:HRK21" si="1374">IF(ISBLANK(HOZ2),"",32%*(HOZ18+HOZ20))</f>
        <v/>
      </c>
      <c r="HPA21" s="13" t="str">
        <f t="shared" si="1374"/>
        <v/>
      </c>
      <c r="HPB21" s="13" t="str">
        <f t="shared" si="1374"/>
        <v/>
      </c>
      <c r="HPC21" s="13" t="str">
        <f t="shared" si="1374"/>
        <v/>
      </c>
      <c r="HPD21" s="13" t="str">
        <f t="shared" si="1374"/>
        <v/>
      </c>
      <c r="HPE21" s="13" t="str">
        <f t="shared" si="1374"/>
        <v/>
      </c>
      <c r="HPF21" s="13" t="str">
        <f t="shared" si="1374"/>
        <v/>
      </c>
      <c r="HPG21" s="13" t="str">
        <f t="shared" si="1374"/>
        <v/>
      </c>
      <c r="HPH21" s="13" t="str">
        <f t="shared" si="1374"/>
        <v/>
      </c>
      <c r="HPI21" s="13" t="str">
        <f t="shared" si="1374"/>
        <v/>
      </c>
      <c r="HPJ21" s="13" t="str">
        <f t="shared" si="1374"/>
        <v/>
      </c>
      <c r="HPK21" s="13" t="str">
        <f t="shared" si="1374"/>
        <v/>
      </c>
      <c r="HPL21" s="13" t="str">
        <f t="shared" si="1374"/>
        <v/>
      </c>
      <c r="HPM21" s="13" t="str">
        <f t="shared" si="1374"/>
        <v/>
      </c>
      <c r="HPN21" s="13" t="str">
        <f t="shared" si="1374"/>
        <v/>
      </c>
      <c r="HPO21" s="13" t="str">
        <f t="shared" si="1374"/>
        <v/>
      </c>
      <c r="HPP21" s="13" t="str">
        <f t="shared" si="1374"/>
        <v/>
      </c>
      <c r="HPQ21" s="13" t="str">
        <f t="shared" si="1374"/>
        <v/>
      </c>
      <c r="HPR21" s="13" t="str">
        <f t="shared" si="1374"/>
        <v/>
      </c>
      <c r="HPS21" s="13" t="str">
        <f t="shared" si="1374"/>
        <v/>
      </c>
      <c r="HPT21" s="13" t="str">
        <f t="shared" si="1374"/>
        <v/>
      </c>
      <c r="HPU21" s="13" t="str">
        <f t="shared" si="1374"/>
        <v/>
      </c>
      <c r="HPV21" s="13" t="str">
        <f t="shared" si="1374"/>
        <v/>
      </c>
      <c r="HPW21" s="13" t="str">
        <f t="shared" si="1374"/>
        <v/>
      </c>
      <c r="HPX21" s="13" t="str">
        <f t="shared" si="1374"/>
        <v/>
      </c>
      <c r="HPY21" s="13" t="str">
        <f t="shared" si="1374"/>
        <v/>
      </c>
      <c r="HPZ21" s="13" t="str">
        <f t="shared" si="1374"/>
        <v/>
      </c>
      <c r="HQA21" s="13" t="str">
        <f t="shared" si="1374"/>
        <v/>
      </c>
      <c r="HQB21" s="13" t="str">
        <f t="shared" si="1374"/>
        <v/>
      </c>
      <c r="HQC21" s="13" t="str">
        <f t="shared" si="1374"/>
        <v/>
      </c>
      <c r="HQD21" s="13" t="str">
        <f t="shared" si="1374"/>
        <v/>
      </c>
      <c r="HQE21" s="13" t="str">
        <f t="shared" si="1374"/>
        <v/>
      </c>
      <c r="HQF21" s="13" t="str">
        <f t="shared" si="1374"/>
        <v/>
      </c>
      <c r="HQG21" s="13" t="str">
        <f t="shared" si="1374"/>
        <v/>
      </c>
      <c r="HQH21" s="13" t="str">
        <f t="shared" si="1374"/>
        <v/>
      </c>
      <c r="HQI21" s="13" t="str">
        <f t="shared" si="1374"/>
        <v/>
      </c>
      <c r="HQJ21" s="13" t="str">
        <f t="shared" si="1374"/>
        <v/>
      </c>
      <c r="HQK21" s="13" t="str">
        <f t="shared" si="1374"/>
        <v/>
      </c>
      <c r="HQL21" s="13" t="str">
        <f t="shared" si="1374"/>
        <v/>
      </c>
      <c r="HQM21" s="13" t="str">
        <f t="shared" si="1374"/>
        <v/>
      </c>
      <c r="HQN21" s="13" t="str">
        <f t="shared" si="1374"/>
        <v/>
      </c>
      <c r="HQO21" s="13" t="str">
        <f t="shared" si="1374"/>
        <v/>
      </c>
      <c r="HQP21" s="13" t="str">
        <f t="shared" si="1374"/>
        <v/>
      </c>
      <c r="HQQ21" s="13" t="str">
        <f t="shared" si="1374"/>
        <v/>
      </c>
      <c r="HQR21" s="13" t="str">
        <f t="shared" si="1374"/>
        <v/>
      </c>
      <c r="HQS21" s="13" t="str">
        <f t="shared" si="1374"/>
        <v/>
      </c>
      <c r="HQT21" s="13" t="str">
        <f t="shared" si="1374"/>
        <v/>
      </c>
      <c r="HQU21" s="13" t="str">
        <f t="shared" si="1374"/>
        <v/>
      </c>
      <c r="HQV21" s="13" t="str">
        <f t="shared" si="1374"/>
        <v/>
      </c>
      <c r="HQW21" s="13" t="str">
        <f t="shared" si="1374"/>
        <v/>
      </c>
      <c r="HQX21" s="13" t="str">
        <f t="shared" si="1374"/>
        <v/>
      </c>
      <c r="HQY21" s="13" t="str">
        <f t="shared" si="1374"/>
        <v/>
      </c>
      <c r="HQZ21" s="13" t="str">
        <f t="shared" si="1374"/>
        <v/>
      </c>
      <c r="HRA21" s="13" t="str">
        <f t="shared" si="1374"/>
        <v/>
      </c>
      <c r="HRB21" s="13" t="str">
        <f t="shared" si="1374"/>
        <v/>
      </c>
      <c r="HRC21" s="13" t="str">
        <f t="shared" si="1374"/>
        <v/>
      </c>
      <c r="HRD21" s="13" t="str">
        <f t="shared" si="1374"/>
        <v/>
      </c>
      <c r="HRE21" s="13" t="str">
        <f t="shared" si="1374"/>
        <v/>
      </c>
      <c r="HRF21" s="13" t="str">
        <f t="shared" si="1374"/>
        <v/>
      </c>
      <c r="HRG21" s="13" t="str">
        <f t="shared" si="1374"/>
        <v/>
      </c>
      <c r="HRH21" s="13" t="str">
        <f t="shared" si="1374"/>
        <v/>
      </c>
      <c r="HRI21" s="13" t="str">
        <f t="shared" si="1374"/>
        <v/>
      </c>
      <c r="HRJ21" s="13" t="str">
        <f t="shared" si="1374"/>
        <v/>
      </c>
      <c r="HRK21" s="13" t="str">
        <f t="shared" si="1374"/>
        <v/>
      </c>
      <c r="HRL21" s="13" t="str">
        <f t="shared" ref="HRL21:HTW21" si="1375">IF(ISBLANK(HRL2),"",32%*(HRL18+HRL20))</f>
        <v/>
      </c>
      <c r="HRM21" s="13" t="str">
        <f t="shared" si="1375"/>
        <v/>
      </c>
      <c r="HRN21" s="13" t="str">
        <f t="shared" si="1375"/>
        <v/>
      </c>
      <c r="HRO21" s="13" t="str">
        <f t="shared" si="1375"/>
        <v/>
      </c>
      <c r="HRP21" s="13" t="str">
        <f t="shared" si="1375"/>
        <v/>
      </c>
      <c r="HRQ21" s="13" t="str">
        <f t="shared" si="1375"/>
        <v/>
      </c>
      <c r="HRR21" s="13" t="str">
        <f t="shared" si="1375"/>
        <v/>
      </c>
      <c r="HRS21" s="13" t="str">
        <f t="shared" si="1375"/>
        <v/>
      </c>
      <c r="HRT21" s="13" t="str">
        <f t="shared" si="1375"/>
        <v/>
      </c>
      <c r="HRU21" s="13" t="str">
        <f t="shared" si="1375"/>
        <v/>
      </c>
      <c r="HRV21" s="13" t="str">
        <f t="shared" si="1375"/>
        <v/>
      </c>
      <c r="HRW21" s="13" t="str">
        <f t="shared" si="1375"/>
        <v/>
      </c>
      <c r="HRX21" s="13" t="str">
        <f t="shared" si="1375"/>
        <v/>
      </c>
      <c r="HRY21" s="13" t="str">
        <f t="shared" si="1375"/>
        <v/>
      </c>
      <c r="HRZ21" s="13" t="str">
        <f t="shared" si="1375"/>
        <v/>
      </c>
      <c r="HSA21" s="13" t="str">
        <f t="shared" si="1375"/>
        <v/>
      </c>
      <c r="HSB21" s="13" t="str">
        <f t="shared" si="1375"/>
        <v/>
      </c>
      <c r="HSC21" s="13" t="str">
        <f t="shared" si="1375"/>
        <v/>
      </c>
      <c r="HSD21" s="13" t="str">
        <f t="shared" si="1375"/>
        <v/>
      </c>
      <c r="HSE21" s="13" t="str">
        <f t="shared" si="1375"/>
        <v/>
      </c>
      <c r="HSF21" s="13" t="str">
        <f t="shared" si="1375"/>
        <v/>
      </c>
      <c r="HSG21" s="13" t="str">
        <f t="shared" si="1375"/>
        <v/>
      </c>
      <c r="HSH21" s="13" t="str">
        <f t="shared" si="1375"/>
        <v/>
      </c>
      <c r="HSI21" s="13" t="str">
        <f t="shared" si="1375"/>
        <v/>
      </c>
      <c r="HSJ21" s="13" t="str">
        <f t="shared" si="1375"/>
        <v/>
      </c>
      <c r="HSK21" s="13" t="str">
        <f t="shared" si="1375"/>
        <v/>
      </c>
      <c r="HSL21" s="13" t="str">
        <f t="shared" si="1375"/>
        <v/>
      </c>
      <c r="HSM21" s="13" t="str">
        <f t="shared" si="1375"/>
        <v/>
      </c>
      <c r="HSN21" s="13" t="str">
        <f t="shared" si="1375"/>
        <v/>
      </c>
      <c r="HSO21" s="13" t="str">
        <f t="shared" si="1375"/>
        <v/>
      </c>
      <c r="HSP21" s="13" t="str">
        <f t="shared" si="1375"/>
        <v/>
      </c>
      <c r="HSQ21" s="13" t="str">
        <f t="shared" si="1375"/>
        <v/>
      </c>
      <c r="HSR21" s="13" t="str">
        <f t="shared" si="1375"/>
        <v/>
      </c>
      <c r="HSS21" s="13" t="str">
        <f t="shared" si="1375"/>
        <v/>
      </c>
      <c r="HST21" s="13" t="str">
        <f t="shared" si="1375"/>
        <v/>
      </c>
      <c r="HSU21" s="13" t="str">
        <f t="shared" si="1375"/>
        <v/>
      </c>
      <c r="HSV21" s="13" t="str">
        <f t="shared" si="1375"/>
        <v/>
      </c>
      <c r="HSW21" s="13" t="str">
        <f t="shared" si="1375"/>
        <v/>
      </c>
      <c r="HSX21" s="13" t="str">
        <f t="shared" si="1375"/>
        <v/>
      </c>
      <c r="HSY21" s="13" t="str">
        <f t="shared" si="1375"/>
        <v/>
      </c>
      <c r="HSZ21" s="13" t="str">
        <f t="shared" si="1375"/>
        <v/>
      </c>
      <c r="HTA21" s="13" t="str">
        <f t="shared" si="1375"/>
        <v/>
      </c>
      <c r="HTB21" s="13" t="str">
        <f t="shared" si="1375"/>
        <v/>
      </c>
      <c r="HTC21" s="13" t="str">
        <f t="shared" si="1375"/>
        <v/>
      </c>
      <c r="HTD21" s="13" t="str">
        <f t="shared" si="1375"/>
        <v/>
      </c>
      <c r="HTE21" s="13" t="str">
        <f t="shared" si="1375"/>
        <v/>
      </c>
      <c r="HTF21" s="13" t="str">
        <f t="shared" si="1375"/>
        <v/>
      </c>
      <c r="HTG21" s="13" t="str">
        <f t="shared" si="1375"/>
        <v/>
      </c>
      <c r="HTH21" s="13" t="str">
        <f t="shared" si="1375"/>
        <v/>
      </c>
      <c r="HTI21" s="13" t="str">
        <f t="shared" si="1375"/>
        <v/>
      </c>
      <c r="HTJ21" s="13" t="str">
        <f t="shared" si="1375"/>
        <v/>
      </c>
      <c r="HTK21" s="13" t="str">
        <f t="shared" si="1375"/>
        <v/>
      </c>
      <c r="HTL21" s="13" t="str">
        <f t="shared" si="1375"/>
        <v/>
      </c>
      <c r="HTM21" s="13" t="str">
        <f t="shared" si="1375"/>
        <v/>
      </c>
      <c r="HTN21" s="13" t="str">
        <f t="shared" si="1375"/>
        <v/>
      </c>
      <c r="HTO21" s="13" t="str">
        <f t="shared" si="1375"/>
        <v/>
      </c>
      <c r="HTP21" s="13" t="str">
        <f t="shared" si="1375"/>
        <v/>
      </c>
      <c r="HTQ21" s="13" t="str">
        <f t="shared" si="1375"/>
        <v/>
      </c>
      <c r="HTR21" s="13" t="str">
        <f t="shared" si="1375"/>
        <v/>
      </c>
      <c r="HTS21" s="13" t="str">
        <f t="shared" si="1375"/>
        <v/>
      </c>
      <c r="HTT21" s="13" t="str">
        <f t="shared" si="1375"/>
        <v/>
      </c>
      <c r="HTU21" s="13" t="str">
        <f t="shared" si="1375"/>
        <v/>
      </c>
      <c r="HTV21" s="13" t="str">
        <f t="shared" si="1375"/>
        <v/>
      </c>
      <c r="HTW21" s="13" t="str">
        <f t="shared" si="1375"/>
        <v/>
      </c>
      <c r="HTX21" s="13" t="str">
        <f t="shared" ref="HTX21:HWI21" si="1376">IF(ISBLANK(HTX2),"",32%*(HTX18+HTX20))</f>
        <v/>
      </c>
      <c r="HTY21" s="13" t="str">
        <f t="shared" si="1376"/>
        <v/>
      </c>
      <c r="HTZ21" s="13" t="str">
        <f t="shared" si="1376"/>
        <v/>
      </c>
      <c r="HUA21" s="13" t="str">
        <f t="shared" si="1376"/>
        <v/>
      </c>
      <c r="HUB21" s="13" t="str">
        <f t="shared" si="1376"/>
        <v/>
      </c>
      <c r="HUC21" s="13" t="str">
        <f t="shared" si="1376"/>
        <v/>
      </c>
      <c r="HUD21" s="13" t="str">
        <f t="shared" si="1376"/>
        <v/>
      </c>
      <c r="HUE21" s="13" t="str">
        <f t="shared" si="1376"/>
        <v/>
      </c>
      <c r="HUF21" s="13" t="str">
        <f t="shared" si="1376"/>
        <v/>
      </c>
      <c r="HUG21" s="13" t="str">
        <f t="shared" si="1376"/>
        <v/>
      </c>
      <c r="HUH21" s="13" t="str">
        <f t="shared" si="1376"/>
        <v/>
      </c>
      <c r="HUI21" s="13" t="str">
        <f t="shared" si="1376"/>
        <v/>
      </c>
      <c r="HUJ21" s="13" t="str">
        <f t="shared" si="1376"/>
        <v/>
      </c>
      <c r="HUK21" s="13" t="str">
        <f t="shared" si="1376"/>
        <v/>
      </c>
      <c r="HUL21" s="13" t="str">
        <f t="shared" si="1376"/>
        <v/>
      </c>
      <c r="HUM21" s="13" t="str">
        <f t="shared" si="1376"/>
        <v/>
      </c>
      <c r="HUN21" s="13" t="str">
        <f t="shared" si="1376"/>
        <v/>
      </c>
      <c r="HUO21" s="13" t="str">
        <f t="shared" si="1376"/>
        <v/>
      </c>
      <c r="HUP21" s="13" t="str">
        <f t="shared" si="1376"/>
        <v/>
      </c>
      <c r="HUQ21" s="13" t="str">
        <f t="shared" si="1376"/>
        <v/>
      </c>
      <c r="HUR21" s="13" t="str">
        <f t="shared" si="1376"/>
        <v/>
      </c>
      <c r="HUS21" s="13" t="str">
        <f t="shared" si="1376"/>
        <v/>
      </c>
      <c r="HUT21" s="13" t="str">
        <f t="shared" si="1376"/>
        <v/>
      </c>
      <c r="HUU21" s="13" t="str">
        <f t="shared" si="1376"/>
        <v/>
      </c>
      <c r="HUV21" s="13" t="str">
        <f t="shared" si="1376"/>
        <v/>
      </c>
      <c r="HUW21" s="13" t="str">
        <f t="shared" si="1376"/>
        <v/>
      </c>
      <c r="HUX21" s="13" t="str">
        <f t="shared" si="1376"/>
        <v/>
      </c>
      <c r="HUY21" s="13" t="str">
        <f t="shared" si="1376"/>
        <v/>
      </c>
      <c r="HUZ21" s="13" t="str">
        <f t="shared" si="1376"/>
        <v/>
      </c>
      <c r="HVA21" s="13" t="str">
        <f t="shared" si="1376"/>
        <v/>
      </c>
      <c r="HVB21" s="13" t="str">
        <f t="shared" si="1376"/>
        <v/>
      </c>
      <c r="HVC21" s="13" t="str">
        <f t="shared" si="1376"/>
        <v/>
      </c>
      <c r="HVD21" s="13" t="str">
        <f t="shared" si="1376"/>
        <v/>
      </c>
      <c r="HVE21" s="13" t="str">
        <f t="shared" si="1376"/>
        <v/>
      </c>
      <c r="HVF21" s="13" t="str">
        <f t="shared" si="1376"/>
        <v/>
      </c>
      <c r="HVG21" s="13" t="str">
        <f t="shared" si="1376"/>
        <v/>
      </c>
      <c r="HVH21" s="13" t="str">
        <f t="shared" si="1376"/>
        <v/>
      </c>
      <c r="HVI21" s="13" t="str">
        <f t="shared" si="1376"/>
        <v/>
      </c>
      <c r="HVJ21" s="13" t="str">
        <f t="shared" si="1376"/>
        <v/>
      </c>
      <c r="HVK21" s="13" t="str">
        <f t="shared" si="1376"/>
        <v/>
      </c>
      <c r="HVL21" s="13" t="str">
        <f t="shared" si="1376"/>
        <v/>
      </c>
      <c r="HVM21" s="13" t="str">
        <f t="shared" si="1376"/>
        <v/>
      </c>
      <c r="HVN21" s="13" t="str">
        <f t="shared" si="1376"/>
        <v/>
      </c>
      <c r="HVO21" s="13" t="str">
        <f t="shared" si="1376"/>
        <v/>
      </c>
      <c r="HVP21" s="13" t="str">
        <f t="shared" si="1376"/>
        <v/>
      </c>
      <c r="HVQ21" s="13" t="str">
        <f t="shared" si="1376"/>
        <v/>
      </c>
      <c r="HVR21" s="13" t="str">
        <f t="shared" si="1376"/>
        <v/>
      </c>
      <c r="HVS21" s="13" t="str">
        <f t="shared" si="1376"/>
        <v/>
      </c>
      <c r="HVT21" s="13" t="str">
        <f t="shared" si="1376"/>
        <v/>
      </c>
      <c r="HVU21" s="13" t="str">
        <f t="shared" si="1376"/>
        <v/>
      </c>
      <c r="HVV21" s="13" t="str">
        <f t="shared" si="1376"/>
        <v/>
      </c>
      <c r="HVW21" s="13" t="str">
        <f t="shared" si="1376"/>
        <v/>
      </c>
      <c r="HVX21" s="13" t="str">
        <f t="shared" si="1376"/>
        <v/>
      </c>
      <c r="HVY21" s="13" t="str">
        <f t="shared" si="1376"/>
        <v/>
      </c>
      <c r="HVZ21" s="13" t="str">
        <f t="shared" si="1376"/>
        <v/>
      </c>
      <c r="HWA21" s="13" t="str">
        <f t="shared" si="1376"/>
        <v/>
      </c>
      <c r="HWB21" s="13" t="str">
        <f t="shared" si="1376"/>
        <v/>
      </c>
      <c r="HWC21" s="13" t="str">
        <f t="shared" si="1376"/>
        <v/>
      </c>
      <c r="HWD21" s="13" t="str">
        <f t="shared" si="1376"/>
        <v/>
      </c>
      <c r="HWE21" s="13" t="str">
        <f t="shared" si="1376"/>
        <v/>
      </c>
      <c r="HWF21" s="13" t="str">
        <f t="shared" si="1376"/>
        <v/>
      </c>
      <c r="HWG21" s="13" t="str">
        <f t="shared" si="1376"/>
        <v/>
      </c>
      <c r="HWH21" s="13" t="str">
        <f t="shared" si="1376"/>
        <v/>
      </c>
      <c r="HWI21" s="13" t="str">
        <f t="shared" si="1376"/>
        <v/>
      </c>
      <c r="HWJ21" s="13" t="str">
        <f t="shared" ref="HWJ21:HYU21" si="1377">IF(ISBLANK(HWJ2),"",32%*(HWJ18+HWJ20))</f>
        <v/>
      </c>
      <c r="HWK21" s="13" t="str">
        <f t="shared" si="1377"/>
        <v/>
      </c>
      <c r="HWL21" s="13" t="str">
        <f t="shared" si="1377"/>
        <v/>
      </c>
      <c r="HWM21" s="13" t="str">
        <f t="shared" si="1377"/>
        <v/>
      </c>
      <c r="HWN21" s="13" t="str">
        <f t="shared" si="1377"/>
        <v/>
      </c>
      <c r="HWO21" s="13" t="str">
        <f t="shared" si="1377"/>
        <v/>
      </c>
      <c r="HWP21" s="13" t="str">
        <f t="shared" si="1377"/>
        <v/>
      </c>
      <c r="HWQ21" s="13" t="str">
        <f t="shared" si="1377"/>
        <v/>
      </c>
      <c r="HWR21" s="13" t="str">
        <f t="shared" si="1377"/>
        <v/>
      </c>
      <c r="HWS21" s="13" t="str">
        <f t="shared" si="1377"/>
        <v/>
      </c>
      <c r="HWT21" s="13" t="str">
        <f t="shared" si="1377"/>
        <v/>
      </c>
      <c r="HWU21" s="13" t="str">
        <f t="shared" si="1377"/>
        <v/>
      </c>
      <c r="HWV21" s="13" t="str">
        <f t="shared" si="1377"/>
        <v/>
      </c>
      <c r="HWW21" s="13" t="str">
        <f t="shared" si="1377"/>
        <v/>
      </c>
      <c r="HWX21" s="13" t="str">
        <f t="shared" si="1377"/>
        <v/>
      </c>
      <c r="HWY21" s="13" t="str">
        <f t="shared" si="1377"/>
        <v/>
      </c>
      <c r="HWZ21" s="13" t="str">
        <f t="shared" si="1377"/>
        <v/>
      </c>
      <c r="HXA21" s="13" t="str">
        <f t="shared" si="1377"/>
        <v/>
      </c>
      <c r="HXB21" s="13" t="str">
        <f t="shared" si="1377"/>
        <v/>
      </c>
      <c r="HXC21" s="13" t="str">
        <f t="shared" si="1377"/>
        <v/>
      </c>
      <c r="HXD21" s="13" t="str">
        <f t="shared" si="1377"/>
        <v/>
      </c>
      <c r="HXE21" s="13" t="str">
        <f t="shared" si="1377"/>
        <v/>
      </c>
      <c r="HXF21" s="13" t="str">
        <f t="shared" si="1377"/>
        <v/>
      </c>
      <c r="HXG21" s="13" t="str">
        <f t="shared" si="1377"/>
        <v/>
      </c>
      <c r="HXH21" s="13" t="str">
        <f t="shared" si="1377"/>
        <v/>
      </c>
      <c r="HXI21" s="13" t="str">
        <f t="shared" si="1377"/>
        <v/>
      </c>
      <c r="HXJ21" s="13" t="str">
        <f t="shared" si="1377"/>
        <v/>
      </c>
      <c r="HXK21" s="13" t="str">
        <f t="shared" si="1377"/>
        <v/>
      </c>
      <c r="HXL21" s="13" t="str">
        <f t="shared" si="1377"/>
        <v/>
      </c>
      <c r="HXM21" s="13" t="str">
        <f t="shared" si="1377"/>
        <v/>
      </c>
      <c r="HXN21" s="13" t="str">
        <f t="shared" si="1377"/>
        <v/>
      </c>
      <c r="HXO21" s="13" t="str">
        <f t="shared" si="1377"/>
        <v/>
      </c>
      <c r="HXP21" s="13" t="str">
        <f t="shared" si="1377"/>
        <v/>
      </c>
      <c r="HXQ21" s="13" t="str">
        <f t="shared" si="1377"/>
        <v/>
      </c>
      <c r="HXR21" s="13" t="str">
        <f t="shared" si="1377"/>
        <v/>
      </c>
      <c r="HXS21" s="13" t="str">
        <f t="shared" si="1377"/>
        <v/>
      </c>
      <c r="HXT21" s="13" t="str">
        <f t="shared" si="1377"/>
        <v/>
      </c>
      <c r="HXU21" s="13" t="str">
        <f t="shared" si="1377"/>
        <v/>
      </c>
      <c r="HXV21" s="13" t="str">
        <f t="shared" si="1377"/>
        <v/>
      </c>
      <c r="HXW21" s="13" t="str">
        <f t="shared" si="1377"/>
        <v/>
      </c>
      <c r="HXX21" s="13" t="str">
        <f t="shared" si="1377"/>
        <v/>
      </c>
      <c r="HXY21" s="13" t="str">
        <f t="shared" si="1377"/>
        <v/>
      </c>
      <c r="HXZ21" s="13" t="str">
        <f t="shared" si="1377"/>
        <v/>
      </c>
      <c r="HYA21" s="13" t="str">
        <f t="shared" si="1377"/>
        <v/>
      </c>
      <c r="HYB21" s="13" t="str">
        <f t="shared" si="1377"/>
        <v/>
      </c>
      <c r="HYC21" s="13" t="str">
        <f t="shared" si="1377"/>
        <v/>
      </c>
      <c r="HYD21" s="13" t="str">
        <f t="shared" si="1377"/>
        <v/>
      </c>
      <c r="HYE21" s="13" t="str">
        <f t="shared" si="1377"/>
        <v/>
      </c>
      <c r="HYF21" s="13" t="str">
        <f t="shared" si="1377"/>
        <v/>
      </c>
      <c r="HYG21" s="13" t="str">
        <f t="shared" si="1377"/>
        <v/>
      </c>
      <c r="HYH21" s="13" t="str">
        <f t="shared" si="1377"/>
        <v/>
      </c>
      <c r="HYI21" s="13" t="str">
        <f t="shared" si="1377"/>
        <v/>
      </c>
      <c r="HYJ21" s="13" t="str">
        <f t="shared" si="1377"/>
        <v/>
      </c>
      <c r="HYK21" s="13" t="str">
        <f t="shared" si="1377"/>
        <v/>
      </c>
      <c r="HYL21" s="13" t="str">
        <f t="shared" si="1377"/>
        <v/>
      </c>
      <c r="HYM21" s="13" t="str">
        <f t="shared" si="1377"/>
        <v/>
      </c>
      <c r="HYN21" s="13" t="str">
        <f t="shared" si="1377"/>
        <v/>
      </c>
      <c r="HYO21" s="13" t="str">
        <f t="shared" si="1377"/>
        <v/>
      </c>
      <c r="HYP21" s="13" t="str">
        <f t="shared" si="1377"/>
        <v/>
      </c>
      <c r="HYQ21" s="13" t="str">
        <f t="shared" si="1377"/>
        <v/>
      </c>
      <c r="HYR21" s="13" t="str">
        <f t="shared" si="1377"/>
        <v/>
      </c>
      <c r="HYS21" s="13" t="str">
        <f t="shared" si="1377"/>
        <v/>
      </c>
      <c r="HYT21" s="13" t="str">
        <f t="shared" si="1377"/>
        <v/>
      </c>
      <c r="HYU21" s="13" t="str">
        <f t="shared" si="1377"/>
        <v/>
      </c>
      <c r="HYV21" s="13" t="str">
        <f t="shared" ref="HYV21:IBG21" si="1378">IF(ISBLANK(HYV2),"",32%*(HYV18+HYV20))</f>
        <v/>
      </c>
      <c r="HYW21" s="13" t="str">
        <f t="shared" si="1378"/>
        <v/>
      </c>
      <c r="HYX21" s="13" t="str">
        <f t="shared" si="1378"/>
        <v/>
      </c>
      <c r="HYY21" s="13" t="str">
        <f t="shared" si="1378"/>
        <v/>
      </c>
      <c r="HYZ21" s="13" t="str">
        <f t="shared" si="1378"/>
        <v/>
      </c>
      <c r="HZA21" s="13" t="str">
        <f t="shared" si="1378"/>
        <v/>
      </c>
      <c r="HZB21" s="13" t="str">
        <f t="shared" si="1378"/>
        <v/>
      </c>
      <c r="HZC21" s="13" t="str">
        <f t="shared" si="1378"/>
        <v/>
      </c>
      <c r="HZD21" s="13" t="str">
        <f t="shared" si="1378"/>
        <v/>
      </c>
      <c r="HZE21" s="13" t="str">
        <f t="shared" si="1378"/>
        <v/>
      </c>
      <c r="HZF21" s="13" t="str">
        <f t="shared" si="1378"/>
        <v/>
      </c>
      <c r="HZG21" s="13" t="str">
        <f t="shared" si="1378"/>
        <v/>
      </c>
      <c r="HZH21" s="13" t="str">
        <f t="shared" si="1378"/>
        <v/>
      </c>
      <c r="HZI21" s="13" t="str">
        <f t="shared" si="1378"/>
        <v/>
      </c>
      <c r="HZJ21" s="13" t="str">
        <f t="shared" si="1378"/>
        <v/>
      </c>
      <c r="HZK21" s="13" t="str">
        <f t="shared" si="1378"/>
        <v/>
      </c>
      <c r="HZL21" s="13" t="str">
        <f t="shared" si="1378"/>
        <v/>
      </c>
      <c r="HZM21" s="13" t="str">
        <f t="shared" si="1378"/>
        <v/>
      </c>
      <c r="HZN21" s="13" t="str">
        <f t="shared" si="1378"/>
        <v/>
      </c>
      <c r="HZO21" s="13" t="str">
        <f t="shared" si="1378"/>
        <v/>
      </c>
      <c r="HZP21" s="13" t="str">
        <f t="shared" si="1378"/>
        <v/>
      </c>
      <c r="HZQ21" s="13" t="str">
        <f t="shared" si="1378"/>
        <v/>
      </c>
      <c r="HZR21" s="13" t="str">
        <f t="shared" si="1378"/>
        <v/>
      </c>
      <c r="HZS21" s="13" t="str">
        <f t="shared" si="1378"/>
        <v/>
      </c>
      <c r="HZT21" s="13" t="str">
        <f t="shared" si="1378"/>
        <v/>
      </c>
      <c r="HZU21" s="13" t="str">
        <f t="shared" si="1378"/>
        <v/>
      </c>
      <c r="HZV21" s="13" t="str">
        <f t="shared" si="1378"/>
        <v/>
      </c>
      <c r="HZW21" s="13" t="str">
        <f t="shared" si="1378"/>
        <v/>
      </c>
      <c r="HZX21" s="13" t="str">
        <f t="shared" si="1378"/>
        <v/>
      </c>
      <c r="HZY21" s="13" t="str">
        <f t="shared" si="1378"/>
        <v/>
      </c>
      <c r="HZZ21" s="13" t="str">
        <f t="shared" si="1378"/>
        <v/>
      </c>
      <c r="IAA21" s="13" t="str">
        <f t="shared" si="1378"/>
        <v/>
      </c>
      <c r="IAB21" s="13" t="str">
        <f t="shared" si="1378"/>
        <v/>
      </c>
      <c r="IAC21" s="13" t="str">
        <f t="shared" si="1378"/>
        <v/>
      </c>
      <c r="IAD21" s="13" t="str">
        <f t="shared" si="1378"/>
        <v/>
      </c>
      <c r="IAE21" s="13" t="str">
        <f t="shared" si="1378"/>
        <v/>
      </c>
      <c r="IAF21" s="13" t="str">
        <f t="shared" si="1378"/>
        <v/>
      </c>
      <c r="IAG21" s="13" t="str">
        <f t="shared" si="1378"/>
        <v/>
      </c>
      <c r="IAH21" s="13" t="str">
        <f t="shared" si="1378"/>
        <v/>
      </c>
      <c r="IAI21" s="13" t="str">
        <f t="shared" si="1378"/>
        <v/>
      </c>
      <c r="IAJ21" s="13" t="str">
        <f t="shared" si="1378"/>
        <v/>
      </c>
      <c r="IAK21" s="13" t="str">
        <f t="shared" si="1378"/>
        <v/>
      </c>
      <c r="IAL21" s="13" t="str">
        <f t="shared" si="1378"/>
        <v/>
      </c>
      <c r="IAM21" s="13" t="str">
        <f t="shared" si="1378"/>
        <v/>
      </c>
      <c r="IAN21" s="13" t="str">
        <f t="shared" si="1378"/>
        <v/>
      </c>
      <c r="IAO21" s="13" t="str">
        <f t="shared" si="1378"/>
        <v/>
      </c>
      <c r="IAP21" s="13" t="str">
        <f t="shared" si="1378"/>
        <v/>
      </c>
      <c r="IAQ21" s="13" t="str">
        <f t="shared" si="1378"/>
        <v/>
      </c>
      <c r="IAR21" s="13" t="str">
        <f t="shared" si="1378"/>
        <v/>
      </c>
      <c r="IAS21" s="13" t="str">
        <f t="shared" si="1378"/>
        <v/>
      </c>
      <c r="IAT21" s="13" t="str">
        <f t="shared" si="1378"/>
        <v/>
      </c>
      <c r="IAU21" s="13" t="str">
        <f t="shared" si="1378"/>
        <v/>
      </c>
      <c r="IAV21" s="13" t="str">
        <f t="shared" si="1378"/>
        <v/>
      </c>
      <c r="IAW21" s="13" t="str">
        <f t="shared" si="1378"/>
        <v/>
      </c>
      <c r="IAX21" s="13" t="str">
        <f t="shared" si="1378"/>
        <v/>
      </c>
      <c r="IAY21" s="13" t="str">
        <f t="shared" si="1378"/>
        <v/>
      </c>
      <c r="IAZ21" s="13" t="str">
        <f t="shared" si="1378"/>
        <v/>
      </c>
      <c r="IBA21" s="13" t="str">
        <f t="shared" si="1378"/>
        <v/>
      </c>
      <c r="IBB21" s="13" t="str">
        <f t="shared" si="1378"/>
        <v/>
      </c>
      <c r="IBC21" s="13" t="str">
        <f t="shared" si="1378"/>
        <v/>
      </c>
      <c r="IBD21" s="13" t="str">
        <f t="shared" si="1378"/>
        <v/>
      </c>
      <c r="IBE21" s="13" t="str">
        <f t="shared" si="1378"/>
        <v/>
      </c>
      <c r="IBF21" s="13" t="str">
        <f t="shared" si="1378"/>
        <v/>
      </c>
      <c r="IBG21" s="13" t="str">
        <f t="shared" si="1378"/>
        <v/>
      </c>
      <c r="IBH21" s="13" t="str">
        <f t="shared" ref="IBH21:IDS21" si="1379">IF(ISBLANK(IBH2),"",32%*(IBH18+IBH20))</f>
        <v/>
      </c>
      <c r="IBI21" s="13" t="str">
        <f t="shared" si="1379"/>
        <v/>
      </c>
      <c r="IBJ21" s="13" t="str">
        <f t="shared" si="1379"/>
        <v/>
      </c>
      <c r="IBK21" s="13" t="str">
        <f t="shared" si="1379"/>
        <v/>
      </c>
      <c r="IBL21" s="13" t="str">
        <f t="shared" si="1379"/>
        <v/>
      </c>
      <c r="IBM21" s="13" t="str">
        <f t="shared" si="1379"/>
        <v/>
      </c>
      <c r="IBN21" s="13" t="str">
        <f t="shared" si="1379"/>
        <v/>
      </c>
      <c r="IBO21" s="13" t="str">
        <f t="shared" si="1379"/>
        <v/>
      </c>
      <c r="IBP21" s="13" t="str">
        <f t="shared" si="1379"/>
        <v/>
      </c>
      <c r="IBQ21" s="13" t="str">
        <f t="shared" si="1379"/>
        <v/>
      </c>
      <c r="IBR21" s="13" t="str">
        <f t="shared" si="1379"/>
        <v/>
      </c>
      <c r="IBS21" s="13" t="str">
        <f t="shared" si="1379"/>
        <v/>
      </c>
      <c r="IBT21" s="13" t="str">
        <f t="shared" si="1379"/>
        <v/>
      </c>
      <c r="IBU21" s="13" t="str">
        <f t="shared" si="1379"/>
        <v/>
      </c>
      <c r="IBV21" s="13" t="str">
        <f t="shared" si="1379"/>
        <v/>
      </c>
      <c r="IBW21" s="13" t="str">
        <f t="shared" si="1379"/>
        <v/>
      </c>
      <c r="IBX21" s="13" t="str">
        <f t="shared" si="1379"/>
        <v/>
      </c>
      <c r="IBY21" s="13" t="str">
        <f t="shared" si="1379"/>
        <v/>
      </c>
      <c r="IBZ21" s="13" t="str">
        <f t="shared" si="1379"/>
        <v/>
      </c>
      <c r="ICA21" s="13" t="str">
        <f t="shared" si="1379"/>
        <v/>
      </c>
      <c r="ICB21" s="13" t="str">
        <f t="shared" si="1379"/>
        <v/>
      </c>
      <c r="ICC21" s="13" t="str">
        <f t="shared" si="1379"/>
        <v/>
      </c>
      <c r="ICD21" s="13" t="str">
        <f t="shared" si="1379"/>
        <v/>
      </c>
      <c r="ICE21" s="13" t="str">
        <f t="shared" si="1379"/>
        <v/>
      </c>
      <c r="ICF21" s="13" t="str">
        <f t="shared" si="1379"/>
        <v/>
      </c>
      <c r="ICG21" s="13" t="str">
        <f t="shared" si="1379"/>
        <v/>
      </c>
      <c r="ICH21" s="13" t="str">
        <f t="shared" si="1379"/>
        <v/>
      </c>
      <c r="ICI21" s="13" t="str">
        <f t="shared" si="1379"/>
        <v/>
      </c>
      <c r="ICJ21" s="13" t="str">
        <f t="shared" si="1379"/>
        <v/>
      </c>
      <c r="ICK21" s="13" t="str">
        <f t="shared" si="1379"/>
        <v/>
      </c>
      <c r="ICL21" s="13" t="str">
        <f t="shared" si="1379"/>
        <v/>
      </c>
      <c r="ICM21" s="13" t="str">
        <f t="shared" si="1379"/>
        <v/>
      </c>
      <c r="ICN21" s="13" t="str">
        <f t="shared" si="1379"/>
        <v/>
      </c>
      <c r="ICO21" s="13" t="str">
        <f t="shared" si="1379"/>
        <v/>
      </c>
      <c r="ICP21" s="13" t="str">
        <f t="shared" si="1379"/>
        <v/>
      </c>
      <c r="ICQ21" s="13" t="str">
        <f t="shared" si="1379"/>
        <v/>
      </c>
      <c r="ICR21" s="13" t="str">
        <f t="shared" si="1379"/>
        <v/>
      </c>
      <c r="ICS21" s="13" t="str">
        <f t="shared" si="1379"/>
        <v/>
      </c>
      <c r="ICT21" s="13" t="str">
        <f t="shared" si="1379"/>
        <v/>
      </c>
      <c r="ICU21" s="13" t="str">
        <f t="shared" si="1379"/>
        <v/>
      </c>
      <c r="ICV21" s="13" t="str">
        <f t="shared" si="1379"/>
        <v/>
      </c>
      <c r="ICW21" s="13" t="str">
        <f t="shared" si="1379"/>
        <v/>
      </c>
      <c r="ICX21" s="13" t="str">
        <f t="shared" si="1379"/>
        <v/>
      </c>
      <c r="ICY21" s="13" t="str">
        <f t="shared" si="1379"/>
        <v/>
      </c>
      <c r="ICZ21" s="13" t="str">
        <f t="shared" si="1379"/>
        <v/>
      </c>
      <c r="IDA21" s="13" t="str">
        <f t="shared" si="1379"/>
        <v/>
      </c>
      <c r="IDB21" s="13" t="str">
        <f t="shared" si="1379"/>
        <v/>
      </c>
      <c r="IDC21" s="13" t="str">
        <f t="shared" si="1379"/>
        <v/>
      </c>
      <c r="IDD21" s="13" t="str">
        <f t="shared" si="1379"/>
        <v/>
      </c>
      <c r="IDE21" s="13" t="str">
        <f t="shared" si="1379"/>
        <v/>
      </c>
      <c r="IDF21" s="13" t="str">
        <f t="shared" si="1379"/>
        <v/>
      </c>
      <c r="IDG21" s="13" t="str">
        <f t="shared" si="1379"/>
        <v/>
      </c>
      <c r="IDH21" s="13" t="str">
        <f t="shared" si="1379"/>
        <v/>
      </c>
      <c r="IDI21" s="13" t="str">
        <f t="shared" si="1379"/>
        <v/>
      </c>
      <c r="IDJ21" s="13" t="str">
        <f t="shared" si="1379"/>
        <v/>
      </c>
      <c r="IDK21" s="13" t="str">
        <f t="shared" si="1379"/>
        <v/>
      </c>
      <c r="IDL21" s="13" t="str">
        <f t="shared" si="1379"/>
        <v/>
      </c>
      <c r="IDM21" s="13" t="str">
        <f t="shared" si="1379"/>
        <v/>
      </c>
      <c r="IDN21" s="13" t="str">
        <f t="shared" si="1379"/>
        <v/>
      </c>
      <c r="IDO21" s="13" t="str">
        <f t="shared" si="1379"/>
        <v/>
      </c>
      <c r="IDP21" s="13" t="str">
        <f t="shared" si="1379"/>
        <v/>
      </c>
      <c r="IDQ21" s="13" t="str">
        <f t="shared" si="1379"/>
        <v/>
      </c>
      <c r="IDR21" s="13" t="str">
        <f t="shared" si="1379"/>
        <v/>
      </c>
      <c r="IDS21" s="13" t="str">
        <f t="shared" si="1379"/>
        <v/>
      </c>
      <c r="IDT21" s="13" t="str">
        <f t="shared" ref="IDT21:IGE21" si="1380">IF(ISBLANK(IDT2),"",32%*(IDT18+IDT20))</f>
        <v/>
      </c>
      <c r="IDU21" s="13" t="str">
        <f t="shared" si="1380"/>
        <v/>
      </c>
      <c r="IDV21" s="13" t="str">
        <f t="shared" si="1380"/>
        <v/>
      </c>
      <c r="IDW21" s="13" t="str">
        <f t="shared" si="1380"/>
        <v/>
      </c>
      <c r="IDX21" s="13" t="str">
        <f t="shared" si="1380"/>
        <v/>
      </c>
      <c r="IDY21" s="13" t="str">
        <f t="shared" si="1380"/>
        <v/>
      </c>
      <c r="IDZ21" s="13" t="str">
        <f t="shared" si="1380"/>
        <v/>
      </c>
      <c r="IEA21" s="13" t="str">
        <f t="shared" si="1380"/>
        <v/>
      </c>
      <c r="IEB21" s="13" t="str">
        <f t="shared" si="1380"/>
        <v/>
      </c>
      <c r="IEC21" s="13" t="str">
        <f t="shared" si="1380"/>
        <v/>
      </c>
      <c r="IED21" s="13" t="str">
        <f t="shared" si="1380"/>
        <v/>
      </c>
      <c r="IEE21" s="13" t="str">
        <f t="shared" si="1380"/>
        <v/>
      </c>
      <c r="IEF21" s="13" t="str">
        <f t="shared" si="1380"/>
        <v/>
      </c>
      <c r="IEG21" s="13" t="str">
        <f t="shared" si="1380"/>
        <v/>
      </c>
      <c r="IEH21" s="13" t="str">
        <f t="shared" si="1380"/>
        <v/>
      </c>
      <c r="IEI21" s="13" t="str">
        <f t="shared" si="1380"/>
        <v/>
      </c>
      <c r="IEJ21" s="13" t="str">
        <f t="shared" si="1380"/>
        <v/>
      </c>
      <c r="IEK21" s="13" t="str">
        <f t="shared" si="1380"/>
        <v/>
      </c>
      <c r="IEL21" s="13" t="str">
        <f t="shared" si="1380"/>
        <v/>
      </c>
      <c r="IEM21" s="13" t="str">
        <f t="shared" si="1380"/>
        <v/>
      </c>
      <c r="IEN21" s="13" t="str">
        <f t="shared" si="1380"/>
        <v/>
      </c>
      <c r="IEO21" s="13" t="str">
        <f t="shared" si="1380"/>
        <v/>
      </c>
      <c r="IEP21" s="13" t="str">
        <f t="shared" si="1380"/>
        <v/>
      </c>
      <c r="IEQ21" s="13" t="str">
        <f t="shared" si="1380"/>
        <v/>
      </c>
      <c r="IER21" s="13" t="str">
        <f t="shared" si="1380"/>
        <v/>
      </c>
      <c r="IES21" s="13" t="str">
        <f t="shared" si="1380"/>
        <v/>
      </c>
      <c r="IET21" s="13" t="str">
        <f t="shared" si="1380"/>
        <v/>
      </c>
      <c r="IEU21" s="13" t="str">
        <f t="shared" si="1380"/>
        <v/>
      </c>
      <c r="IEV21" s="13" t="str">
        <f t="shared" si="1380"/>
        <v/>
      </c>
      <c r="IEW21" s="13" t="str">
        <f t="shared" si="1380"/>
        <v/>
      </c>
      <c r="IEX21" s="13" t="str">
        <f t="shared" si="1380"/>
        <v/>
      </c>
      <c r="IEY21" s="13" t="str">
        <f t="shared" si="1380"/>
        <v/>
      </c>
      <c r="IEZ21" s="13" t="str">
        <f t="shared" si="1380"/>
        <v/>
      </c>
      <c r="IFA21" s="13" t="str">
        <f t="shared" si="1380"/>
        <v/>
      </c>
      <c r="IFB21" s="13" t="str">
        <f t="shared" si="1380"/>
        <v/>
      </c>
      <c r="IFC21" s="13" t="str">
        <f t="shared" si="1380"/>
        <v/>
      </c>
      <c r="IFD21" s="13" t="str">
        <f t="shared" si="1380"/>
        <v/>
      </c>
      <c r="IFE21" s="13" t="str">
        <f t="shared" si="1380"/>
        <v/>
      </c>
      <c r="IFF21" s="13" t="str">
        <f t="shared" si="1380"/>
        <v/>
      </c>
      <c r="IFG21" s="13" t="str">
        <f t="shared" si="1380"/>
        <v/>
      </c>
      <c r="IFH21" s="13" t="str">
        <f t="shared" si="1380"/>
        <v/>
      </c>
      <c r="IFI21" s="13" t="str">
        <f t="shared" si="1380"/>
        <v/>
      </c>
      <c r="IFJ21" s="13" t="str">
        <f t="shared" si="1380"/>
        <v/>
      </c>
      <c r="IFK21" s="13" t="str">
        <f t="shared" si="1380"/>
        <v/>
      </c>
      <c r="IFL21" s="13" t="str">
        <f t="shared" si="1380"/>
        <v/>
      </c>
      <c r="IFM21" s="13" t="str">
        <f t="shared" si="1380"/>
        <v/>
      </c>
      <c r="IFN21" s="13" t="str">
        <f t="shared" si="1380"/>
        <v/>
      </c>
      <c r="IFO21" s="13" t="str">
        <f t="shared" si="1380"/>
        <v/>
      </c>
      <c r="IFP21" s="13" t="str">
        <f t="shared" si="1380"/>
        <v/>
      </c>
      <c r="IFQ21" s="13" t="str">
        <f t="shared" si="1380"/>
        <v/>
      </c>
      <c r="IFR21" s="13" t="str">
        <f t="shared" si="1380"/>
        <v/>
      </c>
      <c r="IFS21" s="13" t="str">
        <f t="shared" si="1380"/>
        <v/>
      </c>
      <c r="IFT21" s="13" t="str">
        <f t="shared" si="1380"/>
        <v/>
      </c>
      <c r="IFU21" s="13" t="str">
        <f t="shared" si="1380"/>
        <v/>
      </c>
      <c r="IFV21" s="13" t="str">
        <f t="shared" si="1380"/>
        <v/>
      </c>
      <c r="IFW21" s="13" t="str">
        <f t="shared" si="1380"/>
        <v/>
      </c>
      <c r="IFX21" s="13" t="str">
        <f t="shared" si="1380"/>
        <v/>
      </c>
      <c r="IFY21" s="13" t="str">
        <f t="shared" si="1380"/>
        <v/>
      </c>
      <c r="IFZ21" s="13" t="str">
        <f t="shared" si="1380"/>
        <v/>
      </c>
      <c r="IGA21" s="13" t="str">
        <f t="shared" si="1380"/>
        <v/>
      </c>
      <c r="IGB21" s="13" t="str">
        <f t="shared" si="1380"/>
        <v/>
      </c>
      <c r="IGC21" s="13" t="str">
        <f t="shared" si="1380"/>
        <v/>
      </c>
      <c r="IGD21" s="13" t="str">
        <f t="shared" si="1380"/>
        <v/>
      </c>
      <c r="IGE21" s="13" t="str">
        <f t="shared" si="1380"/>
        <v/>
      </c>
      <c r="IGF21" s="13" t="str">
        <f t="shared" ref="IGF21:IIQ21" si="1381">IF(ISBLANK(IGF2),"",32%*(IGF18+IGF20))</f>
        <v/>
      </c>
      <c r="IGG21" s="13" t="str">
        <f t="shared" si="1381"/>
        <v/>
      </c>
      <c r="IGH21" s="13" t="str">
        <f t="shared" si="1381"/>
        <v/>
      </c>
      <c r="IGI21" s="13" t="str">
        <f t="shared" si="1381"/>
        <v/>
      </c>
      <c r="IGJ21" s="13" t="str">
        <f t="shared" si="1381"/>
        <v/>
      </c>
      <c r="IGK21" s="13" t="str">
        <f t="shared" si="1381"/>
        <v/>
      </c>
      <c r="IGL21" s="13" t="str">
        <f t="shared" si="1381"/>
        <v/>
      </c>
      <c r="IGM21" s="13" t="str">
        <f t="shared" si="1381"/>
        <v/>
      </c>
      <c r="IGN21" s="13" t="str">
        <f t="shared" si="1381"/>
        <v/>
      </c>
      <c r="IGO21" s="13" t="str">
        <f t="shared" si="1381"/>
        <v/>
      </c>
      <c r="IGP21" s="13" t="str">
        <f t="shared" si="1381"/>
        <v/>
      </c>
      <c r="IGQ21" s="13" t="str">
        <f t="shared" si="1381"/>
        <v/>
      </c>
      <c r="IGR21" s="13" t="str">
        <f t="shared" si="1381"/>
        <v/>
      </c>
      <c r="IGS21" s="13" t="str">
        <f t="shared" si="1381"/>
        <v/>
      </c>
      <c r="IGT21" s="13" t="str">
        <f t="shared" si="1381"/>
        <v/>
      </c>
      <c r="IGU21" s="13" t="str">
        <f t="shared" si="1381"/>
        <v/>
      </c>
      <c r="IGV21" s="13" t="str">
        <f t="shared" si="1381"/>
        <v/>
      </c>
      <c r="IGW21" s="13" t="str">
        <f t="shared" si="1381"/>
        <v/>
      </c>
      <c r="IGX21" s="13" t="str">
        <f t="shared" si="1381"/>
        <v/>
      </c>
      <c r="IGY21" s="13" t="str">
        <f t="shared" si="1381"/>
        <v/>
      </c>
      <c r="IGZ21" s="13" t="str">
        <f t="shared" si="1381"/>
        <v/>
      </c>
      <c r="IHA21" s="13" t="str">
        <f t="shared" si="1381"/>
        <v/>
      </c>
      <c r="IHB21" s="13" t="str">
        <f t="shared" si="1381"/>
        <v/>
      </c>
      <c r="IHC21" s="13" t="str">
        <f t="shared" si="1381"/>
        <v/>
      </c>
      <c r="IHD21" s="13" t="str">
        <f t="shared" si="1381"/>
        <v/>
      </c>
      <c r="IHE21" s="13" t="str">
        <f t="shared" si="1381"/>
        <v/>
      </c>
      <c r="IHF21" s="13" t="str">
        <f t="shared" si="1381"/>
        <v/>
      </c>
      <c r="IHG21" s="13" t="str">
        <f t="shared" si="1381"/>
        <v/>
      </c>
      <c r="IHH21" s="13" t="str">
        <f t="shared" si="1381"/>
        <v/>
      </c>
      <c r="IHI21" s="13" t="str">
        <f t="shared" si="1381"/>
        <v/>
      </c>
      <c r="IHJ21" s="13" t="str">
        <f t="shared" si="1381"/>
        <v/>
      </c>
      <c r="IHK21" s="13" t="str">
        <f t="shared" si="1381"/>
        <v/>
      </c>
      <c r="IHL21" s="13" t="str">
        <f t="shared" si="1381"/>
        <v/>
      </c>
      <c r="IHM21" s="13" t="str">
        <f t="shared" si="1381"/>
        <v/>
      </c>
      <c r="IHN21" s="13" t="str">
        <f t="shared" si="1381"/>
        <v/>
      </c>
      <c r="IHO21" s="13" t="str">
        <f t="shared" si="1381"/>
        <v/>
      </c>
      <c r="IHP21" s="13" t="str">
        <f t="shared" si="1381"/>
        <v/>
      </c>
      <c r="IHQ21" s="13" t="str">
        <f t="shared" si="1381"/>
        <v/>
      </c>
      <c r="IHR21" s="13" t="str">
        <f t="shared" si="1381"/>
        <v/>
      </c>
      <c r="IHS21" s="13" t="str">
        <f t="shared" si="1381"/>
        <v/>
      </c>
      <c r="IHT21" s="13" t="str">
        <f t="shared" si="1381"/>
        <v/>
      </c>
      <c r="IHU21" s="13" t="str">
        <f t="shared" si="1381"/>
        <v/>
      </c>
      <c r="IHV21" s="13" t="str">
        <f t="shared" si="1381"/>
        <v/>
      </c>
      <c r="IHW21" s="13" t="str">
        <f t="shared" si="1381"/>
        <v/>
      </c>
      <c r="IHX21" s="13" t="str">
        <f t="shared" si="1381"/>
        <v/>
      </c>
      <c r="IHY21" s="13" t="str">
        <f t="shared" si="1381"/>
        <v/>
      </c>
      <c r="IHZ21" s="13" t="str">
        <f t="shared" si="1381"/>
        <v/>
      </c>
      <c r="IIA21" s="13" t="str">
        <f t="shared" si="1381"/>
        <v/>
      </c>
      <c r="IIB21" s="13" t="str">
        <f t="shared" si="1381"/>
        <v/>
      </c>
      <c r="IIC21" s="13" t="str">
        <f t="shared" si="1381"/>
        <v/>
      </c>
      <c r="IID21" s="13" t="str">
        <f t="shared" si="1381"/>
        <v/>
      </c>
      <c r="IIE21" s="13" t="str">
        <f t="shared" si="1381"/>
        <v/>
      </c>
      <c r="IIF21" s="13" t="str">
        <f t="shared" si="1381"/>
        <v/>
      </c>
      <c r="IIG21" s="13" t="str">
        <f t="shared" si="1381"/>
        <v/>
      </c>
      <c r="IIH21" s="13" t="str">
        <f t="shared" si="1381"/>
        <v/>
      </c>
      <c r="III21" s="13" t="str">
        <f t="shared" si="1381"/>
        <v/>
      </c>
      <c r="IIJ21" s="13" t="str">
        <f t="shared" si="1381"/>
        <v/>
      </c>
      <c r="IIK21" s="13" t="str">
        <f t="shared" si="1381"/>
        <v/>
      </c>
      <c r="IIL21" s="13" t="str">
        <f t="shared" si="1381"/>
        <v/>
      </c>
      <c r="IIM21" s="13" t="str">
        <f t="shared" si="1381"/>
        <v/>
      </c>
      <c r="IIN21" s="13" t="str">
        <f t="shared" si="1381"/>
        <v/>
      </c>
      <c r="IIO21" s="13" t="str">
        <f t="shared" si="1381"/>
        <v/>
      </c>
      <c r="IIP21" s="13" t="str">
        <f t="shared" si="1381"/>
        <v/>
      </c>
      <c r="IIQ21" s="13" t="str">
        <f t="shared" si="1381"/>
        <v/>
      </c>
      <c r="IIR21" s="13" t="str">
        <f t="shared" ref="IIR21:ILC21" si="1382">IF(ISBLANK(IIR2),"",32%*(IIR18+IIR20))</f>
        <v/>
      </c>
      <c r="IIS21" s="13" t="str">
        <f t="shared" si="1382"/>
        <v/>
      </c>
      <c r="IIT21" s="13" t="str">
        <f t="shared" si="1382"/>
        <v/>
      </c>
      <c r="IIU21" s="13" t="str">
        <f t="shared" si="1382"/>
        <v/>
      </c>
      <c r="IIV21" s="13" t="str">
        <f t="shared" si="1382"/>
        <v/>
      </c>
      <c r="IIW21" s="13" t="str">
        <f t="shared" si="1382"/>
        <v/>
      </c>
      <c r="IIX21" s="13" t="str">
        <f t="shared" si="1382"/>
        <v/>
      </c>
      <c r="IIY21" s="13" t="str">
        <f t="shared" si="1382"/>
        <v/>
      </c>
      <c r="IIZ21" s="13" t="str">
        <f t="shared" si="1382"/>
        <v/>
      </c>
      <c r="IJA21" s="13" t="str">
        <f t="shared" si="1382"/>
        <v/>
      </c>
      <c r="IJB21" s="13" t="str">
        <f t="shared" si="1382"/>
        <v/>
      </c>
      <c r="IJC21" s="13" t="str">
        <f t="shared" si="1382"/>
        <v/>
      </c>
      <c r="IJD21" s="13" t="str">
        <f t="shared" si="1382"/>
        <v/>
      </c>
      <c r="IJE21" s="13" t="str">
        <f t="shared" si="1382"/>
        <v/>
      </c>
      <c r="IJF21" s="13" t="str">
        <f t="shared" si="1382"/>
        <v/>
      </c>
      <c r="IJG21" s="13" t="str">
        <f t="shared" si="1382"/>
        <v/>
      </c>
      <c r="IJH21" s="13" t="str">
        <f t="shared" si="1382"/>
        <v/>
      </c>
      <c r="IJI21" s="13" t="str">
        <f t="shared" si="1382"/>
        <v/>
      </c>
      <c r="IJJ21" s="13" t="str">
        <f t="shared" si="1382"/>
        <v/>
      </c>
      <c r="IJK21" s="13" t="str">
        <f t="shared" si="1382"/>
        <v/>
      </c>
      <c r="IJL21" s="13" t="str">
        <f t="shared" si="1382"/>
        <v/>
      </c>
      <c r="IJM21" s="13" t="str">
        <f t="shared" si="1382"/>
        <v/>
      </c>
      <c r="IJN21" s="13" t="str">
        <f t="shared" si="1382"/>
        <v/>
      </c>
      <c r="IJO21" s="13" t="str">
        <f t="shared" si="1382"/>
        <v/>
      </c>
      <c r="IJP21" s="13" t="str">
        <f t="shared" si="1382"/>
        <v/>
      </c>
      <c r="IJQ21" s="13" t="str">
        <f t="shared" si="1382"/>
        <v/>
      </c>
      <c r="IJR21" s="13" t="str">
        <f t="shared" si="1382"/>
        <v/>
      </c>
      <c r="IJS21" s="13" t="str">
        <f t="shared" si="1382"/>
        <v/>
      </c>
      <c r="IJT21" s="13" t="str">
        <f t="shared" si="1382"/>
        <v/>
      </c>
      <c r="IJU21" s="13" t="str">
        <f t="shared" si="1382"/>
        <v/>
      </c>
      <c r="IJV21" s="13" t="str">
        <f t="shared" si="1382"/>
        <v/>
      </c>
      <c r="IJW21" s="13" t="str">
        <f t="shared" si="1382"/>
        <v/>
      </c>
      <c r="IJX21" s="13" t="str">
        <f t="shared" si="1382"/>
        <v/>
      </c>
      <c r="IJY21" s="13" t="str">
        <f t="shared" si="1382"/>
        <v/>
      </c>
      <c r="IJZ21" s="13" t="str">
        <f t="shared" si="1382"/>
        <v/>
      </c>
      <c r="IKA21" s="13" t="str">
        <f t="shared" si="1382"/>
        <v/>
      </c>
      <c r="IKB21" s="13" t="str">
        <f t="shared" si="1382"/>
        <v/>
      </c>
      <c r="IKC21" s="13" t="str">
        <f t="shared" si="1382"/>
        <v/>
      </c>
      <c r="IKD21" s="13" t="str">
        <f t="shared" si="1382"/>
        <v/>
      </c>
      <c r="IKE21" s="13" t="str">
        <f t="shared" si="1382"/>
        <v/>
      </c>
      <c r="IKF21" s="13" t="str">
        <f t="shared" si="1382"/>
        <v/>
      </c>
      <c r="IKG21" s="13" t="str">
        <f t="shared" si="1382"/>
        <v/>
      </c>
      <c r="IKH21" s="13" t="str">
        <f t="shared" si="1382"/>
        <v/>
      </c>
      <c r="IKI21" s="13" t="str">
        <f t="shared" si="1382"/>
        <v/>
      </c>
      <c r="IKJ21" s="13" t="str">
        <f t="shared" si="1382"/>
        <v/>
      </c>
      <c r="IKK21" s="13" t="str">
        <f t="shared" si="1382"/>
        <v/>
      </c>
      <c r="IKL21" s="13" t="str">
        <f t="shared" si="1382"/>
        <v/>
      </c>
      <c r="IKM21" s="13" t="str">
        <f t="shared" si="1382"/>
        <v/>
      </c>
      <c r="IKN21" s="13" t="str">
        <f t="shared" si="1382"/>
        <v/>
      </c>
      <c r="IKO21" s="13" t="str">
        <f t="shared" si="1382"/>
        <v/>
      </c>
      <c r="IKP21" s="13" t="str">
        <f t="shared" si="1382"/>
        <v/>
      </c>
      <c r="IKQ21" s="13" t="str">
        <f t="shared" si="1382"/>
        <v/>
      </c>
      <c r="IKR21" s="13" t="str">
        <f t="shared" si="1382"/>
        <v/>
      </c>
      <c r="IKS21" s="13" t="str">
        <f t="shared" si="1382"/>
        <v/>
      </c>
      <c r="IKT21" s="13" t="str">
        <f t="shared" si="1382"/>
        <v/>
      </c>
      <c r="IKU21" s="13" t="str">
        <f t="shared" si="1382"/>
        <v/>
      </c>
      <c r="IKV21" s="13" t="str">
        <f t="shared" si="1382"/>
        <v/>
      </c>
      <c r="IKW21" s="13" t="str">
        <f t="shared" si="1382"/>
        <v/>
      </c>
      <c r="IKX21" s="13" t="str">
        <f t="shared" si="1382"/>
        <v/>
      </c>
      <c r="IKY21" s="13" t="str">
        <f t="shared" si="1382"/>
        <v/>
      </c>
      <c r="IKZ21" s="13" t="str">
        <f t="shared" si="1382"/>
        <v/>
      </c>
      <c r="ILA21" s="13" t="str">
        <f t="shared" si="1382"/>
        <v/>
      </c>
      <c r="ILB21" s="13" t="str">
        <f t="shared" si="1382"/>
        <v/>
      </c>
      <c r="ILC21" s="13" t="str">
        <f t="shared" si="1382"/>
        <v/>
      </c>
      <c r="ILD21" s="13" t="str">
        <f t="shared" ref="ILD21:INO21" si="1383">IF(ISBLANK(ILD2),"",32%*(ILD18+ILD20))</f>
        <v/>
      </c>
      <c r="ILE21" s="13" t="str">
        <f t="shared" si="1383"/>
        <v/>
      </c>
      <c r="ILF21" s="13" t="str">
        <f t="shared" si="1383"/>
        <v/>
      </c>
      <c r="ILG21" s="13" t="str">
        <f t="shared" si="1383"/>
        <v/>
      </c>
      <c r="ILH21" s="13" t="str">
        <f t="shared" si="1383"/>
        <v/>
      </c>
      <c r="ILI21" s="13" t="str">
        <f t="shared" si="1383"/>
        <v/>
      </c>
      <c r="ILJ21" s="13" t="str">
        <f t="shared" si="1383"/>
        <v/>
      </c>
      <c r="ILK21" s="13" t="str">
        <f t="shared" si="1383"/>
        <v/>
      </c>
      <c r="ILL21" s="13" t="str">
        <f t="shared" si="1383"/>
        <v/>
      </c>
      <c r="ILM21" s="13" t="str">
        <f t="shared" si="1383"/>
        <v/>
      </c>
      <c r="ILN21" s="13" t="str">
        <f t="shared" si="1383"/>
        <v/>
      </c>
      <c r="ILO21" s="13" t="str">
        <f t="shared" si="1383"/>
        <v/>
      </c>
      <c r="ILP21" s="13" t="str">
        <f t="shared" si="1383"/>
        <v/>
      </c>
      <c r="ILQ21" s="13" t="str">
        <f t="shared" si="1383"/>
        <v/>
      </c>
      <c r="ILR21" s="13" t="str">
        <f t="shared" si="1383"/>
        <v/>
      </c>
      <c r="ILS21" s="13" t="str">
        <f t="shared" si="1383"/>
        <v/>
      </c>
      <c r="ILT21" s="13" t="str">
        <f t="shared" si="1383"/>
        <v/>
      </c>
      <c r="ILU21" s="13" t="str">
        <f t="shared" si="1383"/>
        <v/>
      </c>
      <c r="ILV21" s="13" t="str">
        <f t="shared" si="1383"/>
        <v/>
      </c>
      <c r="ILW21" s="13" t="str">
        <f t="shared" si="1383"/>
        <v/>
      </c>
      <c r="ILX21" s="13" t="str">
        <f t="shared" si="1383"/>
        <v/>
      </c>
      <c r="ILY21" s="13" t="str">
        <f t="shared" si="1383"/>
        <v/>
      </c>
      <c r="ILZ21" s="13" t="str">
        <f t="shared" si="1383"/>
        <v/>
      </c>
      <c r="IMA21" s="13" t="str">
        <f t="shared" si="1383"/>
        <v/>
      </c>
      <c r="IMB21" s="13" t="str">
        <f t="shared" si="1383"/>
        <v/>
      </c>
      <c r="IMC21" s="13" t="str">
        <f t="shared" si="1383"/>
        <v/>
      </c>
      <c r="IMD21" s="13" t="str">
        <f t="shared" si="1383"/>
        <v/>
      </c>
      <c r="IME21" s="13" t="str">
        <f t="shared" si="1383"/>
        <v/>
      </c>
      <c r="IMF21" s="13" t="str">
        <f t="shared" si="1383"/>
        <v/>
      </c>
      <c r="IMG21" s="13" t="str">
        <f t="shared" si="1383"/>
        <v/>
      </c>
      <c r="IMH21" s="13" t="str">
        <f t="shared" si="1383"/>
        <v/>
      </c>
      <c r="IMI21" s="13" t="str">
        <f t="shared" si="1383"/>
        <v/>
      </c>
      <c r="IMJ21" s="13" t="str">
        <f t="shared" si="1383"/>
        <v/>
      </c>
      <c r="IMK21" s="13" t="str">
        <f t="shared" si="1383"/>
        <v/>
      </c>
      <c r="IML21" s="13" t="str">
        <f t="shared" si="1383"/>
        <v/>
      </c>
      <c r="IMM21" s="13" t="str">
        <f t="shared" si="1383"/>
        <v/>
      </c>
      <c r="IMN21" s="13" t="str">
        <f t="shared" si="1383"/>
        <v/>
      </c>
      <c r="IMO21" s="13" t="str">
        <f t="shared" si="1383"/>
        <v/>
      </c>
      <c r="IMP21" s="13" t="str">
        <f t="shared" si="1383"/>
        <v/>
      </c>
      <c r="IMQ21" s="13" t="str">
        <f t="shared" si="1383"/>
        <v/>
      </c>
      <c r="IMR21" s="13" t="str">
        <f t="shared" si="1383"/>
        <v/>
      </c>
      <c r="IMS21" s="13" t="str">
        <f t="shared" si="1383"/>
        <v/>
      </c>
      <c r="IMT21" s="13" t="str">
        <f t="shared" si="1383"/>
        <v/>
      </c>
      <c r="IMU21" s="13" t="str">
        <f t="shared" si="1383"/>
        <v/>
      </c>
      <c r="IMV21" s="13" t="str">
        <f t="shared" si="1383"/>
        <v/>
      </c>
      <c r="IMW21" s="13" t="str">
        <f t="shared" si="1383"/>
        <v/>
      </c>
      <c r="IMX21" s="13" t="str">
        <f t="shared" si="1383"/>
        <v/>
      </c>
      <c r="IMY21" s="13" t="str">
        <f t="shared" si="1383"/>
        <v/>
      </c>
      <c r="IMZ21" s="13" t="str">
        <f t="shared" si="1383"/>
        <v/>
      </c>
      <c r="INA21" s="13" t="str">
        <f t="shared" si="1383"/>
        <v/>
      </c>
      <c r="INB21" s="13" t="str">
        <f t="shared" si="1383"/>
        <v/>
      </c>
      <c r="INC21" s="13" t="str">
        <f t="shared" si="1383"/>
        <v/>
      </c>
      <c r="IND21" s="13" t="str">
        <f t="shared" si="1383"/>
        <v/>
      </c>
      <c r="INE21" s="13" t="str">
        <f t="shared" si="1383"/>
        <v/>
      </c>
      <c r="INF21" s="13" t="str">
        <f t="shared" si="1383"/>
        <v/>
      </c>
      <c r="ING21" s="13" t="str">
        <f t="shared" si="1383"/>
        <v/>
      </c>
      <c r="INH21" s="13" t="str">
        <f t="shared" si="1383"/>
        <v/>
      </c>
      <c r="INI21" s="13" t="str">
        <f t="shared" si="1383"/>
        <v/>
      </c>
      <c r="INJ21" s="13" t="str">
        <f t="shared" si="1383"/>
        <v/>
      </c>
      <c r="INK21" s="13" t="str">
        <f t="shared" si="1383"/>
        <v/>
      </c>
      <c r="INL21" s="13" t="str">
        <f t="shared" si="1383"/>
        <v/>
      </c>
      <c r="INM21" s="13" t="str">
        <f t="shared" si="1383"/>
        <v/>
      </c>
      <c r="INN21" s="13" t="str">
        <f t="shared" si="1383"/>
        <v/>
      </c>
      <c r="INO21" s="13" t="str">
        <f t="shared" si="1383"/>
        <v/>
      </c>
      <c r="INP21" s="13" t="str">
        <f t="shared" ref="INP21:IQA21" si="1384">IF(ISBLANK(INP2),"",32%*(INP18+INP20))</f>
        <v/>
      </c>
      <c r="INQ21" s="13" t="str">
        <f t="shared" si="1384"/>
        <v/>
      </c>
      <c r="INR21" s="13" t="str">
        <f t="shared" si="1384"/>
        <v/>
      </c>
      <c r="INS21" s="13" t="str">
        <f t="shared" si="1384"/>
        <v/>
      </c>
      <c r="INT21" s="13" t="str">
        <f t="shared" si="1384"/>
        <v/>
      </c>
      <c r="INU21" s="13" t="str">
        <f t="shared" si="1384"/>
        <v/>
      </c>
      <c r="INV21" s="13" t="str">
        <f t="shared" si="1384"/>
        <v/>
      </c>
      <c r="INW21" s="13" t="str">
        <f t="shared" si="1384"/>
        <v/>
      </c>
      <c r="INX21" s="13" t="str">
        <f t="shared" si="1384"/>
        <v/>
      </c>
      <c r="INY21" s="13" t="str">
        <f t="shared" si="1384"/>
        <v/>
      </c>
      <c r="INZ21" s="13" t="str">
        <f t="shared" si="1384"/>
        <v/>
      </c>
      <c r="IOA21" s="13" t="str">
        <f t="shared" si="1384"/>
        <v/>
      </c>
      <c r="IOB21" s="13" t="str">
        <f t="shared" si="1384"/>
        <v/>
      </c>
      <c r="IOC21" s="13" t="str">
        <f t="shared" si="1384"/>
        <v/>
      </c>
      <c r="IOD21" s="13" t="str">
        <f t="shared" si="1384"/>
        <v/>
      </c>
      <c r="IOE21" s="13" t="str">
        <f t="shared" si="1384"/>
        <v/>
      </c>
      <c r="IOF21" s="13" t="str">
        <f t="shared" si="1384"/>
        <v/>
      </c>
      <c r="IOG21" s="13" t="str">
        <f t="shared" si="1384"/>
        <v/>
      </c>
      <c r="IOH21" s="13" t="str">
        <f t="shared" si="1384"/>
        <v/>
      </c>
      <c r="IOI21" s="13" t="str">
        <f t="shared" si="1384"/>
        <v/>
      </c>
      <c r="IOJ21" s="13" t="str">
        <f t="shared" si="1384"/>
        <v/>
      </c>
      <c r="IOK21" s="13" t="str">
        <f t="shared" si="1384"/>
        <v/>
      </c>
      <c r="IOL21" s="13" t="str">
        <f t="shared" si="1384"/>
        <v/>
      </c>
      <c r="IOM21" s="13" t="str">
        <f t="shared" si="1384"/>
        <v/>
      </c>
      <c r="ION21" s="13" t="str">
        <f t="shared" si="1384"/>
        <v/>
      </c>
      <c r="IOO21" s="13" t="str">
        <f t="shared" si="1384"/>
        <v/>
      </c>
      <c r="IOP21" s="13" t="str">
        <f t="shared" si="1384"/>
        <v/>
      </c>
      <c r="IOQ21" s="13" t="str">
        <f t="shared" si="1384"/>
        <v/>
      </c>
      <c r="IOR21" s="13" t="str">
        <f t="shared" si="1384"/>
        <v/>
      </c>
      <c r="IOS21" s="13" t="str">
        <f t="shared" si="1384"/>
        <v/>
      </c>
      <c r="IOT21" s="13" t="str">
        <f t="shared" si="1384"/>
        <v/>
      </c>
      <c r="IOU21" s="13" t="str">
        <f t="shared" si="1384"/>
        <v/>
      </c>
      <c r="IOV21" s="13" t="str">
        <f t="shared" si="1384"/>
        <v/>
      </c>
      <c r="IOW21" s="13" t="str">
        <f t="shared" si="1384"/>
        <v/>
      </c>
      <c r="IOX21" s="13" t="str">
        <f t="shared" si="1384"/>
        <v/>
      </c>
      <c r="IOY21" s="13" t="str">
        <f t="shared" si="1384"/>
        <v/>
      </c>
      <c r="IOZ21" s="13" t="str">
        <f t="shared" si="1384"/>
        <v/>
      </c>
      <c r="IPA21" s="13" t="str">
        <f t="shared" si="1384"/>
        <v/>
      </c>
      <c r="IPB21" s="13" t="str">
        <f t="shared" si="1384"/>
        <v/>
      </c>
      <c r="IPC21" s="13" t="str">
        <f t="shared" si="1384"/>
        <v/>
      </c>
      <c r="IPD21" s="13" t="str">
        <f t="shared" si="1384"/>
        <v/>
      </c>
      <c r="IPE21" s="13" t="str">
        <f t="shared" si="1384"/>
        <v/>
      </c>
      <c r="IPF21" s="13" t="str">
        <f t="shared" si="1384"/>
        <v/>
      </c>
      <c r="IPG21" s="13" t="str">
        <f t="shared" si="1384"/>
        <v/>
      </c>
      <c r="IPH21" s="13" t="str">
        <f t="shared" si="1384"/>
        <v/>
      </c>
      <c r="IPI21" s="13" t="str">
        <f t="shared" si="1384"/>
        <v/>
      </c>
      <c r="IPJ21" s="13" t="str">
        <f t="shared" si="1384"/>
        <v/>
      </c>
      <c r="IPK21" s="13" t="str">
        <f t="shared" si="1384"/>
        <v/>
      </c>
      <c r="IPL21" s="13" t="str">
        <f t="shared" si="1384"/>
        <v/>
      </c>
      <c r="IPM21" s="13" t="str">
        <f t="shared" si="1384"/>
        <v/>
      </c>
      <c r="IPN21" s="13" t="str">
        <f t="shared" si="1384"/>
        <v/>
      </c>
      <c r="IPO21" s="13" t="str">
        <f t="shared" si="1384"/>
        <v/>
      </c>
      <c r="IPP21" s="13" t="str">
        <f t="shared" si="1384"/>
        <v/>
      </c>
      <c r="IPQ21" s="13" t="str">
        <f t="shared" si="1384"/>
        <v/>
      </c>
      <c r="IPR21" s="13" t="str">
        <f t="shared" si="1384"/>
        <v/>
      </c>
      <c r="IPS21" s="13" t="str">
        <f t="shared" si="1384"/>
        <v/>
      </c>
      <c r="IPT21" s="13" t="str">
        <f t="shared" si="1384"/>
        <v/>
      </c>
      <c r="IPU21" s="13" t="str">
        <f t="shared" si="1384"/>
        <v/>
      </c>
      <c r="IPV21" s="13" t="str">
        <f t="shared" si="1384"/>
        <v/>
      </c>
      <c r="IPW21" s="13" t="str">
        <f t="shared" si="1384"/>
        <v/>
      </c>
      <c r="IPX21" s="13" t="str">
        <f t="shared" si="1384"/>
        <v/>
      </c>
      <c r="IPY21" s="13" t="str">
        <f t="shared" si="1384"/>
        <v/>
      </c>
      <c r="IPZ21" s="13" t="str">
        <f t="shared" si="1384"/>
        <v/>
      </c>
      <c r="IQA21" s="13" t="str">
        <f t="shared" si="1384"/>
        <v/>
      </c>
      <c r="IQB21" s="13" t="str">
        <f t="shared" ref="IQB21:ISM21" si="1385">IF(ISBLANK(IQB2),"",32%*(IQB18+IQB20))</f>
        <v/>
      </c>
      <c r="IQC21" s="13" t="str">
        <f t="shared" si="1385"/>
        <v/>
      </c>
      <c r="IQD21" s="13" t="str">
        <f t="shared" si="1385"/>
        <v/>
      </c>
      <c r="IQE21" s="13" t="str">
        <f t="shared" si="1385"/>
        <v/>
      </c>
      <c r="IQF21" s="13" t="str">
        <f t="shared" si="1385"/>
        <v/>
      </c>
      <c r="IQG21" s="13" t="str">
        <f t="shared" si="1385"/>
        <v/>
      </c>
      <c r="IQH21" s="13" t="str">
        <f t="shared" si="1385"/>
        <v/>
      </c>
      <c r="IQI21" s="13" t="str">
        <f t="shared" si="1385"/>
        <v/>
      </c>
      <c r="IQJ21" s="13" t="str">
        <f t="shared" si="1385"/>
        <v/>
      </c>
      <c r="IQK21" s="13" t="str">
        <f t="shared" si="1385"/>
        <v/>
      </c>
      <c r="IQL21" s="13" t="str">
        <f t="shared" si="1385"/>
        <v/>
      </c>
      <c r="IQM21" s="13" t="str">
        <f t="shared" si="1385"/>
        <v/>
      </c>
      <c r="IQN21" s="13" t="str">
        <f t="shared" si="1385"/>
        <v/>
      </c>
      <c r="IQO21" s="13" t="str">
        <f t="shared" si="1385"/>
        <v/>
      </c>
      <c r="IQP21" s="13" t="str">
        <f t="shared" si="1385"/>
        <v/>
      </c>
      <c r="IQQ21" s="13" t="str">
        <f t="shared" si="1385"/>
        <v/>
      </c>
      <c r="IQR21" s="13" t="str">
        <f t="shared" si="1385"/>
        <v/>
      </c>
      <c r="IQS21" s="13" t="str">
        <f t="shared" si="1385"/>
        <v/>
      </c>
      <c r="IQT21" s="13" t="str">
        <f t="shared" si="1385"/>
        <v/>
      </c>
      <c r="IQU21" s="13" t="str">
        <f t="shared" si="1385"/>
        <v/>
      </c>
      <c r="IQV21" s="13" t="str">
        <f t="shared" si="1385"/>
        <v/>
      </c>
      <c r="IQW21" s="13" t="str">
        <f t="shared" si="1385"/>
        <v/>
      </c>
      <c r="IQX21" s="13" t="str">
        <f t="shared" si="1385"/>
        <v/>
      </c>
      <c r="IQY21" s="13" t="str">
        <f t="shared" si="1385"/>
        <v/>
      </c>
      <c r="IQZ21" s="13" t="str">
        <f t="shared" si="1385"/>
        <v/>
      </c>
      <c r="IRA21" s="13" t="str">
        <f t="shared" si="1385"/>
        <v/>
      </c>
      <c r="IRB21" s="13" t="str">
        <f t="shared" si="1385"/>
        <v/>
      </c>
      <c r="IRC21" s="13" t="str">
        <f t="shared" si="1385"/>
        <v/>
      </c>
      <c r="IRD21" s="13" t="str">
        <f t="shared" si="1385"/>
        <v/>
      </c>
      <c r="IRE21" s="13" t="str">
        <f t="shared" si="1385"/>
        <v/>
      </c>
      <c r="IRF21" s="13" t="str">
        <f t="shared" si="1385"/>
        <v/>
      </c>
      <c r="IRG21" s="13" t="str">
        <f t="shared" si="1385"/>
        <v/>
      </c>
      <c r="IRH21" s="13" t="str">
        <f t="shared" si="1385"/>
        <v/>
      </c>
      <c r="IRI21" s="13" t="str">
        <f t="shared" si="1385"/>
        <v/>
      </c>
      <c r="IRJ21" s="13" t="str">
        <f t="shared" si="1385"/>
        <v/>
      </c>
      <c r="IRK21" s="13" t="str">
        <f t="shared" si="1385"/>
        <v/>
      </c>
      <c r="IRL21" s="13" t="str">
        <f t="shared" si="1385"/>
        <v/>
      </c>
      <c r="IRM21" s="13" t="str">
        <f t="shared" si="1385"/>
        <v/>
      </c>
      <c r="IRN21" s="13" t="str">
        <f t="shared" si="1385"/>
        <v/>
      </c>
      <c r="IRO21" s="13" t="str">
        <f t="shared" si="1385"/>
        <v/>
      </c>
      <c r="IRP21" s="13" t="str">
        <f t="shared" si="1385"/>
        <v/>
      </c>
      <c r="IRQ21" s="13" t="str">
        <f t="shared" si="1385"/>
        <v/>
      </c>
      <c r="IRR21" s="13" t="str">
        <f t="shared" si="1385"/>
        <v/>
      </c>
      <c r="IRS21" s="13" t="str">
        <f t="shared" si="1385"/>
        <v/>
      </c>
      <c r="IRT21" s="13" t="str">
        <f t="shared" si="1385"/>
        <v/>
      </c>
      <c r="IRU21" s="13" t="str">
        <f t="shared" si="1385"/>
        <v/>
      </c>
      <c r="IRV21" s="13" t="str">
        <f t="shared" si="1385"/>
        <v/>
      </c>
      <c r="IRW21" s="13" t="str">
        <f t="shared" si="1385"/>
        <v/>
      </c>
      <c r="IRX21" s="13" t="str">
        <f t="shared" si="1385"/>
        <v/>
      </c>
      <c r="IRY21" s="13" t="str">
        <f t="shared" si="1385"/>
        <v/>
      </c>
      <c r="IRZ21" s="13" t="str">
        <f t="shared" si="1385"/>
        <v/>
      </c>
      <c r="ISA21" s="13" t="str">
        <f t="shared" si="1385"/>
        <v/>
      </c>
      <c r="ISB21" s="13" t="str">
        <f t="shared" si="1385"/>
        <v/>
      </c>
      <c r="ISC21" s="13" t="str">
        <f t="shared" si="1385"/>
        <v/>
      </c>
      <c r="ISD21" s="13" t="str">
        <f t="shared" si="1385"/>
        <v/>
      </c>
      <c r="ISE21" s="13" t="str">
        <f t="shared" si="1385"/>
        <v/>
      </c>
      <c r="ISF21" s="13" t="str">
        <f t="shared" si="1385"/>
        <v/>
      </c>
      <c r="ISG21" s="13" t="str">
        <f t="shared" si="1385"/>
        <v/>
      </c>
      <c r="ISH21" s="13" t="str">
        <f t="shared" si="1385"/>
        <v/>
      </c>
      <c r="ISI21" s="13" t="str">
        <f t="shared" si="1385"/>
        <v/>
      </c>
      <c r="ISJ21" s="13" t="str">
        <f t="shared" si="1385"/>
        <v/>
      </c>
      <c r="ISK21" s="13" t="str">
        <f t="shared" si="1385"/>
        <v/>
      </c>
      <c r="ISL21" s="13" t="str">
        <f t="shared" si="1385"/>
        <v/>
      </c>
      <c r="ISM21" s="13" t="str">
        <f t="shared" si="1385"/>
        <v/>
      </c>
      <c r="ISN21" s="13" t="str">
        <f t="shared" ref="ISN21:IUY21" si="1386">IF(ISBLANK(ISN2),"",32%*(ISN18+ISN20))</f>
        <v/>
      </c>
      <c r="ISO21" s="13" t="str">
        <f t="shared" si="1386"/>
        <v/>
      </c>
      <c r="ISP21" s="13" t="str">
        <f t="shared" si="1386"/>
        <v/>
      </c>
      <c r="ISQ21" s="13" t="str">
        <f t="shared" si="1386"/>
        <v/>
      </c>
      <c r="ISR21" s="13" t="str">
        <f t="shared" si="1386"/>
        <v/>
      </c>
      <c r="ISS21" s="13" t="str">
        <f t="shared" si="1386"/>
        <v/>
      </c>
      <c r="IST21" s="13" t="str">
        <f t="shared" si="1386"/>
        <v/>
      </c>
      <c r="ISU21" s="13" t="str">
        <f t="shared" si="1386"/>
        <v/>
      </c>
      <c r="ISV21" s="13" t="str">
        <f t="shared" si="1386"/>
        <v/>
      </c>
      <c r="ISW21" s="13" t="str">
        <f t="shared" si="1386"/>
        <v/>
      </c>
      <c r="ISX21" s="13" t="str">
        <f t="shared" si="1386"/>
        <v/>
      </c>
      <c r="ISY21" s="13" t="str">
        <f t="shared" si="1386"/>
        <v/>
      </c>
      <c r="ISZ21" s="13" t="str">
        <f t="shared" si="1386"/>
        <v/>
      </c>
      <c r="ITA21" s="13" t="str">
        <f t="shared" si="1386"/>
        <v/>
      </c>
      <c r="ITB21" s="13" t="str">
        <f t="shared" si="1386"/>
        <v/>
      </c>
      <c r="ITC21" s="13" t="str">
        <f t="shared" si="1386"/>
        <v/>
      </c>
      <c r="ITD21" s="13" t="str">
        <f t="shared" si="1386"/>
        <v/>
      </c>
      <c r="ITE21" s="13" t="str">
        <f t="shared" si="1386"/>
        <v/>
      </c>
      <c r="ITF21" s="13" t="str">
        <f t="shared" si="1386"/>
        <v/>
      </c>
      <c r="ITG21" s="13" t="str">
        <f t="shared" si="1386"/>
        <v/>
      </c>
      <c r="ITH21" s="13" t="str">
        <f t="shared" si="1386"/>
        <v/>
      </c>
      <c r="ITI21" s="13" t="str">
        <f t="shared" si="1386"/>
        <v/>
      </c>
      <c r="ITJ21" s="13" t="str">
        <f t="shared" si="1386"/>
        <v/>
      </c>
      <c r="ITK21" s="13" t="str">
        <f t="shared" si="1386"/>
        <v/>
      </c>
      <c r="ITL21" s="13" t="str">
        <f t="shared" si="1386"/>
        <v/>
      </c>
      <c r="ITM21" s="13" t="str">
        <f t="shared" si="1386"/>
        <v/>
      </c>
      <c r="ITN21" s="13" t="str">
        <f t="shared" si="1386"/>
        <v/>
      </c>
      <c r="ITO21" s="13" t="str">
        <f t="shared" si="1386"/>
        <v/>
      </c>
      <c r="ITP21" s="13" t="str">
        <f t="shared" si="1386"/>
        <v/>
      </c>
      <c r="ITQ21" s="13" t="str">
        <f t="shared" si="1386"/>
        <v/>
      </c>
      <c r="ITR21" s="13" t="str">
        <f t="shared" si="1386"/>
        <v/>
      </c>
      <c r="ITS21" s="13" t="str">
        <f t="shared" si="1386"/>
        <v/>
      </c>
      <c r="ITT21" s="13" t="str">
        <f t="shared" si="1386"/>
        <v/>
      </c>
      <c r="ITU21" s="13" t="str">
        <f t="shared" si="1386"/>
        <v/>
      </c>
      <c r="ITV21" s="13" t="str">
        <f t="shared" si="1386"/>
        <v/>
      </c>
      <c r="ITW21" s="13" t="str">
        <f t="shared" si="1386"/>
        <v/>
      </c>
      <c r="ITX21" s="13" t="str">
        <f t="shared" si="1386"/>
        <v/>
      </c>
      <c r="ITY21" s="13" t="str">
        <f t="shared" si="1386"/>
        <v/>
      </c>
      <c r="ITZ21" s="13" t="str">
        <f t="shared" si="1386"/>
        <v/>
      </c>
      <c r="IUA21" s="13" t="str">
        <f t="shared" si="1386"/>
        <v/>
      </c>
      <c r="IUB21" s="13" t="str">
        <f t="shared" si="1386"/>
        <v/>
      </c>
      <c r="IUC21" s="13" t="str">
        <f t="shared" si="1386"/>
        <v/>
      </c>
      <c r="IUD21" s="13" t="str">
        <f t="shared" si="1386"/>
        <v/>
      </c>
      <c r="IUE21" s="13" t="str">
        <f t="shared" si="1386"/>
        <v/>
      </c>
      <c r="IUF21" s="13" t="str">
        <f t="shared" si="1386"/>
        <v/>
      </c>
      <c r="IUG21" s="13" t="str">
        <f t="shared" si="1386"/>
        <v/>
      </c>
      <c r="IUH21" s="13" t="str">
        <f t="shared" si="1386"/>
        <v/>
      </c>
      <c r="IUI21" s="13" t="str">
        <f t="shared" si="1386"/>
        <v/>
      </c>
      <c r="IUJ21" s="13" t="str">
        <f t="shared" si="1386"/>
        <v/>
      </c>
      <c r="IUK21" s="13" t="str">
        <f t="shared" si="1386"/>
        <v/>
      </c>
      <c r="IUL21" s="13" t="str">
        <f t="shared" si="1386"/>
        <v/>
      </c>
      <c r="IUM21" s="13" t="str">
        <f t="shared" si="1386"/>
        <v/>
      </c>
      <c r="IUN21" s="13" t="str">
        <f t="shared" si="1386"/>
        <v/>
      </c>
      <c r="IUO21" s="13" t="str">
        <f t="shared" si="1386"/>
        <v/>
      </c>
      <c r="IUP21" s="13" t="str">
        <f t="shared" si="1386"/>
        <v/>
      </c>
      <c r="IUQ21" s="13" t="str">
        <f t="shared" si="1386"/>
        <v/>
      </c>
      <c r="IUR21" s="13" t="str">
        <f t="shared" si="1386"/>
        <v/>
      </c>
      <c r="IUS21" s="13" t="str">
        <f t="shared" si="1386"/>
        <v/>
      </c>
      <c r="IUT21" s="13" t="str">
        <f t="shared" si="1386"/>
        <v/>
      </c>
      <c r="IUU21" s="13" t="str">
        <f t="shared" si="1386"/>
        <v/>
      </c>
      <c r="IUV21" s="13" t="str">
        <f t="shared" si="1386"/>
        <v/>
      </c>
      <c r="IUW21" s="13" t="str">
        <f t="shared" si="1386"/>
        <v/>
      </c>
      <c r="IUX21" s="13" t="str">
        <f t="shared" si="1386"/>
        <v/>
      </c>
      <c r="IUY21" s="13" t="str">
        <f t="shared" si="1386"/>
        <v/>
      </c>
      <c r="IUZ21" s="13" t="str">
        <f t="shared" ref="IUZ21:IXK21" si="1387">IF(ISBLANK(IUZ2),"",32%*(IUZ18+IUZ20))</f>
        <v/>
      </c>
      <c r="IVA21" s="13" t="str">
        <f t="shared" si="1387"/>
        <v/>
      </c>
      <c r="IVB21" s="13" t="str">
        <f t="shared" si="1387"/>
        <v/>
      </c>
      <c r="IVC21" s="13" t="str">
        <f t="shared" si="1387"/>
        <v/>
      </c>
      <c r="IVD21" s="13" t="str">
        <f t="shared" si="1387"/>
        <v/>
      </c>
      <c r="IVE21" s="13" t="str">
        <f t="shared" si="1387"/>
        <v/>
      </c>
      <c r="IVF21" s="13" t="str">
        <f t="shared" si="1387"/>
        <v/>
      </c>
      <c r="IVG21" s="13" t="str">
        <f t="shared" si="1387"/>
        <v/>
      </c>
      <c r="IVH21" s="13" t="str">
        <f t="shared" si="1387"/>
        <v/>
      </c>
      <c r="IVI21" s="13" t="str">
        <f t="shared" si="1387"/>
        <v/>
      </c>
      <c r="IVJ21" s="13" t="str">
        <f t="shared" si="1387"/>
        <v/>
      </c>
      <c r="IVK21" s="13" t="str">
        <f t="shared" si="1387"/>
        <v/>
      </c>
      <c r="IVL21" s="13" t="str">
        <f t="shared" si="1387"/>
        <v/>
      </c>
      <c r="IVM21" s="13" t="str">
        <f t="shared" si="1387"/>
        <v/>
      </c>
      <c r="IVN21" s="13" t="str">
        <f t="shared" si="1387"/>
        <v/>
      </c>
      <c r="IVO21" s="13" t="str">
        <f t="shared" si="1387"/>
        <v/>
      </c>
      <c r="IVP21" s="13" t="str">
        <f t="shared" si="1387"/>
        <v/>
      </c>
      <c r="IVQ21" s="13" t="str">
        <f t="shared" si="1387"/>
        <v/>
      </c>
      <c r="IVR21" s="13" t="str">
        <f t="shared" si="1387"/>
        <v/>
      </c>
      <c r="IVS21" s="13" t="str">
        <f t="shared" si="1387"/>
        <v/>
      </c>
      <c r="IVT21" s="13" t="str">
        <f t="shared" si="1387"/>
        <v/>
      </c>
      <c r="IVU21" s="13" t="str">
        <f t="shared" si="1387"/>
        <v/>
      </c>
      <c r="IVV21" s="13" t="str">
        <f t="shared" si="1387"/>
        <v/>
      </c>
      <c r="IVW21" s="13" t="str">
        <f t="shared" si="1387"/>
        <v/>
      </c>
      <c r="IVX21" s="13" t="str">
        <f t="shared" si="1387"/>
        <v/>
      </c>
      <c r="IVY21" s="13" t="str">
        <f t="shared" si="1387"/>
        <v/>
      </c>
      <c r="IVZ21" s="13" t="str">
        <f t="shared" si="1387"/>
        <v/>
      </c>
      <c r="IWA21" s="13" t="str">
        <f t="shared" si="1387"/>
        <v/>
      </c>
      <c r="IWB21" s="13" t="str">
        <f t="shared" si="1387"/>
        <v/>
      </c>
      <c r="IWC21" s="13" t="str">
        <f t="shared" si="1387"/>
        <v/>
      </c>
      <c r="IWD21" s="13" t="str">
        <f t="shared" si="1387"/>
        <v/>
      </c>
      <c r="IWE21" s="13" t="str">
        <f t="shared" si="1387"/>
        <v/>
      </c>
      <c r="IWF21" s="13" t="str">
        <f t="shared" si="1387"/>
        <v/>
      </c>
      <c r="IWG21" s="13" t="str">
        <f t="shared" si="1387"/>
        <v/>
      </c>
      <c r="IWH21" s="13" t="str">
        <f t="shared" si="1387"/>
        <v/>
      </c>
      <c r="IWI21" s="13" t="str">
        <f t="shared" si="1387"/>
        <v/>
      </c>
      <c r="IWJ21" s="13" t="str">
        <f t="shared" si="1387"/>
        <v/>
      </c>
      <c r="IWK21" s="13" t="str">
        <f t="shared" si="1387"/>
        <v/>
      </c>
      <c r="IWL21" s="13" t="str">
        <f t="shared" si="1387"/>
        <v/>
      </c>
      <c r="IWM21" s="13" t="str">
        <f t="shared" si="1387"/>
        <v/>
      </c>
      <c r="IWN21" s="13" t="str">
        <f t="shared" si="1387"/>
        <v/>
      </c>
      <c r="IWO21" s="13" t="str">
        <f t="shared" si="1387"/>
        <v/>
      </c>
      <c r="IWP21" s="13" t="str">
        <f t="shared" si="1387"/>
        <v/>
      </c>
      <c r="IWQ21" s="13" t="str">
        <f t="shared" si="1387"/>
        <v/>
      </c>
      <c r="IWR21" s="13" t="str">
        <f t="shared" si="1387"/>
        <v/>
      </c>
      <c r="IWS21" s="13" t="str">
        <f t="shared" si="1387"/>
        <v/>
      </c>
      <c r="IWT21" s="13" t="str">
        <f t="shared" si="1387"/>
        <v/>
      </c>
      <c r="IWU21" s="13" t="str">
        <f t="shared" si="1387"/>
        <v/>
      </c>
      <c r="IWV21" s="13" t="str">
        <f t="shared" si="1387"/>
        <v/>
      </c>
      <c r="IWW21" s="13" t="str">
        <f t="shared" si="1387"/>
        <v/>
      </c>
      <c r="IWX21" s="13" t="str">
        <f t="shared" si="1387"/>
        <v/>
      </c>
      <c r="IWY21" s="13" t="str">
        <f t="shared" si="1387"/>
        <v/>
      </c>
      <c r="IWZ21" s="13" t="str">
        <f t="shared" si="1387"/>
        <v/>
      </c>
      <c r="IXA21" s="13" t="str">
        <f t="shared" si="1387"/>
        <v/>
      </c>
      <c r="IXB21" s="13" t="str">
        <f t="shared" si="1387"/>
        <v/>
      </c>
      <c r="IXC21" s="13" t="str">
        <f t="shared" si="1387"/>
        <v/>
      </c>
      <c r="IXD21" s="13" t="str">
        <f t="shared" si="1387"/>
        <v/>
      </c>
      <c r="IXE21" s="13" t="str">
        <f t="shared" si="1387"/>
        <v/>
      </c>
      <c r="IXF21" s="13" t="str">
        <f t="shared" si="1387"/>
        <v/>
      </c>
      <c r="IXG21" s="13" t="str">
        <f t="shared" si="1387"/>
        <v/>
      </c>
      <c r="IXH21" s="13" t="str">
        <f t="shared" si="1387"/>
        <v/>
      </c>
      <c r="IXI21" s="13" t="str">
        <f t="shared" si="1387"/>
        <v/>
      </c>
      <c r="IXJ21" s="13" t="str">
        <f t="shared" si="1387"/>
        <v/>
      </c>
      <c r="IXK21" s="13" t="str">
        <f t="shared" si="1387"/>
        <v/>
      </c>
      <c r="IXL21" s="13" t="str">
        <f t="shared" ref="IXL21:IZW21" si="1388">IF(ISBLANK(IXL2),"",32%*(IXL18+IXL20))</f>
        <v/>
      </c>
      <c r="IXM21" s="13" t="str">
        <f t="shared" si="1388"/>
        <v/>
      </c>
      <c r="IXN21" s="13" t="str">
        <f t="shared" si="1388"/>
        <v/>
      </c>
      <c r="IXO21" s="13" t="str">
        <f t="shared" si="1388"/>
        <v/>
      </c>
      <c r="IXP21" s="13" t="str">
        <f t="shared" si="1388"/>
        <v/>
      </c>
      <c r="IXQ21" s="13" t="str">
        <f t="shared" si="1388"/>
        <v/>
      </c>
      <c r="IXR21" s="13" t="str">
        <f t="shared" si="1388"/>
        <v/>
      </c>
      <c r="IXS21" s="13" t="str">
        <f t="shared" si="1388"/>
        <v/>
      </c>
      <c r="IXT21" s="13" t="str">
        <f t="shared" si="1388"/>
        <v/>
      </c>
      <c r="IXU21" s="13" t="str">
        <f t="shared" si="1388"/>
        <v/>
      </c>
      <c r="IXV21" s="13" t="str">
        <f t="shared" si="1388"/>
        <v/>
      </c>
      <c r="IXW21" s="13" t="str">
        <f t="shared" si="1388"/>
        <v/>
      </c>
      <c r="IXX21" s="13" t="str">
        <f t="shared" si="1388"/>
        <v/>
      </c>
      <c r="IXY21" s="13" t="str">
        <f t="shared" si="1388"/>
        <v/>
      </c>
      <c r="IXZ21" s="13" t="str">
        <f t="shared" si="1388"/>
        <v/>
      </c>
      <c r="IYA21" s="13" t="str">
        <f t="shared" si="1388"/>
        <v/>
      </c>
      <c r="IYB21" s="13" t="str">
        <f t="shared" si="1388"/>
        <v/>
      </c>
      <c r="IYC21" s="13" t="str">
        <f t="shared" si="1388"/>
        <v/>
      </c>
      <c r="IYD21" s="13" t="str">
        <f t="shared" si="1388"/>
        <v/>
      </c>
      <c r="IYE21" s="13" t="str">
        <f t="shared" si="1388"/>
        <v/>
      </c>
      <c r="IYF21" s="13" t="str">
        <f t="shared" si="1388"/>
        <v/>
      </c>
      <c r="IYG21" s="13" t="str">
        <f t="shared" si="1388"/>
        <v/>
      </c>
      <c r="IYH21" s="13" t="str">
        <f t="shared" si="1388"/>
        <v/>
      </c>
      <c r="IYI21" s="13" t="str">
        <f t="shared" si="1388"/>
        <v/>
      </c>
      <c r="IYJ21" s="13" t="str">
        <f t="shared" si="1388"/>
        <v/>
      </c>
      <c r="IYK21" s="13" t="str">
        <f t="shared" si="1388"/>
        <v/>
      </c>
      <c r="IYL21" s="13" t="str">
        <f t="shared" si="1388"/>
        <v/>
      </c>
      <c r="IYM21" s="13" t="str">
        <f t="shared" si="1388"/>
        <v/>
      </c>
      <c r="IYN21" s="13" t="str">
        <f t="shared" si="1388"/>
        <v/>
      </c>
      <c r="IYO21" s="13" t="str">
        <f t="shared" si="1388"/>
        <v/>
      </c>
      <c r="IYP21" s="13" t="str">
        <f t="shared" si="1388"/>
        <v/>
      </c>
      <c r="IYQ21" s="13" t="str">
        <f t="shared" si="1388"/>
        <v/>
      </c>
      <c r="IYR21" s="13" t="str">
        <f t="shared" si="1388"/>
        <v/>
      </c>
      <c r="IYS21" s="13" t="str">
        <f t="shared" si="1388"/>
        <v/>
      </c>
      <c r="IYT21" s="13" t="str">
        <f t="shared" si="1388"/>
        <v/>
      </c>
      <c r="IYU21" s="13" t="str">
        <f t="shared" si="1388"/>
        <v/>
      </c>
      <c r="IYV21" s="13" t="str">
        <f t="shared" si="1388"/>
        <v/>
      </c>
      <c r="IYW21" s="13" t="str">
        <f t="shared" si="1388"/>
        <v/>
      </c>
      <c r="IYX21" s="13" t="str">
        <f t="shared" si="1388"/>
        <v/>
      </c>
      <c r="IYY21" s="13" t="str">
        <f t="shared" si="1388"/>
        <v/>
      </c>
      <c r="IYZ21" s="13" t="str">
        <f t="shared" si="1388"/>
        <v/>
      </c>
      <c r="IZA21" s="13" t="str">
        <f t="shared" si="1388"/>
        <v/>
      </c>
      <c r="IZB21" s="13" t="str">
        <f t="shared" si="1388"/>
        <v/>
      </c>
      <c r="IZC21" s="13" t="str">
        <f t="shared" si="1388"/>
        <v/>
      </c>
      <c r="IZD21" s="13" t="str">
        <f t="shared" si="1388"/>
        <v/>
      </c>
      <c r="IZE21" s="13" t="str">
        <f t="shared" si="1388"/>
        <v/>
      </c>
      <c r="IZF21" s="13" t="str">
        <f t="shared" si="1388"/>
        <v/>
      </c>
      <c r="IZG21" s="13" t="str">
        <f t="shared" si="1388"/>
        <v/>
      </c>
      <c r="IZH21" s="13" t="str">
        <f t="shared" si="1388"/>
        <v/>
      </c>
      <c r="IZI21" s="13" t="str">
        <f t="shared" si="1388"/>
        <v/>
      </c>
      <c r="IZJ21" s="13" t="str">
        <f t="shared" si="1388"/>
        <v/>
      </c>
      <c r="IZK21" s="13" t="str">
        <f t="shared" si="1388"/>
        <v/>
      </c>
      <c r="IZL21" s="13" t="str">
        <f t="shared" si="1388"/>
        <v/>
      </c>
      <c r="IZM21" s="13" t="str">
        <f t="shared" si="1388"/>
        <v/>
      </c>
      <c r="IZN21" s="13" t="str">
        <f t="shared" si="1388"/>
        <v/>
      </c>
      <c r="IZO21" s="13" t="str">
        <f t="shared" si="1388"/>
        <v/>
      </c>
      <c r="IZP21" s="13" t="str">
        <f t="shared" si="1388"/>
        <v/>
      </c>
      <c r="IZQ21" s="13" t="str">
        <f t="shared" si="1388"/>
        <v/>
      </c>
      <c r="IZR21" s="13" t="str">
        <f t="shared" si="1388"/>
        <v/>
      </c>
      <c r="IZS21" s="13" t="str">
        <f t="shared" si="1388"/>
        <v/>
      </c>
      <c r="IZT21" s="13" t="str">
        <f t="shared" si="1388"/>
        <v/>
      </c>
      <c r="IZU21" s="13" t="str">
        <f t="shared" si="1388"/>
        <v/>
      </c>
      <c r="IZV21" s="13" t="str">
        <f t="shared" si="1388"/>
        <v/>
      </c>
      <c r="IZW21" s="13" t="str">
        <f t="shared" si="1388"/>
        <v/>
      </c>
      <c r="IZX21" s="13" t="str">
        <f t="shared" ref="IZX21:JCI21" si="1389">IF(ISBLANK(IZX2),"",32%*(IZX18+IZX20))</f>
        <v/>
      </c>
      <c r="IZY21" s="13" t="str">
        <f t="shared" si="1389"/>
        <v/>
      </c>
      <c r="IZZ21" s="13" t="str">
        <f t="shared" si="1389"/>
        <v/>
      </c>
      <c r="JAA21" s="13" t="str">
        <f t="shared" si="1389"/>
        <v/>
      </c>
      <c r="JAB21" s="13" t="str">
        <f t="shared" si="1389"/>
        <v/>
      </c>
      <c r="JAC21" s="13" t="str">
        <f t="shared" si="1389"/>
        <v/>
      </c>
      <c r="JAD21" s="13" t="str">
        <f t="shared" si="1389"/>
        <v/>
      </c>
      <c r="JAE21" s="13" t="str">
        <f t="shared" si="1389"/>
        <v/>
      </c>
      <c r="JAF21" s="13" t="str">
        <f t="shared" si="1389"/>
        <v/>
      </c>
      <c r="JAG21" s="13" t="str">
        <f t="shared" si="1389"/>
        <v/>
      </c>
      <c r="JAH21" s="13" t="str">
        <f t="shared" si="1389"/>
        <v/>
      </c>
      <c r="JAI21" s="13" t="str">
        <f t="shared" si="1389"/>
        <v/>
      </c>
      <c r="JAJ21" s="13" t="str">
        <f t="shared" si="1389"/>
        <v/>
      </c>
      <c r="JAK21" s="13" t="str">
        <f t="shared" si="1389"/>
        <v/>
      </c>
      <c r="JAL21" s="13" t="str">
        <f t="shared" si="1389"/>
        <v/>
      </c>
      <c r="JAM21" s="13" t="str">
        <f t="shared" si="1389"/>
        <v/>
      </c>
      <c r="JAN21" s="13" t="str">
        <f t="shared" si="1389"/>
        <v/>
      </c>
      <c r="JAO21" s="13" t="str">
        <f t="shared" si="1389"/>
        <v/>
      </c>
      <c r="JAP21" s="13" t="str">
        <f t="shared" si="1389"/>
        <v/>
      </c>
      <c r="JAQ21" s="13" t="str">
        <f t="shared" si="1389"/>
        <v/>
      </c>
      <c r="JAR21" s="13" t="str">
        <f t="shared" si="1389"/>
        <v/>
      </c>
      <c r="JAS21" s="13" t="str">
        <f t="shared" si="1389"/>
        <v/>
      </c>
      <c r="JAT21" s="13" t="str">
        <f t="shared" si="1389"/>
        <v/>
      </c>
      <c r="JAU21" s="13" t="str">
        <f t="shared" si="1389"/>
        <v/>
      </c>
      <c r="JAV21" s="13" t="str">
        <f t="shared" si="1389"/>
        <v/>
      </c>
      <c r="JAW21" s="13" t="str">
        <f t="shared" si="1389"/>
        <v/>
      </c>
      <c r="JAX21" s="13" t="str">
        <f t="shared" si="1389"/>
        <v/>
      </c>
      <c r="JAY21" s="13" t="str">
        <f t="shared" si="1389"/>
        <v/>
      </c>
      <c r="JAZ21" s="13" t="str">
        <f t="shared" si="1389"/>
        <v/>
      </c>
      <c r="JBA21" s="13" t="str">
        <f t="shared" si="1389"/>
        <v/>
      </c>
      <c r="JBB21" s="13" t="str">
        <f t="shared" si="1389"/>
        <v/>
      </c>
      <c r="JBC21" s="13" t="str">
        <f t="shared" si="1389"/>
        <v/>
      </c>
      <c r="JBD21" s="13" t="str">
        <f t="shared" si="1389"/>
        <v/>
      </c>
      <c r="JBE21" s="13" t="str">
        <f t="shared" si="1389"/>
        <v/>
      </c>
      <c r="JBF21" s="13" t="str">
        <f t="shared" si="1389"/>
        <v/>
      </c>
      <c r="JBG21" s="13" t="str">
        <f t="shared" si="1389"/>
        <v/>
      </c>
      <c r="JBH21" s="13" t="str">
        <f t="shared" si="1389"/>
        <v/>
      </c>
      <c r="JBI21" s="13" t="str">
        <f t="shared" si="1389"/>
        <v/>
      </c>
      <c r="JBJ21" s="13" t="str">
        <f t="shared" si="1389"/>
        <v/>
      </c>
      <c r="JBK21" s="13" t="str">
        <f t="shared" si="1389"/>
        <v/>
      </c>
      <c r="JBL21" s="13" t="str">
        <f t="shared" si="1389"/>
        <v/>
      </c>
      <c r="JBM21" s="13" t="str">
        <f t="shared" si="1389"/>
        <v/>
      </c>
      <c r="JBN21" s="13" t="str">
        <f t="shared" si="1389"/>
        <v/>
      </c>
      <c r="JBO21" s="13" t="str">
        <f t="shared" si="1389"/>
        <v/>
      </c>
      <c r="JBP21" s="13" t="str">
        <f t="shared" si="1389"/>
        <v/>
      </c>
      <c r="JBQ21" s="13" t="str">
        <f t="shared" si="1389"/>
        <v/>
      </c>
      <c r="JBR21" s="13" t="str">
        <f t="shared" si="1389"/>
        <v/>
      </c>
      <c r="JBS21" s="13" t="str">
        <f t="shared" si="1389"/>
        <v/>
      </c>
      <c r="JBT21" s="13" t="str">
        <f t="shared" si="1389"/>
        <v/>
      </c>
      <c r="JBU21" s="13" t="str">
        <f t="shared" si="1389"/>
        <v/>
      </c>
      <c r="JBV21" s="13" t="str">
        <f t="shared" si="1389"/>
        <v/>
      </c>
      <c r="JBW21" s="13" t="str">
        <f t="shared" si="1389"/>
        <v/>
      </c>
      <c r="JBX21" s="13" t="str">
        <f t="shared" si="1389"/>
        <v/>
      </c>
      <c r="JBY21" s="13" t="str">
        <f t="shared" si="1389"/>
        <v/>
      </c>
      <c r="JBZ21" s="13" t="str">
        <f t="shared" si="1389"/>
        <v/>
      </c>
      <c r="JCA21" s="13" t="str">
        <f t="shared" si="1389"/>
        <v/>
      </c>
      <c r="JCB21" s="13" t="str">
        <f t="shared" si="1389"/>
        <v/>
      </c>
      <c r="JCC21" s="13" t="str">
        <f t="shared" si="1389"/>
        <v/>
      </c>
      <c r="JCD21" s="13" t="str">
        <f t="shared" si="1389"/>
        <v/>
      </c>
      <c r="JCE21" s="13" t="str">
        <f t="shared" si="1389"/>
        <v/>
      </c>
      <c r="JCF21" s="13" t="str">
        <f t="shared" si="1389"/>
        <v/>
      </c>
      <c r="JCG21" s="13" t="str">
        <f t="shared" si="1389"/>
        <v/>
      </c>
      <c r="JCH21" s="13" t="str">
        <f t="shared" si="1389"/>
        <v/>
      </c>
      <c r="JCI21" s="13" t="str">
        <f t="shared" si="1389"/>
        <v/>
      </c>
      <c r="JCJ21" s="13" t="str">
        <f t="shared" ref="JCJ21:JEU21" si="1390">IF(ISBLANK(JCJ2),"",32%*(JCJ18+JCJ20))</f>
        <v/>
      </c>
      <c r="JCK21" s="13" t="str">
        <f t="shared" si="1390"/>
        <v/>
      </c>
      <c r="JCL21" s="13" t="str">
        <f t="shared" si="1390"/>
        <v/>
      </c>
      <c r="JCM21" s="13" t="str">
        <f t="shared" si="1390"/>
        <v/>
      </c>
      <c r="JCN21" s="13" t="str">
        <f t="shared" si="1390"/>
        <v/>
      </c>
      <c r="JCO21" s="13" t="str">
        <f t="shared" si="1390"/>
        <v/>
      </c>
      <c r="JCP21" s="13" t="str">
        <f t="shared" si="1390"/>
        <v/>
      </c>
      <c r="JCQ21" s="13" t="str">
        <f t="shared" si="1390"/>
        <v/>
      </c>
      <c r="JCR21" s="13" t="str">
        <f t="shared" si="1390"/>
        <v/>
      </c>
      <c r="JCS21" s="13" t="str">
        <f t="shared" si="1390"/>
        <v/>
      </c>
      <c r="JCT21" s="13" t="str">
        <f t="shared" si="1390"/>
        <v/>
      </c>
      <c r="JCU21" s="13" t="str">
        <f t="shared" si="1390"/>
        <v/>
      </c>
      <c r="JCV21" s="13" t="str">
        <f t="shared" si="1390"/>
        <v/>
      </c>
      <c r="JCW21" s="13" t="str">
        <f t="shared" si="1390"/>
        <v/>
      </c>
      <c r="JCX21" s="13" t="str">
        <f t="shared" si="1390"/>
        <v/>
      </c>
      <c r="JCY21" s="13" t="str">
        <f t="shared" si="1390"/>
        <v/>
      </c>
      <c r="JCZ21" s="13" t="str">
        <f t="shared" si="1390"/>
        <v/>
      </c>
      <c r="JDA21" s="13" t="str">
        <f t="shared" si="1390"/>
        <v/>
      </c>
      <c r="JDB21" s="13" t="str">
        <f t="shared" si="1390"/>
        <v/>
      </c>
      <c r="JDC21" s="13" t="str">
        <f t="shared" si="1390"/>
        <v/>
      </c>
      <c r="JDD21" s="13" t="str">
        <f t="shared" si="1390"/>
        <v/>
      </c>
      <c r="JDE21" s="13" t="str">
        <f t="shared" si="1390"/>
        <v/>
      </c>
      <c r="JDF21" s="13" t="str">
        <f t="shared" si="1390"/>
        <v/>
      </c>
      <c r="JDG21" s="13" t="str">
        <f t="shared" si="1390"/>
        <v/>
      </c>
      <c r="JDH21" s="13" t="str">
        <f t="shared" si="1390"/>
        <v/>
      </c>
      <c r="JDI21" s="13" t="str">
        <f t="shared" si="1390"/>
        <v/>
      </c>
      <c r="JDJ21" s="13" t="str">
        <f t="shared" si="1390"/>
        <v/>
      </c>
      <c r="JDK21" s="13" t="str">
        <f t="shared" si="1390"/>
        <v/>
      </c>
      <c r="JDL21" s="13" t="str">
        <f t="shared" si="1390"/>
        <v/>
      </c>
      <c r="JDM21" s="13" t="str">
        <f t="shared" si="1390"/>
        <v/>
      </c>
      <c r="JDN21" s="13" t="str">
        <f t="shared" si="1390"/>
        <v/>
      </c>
      <c r="JDO21" s="13" t="str">
        <f t="shared" si="1390"/>
        <v/>
      </c>
      <c r="JDP21" s="13" t="str">
        <f t="shared" si="1390"/>
        <v/>
      </c>
      <c r="JDQ21" s="13" t="str">
        <f t="shared" si="1390"/>
        <v/>
      </c>
      <c r="JDR21" s="13" t="str">
        <f t="shared" si="1390"/>
        <v/>
      </c>
      <c r="JDS21" s="13" t="str">
        <f t="shared" si="1390"/>
        <v/>
      </c>
      <c r="JDT21" s="13" t="str">
        <f t="shared" si="1390"/>
        <v/>
      </c>
      <c r="JDU21" s="13" t="str">
        <f t="shared" si="1390"/>
        <v/>
      </c>
      <c r="JDV21" s="13" t="str">
        <f t="shared" si="1390"/>
        <v/>
      </c>
      <c r="JDW21" s="13" t="str">
        <f t="shared" si="1390"/>
        <v/>
      </c>
      <c r="JDX21" s="13" t="str">
        <f t="shared" si="1390"/>
        <v/>
      </c>
      <c r="JDY21" s="13" t="str">
        <f t="shared" si="1390"/>
        <v/>
      </c>
      <c r="JDZ21" s="13" t="str">
        <f t="shared" si="1390"/>
        <v/>
      </c>
      <c r="JEA21" s="13" t="str">
        <f t="shared" si="1390"/>
        <v/>
      </c>
      <c r="JEB21" s="13" t="str">
        <f t="shared" si="1390"/>
        <v/>
      </c>
      <c r="JEC21" s="13" t="str">
        <f t="shared" si="1390"/>
        <v/>
      </c>
      <c r="JED21" s="13" t="str">
        <f t="shared" si="1390"/>
        <v/>
      </c>
      <c r="JEE21" s="13" t="str">
        <f t="shared" si="1390"/>
        <v/>
      </c>
      <c r="JEF21" s="13" t="str">
        <f t="shared" si="1390"/>
        <v/>
      </c>
      <c r="JEG21" s="13" t="str">
        <f t="shared" si="1390"/>
        <v/>
      </c>
      <c r="JEH21" s="13" t="str">
        <f t="shared" si="1390"/>
        <v/>
      </c>
      <c r="JEI21" s="13" t="str">
        <f t="shared" si="1390"/>
        <v/>
      </c>
      <c r="JEJ21" s="13" t="str">
        <f t="shared" si="1390"/>
        <v/>
      </c>
      <c r="JEK21" s="13" t="str">
        <f t="shared" si="1390"/>
        <v/>
      </c>
      <c r="JEL21" s="13" t="str">
        <f t="shared" si="1390"/>
        <v/>
      </c>
      <c r="JEM21" s="13" t="str">
        <f t="shared" si="1390"/>
        <v/>
      </c>
      <c r="JEN21" s="13" t="str">
        <f t="shared" si="1390"/>
        <v/>
      </c>
      <c r="JEO21" s="13" t="str">
        <f t="shared" si="1390"/>
        <v/>
      </c>
      <c r="JEP21" s="13" t="str">
        <f t="shared" si="1390"/>
        <v/>
      </c>
      <c r="JEQ21" s="13" t="str">
        <f t="shared" si="1390"/>
        <v/>
      </c>
      <c r="JER21" s="13" t="str">
        <f t="shared" si="1390"/>
        <v/>
      </c>
      <c r="JES21" s="13" t="str">
        <f t="shared" si="1390"/>
        <v/>
      </c>
      <c r="JET21" s="13" t="str">
        <f t="shared" si="1390"/>
        <v/>
      </c>
      <c r="JEU21" s="13" t="str">
        <f t="shared" si="1390"/>
        <v/>
      </c>
      <c r="JEV21" s="13" t="str">
        <f t="shared" ref="JEV21:JHG21" si="1391">IF(ISBLANK(JEV2),"",32%*(JEV18+JEV20))</f>
        <v/>
      </c>
      <c r="JEW21" s="13" t="str">
        <f t="shared" si="1391"/>
        <v/>
      </c>
      <c r="JEX21" s="13" t="str">
        <f t="shared" si="1391"/>
        <v/>
      </c>
      <c r="JEY21" s="13" t="str">
        <f t="shared" si="1391"/>
        <v/>
      </c>
      <c r="JEZ21" s="13" t="str">
        <f t="shared" si="1391"/>
        <v/>
      </c>
      <c r="JFA21" s="13" t="str">
        <f t="shared" si="1391"/>
        <v/>
      </c>
      <c r="JFB21" s="13" t="str">
        <f t="shared" si="1391"/>
        <v/>
      </c>
      <c r="JFC21" s="13" t="str">
        <f t="shared" si="1391"/>
        <v/>
      </c>
      <c r="JFD21" s="13" t="str">
        <f t="shared" si="1391"/>
        <v/>
      </c>
      <c r="JFE21" s="13" t="str">
        <f t="shared" si="1391"/>
        <v/>
      </c>
      <c r="JFF21" s="13" t="str">
        <f t="shared" si="1391"/>
        <v/>
      </c>
      <c r="JFG21" s="13" t="str">
        <f t="shared" si="1391"/>
        <v/>
      </c>
      <c r="JFH21" s="13" t="str">
        <f t="shared" si="1391"/>
        <v/>
      </c>
      <c r="JFI21" s="13" t="str">
        <f t="shared" si="1391"/>
        <v/>
      </c>
      <c r="JFJ21" s="13" t="str">
        <f t="shared" si="1391"/>
        <v/>
      </c>
      <c r="JFK21" s="13" t="str">
        <f t="shared" si="1391"/>
        <v/>
      </c>
      <c r="JFL21" s="13" t="str">
        <f t="shared" si="1391"/>
        <v/>
      </c>
      <c r="JFM21" s="13" t="str">
        <f t="shared" si="1391"/>
        <v/>
      </c>
      <c r="JFN21" s="13" t="str">
        <f t="shared" si="1391"/>
        <v/>
      </c>
      <c r="JFO21" s="13" t="str">
        <f t="shared" si="1391"/>
        <v/>
      </c>
      <c r="JFP21" s="13" t="str">
        <f t="shared" si="1391"/>
        <v/>
      </c>
      <c r="JFQ21" s="13" t="str">
        <f t="shared" si="1391"/>
        <v/>
      </c>
      <c r="JFR21" s="13" t="str">
        <f t="shared" si="1391"/>
        <v/>
      </c>
      <c r="JFS21" s="13" t="str">
        <f t="shared" si="1391"/>
        <v/>
      </c>
      <c r="JFT21" s="13" t="str">
        <f t="shared" si="1391"/>
        <v/>
      </c>
      <c r="JFU21" s="13" t="str">
        <f t="shared" si="1391"/>
        <v/>
      </c>
      <c r="JFV21" s="13" t="str">
        <f t="shared" si="1391"/>
        <v/>
      </c>
      <c r="JFW21" s="13" t="str">
        <f t="shared" si="1391"/>
        <v/>
      </c>
      <c r="JFX21" s="13" t="str">
        <f t="shared" si="1391"/>
        <v/>
      </c>
      <c r="JFY21" s="13" t="str">
        <f t="shared" si="1391"/>
        <v/>
      </c>
      <c r="JFZ21" s="13" t="str">
        <f t="shared" si="1391"/>
        <v/>
      </c>
      <c r="JGA21" s="13" t="str">
        <f t="shared" si="1391"/>
        <v/>
      </c>
      <c r="JGB21" s="13" t="str">
        <f t="shared" si="1391"/>
        <v/>
      </c>
      <c r="JGC21" s="13" t="str">
        <f t="shared" si="1391"/>
        <v/>
      </c>
      <c r="JGD21" s="13" t="str">
        <f t="shared" si="1391"/>
        <v/>
      </c>
      <c r="JGE21" s="13" t="str">
        <f t="shared" si="1391"/>
        <v/>
      </c>
      <c r="JGF21" s="13" t="str">
        <f t="shared" si="1391"/>
        <v/>
      </c>
      <c r="JGG21" s="13" t="str">
        <f t="shared" si="1391"/>
        <v/>
      </c>
      <c r="JGH21" s="13" t="str">
        <f t="shared" si="1391"/>
        <v/>
      </c>
      <c r="JGI21" s="13" t="str">
        <f t="shared" si="1391"/>
        <v/>
      </c>
      <c r="JGJ21" s="13" t="str">
        <f t="shared" si="1391"/>
        <v/>
      </c>
      <c r="JGK21" s="13" t="str">
        <f t="shared" si="1391"/>
        <v/>
      </c>
      <c r="JGL21" s="13" t="str">
        <f t="shared" si="1391"/>
        <v/>
      </c>
      <c r="JGM21" s="13" t="str">
        <f t="shared" si="1391"/>
        <v/>
      </c>
      <c r="JGN21" s="13" t="str">
        <f t="shared" si="1391"/>
        <v/>
      </c>
      <c r="JGO21" s="13" t="str">
        <f t="shared" si="1391"/>
        <v/>
      </c>
      <c r="JGP21" s="13" t="str">
        <f t="shared" si="1391"/>
        <v/>
      </c>
      <c r="JGQ21" s="13" t="str">
        <f t="shared" si="1391"/>
        <v/>
      </c>
      <c r="JGR21" s="13" t="str">
        <f t="shared" si="1391"/>
        <v/>
      </c>
      <c r="JGS21" s="13" t="str">
        <f t="shared" si="1391"/>
        <v/>
      </c>
      <c r="JGT21" s="13" t="str">
        <f t="shared" si="1391"/>
        <v/>
      </c>
      <c r="JGU21" s="13" t="str">
        <f t="shared" si="1391"/>
        <v/>
      </c>
      <c r="JGV21" s="13" t="str">
        <f t="shared" si="1391"/>
        <v/>
      </c>
      <c r="JGW21" s="13" t="str">
        <f t="shared" si="1391"/>
        <v/>
      </c>
      <c r="JGX21" s="13" t="str">
        <f t="shared" si="1391"/>
        <v/>
      </c>
      <c r="JGY21" s="13" t="str">
        <f t="shared" si="1391"/>
        <v/>
      </c>
      <c r="JGZ21" s="13" t="str">
        <f t="shared" si="1391"/>
        <v/>
      </c>
      <c r="JHA21" s="13" t="str">
        <f t="shared" si="1391"/>
        <v/>
      </c>
      <c r="JHB21" s="13" t="str">
        <f t="shared" si="1391"/>
        <v/>
      </c>
      <c r="JHC21" s="13" t="str">
        <f t="shared" si="1391"/>
        <v/>
      </c>
      <c r="JHD21" s="13" t="str">
        <f t="shared" si="1391"/>
        <v/>
      </c>
      <c r="JHE21" s="13" t="str">
        <f t="shared" si="1391"/>
        <v/>
      </c>
      <c r="JHF21" s="13" t="str">
        <f t="shared" si="1391"/>
        <v/>
      </c>
      <c r="JHG21" s="13" t="str">
        <f t="shared" si="1391"/>
        <v/>
      </c>
      <c r="JHH21" s="13" t="str">
        <f t="shared" ref="JHH21:JJS21" si="1392">IF(ISBLANK(JHH2),"",32%*(JHH18+JHH20))</f>
        <v/>
      </c>
      <c r="JHI21" s="13" t="str">
        <f t="shared" si="1392"/>
        <v/>
      </c>
      <c r="JHJ21" s="13" t="str">
        <f t="shared" si="1392"/>
        <v/>
      </c>
      <c r="JHK21" s="13" t="str">
        <f t="shared" si="1392"/>
        <v/>
      </c>
      <c r="JHL21" s="13" t="str">
        <f t="shared" si="1392"/>
        <v/>
      </c>
      <c r="JHM21" s="13" t="str">
        <f t="shared" si="1392"/>
        <v/>
      </c>
      <c r="JHN21" s="13" t="str">
        <f t="shared" si="1392"/>
        <v/>
      </c>
      <c r="JHO21" s="13" t="str">
        <f t="shared" si="1392"/>
        <v/>
      </c>
      <c r="JHP21" s="13" t="str">
        <f t="shared" si="1392"/>
        <v/>
      </c>
      <c r="JHQ21" s="13" t="str">
        <f t="shared" si="1392"/>
        <v/>
      </c>
      <c r="JHR21" s="13" t="str">
        <f t="shared" si="1392"/>
        <v/>
      </c>
      <c r="JHS21" s="13" t="str">
        <f t="shared" si="1392"/>
        <v/>
      </c>
      <c r="JHT21" s="13" t="str">
        <f t="shared" si="1392"/>
        <v/>
      </c>
      <c r="JHU21" s="13" t="str">
        <f t="shared" si="1392"/>
        <v/>
      </c>
      <c r="JHV21" s="13" t="str">
        <f t="shared" si="1392"/>
        <v/>
      </c>
      <c r="JHW21" s="13" t="str">
        <f t="shared" si="1392"/>
        <v/>
      </c>
      <c r="JHX21" s="13" t="str">
        <f t="shared" si="1392"/>
        <v/>
      </c>
      <c r="JHY21" s="13" t="str">
        <f t="shared" si="1392"/>
        <v/>
      </c>
      <c r="JHZ21" s="13" t="str">
        <f t="shared" si="1392"/>
        <v/>
      </c>
      <c r="JIA21" s="13" t="str">
        <f t="shared" si="1392"/>
        <v/>
      </c>
      <c r="JIB21" s="13" t="str">
        <f t="shared" si="1392"/>
        <v/>
      </c>
      <c r="JIC21" s="13" t="str">
        <f t="shared" si="1392"/>
        <v/>
      </c>
      <c r="JID21" s="13" t="str">
        <f t="shared" si="1392"/>
        <v/>
      </c>
      <c r="JIE21" s="13" t="str">
        <f t="shared" si="1392"/>
        <v/>
      </c>
      <c r="JIF21" s="13" t="str">
        <f t="shared" si="1392"/>
        <v/>
      </c>
      <c r="JIG21" s="13" t="str">
        <f t="shared" si="1392"/>
        <v/>
      </c>
      <c r="JIH21" s="13" t="str">
        <f t="shared" si="1392"/>
        <v/>
      </c>
      <c r="JII21" s="13" t="str">
        <f t="shared" si="1392"/>
        <v/>
      </c>
      <c r="JIJ21" s="13" t="str">
        <f t="shared" si="1392"/>
        <v/>
      </c>
      <c r="JIK21" s="13" t="str">
        <f t="shared" si="1392"/>
        <v/>
      </c>
      <c r="JIL21" s="13" t="str">
        <f t="shared" si="1392"/>
        <v/>
      </c>
      <c r="JIM21" s="13" t="str">
        <f t="shared" si="1392"/>
        <v/>
      </c>
      <c r="JIN21" s="13" t="str">
        <f t="shared" si="1392"/>
        <v/>
      </c>
      <c r="JIO21" s="13" t="str">
        <f t="shared" si="1392"/>
        <v/>
      </c>
      <c r="JIP21" s="13" t="str">
        <f t="shared" si="1392"/>
        <v/>
      </c>
      <c r="JIQ21" s="13" t="str">
        <f t="shared" si="1392"/>
        <v/>
      </c>
      <c r="JIR21" s="13" t="str">
        <f t="shared" si="1392"/>
        <v/>
      </c>
      <c r="JIS21" s="13" t="str">
        <f t="shared" si="1392"/>
        <v/>
      </c>
      <c r="JIT21" s="13" t="str">
        <f t="shared" si="1392"/>
        <v/>
      </c>
      <c r="JIU21" s="13" t="str">
        <f t="shared" si="1392"/>
        <v/>
      </c>
      <c r="JIV21" s="13" t="str">
        <f t="shared" si="1392"/>
        <v/>
      </c>
      <c r="JIW21" s="13" t="str">
        <f t="shared" si="1392"/>
        <v/>
      </c>
      <c r="JIX21" s="13" t="str">
        <f t="shared" si="1392"/>
        <v/>
      </c>
      <c r="JIY21" s="13" t="str">
        <f t="shared" si="1392"/>
        <v/>
      </c>
      <c r="JIZ21" s="13" t="str">
        <f t="shared" si="1392"/>
        <v/>
      </c>
      <c r="JJA21" s="13" t="str">
        <f t="shared" si="1392"/>
        <v/>
      </c>
      <c r="JJB21" s="13" t="str">
        <f t="shared" si="1392"/>
        <v/>
      </c>
      <c r="JJC21" s="13" t="str">
        <f t="shared" si="1392"/>
        <v/>
      </c>
      <c r="JJD21" s="13" t="str">
        <f t="shared" si="1392"/>
        <v/>
      </c>
      <c r="JJE21" s="13" t="str">
        <f t="shared" si="1392"/>
        <v/>
      </c>
      <c r="JJF21" s="13" t="str">
        <f t="shared" si="1392"/>
        <v/>
      </c>
      <c r="JJG21" s="13" t="str">
        <f t="shared" si="1392"/>
        <v/>
      </c>
      <c r="JJH21" s="13" t="str">
        <f t="shared" si="1392"/>
        <v/>
      </c>
      <c r="JJI21" s="13" t="str">
        <f t="shared" si="1392"/>
        <v/>
      </c>
      <c r="JJJ21" s="13" t="str">
        <f t="shared" si="1392"/>
        <v/>
      </c>
      <c r="JJK21" s="13" t="str">
        <f t="shared" si="1392"/>
        <v/>
      </c>
      <c r="JJL21" s="13" t="str">
        <f t="shared" si="1392"/>
        <v/>
      </c>
      <c r="JJM21" s="13" t="str">
        <f t="shared" si="1392"/>
        <v/>
      </c>
      <c r="JJN21" s="13" t="str">
        <f t="shared" si="1392"/>
        <v/>
      </c>
      <c r="JJO21" s="13" t="str">
        <f t="shared" si="1392"/>
        <v/>
      </c>
      <c r="JJP21" s="13" t="str">
        <f t="shared" si="1392"/>
        <v/>
      </c>
      <c r="JJQ21" s="13" t="str">
        <f t="shared" si="1392"/>
        <v/>
      </c>
      <c r="JJR21" s="13" t="str">
        <f t="shared" si="1392"/>
        <v/>
      </c>
      <c r="JJS21" s="13" t="str">
        <f t="shared" si="1392"/>
        <v/>
      </c>
      <c r="JJT21" s="13" t="str">
        <f t="shared" ref="JJT21:JME21" si="1393">IF(ISBLANK(JJT2),"",32%*(JJT18+JJT20))</f>
        <v/>
      </c>
      <c r="JJU21" s="13" t="str">
        <f t="shared" si="1393"/>
        <v/>
      </c>
      <c r="JJV21" s="13" t="str">
        <f t="shared" si="1393"/>
        <v/>
      </c>
      <c r="JJW21" s="13" t="str">
        <f t="shared" si="1393"/>
        <v/>
      </c>
      <c r="JJX21" s="13" t="str">
        <f t="shared" si="1393"/>
        <v/>
      </c>
      <c r="JJY21" s="13" t="str">
        <f t="shared" si="1393"/>
        <v/>
      </c>
      <c r="JJZ21" s="13" t="str">
        <f t="shared" si="1393"/>
        <v/>
      </c>
      <c r="JKA21" s="13" t="str">
        <f t="shared" si="1393"/>
        <v/>
      </c>
      <c r="JKB21" s="13" t="str">
        <f t="shared" si="1393"/>
        <v/>
      </c>
      <c r="JKC21" s="13" t="str">
        <f t="shared" si="1393"/>
        <v/>
      </c>
      <c r="JKD21" s="13" t="str">
        <f t="shared" si="1393"/>
        <v/>
      </c>
      <c r="JKE21" s="13" t="str">
        <f t="shared" si="1393"/>
        <v/>
      </c>
      <c r="JKF21" s="13" t="str">
        <f t="shared" si="1393"/>
        <v/>
      </c>
      <c r="JKG21" s="13" t="str">
        <f t="shared" si="1393"/>
        <v/>
      </c>
      <c r="JKH21" s="13" t="str">
        <f t="shared" si="1393"/>
        <v/>
      </c>
      <c r="JKI21" s="13" t="str">
        <f t="shared" si="1393"/>
        <v/>
      </c>
      <c r="JKJ21" s="13" t="str">
        <f t="shared" si="1393"/>
        <v/>
      </c>
      <c r="JKK21" s="13" t="str">
        <f t="shared" si="1393"/>
        <v/>
      </c>
      <c r="JKL21" s="13" t="str">
        <f t="shared" si="1393"/>
        <v/>
      </c>
      <c r="JKM21" s="13" t="str">
        <f t="shared" si="1393"/>
        <v/>
      </c>
      <c r="JKN21" s="13" t="str">
        <f t="shared" si="1393"/>
        <v/>
      </c>
      <c r="JKO21" s="13" t="str">
        <f t="shared" si="1393"/>
        <v/>
      </c>
      <c r="JKP21" s="13" t="str">
        <f t="shared" si="1393"/>
        <v/>
      </c>
      <c r="JKQ21" s="13" t="str">
        <f t="shared" si="1393"/>
        <v/>
      </c>
      <c r="JKR21" s="13" t="str">
        <f t="shared" si="1393"/>
        <v/>
      </c>
      <c r="JKS21" s="13" t="str">
        <f t="shared" si="1393"/>
        <v/>
      </c>
      <c r="JKT21" s="13" t="str">
        <f t="shared" si="1393"/>
        <v/>
      </c>
      <c r="JKU21" s="13" t="str">
        <f t="shared" si="1393"/>
        <v/>
      </c>
      <c r="JKV21" s="13" t="str">
        <f t="shared" si="1393"/>
        <v/>
      </c>
      <c r="JKW21" s="13" t="str">
        <f t="shared" si="1393"/>
        <v/>
      </c>
      <c r="JKX21" s="13" t="str">
        <f t="shared" si="1393"/>
        <v/>
      </c>
      <c r="JKY21" s="13" t="str">
        <f t="shared" si="1393"/>
        <v/>
      </c>
      <c r="JKZ21" s="13" t="str">
        <f t="shared" si="1393"/>
        <v/>
      </c>
      <c r="JLA21" s="13" t="str">
        <f t="shared" si="1393"/>
        <v/>
      </c>
      <c r="JLB21" s="13" t="str">
        <f t="shared" si="1393"/>
        <v/>
      </c>
      <c r="JLC21" s="13" t="str">
        <f t="shared" si="1393"/>
        <v/>
      </c>
      <c r="JLD21" s="13" t="str">
        <f t="shared" si="1393"/>
        <v/>
      </c>
      <c r="JLE21" s="13" t="str">
        <f t="shared" si="1393"/>
        <v/>
      </c>
      <c r="JLF21" s="13" t="str">
        <f t="shared" si="1393"/>
        <v/>
      </c>
      <c r="JLG21" s="13" t="str">
        <f t="shared" si="1393"/>
        <v/>
      </c>
      <c r="JLH21" s="13" t="str">
        <f t="shared" si="1393"/>
        <v/>
      </c>
      <c r="JLI21" s="13" t="str">
        <f t="shared" si="1393"/>
        <v/>
      </c>
      <c r="JLJ21" s="13" t="str">
        <f t="shared" si="1393"/>
        <v/>
      </c>
      <c r="JLK21" s="13" t="str">
        <f t="shared" si="1393"/>
        <v/>
      </c>
      <c r="JLL21" s="13" t="str">
        <f t="shared" si="1393"/>
        <v/>
      </c>
      <c r="JLM21" s="13" t="str">
        <f t="shared" si="1393"/>
        <v/>
      </c>
      <c r="JLN21" s="13" t="str">
        <f t="shared" si="1393"/>
        <v/>
      </c>
      <c r="JLO21" s="13" t="str">
        <f t="shared" si="1393"/>
        <v/>
      </c>
      <c r="JLP21" s="13" t="str">
        <f t="shared" si="1393"/>
        <v/>
      </c>
      <c r="JLQ21" s="13" t="str">
        <f t="shared" si="1393"/>
        <v/>
      </c>
      <c r="JLR21" s="13" t="str">
        <f t="shared" si="1393"/>
        <v/>
      </c>
      <c r="JLS21" s="13" t="str">
        <f t="shared" si="1393"/>
        <v/>
      </c>
      <c r="JLT21" s="13" t="str">
        <f t="shared" si="1393"/>
        <v/>
      </c>
      <c r="JLU21" s="13" t="str">
        <f t="shared" si="1393"/>
        <v/>
      </c>
      <c r="JLV21" s="13" t="str">
        <f t="shared" si="1393"/>
        <v/>
      </c>
      <c r="JLW21" s="13" t="str">
        <f t="shared" si="1393"/>
        <v/>
      </c>
      <c r="JLX21" s="13" t="str">
        <f t="shared" si="1393"/>
        <v/>
      </c>
      <c r="JLY21" s="13" t="str">
        <f t="shared" si="1393"/>
        <v/>
      </c>
      <c r="JLZ21" s="13" t="str">
        <f t="shared" si="1393"/>
        <v/>
      </c>
      <c r="JMA21" s="13" t="str">
        <f t="shared" si="1393"/>
        <v/>
      </c>
      <c r="JMB21" s="13" t="str">
        <f t="shared" si="1393"/>
        <v/>
      </c>
      <c r="JMC21" s="13" t="str">
        <f t="shared" si="1393"/>
        <v/>
      </c>
      <c r="JMD21" s="13" t="str">
        <f t="shared" si="1393"/>
        <v/>
      </c>
      <c r="JME21" s="13" t="str">
        <f t="shared" si="1393"/>
        <v/>
      </c>
      <c r="JMF21" s="13" t="str">
        <f t="shared" ref="JMF21:JOQ21" si="1394">IF(ISBLANK(JMF2),"",32%*(JMF18+JMF20))</f>
        <v/>
      </c>
      <c r="JMG21" s="13" t="str">
        <f t="shared" si="1394"/>
        <v/>
      </c>
      <c r="JMH21" s="13" t="str">
        <f t="shared" si="1394"/>
        <v/>
      </c>
      <c r="JMI21" s="13" t="str">
        <f t="shared" si="1394"/>
        <v/>
      </c>
      <c r="JMJ21" s="13" t="str">
        <f t="shared" si="1394"/>
        <v/>
      </c>
      <c r="JMK21" s="13" t="str">
        <f t="shared" si="1394"/>
        <v/>
      </c>
      <c r="JML21" s="13" t="str">
        <f t="shared" si="1394"/>
        <v/>
      </c>
      <c r="JMM21" s="13" t="str">
        <f t="shared" si="1394"/>
        <v/>
      </c>
      <c r="JMN21" s="13" t="str">
        <f t="shared" si="1394"/>
        <v/>
      </c>
      <c r="JMO21" s="13" t="str">
        <f t="shared" si="1394"/>
        <v/>
      </c>
      <c r="JMP21" s="13" t="str">
        <f t="shared" si="1394"/>
        <v/>
      </c>
      <c r="JMQ21" s="13" t="str">
        <f t="shared" si="1394"/>
        <v/>
      </c>
      <c r="JMR21" s="13" t="str">
        <f t="shared" si="1394"/>
        <v/>
      </c>
      <c r="JMS21" s="13" t="str">
        <f t="shared" si="1394"/>
        <v/>
      </c>
      <c r="JMT21" s="13" t="str">
        <f t="shared" si="1394"/>
        <v/>
      </c>
      <c r="JMU21" s="13" t="str">
        <f t="shared" si="1394"/>
        <v/>
      </c>
      <c r="JMV21" s="13" t="str">
        <f t="shared" si="1394"/>
        <v/>
      </c>
      <c r="JMW21" s="13" t="str">
        <f t="shared" si="1394"/>
        <v/>
      </c>
      <c r="JMX21" s="13" t="str">
        <f t="shared" si="1394"/>
        <v/>
      </c>
      <c r="JMY21" s="13" t="str">
        <f t="shared" si="1394"/>
        <v/>
      </c>
      <c r="JMZ21" s="13" t="str">
        <f t="shared" si="1394"/>
        <v/>
      </c>
      <c r="JNA21" s="13" t="str">
        <f t="shared" si="1394"/>
        <v/>
      </c>
      <c r="JNB21" s="13" t="str">
        <f t="shared" si="1394"/>
        <v/>
      </c>
      <c r="JNC21" s="13" t="str">
        <f t="shared" si="1394"/>
        <v/>
      </c>
      <c r="JND21" s="13" t="str">
        <f t="shared" si="1394"/>
        <v/>
      </c>
      <c r="JNE21" s="13" t="str">
        <f t="shared" si="1394"/>
        <v/>
      </c>
      <c r="JNF21" s="13" t="str">
        <f t="shared" si="1394"/>
        <v/>
      </c>
      <c r="JNG21" s="13" t="str">
        <f t="shared" si="1394"/>
        <v/>
      </c>
      <c r="JNH21" s="13" t="str">
        <f t="shared" si="1394"/>
        <v/>
      </c>
      <c r="JNI21" s="13" t="str">
        <f t="shared" si="1394"/>
        <v/>
      </c>
      <c r="JNJ21" s="13" t="str">
        <f t="shared" si="1394"/>
        <v/>
      </c>
      <c r="JNK21" s="13" t="str">
        <f t="shared" si="1394"/>
        <v/>
      </c>
      <c r="JNL21" s="13" t="str">
        <f t="shared" si="1394"/>
        <v/>
      </c>
      <c r="JNM21" s="13" t="str">
        <f t="shared" si="1394"/>
        <v/>
      </c>
      <c r="JNN21" s="13" t="str">
        <f t="shared" si="1394"/>
        <v/>
      </c>
      <c r="JNO21" s="13" t="str">
        <f t="shared" si="1394"/>
        <v/>
      </c>
      <c r="JNP21" s="13" t="str">
        <f t="shared" si="1394"/>
        <v/>
      </c>
      <c r="JNQ21" s="13" t="str">
        <f t="shared" si="1394"/>
        <v/>
      </c>
      <c r="JNR21" s="13" t="str">
        <f t="shared" si="1394"/>
        <v/>
      </c>
      <c r="JNS21" s="13" t="str">
        <f t="shared" si="1394"/>
        <v/>
      </c>
      <c r="JNT21" s="13" t="str">
        <f t="shared" si="1394"/>
        <v/>
      </c>
      <c r="JNU21" s="13" t="str">
        <f t="shared" si="1394"/>
        <v/>
      </c>
      <c r="JNV21" s="13" t="str">
        <f t="shared" si="1394"/>
        <v/>
      </c>
      <c r="JNW21" s="13" t="str">
        <f t="shared" si="1394"/>
        <v/>
      </c>
      <c r="JNX21" s="13" t="str">
        <f t="shared" si="1394"/>
        <v/>
      </c>
      <c r="JNY21" s="13" t="str">
        <f t="shared" si="1394"/>
        <v/>
      </c>
      <c r="JNZ21" s="13" t="str">
        <f t="shared" si="1394"/>
        <v/>
      </c>
      <c r="JOA21" s="13" t="str">
        <f t="shared" si="1394"/>
        <v/>
      </c>
      <c r="JOB21" s="13" t="str">
        <f t="shared" si="1394"/>
        <v/>
      </c>
      <c r="JOC21" s="13" t="str">
        <f t="shared" si="1394"/>
        <v/>
      </c>
      <c r="JOD21" s="13" t="str">
        <f t="shared" si="1394"/>
        <v/>
      </c>
      <c r="JOE21" s="13" t="str">
        <f t="shared" si="1394"/>
        <v/>
      </c>
      <c r="JOF21" s="13" t="str">
        <f t="shared" si="1394"/>
        <v/>
      </c>
      <c r="JOG21" s="13" t="str">
        <f t="shared" si="1394"/>
        <v/>
      </c>
      <c r="JOH21" s="13" t="str">
        <f t="shared" si="1394"/>
        <v/>
      </c>
      <c r="JOI21" s="13" t="str">
        <f t="shared" si="1394"/>
        <v/>
      </c>
      <c r="JOJ21" s="13" t="str">
        <f t="shared" si="1394"/>
        <v/>
      </c>
      <c r="JOK21" s="13" t="str">
        <f t="shared" si="1394"/>
        <v/>
      </c>
      <c r="JOL21" s="13" t="str">
        <f t="shared" si="1394"/>
        <v/>
      </c>
      <c r="JOM21" s="13" t="str">
        <f t="shared" si="1394"/>
        <v/>
      </c>
      <c r="JON21" s="13" t="str">
        <f t="shared" si="1394"/>
        <v/>
      </c>
      <c r="JOO21" s="13" t="str">
        <f t="shared" si="1394"/>
        <v/>
      </c>
      <c r="JOP21" s="13" t="str">
        <f t="shared" si="1394"/>
        <v/>
      </c>
      <c r="JOQ21" s="13" t="str">
        <f t="shared" si="1394"/>
        <v/>
      </c>
      <c r="JOR21" s="13" t="str">
        <f t="shared" ref="JOR21:JRC21" si="1395">IF(ISBLANK(JOR2),"",32%*(JOR18+JOR20))</f>
        <v/>
      </c>
      <c r="JOS21" s="13" t="str">
        <f t="shared" si="1395"/>
        <v/>
      </c>
      <c r="JOT21" s="13" t="str">
        <f t="shared" si="1395"/>
        <v/>
      </c>
      <c r="JOU21" s="13" t="str">
        <f t="shared" si="1395"/>
        <v/>
      </c>
      <c r="JOV21" s="13" t="str">
        <f t="shared" si="1395"/>
        <v/>
      </c>
      <c r="JOW21" s="13" t="str">
        <f t="shared" si="1395"/>
        <v/>
      </c>
      <c r="JOX21" s="13" t="str">
        <f t="shared" si="1395"/>
        <v/>
      </c>
      <c r="JOY21" s="13" t="str">
        <f t="shared" si="1395"/>
        <v/>
      </c>
      <c r="JOZ21" s="13" t="str">
        <f t="shared" si="1395"/>
        <v/>
      </c>
      <c r="JPA21" s="13" t="str">
        <f t="shared" si="1395"/>
        <v/>
      </c>
      <c r="JPB21" s="13" t="str">
        <f t="shared" si="1395"/>
        <v/>
      </c>
      <c r="JPC21" s="13" t="str">
        <f t="shared" si="1395"/>
        <v/>
      </c>
      <c r="JPD21" s="13" t="str">
        <f t="shared" si="1395"/>
        <v/>
      </c>
      <c r="JPE21" s="13" t="str">
        <f t="shared" si="1395"/>
        <v/>
      </c>
      <c r="JPF21" s="13" t="str">
        <f t="shared" si="1395"/>
        <v/>
      </c>
      <c r="JPG21" s="13" t="str">
        <f t="shared" si="1395"/>
        <v/>
      </c>
      <c r="JPH21" s="13" t="str">
        <f t="shared" si="1395"/>
        <v/>
      </c>
      <c r="JPI21" s="13" t="str">
        <f t="shared" si="1395"/>
        <v/>
      </c>
      <c r="JPJ21" s="13" t="str">
        <f t="shared" si="1395"/>
        <v/>
      </c>
      <c r="JPK21" s="13" t="str">
        <f t="shared" si="1395"/>
        <v/>
      </c>
      <c r="JPL21" s="13" t="str">
        <f t="shared" si="1395"/>
        <v/>
      </c>
      <c r="JPM21" s="13" t="str">
        <f t="shared" si="1395"/>
        <v/>
      </c>
      <c r="JPN21" s="13" t="str">
        <f t="shared" si="1395"/>
        <v/>
      </c>
      <c r="JPO21" s="13" t="str">
        <f t="shared" si="1395"/>
        <v/>
      </c>
      <c r="JPP21" s="13" t="str">
        <f t="shared" si="1395"/>
        <v/>
      </c>
      <c r="JPQ21" s="13" t="str">
        <f t="shared" si="1395"/>
        <v/>
      </c>
      <c r="JPR21" s="13" t="str">
        <f t="shared" si="1395"/>
        <v/>
      </c>
      <c r="JPS21" s="13" t="str">
        <f t="shared" si="1395"/>
        <v/>
      </c>
      <c r="JPT21" s="13" t="str">
        <f t="shared" si="1395"/>
        <v/>
      </c>
      <c r="JPU21" s="13" t="str">
        <f t="shared" si="1395"/>
        <v/>
      </c>
      <c r="JPV21" s="13" t="str">
        <f t="shared" si="1395"/>
        <v/>
      </c>
      <c r="JPW21" s="13" t="str">
        <f t="shared" si="1395"/>
        <v/>
      </c>
      <c r="JPX21" s="13" t="str">
        <f t="shared" si="1395"/>
        <v/>
      </c>
      <c r="JPY21" s="13" t="str">
        <f t="shared" si="1395"/>
        <v/>
      </c>
      <c r="JPZ21" s="13" t="str">
        <f t="shared" si="1395"/>
        <v/>
      </c>
      <c r="JQA21" s="13" t="str">
        <f t="shared" si="1395"/>
        <v/>
      </c>
      <c r="JQB21" s="13" t="str">
        <f t="shared" si="1395"/>
        <v/>
      </c>
      <c r="JQC21" s="13" t="str">
        <f t="shared" si="1395"/>
        <v/>
      </c>
      <c r="JQD21" s="13" t="str">
        <f t="shared" si="1395"/>
        <v/>
      </c>
      <c r="JQE21" s="13" t="str">
        <f t="shared" si="1395"/>
        <v/>
      </c>
      <c r="JQF21" s="13" t="str">
        <f t="shared" si="1395"/>
        <v/>
      </c>
      <c r="JQG21" s="13" t="str">
        <f t="shared" si="1395"/>
        <v/>
      </c>
      <c r="JQH21" s="13" t="str">
        <f t="shared" si="1395"/>
        <v/>
      </c>
      <c r="JQI21" s="13" t="str">
        <f t="shared" si="1395"/>
        <v/>
      </c>
      <c r="JQJ21" s="13" t="str">
        <f t="shared" si="1395"/>
        <v/>
      </c>
      <c r="JQK21" s="13" t="str">
        <f t="shared" si="1395"/>
        <v/>
      </c>
      <c r="JQL21" s="13" t="str">
        <f t="shared" si="1395"/>
        <v/>
      </c>
      <c r="JQM21" s="13" t="str">
        <f t="shared" si="1395"/>
        <v/>
      </c>
      <c r="JQN21" s="13" t="str">
        <f t="shared" si="1395"/>
        <v/>
      </c>
      <c r="JQO21" s="13" t="str">
        <f t="shared" si="1395"/>
        <v/>
      </c>
      <c r="JQP21" s="13" t="str">
        <f t="shared" si="1395"/>
        <v/>
      </c>
      <c r="JQQ21" s="13" t="str">
        <f t="shared" si="1395"/>
        <v/>
      </c>
      <c r="JQR21" s="13" t="str">
        <f t="shared" si="1395"/>
        <v/>
      </c>
      <c r="JQS21" s="13" t="str">
        <f t="shared" si="1395"/>
        <v/>
      </c>
      <c r="JQT21" s="13" t="str">
        <f t="shared" si="1395"/>
        <v/>
      </c>
      <c r="JQU21" s="13" t="str">
        <f t="shared" si="1395"/>
        <v/>
      </c>
      <c r="JQV21" s="13" t="str">
        <f t="shared" si="1395"/>
        <v/>
      </c>
      <c r="JQW21" s="13" t="str">
        <f t="shared" si="1395"/>
        <v/>
      </c>
      <c r="JQX21" s="13" t="str">
        <f t="shared" si="1395"/>
        <v/>
      </c>
      <c r="JQY21" s="13" t="str">
        <f t="shared" si="1395"/>
        <v/>
      </c>
      <c r="JQZ21" s="13" t="str">
        <f t="shared" si="1395"/>
        <v/>
      </c>
      <c r="JRA21" s="13" t="str">
        <f t="shared" si="1395"/>
        <v/>
      </c>
      <c r="JRB21" s="13" t="str">
        <f t="shared" si="1395"/>
        <v/>
      </c>
      <c r="JRC21" s="13" t="str">
        <f t="shared" si="1395"/>
        <v/>
      </c>
      <c r="JRD21" s="13" t="str">
        <f t="shared" ref="JRD21:JTO21" si="1396">IF(ISBLANK(JRD2),"",32%*(JRD18+JRD20))</f>
        <v/>
      </c>
      <c r="JRE21" s="13" t="str">
        <f t="shared" si="1396"/>
        <v/>
      </c>
      <c r="JRF21" s="13" t="str">
        <f t="shared" si="1396"/>
        <v/>
      </c>
      <c r="JRG21" s="13" t="str">
        <f t="shared" si="1396"/>
        <v/>
      </c>
      <c r="JRH21" s="13" t="str">
        <f t="shared" si="1396"/>
        <v/>
      </c>
      <c r="JRI21" s="13" t="str">
        <f t="shared" si="1396"/>
        <v/>
      </c>
      <c r="JRJ21" s="13" t="str">
        <f t="shared" si="1396"/>
        <v/>
      </c>
      <c r="JRK21" s="13" t="str">
        <f t="shared" si="1396"/>
        <v/>
      </c>
      <c r="JRL21" s="13" t="str">
        <f t="shared" si="1396"/>
        <v/>
      </c>
      <c r="JRM21" s="13" t="str">
        <f t="shared" si="1396"/>
        <v/>
      </c>
      <c r="JRN21" s="13" t="str">
        <f t="shared" si="1396"/>
        <v/>
      </c>
      <c r="JRO21" s="13" t="str">
        <f t="shared" si="1396"/>
        <v/>
      </c>
      <c r="JRP21" s="13" t="str">
        <f t="shared" si="1396"/>
        <v/>
      </c>
      <c r="JRQ21" s="13" t="str">
        <f t="shared" si="1396"/>
        <v/>
      </c>
      <c r="JRR21" s="13" t="str">
        <f t="shared" si="1396"/>
        <v/>
      </c>
      <c r="JRS21" s="13" t="str">
        <f t="shared" si="1396"/>
        <v/>
      </c>
      <c r="JRT21" s="13" t="str">
        <f t="shared" si="1396"/>
        <v/>
      </c>
      <c r="JRU21" s="13" t="str">
        <f t="shared" si="1396"/>
        <v/>
      </c>
      <c r="JRV21" s="13" t="str">
        <f t="shared" si="1396"/>
        <v/>
      </c>
      <c r="JRW21" s="13" t="str">
        <f t="shared" si="1396"/>
        <v/>
      </c>
      <c r="JRX21" s="13" t="str">
        <f t="shared" si="1396"/>
        <v/>
      </c>
      <c r="JRY21" s="13" t="str">
        <f t="shared" si="1396"/>
        <v/>
      </c>
      <c r="JRZ21" s="13" t="str">
        <f t="shared" si="1396"/>
        <v/>
      </c>
      <c r="JSA21" s="13" t="str">
        <f t="shared" si="1396"/>
        <v/>
      </c>
      <c r="JSB21" s="13" t="str">
        <f t="shared" si="1396"/>
        <v/>
      </c>
      <c r="JSC21" s="13" t="str">
        <f t="shared" si="1396"/>
        <v/>
      </c>
      <c r="JSD21" s="13" t="str">
        <f t="shared" si="1396"/>
        <v/>
      </c>
      <c r="JSE21" s="13" t="str">
        <f t="shared" si="1396"/>
        <v/>
      </c>
      <c r="JSF21" s="13" t="str">
        <f t="shared" si="1396"/>
        <v/>
      </c>
      <c r="JSG21" s="13" t="str">
        <f t="shared" si="1396"/>
        <v/>
      </c>
      <c r="JSH21" s="13" t="str">
        <f t="shared" si="1396"/>
        <v/>
      </c>
      <c r="JSI21" s="13" t="str">
        <f t="shared" si="1396"/>
        <v/>
      </c>
      <c r="JSJ21" s="13" t="str">
        <f t="shared" si="1396"/>
        <v/>
      </c>
      <c r="JSK21" s="13" t="str">
        <f t="shared" si="1396"/>
        <v/>
      </c>
      <c r="JSL21" s="13" t="str">
        <f t="shared" si="1396"/>
        <v/>
      </c>
      <c r="JSM21" s="13" t="str">
        <f t="shared" si="1396"/>
        <v/>
      </c>
      <c r="JSN21" s="13" t="str">
        <f t="shared" si="1396"/>
        <v/>
      </c>
      <c r="JSO21" s="13" t="str">
        <f t="shared" si="1396"/>
        <v/>
      </c>
      <c r="JSP21" s="13" t="str">
        <f t="shared" si="1396"/>
        <v/>
      </c>
      <c r="JSQ21" s="13" t="str">
        <f t="shared" si="1396"/>
        <v/>
      </c>
      <c r="JSR21" s="13" t="str">
        <f t="shared" si="1396"/>
        <v/>
      </c>
      <c r="JSS21" s="13" t="str">
        <f t="shared" si="1396"/>
        <v/>
      </c>
      <c r="JST21" s="13" t="str">
        <f t="shared" si="1396"/>
        <v/>
      </c>
      <c r="JSU21" s="13" t="str">
        <f t="shared" si="1396"/>
        <v/>
      </c>
      <c r="JSV21" s="13" t="str">
        <f t="shared" si="1396"/>
        <v/>
      </c>
      <c r="JSW21" s="13" t="str">
        <f t="shared" si="1396"/>
        <v/>
      </c>
      <c r="JSX21" s="13" t="str">
        <f t="shared" si="1396"/>
        <v/>
      </c>
      <c r="JSY21" s="13" t="str">
        <f t="shared" si="1396"/>
        <v/>
      </c>
      <c r="JSZ21" s="13" t="str">
        <f t="shared" si="1396"/>
        <v/>
      </c>
      <c r="JTA21" s="13" t="str">
        <f t="shared" si="1396"/>
        <v/>
      </c>
      <c r="JTB21" s="13" t="str">
        <f t="shared" si="1396"/>
        <v/>
      </c>
      <c r="JTC21" s="13" t="str">
        <f t="shared" si="1396"/>
        <v/>
      </c>
      <c r="JTD21" s="13" t="str">
        <f t="shared" si="1396"/>
        <v/>
      </c>
      <c r="JTE21" s="13" t="str">
        <f t="shared" si="1396"/>
        <v/>
      </c>
      <c r="JTF21" s="13" t="str">
        <f t="shared" si="1396"/>
        <v/>
      </c>
      <c r="JTG21" s="13" t="str">
        <f t="shared" si="1396"/>
        <v/>
      </c>
      <c r="JTH21" s="13" t="str">
        <f t="shared" si="1396"/>
        <v/>
      </c>
      <c r="JTI21" s="13" t="str">
        <f t="shared" si="1396"/>
        <v/>
      </c>
      <c r="JTJ21" s="13" t="str">
        <f t="shared" si="1396"/>
        <v/>
      </c>
      <c r="JTK21" s="13" t="str">
        <f t="shared" si="1396"/>
        <v/>
      </c>
      <c r="JTL21" s="13" t="str">
        <f t="shared" si="1396"/>
        <v/>
      </c>
      <c r="JTM21" s="13" t="str">
        <f t="shared" si="1396"/>
        <v/>
      </c>
      <c r="JTN21" s="13" t="str">
        <f t="shared" si="1396"/>
        <v/>
      </c>
      <c r="JTO21" s="13" t="str">
        <f t="shared" si="1396"/>
        <v/>
      </c>
      <c r="JTP21" s="13" t="str">
        <f t="shared" ref="JTP21:JWA21" si="1397">IF(ISBLANK(JTP2),"",32%*(JTP18+JTP20))</f>
        <v/>
      </c>
      <c r="JTQ21" s="13" t="str">
        <f t="shared" si="1397"/>
        <v/>
      </c>
      <c r="JTR21" s="13" t="str">
        <f t="shared" si="1397"/>
        <v/>
      </c>
      <c r="JTS21" s="13" t="str">
        <f t="shared" si="1397"/>
        <v/>
      </c>
      <c r="JTT21" s="13" t="str">
        <f t="shared" si="1397"/>
        <v/>
      </c>
      <c r="JTU21" s="13" t="str">
        <f t="shared" si="1397"/>
        <v/>
      </c>
      <c r="JTV21" s="13" t="str">
        <f t="shared" si="1397"/>
        <v/>
      </c>
      <c r="JTW21" s="13" t="str">
        <f t="shared" si="1397"/>
        <v/>
      </c>
      <c r="JTX21" s="13" t="str">
        <f t="shared" si="1397"/>
        <v/>
      </c>
      <c r="JTY21" s="13" t="str">
        <f t="shared" si="1397"/>
        <v/>
      </c>
      <c r="JTZ21" s="13" t="str">
        <f t="shared" si="1397"/>
        <v/>
      </c>
      <c r="JUA21" s="13" t="str">
        <f t="shared" si="1397"/>
        <v/>
      </c>
      <c r="JUB21" s="13" t="str">
        <f t="shared" si="1397"/>
        <v/>
      </c>
      <c r="JUC21" s="13" t="str">
        <f t="shared" si="1397"/>
        <v/>
      </c>
      <c r="JUD21" s="13" t="str">
        <f t="shared" si="1397"/>
        <v/>
      </c>
      <c r="JUE21" s="13" t="str">
        <f t="shared" si="1397"/>
        <v/>
      </c>
      <c r="JUF21" s="13" t="str">
        <f t="shared" si="1397"/>
        <v/>
      </c>
      <c r="JUG21" s="13" t="str">
        <f t="shared" si="1397"/>
        <v/>
      </c>
      <c r="JUH21" s="13" t="str">
        <f t="shared" si="1397"/>
        <v/>
      </c>
      <c r="JUI21" s="13" t="str">
        <f t="shared" si="1397"/>
        <v/>
      </c>
      <c r="JUJ21" s="13" t="str">
        <f t="shared" si="1397"/>
        <v/>
      </c>
      <c r="JUK21" s="13" t="str">
        <f t="shared" si="1397"/>
        <v/>
      </c>
      <c r="JUL21" s="13" t="str">
        <f t="shared" si="1397"/>
        <v/>
      </c>
      <c r="JUM21" s="13" t="str">
        <f t="shared" si="1397"/>
        <v/>
      </c>
      <c r="JUN21" s="13" t="str">
        <f t="shared" si="1397"/>
        <v/>
      </c>
      <c r="JUO21" s="13" t="str">
        <f t="shared" si="1397"/>
        <v/>
      </c>
      <c r="JUP21" s="13" t="str">
        <f t="shared" si="1397"/>
        <v/>
      </c>
      <c r="JUQ21" s="13" t="str">
        <f t="shared" si="1397"/>
        <v/>
      </c>
      <c r="JUR21" s="13" t="str">
        <f t="shared" si="1397"/>
        <v/>
      </c>
      <c r="JUS21" s="13" t="str">
        <f t="shared" si="1397"/>
        <v/>
      </c>
      <c r="JUT21" s="13" t="str">
        <f t="shared" si="1397"/>
        <v/>
      </c>
      <c r="JUU21" s="13" t="str">
        <f t="shared" si="1397"/>
        <v/>
      </c>
      <c r="JUV21" s="13" t="str">
        <f t="shared" si="1397"/>
        <v/>
      </c>
      <c r="JUW21" s="13" t="str">
        <f t="shared" si="1397"/>
        <v/>
      </c>
      <c r="JUX21" s="13" t="str">
        <f t="shared" si="1397"/>
        <v/>
      </c>
      <c r="JUY21" s="13" t="str">
        <f t="shared" si="1397"/>
        <v/>
      </c>
      <c r="JUZ21" s="13" t="str">
        <f t="shared" si="1397"/>
        <v/>
      </c>
      <c r="JVA21" s="13" t="str">
        <f t="shared" si="1397"/>
        <v/>
      </c>
      <c r="JVB21" s="13" t="str">
        <f t="shared" si="1397"/>
        <v/>
      </c>
      <c r="JVC21" s="13" t="str">
        <f t="shared" si="1397"/>
        <v/>
      </c>
      <c r="JVD21" s="13" t="str">
        <f t="shared" si="1397"/>
        <v/>
      </c>
      <c r="JVE21" s="13" t="str">
        <f t="shared" si="1397"/>
        <v/>
      </c>
      <c r="JVF21" s="13" t="str">
        <f t="shared" si="1397"/>
        <v/>
      </c>
      <c r="JVG21" s="13" t="str">
        <f t="shared" si="1397"/>
        <v/>
      </c>
      <c r="JVH21" s="13" t="str">
        <f t="shared" si="1397"/>
        <v/>
      </c>
      <c r="JVI21" s="13" t="str">
        <f t="shared" si="1397"/>
        <v/>
      </c>
      <c r="JVJ21" s="13" t="str">
        <f t="shared" si="1397"/>
        <v/>
      </c>
      <c r="JVK21" s="13" t="str">
        <f t="shared" si="1397"/>
        <v/>
      </c>
      <c r="JVL21" s="13" t="str">
        <f t="shared" si="1397"/>
        <v/>
      </c>
      <c r="JVM21" s="13" t="str">
        <f t="shared" si="1397"/>
        <v/>
      </c>
      <c r="JVN21" s="13" t="str">
        <f t="shared" si="1397"/>
        <v/>
      </c>
      <c r="JVO21" s="13" t="str">
        <f t="shared" si="1397"/>
        <v/>
      </c>
      <c r="JVP21" s="13" t="str">
        <f t="shared" si="1397"/>
        <v/>
      </c>
      <c r="JVQ21" s="13" t="str">
        <f t="shared" si="1397"/>
        <v/>
      </c>
      <c r="JVR21" s="13" t="str">
        <f t="shared" si="1397"/>
        <v/>
      </c>
      <c r="JVS21" s="13" t="str">
        <f t="shared" si="1397"/>
        <v/>
      </c>
      <c r="JVT21" s="13" t="str">
        <f t="shared" si="1397"/>
        <v/>
      </c>
      <c r="JVU21" s="13" t="str">
        <f t="shared" si="1397"/>
        <v/>
      </c>
      <c r="JVV21" s="13" t="str">
        <f t="shared" si="1397"/>
        <v/>
      </c>
      <c r="JVW21" s="13" t="str">
        <f t="shared" si="1397"/>
        <v/>
      </c>
      <c r="JVX21" s="13" t="str">
        <f t="shared" si="1397"/>
        <v/>
      </c>
      <c r="JVY21" s="13" t="str">
        <f t="shared" si="1397"/>
        <v/>
      </c>
      <c r="JVZ21" s="13" t="str">
        <f t="shared" si="1397"/>
        <v/>
      </c>
      <c r="JWA21" s="13" t="str">
        <f t="shared" si="1397"/>
        <v/>
      </c>
      <c r="JWB21" s="13" t="str">
        <f t="shared" ref="JWB21:JYM21" si="1398">IF(ISBLANK(JWB2),"",32%*(JWB18+JWB20))</f>
        <v/>
      </c>
      <c r="JWC21" s="13" t="str">
        <f t="shared" si="1398"/>
        <v/>
      </c>
      <c r="JWD21" s="13" t="str">
        <f t="shared" si="1398"/>
        <v/>
      </c>
      <c r="JWE21" s="13" t="str">
        <f t="shared" si="1398"/>
        <v/>
      </c>
      <c r="JWF21" s="13" t="str">
        <f t="shared" si="1398"/>
        <v/>
      </c>
      <c r="JWG21" s="13" t="str">
        <f t="shared" si="1398"/>
        <v/>
      </c>
      <c r="JWH21" s="13" t="str">
        <f t="shared" si="1398"/>
        <v/>
      </c>
      <c r="JWI21" s="13" t="str">
        <f t="shared" si="1398"/>
        <v/>
      </c>
      <c r="JWJ21" s="13" t="str">
        <f t="shared" si="1398"/>
        <v/>
      </c>
      <c r="JWK21" s="13" t="str">
        <f t="shared" si="1398"/>
        <v/>
      </c>
      <c r="JWL21" s="13" t="str">
        <f t="shared" si="1398"/>
        <v/>
      </c>
      <c r="JWM21" s="13" t="str">
        <f t="shared" si="1398"/>
        <v/>
      </c>
      <c r="JWN21" s="13" t="str">
        <f t="shared" si="1398"/>
        <v/>
      </c>
      <c r="JWO21" s="13" t="str">
        <f t="shared" si="1398"/>
        <v/>
      </c>
      <c r="JWP21" s="13" t="str">
        <f t="shared" si="1398"/>
        <v/>
      </c>
      <c r="JWQ21" s="13" t="str">
        <f t="shared" si="1398"/>
        <v/>
      </c>
      <c r="JWR21" s="13" t="str">
        <f t="shared" si="1398"/>
        <v/>
      </c>
      <c r="JWS21" s="13" t="str">
        <f t="shared" si="1398"/>
        <v/>
      </c>
      <c r="JWT21" s="13" t="str">
        <f t="shared" si="1398"/>
        <v/>
      </c>
      <c r="JWU21" s="13" t="str">
        <f t="shared" si="1398"/>
        <v/>
      </c>
      <c r="JWV21" s="13" t="str">
        <f t="shared" si="1398"/>
        <v/>
      </c>
      <c r="JWW21" s="13" t="str">
        <f t="shared" si="1398"/>
        <v/>
      </c>
      <c r="JWX21" s="13" t="str">
        <f t="shared" si="1398"/>
        <v/>
      </c>
      <c r="JWY21" s="13" t="str">
        <f t="shared" si="1398"/>
        <v/>
      </c>
      <c r="JWZ21" s="13" t="str">
        <f t="shared" si="1398"/>
        <v/>
      </c>
      <c r="JXA21" s="13" t="str">
        <f t="shared" si="1398"/>
        <v/>
      </c>
      <c r="JXB21" s="13" t="str">
        <f t="shared" si="1398"/>
        <v/>
      </c>
      <c r="JXC21" s="13" t="str">
        <f t="shared" si="1398"/>
        <v/>
      </c>
      <c r="JXD21" s="13" t="str">
        <f t="shared" si="1398"/>
        <v/>
      </c>
      <c r="JXE21" s="13" t="str">
        <f t="shared" si="1398"/>
        <v/>
      </c>
      <c r="JXF21" s="13" t="str">
        <f t="shared" si="1398"/>
        <v/>
      </c>
      <c r="JXG21" s="13" t="str">
        <f t="shared" si="1398"/>
        <v/>
      </c>
      <c r="JXH21" s="13" t="str">
        <f t="shared" si="1398"/>
        <v/>
      </c>
      <c r="JXI21" s="13" t="str">
        <f t="shared" si="1398"/>
        <v/>
      </c>
      <c r="JXJ21" s="13" t="str">
        <f t="shared" si="1398"/>
        <v/>
      </c>
      <c r="JXK21" s="13" t="str">
        <f t="shared" si="1398"/>
        <v/>
      </c>
      <c r="JXL21" s="13" t="str">
        <f t="shared" si="1398"/>
        <v/>
      </c>
      <c r="JXM21" s="13" t="str">
        <f t="shared" si="1398"/>
        <v/>
      </c>
      <c r="JXN21" s="13" t="str">
        <f t="shared" si="1398"/>
        <v/>
      </c>
      <c r="JXO21" s="13" t="str">
        <f t="shared" si="1398"/>
        <v/>
      </c>
      <c r="JXP21" s="13" t="str">
        <f t="shared" si="1398"/>
        <v/>
      </c>
      <c r="JXQ21" s="13" t="str">
        <f t="shared" si="1398"/>
        <v/>
      </c>
      <c r="JXR21" s="13" t="str">
        <f t="shared" si="1398"/>
        <v/>
      </c>
      <c r="JXS21" s="13" t="str">
        <f t="shared" si="1398"/>
        <v/>
      </c>
      <c r="JXT21" s="13" t="str">
        <f t="shared" si="1398"/>
        <v/>
      </c>
      <c r="JXU21" s="13" t="str">
        <f t="shared" si="1398"/>
        <v/>
      </c>
      <c r="JXV21" s="13" t="str">
        <f t="shared" si="1398"/>
        <v/>
      </c>
      <c r="JXW21" s="13" t="str">
        <f t="shared" si="1398"/>
        <v/>
      </c>
      <c r="JXX21" s="13" t="str">
        <f t="shared" si="1398"/>
        <v/>
      </c>
      <c r="JXY21" s="13" t="str">
        <f t="shared" si="1398"/>
        <v/>
      </c>
      <c r="JXZ21" s="13" t="str">
        <f t="shared" si="1398"/>
        <v/>
      </c>
      <c r="JYA21" s="13" t="str">
        <f t="shared" si="1398"/>
        <v/>
      </c>
      <c r="JYB21" s="13" t="str">
        <f t="shared" si="1398"/>
        <v/>
      </c>
      <c r="JYC21" s="13" t="str">
        <f t="shared" si="1398"/>
        <v/>
      </c>
      <c r="JYD21" s="13" t="str">
        <f t="shared" si="1398"/>
        <v/>
      </c>
      <c r="JYE21" s="13" t="str">
        <f t="shared" si="1398"/>
        <v/>
      </c>
      <c r="JYF21" s="13" t="str">
        <f t="shared" si="1398"/>
        <v/>
      </c>
      <c r="JYG21" s="13" t="str">
        <f t="shared" si="1398"/>
        <v/>
      </c>
      <c r="JYH21" s="13" t="str">
        <f t="shared" si="1398"/>
        <v/>
      </c>
      <c r="JYI21" s="13" t="str">
        <f t="shared" si="1398"/>
        <v/>
      </c>
      <c r="JYJ21" s="13" t="str">
        <f t="shared" si="1398"/>
        <v/>
      </c>
      <c r="JYK21" s="13" t="str">
        <f t="shared" si="1398"/>
        <v/>
      </c>
      <c r="JYL21" s="13" t="str">
        <f t="shared" si="1398"/>
        <v/>
      </c>
      <c r="JYM21" s="13" t="str">
        <f t="shared" si="1398"/>
        <v/>
      </c>
      <c r="JYN21" s="13" t="str">
        <f t="shared" ref="JYN21:KAY21" si="1399">IF(ISBLANK(JYN2),"",32%*(JYN18+JYN20))</f>
        <v/>
      </c>
      <c r="JYO21" s="13" t="str">
        <f t="shared" si="1399"/>
        <v/>
      </c>
      <c r="JYP21" s="13" t="str">
        <f t="shared" si="1399"/>
        <v/>
      </c>
      <c r="JYQ21" s="13" t="str">
        <f t="shared" si="1399"/>
        <v/>
      </c>
      <c r="JYR21" s="13" t="str">
        <f t="shared" si="1399"/>
        <v/>
      </c>
      <c r="JYS21" s="13" t="str">
        <f t="shared" si="1399"/>
        <v/>
      </c>
      <c r="JYT21" s="13" t="str">
        <f t="shared" si="1399"/>
        <v/>
      </c>
      <c r="JYU21" s="13" t="str">
        <f t="shared" si="1399"/>
        <v/>
      </c>
      <c r="JYV21" s="13" t="str">
        <f t="shared" si="1399"/>
        <v/>
      </c>
      <c r="JYW21" s="13" t="str">
        <f t="shared" si="1399"/>
        <v/>
      </c>
      <c r="JYX21" s="13" t="str">
        <f t="shared" si="1399"/>
        <v/>
      </c>
      <c r="JYY21" s="13" t="str">
        <f t="shared" si="1399"/>
        <v/>
      </c>
      <c r="JYZ21" s="13" t="str">
        <f t="shared" si="1399"/>
        <v/>
      </c>
      <c r="JZA21" s="13" t="str">
        <f t="shared" si="1399"/>
        <v/>
      </c>
      <c r="JZB21" s="13" t="str">
        <f t="shared" si="1399"/>
        <v/>
      </c>
      <c r="JZC21" s="13" t="str">
        <f t="shared" si="1399"/>
        <v/>
      </c>
      <c r="JZD21" s="13" t="str">
        <f t="shared" si="1399"/>
        <v/>
      </c>
      <c r="JZE21" s="13" t="str">
        <f t="shared" si="1399"/>
        <v/>
      </c>
      <c r="JZF21" s="13" t="str">
        <f t="shared" si="1399"/>
        <v/>
      </c>
      <c r="JZG21" s="13" t="str">
        <f t="shared" si="1399"/>
        <v/>
      </c>
      <c r="JZH21" s="13" t="str">
        <f t="shared" si="1399"/>
        <v/>
      </c>
      <c r="JZI21" s="13" t="str">
        <f t="shared" si="1399"/>
        <v/>
      </c>
      <c r="JZJ21" s="13" t="str">
        <f t="shared" si="1399"/>
        <v/>
      </c>
      <c r="JZK21" s="13" t="str">
        <f t="shared" si="1399"/>
        <v/>
      </c>
      <c r="JZL21" s="13" t="str">
        <f t="shared" si="1399"/>
        <v/>
      </c>
      <c r="JZM21" s="13" t="str">
        <f t="shared" si="1399"/>
        <v/>
      </c>
      <c r="JZN21" s="13" t="str">
        <f t="shared" si="1399"/>
        <v/>
      </c>
      <c r="JZO21" s="13" t="str">
        <f t="shared" si="1399"/>
        <v/>
      </c>
      <c r="JZP21" s="13" t="str">
        <f t="shared" si="1399"/>
        <v/>
      </c>
      <c r="JZQ21" s="13" t="str">
        <f t="shared" si="1399"/>
        <v/>
      </c>
      <c r="JZR21" s="13" t="str">
        <f t="shared" si="1399"/>
        <v/>
      </c>
      <c r="JZS21" s="13" t="str">
        <f t="shared" si="1399"/>
        <v/>
      </c>
      <c r="JZT21" s="13" t="str">
        <f t="shared" si="1399"/>
        <v/>
      </c>
      <c r="JZU21" s="13" t="str">
        <f t="shared" si="1399"/>
        <v/>
      </c>
      <c r="JZV21" s="13" t="str">
        <f t="shared" si="1399"/>
        <v/>
      </c>
      <c r="JZW21" s="13" t="str">
        <f t="shared" si="1399"/>
        <v/>
      </c>
      <c r="JZX21" s="13" t="str">
        <f t="shared" si="1399"/>
        <v/>
      </c>
      <c r="JZY21" s="13" t="str">
        <f t="shared" si="1399"/>
        <v/>
      </c>
      <c r="JZZ21" s="13" t="str">
        <f t="shared" si="1399"/>
        <v/>
      </c>
      <c r="KAA21" s="13" t="str">
        <f t="shared" si="1399"/>
        <v/>
      </c>
      <c r="KAB21" s="13" t="str">
        <f t="shared" si="1399"/>
        <v/>
      </c>
      <c r="KAC21" s="13" t="str">
        <f t="shared" si="1399"/>
        <v/>
      </c>
      <c r="KAD21" s="13" t="str">
        <f t="shared" si="1399"/>
        <v/>
      </c>
      <c r="KAE21" s="13" t="str">
        <f t="shared" si="1399"/>
        <v/>
      </c>
      <c r="KAF21" s="13" t="str">
        <f t="shared" si="1399"/>
        <v/>
      </c>
      <c r="KAG21" s="13" t="str">
        <f t="shared" si="1399"/>
        <v/>
      </c>
      <c r="KAH21" s="13" t="str">
        <f t="shared" si="1399"/>
        <v/>
      </c>
      <c r="KAI21" s="13" t="str">
        <f t="shared" si="1399"/>
        <v/>
      </c>
      <c r="KAJ21" s="13" t="str">
        <f t="shared" si="1399"/>
        <v/>
      </c>
      <c r="KAK21" s="13" t="str">
        <f t="shared" si="1399"/>
        <v/>
      </c>
      <c r="KAL21" s="13" t="str">
        <f t="shared" si="1399"/>
        <v/>
      </c>
      <c r="KAM21" s="13" t="str">
        <f t="shared" si="1399"/>
        <v/>
      </c>
      <c r="KAN21" s="13" t="str">
        <f t="shared" si="1399"/>
        <v/>
      </c>
      <c r="KAO21" s="13" t="str">
        <f t="shared" si="1399"/>
        <v/>
      </c>
      <c r="KAP21" s="13" t="str">
        <f t="shared" si="1399"/>
        <v/>
      </c>
      <c r="KAQ21" s="13" t="str">
        <f t="shared" si="1399"/>
        <v/>
      </c>
      <c r="KAR21" s="13" t="str">
        <f t="shared" si="1399"/>
        <v/>
      </c>
      <c r="KAS21" s="13" t="str">
        <f t="shared" si="1399"/>
        <v/>
      </c>
      <c r="KAT21" s="13" t="str">
        <f t="shared" si="1399"/>
        <v/>
      </c>
      <c r="KAU21" s="13" t="str">
        <f t="shared" si="1399"/>
        <v/>
      </c>
      <c r="KAV21" s="13" t="str">
        <f t="shared" si="1399"/>
        <v/>
      </c>
      <c r="KAW21" s="13" t="str">
        <f t="shared" si="1399"/>
        <v/>
      </c>
      <c r="KAX21" s="13" t="str">
        <f t="shared" si="1399"/>
        <v/>
      </c>
      <c r="KAY21" s="13" t="str">
        <f t="shared" si="1399"/>
        <v/>
      </c>
      <c r="KAZ21" s="13" t="str">
        <f t="shared" ref="KAZ21:KDK21" si="1400">IF(ISBLANK(KAZ2),"",32%*(KAZ18+KAZ20))</f>
        <v/>
      </c>
      <c r="KBA21" s="13" t="str">
        <f t="shared" si="1400"/>
        <v/>
      </c>
      <c r="KBB21" s="13" t="str">
        <f t="shared" si="1400"/>
        <v/>
      </c>
      <c r="KBC21" s="13" t="str">
        <f t="shared" si="1400"/>
        <v/>
      </c>
      <c r="KBD21" s="13" t="str">
        <f t="shared" si="1400"/>
        <v/>
      </c>
      <c r="KBE21" s="13" t="str">
        <f t="shared" si="1400"/>
        <v/>
      </c>
      <c r="KBF21" s="13" t="str">
        <f t="shared" si="1400"/>
        <v/>
      </c>
      <c r="KBG21" s="13" t="str">
        <f t="shared" si="1400"/>
        <v/>
      </c>
      <c r="KBH21" s="13" t="str">
        <f t="shared" si="1400"/>
        <v/>
      </c>
      <c r="KBI21" s="13" t="str">
        <f t="shared" si="1400"/>
        <v/>
      </c>
      <c r="KBJ21" s="13" t="str">
        <f t="shared" si="1400"/>
        <v/>
      </c>
      <c r="KBK21" s="13" t="str">
        <f t="shared" si="1400"/>
        <v/>
      </c>
      <c r="KBL21" s="13" t="str">
        <f t="shared" si="1400"/>
        <v/>
      </c>
      <c r="KBM21" s="13" t="str">
        <f t="shared" si="1400"/>
        <v/>
      </c>
      <c r="KBN21" s="13" t="str">
        <f t="shared" si="1400"/>
        <v/>
      </c>
      <c r="KBO21" s="13" t="str">
        <f t="shared" si="1400"/>
        <v/>
      </c>
      <c r="KBP21" s="13" t="str">
        <f t="shared" si="1400"/>
        <v/>
      </c>
      <c r="KBQ21" s="13" t="str">
        <f t="shared" si="1400"/>
        <v/>
      </c>
      <c r="KBR21" s="13" t="str">
        <f t="shared" si="1400"/>
        <v/>
      </c>
      <c r="KBS21" s="13" t="str">
        <f t="shared" si="1400"/>
        <v/>
      </c>
      <c r="KBT21" s="13" t="str">
        <f t="shared" si="1400"/>
        <v/>
      </c>
      <c r="KBU21" s="13" t="str">
        <f t="shared" si="1400"/>
        <v/>
      </c>
      <c r="KBV21" s="13" t="str">
        <f t="shared" si="1400"/>
        <v/>
      </c>
      <c r="KBW21" s="13" t="str">
        <f t="shared" si="1400"/>
        <v/>
      </c>
      <c r="KBX21" s="13" t="str">
        <f t="shared" si="1400"/>
        <v/>
      </c>
      <c r="KBY21" s="13" t="str">
        <f t="shared" si="1400"/>
        <v/>
      </c>
      <c r="KBZ21" s="13" t="str">
        <f t="shared" si="1400"/>
        <v/>
      </c>
      <c r="KCA21" s="13" t="str">
        <f t="shared" si="1400"/>
        <v/>
      </c>
      <c r="KCB21" s="13" t="str">
        <f t="shared" si="1400"/>
        <v/>
      </c>
      <c r="KCC21" s="13" t="str">
        <f t="shared" si="1400"/>
        <v/>
      </c>
      <c r="KCD21" s="13" t="str">
        <f t="shared" si="1400"/>
        <v/>
      </c>
      <c r="KCE21" s="13" t="str">
        <f t="shared" si="1400"/>
        <v/>
      </c>
      <c r="KCF21" s="13" t="str">
        <f t="shared" si="1400"/>
        <v/>
      </c>
      <c r="KCG21" s="13" t="str">
        <f t="shared" si="1400"/>
        <v/>
      </c>
      <c r="KCH21" s="13" t="str">
        <f t="shared" si="1400"/>
        <v/>
      </c>
      <c r="KCI21" s="13" t="str">
        <f t="shared" si="1400"/>
        <v/>
      </c>
      <c r="KCJ21" s="13" t="str">
        <f t="shared" si="1400"/>
        <v/>
      </c>
      <c r="KCK21" s="13" t="str">
        <f t="shared" si="1400"/>
        <v/>
      </c>
      <c r="KCL21" s="13" t="str">
        <f t="shared" si="1400"/>
        <v/>
      </c>
      <c r="KCM21" s="13" t="str">
        <f t="shared" si="1400"/>
        <v/>
      </c>
      <c r="KCN21" s="13" t="str">
        <f t="shared" si="1400"/>
        <v/>
      </c>
      <c r="KCO21" s="13" t="str">
        <f t="shared" si="1400"/>
        <v/>
      </c>
      <c r="KCP21" s="13" t="str">
        <f t="shared" si="1400"/>
        <v/>
      </c>
      <c r="KCQ21" s="13" t="str">
        <f t="shared" si="1400"/>
        <v/>
      </c>
      <c r="KCR21" s="13" t="str">
        <f t="shared" si="1400"/>
        <v/>
      </c>
      <c r="KCS21" s="13" t="str">
        <f t="shared" si="1400"/>
        <v/>
      </c>
      <c r="KCT21" s="13" t="str">
        <f t="shared" si="1400"/>
        <v/>
      </c>
      <c r="KCU21" s="13" t="str">
        <f t="shared" si="1400"/>
        <v/>
      </c>
      <c r="KCV21" s="13" t="str">
        <f t="shared" si="1400"/>
        <v/>
      </c>
      <c r="KCW21" s="13" t="str">
        <f t="shared" si="1400"/>
        <v/>
      </c>
      <c r="KCX21" s="13" t="str">
        <f t="shared" si="1400"/>
        <v/>
      </c>
      <c r="KCY21" s="13" t="str">
        <f t="shared" si="1400"/>
        <v/>
      </c>
      <c r="KCZ21" s="13" t="str">
        <f t="shared" si="1400"/>
        <v/>
      </c>
      <c r="KDA21" s="13" t="str">
        <f t="shared" si="1400"/>
        <v/>
      </c>
      <c r="KDB21" s="13" t="str">
        <f t="shared" si="1400"/>
        <v/>
      </c>
      <c r="KDC21" s="13" t="str">
        <f t="shared" si="1400"/>
        <v/>
      </c>
      <c r="KDD21" s="13" t="str">
        <f t="shared" si="1400"/>
        <v/>
      </c>
      <c r="KDE21" s="13" t="str">
        <f t="shared" si="1400"/>
        <v/>
      </c>
      <c r="KDF21" s="13" t="str">
        <f t="shared" si="1400"/>
        <v/>
      </c>
      <c r="KDG21" s="13" t="str">
        <f t="shared" si="1400"/>
        <v/>
      </c>
      <c r="KDH21" s="13" t="str">
        <f t="shared" si="1400"/>
        <v/>
      </c>
      <c r="KDI21" s="13" t="str">
        <f t="shared" si="1400"/>
        <v/>
      </c>
      <c r="KDJ21" s="13" t="str">
        <f t="shared" si="1400"/>
        <v/>
      </c>
      <c r="KDK21" s="13" t="str">
        <f t="shared" si="1400"/>
        <v/>
      </c>
      <c r="KDL21" s="13" t="str">
        <f t="shared" ref="KDL21:KFW21" si="1401">IF(ISBLANK(KDL2),"",32%*(KDL18+KDL20))</f>
        <v/>
      </c>
      <c r="KDM21" s="13" t="str">
        <f t="shared" si="1401"/>
        <v/>
      </c>
      <c r="KDN21" s="13" t="str">
        <f t="shared" si="1401"/>
        <v/>
      </c>
      <c r="KDO21" s="13" t="str">
        <f t="shared" si="1401"/>
        <v/>
      </c>
      <c r="KDP21" s="13" t="str">
        <f t="shared" si="1401"/>
        <v/>
      </c>
      <c r="KDQ21" s="13" t="str">
        <f t="shared" si="1401"/>
        <v/>
      </c>
      <c r="KDR21" s="13" t="str">
        <f t="shared" si="1401"/>
        <v/>
      </c>
      <c r="KDS21" s="13" t="str">
        <f t="shared" si="1401"/>
        <v/>
      </c>
      <c r="KDT21" s="13" t="str">
        <f t="shared" si="1401"/>
        <v/>
      </c>
      <c r="KDU21" s="13" t="str">
        <f t="shared" si="1401"/>
        <v/>
      </c>
      <c r="KDV21" s="13" t="str">
        <f t="shared" si="1401"/>
        <v/>
      </c>
      <c r="KDW21" s="13" t="str">
        <f t="shared" si="1401"/>
        <v/>
      </c>
      <c r="KDX21" s="13" t="str">
        <f t="shared" si="1401"/>
        <v/>
      </c>
      <c r="KDY21" s="13" t="str">
        <f t="shared" si="1401"/>
        <v/>
      </c>
      <c r="KDZ21" s="13" t="str">
        <f t="shared" si="1401"/>
        <v/>
      </c>
      <c r="KEA21" s="13" t="str">
        <f t="shared" si="1401"/>
        <v/>
      </c>
      <c r="KEB21" s="13" t="str">
        <f t="shared" si="1401"/>
        <v/>
      </c>
      <c r="KEC21" s="13" t="str">
        <f t="shared" si="1401"/>
        <v/>
      </c>
      <c r="KED21" s="13" t="str">
        <f t="shared" si="1401"/>
        <v/>
      </c>
      <c r="KEE21" s="13" t="str">
        <f t="shared" si="1401"/>
        <v/>
      </c>
      <c r="KEF21" s="13" t="str">
        <f t="shared" si="1401"/>
        <v/>
      </c>
      <c r="KEG21" s="13" t="str">
        <f t="shared" si="1401"/>
        <v/>
      </c>
      <c r="KEH21" s="13" t="str">
        <f t="shared" si="1401"/>
        <v/>
      </c>
      <c r="KEI21" s="13" t="str">
        <f t="shared" si="1401"/>
        <v/>
      </c>
      <c r="KEJ21" s="13" t="str">
        <f t="shared" si="1401"/>
        <v/>
      </c>
      <c r="KEK21" s="13" t="str">
        <f t="shared" si="1401"/>
        <v/>
      </c>
      <c r="KEL21" s="13" t="str">
        <f t="shared" si="1401"/>
        <v/>
      </c>
      <c r="KEM21" s="13" t="str">
        <f t="shared" si="1401"/>
        <v/>
      </c>
      <c r="KEN21" s="13" t="str">
        <f t="shared" si="1401"/>
        <v/>
      </c>
      <c r="KEO21" s="13" t="str">
        <f t="shared" si="1401"/>
        <v/>
      </c>
      <c r="KEP21" s="13" t="str">
        <f t="shared" si="1401"/>
        <v/>
      </c>
      <c r="KEQ21" s="13" t="str">
        <f t="shared" si="1401"/>
        <v/>
      </c>
      <c r="KER21" s="13" t="str">
        <f t="shared" si="1401"/>
        <v/>
      </c>
      <c r="KES21" s="13" t="str">
        <f t="shared" si="1401"/>
        <v/>
      </c>
      <c r="KET21" s="13" t="str">
        <f t="shared" si="1401"/>
        <v/>
      </c>
      <c r="KEU21" s="13" t="str">
        <f t="shared" si="1401"/>
        <v/>
      </c>
      <c r="KEV21" s="13" t="str">
        <f t="shared" si="1401"/>
        <v/>
      </c>
      <c r="KEW21" s="13" t="str">
        <f t="shared" si="1401"/>
        <v/>
      </c>
      <c r="KEX21" s="13" t="str">
        <f t="shared" si="1401"/>
        <v/>
      </c>
      <c r="KEY21" s="13" t="str">
        <f t="shared" si="1401"/>
        <v/>
      </c>
      <c r="KEZ21" s="13" t="str">
        <f t="shared" si="1401"/>
        <v/>
      </c>
      <c r="KFA21" s="13" t="str">
        <f t="shared" si="1401"/>
        <v/>
      </c>
      <c r="KFB21" s="13" t="str">
        <f t="shared" si="1401"/>
        <v/>
      </c>
      <c r="KFC21" s="13" t="str">
        <f t="shared" si="1401"/>
        <v/>
      </c>
      <c r="KFD21" s="13" t="str">
        <f t="shared" si="1401"/>
        <v/>
      </c>
      <c r="KFE21" s="13" t="str">
        <f t="shared" si="1401"/>
        <v/>
      </c>
      <c r="KFF21" s="13" t="str">
        <f t="shared" si="1401"/>
        <v/>
      </c>
      <c r="KFG21" s="13" t="str">
        <f t="shared" si="1401"/>
        <v/>
      </c>
      <c r="KFH21" s="13" t="str">
        <f t="shared" si="1401"/>
        <v/>
      </c>
      <c r="KFI21" s="13" t="str">
        <f t="shared" si="1401"/>
        <v/>
      </c>
      <c r="KFJ21" s="13" t="str">
        <f t="shared" si="1401"/>
        <v/>
      </c>
      <c r="KFK21" s="13" t="str">
        <f t="shared" si="1401"/>
        <v/>
      </c>
      <c r="KFL21" s="13" t="str">
        <f t="shared" si="1401"/>
        <v/>
      </c>
      <c r="KFM21" s="13" t="str">
        <f t="shared" si="1401"/>
        <v/>
      </c>
      <c r="KFN21" s="13" t="str">
        <f t="shared" si="1401"/>
        <v/>
      </c>
      <c r="KFO21" s="13" t="str">
        <f t="shared" si="1401"/>
        <v/>
      </c>
      <c r="KFP21" s="13" t="str">
        <f t="shared" si="1401"/>
        <v/>
      </c>
      <c r="KFQ21" s="13" t="str">
        <f t="shared" si="1401"/>
        <v/>
      </c>
      <c r="KFR21" s="13" t="str">
        <f t="shared" si="1401"/>
        <v/>
      </c>
      <c r="KFS21" s="13" t="str">
        <f t="shared" si="1401"/>
        <v/>
      </c>
      <c r="KFT21" s="13" t="str">
        <f t="shared" si="1401"/>
        <v/>
      </c>
      <c r="KFU21" s="13" t="str">
        <f t="shared" si="1401"/>
        <v/>
      </c>
      <c r="KFV21" s="13" t="str">
        <f t="shared" si="1401"/>
        <v/>
      </c>
      <c r="KFW21" s="13" t="str">
        <f t="shared" si="1401"/>
        <v/>
      </c>
      <c r="KFX21" s="13" t="str">
        <f t="shared" ref="KFX21:KII21" si="1402">IF(ISBLANK(KFX2),"",32%*(KFX18+KFX20))</f>
        <v/>
      </c>
      <c r="KFY21" s="13" t="str">
        <f t="shared" si="1402"/>
        <v/>
      </c>
      <c r="KFZ21" s="13" t="str">
        <f t="shared" si="1402"/>
        <v/>
      </c>
      <c r="KGA21" s="13" t="str">
        <f t="shared" si="1402"/>
        <v/>
      </c>
      <c r="KGB21" s="13" t="str">
        <f t="shared" si="1402"/>
        <v/>
      </c>
      <c r="KGC21" s="13" t="str">
        <f t="shared" si="1402"/>
        <v/>
      </c>
      <c r="KGD21" s="13" t="str">
        <f t="shared" si="1402"/>
        <v/>
      </c>
      <c r="KGE21" s="13" t="str">
        <f t="shared" si="1402"/>
        <v/>
      </c>
      <c r="KGF21" s="13" t="str">
        <f t="shared" si="1402"/>
        <v/>
      </c>
      <c r="KGG21" s="13" t="str">
        <f t="shared" si="1402"/>
        <v/>
      </c>
      <c r="KGH21" s="13" t="str">
        <f t="shared" si="1402"/>
        <v/>
      </c>
      <c r="KGI21" s="13" t="str">
        <f t="shared" si="1402"/>
        <v/>
      </c>
      <c r="KGJ21" s="13" t="str">
        <f t="shared" si="1402"/>
        <v/>
      </c>
      <c r="KGK21" s="13" t="str">
        <f t="shared" si="1402"/>
        <v/>
      </c>
      <c r="KGL21" s="13" t="str">
        <f t="shared" si="1402"/>
        <v/>
      </c>
      <c r="KGM21" s="13" t="str">
        <f t="shared" si="1402"/>
        <v/>
      </c>
      <c r="KGN21" s="13" t="str">
        <f t="shared" si="1402"/>
        <v/>
      </c>
      <c r="KGO21" s="13" t="str">
        <f t="shared" si="1402"/>
        <v/>
      </c>
      <c r="KGP21" s="13" t="str">
        <f t="shared" si="1402"/>
        <v/>
      </c>
      <c r="KGQ21" s="13" t="str">
        <f t="shared" si="1402"/>
        <v/>
      </c>
      <c r="KGR21" s="13" t="str">
        <f t="shared" si="1402"/>
        <v/>
      </c>
      <c r="KGS21" s="13" t="str">
        <f t="shared" si="1402"/>
        <v/>
      </c>
      <c r="KGT21" s="13" t="str">
        <f t="shared" si="1402"/>
        <v/>
      </c>
      <c r="KGU21" s="13" t="str">
        <f t="shared" si="1402"/>
        <v/>
      </c>
      <c r="KGV21" s="13" t="str">
        <f t="shared" si="1402"/>
        <v/>
      </c>
      <c r="KGW21" s="13" t="str">
        <f t="shared" si="1402"/>
        <v/>
      </c>
      <c r="KGX21" s="13" t="str">
        <f t="shared" si="1402"/>
        <v/>
      </c>
      <c r="KGY21" s="13" t="str">
        <f t="shared" si="1402"/>
        <v/>
      </c>
      <c r="KGZ21" s="13" t="str">
        <f t="shared" si="1402"/>
        <v/>
      </c>
      <c r="KHA21" s="13" t="str">
        <f t="shared" si="1402"/>
        <v/>
      </c>
      <c r="KHB21" s="13" t="str">
        <f t="shared" si="1402"/>
        <v/>
      </c>
      <c r="KHC21" s="13" t="str">
        <f t="shared" si="1402"/>
        <v/>
      </c>
      <c r="KHD21" s="13" t="str">
        <f t="shared" si="1402"/>
        <v/>
      </c>
      <c r="KHE21" s="13" t="str">
        <f t="shared" si="1402"/>
        <v/>
      </c>
      <c r="KHF21" s="13" t="str">
        <f t="shared" si="1402"/>
        <v/>
      </c>
      <c r="KHG21" s="13" t="str">
        <f t="shared" si="1402"/>
        <v/>
      </c>
      <c r="KHH21" s="13" t="str">
        <f t="shared" si="1402"/>
        <v/>
      </c>
      <c r="KHI21" s="13" t="str">
        <f t="shared" si="1402"/>
        <v/>
      </c>
      <c r="KHJ21" s="13" t="str">
        <f t="shared" si="1402"/>
        <v/>
      </c>
      <c r="KHK21" s="13" t="str">
        <f t="shared" si="1402"/>
        <v/>
      </c>
      <c r="KHL21" s="13" t="str">
        <f t="shared" si="1402"/>
        <v/>
      </c>
      <c r="KHM21" s="13" t="str">
        <f t="shared" si="1402"/>
        <v/>
      </c>
      <c r="KHN21" s="13" t="str">
        <f t="shared" si="1402"/>
        <v/>
      </c>
      <c r="KHO21" s="13" t="str">
        <f t="shared" si="1402"/>
        <v/>
      </c>
      <c r="KHP21" s="13" t="str">
        <f t="shared" si="1402"/>
        <v/>
      </c>
      <c r="KHQ21" s="13" t="str">
        <f t="shared" si="1402"/>
        <v/>
      </c>
      <c r="KHR21" s="13" t="str">
        <f t="shared" si="1402"/>
        <v/>
      </c>
      <c r="KHS21" s="13" t="str">
        <f t="shared" si="1402"/>
        <v/>
      </c>
      <c r="KHT21" s="13" t="str">
        <f t="shared" si="1402"/>
        <v/>
      </c>
      <c r="KHU21" s="13" t="str">
        <f t="shared" si="1402"/>
        <v/>
      </c>
      <c r="KHV21" s="13" t="str">
        <f t="shared" si="1402"/>
        <v/>
      </c>
      <c r="KHW21" s="13" t="str">
        <f t="shared" si="1402"/>
        <v/>
      </c>
      <c r="KHX21" s="13" t="str">
        <f t="shared" si="1402"/>
        <v/>
      </c>
      <c r="KHY21" s="13" t="str">
        <f t="shared" si="1402"/>
        <v/>
      </c>
      <c r="KHZ21" s="13" t="str">
        <f t="shared" si="1402"/>
        <v/>
      </c>
      <c r="KIA21" s="13" t="str">
        <f t="shared" si="1402"/>
        <v/>
      </c>
      <c r="KIB21" s="13" t="str">
        <f t="shared" si="1402"/>
        <v/>
      </c>
      <c r="KIC21" s="13" t="str">
        <f t="shared" si="1402"/>
        <v/>
      </c>
      <c r="KID21" s="13" t="str">
        <f t="shared" si="1402"/>
        <v/>
      </c>
      <c r="KIE21" s="13" t="str">
        <f t="shared" si="1402"/>
        <v/>
      </c>
      <c r="KIF21" s="13" t="str">
        <f t="shared" si="1402"/>
        <v/>
      </c>
      <c r="KIG21" s="13" t="str">
        <f t="shared" si="1402"/>
        <v/>
      </c>
      <c r="KIH21" s="13" t="str">
        <f t="shared" si="1402"/>
        <v/>
      </c>
      <c r="KII21" s="13" t="str">
        <f t="shared" si="1402"/>
        <v/>
      </c>
      <c r="KIJ21" s="13" t="str">
        <f t="shared" ref="KIJ21:KKU21" si="1403">IF(ISBLANK(KIJ2),"",32%*(KIJ18+KIJ20))</f>
        <v/>
      </c>
      <c r="KIK21" s="13" t="str">
        <f t="shared" si="1403"/>
        <v/>
      </c>
      <c r="KIL21" s="13" t="str">
        <f t="shared" si="1403"/>
        <v/>
      </c>
      <c r="KIM21" s="13" t="str">
        <f t="shared" si="1403"/>
        <v/>
      </c>
      <c r="KIN21" s="13" t="str">
        <f t="shared" si="1403"/>
        <v/>
      </c>
      <c r="KIO21" s="13" t="str">
        <f t="shared" si="1403"/>
        <v/>
      </c>
      <c r="KIP21" s="13" t="str">
        <f t="shared" si="1403"/>
        <v/>
      </c>
      <c r="KIQ21" s="13" t="str">
        <f t="shared" si="1403"/>
        <v/>
      </c>
      <c r="KIR21" s="13" t="str">
        <f t="shared" si="1403"/>
        <v/>
      </c>
      <c r="KIS21" s="13" t="str">
        <f t="shared" si="1403"/>
        <v/>
      </c>
      <c r="KIT21" s="13" t="str">
        <f t="shared" si="1403"/>
        <v/>
      </c>
      <c r="KIU21" s="13" t="str">
        <f t="shared" si="1403"/>
        <v/>
      </c>
      <c r="KIV21" s="13" t="str">
        <f t="shared" si="1403"/>
        <v/>
      </c>
      <c r="KIW21" s="13" t="str">
        <f t="shared" si="1403"/>
        <v/>
      </c>
      <c r="KIX21" s="13" t="str">
        <f t="shared" si="1403"/>
        <v/>
      </c>
      <c r="KIY21" s="13" t="str">
        <f t="shared" si="1403"/>
        <v/>
      </c>
      <c r="KIZ21" s="13" t="str">
        <f t="shared" si="1403"/>
        <v/>
      </c>
      <c r="KJA21" s="13" t="str">
        <f t="shared" si="1403"/>
        <v/>
      </c>
      <c r="KJB21" s="13" t="str">
        <f t="shared" si="1403"/>
        <v/>
      </c>
      <c r="KJC21" s="13" t="str">
        <f t="shared" si="1403"/>
        <v/>
      </c>
      <c r="KJD21" s="13" t="str">
        <f t="shared" si="1403"/>
        <v/>
      </c>
      <c r="KJE21" s="13" t="str">
        <f t="shared" si="1403"/>
        <v/>
      </c>
      <c r="KJF21" s="13" t="str">
        <f t="shared" si="1403"/>
        <v/>
      </c>
      <c r="KJG21" s="13" t="str">
        <f t="shared" si="1403"/>
        <v/>
      </c>
      <c r="KJH21" s="13" t="str">
        <f t="shared" si="1403"/>
        <v/>
      </c>
      <c r="KJI21" s="13" t="str">
        <f t="shared" si="1403"/>
        <v/>
      </c>
      <c r="KJJ21" s="13" t="str">
        <f t="shared" si="1403"/>
        <v/>
      </c>
      <c r="KJK21" s="13" t="str">
        <f t="shared" si="1403"/>
        <v/>
      </c>
      <c r="KJL21" s="13" t="str">
        <f t="shared" si="1403"/>
        <v/>
      </c>
      <c r="KJM21" s="13" t="str">
        <f t="shared" si="1403"/>
        <v/>
      </c>
      <c r="KJN21" s="13" t="str">
        <f t="shared" si="1403"/>
        <v/>
      </c>
      <c r="KJO21" s="13" t="str">
        <f t="shared" si="1403"/>
        <v/>
      </c>
      <c r="KJP21" s="13" t="str">
        <f t="shared" si="1403"/>
        <v/>
      </c>
      <c r="KJQ21" s="13" t="str">
        <f t="shared" si="1403"/>
        <v/>
      </c>
      <c r="KJR21" s="13" t="str">
        <f t="shared" si="1403"/>
        <v/>
      </c>
      <c r="KJS21" s="13" t="str">
        <f t="shared" si="1403"/>
        <v/>
      </c>
      <c r="KJT21" s="13" t="str">
        <f t="shared" si="1403"/>
        <v/>
      </c>
      <c r="KJU21" s="13" t="str">
        <f t="shared" si="1403"/>
        <v/>
      </c>
      <c r="KJV21" s="13" t="str">
        <f t="shared" si="1403"/>
        <v/>
      </c>
      <c r="KJW21" s="13" t="str">
        <f t="shared" si="1403"/>
        <v/>
      </c>
      <c r="KJX21" s="13" t="str">
        <f t="shared" si="1403"/>
        <v/>
      </c>
      <c r="KJY21" s="13" t="str">
        <f t="shared" si="1403"/>
        <v/>
      </c>
      <c r="KJZ21" s="13" t="str">
        <f t="shared" si="1403"/>
        <v/>
      </c>
      <c r="KKA21" s="13" t="str">
        <f t="shared" si="1403"/>
        <v/>
      </c>
      <c r="KKB21" s="13" t="str">
        <f t="shared" si="1403"/>
        <v/>
      </c>
      <c r="KKC21" s="13" t="str">
        <f t="shared" si="1403"/>
        <v/>
      </c>
      <c r="KKD21" s="13" t="str">
        <f t="shared" si="1403"/>
        <v/>
      </c>
      <c r="KKE21" s="13" t="str">
        <f t="shared" si="1403"/>
        <v/>
      </c>
      <c r="KKF21" s="13" t="str">
        <f t="shared" si="1403"/>
        <v/>
      </c>
      <c r="KKG21" s="13" t="str">
        <f t="shared" si="1403"/>
        <v/>
      </c>
      <c r="KKH21" s="13" t="str">
        <f t="shared" si="1403"/>
        <v/>
      </c>
      <c r="KKI21" s="13" t="str">
        <f t="shared" si="1403"/>
        <v/>
      </c>
      <c r="KKJ21" s="13" t="str">
        <f t="shared" si="1403"/>
        <v/>
      </c>
      <c r="KKK21" s="13" t="str">
        <f t="shared" si="1403"/>
        <v/>
      </c>
      <c r="KKL21" s="13" t="str">
        <f t="shared" si="1403"/>
        <v/>
      </c>
      <c r="KKM21" s="13" t="str">
        <f t="shared" si="1403"/>
        <v/>
      </c>
      <c r="KKN21" s="13" t="str">
        <f t="shared" si="1403"/>
        <v/>
      </c>
      <c r="KKO21" s="13" t="str">
        <f t="shared" si="1403"/>
        <v/>
      </c>
      <c r="KKP21" s="13" t="str">
        <f t="shared" si="1403"/>
        <v/>
      </c>
      <c r="KKQ21" s="13" t="str">
        <f t="shared" si="1403"/>
        <v/>
      </c>
      <c r="KKR21" s="13" t="str">
        <f t="shared" si="1403"/>
        <v/>
      </c>
      <c r="KKS21" s="13" t="str">
        <f t="shared" si="1403"/>
        <v/>
      </c>
      <c r="KKT21" s="13" t="str">
        <f t="shared" si="1403"/>
        <v/>
      </c>
      <c r="KKU21" s="13" t="str">
        <f t="shared" si="1403"/>
        <v/>
      </c>
      <c r="KKV21" s="13" t="str">
        <f t="shared" ref="KKV21:KNG21" si="1404">IF(ISBLANK(KKV2),"",32%*(KKV18+KKV20))</f>
        <v/>
      </c>
      <c r="KKW21" s="13" t="str">
        <f t="shared" si="1404"/>
        <v/>
      </c>
      <c r="KKX21" s="13" t="str">
        <f t="shared" si="1404"/>
        <v/>
      </c>
      <c r="KKY21" s="13" t="str">
        <f t="shared" si="1404"/>
        <v/>
      </c>
      <c r="KKZ21" s="13" t="str">
        <f t="shared" si="1404"/>
        <v/>
      </c>
      <c r="KLA21" s="13" t="str">
        <f t="shared" si="1404"/>
        <v/>
      </c>
      <c r="KLB21" s="13" t="str">
        <f t="shared" si="1404"/>
        <v/>
      </c>
      <c r="KLC21" s="13" t="str">
        <f t="shared" si="1404"/>
        <v/>
      </c>
      <c r="KLD21" s="13" t="str">
        <f t="shared" si="1404"/>
        <v/>
      </c>
      <c r="KLE21" s="13" t="str">
        <f t="shared" si="1404"/>
        <v/>
      </c>
      <c r="KLF21" s="13" t="str">
        <f t="shared" si="1404"/>
        <v/>
      </c>
      <c r="KLG21" s="13" t="str">
        <f t="shared" si="1404"/>
        <v/>
      </c>
      <c r="KLH21" s="13" t="str">
        <f t="shared" si="1404"/>
        <v/>
      </c>
      <c r="KLI21" s="13" t="str">
        <f t="shared" si="1404"/>
        <v/>
      </c>
      <c r="KLJ21" s="13" t="str">
        <f t="shared" si="1404"/>
        <v/>
      </c>
      <c r="KLK21" s="13" t="str">
        <f t="shared" si="1404"/>
        <v/>
      </c>
      <c r="KLL21" s="13" t="str">
        <f t="shared" si="1404"/>
        <v/>
      </c>
      <c r="KLM21" s="13" t="str">
        <f t="shared" si="1404"/>
        <v/>
      </c>
      <c r="KLN21" s="13" t="str">
        <f t="shared" si="1404"/>
        <v/>
      </c>
      <c r="KLO21" s="13" t="str">
        <f t="shared" si="1404"/>
        <v/>
      </c>
      <c r="KLP21" s="13" t="str">
        <f t="shared" si="1404"/>
        <v/>
      </c>
      <c r="KLQ21" s="13" t="str">
        <f t="shared" si="1404"/>
        <v/>
      </c>
      <c r="KLR21" s="13" t="str">
        <f t="shared" si="1404"/>
        <v/>
      </c>
      <c r="KLS21" s="13" t="str">
        <f t="shared" si="1404"/>
        <v/>
      </c>
      <c r="KLT21" s="13" t="str">
        <f t="shared" si="1404"/>
        <v/>
      </c>
      <c r="KLU21" s="13" t="str">
        <f t="shared" si="1404"/>
        <v/>
      </c>
      <c r="KLV21" s="13" t="str">
        <f t="shared" si="1404"/>
        <v/>
      </c>
      <c r="KLW21" s="13" t="str">
        <f t="shared" si="1404"/>
        <v/>
      </c>
      <c r="KLX21" s="13" t="str">
        <f t="shared" si="1404"/>
        <v/>
      </c>
      <c r="KLY21" s="13" t="str">
        <f t="shared" si="1404"/>
        <v/>
      </c>
      <c r="KLZ21" s="13" t="str">
        <f t="shared" si="1404"/>
        <v/>
      </c>
      <c r="KMA21" s="13" t="str">
        <f t="shared" si="1404"/>
        <v/>
      </c>
      <c r="KMB21" s="13" t="str">
        <f t="shared" si="1404"/>
        <v/>
      </c>
      <c r="KMC21" s="13" t="str">
        <f t="shared" si="1404"/>
        <v/>
      </c>
      <c r="KMD21" s="13" t="str">
        <f t="shared" si="1404"/>
        <v/>
      </c>
      <c r="KME21" s="13" t="str">
        <f t="shared" si="1404"/>
        <v/>
      </c>
      <c r="KMF21" s="13" t="str">
        <f t="shared" si="1404"/>
        <v/>
      </c>
      <c r="KMG21" s="13" t="str">
        <f t="shared" si="1404"/>
        <v/>
      </c>
      <c r="KMH21" s="13" t="str">
        <f t="shared" si="1404"/>
        <v/>
      </c>
      <c r="KMI21" s="13" t="str">
        <f t="shared" si="1404"/>
        <v/>
      </c>
      <c r="KMJ21" s="13" t="str">
        <f t="shared" si="1404"/>
        <v/>
      </c>
      <c r="KMK21" s="13" t="str">
        <f t="shared" si="1404"/>
        <v/>
      </c>
      <c r="KML21" s="13" t="str">
        <f t="shared" si="1404"/>
        <v/>
      </c>
      <c r="KMM21" s="13" t="str">
        <f t="shared" si="1404"/>
        <v/>
      </c>
      <c r="KMN21" s="13" t="str">
        <f t="shared" si="1404"/>
        <v/>
      </c>
      <c r="KMO21" s="13" t="str">
        <f t="shared" si="1404"/>
        <v/>
      </c>
      <c r="KMP21" s="13" t="str">
        <f t="shared" si="1404"/>
        <v/>
      </c>
      <c r="KMQ21" s="13" t="str">
        <f t="shared" si="1404"/>
        <v/>
      </c>
      <c r="KMR21" s="13" t="str">
        <f t="shared" si="1404"/>
        <v/>
      </c>
      <c r="KMS21" s="13" t="str">
        <f t="shared" si="1404"/>
        <v/>
      </c>
      <c r="KMT21" s="13" t="str">
        <f t="shared" si="1404"/>
        <v/>
      </c>
      <c r="KMU21" s="13" t="str">
        <f t="shared" si="1404"/>
        <v/>
      </c>
      <c r="KMV21" s="13" t="str">
        <f t="shared" si="1404"/>
        <v/>
      </c>
      <c r="KMW21" s="13" t="str">
        <f t="shared" si="1404"/>
        <v/>
      </c>
      <c r="KMX21" s="13" t="str">
        <f t="shared" si="1404"/>
        <v/>
      </c>
      <c r="KMY21" s="13" t="str">
        <f t="shared" si="1404"/>
        <v/>
      </c>
      <c r="KMZ21" s="13" t="str">
        <f t="shared" si="1404"/>
        <v/>
      </c>
      <c r="KNA21" s="13" t="str">
        <f t="shared" si="1404"/>
        <v/>
      </c>
      <c r="KNB21" s="13" t="str">
        <f t="shared" si="1404"/>
        <v/>
      </c>
      <c r="KNC21" s="13" t="str">
        <f t="shared" si="1404"/>
        <v/>
      </c>
      <c r="KND21" s="13" t="str">
        <f t="shared" si="1404"/>
        <v/>
      </c>
      <c r="KNE21" s="13" t="str">
        <f t="shared" si="1404"/>
        <v/>
      </c>
      <c r="KNF21" s="13" t="str">
        <f t="shared" si="1404"/>
        <v/>
      </c>
      <c r="KNG21" s="13" t="str">
        <f t="shared" si="1404"/>
        <v/>
      </c>
      <c r="KNH21" s="13" t="str">
        <f t="shared" ref="KNH21:KPS21" si="1405">IF(ISBLANK(KNH2),"",32%*(KNH18+KNH20))</f>
        <v/>
      </c>
      <c r="KNI21" s="13" t="str">
        <f t="shared" si="1405"/>
        <v/>
      </c>
      <c r="KNJ21" s="13" t="str">
        <f t="shared" si="1405"/>
        <v/>
      </c>
      <c r="KNK21" s="13" t="str">
        <f t="shared" si="1405"/>
        <v/>
      </c>
      <c r="KNL21" s="13" t="str">
        <f t="shared" si="1405"/>
        <v/>
      </c>
      <c r="KNM21" s="13" t="str">
        <f t="shared" si="1405"/>
        <v/>
      </c>
      <c r="KNN21" s="13" t="str">
        <f t="shared" si="1405"/>
        <v/>
      </c>
      <c r="KNO21" s="13" t="str">
        <f t="shared" si="1405"/>
        <v/>
      </c>
      <c r="KNP21" s="13" t="str">
        <f t="shared" si="1405"/>
        <v/>
      </c>
      <c r="KNQ21" s="13" t="str">
        <f t="shared" si="1405"/>
        <v/>
      </c>
      <c r="KNR21" s="13" t="str">
        <f t="shared" si="1405"/>
        <v/>
      </c>
      <c r="KNS21" s="13" t="str">
        <f t="shared" si="1405"/>
        <v/>
      </c>
      <c r="KNT21" s="13" t="str">
        <f t="shared" si="1405"/>
        <v/>
      </c>
      <c r="KNU21" s="13" t="str">
        <f t="shared" si="1405"/>
        <v/>
      </c>
      <c r="KNV21" s="13" t="str">
        <f t="shared" si="1405"/>
        <v/>
      </c>
      <c r="KNW21" s="13" t="str">
        <f t="shared" si="1405"/>
        <v/>
      </c>
      <c r="KNX21" s="13" t="str">
        <f t="shared" si="1405"/>
        <v/>
      </c>
      <c r="KNY21" s="13" t="str">
        <f t="shared" si="1405"/>
        <v/>
      </c>
      <c r="KNZ21" s="13" t="str">
        <f t="shared" si="1405"/>
        <v/>
      </c>
      <c r="KOA21" s="13" t="str">
        <f t="shared" si="1405"/>
        <v/>
      </c>
      <c r="KOB21" s="13" t="str">
        <f t="shared" si="1405"/>
        <v/>
      </c>
      <c r="KOC21" s="13" t="str">
        <f t="shared" si="1405"/>
        <v/>
      </c>
      <c r="KOD21" s="13" t="str">
        <f t="shared" si="1405"/>
        <v/>
      </c>
      <c r="KOE21" s="13" t="str">
        <f t="shared" si="1405"/>
        <v/>
      </c>
      <c r="KOF21" s="13" t="str">
        <f t="shared" si="1405"/>
        <v/>
      </c>
      <c r="KOG21" s="13" t="str">
        <f t="shared" si="1405"/>
        <v/>
      </c>
      <c r="KOH21" s="13" t="str">
        <f t="shared" si="1405"/>
        <v/>
      </c>
      <c r="KOI21" s="13" t="str">
        <f t="shared" si="1405"/>
        <v/>
      </c>
      <c r="KOJ21" s="13" t="str">
        <f t="shared" si="1405"/>
        <v/>
      </c>
      <c r="KOK21" s="13" t="str">
        <f t="shared" si="1405"/>
        <v/>
      </c>
      <c r="KOL21" s="13" t="str">
        <f t="shared" si="1405"/>
        <v/>
      </c>
      <c r="KOM21" s="13" t="str">
        <f t="shared" si="1405"/>
        <v/>
      </c>
      <c r="KON21" s="13" t="str">
        <f t="shared" si="1405"/>
        <v/>
      </c>
      <c r="KOO21" s="13" t="str">
        <f t="shared" si="1405"/>
        <v/>
      </c>
      <c r="KOP21" s="13" t="str">
        <f t="shared" si="1405"/>
        <v/>
      </c>
      <c r="KOQ21" s="13" t="str">
        <f t="shared" si="1405"/>
        <v/>
      </c>
      <c r="KOR21" s="13" t="str">
        <f t="shared" si="1405"/>
        <v/>
      </c>
      <c r="KOS21" s="13" t="str">
        <f t="shared" si="1405"/>
        <v/>
      </c>
      <c r="KOT21" s="13" t="str">
        <f t="shared" si="1405"/>
        <v/>
      </c>
      <c r="KOU21" s="13" t="str">
        <f t="shared" si="1405"/>
        <v/>
      </c>
      <c r="KOV21" s="13" t="str">
        <f t="shared" si="1405"/>
        <v/>
      </c>
      <c r="KOW21" s="13" t="str">
        <f t="shared" si="1405"/>
        <v/>
      </c>
      <c r="KOX21" s="13" t="str">
        <f t="shared" si="1405"/>
        <v/>
      </c>
      <c r="KOY21" s="13" t="str">
        <f t="shared" si="1405"/>
        <v/>
      </c>
      <c r="KOZ21" s="13" t="str">
        <f t="shared" si="1405"/>
        <v/>
      </c>
      <c r="KPA21" s="13" t="str">
        <f t="shared" si="1405"/>
        <v/>
      </c>
      <c r="KPB21" s="13" t="str">
        <f t="shared" si="1405"/>
        <v/>
      </c>
      <c r="KPC21" s="13" t="str">
        <f t="shared" si="1405"/>
        <v/>
      </c>
      <c r="KPD21" s="13" t="str">
        <f t="shared" si="1405"/>
        <v/>
      </c>
      <c r="KPE21" s="13" t="str">
        <f t="shared" si="1405"/>
        <v/>
      </c>
      <c r="KPF21" s="13" t="str">
        <f t="shared" si="1405"/>
        <v/>
      </c>
      <c r="KPG21" s="13" t="str">
        <f t="shared" si="1405"/>
        <v/>
      </c>
      <c r="KPH21" s="13" t="str">
        <f t="shared" si="1405"/>
        <v/>
      </c>
      <c r="KPI21" s="13" t="str">
        <f t="shared" si="1405"/>
        <v/>
      </c>
      <c r="KPJ21" s="13" t="str">
        <f t="shared" si="1405"/>
        <v/>
      </c>
      <c r="KPK21" s="13" t="str">
        <f t="shared" si="1405"/>
        <v/>
      </c>
      <c r="KPL21" s="13" t="str">
        <f t="shared" si="1405"/>
        <v/>
      </c>
      <c r="KPM21" s="13" t="str">
        <f t="shared" si="1405"/>
        <v/>
      </c>
      <c r="KPN21" s="13" t="str">
        <f t="shared" si="1405"/>
        <v/>
      </c>
      <c r="KPO21" s="13" t="str">
        <f t="shared" si="1405"/>
        <v/>
      </c>
      <c r="KPP21" s="13" t="str">
        <f t="shared" si="1405"/>
        <v/>
      </c>
      <c r="KPQ21" s="13" t="str">
        <f t="shared" si="1405"/>
        <v/>
      </c>
      <c r="KPR21" s="13" t="str">
        <f t="shared" si="1405"/>
        <v/>
      </c>
      <c r="KPS21" s="13" t="str">
        <f t="shared" si="1405"/>
        <v/>
      </c>
      <c r="KPT21" s="13" t="str">
        <f t="shared" ref="KPT21:KSE21" si="1406">IF(ISBLANK(KPT2),"",32%*(KPT18+KPT20))</f>
        <v/>
      </c>
      <c r="KPU21" s="13" t="str">
        <f t="shared" si="1406"/>
        <v/>
      </c>
      <c r="KPV21" s="13" t="str">
        <f t="shared" si="1406"/>
        <v/>
      </c>
      <c r="KPW21" s="13" t="str">
        <f t="shared" si="1406"/>
        <v/>
      </c>
      <c r="KPX21" s="13" t="str">
        <f t="shared" si="1406"/>
        <v/>
      </c>
      <c r="KPY21" s="13" t="str">
        <f t="shared" si="1406"/>
        <v/>
      </c>
      <c r="KPZ21" s="13" t="str">
        <f t="shared" si="1406"/>
        <v/>
      </c>
      <c r="KQA21" s="13" t="str">
        <f t="shared" si="1406"/>
        <v/>
      </c>
      <c r="KQB21" s="13" t="str">
        <f t="shared" si="1406"/>
        <v/>
      </c>
      <c r="KQC21" s="13" t="str">
        <f t="shared" si="1406"/>
        <v/>
      </c>
      <c r="KQD21" s="13" t="str">
        <f t="shared" si="1406"/>
        <v/>
      </c>
      <c r="KQE21" s="13" t="str">
        <f t="shared" si="1406"/>
        <v/>
      </c>
      <c r="KQF21" s="13" t="str">
        <f t="shared" si="1406"/>
        <v/>
      </c>
      <c r="KQG21" s="13" t="str">
        <f t="shared" si="1406"/>
        <v/>
      </c>
      <c r="KQH21" s="13" t="str">
        <f t="shared" si="1406"/>
        <v/>
      </c>
      <c r="KQI21" s="13" t="str">
        <f t="shared" si="1406"/>
        <v/>
      </c>
      <c r="KQJ21" s="13" t="str">
        <f t="shared" si="1406"/>
        <v/>
      </c>
      <c r="KQK21" s="13" t="str">
        <f t="shared" si="1406"/>
        <v/>
      </c>
      <c r="KQL21" s="13" t="str">
        <f t="shared" si="1406"/>
        <v/>
      </c>
      <c r="KQM21" s="13" t="str">
        <f t="shared" si="1406"/>
        <v/>
      </c>
      <c r="KQN21" s="13" t="str">
        <f t="shared" si="1406"/>
        <v/>
      </c>
      <c r="KQO21" s="13" t="str">
        <f t="shared" si="1406"/>
        <v/>
      </c>
      <c r="KQP21" s="13" t="str">
        <f t="shared" si="1406"/>
        <v/>
      </c>
      <c r="KQQ21" s="13" t="str">
        <f t="shared" si="1406"/>
        <v/>
      </c>
      <c r="KQR21" s="13" t="str">
        <f t="shared" si="1406"/>
        <v/>
      </c>
      <c r="KQS21" s="13" t="str">
        <f t="shared" si="1406"/>
        <v/>
      </c>
      <c r="KQT21" s="13" t="str">
        <f t="shared" si="1406"/>
        <v/>
      </c>
      <c r="KQU21" s="13" t="str">
        <f t="shared" si="1406"/>
        <v/>
      </c>
      <c r="KQV21" s="13" t="str">
        <f t="shared" si="1406"/>
        <v/>
      </c>
      <c r="KQW21" s="13" t="str">
        <f t="shared" si="1406"/>
        <v/>
      </c>
      <c r="KQX21" s="13" t="str">
        <f t="shared" si="1406"/>
        <v/>
      </c>
      <c r="KQY21" s="13" t="str">
        <f t="shared" si="1406"/>
        <v/>
      </c>
      <c r="KQZ21" s="13" t="str">
        <f t="shared" si="1406"/>
        <v/>
      </c>
      <c r="KRA21" s="13" t="str">
        <f t="shared" si="1406"/>
        <v/>
      </c>
      <c r="KRB21" s="13" t="str">
        <f t="shared" si="1406"/>
        <v/>
      </c>
      <c r="KRC21" s="13" t="str">
        <f t="shared" si="1406"/>
        <v/>
      </c>
      <c r="KRD21" s="13" t="str">
        <f t="shared" si="1406"/>
        <v/>
      </c>
      <c r="KRE21" s="13" t="str">
        <f t="shared" si="1406"/>
        <v/>
      </c>
      <c r="KRF21" s="13" t="str">
        <f t="shared" si="1406"/>
        <v/>
      </c>
      <c r="KRG21" s="13" t="str">
        <f t="shared" si="1406"/>
        <v/>
      </c>
      <c r="KRH21" s="13" t="str">
        <f t="shared" si="1406"/>
        <v/>
      </c>
      <c r="KRI21" s="13" t="str">
        <f t="shared" si="1406"/>
        <v/>
      </c>
      <c r="KRJ21" s="13" t="str">
        <f t="shared" si="1406"/>
        <v/>
      </c>
      <c r="KRK21" s="13" t="str">
        <f t="shared" si="1406"/>
        <v/>
      </c>
      <c r="KRL21" s="13" t="str">
        <f t="shared" si="1406"/>
        <v/>
      </c>
      <c r="KRM21" s="13" t="str">
        <f t="shared" si="1406"/>
        <v/>
      </c>
      <c r="KRN21" s="13" t="str">
        <f t="shared" si="1406"/>
        <v/>
      </c>
      <c r="KRO21" s="13" t="str">
        <f t="shared" si="1406"/>
        <v/>
      </c>
      <c r="KRP21" s="13" t="str">
        <f t="shared" si="1406"/>
        <v/>
      </c>
      <c r="KRQ21" s="13" t="str">
        <f t="shared" si="1406"/>
        <v/>
      </c>
      <c r="KRR21" s="13" t="str">
        <f t="shared" si="1406"/>
        <v/>
      </c>
      <c r="KRS21" s="13" t="str">
        <f t="shared" si="1406"/>
        <v/>
      </c>
      <c r="KRT21" s="13" t="str">
        <f t="shared" si="1406"/>
        <v/>
      </c>
      <c r="KRU21" s="13" t="str">
        <f t="shared" si="1406"/>
        <v/>
      </c>
      <c r="KRV21" s="13" t="str">
        <f t="shared" si="1406"/>
        <v/>
      </c>
      <c r="KRW21" s="13" t="str">
        <f t="shared" si="1406"/>
        <v/>
      </c>
      <c r="KRX21" s="13" t="str">
        <f t="shared" si="1406"/>
        <v/>
      </c>
      <c r="KRY21" s="13" t="str">
        <f t="shared" si="1406"/>
        <v/>
      </c>
      <c r="KRZ21" s="13" t="str">
        <f t="shared" si="1406"/>
        <v/>
      </c>
      <c r="KSA21" s="13" t="str">
        <f t="shared" si="1406"/>
        <v/>
      </c>
      <c r="KSB21" s="13" t="str">
        <f t="shared" si="1406"/>
        <v/>
      </c>
      <c r="KSC21" s="13" t="str">
        <f t="shared" si="1406"/>
        <v/>
      </c>
      <c r="KSD21" s="13" t="str">
        <f t="shared" si="1406"/>
        <v/>
      </c>
      <c r="KSE21" s="13" t="str">
        <f t="shared" si="1406"/>
        <v/>
      </c>
      <c r="KSF21" s="13" t="str">
        <f t="shared" ref="KSF21:KUQ21" si="1407">IF(ISBLANK(KSF2),"",32%*(KSF18+KSF20))</f>
        <v/>
      </c>
      <c r="KSG21" s="13" t="str">
        <f t="shared" si="1407"/>
        <v/>
      </c>
      <c r="KSH21" s="13" t="str">
        <f t="shared" si="1407"/>
        <v/>
      </c>
      <c r="KSI21" s="13" t="str">
        <f t="shared" si="1407"/>
        <v/>
      </c>
      <c r="KSJ21" s="13" t="str">
        <f t="shared" si="1407"/>
        <v/>
      </c>
      <c r="KSK21" s="13" t="str">
        <f t="shared" si="1407"/>
        <v/>
      </c>
      <c r="KSL21" s="13" t="str">
        <f t="shared" si="1407"/>
        <v/>
      </c>
      <c r="KSM21" s="13" t="str">
        <f t="shared" si="1407"/>
        <v/>
      </c>
      <c r="KSN21" s="13" t="str">
        <f t="shared" si="1407"/>
        <v/>
      </c>
      <c r="KSO21" s="13" t="str">
        <f t="shared" si="1407"/>
        <v/>
      </c>
      <c r="KSP21" s="13" t="str">
        <f t="shared" si="1407"/>
        <v/>
      </c>
      <c r="KSQ21" s="13" t="str">
        <f t="shared" si="1407"/>
        <v/>
      </c>
      <c r="KSR21" s="13" t="str">
        <f t="shared" si="1407"/>
        <v/>
      </c>
      <c r="KSS21" s="13" t="str">
        <f t="shared" si="1407"/>
        <v/>
      </c>
      <c r="KST21" s="13" t="str">
        <f t="shared" si="1407"/>
        <v/>
      </c>
      <c r="KSU21" s="13" t="str">
        <f t="shared" si="1407"/>
        <v/>
      </c>
      <c r="KSV21" s="13" t="str">
        <f t="shared" si="1407"/>
        <v/>
      </c>
      <c r="KSW21" s="13" t="str">
        <f t="shared" si="1407"/>
        <v/>
      </c>
      <c r="KSX21" s="13" t="str">
        <f t="shared" si="1407"/>
        <v/>
      </c>
      <c r="KSY21" s="13" t="str">
        <f t="shared" si="1407"/>
        <v/>
      </c>
      <c r="KSZ21" s="13" t="str">
        <f t="shared" si="1407"/>
        <v/>
      </c>
      <c r="KTA21" s="13" t="str">
        <f t="shared" si="1407"/>
        <v/>
      </c>
      <c r="KTB21" s="13" t="str">
        <f t="shared" si="1407"/>
        <v/>
      </c>
      <c r="KTC21" s="13" t="str">
        <f t="shared" si="1407"/>
        <v/>
      </c>
      <c r="KTD21" s="13" t="str">
        <f t="shared" si="1407"/>
        <v/>
      </c>
      <c r="KTE21" s="13" t="str">
        <f t="shared" si="1407"/>
        <v/>
      </c>
      <c r="KTF21" s="13" t="str">
        <f t="shared" si="1407"/>
        <v/>
      </c>
      <c r="KTG21" s="13" t="str">
        <f t="shared" si="1407"/>
        <v/>
      </c>
      <c r="KTH21" s="13" t="str">
        <f t="shared" si="1407"/>
        <v/>
      </c>
      <c r="KTI21" s="13" t="str">
        <f t="shared" si="1407"/>
        <v/>
      </c>
      <c r="KTJ21" s="13" t="str">
        <f t="shared" si="1407"/>
        <v/>
      </c>
      <c r="KTK21" s="13" t="str">
        <f t="shared" si="1407"/>
        <v/>
      </c>
      <c r="KTL21" s="13" t="str">
        <f t="shared" si="1407"/>
        <v/>
      </c>
      <c r="KTM21" s="13" t="str">
        <f t="shared" si="1407"/>
        <v/>
      </c>
      <c r="KTN21" s="13" t="str">
        <f t="shared" si="1407"/>
        <v/>
      </c>
      <c r="KTO21" s="13" t="str">
        <f t="shared" si="1407"/>
        <v/>
      </c>
      <c r="KTP21" s="13" t="str">
        <f t="shared" si="1407"/>
        <v/>
      </c>
      <c r="KTQ21" s="13" t="str">
        <f t="shared" si="1407"/>
        <v/>
      </c>
      <c r="KTR21" s="13" t="str">
        <f t="shared" si="1407"/>
        <v/>
      </c>
      <c r="KTS21" s="13" t="str">
        <f t="shared" si="1407"/>
        <v/>
      </c>
      <c r="KTT21" s="13" t="str">
        <f t="shared" si="1407"/>
        <v/>
      </c>
      <c r="KTU21" s="13" t="str">
        <f t="shared" si="1407"/>
        <v/>
      </c>
      <c r="KTV21" s="13" t="str">
        <f t="shared" si="1407"/>
        <v/>
      </c>
      <c r="KTW21" s="13" t="str">
        <f t="shared" si="1407"/>
        <v/>
      </c>
      <c r="KTX21" s="13" t="str">
        <f t="shared" si="1407"/>
        <v/>
      </c>
      <c r="KTY21" s="13" t="str">
        <f t="shared" si="1407"/>
        <v/>
      </c>
      <c r="KTZ21" s="13" t="str">
        <f t="shared" si="1407"/>
        <v/>
      </c>
      <c r="KUA21" s="13" t="str">
        <f t="shared" si="1407"/>
        <v/>
      </c>
      <c r="KUB21" s="13" t="str">
        <f t="shared" si="1407"/>
        <v/>
      </c>
      <c r="KUC21" s="13" t="str">
        <f t="shared" si="1407"/>
        <v/>
      </c>
      <c r="KUD21" s="13" t="str">
        <f t="shared" si="1407"/>
        <v/>
      </c>
      <c r="KUE21" s="13" t="str">
        <f t="shared" si="1407"/>
        <v/>
      </c>
      <c r="KUF21" s="13" t="str">
        <f t="shared" si="1407"/>
        <v/>
      </c>
      <c r="KUG21" s="13" t="str">
        <f t="shared" si="1407"/>
        <v/>
      </c>
      <c r="KUH21" s="13" t="str">
        <f t="shared" si="1407"/>
        <v/>
      </c>
      <c r="KUI21" s="13" t="str">
        <f t="shared" si="1407"/>
        <v/>
      </c>
      <c r="KUJ21" s="13" t="str">
        <f t="shared" si="1407"/>
        <v/>
      </c>
      <c r="KUK21" s="13" t="str">
        <f t="shared" si="1407"/>
        <v/>
      </c>
      <c r="KUL21" s="13" t="str">
        <f t="shared" si="1407"/>
        <v/>
      </c>
      <c r="KUM21" s="13" t="str">
        <f t="shared" si="1407"/>
        <v/>
      </c>
      <c r="KUN21" s="13" t="str">
        <f t="shared" si="1407"/>
        <v/>
      </c>
      <c r="KUO21" s="13" t="str">
        <f t="shared" si="1407"/>
        <v/>
      </c>
      <c r="KUP21" s="13" t="str">
        <f t="shared" si="1407"/>
        <v/>
      </c>
      <c r="KUQ21" s="13" t="str">
        <f t="shared" si="1407"/>
        <v/>
      </c>
      <c r="KUR21" s="13" t="str">
        <f t="shared" ref="KUR21:KXC21" si="1408">IF(ISBLANK(KUR2),"",32%*(KUR18+KUR20))</f>
        <v/>
      </c>
      <c r="KUS21" s="13" t="str">
        <f t="shared" si="1408"/>
        <v/>
      </c>
      <c r="KUT21" s="13" t="str">
        <f t="shared" si="1408"/>
        <v/>
      </c>
      <c r="KUU21" s="13" t="str">
        <f t="shared" si="1408"/>
        <v/>
      </c>
      <c r="KUV21" s="13" t="str">
        <f t="shared" si="1408"/>
        <v/>
      </c>
      <c r="KUW21" s="13" t="str">
        <f t="shared" si="1408"/>
        <v/>
      </c>
      <c r="KUX21" s="13" t="str">
        <f t="shared" si="1408"/>
        <v/>
      </c>
      <c r="KUY21" s="13" t="str">
        <f t="shared" si="1408"/>
        <v/>
      </c>
      <c r="KUZ21" s="13" t="str">
        <f t="shared" si="1408"/>
        <v/>
      </c>
      <c r="KVA21" s="13" t="str">
        <f t="shared" si="1408"/>
        <v/>
      </c>
      <c r="KVB21" s="13" t="str">
        <f t="shared" si="1408"/>
        <v/>
      </c>
      <c r="KVC21" s="13" t="str">
        <f t="shared" si="1408"/>
        <v/>
      </c>
      <c r="KVD21" s="13" t="str">
        <f t="shared" si="1408"/>
        <v/>
      </c>
      <c r="KVE21" s="13" t="str">
        <f t="shared" si="1408"/>
        <v/>
      </c>
      <c r="KVF21" s="13" t="str">
        <f t="shared" si="1408"/>
        <v/>
      </c>
      <c r="KVG21" s="13" t="str">
        <f t="shared" si="1408"/>
        <v/>
      </c>
      <c r="KVH21" s="13" t="str">
        <f t="shared" si="1408"/>
        <v/>
      </c>
      <c r="KVI21" s="13" t="str">
        <f t="shared" si="1408"/>
        <v/>
      </c>
      <c r="KVJ21" s="13" t="str">
        <f t="shared" si="1408"/>
        <v/>
      </c>
      <c r="KVK21" s="13" t="str">
        <f t="shared" si="1408"/>
        <v/>
      </c>
      <c r="KVL21" s="13" t="str">
        <f t="shared" si="1408"/>
        <v/>
      </c>
      <c r="KVM21" s="13" t="str">
        <f t="shared" si="1408"/>
        <v/>
      </c>
      <c r="KVN21" s="13" t="str">
        <f t="shared" si="1408"/>
        <v/>
      </c>
      <c r="KVO21" s="13" t="str">
        <f t="shared" si="1408"/>
        <v/>
      </c>
      <c r="KVP21" s="13" t="str">
        <f t="shared" si="1408"/>
        <v/>
      </c>
      <c r="KVQ21" s="13" t="str">
        <f t="shared" si="1408"/>
        <v/>
      </c>
      <c r="KVR21" s="13" t="str">
        <f t="shared" si="1408"/>
        <v/>
      </c>
      <c r="KVS21" s="13" t="str">
        <f t="shared" si="1408"/>
        <v/>
      </c>
      <c r="KVT21" s="13" t="str">
        <f t="shared" si="1408"/>
        <v/>
      </c>
      <c r="KVU21" s="13" t="str">
        <f t="shared" si="1408"/>
        <v/>
      </c>
      <c r="KVV21" s="13" t="str">
        <f t="shared" si="1408"/>
        <v/>
      </c>
      <c r="KVW21" s="13" t="str">
        <f t="shared" si="1408"/>
        <v/>
      </c>
      <c r="KVX21" s="13" t="str">
        <f t="shared" si="1408"/>
        <v/>
      </c>
      <c r="KVY21" s="13" t="str">
        <f t="shared" si="1408"/>
        <v/>
      </c>
      <c r="KVZ21" s="13" t="str">
        <f t="shared" si="1408"/>
        <v/>
      </c>
      <c r="KWA21" s="13" t="str">
        <f t="shared" si="1408"/>
        <v/>
      </c>
      <c r="KWB21" s="13" t="str">
        <f t="shared" si="1408"/>
        <v/>
      </c>
      <c r="KWC21" s="13" t="str">
        <f t="shared" si="1408"/>
        <v/>
      </c>
      <c r="KWD21" s="13" t="str">
        <f t="shared" si="1408"/>
        <v/>
      </c>
      <c r="KWE21" s="13" t="str">
        <f t="shared" si="1408"/>
        <v/>
      </c>
      <c r="KWF21" s="13" t="str">
        <f t="shared" si="1408"/>
        <v/>
      </c>
      <c r="KWG21" s="13" t="str">
        <f t="shared" si="1408"/>
        <v/>
      </c>
      <c r="KWH21" s="13" t="str">
        <f t="shared" si="1408"/>
        <v/>
      </c>
      <c r="KWI21" s="13" t="str">
        <f t="shared" si="1408"/>
        <v/>
      </c>
      <c r="KWJ21" s="13" t="str">
        <f t="shared" si="1408"/>
        <v/>
      </c>
      <c r="KWK21" s="13" t="str">
        <f t="shared" si="1408"/>
        <v/>
      </c>
      <c r="KWL21" s="13" t="str">
        <f t="shared" si="1408"/>
        <v/>
      </c>
      <c r="KWM21" s="13" t="str">
        <f t="shared" si="1408"/>
        <v/>
      </c>
      <c r="KWN21" s="13" t="str">
        <f t="shared" si="1408"/>
        <v/>
      </c>
      <c r="KWO21" s="13" t="str">
        <f t="shared" si="1408"/>
        <v/>
      </c>
      <c r="KWP21" s="13" t="str">
        <f t="shared" si="1408"/>
        <v/>
      </c>
      <c r="KWQ21" s="13" t="str">
        <f t="shared" si="1408"/>
        <v/>
      </c>
      <c r="KWR21" s="13" t="str">
        <f t="shared" si="1408"/>
        <v/>
      </c>
      <c r="KWS21" s="13" t="str">
        <f t="shared" si="1408"/>
        <v/>
      </c>
      <c r="KWT21" s="13" t="str">
        <f t="shared" si="1408"/>
        <v/>
      </c>
      <c r="KWU21" s="13" t="str">
        <f t="shared" si="1408"/>
        <v/>
      </c>
      <c r="KWV21" s="13" t="str">
        <f t="shared" si="1408"/>
        <v/>
      </c>
      <c r="KWW21" s="13" t="str">
        <f t="shared" si="1408"/>
        <v/>
      </c>
      <c r="KWX21" s="13" t="str">
        <f t="shared" si="1408"/>
        <v/>
      </c>
      <c r="KWY21" s="13" t="str">
        <f t="shared" si="1408"/>
        <v/>
      </c>
      <c r="KWZ21" s="13" t="str">
        <f t="shared" si="1408"/>
        <v/>
      </c>
      <c r="KXA21" s="13" t="str">
        <f t="shared" si="1408"/>
        <v/>
      </c>
      <c r="KXB21" s="13" t="str">
        <f t="shared" si="1408"/>
        <v/>
      </c>
      <c r="KXC21" s="13" t="str">
        <f t="shared" si="1408"/>
        <v/>
      </c>
      <c r="KXD21" s="13" t="str">
        <f t="shared" ref="KXD21:KZO21" si="1409">IF(ISBLANK(KXD2),"",32%*(KXD18+KXD20))</f>
        <v/>
      </c>
      <c r="KXE21" s="13" t="str">
        <f t="shared" si="1409"/>
        <v/>
      </c>
      <c r="KXF21" s="13" t="str">
        <f t="shared" si="1409"/>
        <v/>
      </c>
      <c r="KXG21" s="13" t="str">
        <f t="shared" si="1409"/>
        <v/>
      </c>
      <c r="KXH21" s="13" t="str">
        <f t="shared" si="1409"/>
        <v/>
      </c>
      <c r="KXI21" s="13" t="str">
        <f t="shared" si="1409"/>
        <v/>
      </c>
      <c r="KXJ21" s="13" t="str">
        <f t="shared" si="1409"/>
        <v/>
      </c>
      <c r="KXK21" s="13" t="str">
        <f t="shared" si="1409"/>
        <v/>
      </c>
      <c r="KXL21" s="13" t="str">
        <f t="shared" si="1409"/>
        <v/>
      </c>
      <c r="KXM21" s="13" t="str">
        <f t="shared" si="1409"/>
        <v/>
      </c>
      <c r="KXN21" s="13" t="str">
        <f t="shared" si="1409"/>
        <v/>
      </c>
      <c r="KXO21" s="13" t="str">
        <f t="shared" si="1409"/>
        <v/>
      </c>
      <c r="KXP21" s="13" t="str">
        <f t="shared" si="1409"/>
        <v/>
      </c>
      <c r="KXQ21" s="13" t="str">
        <f t="shared" si="1409"/>
        <v/>
      </c>
      <c r="KXR21" s="13" t="str">
        <f t="shared" si="1409"/>
        <v/>
      </c>
      <c r="KXS21" s="13" t="str">
        <f t="shared" si="1409"/>
        <v/>
      </c>
      <c r="KXT21" s="13" t="str">
        <f t="shared" si="1409"/>
        <v/>
      </c>
      <c r="KXU21" s="13" t="str">
        <f t="shared" si="1409"/>
        <v/>
      </c>
      <c r="KXV21" s="13" t="str">
        <f t="shared" si="1409"/>
        <v/>
      </c>
      <c r="KXW21" s="13" t="str">
        <f t="shared" si="1409"/>
        <v/>
      </c>
      <c r="KXX21" s="13" t="str">
        <f t="shared" si="1409"/>
        <v/>
      </c>
      <c r="KXY21" s="13" t="str">
        <f t="shared" si="1409"/>
        <v/>
      </c>
      <c r="KXZ21" s="13" t="str">
        <f t="shared" si="1409"/>
        <v/>
      </c>
      <c r="KYA21" s="13" t="str">
        <f t="shared" si="1409"/>
        <v/>
      </c>
      <c r="KYB21" s="13" t="str">
        <f t="shared" si="1409"/>
        <v/>
      </c>
      <c r="KYC21" s="13" t="str">
        <f t="shared" si="1409"/>
        <v/>
      </c>
      <c r="KYD21" s="13" t="str">
        <f t="shared" si="1409"/>
        <v/>
      </c>
      <c r="KYE21" s="13" t="str">
        <f t="shared" si="1409"/>
        <v/>
      </c>
      <c r="KYF21" s="13" t="str">
        <f t="shared" si="1409"/>
        <v/>
      </c>
      <c r="KYG21" s="13" t="str">
        <f t="shared" si="1409"/>
        <v/>
      </c>
      <c r="KYH21" s="13" t="str">
        <f t="shared" si="1409"/>
        <v/>
      </c>
      <c r="KYI21" s="13" t="str">
        <f t="shared" si="1409"/>
        <v/>
      </c>
      <c r="KYJ21" s="13" t="str">
        <f t="shared" si="1409"/>
        <v/>
      </c>
      <c r="KYK21" s="13" t="str">
        <f t="shared" si="1409"/>
        <v/>
      </c>
      <c r="KYL21" s="13" t="str">
        <f t="shared" si="1409"/>
        <v/>
      </c>
      <c r="KYM21" s="13" t="str">
        <f t="shared" si="1409"/>
        <v/>
      </c>
      <c r="KYN21" s="13" t="str">
        <f t="shared" si="1409"/>
        <v/>
      </c>
      <c r="KYO21" s="13" t="str">
        <f t="shared" si="1409"/>
        <v/>
      </c>
      <c r="KYP21" s="13" t="str">
        <f t="shared" si="1409"/>
        <v/>
      </c>
      <c r="KYQ21" s="13" t="str">
        <f t="shared" si="1409"/>
        <v/>
      </c>
      <c r="KYR21" s="13" t="str">
        <f t="shared" si="1409"/>
        <v/>
      </c>
      <c r="KYS21" s="13" t="str">
        <f t="shared" si="1409"/>
        <v/>
      </c>
      <c r="KYT21" s="13" t="str">
        <f t="shared" si="1409"/>
        <v/>
      </c>
      <c r="KYU21" s="13" t="str">
        <f t="shared" si="1409"/>
        <v/>
      </c>
      <c r="KYV21" s="13" t="str">
        <f t="shared" si="1409"/>
        <v/>
      </c>
      <c r="KYW21" s="13" t="str">
        <f t="shared" si="1409"/>
        <v/>
      </c>
      <c r="KYX21" s="13" t="str">
        <f t="shared" si="1409"/>
        <v/>
      </c>
      <c r="KYY21" s="13" t="str">
        <f t="shared" si="1409"/>
        <v/>
      </c>
      <c r="KYZ21" s="13" t="str">
        <f t="shared" si="1409"/>
        <v/>
      </c>
      <c r="KZA21" s="13" t="str">
        <f t="shared" si="1409"/>
        <v/>
      </c>
      <c r="KZB21" s="13" t="str">
        <f t="shared" si="1409"/>
        <v/>
      </c>
      <c r="KZC21" s="13" t="str">
        <f t="shared" si="1409"/>
        <v/>
      </c>
      <c r="KZD21" s="13" t="str">
        <f t="shared" si="1409"/>
        <v/>
      </c>
      <c r="KZE21" s="13" t="str">
        <f t="shared" si="1409"/>
        <v/>
      </c>
      <c r="KZF21" s="13" t="str">
        <f t="shared" si="1409"/>
        <v/>
      </c>
      <c r="KZG21" s="13" t="str">
        <f t="shared" si="1409"/>
        <v/>
      </c>
      <c r="KZH21" s="13" t="str">
        <f t="shared" si="1409"/>
        <v/>
      </c>
      <c r="KZI21" s="13" t="str">
        <f t="shared" si="1409"/>
        <v/>
      </c>
      <c r="KZJ21" s="13" t="str">
        <f t="shared" si="1409"/>
        <v/>
      </c>
      <c r="KZK21" s="13" t="str">
        <f t="shared" si="1409"/>
        <v/>
      </c>
      <c r="KZL21" s="13" t="str">
        <f t="shared" si="1409"/>
        <v/>
      </c>
      <c r="KZM21" s="13" t="str">
        <f t="shared" si="1409"/>
        <v/>
      </c>
      <c r="KZN21" s="13" t="str">
        <f t="shared" si="1409"/>
        <v/>
      </c>
      <c r="KZO21" s="13" t="str">
        <f t="shared" si="1409"/>
        <v/>
      </c>
      <c r="KZP21" s="13" t="str">
        <f t="shared" ref="KZP21:LCA21" si="1410">IF(ISBLANK(KZP2),"",32%*(KZP18+KZP20))</f>
        <v/>
      </c>
      <c r="KZQ21" s="13" t="str">
        <f t="shared" si="1410"/>
        <v/>
      </c>
      <c r="KZR21" s="13" t="str">
        <f t="shared" si="1410"/>
        <v/>
      </c>
      <c r="KZS21" s="13" t="str">
        <f t="shared" si="1410"/>
        <v/>
      </c>
      <c r="KZT21" s="13" t="str">
        <f t="shared" si="1410"/>
        <v/>
      </c>
      <c r="KZU21" s="13" t="str">
        <f t="shared" si="1410"/>
        <v/>
      </c>
      <c r="KZV21" s="13" t="str">
        <f t="shared" si="1410"/>
        <v/>
      </c>
      <c r="KZW21" s="13" t="str">
        <f t="shared" si="1410"/>
        <v/>
      </c>
      <c r="KZX21" s="13" t="str">
        <f t="shared" si="1410"/>
        <v/>
      </c>
      <c r="KZY21" s="13" t="str">
        <f t="shared" si="1410"/>
        <v/>
      </c>
      <c r="KZZ21" s="13" t="str">
        <f t="shared" si="1410"/>
        <v/>
      </c>
      <c r="LAA21" s="13" t="str">
        <f t="shared" si="1410"/>
        <v/>
      </c>
      <c r="LAB21" s="13" t="str">
        <f t="shared" si="1410"/>
        <v/>
      </c>
      <c r="LAC21" s="13" t="str">
        <f t="shared" si="1410"/>
        <v/>
      </c>
      <c r="LAD21" s="13" t="str">
        <f t="shared" si="1410"/>
        <v/>
      </c>
      <c r="LAE21" s="13" t="str">
        <f t="shared" si="1410"/>
        <v/>
      </c>
      <c r="LAF21" s="13" t="str">
        <f t="shared" si="1410"/>
        <v/>
      </c>
      <c r="LAG21" s="13" t="str">
        <f t="shared" si="1410"/>
        <v/>
      </c>
      <c r="LAH21" s="13" t="str">
        <f t="shared" si="1410"/>
        <v/>
      </c>
      <c r="LAI21" s="13" t="str">
        <f t="shared" si="1410"/>
        <v/>
      </c>
      <c r="LAJ21" s="13" t="str">
        <f t="shared" si="1410"/>
        <v/>
      </c>
      <c r="LAK21" s="13" t="str">
        <f t="shared" si="1410"/>
        <v/>
      </c>
      <c r="LAL21" s="13" t="str">
        <f t="shared" si="1410"/>
        <v/>
      </c>
      <c r="LAM21" s="13" t="str">
        <f t="shared" si="1410"/>
        <v/>
      </c>
      <c r="LAN21" s="13" t="str">
        <f t="shared" si="1410"/>
        <v/>
      </c>
      <c r="LAO21" s="13" t="str">
        <f t="shared" si="1410"/>
        <v/>
      </c>
      <c r="LAP21" s="13" t="str">
        <f t="shared" si="1410"/>
        <v/>
      </c>
      <c r="LAQ21" s="13" t="str">
        <f t="shared" si="1410"/>
        <v/>
      </c>
      <c r="LAR21" s="13" t="str">
        <f t="shared" si="1410"/>
        <v/>
      </c>
      <c r="LAS21" s="13" t="str">
        <f t="shared" si="1410"/>
        <v/>
      </c>
      <c r="LAT21" s="13" t="str">
        <f t="shared" si="1410"/>
        <v/>
      </c>
      <c r="LAU21" s="13" t="str">
        <f t="shared" si="1410"/>
        <v/>
      </c>
      <c r="LAV21" s="13" t="str">
        <f t="shared" si="1410"/>
        <v/>
      </c>
      <c r="LAW21" s="13" t="str">
        <f t="shared" si="1410"/>
        <v/>
      </c>
      <c r="LAX21" s="13" t="str">
        <f t="shared" si="1410"/>
        <v/>
      </c>
      <c r="LAY21" s="13" t="str">
        <f t="shared" si="1410"/>
        <v/>
      </c>
      <c r="LAZ21" s="13" t="str">
        <f t="shared" si="1410"/>
        <v/>
      </c>
      <c r="LBA21" s="13" t="str">
        <f t="shared" si="1410"/>
        <v/>
      </c>
      <c r="LBB21" s="13" t="str">
        <f t="shared" si="1410"/>
        <v/>
      </c>
      <c r="LBC21" s="13" t="str">
        <f t="shared" si="1410"/>
        <v/>
      </c>
      <c r="LBD21" s="13" t="str">
        <f t="shared" si="1410"/>
        <v/>
      </c>
      <c r="LBE21" s="13" t="str">
        <f t="shared" si="1410"/>
        <v/>
      </c>
      <c r="LBF21" s="13" t="str">
        <f t="shared" si="1410"/>
        <v/>
      </c>
      <c r="LBG21" s="13" t="str">
        <f t="shared" si="1410"/>
        <v/>
      </c>
      <c r="LBH21" s="13" t="str">
        <f t="shared" si="1410"/>
        <v/>
      </c>
      <c r="LBI21" s="13" t="str">
        <f t="shared" si="1410"/>
        <v/>
      </c>
      <c r="LBJ21" s="13" t="str">
        <f t="shared" si="1410"/>
        <v/>
      </c>
      <c r="LBK21" s="13" t="str">
        <f t="shared" si="1410"/>
        <v/>
      </c>
      <c r="LBL21" s="13" t="str">
        <f t="shared" si="1410"/>
        <v/>
      </c>
      <c r="LBM21" s="13" t="str">
        <f t="shared" si="1410"/>
        <v/>
      </c>
      <c r="LBN21" s="13" t="str">
        <f t="shared" si="1410"/>
        <v/>
      </c>
      <c r="LBO21" s="13" t="str">
        <f t="shared" si="1410"/>
        <v/>
      </c>
      <c r="LBP21" s="13" t="str">
        <f t="shared" si="1410"/>
        <v/>
      </c>
      <c r="LBQ21" s="13" t="str">
        <f t="shared" si="1410"/>
        <v/>
      </c>
      <c r="LBR21" s="13" t="str">
        <f t="shared" si="1410"/>
        <v/>
      </c>
      <c r="LBS21" s="13" t="str">
        <f t="shared" si="1410"/>
        <v/>
      </c>
      <c r="LBT21" s="13" t="str">
        <f t="shared" si="1410"/>
        <v/>
      </c>
      <c r="LBU21" s="13" t="str">
        <f t="shared" si="1410"/>
        <v/>
      </c>
      <c r="LBV21" s="13" t="str">
        <f t="shared" si="1410"/>
        <v/>
      </c>
      <c r="LBW21" s="13" t="str">
        <f t="shared" si="1410"/>
        <v/>
      </c>
      <c r="LBX21" s="13" t="str">
        <f t="shared" si="1410"/>
        <v/>
      </c>
      <c r="LBY21" s="13" t="str">
        <f t="shared" si="1410"/>
        <v/>
      </c>
      <c r="LBZ21" s="13" t="str">
        <f t="shared" si="1410"/>
        <v/>
      </c>
      <c r="LCA21" s="13" t="str">
        <f t="shared" si="1410"/>
        <v/>
      </c>
      <c r="LCB21" s="13" t="str">
        <f t="shared" ref="LCB21:LEM21" si="1411">IF(ISBLANK(LCB2),"",32%*(LCB18+LCB20))</f>
        <v/>
      </c>
      <c r="LCC21" s="13" t="str">
        <f t="shared" si="1411"/>
        <v/>
      </c>
      <c r="LCD21" s="13" t="str">
        <f t="shared" si="1411"/>
        <v/>
      </c>
      <c r="LCE21" s="13" t="str">
        <f t="shared" si="1411"/>
        <v/>
      </c>
      <c r="LCF21" s="13" t="str">
        <f t="shared" si="1411"/>
        <v/>
      </c>
      <c r="LCG21" s="13" t="str">
        <f t="shared" si="1411"/>
        <v/>
      </c>
      <c r="LCH21" s="13" t="str">
        <f t="shared" si="1411"/>
        <v/>
      </c>
      <c r="LCI21" s="13" t="str">
        <f t="shared" si="1411"/>
        <v/>
      </c>
      <c r="LCJ21" s="13" t="str">
        <f t="shared" si="1411"/>
        <v/>
      </c>
      <c r="LCK21" s="13" t="str">
        <f t="shared" si="1411"/>
        <v/>
      </c>
      <c r="LCL21" s="13" t="str">
        <f t="shared" si="1411"/>
        <v/>
      </c>
      <c r="LCM21" s="13" t="str">
        <f t="shared" si="1411"/>
        <v/>
      </c>
      <c r="LCN21" s="13" t="str">
        <f t="shared" si="1411"/>
        <v/>
      </c>
      <c r="LCO21" s="13" t="str">
        <f t="shared" si="1411"/>
        <v/>
      </c>
      <c r="LCP21" s="13" t="str">
        <f t="shared" si="1411"/>
        <v/>
      </c>
      <c r="LCQ21" s="13" t="str">
        <f t="shared" si="1411"/>
        <v/>
      </c>
      <c r="LCR21" s="13" t="str">
        <f t="shared" si="1411"/>
        <v/>
      </c>
      <c r="LCS21" s="13" t="str">
        <f t="shared" si="1411"/>
        <v/>
      </c>
      <c r="LCT21" s="13" t="str">
        <f t="shared" si="1411"/>
        <v/>
      </c>
      <c r="LCU21" s="13" t="str">
        <f t="shared" si="1411"/>
        <v/>
      </c>
      <c r="LCV21" s="13" t="str">
        <f t="shared" si="1411"/>
        <v/>
      </c>
      <c r="LCW21" s="13" t="str">
        <f t="shared" si="1411"/>
        <v/>
      </c>
      <c r="LCX21" s="13" t="str">
        <f t="shared" si="1411"/>
        <v/>
      </c>
      <c r="LCY21" s="13" t="str">
        <f t="shared" si="1411"/>
        <v/>
      </c>
      <c r="LCZ21" s="13" t="str">
        <f t="shared" si="1411"/>
        <v/>
      </c>
      <c r="LDA21" s="13" t="str">
        <f t="shared" si="1411"/>
        <v/>
      </c>
      <c r="LDB21" s="13" t="str">
        <f t="shared" si="1411"/>
        <v/>
      </c>
      <c r="LDC21" s="13" t="str">
        <f t="shared" si="1411"/>
        <v/>
      </c>
      <c r="LDD21" s="13" t="str">
        <f t="shared" si="1411"/>
        <v/>
      </c>
      <c r="LDE21" s="13" t="str">
        <f t="shared" si="1411"/>
        <v/>
      </c>
      <c r="LDF21" s="13" t="str">
        <f t="shared" si="1411"/>
        <v/>
      </c>
      <c r="LDG21" s="13" t="str">
        <f t="shared" si="1411"/>
        <v/>
      </c>
      <c r="LDH21" s="13" t="str">
        <f t="shared" si="1411"/>
        <v/>
      </c>
      <c r="LDI21" s="13" t="str">
        <f t="shared" si="1411"/>
        <v/>
      </c>
      <c r="LDJ21" s="13" t="str">
        <f t="shared" si="1411"/>
        <v/>
      </c>
      <c r="LDK21" s="13" t="str">
        <f t="shared" si="1411"/>
        <v/>
      </c>
      <c r="LDL21" s="13" t="str">
        <f t="shared" si="1411"/>
        <v/>
      </c>
      <c r="LDM21" s="13" t="str">
        <f t="shared" si="1411"/>
        <v/>
      </c>
      <c r="LDN21" s="13" t="str">
        <f t="shared" si="1411"/>
        <v/>
      </c>
      <c r="LDO21" s="13" t="str">
        <f t="shared" si="1411"/>
        <v/>
      </c>
      <c r="LDP21" s="13" t="str">
        <f t="shared" si="1411"/>
        <v/>
      </c>
      <c r="LDQ21" s="13" t="str">
        <f t="shared" si="1411"/>
        <v/>
      </c>
      <c r="LDR21" s="13" t="str">
        <f t="shared" si="1411"/>
        <v/>
      </c>
      <c r="LDS21" s="13" t="str">
        <f t="shared" si="1411"/>
        <v/>
      </c>
      <c r="LDT21" s="13" t="str">
        <f t="shared" si="1411"/>
        <v/>
      </c>
      <c r="LDU21" s="13" t="str">
        <f t="shared" si="1411"/>
        <v/>
      </c>
      <c r="LDV21" s="13" t="str">
        <f t="shared" si="1411"/>
        <v/>
      </c>
      <c r="LDW21" s="13" t="str">
        <f t="shared" si="1411"/>
        <v/>
      </c>
      <c r="LDX21" s="13" t="str">
        <f t="shared" si="1411"/>
        <v/>
      </c>
      <c r="LDY21" s="13" t="str">
        <f t="shared" si="1411"/>
        <v/>
      </c>
      <c r="LDZ21" s="13" t="str">
        <f t="shared" si="1411"/>
        <v/>
      </c>
      <c r="LEA21" s="13" t="str">
        <f t="shared" si="1411"/>
        <v/>
      </c>
      <c r="LEB21" s="13" t="str">
        <f t="shared" si="1411"/>
        <v/>
      </c>
      <c r="LEC21" s="13" t="str">
        <f t="shared" si="1411"/>
        <v/>
      </c>
      <c r="LED21" s="13" t="str">
        <f t="shared" si="1411"/>
        <v/>
      </c>
      <c r="LEE21" s="13" t="str">
        <f t="shared" si="1411"/>
        <v/>
      </c>
      <c r="LEF21" s="13" t="str">
        <f t="shared" si="1411"/>
        <v/>
      </c>
      <c r="LEG21" s="13" t="str">
        <f t="shared" si="1411"/>
        <v/>
      </c>
      <c r="LEH21" s="13" t="str">
        <f t="shared" si="1411"/>
        <v/>
      </c>
      <c r="LEI21" s="13" t="str">
        <f t="shared" si="1411"/>
        <v/>
      </c>
      <c r="LEJ21" s="13" t="str">
        <f t="shared" si="1411"/>
        <v/>
      </c>
      <c r="LEK21" s="13" t="str">
        <f t="shared" si="1411"/>
        <v/>
      </c>
      <c r="LEL21" s="13" t="str">
        <f t="shared" si="1411"/>
        <v/>
      </c>
      <c r="LEM21" s="13" t="str">
        <f t="shared" si="1411"/>
        <v/>
      </c>
      <c r="LEN21" s="13" t="str">
        <f t="shared" ref="LEN21:LGY21" si="1412">IF(ISBLANK(LEN2),"",32%*(LEN18+LEN20))</f>
        <v/>
      </c>
      <c r="LEO21" s="13" t="str">
        <f t="shared" si="1412"/>
        <v/>
      </c>
      <c r="LEP21" s="13" t="str">
        <f t="shared" si="1412"/>
        <v/>
      </c>
      <c r="LEQ21" s="13" t="str">
        <f t="shared" si="1412"/>
        <v/>
      </c>
      <c r="LER21" s="13" t="str">
        <f t="shared" si="1412"/>
        <v/>
      </c>
      <c r="LES21" s="13" t="str">
        <f t="shared" si="1412"/>
        <v/>
      </c>
      <c r="LET21" s="13" t="str">
        <f t="shared" si="1412"/>
        <v/>
      </c>
      <c r="LEU21" s="13" t="str">
        <f t="shared" si="1412"/>
        <v/>
      </c>
      <c r="LEV21" s="13" t="str">
        <f t="shared" si="1412"/>
        <v/>
      </c>
      <c r="LEW21" s="13" t="str">
        <f t="shared" si="1412"/>
        <v/>
      </c>
      <c r="LEX21" s="13" t="str">
        <f t="shared" si="1412"/>
        <v/>
      </c>
      <c r="LEY21" s="13" t="str">
        <f t="shared" si="1412"/>
        <v/>
      </c>
      <c r="LEZ21" s="13" t="str">
        <f t="shared" si="1412"/>
        <v/>
      </c>
      <c r="LFA21" s="13" t="str">
        <f t="shared" si="1412"/>
        <v/>
      </c>
      <c r="LFB21" s="13" t="str">
        <f t="shared" si="1412"/>
        <v/>
      </c>
      <c r="LFC21" s="13" t="str">
        <f t="shared" si="1412"/>
        <v/>
      </c>
      <c r="LFD21" s="13" t="str">
        <f t="shared" si="1412"/>
        <v/>
      </c>
      <c r="LFE21" s="13" t="str">
        <f t="shared" si="1412"/>
        <v/>
      </c>
      <c r="LFF21" s="13" t="str">
        <f t="shared" si="1412"/>
        <v/>
      </c>
      <c r="LFG21" s="13" t="str">
        <f t="shared" si="1412"/>
        <v/>
      </c>
      <c r="LFH21" s="13" t="str">
        <f t="shared" si="1412"/>
        <v/>
      </c>
      <c r="LFI21" s="13" t="str">
        <f t="shared" si="1412"/>
        <v/>
      </c>
      <c r="LFJ21" s="13" t="str">
        <f t="shared" si="1412"/>
        <v/>
      </c>
      <c r="LFK21" s="13" t="str">
        <f t="shared" si="1412"/>
        <v/>
      </c>
      <c r="LFL21" s="13" t="str">
        <f t="shared" si="1412"/>
        <v/>
      </c>
      <c r="LFM21" s="13" t="str">
        <f t="shared" si="1412"/>
        <v/>
      </c>
      <c r="LFN21" s="13" t="str">
        <f t="shared" si="1412"/>
        <v/>
      </c>
      <c r="LFO21" s="13" t="str">
        <f t="shared" si="1412"/>
        <v/>
      </c>
      <c r="LFP21" s="13" t="str">
        <f t="shared" si="1412"/>
        <v/>
      </c>
      <c r="LFQ21" s="13" t="str">
        <f t="shared" si="1412"/>
        <v/>
      </c>
      <c r="LFR21" s="13" t="str">
        <f t="shared" si="1412"/>
        <v/>
      </c>
      <c r="LFS21" s="13" t="str">
        <f t="shared" si="1412"/>
        <v/>
      </c>
      <c r="LFT21" s="13" t="str">
        <f t="shared" si="1412"/>
        <v/>
      </c>
      <c r="LFU21" s="13" t="str">
        <f t="shared" si="1412"/>
        <v/>
      </c>
      <c r="LFV21" s="13" t="str">
        <f t="shared" si="1412"/>
        <v/>
      </c>
      <c r="LFW21" s="13" t="str">
        <f t="shared" si="1412"/>
        <v/>
      </c>
      <c r="LFX21" s="13" t="str">
        <f t="shared" si="1412"/>
        <v/>
      </c>
      <c r="LFY21" s="13" t="str">
        <f t="shared" si="1412"/>
        <v/>
      </c>
      <c r="LFZ21" s="13" t="str">
        <f t="shared" si="1412"/>
        <v/>
      </c>
      <c r="LGA21" s="13" t="str">
        <f t="shared" si="1412"/>
        <v/>
      </c>
      <c r="LGB21" s="13" t="str">
        <f t="shared" si="1412"/>
        <v/>
      </c>
      <c r="LGC21" s="13" t="str">
        <f t="shared" si="1412"/>
        <v/>
      </c>
      <c r="LGD21" s="13" t="str">
        <f t="shared" si="1412"/>
        <v/>
      </c>
      <c r="LGE21" s="13" t="str">
        <f t="shared" si="1412"/>
        <v/>
      </c>
      <c r="LGF21" s="13" t="str">
        <f t="shared" si="1412"/>
        <v/>
      </c>
      <c r="LGG21" s="13" t="str">
        <f t="shared" si="1412"/>
        <v/>
      </c>
      <c r="LGH21" s="13" t="str">
        <f t="shared" si="1412"/>
        <v/>
      </c>
      <c r="LGI21" s="13" t="str">
        <f t="shared" si="1412"/>
        <v/>
      </c>
      <c r="LGJ21" s="13" t="str">
        <f t="shared" si="1412"/>
        <v/>
      </c>
      <c r="LGK21" s="13" t="str">
        <f t="shared" si="1412"/>
        <v/>
      </c>
      <c r="LGL21" s="13" t="str">
        <f t="shared" si="1412"/>
        <v/>
      </c>
      <c r="LGM21" s="13" t="str">
        <f t="shared" si="1412"/>
        <v/>
      </c>
      <c r="LGN21" s="13" t="str">
        <f t="shared" si="1412"/>
        <v/>
      </c>
      <c r="LGO21" s="13" t="str">
        <f t="shared" si="1412"/>
        <v/>
      </c>
      <c r="LGP21" s="13" t="str">
        <f t="shared" si="1412"/>
        <v/>
      </c>
      <c r="LGQ21" s="13" t="str">
        <f t="shared" si="1412"/>
        <v/>
      </c>
      <c r="LGR21" s="13" t="str">
        <f t="shared" si="1412"/>
        <v/>
      </c>
      <c r="LGS21" s="13" t="str">
        <f t="shared" si="1412"/>
        <v/>
      </c>
      <c r="LGT21" s="13" t="str">
        <f t="shared" si="1412"/>
        <v/>
      </c>
      <c r="LGU21" s="13" t="str">
        <f t="shared" si="1412"/>
        <v/>
      </c>
      <c r="LGV21" s="13" t="str">
        <f t="shared" si="1412"/>
        <v/>
      </c>
      <c r="LGW21" s="13" t="str">
        <f t="shared" si="1412"/>
        <v/>
      </c>
      <c r="LGX21" s="13" t="str">
        <f t="shared" si="1412"/>
        <v/>
      </c>
      <c r="LGY21" s="13" t="str">
        <f t="shared" si="1412"/>
        <v/>
      </c>
      <c r="LGZ21" s="13" t="str">
        <f t="shared" ref="LGZ21:LJK21" si="1413">IF(ISBLANK(LGZ2),"",32%*(LGZ18+LGZ20))</f>
        <v/>
      </c>
      <c r="LHA21" s="13" t="str">
        <f t="shared" si="1413"/>
        <v/>
      </c>
      <c r="LHB21" s="13" t="str">
        <f t="shared" si="1413"/>
        <v/>
      </c>
      <c r="LHC21" s="13" t="str">
        <f t="shared" si="1413"/>
        <v/>
      </c>
      <c r="LHD21" s="13" t="str">
        <f t="shared" si="1413"/>
        <v/>
      </c>
      <c r="LHE21" s="13" t="str">
        <f t="shared" si="1413"/>
        <v/>
      </c>
      <c r="LHF21" s="13" t="str">
        <f t="shared" si="1413"/>
        <v/>
      </c>
      <c r="LHG21" s="13" t="str">
        <f t="shared" si="1413"/>
        <v/>
      </c>
      <c r="LHH21" s="13" t="str">
        <f t="shared" si="1413"/>
        <v/>
      </c>
      <c r="LHI21" s="13" t="str">
        <f t="shared" si="1413"/>
        <v/>
      </c>
      <c r="LHJ21" s="13" t="str">
        <f t="shared" si="1413"/>
        <v/>
      </c>
      <c r="LHK21" s="13" t="str">
        <f t="shared" si="1413"/>
        <v/>
      </c>
      <c r="LHL21" s="13" t="str">
        <f t="shared" si="1413"/>
        <v/>
      </c>
      <c r="LHM21" s="13" t="str">
        <f t="shared" si="1413"/>
        <v/>
      </c>
      <c r="LHN21" s="13" t="str">
        <f t="shared" si="1413"/>
        <v/>
      </c>
      <c r="LHO21" s="13" t="str">
        <f t="shared" si="1413"/>
        <v/>
      </c>
      <c r="LHP21" s="13" t="str">
        <f t="shared" si="1413"/>
        <v/>
      </c>
      <c r="LHQ21" s="13" t="str">
        <f t="shared" si="1413"/>
        <v/>
      </c>
      <c r="LHR21" s="13" t="str">
        <f t="shared" si="1413"/>
        <v/>
      </c>
      <c r="LHS21" s="13" t="str">
        <f t="shared" si="1413"/>
        <v/>
      </c>
      <c r="LHT21" s="13" t="str">
        <f t="shared" si="1413"/>
        <v/>
      </c>
      <c r="LHU21" s="13" t="str">
        <f t="shared" si="1413"/>
        <v/>
      </c>
      <c r="LHV21" s="13" t="str">
        <f t="shared" si="1413"/>
        <v/>
      </c>
      <c r="LHW21" s="13" t="str">
        <f t="shared" si="1413"/>
        <v/>
      </c>
      <c r="LHX21" s="13" t="str">
        <f t="shared" si="1413"/>
        <v/>
      </c>
      <c r="LHY21" s="13" t="str">
        <f t="shared" si="1413"/>
        <v/>
      </c>
      <c r="LHZ21" s="13" t="str">
        <f t="shared" si="1413"/>
        <v/>
      </c>
      <c r="LIA21" s="13" t="str">
        <f t="shared" si="1413"/>
        <v/>
      </c>
      <c r="LIB21" s="13" t="str">
        <f t="shared" si="1413"/>
        <v/>
      </c>
      <c r="LIC21" s="13" t="str">
        <f t="shared" si="1413"/>
        <v/>
      </c>
      <c r="LID21" s="13" t="str">
        <f t="shared" si="1413"/>
        <v/>
      </c>
      <c r="LIE21" s="13" t="str">
        <f t="shared" si="1413"/>
        <v/>
      </c>
      <c r="LIF21" s="13" t="str">
        <f t="shared" si="1413"/>
        <v/>
      </c>
      <c r="LIG21" s="13" t="str">
        <f t="shared" si="1413"/>
        <v/>
      </c>
      <c r="LIH21" s="13" t="str">
        <f t="shared" si="1413"/>
        <v/>
      </c>
      <c r="LII21" s="13" t="str">
        <f t="shared" si="1413"/>
        <v/>
      </c>
      <c r="LIJ21" s="13" t="str">
        <f t="shared" si="1413"/>
        <v/>
      </c>
      <c r="LIK21" s="13" t="str">
        <f t="shared" si="1413"/>
        <v/>
      </c>
      <c r="LIL21" s="13" t="str">
        <f t="shared" si="1413"/>
        <v/>
      </c>
      <c r="LIM21" s="13" t="str">
        <f t="shared" si="1413"/>
        <v/>
      </c>
      <c r="LIN21" s="13" t="str">
        <f t="shared" si="1413"/>
        <v/>
      </c>
      <c r="LIO21" s="13" t="str">
        <f t="shared" si="1413"/>
        <v/>
      </c>
      <c r="LIP21" s="13" t="str">
        <f t="shared" si="1413"/>
        <v/>
      </c>
      <c r="LIQ21" s="13" t="str">
        <f t="shared" si="1413"/>
        <v/>
      </c>
      <c r="LIR21" s="13" t="str">
        <f t="shared" si="1413"/>
        <v/>
      </c>
      <c r="LIS21" s="13" t="str">
        <f t="shared" si="1413"/>
        <v/>
      </c>
      <c r="LIT21" s="13" t="str">
        <f t="shared" si="1413"/>
        <v/>
      </c>
      <c r="LIU21" s="13" t="str">
        <f t="shared" si="1413"/>
        <v/>
      </c>
      <c r="LIV21" s="13" t="str">
        <f t="shared" si="1413"/>
        <v/>
      </c>
      <c r="LIW21" s="13" t="str">
        <f t="shared" si="1413"/>
        <v/>
      </c>
      <c r="LIX21" s="13" t="str">
        <f t="shared" si="1413"/>
        <v/>
      </c>
      <c r="LIY21" s="13" t="str">
        <f t="shared" si="1413"/>
        <v/>
      </c>
      <c r="LIZ21" s="13" t="str">
        <f t="shared" si="1413"/>
        <v/>
      </c>
      <c r="LJA21" s="13" t="str">
        <f t="shared" si="1413"/>
        <v/>
      </c>
      <c r="LJB21" s="13" t="str">
        <f t="shared" si="1413"/>
        <v/>
      </c>
      <c r="LJC21" s="13" t="str">
        <f t="shared" si="1413"/>
        <v/>
      </c>
      <c r="LJD21" s="13" t="str">
        <f t="shared" si="1413"/>
        <v/>
      </c>
      <c r="LJE21" s="13" t="str">
        <f t="shared" si="1413"/>
        <v/>
      </c>
      <c r="LJF21" s="13" t="str">
        <f t="shared" si="1413"/>
        <v/>
      </c>
      <c r="LJG21" s="13" t="str">
        <f t="shared" si="1413"/>
        <v/>
      </c>
      <c r="LJH21" s="13" t="str">
        <f t="shared" si="1413"/>
        <v/>
      </c>
      <c r="LJI21" s="13" t="str">
        <f t="shared" si="1413"/>
        <v/>
      </c>
      <c r="LJJ21" s="13" t="str">
        <f t="shared" si="1413"/>
        <v/>
      </c>
      <c r="LJK21" s="13" t="str">
        <f t="shared" si="1413"/>
        <v/>
      </c>
      <c r="LJL21" s="13" t="str">
        <f t="shared" ref="LJL21:LLW21" si="1414">IF(ISBLANK(LJL2),"",32%*(LJL18+LJL20))</f>
        <v/>
      </c>
      <c r="LJM21" s="13" t="str">
        <f t="shared" si="1414"/>
        <v/>
      </c>
      <c r="LJN21" s="13" t="str">
        <f t="shared" si="1414"/>
        <v/>
      </c>
      <c r="LJO21" s="13" t="str">
        <f t="shared" si="1414"/>
        <v/>
      </c>
      <c r="LJP21" s="13" t="str">
        <f t="shared" si="1414"/>
        <v/>
      </c>
      <c r="LJQ21" s="13" t="str">
        <f t="shared" si="1414"/>
        <v/>
      </c>
      <c r="LJR21" s="13" t="str">
        <f t="shared" si="1414"/>
        <v/>
      </c>
      <c r="LJS21" s="13" t="str">
        <f t="shared" si="1414"/>
        <v/>
      </c>
      <c r="LJT21" s="13" t="str">
        <f t="shared" si="1414"/>
        <v/>
      </c>
      <c r="LJU21" s="13" t="str">
        <f t="shared" si="1414"/>
        <v/>
      </c>
      <c r="LJV21" s="13" t="str">
        <f t="shared" si="1414"/>
        <v/>
      </c>
      <c r="LJW21" s="13" t="str">
        <f t="shared" si="1414"/>
        <v/>
      </c>
      <c r="LJX21" s="13" t="str">
        <f t="shared" si="1414"/>
        <v/>
      </c>
      <c r="LJY21" s="13" t="str">
        <f t="shared" si="1414"/>
        <v/>
      </c>
      <c r="LJZ21" s="13" t="str">
        <f t="shared" si="1414"/>
        <v/>
      </c>
      <c r="LKA21" s="13" t="str">
        <f t="shared" si="1414"/>
        <v/>
      </c>
      <c r="LKB21" s="13" t="str">
        <f t="shared" si="1414"/>
        <v/>
      </c>
      <c r="LKC21" s="13" t="str">
        <f t="shared" si="1414"/>
        <v/>
      </c>
      <c r="LKD21" s="13" t="str">
        <f t="shared" si="1414"/>
        <v/>
      </c>
      <c r="LKE21" s="13" t="str">
        <f t="shared" si="1414"/>
        <v/>
      </c>
      <c r="LKF21" s="13" t="str">
        <f t="shared" si="1414"/>
        <v/>
      </c>
      <c r="LKG21" s="13" t="str">
        <f t="shared" si="1414"/>
        <v/>
      </c>
      <c r="LKH21" s="13" t="str">
        <f t="shared" si="1414"/>
        <v/>
      </c>
      <c r="LKI21" s="13" t="str">
        <f t="shared" si="1414"/>
        <v/>
      </c>
      <c r="LKJ21" s="13" t="str">
        <f t="shared" si="1414"/>
        <v/>
      </c>
      <c r="LKK21" s="13" t="str">
        <f t="shared" si="1414"/>
        <v/>
      </c>
      <c r="LKL21" s="13" t="str">
        <f t="shared" si="1414"/>
        <v/>
      </c>
      <c r="LKM21" s="13" t="str">
        <f t="shared" si="1414"/>
        <v/>
      </c>
      <c r="LKN21" s="13" t="str">
        <f t="shared" si="1414"/>
        <v/>
      </c>
      <c r="LKO21" s="13" t="str">
        <f t="shared" si="1414"/>
        <v/>
      </c>
      <c r="LKP21" s="13" t="str">
        <f t="shared" si="1414"/>
        <v/>
      </c>
      <c r="LKQ21" s="13" t="str">
        <f t="shared" si="1414"/>
        <v/>
      </c>
      <c r="LKR21" s="13" t="str">
        <f t="shared" si="1414"/>
        <v/>
      </c>
      <c r="LKS21" s="13" t="str">
        <f t="shared" si="1414"/>
        <v/>
      </c>
      <c r="LKT21" s="13" t="str">
        <f t="shared" si="1414"/>
        <v/>
      </c>
      <c r="LKU21" s="13" t="str">
        <f t="shared" si="1414"/>
        <v/>
      </c>
      <c r="LKV21" s="13" t="str">
        <f t="shared" si="1414"/>
        <v/>
      </c>
      <c r="LKW21" s="13" t="str">
        <f t="shared" si="1414"/>
        <v/>
      </c>
      <c r="LKX21" s="13" t="str">
        <f t="shared" si="1414"/>
        <v/>
      </c>
      <c r="LKY21" s="13" t="str">
        <f t="shared" si="1414"/>
        <v/>
      </c>
      <c r="LKZ21" s="13" t="str">
        <f t="shared" si="1414"/>
        <v/>
      </c>
      <c r="LLA21" s="13" t="str">
        <f t="shared" si="1414"/>
        <v/>
      </c>
      <c r="LLB21" s="13" t="str">
        <f t="shared" si="1414"/>
        <v/>
      </c>
      <c r="LLC21" s="13" t="str">
        <f t="shared" si="1414"/>
        <v/>
      </c>
      <c r="LLD21" s="13" t="str">
        <f t="shared" si="1414"/>
        <v/>
      </c>
      <c r="LLE21" s="13" t="str">
        <f t="shared" si="1414"/>
        <v/>
      </c>
      <c r="LLF21" s="13" t="str">
        <f t="shared" si="1414"/>
        <v/>
      </c>
      <c r="LLG21" s="13" t="str">
        <f t="shared" si="1414"/>
        <v/>
      </c>
      <c r="LLH21" s="13" t="str">
        <f t="shared" si="1414"/>
        <v/>
      </c>
      <c r="LLI21" s="13" t="str">
        <f t="shared" si="1414"/>
        <v/>
      </c>
      <c r="LLJ21" s="13" t="str">
        <f t="shared" si="1414"/>
        <v/>
      </c>
      <c r="LLK21" s="13" t="str">
        <f t="shared" si="1414"/>
        <v/>
      </c>
      <c r="LLL21" s="13" t="str">
        <f t="shared" si="1414"/>
        <v/>
      </c>
      <c r="LLM21" s="13" t="str">
        <f t="shared" si="1414"/>
        <v/>
      </c>
      <c r="LLN21" s="13" t="str">
        <f t="shared" si="1414"/>
        <v/>
      </c>
      <c r="LLO21" s="13" t="str">
        <f t="shared" si="1414"/>
        <v/>
      </c>
      <c r="LLP21" s="13" t="str">
        <f t="shared" si="1414"/>
        <v/>
      </c>
      <c r="LLQ21" s="13" t="str">
        <f t="shared" si="1414"/>
        <v/>
      </c>
      <c r="LLR21" s="13" t="str">
        <f t="shared" si="1414"/>
        <v/>
      </c>
      <c r="LLS21" s="13" t="str">
        <f t="shared" si="1414"/>
        <v/>
      </c>
      <c r="LLT21" s="13" t="str">
        <f t="shared" si="1414"/>
        <v/>
      </c>
      <c r="LLU21" s="13" t="str">
        <f t="shared" si="1414"/>
        <v/>
      </c>
      <c r="LLV21" s="13" t="str">
        <f t="shared" si="1414"/>
        <v/>
      </c>
      <c r="LLW21" s="13" t="str">
        <f t="shared" si="1414"/>
        <v/>
      </c>
      <c r="LLX21" s="13" t="str">
        <f t="shared" ref="LLX21:LOI21" si="1415">IF(ISBLANK(LLX2),"",32%*(LLX18+LLX20))</f>
        <v/>
      </c>
      <c r="LLY21" s="13" t="str">
        <f t="shared" si="1415"/>
        <v/>
      </c>
      <c r="LLZ21" s="13" t="str">
        <f t="shared" si="1415"/>
        <v/>
      </c>
      <c r="LMA21" s="13" t="str">
        <f t="shared" si="1415"/>
        <v/>
      </c>
      <c r="LMB21" s="13" t="str">
        <f t="shared" si="1415"/>
        <v/>
      </c>
      <c r="LMC21" s="13" t="str">
        <f t="shared" si="1415"/>
        <v/>
      </c>
      <c r="LMD21" s="13" t="str">
        <f t="shared" si="1415"/>
        <v/>
      </c>
      <c r="LME21" s="13" t="str">
        <f t="shared" si="1415"/>
        <v/>
      </c>
      <c r="LMF21" s="13" t="str">
        <f t="shared" si="1415"/>
        <v/>
      </c>
      <c r="LMG21" s="13" t="str">
        <f t="shared" si="1415"/>
        <v/>
      </c>
      <c r="LMH21" s="13" t="str">
        <f t="shared" si="1415"/>
        <v/>
      </c>
      <c r="LMI21" s="13" t="str">
        <f t="shared" si="1415"/>
        <v/>
      </c>
      <c r="LMJ21" s="13" t="str">
        <f t="shared" si="1415"/>
        <v/>
      </c>
      <c r="LMK21" s="13" t="str">
        <f t="shared" si="1415"/>
        <v/>
      </c>
      <c r="LML21" s="13" t="str">
        <f t="shared" si="1415"/>
        <v/>
      </c>
      <c r="LMM21" s="13" t="str">
        <f t="shared" si="1415"/>
        <v/>
      </c>
      <c r="LMN21" s="13" t="str">
        <f t="shared" si="1415"/>
        <v/>
      </c>
      <c r="LMO21" s="13" t="str">
        <f t="shared" si="1415"/>
        <v/>
      </c>
      <c r="LMP21" s="13" t="str">
        <f t="shared" si="1415"/>
        <v/>
      </c>
      <c r="LMQ21" s="13" t="str">
        <f t="shared" si="1415"/>
        <v/>
      </c>
      <c r="LMR21" s="13" t="str">
        <f t="shared" si="1415"/>
        <v/>
      </c>
      <c r="LMS21" s="13" t="str">
        <f t="shared" si="1415"/>
        <v/>
      </c>
      <c r="LMT21" s="13" t="str">
        <f t="shared" si="1415"/>
        <v/>
      </c>
      <c r="LMU21" s="13" t="str">
        <f t="shared" si="1415"/>
        <v/>
      </c>
      <c r="LMV21" s="13" t="str">
        <f t="shared" si="1415"/>
        <v/>
      </c>
      <c r="LMW21" s="13" t="str">
        <f t="shared" si="1415"/>
        <v/>
      </c>
      <c r="LMX21" s="13" t="str">
        <f t="shared" si="1415"/>
        <v/>
      </c>
      <c r="LMY21" s="13" t="str">
        <f t="shared" si="1415"/>
        <v/>
      </c>
      <c r="LMZ21" s="13" t="str">
        <f t="shared" si="1415"/>
        <v/>
      </c>
      <c r="LNA21" s="13" t="str">
        <f t="shared" si="1415"/>
        <v/>
      </c>
      <c r="LNB21" s="13" t="str">
        <f t="shared" si="1415"/>
        <v/>
      </c>
      <c r="LNC21" s="13" t="str">
        <f t="shared" si="1415"/>
        <v/>
      </c>
      <c r="LND21" s="13" t="str">
        <f t="shared" si="1415"/>
        <v/>
      </c>
      <c r="LNE21" s="13" t="str">
        <f t="shared" si="1415"/>
        <v/>
      </c>
      <c r="LNF21" s="13" t="str">
        <f t="shared" si="1415"/>
        <v/>
      </c>
      <c r="LNG21" s="13" t="str">
        <f t="shared" si="1415"/>
        <v/>
      </c>
      <c r="LNH21" s="13" t="str">
        <f t="shared" si="1415"/>
        <v/>
      </c>
      <c r="LNI21" s="13" t="str">
        <f t="shared" si="1415"/>
        <v/>
      </c>
      <c r="LNJ21" s="13" t="str">
        <f t="shared" si="1415"/>
        <v/>
      </c>
      <c r="LNK21" s="13" t="str">
        <f t="shared" si="1415"/>
        <v/>
      </c>
      <c r="LNL21" s="13" t="str">
        <f t="shared" si="1415"/>
        <v/>
      </c>
      <c r="LNM21" s="13" t="str">
        <f t="shared" si="1415"/>
        <v/>
      </c>
      <c r="LNN21" s="13" t="str">
        <f t="shared" si="1415"/>
        <v/>
      </c>
      <c r="LNO21" s="13" t="str">
        <f t="shared" si="1415"/>
        <v/>
      </c>
      <c r="LNP21" s="13" t="str">
        <f t="shared" si="1415"/>
        <v/>
      </c>
      <c r="LNQ21" s="13" t="str">
        <f t="shared" si="1415"/>
        <v/>
      </c>
      <c r="LNR21" s="13" t="str">
        <f t="shared" si="1415"/>
        <v/>
      </c>
      <c r="LNS21" s="13" t="str">
        <f t="shared" si="1415"/>
        <v/>
      </c>
      <c r="LNT21" s="13" t="str">
        <f t="shared" si="1415"/>
        <v/>
      </c>
      <c r="LNU21" s="13" t="str">
        <f t="shared" si="1415"/>
        <v/>
      </c>
      <c r="LNV21" s="13" t="str">
        <f t="shared" si="1415"/>
        <v/>
      </c>
      <c r="LNW21" s="13" t="str">
        <f t="shared" si="1415"/>
        <v/>
      </c>
      <c r="LNX21" s="13" t="str">
        <f t="shared" si="1415"/>
        <v/>
      </c>
      <c r="LNY21" s="13" t="str">
        <f t="shared" si="1415"/>
        <v/>
      </c>
      <c r="LNZ21" s="13" t="str">
        <f t="shared" si="1415"/>
        <v/>
      </c>
      <c r="LOA21" s="13" t="str">
        <f t="shared" si="1415"/>
        <v/>
      </c>
      <c r="LOB21" s="13" t="str">
        <f t="shared" si="1415"/>
        <v/>
      </c>
      <c r="LOC21" s="13" t="str">
        <f t="shared" si="1415"/>
        <v/>
      </c>
      <c r="LOD21" s="13" t="str">
        <f t="shared" si="1415"/>
        <v/>
      </c>
      <c r="LOE21" s="13" t="str">
        <f t="shared" si="1415"/>
        <v/>
      </c>
      <c r="LOF21" s="13" t="str">
        <f t="shared" si="1415"/>
        <v/>
      </c>
      <c r="LOG21" s="13" t="str">
        <f t="shared" si="1415"/>
        <v/>
      </c>
      <c r="LOH21" s="13" t="str">
        <f t="shared" si="1415"/>
        <v/>
      </c>
      <c r="LOI21" s="13" t="str">
        <f t="shared" si="1415"/>
        <v/>
      </c>
      <c r="LOJ21" s="13" t="str">
        <f t="shared" ref="LOJ21:LQU21" si="1416">IF(ISBLANK(LOJ2),"",32%*(LOJ18+LOJ20))</f>
        <v/>
      </c>
      <c r="LOK21" s="13" t="str">
        <f t="shared" si="1416"/>
        <v/>
      </c>
      <c r="LOL21" s="13" t="str">
        <f t="shared" si="1416"/>
        <v/>
      </c>
      <c r="LOM21" s="13" t="str">
        <f t="shared" si="1416"/>
        <v/>
      </c>
      <c r="LON21" s="13" t="str">
        <f t="shared" si="1416"/>
        <v/>
      </c>
      <c r="LOO21" s="13" t="str">
        <f t="shared" si="1416"/>
        <v/>
      </c>
      <c r="LOP21" s="13" t="str">
        <f t="shared" si="1416"/>
        <v/>
      </c>
      <c r="LOQ21" s="13" t="str">
        <f t="shared" si="1416"/>
        <v/>
      </c>
      <c r="LOR21" s="13" t="str">
        <f t="shared" si="1416"/>
        <v/>
      </c>
      <c r="LOS21" s="13" t="str">
        <f t="shared" si="1416"/>
        <v/>
      </c>
      <c r="LOT21" s="13" t="str">
        <f t="shared" si="1416"/>
        <v/>
      </c>
      <c r="LOU21" s="13" t="str">
        <f t="shared" si="1416"/>
        <v/>
      </c>
      <c r="LOV21" s="13" t="str">
        <f t="shared" si="1416"/>
        <v/>
      </c>
      <c r="LOW21" s="13" t="str">
        <f t="shared" si="1416"/>
        <v/>
      </c>
      <c r="LOX21" s="13" t="str">
        <f t="shared" si="1416"/>
        <v/>
      </c>
      <c r="LOY21" s="13" t="str">
        <f t="shared" si="1416"/>
        <v/>
      </c>
      <c r="LOZ21" s="13" t="str">
        <f t="shared" si="1416"/>
        <v/>
      </c>
      <c r="LPA21" s="13" t="str">
        <f t="shared" si="1416"/>
        <v/>
      </c>
      <c r="LPB21" s="13" t="str">
        <f t="shared" si="1416"/>
        <v/>
      </c>
      <c r="LPC21" s="13" t="str">
        <f t="shared" si="1416"/>
        <v/>
      </c>
      <c r="LPD21" s="13" t="str">
        <f t="shared" si="1416"/>
        <v/>
      </c>
      <c r="LPE21" s="13" t="str">
        <f t="shared" si="1416"/>
        <v/>
      </c>
      <c r="LPF21" s="13" t="str">
        <f t="shared" si="1416"/>
        <v/>
      </c>
      <c r="LPG21" s="13" t="str">
        <f t="shared" si="1416"/>
        <v/>
      </c>
      <c r="LPH21" s="13" t="str">
        <f t="shared" si="1416"/>
        <v/>
      </c>
      <c r="LPI21" s="13" t="str">
        <f t="shared" si="1416"/>
        <v/>
      </c>
      <c r="LPJ21" s="13" t="str">
        <f t="shared" si="1416"/>
        <v/>
      </c>
      <c r="LPK21" s="13" t="str">
        <f t="shared" si="1416"/>
        <v/>
      </c>
      <c r="LPL21" s="13" t="str">
        <f t="shared" si="1416"/>
        <v/>
      </c>
      <c r="LPM21" s="13" t="str">
        <f t="shared" si="1416"/>
        <v/>
      </c>
      <c r="LPN21" s="13" t="str">
        <f t="shared" si="1416"/>
        <v/>
      </c>
      <c r="LPO21" s="13" t="str">
        <f t="shared" si="1416"/>
        <v/>
      </c>
      <c r="LPP21" s="13" t="str">
        <f t="shared" si="1416"/>
        <v/>
      </c>
      <c r="LPQ21" s="13" t="str">
        <f t="shared" si="1416"/>
        <v/>
      </c>
      <c r="LPR21" s="13" t="str">
        <f t="shared" si="1416"/>
        <v/>
      </c>
      <c r="LPS21" s="13" t="str">
        <f t="shared" si="1416"/>
        <v/>
      </c>
      <c r="LPT21" s="13" t="str">
        <f t="shared" si="1416"/>
        <v/>
      </c>
      <c r="LPU21" s="13" t="str">
        <f t="shared" si="1416"/>
        <v/>
      </c>
      <c r="LPV21" s="13" t="str">
        <f t="shared" si="1416"/>
        <v/>
      </c>
      <c r="LPW21" s="13" t="str">
        <f t="shared" si="1416"/>
        <v/>
      </c>
      <c r="LPX21" s="13" t="str">
        <f t="shared" si="1416"/>
        <v/>
      </c>
      <c r="LPY21" s="13" t="str">
        <f t="shared" si="1416"/>
        <v/>
      </c>
      <c r="LPZ21" s="13" t="str">
        <f t="shared" si="1416"/>
        <v/>
      </c>
      <c r="LQA21" s="13" t="str">
        <f t="shared" si="1416"/>
        <v/>
      </c>
      <c r="LQB21" s="13" t="str">
        <f t="shared" si="1416"/>
        <v/>
      </c>
      <c r="LQC21" s="13" t="str">
        <f t="shared" si="1416"/>
        <v/>
      </c>
      <c r="LQD21" s="13" t="str">
        <f t="shared" si="1416"/>
        <v/>
      </c>
      <c r="LQE21" s="13" t="str">
        <f t="shared" si="1416"/>
        <v/>
      </c>
      <c r="LQF21" s="13" t="str">
        <f t="shared" si="1416"/>
        <v/>
      </c>
      <c r="LQG21" s="13" t="str">
        <f t="shared" si="1416"/>
        <v/>
      </c>
      <c r="LQH21" s="13" t="str">
        <f t="shared" si="1416"/>
        <v/>
      </c>
      <c r="LQI21" s="13" t="str">
        <f t="shared" si="1416"/>
        <v/>
      </c>
      <c r="LQJ21" s="13" t="str">
        <f t="shared" si="1416"/>
        <v/>
      </c>
      <c r="LQK21" s="13" t="str">
        <f t="shared" si="1416"/>
        <v/>
      </c>
      <c r="LQL21" s="13" t="str">
        <f t="shared" si="1416"/>
        <v/>
      </c>
      <c r="LQM21" s="13" t="str">
        <f t="shared" si="1416"/>
        <v/>
      </c>
      <c r="LQN21" s="13" t="str">
        <f t="shared" si="1416"/>
        <v/>
      </c>
      <c r="LQO21" s="13" t="str">
        <f t="shared" si="1416"/>
        <v/>
      </c>
      <c r="LQP21" s="13" t="str">
        <f t="shared" si="1416"/>
        <v/>
      </c>
      <c r="LQQ21" s="13" t="str">
        <f t="shared" si="1416"/>
        <v/>
      </c>
      <c r="LQR21" s="13" t="str">
        <f t="shared" si="1416"/>
        <v/>
      </c>
      <c r="LQS21" s="13" t="str">
        <f t="shared" si="1416"/>
        <v/>
      </c>
      <c r="LQT21" s="13" t="str">
        <f t="shared" si="1416"/>
        <v/>
      </c>
      <c r="LQU21" s="13" t="str">
        <f t="shared" si="1416"/>
        <v/>
      </c>
      <c r="LQV21" s="13" t="str">
        <f t="shared" ref="LQV21:LTG21" si="1417">IF(ISBLANK(LQV2),"",32%*(LQV18+LQV20))</f>
        <v/>
      </c>
      <c r="LQW21" s="13" t="str">
        <f t="shared" si="1417"/>
        <v/>
      </c>
      <c r="LQX21" s="13" t="str">
        <f t="shared" si="1417"/>
        <v/>
      </c>
      <c r="LQY21" s="13" t="str">
        <f t="shared" si="1417"/>
        <v/>
      </c>
      <c r="LQZ21" s="13" t="str">
        <f t="shared" si="1417"/>
        <v/>
      </c>
      <c r="LRA21" s="13" t="str">
        <f t="shared" si="1417"/>
        <v/>
      </c>
      <c r="LRB21" s="13" t="str">
        <f t="shared" si="1417"/>
        <v/>
      </c>
      <c r="LRC21" s="13" t="str">
        <f t="shared" si="1417"/>
        <v/>
      </c>
      <c r="LRD21" s="13" t="str">
        <f t="shared" si="1417"/>
        <v/>
      </c>
      <c r="LRE21" s="13" t="str">
        <f t="shared" si="1417"/>
        <v/>
      </c>
      <c r="LRF21" s="13" t="str">
        <f t="shared" si="1417"/>
        <v/>
      </c>
      <c r="LRG21" s="13" t="str">
        <f t="shared" si="1417"/>
        <v/>
      </c>
      <c r="LRH21" s="13" t="str">
        <f t="shared" si="1417"/>
        <v/>
      </c>
      <c r="LRI21" s="13" t="str">
        <f t="shared" si="1417"/>
        <v/>
      </c>
      <c r="LRJ21" s="13" t="str">
        <f t="shared" si="1417"/>
        <v/>
      </c>
      <c r="LRK21" s="13" t="str">
        <f t="shared" si="1417"/>
        <v/>
      </c>
      <c r="LRL21" s="13" t="str">
        <f t="shared" si="1417"/>
        <v/>
      </c>
      <c r="LRM21" s="13" t="str">
        <f t="shared" si="1417"/>
        <v/>
      </c>
      <c r="LRN21" s="13" t="str">
        <f t="shared" si="1417"/>
        <v/>
      </c>
      <c r="LRO21" s="13" t="str">
        <f t="shared" si="1417"/>
        <v/>
      </c>
      <c r="LRP21" s="13" t="str">
        <f t="shared" si="1417"/>
        <v/>
      </c>
      <c r="LRQ21" s="13" t="str">
        <f t="shared" si="1417"/>
        <v/>
      </c>
      <c r="LRR21" s="13" t="str">
        <f t="shared" si="1417"/>
        <v/>
      </c>
      <c r="LRS21" s="13" t="str">
        <f t="shared" si="1417"/>
        <v/>
      </c>
      <c r="LRT21" s="13" t="str">
        <f t="shared" si="1417"/>
        <v/>
      </c>
      <c r="LRU21" s="13" t="str">
        <f t="shared" si="1417"/>
        <v/>
      </c>
      <c r="LRV21" s="13" t="str">
        <f t="shared" si="1417"/>
        <v/>
      </c>
      <c r="LRW21" s="13" t="str">
        <f t="shared" si="1417"/>
        <v/>
      </c>
      <c r="LRX21" s="13" t="str">
        <f t="shared" si="1417"/>
        <v/>
      </c>
      <c r="LRY21" s="13" t="str">
        <f t="shared" si="1417"/>
        <v/>
      </c>
      <c r="LRZ21" s="13" t="str">
        <f t="shared" si="1417"/>
        <v/>
      </c>
      <c r="LSA21" s="13" t="str">
        <f t="shared" si="1417"/>
        <v/>
      </c>
      <c r="LSB21" s="13" t="str">
        <f t="shared" si="1417"/>
        <v/>
      </c>
      <c r="LSC21" s="13" t="str">
        <f t="shared" si="1417"/>
        <v/>
      </c>
      <c r="LSD21" s="13" t="str">
        <f t="shared" si="1417"/>
        <v/>
      </c>
      <c r="LSE21" s="13" t="str">
        <f t="shared" si="1417"/>
        <v/>
      </c>
      <c r="LSF21" s="13" t="str">
        <f t="shared" si="1417"/>
        <v/>
      </c>
      <c r="LSG21" s="13" t="str">
        <f t="shared" si="1417"/>
        <v/>
      </c>
      <c r="LSH21" s="13" t="str">
        <f t="shared" si="1417"/>
        <v/>
      </c>
      <c r="LSI21" s="13" t="str">
        <f t="shared" si="1417"/>
        <v/>
      </c>
      <c r="LSJ21" s="13" t="str">
        <f t="shared" si="1417"/>
        <v/>
      </c>
      <c r="LSK21" s="13" t="str">
        <f t="shared" si="1417"/>
        <v/>
      </c>
      <c r="LSL21" s="13" t="str">
        <f t="shared" si="1417"/>
        <v/>
      </c>
      <c r="LSM21" s="13" t="str">
        <f t="shared" si="1417"/>
        <v/>
      </c>
      <c r="LSN21" s="13" t="str">
        <f t="shared" si="1417"/>
        <v/>
      </c>
      <c r="LSO21" s="13" t="str">
        <f t="shared" si="1417"/>
        <v/>
      </c>
      <c r="LSP21" s="13" t="str">
        <f t="shared" si="1417"/>
        <v/>
      </c>
      <c r="LSQ21" s="13" t="str">
        <f t="shared" si="1417"/>
        <v/>
      </c>
      <c r="LSR21" s="13" t="str">
        <f t="shared" si="1417"/>
        <v/>
      </c>
      <c r="LSS21" s="13" t="str">
        <f t="shared" si="1417"/>
        <v/>
      </c>
      <c r="LST21" s="13" t="str">
        <f t="shared" si="1417"/>
        <v/>
      </c>
      <c r="LSU21" s="13" t="str">
        <f t="shared" si="1417"/>
        <v/>
      </c>
      <c r="LSV21" s="13" t="str">
        <f t="shared" si="1417"/>
        <v/>
      </c>
      <c r="LSW21" s="13" t="str">
        <f t="shared" si="1417"/>
        <v/>
      </c>
      <c r="LSX21" s="13" t="str">
        <f t="shared" si="1417"/>
        <v/>
      </c>
      <c r="LSY21" s="13" t="str">
        <f t="shared" si="1417"/>
        <v/>
      </c>
      <c r="LSZ21" s="13" t="str">
        <f t="shared" si="1417"/>
        <v/>
      </c>
      <c r="LTA21" s="13" t="str">
        <f t="shared" si="1417"/>
        <v/>
      </c>
      <c r="LTB21" s="13" t="str">
        <f t="shared" si="1417"/>
        <v/>
      </c>
      <c r="LTC21" s="13" t="str">
        <f t="shared" si="1417"/>
        <v/>
      </c>
      <c r="LTD21" s="13" t="str">
        <f t="shared" si="1417"/>
        <v/>
      </c>
      <c r="LTE21" s="13" t="str">
        <f t="shared" si="1417"/>
        <v/>
      </c>
      <c r="LTF21" s="13" t="str">
        <f t="shared" si="1417"/>
        <v/>
      </c>
      <c r="LTG21" s="13" t="str">
        <f t="shared" si="1417"/>
        <v/>
      </c>
      <c r="LTH21" s="13" t="str">
        <f t="shared" ref="LTH21:LVS21" si="1418">IF(ISBLANK(LTH2),"",32%*(LTH18+LTH20))</f>
        <v/>
      </c>
      <c r="LTI21" s="13" t="str">
        <f t="shared" si="1418"/>
        <v/>
      </c>
      <c r="LTJ21" s="13" t="str">
        <f t="shared" si="1418"/>
        <v/>
      </c>
      <c r="LTK21" s="13" t="str">
        <f t="shared" si="1418"/>
        <v/>
      </c>
      <c r="LTL21" s="13" t="str">
        <f t="shared" si="1418"/>
        <v/>
      </c>
      <c r="LTM21" s="13" t="str">
        <f t="shared" si="1418"/>
        <v/>
      </c>
      <c r="LTN21" s="13" t="str">
        <f t="shared" si="1418"/>
        <v/>
      </c>
      <c r="LTO21" s="13" t="str">
        <f t="shared" si="1418"/>
        <v/>
      </c>
      <c r="LTP21" s="13" t="str">
        <f t="shared" si="1418"/>
        <v/>
      </c>
      <c r="LTQ21" s="13" t="str">
        <f t="shared" si="1418"/>
        <v/>
      </c>
      <c r="LTR21" s="13" t="str">
        <f t="shared" si="1418"/>
        <v/>
      </c>
      <c r="LTS21" s="13" t="str">
        <f t="shared" si="1418"/>
        <v/>
      </c>
      <c r="LTT21" s="13" t="str">
        <f t="shared" si="1418"/>
        <v/>
      </c>
      <c r="LTU21" s="13" t="str">
        <f t="shared" si="1418"/>
        <v/>
      </c>
      <c r="LTV21" s="13" t="str">
        <f t="shared" si="1418"/>
        <v/>
      </c>
      <c r="LTW21" s="13" t="str">
        <f t="shared" si="1418"/>
        <v/>
      </c>
      <c r="LTX21" s="13" t="str">
        <f t="shared" si="1418"/>
        <v/>
      </c>
      <c r="LTY21" s="13" t="str">
        <f t="shared" si="1418"/>
        <v/>
      </c>
      <c r="LTZ21" s="13" t="str">
        <f t="shared" si="1418"/>
        <v/>
      </c>
      <c r="LUA21" s="13" t="str">
        <f t="shared" si="1418"/>
        <v/>
      </c>
      <c r="LUB21" s="13" t="str">
        <f t="shared" si="1418"/>
        <v/>
      </c>
      <c r="LUC21" s="13" t="str">
        <f t="shared" si="1418"/>
        <v/>
      </c>
      <c r="LUD21" s="13" t="str">
        <f t="shared" si="1418"/>
        <v/>
      </c>
      <c r="LUE21" s="13" t="str">
        <f t="shared" si="1418"/>
        <v/>
      </c>
      <c r="LUF21" s="13" t="str">
        <f t="shared" si="1418"/>
        <v/>
      </c>
      <c r="LUG21" s="13" t="str">
        <f t="shared" si="1418"/>
        <v/>
      </c>
      <c r="LUH21" s="13" t="str">
        <f t="shared" si="1418"/>
        <v/>
      </c>
      <c r="LUI21" s="13" t="str">
        <f t="shared" si="1418"/>
        <v/>
      </c>
      <c r="LUJ21" s="13" t="str">
        <f t="shared" si="1418"/>
        <v/>
      </c>
      <c r="LUK21" s="13" t="str">
        <f t="shared" si="1418"/>
        <v/>
      </c>
      <c r="LUL21" s="13" t="str">
        <f t="shared" si="1418"/>
        <v/>
      </c>
      <c r="LUM21" s="13" t="str">
        <f t="shared" si="1418"/>
        <v/>
      </c>
      <c r="LUN21" s="13" t="str">
        <f t="shared" si="1418"/>
        <v/>
      </c>
      <c r="LUO21" s="13" t="str">
        <f t="shared" si="1418"/>
        <v/>
      </c>
      <c r="LUP21" s="13" t="str">
        <f t="shared" si="1418"/>
        <v/>
      </c>
      <c r="LUQ21" s="13" t="str">
        <f t="shared" si="1418"/>
        <v/>
      </c>
      <c r="LUR21" s="13" t="str">
        <f t="shared" si="1418"/>
        <v/>
      </c>
      <c r="LUS21" s="13" t="str">
        <f t="shared" si="1418"/>
        <v/>
      </c>
      <c r="LUT21" s="13" t="str">
        <f t="shared" si="1418"/>
        <v/>
      </c>
      <c r="LUU21" s="13" t="str">
        <f t="shared" si="1418"/>
        <v/>
      </c>
      <c r="LUV21" s="13" t="str">
        <f t="shared" si="1418"/>
        <v/>
      </c>
      <c r="LUW21" s="13" t="str">
        <f t="shared" si="1418"/>
        <v/>
      </c>
      <c r="LUX21" s="13" t="str">
        <f t="shared" si="1418"/>
        <v/>
      </c>
      <c r="LUY21" s="13" t="str">
        <f t="shared" si="1418"/>
        <v/>
      </c>
      <c r="LUZ21" s="13" t="str">
        <f t="shared" si="1418"/>
        <v/>
      </c>
      <c r="LVA21" s="13" t="str">
        <f t="shared" si="1418"/>
        <v/>
      </c>
      <c r="LVB21" s="13" t="str">
        <f t="shared" si="1418"/>
        <v/>
      </c>
      <c r="LVC21" s="13" t="str">
        <f t="shared" si="1418"/>
        <v/>
      </c>
      <c r="LVD21" s="13" t="str">
        <f t="shared" si="1418"/>
        <v/>
      </c>
      <c r="LVE21" s="13" t="str">
        <f t="shared" si="1418"/>
        <v/>
      </c>
      <c r="LVF21" s="13" t="str">
        <f t="shared" si="1418"/>
        <v/>
      </c>
      <c r="LVG21" s="13" t="str">
        <f t="shared" si="1418"/>
        <v/>
      </c>
      <c r="LVH21" s="13" t="str">
        <f t="shared" si="1418"/>
        <v/>
      </c>
      <c r="LVI21" s="13" t="str">
        <f t="shared" si="1418"/>
        <v/>
      </c>
      <c r="LVJ21" s="13" t="str">
        <f t="shared" si="1418"/>
        <v/>
      </c>
      <c r="LVK21" s="13" t="str">
        <f t="shared" si="1418"/>
        <v/>
      </c>
      <c r="LVL21" s="13" t="str">
        <f t="shared" si="1418"/>
        <v/>
      </c>
      <c r="LVM21" s="13" t="str">
        <f t="shared" si="1418"/>
        <v/>
      </c>
      <c r="LVN21" s="13" t="str">
        <f t="shared" si="1418"/>
        <v/>
      </c>
      <c r="LVO21" s="13" t="str">
        <f t="shared" si="1418"/>
        <v/>
      </c>
      <c r="LVP21" s="13" t="str">
        <f t="shared" si="1418"/>
        <v/>
      </c>
      <c r="LVQ21" s="13" t="str">
        <f t="shared" si="1418"/>
        <v/>
      </c>
      <c r="LVR21" s="13" t="str">
        <f t="shared" si="1418"/>
        <v/>
      </c>
      <c r="LVS21" s="13" t="str">
        <f t="shared" si="1418"/>
        <v/>
      </c>
      <c r="LVT21" s="13" t="str">
        <f t="shared" ref="LVT21:LYE21" si="1419">IF(ISBLANK(LVT2),"",32%*(LVT18+LVT20))</f>
        <v/>
      </c>
      <c r="LVU21" s="13" t="str">
        <f t="shared" si="1419"/>
        <v/>
      </c>
      <c r="LVV21" s="13" t="str">
        <f t="shared" si="1419"/>
        <v/>
      </c>
      <c r="LVW21" s="13" t="str">
        <f t="shared" si="1419"/>
        <v/>
      </c>
      <c r="LVX21" s="13" t="str">
        <f t="shared" si="1419"/>
        <v/>
      </c>
      <c r="LVY21" s="13" t="str">
        <f t="shared" si="1419"/>
        <v/>
      </c>
      <c r="LVZ21" s="13" t="str">
        <f t="shared" si="1419"/>
        <v/>
      </c>
      <c r="LWA21" s="13" t="str">
        <f t="shared" si="1419"/>
        <v/>
      </c>
      <c r="LWB21" s="13" t="str">
        <f t="shared" si="1419"/>
        <v/>
      </c>
      <c r="LWC21" s="13" t="str">
        <f t="shared" si="1419"/>
        <v/>
      </c>
      <c r="LWD21" s="13" t="str">
        <f t="shared" si="1419"/>
        <v/>
      </c>
      <c r="LWE21" s="13" t="str">
        <f t="shared" si="1419"/>
        <v/>
      </c>
      <c r="LWF21" s="13" t="str">
        <f t="shared" si="1419"/>
        <v/>
      </c>
      <c r="LWG21" s="13" t="str">
        <f t="shared" si="1419"/>
        <v/>
      </c>
      <c r="LWH21" s="13" t="str">
        <f t="shared" si="1419"/>
        <v/>
      </c>
      <c r="LWI21" s="13" t="str">
        <f t="shared" si="1419"/>
        <v/>
      </c>
      <c r="LWJ21" s="13" t="str">
        <f t="shared" si="1419"/>
        <v/>
      </c>
      <c r="LWK21" s="13" t="str">
        <f t="shared" si="1419"/>
        <v/>
      </c>
      <c r="LWL21" s="13" t="str">
        <f t="shared" si="1419"/>
        <v/>
      </c>
      <c r="LWM21" s="13" t="str">
        <f t="shared" si="1419"/>
        <v/>
      </c>
      <c r="LWN21" s="13" t="str">
        <f t="shared" si="1419"/>
        <v/>
      </c>
      <c r="LWO21" s="13" t="str">
        <f t="shared" si="1419"/>
        <v/>
      </c>
      <c r="LWP21" s="13" t="str">
        <f t="shared" si="1419"/>
        <v/>
      </c>
      <c r="LWQ21" s="13" t="str">
        <f t="shared" si="1419"/>
        <v/>
      </c>
      <c r="LWR21" s="13" t="str">
        <f t="shared" si="1419"/>
        <v/>
      </c>
      <c r="LWS21" s="13" t="str">
        <f t="shared" si="1419"/>
        <v/>
      </c>
      <c r="LWT21" s="13" t="str">
        <f t="shared" si="1419"/>
        <v/>
      </c>
      <c r="LWU21" s="13" t="str">
        <f t="shared" si="1419"/>
        <v/>
      </c>
      <c r="LWV21" s="13" t="str">
        <f t="shared" si="1419"/>
        <v/>
      </c>
      <c r="LWW21" s="13" t="str">
        <f t="shared" si="1419"/>
        <v/>
      </c>
      <c r="LWX21" s="13" t="str">
        <f t="shared" si="1419"/>
        <v/>
      </c>
      <c r="LWY21" s="13" t="str">
        <f t="shared" si="1419"/>
        <v/>
      </c>
      <c r="LWZ21" s="13" t="str">
        <f t="shared" si="1419"/>
        <v/>
      </c>
      <c r="LXA21" s="13" t="str">
        <f t="shared" si="1419"/>
        <v/>
      </c>
      <c r="LXB21" s="13" t="str">
        <f t="shared" si="1419"/>
        <v/>
      </c>
      <c r="LXC21" s="13" t="str">
        <f t="shared" si="1419"/>
        <v/>
      </c>
      <c r="LXD21" s="13" t="str">
        <f t="shared" si="1419"/>
        <v/>
      </c>
      <c r="LXE21" s="13" t="str">
        <f t="shared" si="1419"/>
        <v/>
      </c>
      <c r="LXF21" s="13" t="str">
        <f t="shared" si="1419"/>
        <v/>
      </c>
      <c r="LXG21" s="13" t="str">
        <f t="shared" si="1419"/>
        <v/>
      </c>
      <c r="LXH21" s="13" t="str">
        <f t="shared" si="1419"/>
        <v/>
      </c>
      <c r="LXI21" s="13" t="str">
        <f t="shared" si="1419"/>
        <v/>
      </c>
      <c r="LXJ21" s="13" t="str">
        <f t="shared" si="1419"/>
        <v/>
      </c>
      <c r="LXK21" s="13" t="str">
        <f t="shared" si="1419"/>
        <v/>
      </c>
      <c r="LXL21" s="13" t="str">
        <f t="shared" si="1419"/>
        <v/>
      </c>
      <c r="LXM21" s="13" t="str">
        <f t="shared" si="1419"/>
        <v/>
      </c>
      <c r="LXN21" s="13" t="str">
        <f t="shared" si="1419"/>
        <v/>
      </c>
      <c r="LXO21" s="13" t="str">
        <f t="shared" si="1419"/>
        <v/>
      </c>
      <c r="LXP21" s="13" t="str">
        <f t="shared" si="1419"/>
        <v/>
      </c>
      <c r="LXQ21" s="13" t="str">
        <f t="shared" si="1419"/>
        <v/>
      </c>
      <c r="LXR21" s="13" t="str">
        <f t="shared" si="1419"/>
        <v/>
      </c>
      <c r="LXS21" s="13" t="str">
        <f t="shared" si="1419"/>
        <v/>
      </c>
      <c r="LXT21" s="13" t="str">
        <f t="shared" si="1419"/>
        <v/>
      </c>
      <c r="LXU21" s="13" t="str">
        <f t="shared" si="1419"/>
        <v/>
      </c>
      <c r="LXV21" s="13" t="str">
        <f t="shared" si="1419"/>
        <v/>
      </c>
      <c r="LXW21" s="13" t="str">
        <f t="shared" si="1419"/>
        <v/>
      </c>
      <c r="LXX21" s="13" t="str">
        <f t="shared" si="1419"/>
        <v/>
      </c>
      <c r="LXY21" s="13" t="str">
        <f t="shared" si="1419"/>
        <v/>
      </c>
      <c r="LXZ21" s="13" t="str">
        <f t="shared" si="1419"/>
        <v/>
      </c>
      <c r="LYA21" s="13" t="str">
        <f t="shared" si="1419"/>
        <v/>
      </c>
      <c r="LYB21" s="13" t="str">
        <f t="shared" si="1419"/>
        <v/>
      </c>
      <c r="LYC21" s="13" t="str">
        <f t="shared" si="1419"/>
        <v/>
      </c>
      <c r="LYD21" s="13" t="str">
        <f t="shared" si="1419"/>
        <v/>
      </c>
      <c r="LYE21" s="13" t="str">
        <f t="shared" si="1419"/>
        <v/>
      </c>
      <c r="LYF21" s="13" t="str">
        <f t="shared" ref="LYF21:MAQ21" si="1420">IF(ISBLANK(LYF2),"",32%*(LYF18+LYF20))</f>
        <v/>
      </c>
      <c r="LYG21" s="13" t="str">
        <f t="shared" si="1420"/>
        <v/>
      </c>
      <c r="LYH21" s="13" t="str">
        <f t="shared" si="1420"/>
        <v/>
      </c>
      <c r="LYI21" s="13" t="str">
        <f t="shared" si="1420"/>
        <v/>
      </c>
      <c r="LYJ21" s="13" t="str">
        <f t="shared" si="1420"/>
        <v/>
      </c>
      <c r="LYK21" s="13" t="str">
        <f t="shared" si="1420"/>
        <v/>
      </c>
      <c r="LYL21" s="13" t="str">
        <f t="shared" si="1420"/>
        <v/>
      </c>
      <c r="LYM21" s="13" t="str">
        <f t="shared" si="1420"/>
        <v/>
      </c>
      <c r="LYN21" s="13" t="str">
        <f t="shared" si="1420"/>
        <v/>
      </c>
      <c r="LYO21" s="13" t="str">
        <f t="shared" si="1420"/>
        <v/>
      </c>
      <c r="LYP21" s="13" t="str">
        <f t="shared" si="1420"/>
        <v/>
      </c>
      <c r="LYQ21" s="13" t="str">
        <f t="shared" si="1420"/>
        <v/>
      </c>
      <c r="LYR21" s="13" t="str">
        <f t="shared" si="1420"/>
        <v/>
      </c>
      <c r="LYS21" s="13" t="str">
        <f t="shared" si="1420"/>
        <v/>
      </c>
      <c r="LYT21" s="13" t="str">
        <f t="shared" si="1420"/>
        <v/>
      </c>
      <c r="LYU21" s="13" t="str">
        <f t="shared" si="1420"/>
        <v/>
      </c>
      <c r="LYV21" s="13" t="str">
        <f t="shared" si="1420"/>
        <v/>
      </c>
      <c r="LYW21" s="13" t="str">
        <f t="shared" si="1420"/>
        <v/>
      </c>
      <c r="LYX21" s="13" t="str">
        <f t="shared" si="1420"/>
        <v/>
      </c>
      <c r="LYY21" s="13" t="str">
        <f t="shared" si="1420"/>
        <v/>
      </c>
      <c r="LYZ21" s="13" t="str">
        <f t="shared" si="1420"/>
        <v/>
      </c>
      <c r="LZA21" s="13" t="str">
        <f t="shared" si="1420"/>
        <v/>
      </c>
      <c r="LZB21" s="13" t="str">
        <f t="shared" si="1420"/>
        <v/>
      </c>
      <c r="LZC21" s="13" t="str">
        <f t="shared" si="1420"/>
        <v/>
      </c>
      <c r="LZD21" s="13" t="str">
        <f t="shared" si="1420"/>
        <v/>
      </c>
      <c r="LZE21" s="13" t="str">
        <f t="shared" si="1420"/>
        <v/>
      </c>
      <c r="LZF21" s="13" t="str">
        <f t="shared" si="1420"/>
        <v/>
      </c>
      <c r="LZG21" s="13" t="str">
        <f t="shared" si="1420"/>
        <v/>
      </c>
      <c r="LZH21" s="13" t="str">
        <f t="shared" si="1420"/>
        <v/>
      </c>
      <c r="LZI21" s="13" t="str">
        <f t="shared" si="1420"/>
        <v/>
      </c>
      <c r="LZJ21" s="13" t="str">
        <f t="shared" si="1420"/>
        <v/>
      </c>
      <c r="LZK21" s="13" t="str">
        <f t="shared" si="1420"/>
        <v/>
      </c>
      <c r="LZL21" s="13" t="str">
        <f t="shared" si="1420"/>
        <v/>
      </c>
      <c r="LZM21" s="13" t="str">
        <f t="shared" si="1420"/>
        <v/>
      </c>
      <c r="LZN21" s="13" t="str">
        <f t="shared" si="1420"/>
        <v/>
      </c>
      <c r="LZO21" s="13" t="str">
        <f t="shared" si="1420"/>
        <v/>
      </c>
      <c r="LZP21" s="13" t="str">
        <f t="shared" si="1420"/>
        <v/>
      </c>
      <c r="LZQ21" s="13" t="str">
        <f t="shared" si="1420"/>
        <v/>
      </c>
      <c r="LZR21" s="13" t="str">
        <f t="shared" si="1420"/>
        <v/>
      </c>
      <c r="LZS21" s="13" t="str">
        <f t="shared" si="1420"/>
        <v/>
      </c>
      <c r="LZT21" s="13" t="str">
        <f t="shared" si="1420"/>
        <v/>
      </c>
      <c r="LZU21" s="13" t="str">
        <f t="shared" si="1420"/>
        <v/>
      </c>
      <c r="LZV21" s="13" t="str">
        <f t="shared" si="1420"/>
        <v/>
      </c>
      <c r="LZW21" s="13" t="str">
        <f t="shared" si="1420"/>
        <v/>
      </c>
      <c r="LZX21" s="13" t="str">
        <f t="shared" si="1420"/>
        <v/>
      </c>
      <c r="LZY21" s="13" t="str">
        <f t="shared" si="1420"/>
        <v/>
      </c>
      <c r="LZZ21" s="13" t="str">
        <f t="shared" si="1420"/>
        <v/>
      </c>
      <c r="MAA21" s="13" t="str">
        <f t="shared" si="1420"/>
        <v/>
      </c>
      <c r="MAB21" s="13" t="str">
        <f t="shared" si="1420"/>
        <v/>
      </c>
      <c r="MAC21" s="13" t="str">
        <f t="shared" si="1420"/>
        <v/>
      </c>
      <c r="MAD21" s="13" t="str">
        <f t="shared" si="1420"/>
        <v/>
      </c>
      <c r="MAE21" s="13" t="str">
        <f t="shared" si="1420"/>
        <v/>
      </c>
      <c r="MAF21" s="13" t="str">
        <f t="shared" si="1420"/>
        <v/>
      </c>
      <c r="MAG21" s="13" t="str">
        <f t="shared" si="1420"/>
        <v/>
      </c>
      <c r="MAH21" s="13" t="str">
        <f t="shared" si="1420"/>
        <v/>
      </c>
      <c r="MAI21" s="13" t="str">
        <f t="shared" si="1420"/>
        <v/>
      </c>
      <c r="MAJ21" s="13" t="str">
        <f t="shared" si="1420"/>
        <v/>
      </c>
      <c r="MAK21" s="13" t="str">
        <f t="shared" si="1420"/>
        <v/>
      </c>
      <c r="MAL21" s="13" t="str">
        <f t="shared" si="1420"/>
        <v/>
      </c>
      <c r="MAM21" s="13" t="str">
        <f t="shared" si="1420"/>
        <v/>
      </c>
      <c r="MAN21" s="13" t="str">
        <f t="shared" si="1420"/>
        <v/>
      </c>
      <c r="MAO21" s="13" t="str">
        <f t="shared" si="1420"/>
        <v/>
      </c>
      <c r="MAP21" s="13" t="str">
        <f t="shared" si="1420"/>
        <v/>
      </c>
      <c r="MAQ21" s="13" t="str">
        <f t="shared" si="1420"/>
        <v/>
      </c>
      <c r="MAR21" s="13" t="str">
        <f t="shared" ref="MAR21:MDC21" si="1421">IF(ISBLANK(MAR2),"",32%*(MAR18+MAR20))</f>
        <v/>
      </c>
      <c r="MAS21" s="13" t="str">
        <f t="shared" si="1421"/>
        <v/>
      </c>
      <c r="MAT21" s="13" t="str">
        <f t="shared" si="1421"/>
        <v/>
      </c>
      <c r="MAU21" s="13" t="str">
        <f t="shared" si="1421"/>
        <v/>
      </c>
      <c r="MAV21" s="13" t="str">
        <f t="shared" si="1421"/>
        <v/>
      </c>
      <c r="MAW21" s="13" t="str">
        <f t="shared" si="1421"/>
        <v/>
      </c>
      <c r="MAX21" s="13" t="str">
        <f t="shared" si="1421"/>
        <v/>
      </c>
      <c r="MAY21" s="13" t="str">
        <f t="shared" si="1421"/>
        <v/>
      </c>
      <c r="MAZ21" s="13" t="str">
        <f t="shared" si="1421"/>
        <v/>
      </c>
      <c r="MBA21" s="13" t="str">
        <f t="shared" si="1421"/>
        <v/>
      </c>
      <c r="MBB21" s="13" t="str">
        <f t="shared" si="1421"/>
        <v/>
      </c>
      <c r="MBC21" s="13" t="str">
        <f t="shared" si="1421"/>
        <v/>
      </c>
      <c r="MBD21" s="13" t="str">
        <f t="shared" si="1421"/>
        <v/>
      </c>
      <c r="MBE21" s="13" t="str">
        <f t="shared" si="1421"/>
        <v/>
      </c>
      <c r="MBF21" s="13" t="str">
        <f t="shared" si="1421"/>
        <v/>
      </c>
      <c r="MBG21" s="13" t="str">
        <f t="shared" si="1421"/>
        <v/>
      </c>
      <c r="MBH21" s="13" t="str">
        <f t="shared" si="1421"/>
        <v/>
      </c>
      <c r="MBI21" s="13" t="str">
        <f t="shared" si="1421"/>
        <v/>
      </c>
      <c r="MBJ21" s="13" t="str">
        <f t="shared" si="1421"/>
        <v/>
      </c>
      <c r="MBK21" s="13" t="str">
        <f t="shared" si="1421"/>
        <v/>
      </c>
      <c r="MBL21" s="13" t="str">
        <f t="shared" si="1421"/>
        <v/>
      </c>
      <c r="MBM21" s="13" t="str">
        <f t="shared" si="1421"/>
        <v/>
      </c>
      <c r="MBN21" s="13" t="str">
        <f t="shared" si="1421"/>
        <v/>
      </c>
      <c r="MBO21" s="13" t="str">
        <f t="shared" si="1421"/>
        <v/>
      </c>
      <c r="MBP21" s="13" t="str">
        <f t="shared" si="1421"/>
        <v/>
      </c>
      <c r="MBQ21" s="13" t="str">
        <f t="shared" si="1421"/>
        <v/>
      </c>
      <c r="MBR21" s="13" t="str">
        <f t="shared" si="1421"/>
        <v/>
      </c>
      <c r="MBS21" s="13" t="str">
        <f t="shared" si="1421"/>
        <v/>
      </c>
      <c r="MBT21" s="13" t="str">
        <f t="shared" si="1421"/>
        <v/>
      </c>
      <c r="MBU21" s="13" t="str">
        <f t="shared" si="1421"/>
        <v/>
      </c>
      <c r="MBV21" s="13" t="str">
        <f t="shared" si="1421"/>
        <v/>
      </c>
      <c r="MBW21" s="13" t="str">
        <f t="shared" si="1421"/>
        <v/>
      </c>
      <c r="MBX21" s="13" t="str">
        <f t="shared" si="1421"/>
        <v/>
      </c>
      <c r="MBY21" s="13" t="str">
        <f t="shared" si="1421"/>
        <v/>
      </c>
      <c r="MBZ21" s="13" t="str">
        <f t="shared" si="1421"/>
        <v/>
      </c>
      <c r="MCA21" s="13" t="str">
        <f t="shared" si="1421"/>
        <v/>
      </c>
      <c r="MCB21" s="13" t="str">
        <f t="shared" si="1421"/>
        <v/>
      </c>
      <c r="MCC21" s="13" t="str">
        <f t="shared" si="1421"/>
        <v/>
      </c>
      <c r="MCD21" s="13" t="str">
        <f t="shared" si="1421"/>
        <v/>
      </c>
      <c r="MCE21" s="13" t="str">
        <f t="shared" si="1421"/>
        <v/>
      </c>
      <c r="MCF21" s="13" t="str">
        <f t="shared" si="1421"/>
        <v/>
      </c>
      <c r="MCG21" s="13" t="str">
        <f t="shared" si="1421"/>
        <v/>
      </c>
      <c r="MCH21" s="13" t="str">
        <f t="shared" si="1421"/>
        <v/>
      </c>
      <c r="MCI21" s="13" t="str">
        <f t="shared" si="1421"/>
        <v/>
      </c>
      <c r="MCJ21" s="13" t="str">
        <f t="shared" si="1421"/>
        <v/>
      </c>
      <c r="MCK21" s="13" t="str">
        <f t="shared" si="1421"/>
        <v/>
      </c>
      <c r="MCL21" s="13" t="str">
        <f t="shared" si="1421"/>
        <v/>
      </c>
      <c r="MCM21" s="13" t="str">
        <f t="shared" si="1421"/>
        <v/>
      </c>
      <c r="MCN21" s="13" t="str">
        <f t="shared" si="1421"/>
        <v/>
      </c>
      <c r="MCO21" s="13" t="str">
        <f t="shared" si="1421"/>
        <v/>
      </c>
      <c r="MCP21" s="13" t="str">
        <f t="shared" si="1421"/>
        <v/>
      </c>
      <c r="MCQ21" s="13" t="str">
        <f t="shared" si="1421"/>
        <v/>
      </c>
      <c r="MCR21" s="13" t="str">
        <f t="shared" si="1421"/>
        <v/>
      </c>
      <c r="MCS21" s="13" t="str">
        <f t="shared" si="1421"/>
        <v/>
      </c>
      <c r="MCT21" s="13" t="str">
        <f t="shared" si="1421"/>
        <v/>
      </c>
      <c r="MCU21" s="13" t="str">
        <f t="shared" si="1421"/>
        <v/>
      </c>
      <c r="MCV21" s="13" t="str">
        <f t="shared" si="1421"/>
        <v/>
      </c>
      <c r="MCW21" s="13" t="str">
        <f t="shared" si="1421"/>
        <v/>
      </c>
      <c r="MCX21" s="13" t="str">
        <f t="shared" si="1421"/>
        <v/>
      </c>
      <c r="MCY21" s="13" t="str">
        <f t="shared" si="1421"/>
        <v/>
      </c>
      <c r="MCZ21" s="13" t="str">
        <f t="shared" si="1421"/>
        <v/>
      </c>
      <c r="MDA21" s="13" t="str">
        <f t="shared" si="1421"/>
        <v/>
      </c>
      <c r="MDB21" s="13" t="str">
        <f t="shared" si="1421"/>
        <v/>
      </c>
      <c r="MDC21" s="13" t="str">
        <f t="shared" si="1421"/>
        <v/>
      </c>
      <c r="MDD21" s="13" t="str">
        <f t="shared" ref="MDD21:MFO21" si="1422">IF(ISBLANK(MDD2),"",32%*(MDD18+MDD20))</f>
        <v/>
      </c>
      <c r="MDE21" s="13" t="str">
        <f t="shared" si="1422"/>
        <v/>
      </c>
      <c r="MDF21" s="13" t="str">
        <f t="shared" si="1422"/>
        <v/>
      </c>
      <c r="MDG21" s="13" t="str">
        <f t="shared" si="1422"/>
        <v/>
      </c>
      <c r="MDH21" s="13" t="str">
        <f t="shared" si="1422"/>
        <v/>
      </c>
      <c r="MDI21" s="13" t="str">
        <f t="shared" si="1422"/>
        <v/>
      </c>
      <c r="MDJ21" s="13" t="str">
        <f t="shared" si="1422"/>
        <v/>
      </c>
      <c r="MDK21" s="13" t="str">
        <f t="shared" si="1422"/>
        <v/>
      </c>
      <c r="MDL21" s="13" t="str">
        <f t="shared" si="1422"/>
        <v/>
      </c>
      <c r="MDM21" s="13" t="str">
        <f t="shared" si="1422"/>
        <v/>
      </c>
      <c r="MDN21" s="13" t="str">
        <f t="shared" si="1422"/>
        <v/>
      </c>
      <c r="MDO21" s="13" t="str">
        <f t="shared" si="1422"/>
        <v/>
      </c>
      <c r="MDP21" s="13" t="str">
        <f t="shared" si="1422"/>
        <v/>
      </c>
      <c r="MDQ21" s="13" t="str">
        <f t="shared" si="1422"/>
        <v/>
      </c>
      <c r="MDR21" s="13" t="str">
        <f t="shared" si="1422"/>
        <v/>
      </c>
      <c r="MDS21" s="13" t="str">
        <f t="shared" si="1422"/>
        <v/>
      </c>
      <c r="MDT21" s="13" t="str">
        <f t="shared" si="1422"/>
        <v/>
      </c>
      <c r="MDU21" s="13" t="str">
        <f t="shared" si="1422"/>
        <v/>
      </c>
      <c r="MDV21" s="13" t="str">
        <f t="shared" si="1422"/>
        <v/>
      </c>
      <c r="MDW21" s="13" t="str">
        <f t="shared" si="1422"/>
        <v/>
      </c>
      <c r="MDX21" s="13" t="str">
        <f t="shared" si="1422"/>
        <v/>
      </c>
      <c r="MDY21" s="13" t="str">
        <f t="shared" si="1422"/>
        <v/>
      </c>
      <c r="MDZ21" s="13" t="str">
        <f t="shared" si="1422"/>
        <v/>
      </c>
      <c r="MEA21" s="13" t="str">
        <f t="shared" si="1422"/>
        <v/>
      </c>
      <c r="MEB21" s="13" t="str">
        <f t="shared" si="1422"/>
        <v/>
      </c>
      <c r="MEC21" s="13" t="str">
        <f t="shared" si="1422"/>
        <v/>
      </c>
      <c r="MED21" s="13" t="str">
        <f t="shared" si="1422"/>
        <v/>
      </c>
      <c r="MEE21" s="13" t="str">
        <f t="shared" si="1422"/>
        <v/>
      </c>
      <c r="MEF21" s="13" t="str">
        <f t="shared" si="1422"/>
        <v/>
      </c>
      <c r="MEG21" s="13" t="str">
        <f t="shared" si="1422"/>
        <v/>
      </c>
      <c r="MEH21" s="13" t="str">
        <f t="shared" si="1422"/>
        <v/>
      </c>
      <c r="MEI21" s="13" t="str">
        <f t="shared" si="1422"/>
        <v/>
      </c>
      <c r="MEJ21" s="13" t="str">
        <f t="shared" si="1422"/>
        <v/>
      </c>
      <c r="MEK21" s="13" t="str">
        <f t="shared" si="1422"/>
        <v/>
      </c>
      <c r="MEL21" s="13" t="str">
        <f t="shared" si="1422"/>
        <v/>
      </c>
      <c r="MEM21" s="13" t="str">
        <f t="shared" si="1422"/>
        <v/>
      </c>
      <c r="MEN21" s="13" t="str">
        <f t="shared" si="1422"/>
        <v/>
      </c>
      <c r="MEO21" s="13" t="str">
        <f t="shared" si="1422"/>
        <v/>
      </c>
      <c r="MEP21" s="13" t="str">
        <f t="shared" si="1422"/>
        <v/>
      </c>
      <c r="MEQ21" s="13" t="str">
        <f t="shared" si="1422"/>
        <v/>
      </c>
      <c r="MER21" s="13" t="str">
        <f t="shared" si="1422"/>
        <v/>
      </c>
      <c r="MES21" s="13" t="str">
        <f t="shared" si="1422"/>
        <v/>
      </c>
      <c r="MET21" s="13" t="str">
        <f t="shared" si="1422"/>
        <v/>
      </c>
      <c r="MEU21" s="13" t="str">
        <f t="shared" si="1422"/>
        <v/>
      </c>
      <c r="MEV21" s="13" t="str">
        <f t="shared" si="1422"/>
        <v/>
      </c>
      <c r="MEW21" s="13" t="str">
        <f t="shared" si="1422"/>
        <v/>
      </c>
      <c r="MEX21" s="13" t="str">
        <f t="shared" si="1422"/>
        <v/>
      </c>
      <c r="MEY21" s="13" t="str">
        <f t="shared" si="1422"/>
        <v/>
      </c>
      <c r="MEZ21" s="13" t="str">
        <f t="shared" si="1422"/>
        <v/>
      </c>
      <c r="MFA21" s="13" t="str">
        <f t="shared" si="1422"/>
        <v/>
      </c>
      <c r="MFB21" s="13" t="str">
        <f t="shared" si="1422"/>
        <v/>
      </c>
      <c r="MFC21" s="13" t="str">
        <f t="shared" si="1422"/>
        <v/>
      </c>
      <c r="MFD21" s="13" t="str">
        <f t="shared" si="1422"/>
        <v/>
      </c>
      <c r="MFE21" s="13" t="str">
        <f t="shared" si="1422"/>
        <v/>
      </c>
      <c r="MFF21" s="13" t="str">
        <f t="shared" si="1422"/>
        <v/>
      </c>
      <c r="MFG21" s="13" t="str">
        <f t="shared" si="1422"/>
        <v/>
      </c>
      <c r="MFH21" s="13" t="str">
        <f t="shared" si="1422"/>
        <v/>
      </c>
      <c r="MFI21" s="13" t="str">
        <f t="shared" si="1422"/>
        <v/>
      </c>
      <c r="MFJ21" s="13" t="str">
        <f t="shared" si="1422"/>
        <v/>
      </c>
      <c r="MFK21" s="13" t="str">
        <f t="shared" si="1422"/>
        <v/>
      </c>
      <c r="MFL21" s="13" t="str">
        <f t="shared" si="1422"/>
        <v/>
      </c>
      <c r="MFM21" s="13" t="str">
        <f t="shared" si="1422"/>
        <v/>
      </c>
      <c r="MFN21" s="13" t="str">
        <f t="shared" si="1422"/>
        <v/>
      </c>
      <c r="MFO21" s="13" t="str">
        <f t="shared" si="1422"/>
        <v/>
      </c>
      <c r="MFP21" s="13" t="str">
        <f t="shared" ref="MFP21:MIA21" si="1423">IF(ISBLANK(MFP2),"",32%*(MFP18+MFP20))</f>
        <v/>
      </c>
      <c r="MFQ21" s="13" t="str">
        <f t="shared" si="1423"/>
        <v/>
      </c>
      <c r="MFR21" s="13" t="str">
        <f t="shared" si="1423"/>
        <v/>
      </c>
      <c r="MFS21" s="13" t="str">
        <f t="shared" si="1423"/>
        <v/>
      </c>
      <c r="MFT21" s="13" t="str">
        <f t="shared" si="1423"/>
        <v/>
      </c>
      <c r="MFU21" s="13" t="str">
        <f t="shared" si="1423"/>
        <v/>
      </c>
      <c r="MFV21" s="13" t="str">
        <f t="shared" si="1423"/>
        <v/>
      </c>
      <c r="MFW21" s="13" t="str">
        <f t="shared" si="1423"/>
        <v/>
      </c>
      <c r="MFX21" s="13" t="str">
        <f t="shared" si="1423"/>
        <v/>
      </c>
      <c r="MFY21" s="13" t="str">
        <f t="shared" si="1423"/>
        <v/>
      </c>
      <c r="MFZ21" s="13" t="str">
        <f t="shared" si="1423"/>
        <v/>
      </c>
      <c r="MGA21" s="13" t="str">
        <f t="shared" si="1423"/>
        <v/>
      </c>
      <c r="MGB21" s="13" t="str">
        <f t="shared" si="1423"/>
        <v/>
      </c>
      <c r="MGC21" s="13" t="str">
        <f t="shared" si="1423"/>
        <v/>
      </c>
      <c r="MGD21" s="13" t="str">
        <f t="shared" si="1423"/>
        <v/>
      </c>
      <c r="MGE21" s="13" t="str">
        <f t="shared" si="1423"/>
        <v/>
      </c>
      <c r="MGF21" s="13" t="str">
        <f t="shared" si="1423"/>
        <v/>
      </c>
      <c r="MGG21" s="13" t="str">
        <f t="shared" si="1423"/>
        <v/>
      </c>
      <c r="MGH21" s="13" t="str">
        <f t="shared" si="1423"/>
        <v/>
      </c>
      <c r="MGI21" s="13" t="str">
        <f t="shared" si="1423"/>
        <v/>
      </c>
      <c r="MGJ21" s="13" t="str">
        <f t="shared" si="1423"/>
        <v/>
      </c>
      <c r="MGK21" s="13" t="str">
        <f t="shared" si="1423"/>
        <v/>
      </c>
      <c r="MGL21" s="13" t="str">
        <f t="shared" si="1423"/>
        <v/>
      </c>
      <c r="MGM21" s="13" t="str">
        <f t="shared" si="1423"/>
        <v/>
      </c>
      <c r="MGN21" s="13" t="str">
        <f t="shared" si="1423"/>
        <v/>
      </c>
      <c r="MGO21" s="13" t="str">
        <f t="shared" si="1423"/>
        <v/>
      </c>
      <c r="MGP21" s="13" t="str">
        <f t="shared" si="1423"/>
        <v/>
      </c>
      <c r="MGQ21" s="13" t="str">
        <f t="shared" si="1423"/>
        <v/>
      </c>
      <c r="MGR21" s="13" t="str">
        <f t="shared" si="1423"/>
        <v/>
      </c>
      <c r="MGS21" s="13" t="str">
        <f t="shared" si="1423"/>
        <v/>
      </c>
      <c r="MGT21" s="13" t="str">
        <f t="shared" si="1423"/>
        <v/>
      </c>
      <c r="MGU21" s="13" t="str">
        <f t="shared" si="1423"/>
        <v/>
      </c>
      <c r="MGV21" s="13" t="str">
        <f t="shared" si="1423"/>
        <v/>
      </c>
      <c r="MGW21" s="13" t="str">
        <f t="shared" si="1423"/>
        <v/>
      </c>
      <c r="MGX21" s="13" t="str">
        <f t="shared" si="1423"/>
        <v/>
      </c>
      <c r="MGY21" s="13" t="str">
        <f t="shared" si="1423"/>
        <v/>
      </c>
      <c r="MGZ21" s="13" t="str">
        <f t="shared" si="1423"/>
        <v/>
      </c>
      <c r="MHA21" s="13" t="str">
        <f t="shared" si="1423"/>
        <v/>
      </c>
      <c r="MHB21" s="13" t="str">
        <f t="shared" si="1423"/>
        <v/>
      </c>
      <c r="MHC21" s="13" t="str">
        <f t="shared" si="1423"/>
        <v/>
      </c>
      <c r="MHD21" s="13" t="str">
        <f t="shared" si="1423"/>
        <v/>
      </c>
      <c r="MHE21" s="13" t="str">
        <f t="shared" si="1423"/>
        <v/>
      </c>
      <c r="MHF21" s="13" t="str">
        <f t="shared" si="1423"/>
        <v/>
      </c>
      <c r="MHG21" s="13" t="str">
        <f t="shared" si="1423"/>
        <v/>
      </c>
      <c r="MHH21" s="13" t="str">
        <f t="shared" si="1423"/>
        <v/>
      </c>
      <c r="MHI21" s="13" t="str">
        <f t="shared" si="1423"/>
        <v/>
      </c>
      <c r="MHJ21" s="13" t="str">
        <f t="shared" si="1423"/>
        <v/>
      </c>
      <c r="MHK21" s="13" t="str">
        <f t="shared" si="1423"/>
        <v/>
      </c>
      <c r="MHL21" s="13" t="str">
        <f t="shared" si="1423"/>
        <v/>
      </c>
      <c r="MHM21" s="13" t="str">
        <f t="shared" si="1423"/>
        <v/>
      </c>
      <c r="MHN21" s="13" t="str">
        <f t="shared" si="1423"/>
        <v/>
      </c>
      <c r="MHO21" s="13" t="str">
        <f t="shared" si="1423"/>
        <v/>
      </c>
      <c r="MHP21" s="13" t="str">
        <f t="shared" si="1423"/>
        <v/>
      </c>
      <c r="MHQ21" s="13" t="str">
        <f t="shared" si="1423"/>
        <v/>
      </c>
      <c r="MHR21" s="13" t="str">
        <f t="shared" si="1423"/>
        <v/>
      </c>
      <c r="MHS21" s="13" t="str">
        <f t="shared" si="1423"/>
        <v/>
      </c>
      <c r="MHT21" s="13" t="str">
        <f t="shared" si="1423"/>
        <v/>
      </c>
      <c r="MHU21" s="13" t="str">
        <f t="shared" si="1423"/>
        <v/>
      </c>
      <c r="MHV21" s="13" t="str">
        <f t="shared" si="1423"/>
        <v/>
      </c>
      <c r="MHW21" s="13" t="str">
        <f t="shared" si="1423"/>
        <v/>
      </c>
      <c r="MHX21" s="13" t="str">
        <f t="shared" si="1423"/>
        <v/>
      </c>
      <c r="MHY21" s="13" t="str">
        <f t="shared" si="1423"/>
        <v/>
      </c>
      <c r="MHZ21" s="13" t="str">
        <f t="shared" si="1423"/>
        <v/>
      </c>
      <c r="MIA21" s="13" t="str">
        <f t="shared" si="1423"/>
        <v/>
      </c>
      <c r="MIB21" s="13" t="str">
        <f t="shared" ref="MIB21:MKM21" si="1424">IF(ISBLANK(MIB2),"",32%*(MIB18+MIB20))</f>
        <v/>
      </c>
      <c r="MIC21" s="13" t="str">
        <f t="shared" si="1424"/>
        <v/>
      </c>
      <c r="MID21" s="13" t="str">
        <f t="shared" si="1424"/>
        <v/>
      </c>
      <c r="MIE21" s="13" t="str">
        <f t="shared" si="1424"/>
        <v/>
      </c>
      <c r="MIF21" s="13" t="str">
        <f t="shared" si="1424"/>
        <v/>
      </c>
      <c r="MIG21" s="13" t="str">
        <f t="shared" si="1424"/>
        <v/>
      </c>
      <c r="MIH21" s="13" t="str">
        <f t="shared" si="1424"/>
        <v/>
      </c>
      <c r="MII21" s="13" t="str">
        <f t="shared" si="1424"/>
        <v/>
      </c>
      <c r="MIJ21" s="13" t="str">
        <f t="shared" si="1424"/>
        <v/>
      </c>
      <c r="MIK21" s="13" t="str">
        <f t="shared" si="1424"/>
        <v/>
      </c>
      <c r="MIL21" s="13" t="str">
        <f t="shared" si="1424"/>
        <v/>
      </c>
      <c r="MIM21" s="13" t="str">
        <f t="shared" si="1424"/>
        <v/>
      </c>
      <c r="MIN21" s="13" t="str">
        <f t="shared" si="1424"/>
        <v/>
      </c>
      <c r="MIO21" s="13" t="str">
        <f t="shared" si="1424"/>
        <v/>
      </c>
      <c r="MIP21" s="13" t="str">
        <f t="shared" si="1424"/>
        <v/>
      </c>
      <c r="MIQ21" s="13" t="str">
        <f t="shared" si="1424"/>
        <v/>
      </c>
      <c r="MIR21" s="13" t="str">
        <f t="shared" si="1424"/>
        <v/>
      </c>
      <c r="MIS21" s="13" t="str">
        <f t="shared" si="1424"/>
        <v/>
      </c>
      <c r="MIT21" s="13" t="str">
        <f t="shared" si="1424"/>
        <v/>
      </c>
      <c r="MIU21" s="13" t="str">
        <f t="shared" si="1424"/>
        <v/>
      </c>
      <c r="MIV21" s="13" t="str">
        <f t="shared" si="1424"/>
        <v/>
      </c>
      <c r="MIW21" s="13" t="str">
        <f t="shared" si="1424"/>
        <v/>
      </c>
      <c r="MIX21" s="13" t="str">
        <f t="shared" si="1424"/>
        <v/>
      </c>
      <c r="MIY21" s="13" t="str">
        <f t="shared" si="1424"/>
        <v/>
      </c>
      <c r="MIZ21" s="13" t="str">
        <f t="shared" si="1424"/>
        <v/>
      </c>
      <c r="MJA21" s="13" t="str">
        <f t="shared" si="1424"/>
        <v/>
      </c>
      <c r="MJB21" s="13" t="str">
        <f t="shared" si="1424"/>
        <v/>
      </c>
      <c r="MJC21" s="13" t="str">
        <f t="shared" si="1424"/>
        <v/>
      </c>
      <c r="MJD21" s="13" t="str">
        <f t="shared" si="1424"/>
        <v/>
      </c>
      <c r="MJE21" s="13" t="str">
        <f t="shared" si="1424"/>
        <v/>
      </c>
      <c r="MJF21" s="13" t="str">
        <f t="shared" si="1424"/>
        <v/>
      </c>
      <c r="MJG21" s="13" t="str">
        <f t="shared" si="1424"/>
        <v/>
      </c>
      <c r="MJH21" s="13" t="str">
        <f t="shared" si="1424"/>
        <v/>
      </c>
      <c r="MJI21" s="13" t="str">
        <f t="shared" si="1424"/>
        <v/>
      </c>
      <c r="MJJ21" s="13" t="str">
        <f t="shared" si="1424"/>
        <v/>
      </c>
      <c r="MJK21" s="13" t="str">
        <f t="shared" si="1424"/>
        <v/>
      </c>
      <c r="MJL21" s="13" t="str">
        <f t="shared" si="1424"/>
        <v/>
      </c>
      <c r="MJM21" s="13" t="str">
        <f t="shared" si="1424"/>
        <v/>
      </c>
      <c r="MJN21" s="13" t="str">
        <f t="shared" si="1424"/>
        <v/>
      </c>
      <c r="MJO21" s="13" t="str">
        <f t="shared" si="1424"/>
        <v/>
      </c>
      <c r="MJP21" s="13" t="str">
        <f t="shared" si="1424"/>
        <v/>
      </c>
      <c r="MJQ21" s="13" t="str">
        <f t="shared" si="1424"/>
        <v/>
      </c>
      <c r="MJR21" s="13" t="str">
        <f t="shared" si="1424"/>
        <v/>
      </c>
      <c r="MJS21" s="13" t="str">
        <f t="shared" si="1424"/>
        <v/>
      </c>
      <c r="MJT21" s="13" t="str">
        <f t="shared" si="1424"/>
        <v/>
      </c>
      <c r="MJU21" s="13" t="str">
        <f t="shared" si="1424"/>
        <v/>
      </c>
      <c r="MJV21" s="13" t="str">
        <f t="shared" si="1424"/>
        <v/>
      </c>
      <c r="MJW21" s="13" t="str">
        <f t="shared" si="1424"/>
        <v/>
      </c>
      <c r="MJX21" s="13" t="str">
        <f t="shared" si="1424"/>
        <v/>
      </c>
      <c r="MJY21" s="13" t="str">
        <f t="shared" si="1424"/>
        <v/>
      </c>
      <c r="MJZ21" s="13" t="str">
        <f t="shared" si="1424"/>
        <v/>
      </c>
      <c r="MKA21" s="13" t="str">
        <f t="shared" si="1424"/>
        <v/>
      </c>
      <c r="MKB21" s="13" t="str">
        <f t="shared" si="1424"/>
        <v/>
      </c>
      <c r="MKC21" s="13" t="str">
        <f t="shared" si="1424"/>
        <v/>
      </c>
      <c r="MKD21" s="13" t="str">
        <f t="shared" si="1424"/>
        <v/>
      </c>
      <c r="MKE21" s="13" t="str">
        <f t="shared" si="1424"/>
        <v/>
      </c>
      <c r="MKF21" s="13" t="str">
        <f t="shared" si="1424"/>
        <v/>
      </c>
      <c r="MKG21" s="13" t="str">
        <f t="shared" si="1424"/>
        <v/>
      </c>
      <c r="MKH21" s="13" t="str">
        <f t="shared" si="1424"/>
        <v/>
      </c>
      <c r="MKI21" s="13" t="str">
        <f t="shared" si="1424"/>
        <v/>
      </c>
      <c r="MKJ21" s="13" t="str">
        <f t="shared" si="1424"/>
        <v/>
      </c>
      <c r="MKK21" s="13" t="str">
        <f t="shared" si="1424"/>
        <v/>
      </c>
      <c r="MKL21" s="13" t="str">
        <f t="shared" si="1424"/>
        <v/>
      </c>
      <c r="MKM21" s="13" t="str">
        <f t="shared" si="1424"/>
        <v/>
      </c>
      <c r="MKN21" s="13" t="str">
        <f t="shared" ref="MKN21:MMY21" si="1425">IF(ISBLANK(MKN2),"",32%*(MKN18+MKN20))</f>
        <v/>
      </c>
      <c r="MKO21" s="13" t="str">
        <f t="shared" si="1425"/>
        <v/>
      </c>
      <c r="MKP21" s="13" t="str">
        <f t="shared" si="1425"/>
        <v/>
      </c>
      <c r="MKQ21" s="13" t="str">
        <f t="shared" si="1425"/>
        <v/>
      </c>
      <c r="MKR21" s="13" t="str">
        <f t="shared" si="1425"/>
        <v/>
      </c>
      <c r="MKS21" s="13" t="str">
        <f t="shared" si="1425"/>
        <v/>
      </c>
      <c r="MKT21" s="13" t="str">
        <f t="shared" si="1425"/>
        <v/>
      </c>
      <c r="MKU21" s="13" t="str">
        <f t="shared" si="1425"/>
        <v/>
      </c>
      <c r="MKV21" s="13" t="str">
        <f t="shared" si="1425"/>
        <v/>
      </c>
      <c r="MKW21" s="13" t="str">
        <f t="shared" si="1425"/>
        <v/>
      </c>
      <c r="MKX21" s="13" t="str">
        <f t="shared" si="1425"/>
        <v/>
      </c>
      <c r="MKY21" s="13" t="str">
        <f t="shared" si="1425"/>
        <v/>
      </c>
      <c r="MKZ21" s="13" t="str">
        <f t="shared" si="1425"/>
        <v/>
      </c>
      <c r="MLA21" s="13" t="str">
        <f t="shared" si="1425"/>
        <v/>
      </c>
      <c r="MLB21" s="13" t="str">
        <f t="shared" si="1425"/>
        <v/>
      </c>
      <c r="MLC21" s="13" t="str">
        <f t="shared" si="1425"/>
        <v/>
      </c>
      <c r="MLD21" s="13" t="str">
        <f t="shared" si="1425"/>
        <v/>
      </c>
      <c r="MLE21" s="13" t="str">
        <f t="shared" si="1425"/>
        <v/>
      </c>
      <c r="MLF21" s="13" t="str">
        <f t="shared" si="1425"/>
        <v/>
      </c>
      <c r="MLG21" s="13" t="str">
        <f t="shared" si="1425"/>
        <v/>
      </c>
      <c r="MLH21" s="13" t="str">
        <f t="shared" si="1425"/>
        <v/>
      </c>
      <c r="MLI21" s="13" t="str">
        <f t="shared" si="1425"/>
        <v/>
      </c>
      <c r="MLJ21" s="13" t="str">
        <f t="shared" si="1425"/>
        <v/>
      </c>
      <c r="MLK21" s="13" t="str">
        <f t="shared" si="1425"/>
        <v/>
      </c>
      <c r="MLL21" s="13" t="str">
        <f t="shared" si="1425"/>
        <v/>
      </c>
      <c r="MLM21" s="13" t="str">
        <f t="shared" si="1425"/>
        <v/>
      </c>
      <c r="MLN21" s="13" t="str">
        <f t="shared" si="1425"/>
        <v/>
      </c>
      <c r="MLO21" s="13" t="str">
        <f t="shared" si="1425"/>
        <v/>
      </c>
      <c r="MLP21" s="13" t="str">
        <f t="shared" si="1425"/>
        <v/>
      </c>
      <c r="MLQ21" s="13" t="str">
        <f t="shared" si="1425"/>
        <v/>
      </c>
      <c r="MLR21" s="13" t="str">
        <f t="shared" si="1425"/>
        <v/>
      </c>
      <c r="MLS21" s="13" t="str">
        <f t="shared" si="1425"/>
        <v/>
      </c>
      <c r="MLT21" s="13" t="str">
        <f t="shared" si="1425"/>
        <v/>
      </c>
      <c r="MLU21" s="13" t="str">
        <f t="shared" si="1425"/>
        <v/>
      </c>
      <c r="MLV21" s="13" t="str">
        <f t="shared" si="1425"/>
        <v/>
      </c>
      <c r="MLW21" s="13" t="str">
        <f t="shared" si="1425"/>
        <v/>
      </c>
      <c r="MLX21" s="13" t="str">
        <f t="shared" si="1425"/>
        <v/>
      </c>
      <c r="MLY21" s="13" t="str">
        <f t="shared" si="1425"/>
        <v/>
      </c>
      <c r="MLZ21" s="13" t="str">
        <f t="shared" si="1425"/>
        <v/>
      </c>
      <c r="MMA21" s="13" t="str">
        <f t="shared" si="1425"/>
        <v/>
      </c>
      <c r="MMB21" s="13" t="str">
        <f t="shared" si="1425"/>
        <v/>
      </c>
      <c r="MMC21" s="13" t="str">
        <f t="shared" si="1425"/>
        <v/>
      </c>
      <c r="MMD21" s="13" t="str">
        <f t="shared" si="1425"/>
        <v/>
      </c>
      <c r="MME21" s="13" t="str">
        <f t="shared" si="1425"/>
        <v/>
      </c>
      <c r="MMF21" s="13" t="str">
        <f t="shared" si="1425"/>
        <v/>
      </c>
      <c r="MMG21" s="13" t="str">
        <f t="shared" si="1425"/>
        <v/>
      </c>
      <c r="MMH21" s="13" t="str">
        <f t="shared" si="1425"/>
        <v/>
      </c>
      <c r="MMI21" s="13" t="str">
        <f t="shared" si="1425"/>
        <v/>
      </c>
      <c r="MMJ21" s="13" t="str">
        <f t="shared" si="1425"/>
        <v/>
      </c>
      <c r="MMK21" s="13" t="str">
        <f t="shared" si="1425"/>
        <v/>
      </c>
      <c r="MML21" s="13" t="str">
        <f t="shared" si="1425"/>
        <v/>
      </c>
      <c r="MMM21" s="13" t="str">
        <f t="shared" si="1425"/>
        <v/>
      </c>
      <c r="MMN21" s="13" t="str">
        <f t="shared" si="1425"/>
        <v/>
      </c>
      <c r="MMO21" s="13" t="str">
        <f t="shared" si="1425"/>
        <v/>
      </c>
      <c r="MMP21" s="13" t="str">
        <f t="shared" si="1425"/>
        <v/>
      </c>
      <c r="MMQ21" s="13" t="str">
        <f t="shared" si="1425"/>
        <v/>
      </c>
      <c r="MMR21" s="13" t="str">
        <f t="shared" si="1425"/>
        <v/>
      </c>
      <c r="MMS21" s="13" t="str">
        <f t="shared" si="1425"/>
        <v/>
      </c>
      <c r="MMT21" s="13" t="str">
        <f t="shared" si="1425"/>
        <v/>
      </c>
      <c r="MMU21" s="13" t="str">
        <f t="shared" si="1425"/>
        <v/>
      </c>
      <c r="MMV21" s="13" t="str">
        <f t="shared" si="1425"/>
        <v/>
      </c>
      <c r="MMW21" s="13" t="str">
        <f t="shared" si="1425"/>
        <v/>
      </c>
      <c r="MMX21" s="13" t="str">
        <f t="shared" si="1425"/>
        <v/>
      </c>
      <c r="MMY21" s="13" t="str">
        <f t="shared" si="1425"/>
        <v/>
      </c>
      <c r="MMZ21" s="13" t="str">
        <f t="shared" ref="MMZ21:MPK21" si="1426">IF(ISBLANK(MMZ2),"",32%*(MMZ18+MMZ20))</f>
        <v/>
      </c>
      <c r="MNA21" s="13" t="str">
        <f t="shared" si="1426"/>
        <v/>
      </c>
      <c r="MNB21" s="13" t="str">
        <f t="shared" si="1426"/>
        <v/>
      </c>
      <c r="MNC21" s="13" t="str">
        <f t="shared" si="1426"/>
        <v/>
      </c>
      <c r="MND21" s="13" t="str">
        <f t="shared" si="1426"/>
        <v/>
      </c>
      <c r="MNE21" s="13" t="str">
        <f t="shared" si="1426"/>
        <v/>
      </c>
      <c r="MNF21" s="13" t="str">
        <f t="shared" si="1426"/>
        <v/>
      </c>
      <c r="MNG21" s="13" t="str">
        <f t="shared" si="1426"/>
        <v/>
      </c>
      <c r="MNH21" s="13" t="str">
        <f t="shared" si="1426"/>
        <v/>
      </c>
      <c r="MNI21" s="13" t="str">
        <f t="shared" si="1426"/>
        <v/>
      </c>
      <c r="MNJ21" s="13" t="str">
        <f t="shared" si="1426"/>
        <v/>
      </c>
      <c r="MNK21" s="13" t="str">
        <f t="shared" si="1426"/>
        <v/>
      </c>
      <c r="MNL21" s="13" t="str">
        <f t="shared" si="1426"/>
        <v/>
      </c>
      <c r="MNM21" s="13" t="str">
        <f t="shared" si="1426"/>
        <v/>
      </c>
      <c r="MNN21" s="13" t="str">
        <f t="shared" si="1426"/>
        <v/>
      </c>
      <c r="MNO21" s="13" t="str">
        <f t="shared" si="1426"/>
        <v/>
      </c>
      <c r="MNP21" s="13" t="str">
        <f t="shared" si="1426"/>
        <v/>
      </c>
      <c r="MNQ21" s="13" t="str">
        <f t="shared" si="1426"/>
        <v/>
      </c>
      <c r="MNR21" s="13" t="str">
        <f t="shared" si="1426"/>
        <v/>
      </c>
      <c r="MNS21" s="13" t="str">
        <f t="shared" si="1426"/>
        <v/>
      </c>
      <c r="MNT21" s="13" t="str">
        <f t="shared" si="1426"/>
        <v/>
      </c>
      <c r="MNU21" s="13" t="str">
        <f t="shared" si="1426"/>
        <v/>
      </c>
      <c r="MNV21" s="13" t="str">
        <f t="shared" si="1426"/>
        <v/>
      </c>
      <c r="MNW21" s="13" t="str">
        <f t="shared" si="1426"/>
        <v/>
      </c>
      <c r="MNX21" s="13" t="str">
        <f t="shared" si="1426"/>
        <v/>
      </c>
      <c r="MNY21" s="13" t="str">
        <f t="shared" si="1426"/>
        <v/>
      </c>
      <c r="MNZ21" s="13" t="str">
        <f t="shared" si="1426"/>
        <v/>
      </c>
      <c r="MOA21" s="13" t="str">
        <f t="shared" si="1426"/>
        <v/>
      </c>
      <c r="MOB21" s="13" t="str">
        <f t="shared" si="1426"/>
        <v/>
      </c>
      <c r="MOC21" s="13" t="str">
        <f t="shared" si="1426"/>
        <v/>
      </c>
      <c r="MOD21" s="13" t="str">
        <f t="shared" si="1426"/>
        <v/>
      </c>
      <c r="MOE21" s="13" t="str">
        <f t="shared" si="1426"/>
        <v/>
      </c>
      <c r="MOF21" s="13" t="str">
        <f t="shared" si="1426"/>
        <v/>
      </c>
      <c r="MOG21" s="13" t="str">
        <f t="shared" si="1426"/>
        <v/>
      </c>
      <c r="MOH21" s="13" t="str">
        <f t="shared" si="1426"/>
        <v/>
      </c>
      <c r="MOI21" s="13" t="str">
        <f t="shared" si="1426"/>
        <v/>
      </c>
      <c r="MOJ21" s="13" t="str">
        <f t="shared" si="1426"/>
        <v/>
      </c>
      <c r="MOK21" s="13" t="str">
        <f t="shared" si="1426"/>
        <v/>
      </c>
      <c r="MOL21" s="13" t="str">
        <f t="shared" si="1426"/>
        <v/>
      </c>
      <c r="MOM21" s="13" t="str">
        <f t="shared" si="1426"/>
        <v/>
      </c>
      <c r="MON21" s="13" t="str">
        <f t="shared" si="1426"/>
        <v/>
      </c>
      <c r="MOO21" s="13" t="str">
        <f t="shared" si="1426"/>
        <v/>
      </c>
      <c r="MOP21" s="13" t="str">
        <f t="shared" si="1426"/>
        <v/>
      </c>
      <c r="MOQ21" s="13" t="str">
        <f t="shared" si="1426"/>
        <v/>
      </c>
      <c r="MOR21" s="13" t="str">
        <f t="shared" si="1426"/>
        <v/>
      </c>
      <c r="MOS21" s="13" t="str">
        <f t="shared" si="1426"/>
        <v/>
      </c>
      <c r="MOT21" s="13" t="str">
        <f t="shared" si="1426"/>
        <v/>
      </c>
      <c r="MOU21" s="13" t="str">
        <f t="shared" si="1426"/>
        <v/>
      </c>
      <c r="MOV21" s="13" t="str">
        <f t="shared" si="1426"/>
        <v/>
      </c>
      <c r="MOW21" s="13" t="str">
        <f t="shared" si="1426"/>
        <v/>
      </c>
      <c r="MOX21" s="13" t="str">
        <f t="shared" si="1426"/>
        <v/>
      </c>
      <c r="MOY21" s="13" t="str">
        <f t="shared" si="1426"/>
        <v/>
      </c>
      <c r="MOZ21" s="13" t="str">
        <f t="shared" si="1426"/>
        <v/>
      </c>
      <c r="MPA21" s="13" t="str">
        <f t="shared" si="1426"/>
        <v/>
      </c>
      <c r="MPB21" s="13" t="str">
        <f t="shared" si="1426"/>
        <v/>
      </c>
      <c r="MPC21" s="13" t="str">
        <f t="shared" si="1426"/>
        <v/>
      </c>
      <c r="MPD21" s="13" t="str">
        <f t="shared" si="1426"/>
        <v/>
      </c>
      <c r="MPE21" s="13" t="str">
        <f t="shared" si="1426"/>
        <v/>
      </c>
      <c r="MPF21" s="13" t="str">
        <f t="shared" si="1426"/>
        <v/>
      </c>
      <c r="MPG21" s="13" t="str">
        <f t="shared" si="1426"/>
        <v/>
      </c>
      <c r="MPH21" s="13" t="str">
        <f t="shared" si="1426"/>
        <v/>
      </c>
      <c r="MPI21" s="13" t="str">
        <f t="shared" si="1426"/>
        <v/>
      </c>
      <c r="MPJ21" s="13" t="str">
        <f t="shared" si="1426"/>
        <v/>
      </c>
      <c r="MPK21" s="13" t="str">
        <f t="shared" si="1426"/>
        <v/>
      </c>
      <c r="MPL21" s="13" t="str">
        <f t="shared" ref="MPL21:MRW21" si="1427">IF(ISBLANK(MPL2),"",32%*(MPL18+MPL20))</f>
        <v/>
      </c>
      <c r="MPM21" s="13" t="str">
        <f t="shared" si="1427"/>
        <v/>
      </c>
      <c r="MPN21" s="13" t="str">
        <f t="shared" si="1427"/>
        <v/>
      </c>
      <c r="MPO21" s="13" t="str">
        <f t="shared" si="1427"/>
        <v/>
      </c>
      <c r="MPP21" s="13" t="str">
        <f t="shared" si="1427"/>
        <v/>
      </c>
      <c r="MPQ21" s="13" t="str">
        <f t="shared" si="1427"/>
        <v/>
      </c>
      <c r="MPR21" s="13" t="str">
        <f t="shared" si="1427"/>
        <v/>
      </c>
      <c r="MPS21" s="13" t="str">
        <f t="shared" si="1427"/>
        <v/>
      </c>
      <c r="MPT21" s="13" t="str">
        <f t="shared" si="1427"/>
        <v/>
      </c>
      <c r="MPU21" s="13" t="str">
        <f t="shared" si="1427"/>
        <v/>
      </c>
      <c r="MPV21" s="13" t="str">
        <f t="shared" si="1427"/>
        <v/>
      </c>
      <c r="MPW21" s="13" t="str">
        <f t="shared" si="1427"/>
        <v/>
      </c>
      <c r="MPX21" s="13" t="str">
        <f t="shared" si="1427"/>
        <v/>
      </c>
      <c r="MPY21" s="13" t="str">
        <f t="shared" si="1427"/>
        <v/>
      </c>
      <c r="MPZ21" s="13" t="str">
        <f t="shared" si="1427"/>
        <v/>
      </c>
      <c r="MQA21" s="13" t="str">
        <f t="shared" si="1427"/>
        <v/>
      </c>
      <c r="MQB21" s="13" t="str">
        <f t="shared" si="1427"/>
        <v/>
      </c>
      <c r="MQC21" s="13" t="str">
        <f t="shared" si="1427"/>
        <v/>
      </c>
      <c r="MQD21" s="13" t="str">
        <f t="shared" si="1427"/>
        <v/>
      </c>
      <c r="MQE21" s="13" t="str">
        <f t="shared" si="1427"/>
        <v/>
      </c>
      <c r="MQF21" s="13" t="str">
        <f t="shared" si="1427"/>
        <v/>
      </c>
      <c r="MQG21" s="13" t="str">
        <f t="shared" si="1427"/>
        <v/>
      </c>
      <c r="MQH21" s="13" t="str">
        <f t="shared" si="1427"/>
        <v/>
      </c>
      <c r="MQI21" s="13" t="str">
        <f t="shared" si="1427"/>
        <v/>
      </c>
      <c r="MQJ21" s="13" t="str">
        <f t="shared" si="1427"/>
        <v/>
      </c>
      <c r="MQK21" s="13" t="str">
        <f t="shared" si="1427"/>
        <v/>
      </c>
      <c r="MQL21" s="13" t="str">
        <f t="shared" si="1427"/>
        <v/>
      </c>
      <c r="MQM21" s="13" t="str">
        <f t="shared" si="1427"/>
        <v/>
      </c>
      <c r="MQN21" s="13" t="str">
        <f t="shared" si="1427"/>
        <v/>
      </c>
      <c r="MQO21" s="13" t="str">
        <f t="shared" si="1427"/>
        <v/>
      </c>
      <c r="MQP21" s="13" t="str">
        <f t="shared" si="1427"/>
        <v/>
      </c>
      <c r="MQQ21" s="13" t="str">
        <f t="shared" si="1427"/>
        <v/>
      </c>
      <c r="MQR21" s="13" t="str">
        <f t="shared" si="1427"/>
        <v/>
      </c>
      <c r="MQS21" s="13" t="str">
        <f t="shared" si="1427"/>
        <v/>
      </c>
      <c r="MQT21" s="13" t="str">
        <f t="shared" si="1427"/>
        <v/>
      </c>
      <c r="MQU21" s="13" t="str">
        <f t="shared" si="1427"/>
        <v/>
      </c>
      <c r="MQV21" s="13" t="str">
        <f t="shared" si="1427"/>
        <v/>
      </c>
      <c r="MQW21" s="13" t="str">
        <f t="shared" si="1427"/>
        <v/>
      </c>
      <c r="MQX21" s="13" t="str">
        <f t="shared" si="1427"/>
        <v/>
      </c>
      <c r="MQY21" s="13" t="str">
        <f t="shared" si="1427"/>
        <v/>
      </c>
      <c r="MQZ21" s="13" t="str">
        <f t="shared" si="1427"/>
        <v/>
      </c>
      <c r="MRA21" s="13" t="str">
        <f t="shared" si="1427"/>
        <v/>
      </c>
      <c r="MRB21" s="13" t="str">
        <f t="shared" si="1427"/>
        <v/>
      </c>
      <c r="MRC21" s="13" t="str">
        <f t="shared" si="1427"/>
        <v/>
      </c>
      <c r="MRD21" s="13" t="str">
        <f t="shared" si="1427"/>
        <v/>
      </c>
      <c r="MRE21" s="13" t="str">
        <f t="shared" si="1427"/>
        <v/>
      </c>
      <c r="MRF21" s="13" t="str">
        <f t="shared" si="1427"/>
        <v/>
      </c>
      <c r="MRG21" s="13" t="str">
        <f t="shared" si="1427"/>
        <v/>
      </c>
      <c r="MRH21" s="13" t="str">
        <f t="shared" si="1427"/>
        <v/>
      </c>
      <c r="MRI21" s="13" t="str">
        <f t="shared" si="1427"/>
        <v/>
      </c>
      <c r="MRJ21" s="13" t="str">
        <f t="shared" si="1427"/>
        <v/>
      </c>
      <c r="MRK21" s="13" t="str">
        <f t="shared" si="1427"/>
        <v/>
      </c>
      <c r="MRL21" s="13" t="str">
        <f t="shared" si="1427"/>
        <v/>
      </c>
      <c r="MRM21" s="13" t="str">
        <f t="shared" si="1427"/>
        <v/>
      </c>
      <c r="MRN21" s="13" t="str">
        <f t="shared" si="1427"/>
        <v/>
      </c>
      <c r="MRO21" s="13" t="str">
        <f t="shared" si="1427"/>
        <v/>
      </c>
      <c r="MRP21" s="13" t="str">
        <f t="shared" si="1427"/>
        <v/>
      </c>
      <c r="MRQ21" s="13" t="str">
        <f t="shared" si="1427"/>
        <v/>
      </c>
      <c r="MRR21" s="13" t="str">
        <f t="shared" si="1427"/>
        <v/>
      </c>
      <c r="MRS21" s="13" t="str">
        <f t="shared" si="1427"/>
        <v/>
      </c>
      <c r="MRT21" s="13" t="str">
        <f t="shared" si="1427"/>
        <v/>
      </c>
      <c r="MRU21" s="13" t="str">
        <f t="shared" si="1427"/>
        <v/>
      </c>
      <c r="MRV21" s="13" t="str">
        <f t="shared" si="1427"/>
        <v/>
      </c>
      <c r="MRW21" s="13" t="str">
        <f t="shared" si="1427"/>
        <v/>
      </c>
      <c r="MRX21" s="13" t="str">
        <f t="shared" ref="MRX21:MUI21" si="1428">IF(ISBLANK(MRX2),"",32%*(MRX18+MRX20))</f>
        <v/>
      </c>
      <c r="MRY21" s="13" t="str">
        <f t="shared" si="1428"/>
        <v/>
      </c>
      <c r="MRZ21" s="13" t="str">
        <f t="shared" si="1428"/>
        <v/>
      </c>
      <c r="MSA21" s="13" t="str">
        <f t="shared" si="1428"/>
        <v/>
      </c>
      <c r="MSB21" s="13" t="str">
        <f t="shared" si="1428"/>
        <v/>
      </c>
      <c r="MSC21" s="13" t="str">
        <f t="shared" si="1428"/>
        <v/>
      </c>
      <c r="MSD21" s="13" t="str">
        <f t="shared" si="1428"/>
        <v/>
      </c>
      <c r="MSE21" s="13" t="str">
        <f t="shared" si="1428"/>
        <v/>
      </c>
      <c r="MSF21" s="13" t="str">
        <f t="shared" si="1428"/>
        <v/>
      </c>
      <c r="MSG21" s="13" t="str">
        <f t="shared" si="1428"/>
        <v/>
      </c>
      <c r="MSH21" s="13" t="str">
        <f t="shared" si="1428"/>
        <v/>
      </c>
      <c r="MSI21" s="13" t="str">
        <f t="shared" si="1428"/>
        <v/>
      </c>
      <c r="MSJ21" s="13" t="str">
        <f t="shared" si="1428"/>
        <v/>
      </c>
      <c r="MSK21" s="13" t="str">
        <f t="shared" si="1428"/>
        <v/>
      </c>
      <c r="MSL21" s="13" t="str">
        <f t="shared" si="1428"/>
        <v/>
      </c>
      <c r="MSM21" s="13" t="str">
        <f t="shared" si="1428"/>
        <v/>
      </c>
      <c r="MSN21" s="13" t="str">
        <f t="shared" si="1428"/>
        <v/>
      </c>
      <c r="MSO21" s="13" t="str">
        <f t="shared" si="1428"/>
        <v/>
      </c>
      <c r="MSP21" s="13" t="str">
        <f t="shared" si="1428"/>
        <v/>
      </c>
      <c r="MSQ21" s="13" t="str">
        <f t="shared" si="1428"/>
        <v/>
      </c>
      <c r="MSR21" s="13" t="str">
        <f t="shared" si="1428"/>
        <v/>
      </c>
      <c r="MSS21" s="13" t="str">
        <f t="shared" si="1428"/>
        <v/>
      </c>
      <c r="MST21" s="13" t="str">
        <f t="shared" si="1428"/>
        <v/>
      </c>
      <c r="MSU21" s="13" t="str">
        <f t="shared" si="1428"/>
        <v/>
      </c>
      <c r="MSV21" s="13" t="str">
        <f t="shared" si="1428"/>
        <v/>
      </c>
      <c r="MSW21" s="13" t="str">
        <f t="shared" si="1428"/>
        <v/>
      </c>
      <c r="MSX21" s="13" t="str">
        <f t="shared" si="1428"/>
        <v/>
      </c>
      <c r="MSY21" s="13" t="str">
        <f t="shared" si="1428"/>
        <v/>
      </c>
      <c r="MSZ21" s="13" t="str">
        <f t="shared" si="1428"/>
        <v/>
      </c>
      <c r="MTA21" s="13" t="str">
        <f t="shared" si="1428"/>
        <v/>
      </c>
      <c r="MTB21" s="13" t="str">
        <f t="shared" si="1428"/>
        <v/>
      </c>
      <c r="MTC21" s="13" t="str">
        <f t="shared" si="1428"/>
        <v/>
      </c>
      <c r="MTD21" s="13" t="str">
        <f t="shared" si="1428"/>
        <v/>
      </c>
      <c r="MTE21" s="13" t="str">
        <f t="shared" si="1428"/>
        <v/>
      </c>
      <c r="MTF21" s="13" t="str">
        <f t="shared" si="1428"/>
        <v/>
      </c>
      <c r="MTG21" s="13" t="str">
        <f t="shared" si="1428"/>
        <v/>
      </c>
      <c r="MTH21" s="13" t="str">
        <f t="shared" si="1428"/>
        <v/>
      </c>
      <c r="MTI21" s="13" t="str">
        <f t="shared" si="1428"/>
        <v/>
      </c>
      <c r="MTJ21" s="13" t="str">
        <f t="shared" si="1428"/>
        <v/>
      </c>
      <c r="MTK21" s="13" t="str">
        <f t="shared" si="1428"/>
        <v/>
      </c>
      <c r="MTL21" s="13" t="str">
        <f t="shared" si="1428"/>
        <v/>
      </c>
      <c r="MTM21" s="13" t="str">
        <f t="shared" si="1428"/>
        <v/>
      </c>
      <c r="MTN21" s="13" t="str">
        <f t="shared" si="1428"/>
        <v/>
      </c>
      <c r="MTO21" s="13" t="str">
        <f t="shared" si="1428"/>
        <v/>
      </c>
      <c r="MTP21" s="13" t="str">
        <f t="shared" si="1428"/>
        <v/>
      </c>
      <c r="MTQ21" s="13" t="str">
        <f t="shared" si="1428"/>
        <v/>
      </c>
      <c r="MTR21" s="13" t="str">
        <f t="shared" si="1428"/>
        <v/>
      </c>
      <c r="MTS21" s="13" t="str">
        <f t="shared" si="1428"/>
        <v/>
      </c>
      <c r="MTT21" s="13" t="str">
        <f t="shared" si="1428"/>
        <v/>
      </c>
      <c r="MTU21" s="13" t="str">
        <f t="shared" si="1428"/>
        <v/>
      </c>
      <c r="MTV21" s="13" t="str">
        <f t="shared" si="1428"/>
        <v/>
      </c>
      <c r="MTW21" s="13" t="str">
        <f t="shared" si="1428"/>
        <v/>
      </c>
      <c r="MTX21" s="13" t="str">
        <f t="shared" si="1428"/>
        <v/>
      </c>
      <c r="MTY21" s="13" t="str">
        <f t="shared" si="1428"/>
        <v/>
      </c>
      <c r="MTZ21" s="13" t="str">
        <f t="shared" si="1428"/>
        <v/>
      </c>
      <c r="MUA21" s="13" t="str">
        <f t="shared" si="1428"/>
        <v/>
      </c>
      <c r="MUB21" s="13" t="str">
        <f t="shared" si="1428"/>
        <v/>
      </c>
      <c r="MUC21" s="13" t="str">
        <f t="shared" si="1428"/>
        <v/>
      </c>
      <c r="MUD21" s="13" t="str">
        <f t="shared" si="1428"/>
        <v/>
      </c>
      <c r="MUE21" s="13" t="str">
        <f t="shared" si="1428"/>
        <v/>
      </c>
      <c r="MUF21" s="13" t="str">
        <f t="shared" si="1428"/>
        <v/>
      </c>
      <c r="MUG21" s="13" t="str">
        <f t="shared" si="1428"/>
        <v/>
      </c>
      <c r="MUH21" s="13" t="str">
        <f t="shared" si="1428"/>
        <v/>
      </c>
      <c r="MUI21" s="13" t="str">
        <f t="shared" si="1428"/>
        <v/>
      </c>
      <c r="MUJ21" s="13" t="str">
        <f t="shared" ref="MUJ21:MWU21" si="1429">IF(ISBLANK(MUJ2),"",32%*(MUJ18+MUJ20))</f>
        <v/>
      </c>
      <c r="MUK21" s="13" t="str">
        <f t="shared" si="1429"/>
        <v/>
      </c>
      <c r="MUL21" s="13" t="str">
        <f t="shared" si="1429"/>
        <v/>
      </c>
      <c r="MUM21" s="13" t="str">
        <f t="shared" si="1429"/>
        <v/>
      </c>
      <c r="MUN21" s="13" t="str">
        <f t="shared" si="1429"/>
        <v/>
      </c>
      <c r="MUO21" s="13" t="str">
        <f t="shared" si="1429"/>
        <v/>
      </c>
      <c r="MUP21" s="13" t="str">
        <f t="shared" si="1429"/>
        <v/>
      </c>
      <c r="MUQ21" s="13" t="str">
        <f t="shared" si="1429"/>
        <v/>
      </c>
      <c r="MUR21" s="13" t="str">
        <f t="shared" si="1429"/>
        <v/>
      </c>
      <c r="MUS21" s="13" t="str">
        <f t="shared" si="1429"/>
        <v/>
      </c>
      <c r="MUT21" s="13" t="str">
        <f t="shared" si="1429"/>
        <v/>
      </c>
      <c r="MUU21" s="13" t="str">
        <f t="shared" si="1429"/>
        <v/>
      </c>
      <c r="MUV21" s="13" t="str">
        <f t="shared" si="1429"/>
        <v/>
      </c>
      <c r="MUW21" s="13" t="str">
        <f t="shared" si="1429"/>
        <v/>
      </c>
      <c r="MUX21" s="13" t="str">
        <f t="shared" si="1429"/>
        <v/>
      </c>
      <c r="MUY21" s="13" t="str">
        <f t="shared" si="1429"/>
        <v/>
      </c>
      <c r="MUZ21" s="13" t="str">
        <f t="shared" si="1429"/>
        <v/>
      </c>
      <c r="MVA21" s="13" t="str">
        <f t="shared" si="1429"/>
        <v/>
      </c>
      <c r="MVB21" s="13" t="str">
        <f t="shared" si="1429"/>
        <v/>
      </c>
      <c r="MVC21" s="13" t="str">
        <f t="shared" si="1429"/>
        <v/>
      </c>
      <c r="MVD21" s="13" t="str">
        <f t="shared" si="1429"/>
        <v/>
      </c>
      <c r="MVE21" s="13" t="str">
        <f t="shared" si="1429"/>
        <v/>
      </c>
      <c r="MVF21" s="13" t="str">
        <f t="shared" si="1429"/>
        <v/>
      </c>
      <c r="MVG21" s="13" t="str">
        <f t="shared" si="1429"/>
        <v/>
      </c>
      <c r="MVH21" s="13" t="str">
        <f t="shared" si="1429"/>
        <v/>
      </c>
      <c r="MVI21" s="13" t="str">
        <f t="shared" si="1429"/>
        <v/>
      </c>
      <c r="MVJ21" s="13" t="str">
        <f t="shared" si="1429"/>
        <v/>
      </c>
      <c r="MVK21" s="13" t="str">
        <f t="shared" si="1429"/>
        <v/>
      </c>
      <c r="MVL21" s="13" t="str">
        <f t="shared" si="1429"/>
        <v/>
      </c>
      <c r="MVM21" s="13" t="str">
        <f t="shared" si="1429"/>
        <v/>
      </c>
      <c r="MVN21" s="13" t="str">
        <f t="shared" si="1429"/>
        <v/>
      </c>
      <c r="MVO21" s="13" t="str">
        <f t="shared" si="1429"/>
        <v/>
      </c>
      <c r="MVP21" s="13" t="str">
        <f t="shared" si="1429"/>
        <v/>
      </c>
      <c r="MVQ21" s="13" t="str">
        <f t="shared" si="1429"/>
        <v/>
      </c>
      <c r="MVR21" s="13" t="str">
        <f t="shared" si="1429"/>
        <v/>
      </c>
      <c r="MVS21" s="13" t="str">
        <f t="shared" si="1429"/>
        <v/>
      </c>
      <c r="MVT21" s="13" t="str">
        <f t="shared" si="1429"/>
        <v/>
      </c>
      <c r="MVU21" s="13" t="str">
        <f t="shared" si="1429"/>
        <v/>
      </c>
      <c r="MVV21" s="13" t="str">
        <f t="shared" si="1429"/>
        <v/>
      </c>
      <c r="MVW21" s="13" t="str">
        <f t="shared" si="1429"/>
        <v/>
      </c>
      <c r="MVX21" s="13" t="str">
        <f t="shared" si="1429"/>
        <v/>
      </c>
      <c r="MVY21" s="13" t="str">
        <f t="shared" si="1429"/>
        <v/>
      </c>
      <c r="MVZ21" s="13" t="str">
        <f t="shared" si="1429"/>
        <v/>
      </c>
      <c r="MWA21" s="13" t="str">
        <f t="shared" si="1429"/>
        <v/>
      </c>
      <c r="MWB21" s="13" t="str">
        <f t="shared" si="1429"/>
        <v/>
      </c>
      <c r="MWC21" s="13" t="str">
        <f t="shared" si="1429"/>
        <v/>
      </c>
      <c r="MWD21" s="13" t="str">
        <f t="shared" si="1429"/>
        <v/>
      </c>
      <c r="MWE21" s="13" t="str">
        <f t="shared" si="1429"/>
        <v/>
      </c>
      <c r="MWF21" s="13" t="str">
        <f t="shared" si="1429"/>
        <v/>
      </c>
      <c r="MWG21" s="13" t="str">
        <f t="shared" si="1429"/>
        <v/>
      </c>
      <c r="MWH21" s="13" t="str">
        <f t="shared" si="1429"/>
        <v/>
      </c>
      <c r="MWI21" s="13" t="str">
        <f t="shared" si="1429"/>
        <v/>
      </c>
      <c r="MWJ21" s="13" t="str">
        <f t="shared" si="1429"/>
        <v/>
      </c>
      <c r="MWK21" s="13" t="str">
        <f t="shared" si="1429"/>
        <v/>
      </c>
      <c r="MWL21" s="13" t="str">
        <f t="shared" si="1429"/>
        <v/>
      </c>
      <c r="MWM21" s="13" t="str">
        <f t="shared" si="1429"/>
        <v/>
      </c>
      <c r="MWN21" s="13" t="str">
        <f t="shared" si="1429"/>
        <v/>
      </c>
      <c r="MWO21" s="13" t="str">
        <f t="shared" si="1429"/>
        <v/>
      </c>
      <c r="MWP21" s="13" t="str">
        <f t="shared" si="1429"/>
        <v/>
      </c>
      <c r="MWQ21" s="13" t="str">
        <f t="shared" si="1429"/>
        <v/>
      </c>
      <c r="MWR21" s="13" t="str">
        <f t="shared" si="1429"/>
        <v/>
      </c>
      <c r="MWS21" s="13" t="str">
        <f t="shared" si="1429"/>
        <v/>
      </c>
      <c r="MWT21" s="13" t="str">
        <f t="shared" si="1429"/>
        <v/>
      </c>
      <c r="MWU21" s="13" t="str">
        <f t="shared" si="1429"/>
        <v/>
      </c>
      <c r="MWV21" s="13" t="str">
        <f t="shared" ref="MWV21:MZG21" si="1430">IF(ISBLANK(MWV2),"",32%*(MWV18+MWV20))</f>
        <v/>
      </c>
      <c r="MWW21" s="13" t="str">
        <f t="shared" si="1430"/>
        <v/>
      </c>
      <c r="MWX21" s="13" t="str">
        <f t="shared" si="1430"/>
        <v/>
      </c>
      <c r="MWY21" s="13" t="str">
        <f t="shared" si="1430"/>
        <v/>
      </c>
      <c r="MWZ21" s="13" t="str">
        <f t="shared" si="1430"/>
        <v/>
      </c>
      <c r="MXA21" s="13" t="str">
        <f t="shared" si="1430"/>
        <v/>
      </c>
      <c r="MXB21" s="13" t="str">
        <f t="shared" si="1430"/>
        <v/>
      </c>
      <c r="MXC21" s="13" t="str">
        <f t="shared" si="1430"/>
        <v/>
      </c>
      <c r="MXD21" s="13" t="str">
        <f t="shared" si="1430"/>
        <v/>
      </c>
      <c r="MXE21" s="13" t="str">
        <f t="shared" si="1430"/>
        <v/>
      </c>
      <c r="MXF21" s="13" t="str">
        <f t="shared" si="1430"/>
        <v/>
      </c>
      <c r="MXG21" s="13" t="str">
        <f t="shared" si="1430"/>
        <v/>
      </c>
      <c r="MXH21" s="13" t="str">
        <f t="shared" si="1430"/>
        <v/>
      </c>
      <c r="MXI21" s="13" t="str">
        <f t="shared" si="1430"/>
        <v/>
      </c>
      <c r="MXJ21" s="13" t="str">
        <f t="shared" si="1430"/>
        <v/>
      </c>
      <c r="MXK21" s="13" t="str">
        <f t="shared" si="1430"/>
        <v/>
      </c>
      <c r="MXL21" s="13" t="str">
        <f t="shared" si="1430"/>
        <v/>
      </c>
      <c r="MXM21" s="13" t="str">
        <f t="shared" si="1430"/>
        <v/>
      </c>
      <c r="MXN21" s="13" t="str">
        <f t="shared" si="1430"/>
        <v/>
      </c>
      <c r="MXO21" s="13" t="str">
        <f t="shared" si="1430"/>
        <v/>
      </c>
      <c r="MXP21" s="13" t="str">
        <f t="shared" si="1430"/>
        <v/>
      </c>
      <c r="MXQ21" s="13" t="str">
        <f t="shared" si="1430"/>
        <v/>
      </c>
      <c r="MXR21" s="13" t="str">
        <f t="shared" si="1430"/>
        <v/>
      </c>
      <c r="MXS21" s="13" t="str">
        <f t="shared" si="1430"/>
        <v/>
      </c>
      <c r="MXT21" s="13" t="str">
        <f t="shared" si="1430"/>
        <v/>
      </c>
      <c r="MXU21" s="13" t="str">
        <f t="shared" si="1430"/>
        <v/>
      </c>
      <c r="MXV21" s="13" t="str">
        <f t="shared" si="1430"/>
        <v/>
      </c>
      <c r="MXW21" s="13" t="str">
        <f t="shared" si="1430"/>
        <v/>
      </c>
      <c r="MXX21" s="13" t="str">
        <f t="shared" si="1430"/>
        <v/>
      </c>
      <c r="MXY21" s="13" t="str">
        <f t="shared" si="1430"/>
        <v/>
      </c>
      <c r="MXZ21" s="13" t="str">
        <f t="shared" si="1430"/>
        <v/>
      </c>
      <c r="MYA21" s="13" t="str">
        <f t="shared" si="1430"/>
        <v/>
      </c>
      <c r="MYB21" s="13" t="str">
        <f t="shared" si="1430"/>
        <v/>
      </c>
      <c r="MYC21" s="13" t="str">
        <f t="shared" si="1430"/>
        <v/>
      </c>
      <c r="MYD21" s="13" t="str">
        <f t="shared" si="1430"/>
        <v/>
      </c>
      <c r="MYE21" s="13" t="str">
        <f t="shared" si="1430"/>
        <v/>
      </c>
      <c r="MYF21" s="13" t="str">
        <f t="shared" si="1430"/>
        <v/>
      </c>
      <c r="MYG21" s="13" t="str">
        <f t="shared" si="1430"/>
        <v/>
      </c>
      <c r="MYH21" s="13" t="str">
        <f t="shared" si="1430"/>
        <v/>
      </c>
      <c r="MYI21" s="13" t="str">
        <f t="shared" si="1430"/>
        <v/>
      </c>
      <c r="MYJ21" s="13" t="str">
        <f t="shared" si="1430"/>
        <v/>
      </c>
      <c r="MYK21" s="13" t="str">
        <f t="shared" si="1430"/>
        <v/>
      </c>
      <c r="MYL21" s="13" t="str">
        <f t="shared" si="1430"/>
        <v/>
      </c>
      <c r="MYM21" s="13" t="str">
        <f t="shared" si="1430"/>
        <v/>
      </c>
      <c r="MYN21" s="13" t="str">
        <f t="shared" si="1430"/>
        <v/>
      </c>
      <c r="MYO21" s="13" t="str">
        <f t="shared" si="1430"/>
        <v/>
      </c>
      <c r="MYP21" s="13" t="str">
        <f t="shared" si="1430"/>
        <v/>
      </c>
      <c r="MYQ21" s="13" t="str">
        <f t="shared" si="1430"/>
        <v/>
      </c>
      <c r="MYR21" s="13" t="str">
        <f t="shared" si="1430"/>
        <v/>
      </c>
      <c r="MYS21" s="13" t="str">
        <f t="shared" si="1430"/>
        <v/>
      </c>
      <c r="MYT21" s="13" t="str">
        <f t="shared" si="1430"/>
        <v/>
      </c>
      <c r="MYU21" s="13" t="str">
        <f t="shared" si="1430"/>
        <v/>
      </c>
      <c r="MYV21" s="13" t="str">
        <f t="shared" si="1430"/>
        <v/>
      </c>
      <c r="MYW21" s="13" t="str">
        <f t="shared" si="1430"/>
        <v/>
      </c>
      <c r="MYX21" s="13" t="str">
        <f t="shared" si="1430"/>
        <v/>
      </c>
      <c r="MYY21" s="13" t="str">
        <f t="shared" si="1430"/>
        <v/>
      </c>
      <c r="MYZ21" s="13" t="str">
        <f t="shared" si="1430"/>
        <v/>
      </c>
      <c r="MZA21" s="13" t="str">
        <f t="shared" si="1430"/>
        <v/>
      </c>
      <c r="MZB21" s="13" t="str">
        <f t="shared" si="1430"/>
        <v/>
      </c>
      <c r="MZC21" s="13" t="str">
        <f t="shared" si="1430"/>
        <v/>
      </c>
      <c r="MZD21" s="13" t="str">
        <f t="shared" si="1430"/>
        <v/>
      </c>
      <c r="MZE21" s="13" t="str">
        <f t="shared" si="1430"/>
        <v/>
      </c>
      <c r="MZF21" s="13" t="str">
        <f t="shared" si="1430"/>
        <v/>
      </c>
      <c r="MZG21" s="13" t="str">
        <f t="shared" si="1430"/>
        <v/>
      </c>
      <c r="MZH21" s="13" t="str">
        <f t="shared" ref="MZH21:NBS21" si="1431">IF(ISBLANK(MZH2),"",32%*(MZH18+MZH20))</f>
        <v/>
      </c>
      <c r="MZI21" s="13" t="str">
        <f t="shared" si="1431"/>
        <v/>
      </c>
      <c r="MZJ21" s="13" t="str">
        <f t="shared" si="1431"/>
        <v/>
      </c>
      <c r="MZK21" s="13" t="str">
        <f t="shared" si="1431"/>
        <v/>
      </c>
      <c r="MZL21" s="13" t="str">
        <f t="shared" si="1431"/>
        <v/>
      </c>
      <c r="MZM21" s="13" t="str">
        <f t="shared" si="1431"/>
        <v/>
      </c>
      <c r="MZN21" s="13" t="str">
        <f t="shared" si="1431"/>
        <v/>
      </c>
      <c r="MZO21" s="13" t="str">
        <f t="shared" si="1431"/>
        <v/>
      </c>
      <c r="MZP21" s="13" t="str">
        <f t="shared" si="1431"/>
        <v/>
      </c>
      <c r="MZQ21" s="13" t="str">
        <f t="shared" si="1431"/>
        <v/>
      </c>
      <c r="MZR21" s="13" t="str">
        <f t="shared" si="1431"/>
        <v/>
      </c>
      <c r="MZS21" s="13" t="str">
        <f t="shared" si="1431"/>
        <v/>
      </c>
      <c r="MZT21" s="13" t="str">
        <f t="shared" si="1431"/>
        <v/>
      </c>
      <c r="MZU21" s="13" t="str">
        <f t="shared" si="1431"/>
        <v/>
      </c>
      <c r="MZV21" s="13" t="str">
        <f t="shared" si="1431"/>
        <v/>
      </c>
      <c r="MZW21" s="13" t="str">
        <f t="shared" si="1431"/>
        <v/>
      </c>
      <c r="MZX21" s="13" t="str">
        <f t="shared" si="1431"/>
        <v/>
      </c>
      <c r="MZY21" s="13" t="str">
        <f t="shared" si="1431"/>
        <v/>
      </c>
      <c r="MZZ21" s="13" t="str">
        <f t="shared" si="1431"/>
        <v/>
      </c>
      <c r="NAA21" s="13" t="str">
        <f t="shared" si="1431"/>
        <v/>
      </c>
      <c r="NAB21" s="13" t="str">
        <f t="shared" si="1431"/>
        <v/>
      </c>
      <c r="NAC21" s="13" t="str">
        <f t="shared" si="1431"/>
        <v/>
      </c>
      <c r="NAD21" s="13" t="str">
        <f t="shared" si="1431"/>
        <v/>
      </c>
      <c r="NAE21" s="13" t="str">
        <f t="shared" si="1431"/>
        <v/>
      </c>
      <c r="NAF21" s="13" t="str">
        <f t="shared" si="1431"/>
        <v/>
      </c>
      <c r="NAG21" s="13" t="str">
        <f t="shared" si="1431"/>
        <v/>
      </c>
      <c r="NAH21" s="13" t="str">
        <f t="shared" si="1431"/>
        <v/>
      </c>
      <c r="NAI21" s="13" t="str">
        <f t="shared" si="1431"/>
        <v/>
      </c>
      <c r="NAJ21" s="13" t="str">
        <f t="shared" si="1431"/>
        <v/>
      </c>
      <c r="NAK21" s="13" t="str">
        <f t="shared" si="1431"/>
        <v/>
      </c>
      <c r="NAL21" s="13" t="str">
        <f t="shared" si="1431"/>
        <v/>
      </c>
      <c r="NAM21" s="13" t="str">
        <f t="shared" si="1431"/>
        <v/>
      </c>
      <c r="NAN21" s="13" t="str">
        <f t="shared" si="1431"/>
        <v/>
      </c>
      <c r="NAO21" s="13" t="str">
        <f t="shared" si="1431"/>
        <v/>
      </c>
      <c r="NAP21" s="13" t="str">
        <f t="shared" si="1431"/>
        <v/>
      </c>
      <c r="NAQ21" s="13" t="str">
        <f t="shared" si="1431"/>
        <v/>
      </c>
      <c r="NAR21" s="13" t="str">
        <f t="shared" si="1431"/>
        <v/>
      </c>
      <c r="NAS21" s="13" t="str">
        <f t="shared" si="1431"/>
        <v/>
      </c>
      <c r="NAT21" s="13" t="str">
        <f t="shared" si="1431"/>
        <v/>
      </c>
      <c r="NAU21" s="13" t="str">
        <f t="shared" si="1431"/>
        <v/>
      </c>
      <c r="NAV21" s="13" t="str">
        <f t="shared" si="1431"/>
        <v/>
      </c>
      <c r="NAW21" s="13" t="str">
        <f t="shared" si="1431"/>
        <v/>
      </c>
      <c r="NAX21" s="13" t="str">
        <f t="shared" si="1431"/>
        <v/>
      </c>
      <c r="NAY21" s="13" t="str">
        <f t="shared" si="1431"/>
        <v/>
      </c>
      <c r="NAZ21" s="13" t="str">
        <f t="shared" si="1431"/>
        <v/>
      </c>
      <c r="NBA21" s="13" t="str">
        <f t="shared" si="1431"/>
        <v/>
      </c>
      <c r="NBB21" s="13" t="str">
        <f t="shared" si="1431"/>
        <v/>
      </c>
      <c r="NBC21" s="13" t="str">
        <f t="shared" si="1431"/>
        <v/>
      </c>
      <c r="NBD21" s="13" t="str">
        <f t="shared" si="1431"/>
        <v/>
      </c>
      <c r="NBE21" s="13" t="str">
        <f t="shared" si="1431"/>
        <v/>
      </c>
      <c r="NBF21" s="13" t="str">
        <f t="shared" si="1431"/>
        <v/>
      </c>
      <c r="NBG21" s="13" t="str">
        <f t="shared" si="1431"/>
        <v/>
      </c>
      <c r="NBH21" s="13" t="str">
        <f t="shared" si="1431"/>
        <v/>
      </c>
      <c r="NBI21" s="13" t="str">
        <f t="shared" si="1431"/>
        <v/>
      </c>
      <c r="NBJ21" s="13" t="str">
        <f t="shared" si="1431"/>
        <v/>
      </c>
      <c r="NBK21" s="13" t="str">
        <f t="shared" si="1431"/>
        <v/>
      </c>
      <c r="NBL21" s="13" t="str">
        <f t="shared" si="1431"/>
        <v/>
      </c>
      <c r="NBM21" s="13" t="str">
        <f t="shared" si="1431"/>
        <v/>
      </c>
      <c r="NBN21" s="13" t="str">
        <f t="shared" si="1431"/>
        <v/>
      </c>
      <c r="NBO21" s="13" t="str">
        <f t="shared" si="1431"/>
        <v/>
      </c>
      <c r="NBP21" s="13" t="str">
        <f t="shared" si="1431"/>
        <v/>
      </c>
      <c r="NBQ21" s="13" t="str">
        <f t="shared" si="1431"/>
        <v/>
      </c>
      <c r="NBR21" s="13" t="str">
        <f t="shared" si="1431"/>
        <v/>
      </c>
      <c r="NBS21" s="13" t="str">
        <f t="shared" si="1431"/>
        <v/>
      </c>
      <c r="NBT21" s="13" t="str">
        <f t="shared" ref="NBT21:NEE21" si="1432">IF(ISBLANK(NBT2),"",32%*(NBT18+NBT20))</f>
        <v/>
      </c>
      <c r="NBU21" s="13" t="str">
        <f t="shared" si="1432"/>
        <v/>
      </c>
      <c r="NBV21" s="13" t="str">
        <f t="shared" si="1432"/>
        <v/>
      </c>
      <c r="NBW21" s="13" t="str">
        <f t="shared" si="1432"/>
        <v/>
      </c>
      <c r="NBX21" s="13" t="str">
        <f t="shared" si="1432"/>
        <v/>
      </c>
      <c r="NBY21" s="13" t="str">
        <f t="shared" si="1432"/>
        <v/>
      </c>
      <c r="NBZ21" s="13" t="str">
        <f t="shared" si="1432"/>
        <v/>
      </c>
      <c r="NCA21" s="13" t="str">
        <f t="shared" si="1432"/>
        <v/>
      </c>
      <c r="NCB21" s="13" t="str">
        <f t="shared" si="1432"/>
        <v/>
      </c>
      <c r="NCC21" s="13" t="str">
        <f t="shared" si="1432"/>
        <v/>
      </c>
      <c r="NCD21" s="13" t="str">
        <f t="shared" si="1432"/>
        <v/>
      </c>
      <c r="NCE21" s="13" t="str">
        <f t="shared" si="1432"/>
        <v/>
      </c>
      <c r="NCF21" s="13" t="str">
        <f t="shared" si="1432"/>
        <v/>
      </c>
      <c r="NCG21" s="13" t="str">
        <f t="shared" si="1432"/>
        <v/>
      </c>
      <c r="NCH21" s="13" t="str">
        <f t="shared" si="1432"/>
        <v/>
      </c>
      <c r="NCI21" s="13" t="str">
        <f t="shared" si="1432"/>
        <v/>
      </c>
      <c r="NCJ21" s="13" t="str">
        <f t="shared" si="1432"/>
        <v/>
      </c>
      <c r="NCK21" s="13" t="str">
        <f t="shared" si="1432"/>
        <v/>
      </c>
      <c r="NCL21" s="13" t="str">
        <f t="shared" si="1432"/>
        <v/>
      </c>
      <c r="NCM21" s="13" t="str">
        <f t="shared" si="1432"/>
        <v/>
      </c>
      <c r="NCN21" s="13" t="str">
        <f t="shared" si="1432"/>
        <v/>
      </c>
      <c r="NCO21" s="13" t="str">
        <f t="shared" si="1432"/>
        <v/>
      </c>
      <c r="NCP21" s="13" t="str">
        <f t="shared" si="1432"/>
        <v/>
      </c>
      <c r="NCQ21" s="13" t="str">
        <f t="shared" si="1432"/>
        <v/>
      </c>
      <c r="NCR21" s="13" t="str">
        <f t="shared" si="1432"/>
        <v/>
      </c>
      <c r="NCS21" s="13" t="str">
        <f t="shared" si="1432"/>
        <v/>
      </c>
      <c r="NCT21" s="13" t="str">
        <f t="shared" si="1432"/>
        <v/>
      </c>
      <c r="NCU21" s="13" t="str">
        <f t="shared" si="1432"/>
        <v/>
      </c>
      <c r="NCV21" s="13" t="str">
        <f t="shared" si="1432"/>
        <v/>
      </c>
      <c r="NCW21" s="13" t="str">
        <f t="shared" si="1432"/>
        <v/>
      </c>
      <c r="NCX21" s="13" t="str">
        <f t="shared" si="1432"/>
        <v/>
      </c>
      <c r="NCY21" s="13" t="str">
        <f t="shared" si="1432"/>
        <v/>
      </c>
      <c r="NCZ21" s="13" t="str">
        <f t="shared" si="1432"/>
        <v/>
      </c>
      <c r="NDA21" s="13" t="str">
        <f t="shared" si="1432"/>
        <v/>
      </c>
      <c r="NDB21" s="13" t="str">
        <f t="shared" si="1432"/>
        <v/>
      </c>
      <c r="NDC21" s="13" t="str">
        <f t="shared" si="1432"/>
        <v/>
      </c>
      <c r="NDD21" s="13" t="str">
        <f t="shared" si="1432"/>
        <v/>
      </c>
      <c r="NDE21" s="13" t="str">
        <f t="shared" si="1432"/>
        <v/>
      </c>
      <c r="NDF21" s="13" t="str">
        <f t="shared" si="1432"/>
        <v/>
      </c>
      <c r="NDG21" s="13" t="str">
        <f t="shared" si="1432"/>
        <v/>
      </c>
      <c r="NDH21" s="13" t="str">
        <f t="shared" si="1432"/>
        <v/>
      </c>
      <c r="NDI21" s="13" t="str">
        <f t="shared" si="1432"/>
        <v/>
      </c>
      <c r="NDJ21" s="13" t="str">
        <f t="shared" si="1432"/>
        <v/>
      </c>
      <c r="NDK21" s="13" t="str">
        <f t="shared" si="1432"/>
        <v/>
      </c>
      <c r="NDL21" s="13" t="str">
        <f t="shared" si="1432"/>
        <v/>
      </c>
      <c r="NDM21" s="13" t="str">
        <f t="shared" si="1432"/>
        <v/>
      </c>
      <c r="NDN21" s="13" t="str">
        <f t="shared" si="1432"/>
        <v/>
      </c>
      <c r="NDO21" s="13" t="str">
        <f t="shared" si="1432"/>
        <v/>
      </c>
      <c r="NDP21" s="13" t="str">
        <f t="shared" si="1432"/>
        <v/>
      </c>
      <c r="NDQ21" s="13" t="str">
        <f t="shared" si="1432"/>
        <v/>
      </c>
      <c r="NDR21" s="13" t="str">
        <f t="shared" si="1432"/>
        <v/>
      </c>
      <c r="NDS21" s="13" t="str">
        <f t="shared" si="1432"/>
        <v/>
      </c>
      <c r="NDT21" s="13" t="str">
        <f t="shared" si="1432"/>
        <v/>
      </c>
      <c r="NDU21" s="13" t="str">
        <f t="shared" si="1432"/>
        <v/>
      </c>
      <c r="NDV21" s="13" t="str">
        <f t="shared" si="1432"/>
        <v/>
      </c>
      <c r="NDW21" s="13" t="str">
        <f t="shared" si="1432"/>
        <v/>
      </c>
      <c r="NDX21" s="13" t="str">
        <f t="shared" si="1432"/>
        <v/>
      </c>
      <c r="NDY21" s="13" t="str">
        <f t="shared" si="1432"/>
        <v/>
      </c>
      <c r="NDZ21" s="13" t="str">
        <f t="shared" si="1432"/>
        <v/>
      </c>
      <c r="NEA21" s="13" t="str">
        <f t="shared" si="1432"/>
        <v/>
      </c>
      <c r="NEB21" s="13" t="str">
        <f t="shared" si="1432"/>
        <v/>
      </c>
      <c r="NEC21" s="13" t="str">
        <f t="shared" si="1432"/>
        <v/>
      </c>
      <c r="NED21" s="13" t="str">
        <f t="shared" si="1432"/>
        <v/>
      </c>
      <c r="NEE21" s="13" t="str">
        <f t="shared" si="1432"/>
        <v/>
      </c>
      <c r="NEF21" s="13" t="str">
        <f t="shared" ref="NEF21:NGQ21" si="1433">IF(ISBLANK(NEF2),"",32%*(NEF18+NEF20))</f>
        <v/>
      </c>
      <c r="NEG21" s="13" t="str">
        <f t="shared" si="1433"/>
        <v/>
      </c>
      <c r="NEH21" s="13" t="str">
        <f t="shared" si="1433"/>
        <v/>
      </c>
      <c r="NEI21" s="13" t="str">
        <f t="shared" si="1433"/>
        <v/>
      </c>
      <c r="NEJ21" s="13" t="str">
        <f t="shared" si="1433"/>
        <v/>
      </c>
      <c r="NEK21" s="13" t="str">
        <f t="shared" si="1433"/>
        <v/>
      </c>
      <c r="NEL21" s="13" t="str">
        <f t="shared" si="1433"/>
        <v/>
      </c>
      <c r="NEM21" s="13" t="str">
        <f t="shared" si="1433"/>
        <v/>
      </c>
      <c r="NEN21" s="13" t="str">
        <f t="shared" si="1433"/>
        <v/>
      </c>
      <c r="NEO21" s="13" t="str">
        <f t="shared" si="1433"/>
        <v/>
      </c>
      <c r="NEP21" s="13" t="str">
        <f t="shared" si="1433"/>
        <v/>
      </c>
      <c r="NEQ21" s="13" t="str">
        <f t="shared" si="1433"/>
        <v/>
      </c>
      <c r="NER21" s="13" t="str">
        <f t="shared" si="1433"/>
        <v/>
      </c>
      <c r="NES21" s="13" t="str">
        <f t="shared" si="1433"/>
        <v/>
      </c>
      <c r="NET21" s="13" t="str">
        <f t="shared" si="1433"/>
        <v/>
      </c>
      <c r="NEU21" s="13" t="str">
        <f t="shared" si="1433"/>
        <v/>
      </c>
      <c r="NEV21" s="13" t="str">
        <f t="shared" si="1433"/>
        <v/>
      </c>
      <c r="NEW21" s="13" t="str">
        <f t="shared" si="1433"/>
        <v/>
      </c>
      <c r="NEX21" s="13" t="str">
        <f t="shared" si="1433"/>
        <v/>
      </c>
      <c r="NEY21" s="13" t="str">
        <f t="shared" si="1433"/>
        <v/>
      </c>
      <c r="NEZ21" s="13" t="str">
        <f t="shared" si="1433"/>
        <v/>
      </c>
      <c r="NFA21" s="13" t="str">
        <f t="shared" si="1433"/>
        <v/>
      </c>
      <c r="NFB21" s="13" t="str">
        <f t="shared" si="1433"/>
        <v/>
      </c>
      <c r="NFC21" s="13" t="str">
        <f t="shared" si="1433"/>
        <v/>
      </c>
      <c r="NFD21" s="13" t="str">
        <f t="shared" si="1433"/>
        <v/>
      </c>
      <c r="NFE21" s="13" t="str">
        <f t="shared" si="1433"/>
        <v/>
      </c>
      <c r="NFF21" s="13" t="str">
        <f t="shared" si="1433"/>
        <v/>
      </c>
      <c r="NFG21" s="13" t="str">
        <f t="shared" si="1433"/>
        <v/>
      </c>
      <c r="NFH21" s="13" t="str">
        <f t="shared" si="1433"/>
        <v/>
      </c>
      <c r="NFI21" s="13" t="str">
        <f t="shared" si="1433"/>
        <v/>
      </c>
      <c r="NFJ21" s="13" t="str">
        <f t="shared" si="1433"/>
        <v/>
      </c>
      <c r="NFK21" s="13" t="str">
        <f t="shared" si="1433"/>
        <v/>
      </c>
      <c r="NFL21" s="13" t="str">
        <f t="shared" si="1433"/>
        <v/>
      </c>
      <c r="NFM21" s="13" t="str">
        <f t="shared" si="1433"/>
        <v/>
      </c>
      <c r="NFN21" s="13" t="str">
        <f t="shared" si="1433"/>
        <v/>
      </c>
      <c r="NFO21" s="13" t="str">
        <f t="shared" si="1433"/>
        <v/>
      </c>
      <c r="NFP21" s="13" t="str">
        <f t="shared" si="1433"/>
        <v/>
      </c>
      <c r="NFQ21" s="13" t="str">
        <f t="shared" si="1433"/>
        <v/>
      </c>
      <c r="NFR21" s="13" t="str">
        <f t="shared" si="1433"/>
        <v/>
      </c>
      <c r="NFS21" s="13" t="str">
        <f t="shared" si="1433"/>
        <v/>
      </c>
      <c r="NFT21" s="13" t="str">
        <f t="shared" si="1433"/>
        <v/>
      </c>
      <c r="NFU21" s="13" t="str">
        <f t="shared" si="1433"/>
        <v/>
      </c>
      <c r="NFV21" s="13" t="str">
        <f t="shared" si="1433"/>
        <v/>
      </c>
      <c r="NFW21" s="13" t="str">
        <f t="shared" si="1433"/>
        <v/>
      </c>
      <c r="NFX21" s="13" t="str">
        <f t="shared" si="1433"/>
        <v/>
      </c>
      <c r="NFY21" s="13" t="str">
        <f t="shared" si="1433"/>
        <v/>
      </c>
      <c r="NFZ21" s="13" t="str">
        <f t="shared" si="1433"/>
        <v/>
      </c>
      <c r="NGA21" s="13" t="str">
        <f t="shared" si="1433"/>
        <v/>
      </c>
      <c r="NGB21" s="13" t="str">
        <f t="shared" si="1433"/>
        <v/>
      </c>
      <c r="NGC21" s="13" t="str">
        <f t="shared" si="1433"/>
        <v/>
      </c>
      <c r="NGD21" s="13" t="str">
        <f t="shared" si="1433"/>
        <v/>
      </c>
      <c r="NGE21" s="13" t="str">
        <f t="shared" si="1433"/>
        <v/>
      </c>
      <c r="NGF21" s="13" t="str">
        <f t="shared" si="1433"/>
        <v/>
      </c>
      <c r="NGG21" s="13" t="str">
        <f t="shared" si="1433"/>
        <v/>
      </c>
      <c r="NGH21" s="13" t="str">
        <f t="shared" si="1433"/>
        <v/>
      </c>
      <c r="NGI21" s="13" t="str">
        <f t="shared" si="1433"/>
        <v/>
      </c>
      <c r="NGJ21" s="13" t="str">
        <f t="shared" si="1433"/>
        <v/>
      </c>
      <c r="NGK21" s="13" t="str">
        <f t="shared" si="1433"/>
        <v/>
      </c>
      <c r="NGL21" s="13" t="str">
        <f t="shared" si="1433"/>
        <v/>
      </c>
      <c r="NGM21" s="13" t="str">
        <f t="shared" si="1433"/>
        <v/>
      </c>
      <c r="NGN21" s="13" t="str">
        <f t="shared" si="1433"/>
        <v/>
      </c>
      <c r="NGO21" s="13" t="str">
        <f t="shared" si="1433"/>
        <v/>
      </c>
      <c r="NGP21" s="13" t="str">
        <f t="shared" si="1433"/>
        <v/>
      </c>
      <c r="NGQ21" s="13" t="str">
        <f t="shared" si="1433"/>
        <v/>
      </c>
      <c r="NGR21" s="13" t="str">
        <f t="shared" ref="NGR21:NJC21" si="1434">IF(ISBLANK(NGR2),"",32%*(NGR18+NGR20))</f>
        <v/>
      </c>
      <c r="NGS21" s="13" t="str">
        <f t="shared" si="1434"/>
        <v/>
      </c>
      <c r="NGT21" s="13" t="str">
        <f t="shared" si="1434"/>
        <v/>
      </c>
      <c r="NGU21" s="13" t="str">
        <f t="shared" si="1434"/>
        <v/>
      </c>
      <c r="NGV21" s="13" t="str">
        <f t="shared" si="1434"/>
        <v/>
      </c>
      <c r="NGW21" s="13" t="str">
        <f t="shared" si="1434"/>
        <v/>
      </c>
      <c r="NGX21" s="13" t="str">
        <f t="shared" si="1434"/>
        <v/>
      </c>
      <c r="NGY21" s="13" t="str">
        <f t="shared" si="1434"/>
        <v/>
      </c>
      <c r="NGZ21" s="13" t="str">
        <f t="shared" si="1434"/>
        <v/>
      </c>
      <c r="NHA21" s="13" t="str">
        <f t="shared" si="1434"/>
        <v/>
      </c>
      <c r="NHB21" s="13" t="str">
        <f t="shared" si="1434"/>
        <v/>
      </c>
      <c r="NHC21" s="13" t="str">
        <f t="shared" si="1434"/>
        <v/>
      </c>
      <c r="NHD21" s="13" t="str">
        <f t="shared" si="1434"/>
        <v/>
      </c>
      <c r="NHE21" s="13" t="str">
        <f t="shared" si="1434"/>
        <v/>
      </c>
      <c r="NHF21" s="13" t="str">
        <f t="shared" si="1434"/>
        <v/>
      </c>
      <c r="NHG21" s="13" t="str">
        <f t="shared" si="1434"/>
        <v/>
      </c>
      <c r="NHH21" s="13" t="str">
        <f t="shared" si="1434"/>
        <v/>
      </c>
      <c r="NHI21" s="13" t="str">
        <f t="shared" si="1434"/>
        <v/>
      </c>
      <c r="NHJ21" s="13" t="str">
        <f t="shared" si="1434"/>
        <v/>
      </c>
      <c r="NHK21" s="13" t="str">
        <f t="shared" si="1434"/>
        <v/>
      </c>
      <c r="NHL21" s="13" t="str">
        <f t="shared" si="1434"/>
        <v/>
      </c>
      <c r="NHM21" s="13" t="str">
        <f t="shared" si="1434"/>
        <v/>
      </c>
      <c r="NHN21" s="13" t="str">
        <f t="shared" si="1434"/>
        <v/>
      </c>
      <c r="NHO21" s="13" t="str">
        <f t="shared" si="1434"/>
        <v/>
      </c>
      <c r="NHP21" s="13" t="str">
        <f t="shared" si="1434"/>
        <v/>
      </c>
      <c r="NHQ21" s="13" t="str">
        <f t="shared" si="1434"/>
        <v/>
      </c>
      <c r="NHR21" s="13" t="str">
        <f t="shared" si="1434"/>
        <v/>
      </c>
      <c r="NHS21" s="13" t="str">
        <f t="shared" si="1434"/>
        <v/>
      </c>
      <c r="NHT21" s="13" t="str">
        <f t="shared" si="1434"/>
        <v/>
      </c>
      <c r="NHU21" s="13" t="str">
        <f t="shared" si="1434"/>
        <v/>
      </c>
      <c r="NHV21" s="13" t="str">
        <f t="shared" si="1434"/>
        <v/>
      </c>
      <c r="NHW21" s="13" t="str">
        <f t="shared" si="1434"/>
        <v/>
      </c>
      <c r="NHX21" s="13" t="str">
        <f t="shared" si="1434"/>
        <v/>
      </c>
      <c r="NHY21" s="13" t="str">
        <f t="shared" si="1434"/>
        <v/>
      </c>
      <c r="NHZ21" s="13" t="str">
        <f t="shared" si="1434"/>
        <v/>
      </c>
      <c r="NIA21" s="13" t="str">
        <f t="shared" si="1434"/>
        <v/>
      </c>
      <c r="NIB21" s="13" t="str">
        <f t="shared" si="1434"/>
        <v/>
      </c>
      <c r="NIC21" s="13" t="str">
        <f t="shared" si="1434"/>
        <v/>
      </c>
      <c r="NID21" s="13" t="str">
        <f t="shared" si="1434"/>
        <v/>
      </c>
      <c r="NIE21" s="13" t="str">
        <f t="shared" si="1434"/>
        <v/>
      </c>
      <c r="NIF21" s="13" t="str">
        <f t="shared" si="1434"/>
        <v/>
      </c>
      <c r="NIG21" s="13" t="str">
        <f t="shared" si="1434"/>
        <v/>
      </c>
      <c r="NIH21" s="13" t="str">
        <f t="shared" si="1434"/>
        <v/>
      </c>
      <c r="NII21" s="13" t="str">
        <f t="shared" si="1434"/>
        <v/>
      </c>
      <c r="NIJ21" s="13" t="str">
        <f t="shared" si="1434"/>
        <v/>
      </c>
      <c r="NIK21" s="13" t="str">
        <f t="shared" si="1434"/>
        <v/>
      </c>
      <c r="NIL21" s="13" t="str">
        <f t="shared" si="1434"/>
        <v/>
      </c>
      <c r="NIM21" s="13" t="str">
        <f t="shared" si="1434"/>
        <v/>
      </c>
      <c r="NIN21" s="13" t="str">
        <f t="shared" si="1434"/>
        <v/>
      </c>
      <c r="NIO21" s="13" t="str">
        <f t="shared" si="1434"/>
        <v/>
      </c>
      <c r="NIP21" s="13" t="str">
        <f t="shared" si="1434"/>
        <v/>
      </c>
      <c r="NIQ21" s="13" t="str">
        <f t="shared" si="1434"/>
        <v/>
      </c>
      <c r="NIR21" s="13" t="str">
        <f t="shared" si="1434"/>
        <v/>
      </c>
      <c r="NIS21" s="13" t="str">
        <f t="shared" si="1434"/>
        <v/>
      </c>
      <c r="NIT21" s="13" t="str">
        <f t="shared" si="1434"/>
        <v/>
      </c>
      <c r="NIU21" s="13" t="str">
        <f t="shared" si="1434"/>
        <v/>
      </c>
      <c r="NIV21" s="13" t="str">
        <f t="shared" si="1434"/>
        <v/>
      </c>
      <c r="NIW21" s="13" t="str">
        <f t="shared" si="1434"/>
        <v/>
      </c>
      <c r="NIX21" s="13" t="str">
        <f t="shared" si="1434"/>
        <v/>
      </c>
      <c r="NIY21" s="13" t="str">
        <f t="shared" si="1434"/>
        <v/>
      </c>
      <c r="NIZ21" s="13" t="str">
        <f t="shared" si="1434"/>
        <v/>
      </c>
      <c r="NJA21" s="13" t="str">
        <f t="shared" si="1434"/>
        <v/>
      </c>
      <c r="NJB21" s="13" t="str">
        <f t="shared" si="1434"/>
        <v/>
      </c>
      <c r="NJC21" s="13" t="str">
        <f t="shared" si="1434"/>
        <v/>
      </c>
      <c r="NJD21" s="13" t="str">
        <f t="shared" ref="NJD21:NLO21" si="1435">IF(ISBLANK(NJD2),"",32%*(NJD18+NJD20))</f>
        <v/>
      </c>
      <c r="NJE21" s="13" t="str">
        <f t="shared" si="1435"/>
        <v/>
      </c>
      <c r="NJF21" s="13" t="str">
        <f t="shared" si="1435"/>
        <v/>
      </c>
      <c r="NJG21" s="13" t="str">
        <f t="shared" si="1435"/>
        <v/>
      </c>
      <c r="NJH21" s="13" t="str">
        <f t="shared" si="1435"/>
        <v/>
      </c>
      <c r="NJI21" s="13" t="str">
        <f t="shared" si="1435"/>
        <v/>
      </c>
      <c r="NJJ21" s="13" t="str">
        <f t="shared" si="1435"/>
        <v/>
      </c>
      <c r="NJK21" s="13" t="str">
        <f t="shared" si="1435"/>
        <v/>
      </c>
      <c r="NJL21" s="13" t="str">
        <f t="shared" si="1435"/>
        <v/>
      </c>
      <c r="NJM21" s="13" t="str">
        <f t="shared" si="1435"/>
        <v/>
      </c>
      <c r="NJN21" s="13" t="str">
        <f t="shared" si="1435"/>
        <v/>
      </c>
      <c r="NJO21" s="13" t="str">
        <f t="shared" si="1435"/>
        <v/>
      </c>
      <c r="NJP21" s="13" t="str">
        <f t="shared" si="1435"/>
        <v/>
      </c>
      <c r="NJQ21" s="13" t="str">
        <f t="shared" si="1435"/>
        <v/>
      </c>
      <c r="NJR21" s="13" t="str">
        <f t="shared" si="1435"/>
        <v/>
      </c>
      <c r="NJS21" s="13" t="str">
        <f t="shared" si="1435"/>
        <v/>
      </c>
      <c r="NJT21" s="13" t="str">
        <f t="shared" si="1435"/>
        <v/>
      </c>
      <c r="NJU21" s="13" t="str">
        <f t="shared" si="1435"/>
        <v/>
      </c>
      <c r="NJV21" s="13" t="str">
        <f t="shared" si="1435"/>
        <v/>
      </c>
      <c r="NJW21" s="13" t="str">
        <f t="shared" si="1435"/>
        <v/>
      </c>
      <c r="NJX21" s="13" t="str">
        <f t="shared" si="1435"/>
        <v/>
      </c>
      <c r="NJY21" s="13" t="str">
        <f t="shared" si="1435"/>
        <v/>
      </c>
      <c r="NJZ21" s="13" t="str">
        <f t="shared" si="1435"/>
        <v/>
      </c>
      <c r="NKA21" s="13" t="str">
        <f t="shared" si="1435"/>
        <v/>
      </c>
      <c r="NKB21" s="13" t="str">
        <f t="shared" si="1435"/>
        <v/>
      </c>
      <c r="NKC21" s="13" t="str">
        <f t="shared" si="1435"/>
        <v/>
      </c>
      <c r="NKD21" s="13" t="str">
        <f t="shared" si="1435"/>
        <v/>
      </c>
      <c r="NKE21" s="13" t="str">
        <f t="shared" si="1435"/>
        <v/>
      </c>
      <c r="NKF21" s="13" t="str">
        <f t="shared" si="1435"/>
        <v/>
      </c>
      <c r="NKG21" s="13" t="str">
        <f t="shared" si="1435"/>
        <v/>
      </c>
      <c r="NKH21" s="13" t="str">
        <f t="shared" si="1435"/>
        <v/>
      </c>
      <c r="NKI21" s="13" t="str">
        <f t="shared" si="1435"/>
        <v/>
      </c>
      <c r="NKJ21" s="13" t="str">
        <f t="shared" si="1435"/>
        <v/>
      </c>
      <c r="NKK21" s="13" t="str">
        <f t="shared" si="1435"/>
        <v/>
      </c>
      <c r="NKL21" s="13" t="str">
        <f t="shared" si="1435"/>
        <v/>
      </c>
      <c r="NKM21" s="13" t="str">
        <f t="shared" si="1435"/>
        <v/>
      </c>
      <c r="NKN21" s="13" t="str">
        <f t="shared" si="1435"/>
        <v/>
      </c>
      <c r="NKO21" s="13" t="str">
        <f t="shared" si="1435"/>
        <v/>
      </c>
      <c r="NKP21" s="13" t="str">
        <f t="shared" si="1435"/>
        <v/>
      </c>
      <c r="NKQ21" s="13" t="str">
        <f t="shared" si="1435"/>
        <v/>
      </c>
      <c r="NKR21" s="13" t="str">
        <f t="shared" si="1435"/>
        <v/>
      </c>
      <c r="NKS21" s="13" t="str">
        <f t="shared" si="1435"/>
        <v/>
      </c>
      <c r="NKT21" s="13" t="str">
        <f t="shared" si="1435"/>
        <v/>
      </c>
      <c r="NKU21" s="13" t="str">
        <f t="shared" si="1435"/>
        <v/>
      </c>
      <c r="NKV21" s="13" t="str">
        <f t="shared" si="1435"/>
        <v/>
      </c>
      <c r="NKW21" s="13" t="str">
        <f t="shared" si="1435"/>
        <v/>
      </c>
      <c r="NKX21" s="13" t="str">
        <f t="shared" si="1435"/>
        <v/>
      </c>
      <c r="NKY21" s="13" t="str">
        <f t="shared" si="1435"/>
        <v/>
      </c>
      <c r="NKZ21" s="13" t="str">
        <f t="shared" si="1435"/>
        <v/>
      </c>
      <c r="NLA21" s="13" t="str">
        <f t="shared" si="1435"/>
        <v/>
      </c>
      <c r="NLB21" s="13" t="str">
        <f t="shared" si="1435"/>
        <v/>
      </c>
      <c r="NLC21" s="13" t="str">
        <f t="shared" si="1435"/>
        <v/>
      </c>
      <c r="NLD21" s="13" t="str">
        <f t="shared" si="1435"/>
        <v/>
      </c>
      <c r="NLE21" s="13" t="str">
        <f t="shared" si="1435"/>
        <v/>
      </c>
      <c r="NLF21" s="13" t="str">
        <f t="shared" si="1435"/>
        <v/>
      </c>
      <c r="NLG21" s="13" t="str">
        <f t="shared" si="1435"/>
        <v/>
      </c>
      <c r="NLH21" s="13" t="str">
        <f t="shared" si="1435"/>
        <v/>
      </c>
      <c r="NLI21" s="13" t="str">
        <f t="shared" si="1435"/>
        <v/>
      </c>
      <c r="NLJ21" s="13" t="str">
        <f t="shared" si="1435"/>
        <v/>
      </c>
      <c r="NLK21" s="13" t="str">
        <f t="shared" si="1435"/>
        <v/>
      </c>
      <c r="NLL21" s="13" t="str">
        <f t="shared" si="1435"/>
        <v/>
      </c>
      <c r="NLM21" s="13" t="str">
        <f t="shared" si="1435"/>
        <v/>
      </c>
      <c r="NLN21" s="13" t="str">
        <f t="shared" si="1435"/>
        <v/>
      </c>
      <c r="NLO21" s="13" t="str">
        <f t="shared" si="1435"/>
        <v/>
      </c>
      <c r="NLP21" s="13" t="str">
        <f t="shared" ref="NLP21:NOA21" si="1436">IF(ISBLANK(NLP2),"",32%*(NLP18+NLP20))</f>
        <v/>
      </c>
      <c r="NLQ21" s="13" t="str">
        <f t="shared" si="1436"/>
        <v/>
      </c>
      <c r="NLR21" s="13" t="str">
        <f t="shared" si="1436"/>
        <v/>
      </c>
      <c r="NLS21" s="13" t="str">
        <f t="shared" si="1436"/>
        <v/>
      </c>
      <c r="NLT21" s="13" t="str">
        <f t="shared" si="1436"/>
        <v/>
      </c>
      <c r="NLU21" s="13" t="str">
        <f t="shared" si="1436"/>
        <v/>
      </c>
      <c r="NLV21" s="13" t="str">
        <f t="shared" si="1436"/>
        <v/>
      </c>
      <c r="NLW21" s="13" t="str">
        <f t="shared" si="1436"/>
        <v/>
      </c>
      <c r="NLX21" s="13" t="str">
        <f t="shared" si="1436"/>
        <v/>
      </c>
      <c r="NLY21" s="13" t="str">
        <f t="shared" si="1436"/>
        <v/>
      </c>
      <c r="NLZ21" s="13" t="str">
        <f t="shared" si="1436"/>
        <v/>
      </c>
      <c r="NMA21" s="13" t="str">
        <f t="shared" si="1436"/>
        <v/>
      </c>
      <c r="NMB21" s="13" t="str">
        <f t="shared" si="1436"/>
        <v/>
      </c>
      <c r="NMC21" s="13" t="str">
        <f t="shared" si="1436"/>
        <v/>
      </c>
      <c r="NMD21" s="13" t="str">
        <f t="shared" si="1436"/>
        <v/>
      </c>
      <c r="NME21" s="13" t="str">
        <f t="shared" si="1436"/>
        <v/>
      </c>
      <c r="NMF21" s="13" t="str">
        <f t="shared" si="1436"/>
        <v/>
      </c>
      <c r="NMG21" s="13" t="str">
        <f t="shared" si="1436"/>
        <v/>
      </c>
      <c r="NMH21" s="13" t="str">
        <f t="shared" si="1436"/>
        <v/>
      </c>
      <c r="NMI21" s="13" t="str">
        <f t="shared" si="1436"/>
        <v/>
      </c>
      <c r="NMJ21" s="13" t="str">
        <f t="shared" si="1436"/>
        <v/>
      </c>
      <c r="NMK21" s="13" t="str">
        <f t="shared" si="1436"/>
        <v/>
      </c>
      <c r="NML21" s="13" t="str">
        <f t="shared" si="1436"/>
        <v/>
      </c>
      <c r="NMM21" s="13" t="str">
        <f t="shared" si="1436"/>
        <v/>
      </c>
      <c r="NMN21" s="13" t="str">
        <f t="shared" si="1436"/>
        <v/>
      </c>
      <c r="NMO21" s="13" t="str">
        <f t="shared" si="1436"/>
        <v/>
      </c>
      <c r="NMP21" s="13" t="str">
        <f t="shared" si="1436"/>
        <v/>
      </c>
      <c r="NMQ21" s="13" t="str">
        <f t="shared" si="1436"/>
        <v/>
      </c>
      <c r="NMR21" s="13" t="str">
        <f t="shared" si="1436"/>
        <v/>
      </c>
      <c r="NMS21" s="13" t="str">
        <f t="shared" si="1436"/>
        <v/>
      </c>
      <c r="NMT21" s="13" t="str">
        <f t="shared" si="1436"/>
        <v/>
      </c>
      <c r="NMU21" s="13" t="str">
        <f t="shared" si="1436"/>
        <v/>
      </c>
      <c r="NMV21" s="13" t="str">
        <f t="shared" si="1436"/>
        <v/>
      </c>
      <c r="NMW21" s="13" t="str">
        <f t="shared" si="1436"/>
        <v/>
      </c>
      <c r="NMX21" s="13" t="str">
        <f t="shared" si="1436"/>
        <v/>
      </c>
      <c r="NMY21" s="13" t="str">
        <f t="shared" si="1436"/>
        <v/>
      </c>
      <c r="NMZ21" s="13" t="str">
        <f t="shared" si="1436"/>
        <v/>
      </c>
      <c r="NNA21" s="13" t="str">
        <f t="shared" si="1436"/>
        <v/>
      </c>
      <c r="NNB21" s="13" t="str">
        <f t="shared" si="1436"/>
        <v/>
      </c>
      <c r="NNC21" s="13" t="str">
        <f t="shared" si="1436"/>
        <v/>
      </c>
      <c r="NND21" s="13" t="str">
        <f t="shared" si="1436"/>
        <v/>
      </c>
      <c r="NNE21" s="13" t="str">
        <f t="shared" si="1436"/>
        <v/>
      </c>
      <c r="NNF21" s="13" t="str">
        <f t="shared" si="1436"/>
        <v/>
      </c>
      <c r="NNG21" s="13" t="str">
        <f t="shared" si="1436"/>
        <v/>
      </c>
      <c r="NNH21" s="13" t="str">
        <f t="shared" si="1436"/>
        <v/>
      </c>
      <c r="NNI21" s="13" t="str">
        <f t="shared" si="1436"/>
        <v/>
      </c>
      <c r="NNJ21" s="13" t="str">
        <f t="shared" si="1436"/>
        <v/>
      </c>
      <c r="NNK21" s="13" t="str">
        <f t="shared" si="1436"/>
        <v/>
      </c>
      <c r="NNL21" s="13" t="str">
        <f t="shared" si="1436"/>
        <v/>
      </c>
      <c r="NNM21" s="13" t="str">
        <f t="shared" si="1436"/>
        <v/>
      </c>
      <c r="NNN21" s="13" t="str">
        <f t="shared" si="1436"/>
        <v/>
      </c>
      <c r="NNO21" s="13" t="str">
        <f t="shared" si="1436"/>
        <v/>
      </c>
      <c r="NNP21" s="13" t="str">
        <f t="shared" si="1436"/>
        <v/>
      </c>
      <c r="NNQ21" s="13" t="str">
        <f t="shared" si="1436"/>
        <v/>
      </c>
      <c r="NNR21" s="13" t="str">
        <f t="shared" si="1436"/>
        <v/>
      </c>
      <c r="NNS21" s="13" t="str">
        <f t="shared" si="1436"/>
        <v/>
      </c>
      <c r="NNT21" s="13" t="str">
        <f t="shared" si="1436"/>
        <v/>
      </c>
      <c r="NNU21" s="13" t="str">
        <f t="shared" si="1436"/>
        <v/>
      </c>
      <c r="NNV21" s="13" t="str">
        <f t="shared" si="1436"/>
        <v/>
      </c>
      <c r="NNW21" s="13" t="str">
        <f t="shared" si="1436"/>
        <v/>
      </c>
      <c r="NNX21" s="13" t="str">
        <f t="shared" si="1436"/>
        <v/>
      </c>
      <c r="NNY21" s="13" t="str">
        <f t="shared" si="1436"/>
        <v/>
      </c>
      <c r="NNZ21" s="13" t="str">
        <f t="shared" si="1436"/>
        <v/>
      </c>
      <c r="NOA21" s="13" t="str">
        <f t="shared" si="1436"/>
        <v/>
      </c>
      <c r="NOB21" s="13" t="str">
        <f t="shared" ref="NOB21:NQM21" si="1437">IF(ISBLANK(NOB2),"",32%*(NOB18+NOB20))</f>
        <v/>
      </c>
      <c r="NOC21" s="13" t="str">
        <f t="shared" si="1437"/>
        <v/>
      </c>
      <c r="NOD21" s="13" t="str">
        <f t="shared" si="1437"/>
        <v/>
      </c>
      <c r="NOE21" s="13" t="str">
        <f t="shared" si="1437"/>
        <v/>
      </c>
      <c r="NOF21" s="13" t="str">
        <f t="shared" si="1437"/>
        <v/>
      </c>
      <c r="NOG21" s="13" t="str">
        <f t="shared" si="1437"/>
        <v/>
      </c>
      <c r="NOH21" s="13" t="str">
        <f t="shared" si="1437"/>
        <v/>
      </c>
      <c r="NOI21" s="13" t="str">
        <f t="shared" si="1437"/>
        <v/>
      </c>
      <c r="NOJ21" s="13" t="str">
        <f t="shared" si="1437"/>
        <v/>
      </c>
      <c r="NOK21" s="13" t="str">
        <f t="shared" si="1437"/>
        <v/>
      </c>
      <c r="NOL21" s="13" t="str">
        <f t="shared" si="1437"/>
        <v/>
      </c>
      <c r="NOM21" s="13" t="str">
        <f t="shared" si="1437"/>
        <v/>
      </c>
      <c r="NON21" s="13" t="str">
        <f t="shared" si="1437"/>
        <v/>
      </c>
      <c r="NOO21" s="13" t="str">
        <f t="shared" si="1437"/>
        <v/>
      </c>
      <c r="NOP21" s="13" t="str">
        <f t="shared" si="1437"/>
        <v/>
      </c>
      <c r="NOQ21" s="13" t="str">
        <f t="shared" si="1437"/>
        <v/>
      </c>
      <c r="NOR21" s="13" t="str">
        <f t="shared" si="1437"/>
        <v/>
      </c>
      <c r="NOS21" s="13" t="str">
        <f t="shared" si="1437"/>
        <v/>
      </c>
      <c r="NOT21" s="13" t="str">
        <f t="shared" si="1437"/>
        <v/>
      </c>
      <c r="NOU21" s="13" t="str">
        <f t="shared" si="1437"/>
        <v/>
      </c>
      <c r="NOV21" s="13" t="str">
        <f t="shared" si="1437"/>
        <v/>
      </c>
      <c r="NOW21" s="13" t="str">
        <f t="shared" si="1437"/>
        <v/>
      </c>
      <c r="NOX21" s="13" t="str">
        <f t="shared" si="1437"/>
        <v/>
      </c>
      <c r="NOY21" s="13" t="str">
        <f t="shared" si="1437"/>
        <v/>
      </c>
      <c r="NOZ21" s="13" t="str">
        <f t="shared" si="1437"/>
        <v/>
      </c>
      <c r="NPA21" s="13" t="str">
        <f t="shared" si="1437"/>
        <v/>
      </c>
      <c r="NPB21" s="13" t="str">
        <f t="shared" si="1437"/>
        <v/>
      </c>
      <c r="NPC21" s="13" t="str">
        <f t="shared" si="1437"/>
        <v/>
      </c>
      <c r="NPD21" s="13" t="str">
        <f t="shared" si="1437"/>
        <v/>
      </c>
      <c r="NPE21" s="13" t="str">
        <f t="shared" si="1437"/>
        <v/>
      </c>
      <c r="NPF21" s="13" t="str">
        <f t="shared" si="1437"/>
        <v/>
      </c>
      <c r="NPG21" s="13" t="str">
        <f t="shared" si="1437"/>
        <v/>
      </c>
      <c r="NPH21" s="13" t="str">
        <f t="shared" si="1437"/>
        <v/>
      </c>
      <c r="NPI21" s="13" t="str">
        <f t="shared" si="1437"/>
        <v/>
      </c>
      <c r="NPJ21" s="13" t="str">
        <f t="shared" si="1437"/>
        <v/>
      </c>
      <c r="NPK21" s="13" t="str">
        <f t="shared" si="1437"/>
        <v/>
      </c>
      <c r="NPL21" s="13" t="str">
        <f t="shared" si="1437"/>
        <v/>
      </c>
      <c r="NPM21" s="13" t="str">
        <f t="shared" si="1437"/>
        <v/>
      </c>
      <c r="NPN21" s="13" t="str">
        <f t="shared" si="1437"/>
        <v/>
      </c>
      <c r="NPO21" s="13" t="str">
        <f t="shared" si="1437"/>
        <v/>
      </c>
      <c r="NPP21" s="13" t="str">
        <f t="shared" si="1437"/>
        <v/>
      </c>
      <c r="NPQ21" s="13" t="str">
        <f t="shared" si="1437"/>
        <v/>
      </c>
      <c r="NPR21" s="13" t="str">
        <f t="shared" si="1437"/>
        <v/>
      </c>
      <c r="NPS21" s="13" t="str">
        <f t="shared" si="1437"/>
        <v/>
      </c>
      <c r="NPT21" s="13" t="str">
        <f t="shared" si="1437"/>
        <v/>
      </c>
      <c r="NPU21" s="13" t="str">
        <f t="shared" si="1437"/>
        <v/>
      </c>
      <c r="NPV21" s="13" t="str">
        <f t="shared" si="1437"/>
        <v/>
      </c>
      <c r="NPW21" s="13" t="str">
        <f t="shared" si="1437"/>
        <v/>
      </c>
      <c r="NPX21" s="13" t="str">
        <f t="shared" si="1437"/>
        <v/>
      </c>
      <c r="NPY21" s="13" t="str">
        <f t="shared" si="1437"/>
        <v/>
      </c>
      <c r="NPZ21" s="13" t="str">
        <f t="shared" si="1437"/>
        <v/>
      </c>
      <c r="NQA21" s="13" t="str">
        <f t="shared" si="1437"/>
        <v/>
      </c>
      <c r="NQB21" s="13" t="str">
        <f t="shared" si="1437"/>
        <v/>
      </c>
      <c r="NQC21" s="13" t="str">
        <f t="shared" si="1437"/>
        <v/>
      </c>
      <c r="NQD21" s="13" t="str">
        <f t="shared" si="1437"/>
        <v/>
      </c>
      <c r="NQE21" s="13" t="str">
        <f t="shared" si="1437"/>
        <v/>
      </c>
      <c r="NQF21" s="13" t="str">
        <f t="shared" si="1437"/>
        <v/>
      </c>
      <c r="NQG21" s="13" t="str">
        <f t="shared" si="1437"/>
        <v/>
      </c>
      <c r="NQH21" s="13" t="str">
        <f t="shared" si="1437"/>
        <v/>
      </c>
      <c r="NQI21" s="13" t="str">
        <f t="shared" si="1437"/>
        <v/>
      </c>
      <c r="NQJ21" s="13" t="str">
        <f t="shared" si="1437"/>
        <v/>
      </c>
      <c r="NQK21" s="13" t="str">
        <f t="shared" si="1437"/>
        <v/>
      </c>
      <c r="NQL21" s="13" t="str">
        <f t="shared" si="1437"/>
        <v/>
      </c>
      <c r="NQM21" s="13" t="str">
        <f t="shared" si="1437"/>
        <v/>
      </c>
      <c r="NQN21" s="13" t="str">
        <f t="shared" ref="NQN21:NSY21" si="1438">IF(ISBLANK(NQN2),"",32%*(NQN18+NQN20))</f>
        <v/>
      </c>
      <c r="NQO21" s="13" t="str">
        <f t="shared" si="1438"/>
        <v/>
      </c>
      <c r="NQP21" s="13" t="str">
        <f t="shared" si="1438"/>
        <v/>
      </c>
      <c r="NQQ21" s="13" t="str">
        <f t="shared" si="1438"/>
        <v/>
      </c>
      <c r="NQR21" s="13" t="str">
        <f t="shared" si="1438"/>
        <v/>
      </c>
      <c r="NQS21" s="13" t="str">
        <f t="shared" si="1438"/>
        <v/>
      </c>
      <c r="NQT21" s="13" t="str">
        <f t="shared" si="1438"/>
        <v/>
      </c>
      <c r="NQU21" s="13" t="str">
        <f t="shared" si="1438"/>
        <v/>
      </c>
      <c r="NQV21" s="13" t="str">
        <f t="shared" si="1438"/>
        <v/>
      </c>
      <c r="NQW21" s="13" t="str">
        <f t="shared" si="1438"/>
        <v/>
      </c>
      <c r="NQX21" s="13" t="str">
        <f t="shared" si="1438"/>
        <v/>
      </c>
      <c r="NQY21" s="13" t="str">
        <f t="shared" si="1438"/>
        <v/>
      </c>
      <c r="NQZ21" s="13" t="str">
        <f t="shared" si="1438"/>
        <v/>
      </c>
      <c r="NRA21" s="13" t="str">
        <f t="shared" si="1438"/>
        <v/>
      </c>
      <c r="NRB21" s="13" t="str">
        <f t="shared" si="1438"/>
        <v/>
      </c>
      <c r="NRC21" s="13" t="str">
        <f t="shared" si="1438"/>
        <v/>
      </c>
      <c r="NRD21" s="13" t="str">
        <f t="shared" si="1438"/>
        <v/>
      </c>
      <c r="NRE21" s="13" t="str">
        <f t="shared" si="1438"/>
        <v/>
      </c>
      <c r="NRF21" s="13" t="str">
        <f t="shared" si="1438"/>
        <v/>
      </c>
      <c r="NRG21" s="13" t="str">
        <f t="shared" si="1438"/>
        <v/>
      </c>
      <c r="NRH21" s="13" t="str">
        <f t="shared" si="1438"/>
        <v/>
      </c>
      <c r="NRI21" s="13" t="str">
        <f t="shared" si="1438"/>
        <v/>
      </c>
      <c r="NRJ21" s="13" t="str">
        <f t="shared" si="1438"/>
        <v/>
      </c>
      <c r="NRK21" s="13" t="str">
        <f t="shared" si="1438"/>
        <v/>
      </c>
      <c r="NRL21" s="13" t="str">
        <f t="shared" si="1438"/>
        <v/>
      </c>
      <c r="NRM21" s="13" t="str">
        <f t="shared" si="1438"/>
        <v/>
      </c>
      <c r="NRN21" s="13" t="str">
        <f t="shared" si="1438"/>
        <v/>
      </c>
      <c r="NRO21" s="13" t="str">
        <f t="shared" si="1438"/>
        <v/>
      </c>
      <c r="NRP21" s="13" t="str">
        <f t="shared" si="1438"/>
        <v/>
      </c>
      <c r="NRQ21" s="13" t="str">
        <f t="shared" si="1438"/>
        <v/>
      </c>
      <c r="NRR21" s="13" t="str">
        <f t="shared" si="1438"/>
        <v/>
      </c>
      <c r="NRS21" s="13" t="str">
        <f t="shared" si="1438"/>
        <v/>
      </c>
      <c r="NRT21" s="13" t="str">
        <f t="shared" si="1438"/>
        <v/>
      </c>
      <c r="NRU21" s="13" t="str">
        <f t="shared" si="1438"/>
        <v/>
      </c>
      <c r="NRV21" s="13" t="str">
        <f t="shared" si="1438"/>
        <v/>
      </c>
      <c r="NRW21" s="13" t="str">
        <f t="shared" si="1438"/>
        <v/>
      </c>
      <c r="NRX21" s="13" t="str">
        <f t="shared" si="1438"/>
        <v/>
      </c>
      <c r="NRY21" s="13" t="str">
        <f t="shared" si="1438"/>
        <v/>
      </c>
      <c r="NRZ21" s="13" t="str">
        <f t="shared" si="1438"/>
        <v/>
      </c>
      <c r="NSA21" s="13" t="str">
        <f t="shared" si="1438"/>
        <v/>
      </c>
      <c r="NSB21" s="13" t="str">
        <f t="shared" si="1438"/>
        <v/>
      </c>
      <c r="NSC21" s="13" t="str">
        <f t="shared" si="1438"/>
        <v/>
      </c>
      <c r="NSD21" s="13" t="str">
        <f t="shared" si="1438"/>
        <v/>
      </c>
      <c r="NSE21" s="13" t="str">
        <f t="shared" si="1438"/>
        <v/>
      </c>
      <c r="NSF21" s="13" t="str">
        <f t="shared" si="1438"/>
        <v/>
      </c>
      <c r="NSG21" s="13" t="str">
        <f t="shared" si="1438"/>
        <v/>
      </c>
      <c r="NSH21" s="13" t="str">
        <f t="shared" si="1438"/>
        <v/>
      </c>
      <c r="NSI21" s="13" t="str">
        <f t="shared" si="1438"/>
        <v/>
      </c>
      <c r="NSJ21" s="13" t="str">
        <f t="shared" si="1438"/>
        <v/>
      </c>
      <c r="NSK21" s="13" t="str">
        <f t="shared" si="1438"/>
        <v/>
      </c>
      <c r="NSL21" s="13" t="str">
        <f t="shared" si="1438"/>
        <v/>
      </c>
      <c r="NSM21" s="13" t="str">
        <f t="shared" si="1438"/>
        <v/>
      </c>
      <c r="NSN21" s="13" t="str">
        <f t="shared" si="1438"/>
        <v/>
      </c>
      <c r="NSO21" s="13" t="str">
        <f t="shared" si="1438"/>
        <v/>
      </c>
      <c r="NSP21" s="13" t="str">
        <f t="shared" si="1438"/>
        <v/>
      </c>
      <c r="NSQ21" s="13" t="str">
        <f t="shared" si="1438"/>
        <v/>
      </c>
      <c r="NSR21" s="13" t="str">
        <f t="shared" si="1438"/>
        <v/>
      </c>
      <c r="NSS21" s="13" t="str">
        <f t="shared" si="1438"/>
        <v/>
      </c>
      <c r="NST21" s="13" t="str">
        <f t="shared" si="1438"/>
        <v/>
      </c>
      <c r="NSU21" s="13" t="str">
        <f t="shared" si="1438"/>
        <v/>
      </c>
      <c r="NSV21" s="13" t="str">
        <f t="shared" si="1438"/>
        <v/>
      </c>
      <c r="NSW21" s="13" t="str">
        <f t="shared" si="1438"/>
        <v/>
      </c>
      <c r="NSX21" s="13" t="str">
        <f t="shared" si="1438"/>
        <v/>
      </c>
      <c r="NSY21" s="13" t="str">
        <f t="shared" si="1438"/>
        <v/>
      </c>
      <c r="NSZ21" s="13" t="str">
        <f t="shared" ref="NSZ21:NVK21" si="1439">IF(ISBLANK(NSZ2),"",32%*(NSZ18+NSZ20))</f>
        <v/>
      </c>
      <c r="NTA21" s="13" t="str">
        <f t="shared" si="1439"/>
        <v/>
      </c>
      <c r="NTB21" s="13" t="str">
        <f t="shared" si="1439"/>
        <v/>
      </c>
      <c r="NTC21" s="13" t="str">
        <f t="shared" si="1439"/>
        <v/>
      </c>
      <c r="NTD21" s="13" t="str">
        <f t="shared" si="1439"/>
        <v/>
      </c>
      <c r="NTE21" s="13" t="str">
        <f t="shared" si="1439"/>
        <v/>
      </c>
      <c r="NTF21" s="13" t="str">
        <f t="shared" si="1439"/>
        <v/>
      </c>
      <c r="NTG21" s="13" t="str">
        <f t="shared" si="1439"/>
        <v/>
      </c>
      <c r="NTH21" s="13" t="str">
        <f t="shared" si="1439"/>
        <v/>
      </c>
      <c r="NTI21" s="13" t="str">
        <f t="shared" si="1439"/>
        <v/>
      </c>
      <c r="NTJ21" s="13" t="str">
        <f t="shared" si="1439"/>
        <v/>
      </c>
      <c r="NTK21" s="13" t="str">
        <f t="shared" si="1439"/>
        <v/>
      </c>
      <c r="NTL21" s="13" t="str">
        <f t="shared" si="1439"/>
        <v/>
      </c>
      <c r="NTM21" s="13" t="str">
        <f t="shared" si="1439"/>
        <v/>
      </c>
      <c r="NTN21" s="13" t="str">
        <f t="shared" si="1439"/>
        <v/>
      </c>
      <c r="NTO21" s="13" t="str">
        <f t="shared" si="1439"/>
        <v/>
      </c>
      <c r="NTP21" s="13" t="str">
        <f t="shared" si="1439"/>
        <v/>
      </c>
      <c r="NTQ21" s="13" t="str">
        <f t="shared" si="1439"/>
        <v/>
      </c>
      <c r="NTR21" s="13" t="str">
        <f t="shared" si="1439"/>
        <v/>
      </c>
      <c r="NTS21" s="13" t="str">
        <f t="shared" si="1439"/>
        <v/>
      </c>
      <c r="NTT21" s="13" t="str">
        <f t="shared" si="1439"/>
        <v/>
      </c>
      <c r="NTU21" s="13" t="str">
        <f t="shared" si="1439"/>
        <v/>
      </c>
      <c r="NTV21" s="13" t="str">
        <f t="shared" si="1439"/>
        <v/>
      </c>
      <c r="NTW21" s="13" t="str">
        <f t="shared" si="1439"/>
        <v/>
      </c>
      <c r="NTX21" s="13" t="str">
        <f t="shared" si="1439"/>
        <v/>
      </c>
      <c r="NTY21" s="13" t="str">
        <f t="shared" si="1439"/>
        <v/>
      </c>
      <c r="NTZ21" s="13" t="str">
        <f t="shared" si="1439"/>
        <v/>
      </c>
      <c r="NUA21" s="13" t="str">
        <f t="shared" si="1439"/>
        <v/>
      </c>
      <c r="NUB21" s="13" t="str">
        <f t="shared" si="1439"/>
        <v/>
      </c>
      <c r="NUC21" s="13" t="str">
        <f t="shared" si="1439"/>
        <v/>
      </c>
      <c r="NUD21" s="13" t="str">
        <f t="shared" si="1439"/>
        <v/>
      </c>
      <c r="NUE21" s="13" t="str">
        <f t="shared" si="1439"/>
        <v/>
      </c>
      <c r="NUF21" s="13" t="str">
        <f t="shared" si="1439"/>
        <v/>
      </c>
      <c r="NUG21" s="13" t="str">
        <f t="shared" si="1439"/>
        <v/>
      </c>
      <c r="NUH21" s="13" t="str">
        <f t="shared" si="1439"/>
        <v/>
      </c>
      <c r="NUI21" s="13" t="str">
        <f t="shared" si="1439"/>
        <v/>
      </c>
      <c r="NUJ21" s="13" t="str">
        <f t="shared" si="1439"/>
        <v/>
      </c>
      <c r="NUK21" s="13" t="str">
        <f t="shared" si="1439"/>
        <v/>
      </c>
      <c r="NUL21" s="13" t="str">
        <f t="shared" si="1439"/>
        <v/>
      </c>
      <c r="NUM21" s="13" t="str">
        <f t="shared" si="1439"/>
        <v/>
      </c>
      <c r="NUN21" s="13" t="str">
        <f t="shared" si="1439"/>
        <v/>
      </c>
      <c r="NUO21" s="13" t="str">
        <f t="shared" si="1439"/>
        <v/>
      </c>
      <c r="NUP21" s="13" t="str">
        <f t="shared" si="1439"/>
        <v/>
      </c>
      <c r="NUQ21" s="13" t="str">
        <f t="shared" si="1439"/>
        <v/>
      </c>
      <c r="NUR21" s="13" t="str">
        <f t="shared" si="1439"/>
        <v/>
      </c>
      <c r="NUS21" s="13" t="str">
        <f t="shared" si="1439"/>
        <v/>
      </c>
      <c r="NUT21" s="13" t="str">
        <f t="shared" si="1439"/>
        <v/>
      </c>
      <c r="NUU21" s="13" t="str">
        <f t="shared" si="1439"/>
        <v/>
      </c>
      <c r="NUV21" s="13" t="str">
        <f t="shared" si="1439"/>
        <v/>
      </c>
      <c r="NUW21" s="13" t="str">
        <f t="shared" si="1439"/>
        <v/>
      </c>
      <c r="NUX21" s="13" t="str">
        <f t="shared" si="1439"/>
        <v/>
      </c>
      <c r="NUY21" s="13" t="str">
        <f t="shared" si="1439"/>
        <v/>
      </c>
      <c r="NUZ21" s="13" t="str">
        <f t="shared" si="1439"/>
        <v/>
      </c>
      <c r="NVA21" s="13" t="str">
        <f t="shared" si="1439"/>
        <v/>
      </c>
      <c r="NVB21" s="13" t="str">
        <f t="shared" si="1439"/>
        <v/>
      </c>
      <c r="NVC21" s="13" t="str">
        <f t="shared" si="1439"/>
        <v/>
      </c>
      <c r="NVD21" s="13" t="str">
        <f t="shared" si="1439"/>
        <v/>
      </c>
      <c r="NVE21" s="13" t="str">
        <f t="shared" si="1439"/>
        <v/>
      </c>
      <c r="NVF21" s="13" t="str">
        <f t="shared" si="1439"/>
        <v/>
      </c>
      <c r="NVG21" s="13" t="str">
        <f t="shared" si="1439"/>
        <v/>
      </c>
      <c r="NVH21" s="13" t="str">
        <f t="shared" si="1439"/>
        <v/>
      </c>
      <c r="NVI21" s="13" t="str">
        <f t="shared" si="1439"/>
        <v/>
      </c>
      <c r="NVJ21" s="13" t="str">
        <f t="shared" si="1439"/>
        <v/>
      </c>
      <c r="NVK21" s="13" t="str">
        <f t="shared" si="1439"/>
        <v/>
      </c>
      <c r="NVL21" s="13" t="str">
        <f t="shared" ref="NVL21:NXW21" si="1440">IF(ISBLANK(NVL2),"",32%*(NVL18+NVL20))</f>
        <v/>
      </c>
      <c r="NVM21" s="13" t="str">
        <f t="shared" si="1440"/>
        <v/>
      </c>
      <c r="NVN21" s="13" t="str">
        <f t="shared" si="1440"/>
        <v/>
      </c>
      <c r="NVO21" s="13" t="str">
        <f t="shared" si="1440"/>
        <v/>
      </c>
      <c r="NVP21" s="13" t="str">
        <f t="shared" si="1440"/>
        <v/>
      </c>
      <c r="NVQ21" s="13" t="str">
        <f t="shared" si="1440"/>
        <v/>
      </c>
      <c r="NVR21" s="13" t="str">
        <f t="shared" si="1440"/>
        <v/>
      </c>
      <c r="NVS21" s="13" t="str">
        <f t="shared" si="1440"/>
        <v/>
      </c>
      <c r="NVT21" s="13" t="str">
        <f t="shared" si="1440"/>
        <v/>
      </c>
      <c r="NVU21" s="13" t="str">
        <f t="shared" si="1440"/>
        <v/>
      </c>
      <c r="NVV21" s="13" t="str">
        <f t="shared" si="1440"/>
        <v/>
      </c>
      <c r="NVW21" s="13" t="str">
        <f t="shared" si="1440"/>
        <v/>
      </c>
      <c r="NVX21" s="13" t="str">
        <f t="shared" si="1440"/>
        <v/>
      </c>
      <c r="NVY21" s="13" t="str">
        <f t="shared" si="1440"/>
        <v/>
      </c>
      <c r="NVZ21" s="13" t="str">
        <f t="shared" si="1440"/>
        <v/>
      </c>
      <c r="NWA21" s="13" t="str">
        <f t="shared" si="1440"/>
        <v/>
      </c>
      <c r="NWB21" s="13" t="str">
        <f t="shared" si="1440"/>
        <v/>
      </c>
      <c r="NWC21" s="13" t="str">
        <f t="shared" si="1440"/>
        <v/>
      </c>
      <c r="NWD21" s="13" t="str">
        <f t="shared" si="1440"/>
        <v/>
      </c>
      <c r="NWE21" s="13" t="str">
        <f t="shared" si="1440"/>
        <v/>
      </c>
      <c r="NWF21" s="13" t="str">
        <f t="shared" si="1440"/>
        <v/>
      </c>
      <c r="NWG21" s="13" t="str">
        <f t="shared" si="1440"/>
        <v/>
      </c>
      <c r="NWH21" s="13" t="str">
        <f t="shared" si="1440"/>
        <v/>
      </c>
      <c r="NWI21" s="13" t="str">
        <f t="shared" si="1440"/>
        <v/>
      </c>
      <c r="NWJ21" s="13" t="str">
        <f t="shared" si="1440"/>
        <v/>
      </c>
      <c r="NWK21" s="13" t="str">
        <f t="shared" si="1440"/>
        <v/>
      </c>
      <c r="NWL21" s="13" t="str">
        <f t="shared" si="1440"/>
        <v/>
      </c>
      <c r="NWM21" s="13" t="str">
        <f t="shared" si="1440"/>
        <v/>
      </c>
      <c r="NWN21" s="13" t="str">
        <f t="shared" si="1440"/>
        <v/>
      </c>
      <c r="NWO21" s="13" t="str">
        <f t="shared" si="1440"/>
        <v/>
      </c>
      <c r="NWP21" s="13" t="str">
        <f t="shared" si="1440"/>
        <v/>
      </c>
      <c r="NWQ21" s="13" t="str">
        <f t="shared" si="1440"/>
        <v/>
      </c>
      <c r="NWR21" s="13" t="str">
        <f t="shared" si="1440"/>
        <v/>
      </c>
      <c r="NWS21" s="13" t="str">
        <f t="shared" si="1440"/>
        <v/>
      </c>
      <c r="NWT21" s="13" t="str">
        <f t="shared" si="1440"/>
        <v/>
      </c>
      <c r="NWU21" s="13" t="str">
        <f t="shared" si="1440"/>
        <v/>
      </c>
      <c r="NWV21" s="13" t="str">
        <f t="shared" si="1440"/>
        <v/>
      </c>
      <c r="NWW21" s="13" t="str">
        <f t="shared" si="1440"/>
        <v/>
      </c>
      <c r="NWX21" s="13" t="str">
        <f t="shared" si="1440"/>
        <v/>
      </c>
      <c r="NWY21" s="13" t="str">
        <f t="shared" si="1440"/>
        <v/>
      </c>
      <c r="NWZ21" s="13" t="str">
        <f t="shared" si="1440"/>
        <v/>
      </c>
      <c r="NXA21" s="13" t="str">
        <f t="shared" si="1440"/>
        <v/>
      </c>
      <c r="NXB21" s="13" t="str">
        <f t="shared" si="1440"/>
        <v/>
      </c>
      <c r="NXC21" s="13" t="str">
        <f t="shared" si="1440"/>
        <v/>
      </c>
      <c r="NXD21" s="13" t="str">
        <f t="shared" si="1440"/>
        <v/>
      </c>
      <c r="NXE21" s="13" t="str">
        <f t="shared" si="1440"/>
        <v/>
      </c>
      <c r="NXF21" s="13" t="str">
        <f t="shared" si="1440"/>
        <v/>
      </c>
      <c r="NXG21" s="13" t="str">
        <f t="shared" si="1440"/>
        <v/>
      </c>
      <c r="NXH21" s="13" t="str">
        <f t="shared" si="1440"/>
        <v/>
      </c>
      <c r="NXI21" s="13" t="str">
        <f t="shared" si="1440"/>
        <v/>
      </c>
      <c r="NXJ21" s="13" t="str">
        <f t="shared" si="1440"/>
        <v/>
      </c>
      <c r="NXK21" s="13" t="str">
        <f t="shared" si="1440"/>
        <v/>
      </c>
      <c r="NXL21" s="13" t="str">
        <f t="shared" si="1440"/>
        <v/>
      </c>
      <c r="NXM21" s="13" t="str">
        <f t="shared" si="1440"/>
        <v/>
      </c>
      <c r="NXN21" s="13" t="str">
        <f t="shared" si="1440"/>
        <v/>
      </c>
      <c r="NXO21" s="13" t="str">
        <f t="shared" si="1440"/>
        <v/>
      </c>
      <c r="NXP21" s="13" t="str">
        <f t="shared" si="1440"/>
        <v/>
      </c>
      <c r="NXQ21" s="13" t="str">
        <f t="shared" si="1440"/>
        <v/>
      </c>
      <c r="NXR21" s="13" t="str">
        <f t="shared" si="1440"/>
        <v/>
      </c>
      <c r="NXS21" s="13" t="str">
        <f t="shared" si="1440"/>
        <v/>
      </c>
      <c r="NXT21" s="13" t="str">
        <f t="shared" si="1440"/>
        <v/>
      </c>
      <c r="NXU21" s="13" t="str">
        <f t="shared" si="1440"/>
        <v/>
      </c>
      <c r="NXV21" s="13" t="str">
        <f t="shared" si="1440"/>
        <v/>
      </c>
      <c r="NXW21" s="13" t="str">
        <f t="shared" si="1440"/>
        <v/>
      </c>
      <c r="NXX21" s="13" t="str">
        <f t="shared" ref="NXX21:OAI21" si="1441">IF(ISBLANK(NXX2),"",32%*(NXX18+NXX20))</f>
        <v/>
      </c>
      <c r="NXY21" s="13" t="str">
        <f t="shared" si="1441"/>
        <v/>
      </c>
      <c r="NXZ21" s="13" t="str">
        <f t="shared" si="1441"/>
        <v/>
      </c>
      <c r="NYA21" s="13" t="str">
        <f t="shared" si="1441"/>
        <v/>
      </c>
      <c r="NYB21" s="13" t="str">
        <f t="shared" si="1441"/>
        <v/>
      </c>
      <c r="NYC21" s="13" t="str">
        <f t="shared" si="1441"/>
        <v/>
      </c>
      <c r="NYD21" s="13" t="str">
        <f t="shared" si="1441"/>
        <v/>
      </c>
      <c r="NYE21" s="13" t="str">
        <f t="shared" si="1441"/>
        <v/>
      </c>
      <c r="NYF21" s="13" t="str">
        <f t="shared" si="1441"/>
        <v/>
      </c>
      <c r="NYG21" s="13" t="str">
        <f t="shared" si="1441"/>
        <v/>
      </c>
      <c r="NYH21" s="13" t="str">
        <f t="shared" si="1441"/>
        <v/>
      </c>
      <c r="NYI21" s="13" t="str">
        <f t="shared" si="1441"/>
        <v/>
      </c>
      <c r="NYJ21" s="13" t="str">
        <f t="shared" si="1441"/>
        <v/>
      </c>
      <c r="NYK21" s="13" t="str">
        <f t="shared" si="1441"/>
        <v/>
      </c>
      <c r="NYL21" s="13" t="str">
        <f t="shared" si="1441"/>
        <v/>
      </c>
      <c r="NYM21" s="13" t="str">
        <f t="shared" si="1441"/>
        <v/>
      </c>
      <c r="NYN21" s="13" t="str">
        <f t="shared" si="1441"/>
        <v/>
      </c>
      <c r="NYO21" s="13" t="str">
        <f t="shared" si="1441"/>
        <v/>
      </c>
      <c r="NYP21" s="13" t="str">
        <f t="shared" si="1441"/>
        <v/>
      </c>
      <c r="NYQ21" s="13" t="str">
        <f t="shared" si="1441"/>
        <v/>
      </c>
      <c r="NYR21" s="13" t="str">
        <f t="shared" si="1441"/>
        <v/>
      </c>
      <c r="NYS21" s="13" t="str">
        <f t="shared" si="1441"/>
        <v/>
      </c>
      <c r="NYT21" s="13" t="str">
        <f t="shared" si="1441"/>
        <v/>
      </c>
      <c r="NYU21" s="13" t="str">
        <f t="shared" si="1441"/>
        <v/>
      </c>
      <c r="NYV21" s="13" t="str">
        <f t="shared" si="1441"/>
        <v/>
      </c>
      <c r="NYW21" s="13" t="str">
        <f t="shared" si="1441"/>
        <v/>
      </c>
      <c r="NYX21" s="13" t="str">
        <f t="shared" si="1441"/>
        <v/>
      </c>
      <c r="NYY21" s="13" t="str">
        <f t="shared" si="1441"/>
        <v/>
      </c>
      <c r="NYZ21" s="13" t="str">
        <f t="shared" si="1441"/>
        <v/>
      </c>
      <c r="NZA21" s="13" t="str">
        <f t="shared" si="1441"/>
        <v/>
      </c>
      <c r="NZB21" s="13" t="str">
        <f t="shared" si="1441"/>
        <v/>
      </c>
      <c r="NZC21" s="13" t="str">
        <f t="shared" si="1441"/>
        <v/>
      </c>
      <c r="NZD21" s="13" t="str">
        <f t="shared" si="1441"/>
        <v/>
      </c>
      <c r="NZE21" s="13" t="str">
        <f t="shared" si="1441"/>
        <v/>
      </c>
      <c r="NZF21" s="13" t="str">
        <f t="shared" si="1441"/>
        <v/>
      </c>
      <c r="NZG21" s="13" t="str">
        <f t="shared" si="1441"/>
        <v/>
      </c>
      <c r="NZH21" s="13" t="str">
        <f t="shared" si="1441"/>
        <v/>
      </c>
      <c r="NZI21" s="13" t="str">
        <f t="shared" si="1441"/>
        <v/>
      </c>
      <c r="NZJ21" s="13" t="str">
        <f t="shared" si="1441"/>
        <v/>
      </c>
      <c r="NZK21" s="13" t="str">
        <f t="shared" si="1441"/>
        <v/>
      </c>
      <c r="NZL21" s="13" t="str">
        <f t="shared" si="1441"/>
        <v/>
      </c>
      <c r="NZM21" s="13" t="str">
        <f t="shared" si="1441"/>
        <v/>
      </c>
      <c r="NZN21" s="13" t="str">
        <f t="shared" si="1441"/>
        <v/>
      </c>
      <c r="NZO21" s="13" t="str">
        <f t="shared" si="1441"/>
        <v/>
      </c>
      <c r="NZP21" s="13" t="str">
        <f t="shared" si="1441"/>
        <v/>
      </c>
      <c r="NZQ21" s="13" t="str">
        <f t="shared" si="1441"/>
        <v/>
      </c>
      <c r="NZR21" s="13" t="str">
        <f t="shared" si="1441"/>
        <v/>
      </c>
      <c r="NZS21" s="13" t="str">
        <f t="shared" si="1441"/>
        <v/>
      </c>
      <c r="NZT21" s="13" t="str">
        <f t="shared" si="1441"/>
        <v/>
      </c>
      <c r="NZU21" s="13" t="str">
        <f t="shared" si="1441"/>
        <v/>
      </c>
      <c r="NZV21" s="13" t="str">
        <f t="shared" si="1441"/>
        <v/>
      </c>
      <c r="NZW21" s="13" t="str">
        <f t="shared" si="1441"/>
        <v/>
      </c>
      <c r="NZX21" s="13" t="str">
        <f t="shared" si="1441"/>
        <v/>
      </c>
      <c r="NZY21" s="13" t="str">
        <f t="shared" si="1441"/>
        <v/>
      </c>
      <c r="NZZ21" s="13" t="str">
        <f t="shared" si="1441"/>
        <v/>
      </c>
      <c r="OAA21" s="13" t="str">
        <f t="shared" si="1441"/>
        <v/>
      </c>
      <c r="OAB21" s="13" t="str">
        <f t="shared" si="1441"/>
        <v/>
      </c>
      <c r="OAC21" s="13" t="str">
        <f t="shared" si="1441"/>
        <v/>
      </c>
      <c r="OAD21" s="13" t="str">
        <f t="shared" si="1441"/>
        <v/>
      </c>
      <c r="OAE21" s="13" t="str">
        <f t="shared" si="1441"/>
        <v/>
      </c>
      <c r="OAF21" s="13" t="str">
        <f t="shared" si="1441"/>
        <v/>
      </c>
      <c r="OAG21" s="13" t="str">
        <f t="shared" si="1441"/>
        <v/>
      </c>
      <c r="OAH21" s="13" t="str">
        <f t="shared" si="1441"/>
        <v/>
      </c>
      <c r="OAI21" s="13" t="str">
        <f t="shared" si="1441"/>
        <v/>
      </c>
      <c r="OAJ21" s="13" t="str">
        <f t="shared" ref="OAJ21:OCU21" si="1442">IF(ISBLANK(OAJ2),"",32%*(OAJ18+OAJ20))</f>
        <v/>
      </c>
      <c r="OAK21" s="13" t="str">
        <f t="shared" si="1442"/>
        <v/>
      </c>
      <c r="OAL21" s="13" t="str">
        <f t="shared" si="1442"/>
        <v/>
      </c>
      <c r="OAM21" s="13" t="str">
        <f t="shared" si="1442"/>
        <v/>
      </c>
      <c r="OAN21" s="13" t="str">
        <f t="shared" si="1442"/>
        <v/>
      </c>
      <c r="OAO21" s="13" t="str">
        <f t="shared" si="1442"/>
        <v/>
      </c>
      <c r="OAP21" s="13" t="str">
        <f t="shared" si="1442"/>
        <v/>
      </c>
      <c r="OAQ21" s="13" t="str">
        <f t="shared" si="1442"/>
        <v/>
      </c>
      <c r="OAR21" s="13" t="str">
        <f t="shared" si="1442"/>
        <v/>
      </c>
      <c r="OAS21" s="13" t="str">
        <f t="shared" si="1442"/>
        <v/>
      </c>
      <c r="OAT21" s="13" t="str">
        <f t="shared" si="1442"/>
        <v/>
      </c>
      <c r="OAU21" s="13" t="str">
        <f t="shared" si="1442"/>
        <v/>
      </c>
      <c r="OAV21" s="13" t="str">
        <f t="shared" si="1442"/>
        <v/>
      </c>
      <c r="OAW21" s="13" t="str">
        <f t="shared" si="1442"/>
        <v/>
      </c>
      <c r="OAX21" s="13" t="str">
        <f t="shared" si="1442"/>
        <v/>
      </c>
      <c r="OAY21" s="13" t="str">
        <f t="shared" si="1442"/>
        <v/>
      </c>
      <c r="OAZ21" s="13" t="str">
        <f t="shared" si="1442"/>
        <v/>
      </c>
      <c r="OBA21" s="13" t="str">
        <f t="shared" si="1442"/>
        <v/>
      </c>
      <c r="OBB21" s="13" t="str">
        <f t="shared" si="1442"/>
        <v/>
      </c>
      <c r="OBC21" s="13" t="str">
        <f t="shared" si="1442"/>
        <v/>
      </c>
      <c r="OBD21" s="13" t="str">
        <f t="shared" si="1442"/>
        <v/>
      </c>
      <c r="OBE21" s="13" t="str">
        <f t="shared" si="1442"/>
        <v/>
      </c>
      <c r="OBF21" s="13" t="str">
        <f t="shared" si="1442"/>
        <v/>
      </c>
      <c r="OBG21" s="13" t="str">
        <f t="shared" si="1442"/>
        <v/>
      </c>
      <c r="OBH21" s="13" t="str">
        <f t="shared" si="1442"/>
        <v/>
      </c>
      <c r="OBI21" s="13" t="str">
        <f t="shared" si="1442"/>
        <v/>
      </c>
      <c r="OBJ21" s="13" t="str">
        <f t="shared" si="1442"/>
        <v/>
      </c>
      <c r="OBK21" s="13" t="str">
        <f t="shared" si="1442"/>
        <v/>
      </c>
      <c r="OBL21" s="13" t="str">
        <f t="shared" si="1442"/>
        <v/>
      </c>
      <c r="OBM21" s="13" t="str">
        <f t="shared" si="1442"/>
        <v/>
      </c>
      <c r="OBN21" s="13" t="str">
        <f t="shared" si="1442"/>
        <v/>
      </c>
      <c r="OBO21" s="13" t="str">
        <f t="shared" si="1442"/>
        <v/>
      </c>
      <c r="OBP21" s="13" t="str">
        <f t="shared" si="1442"/>
        <v/>
      </c>
      <c r="OBQ21" s="13" t="str">
        <f t="shared" si="1442"/>
        <v/>
      </c>
      <c r="OBR21" s="13" t="str">
        <f t="shared" si="1442"/>
        <v/>
      </c>
      <c r="OBS21" s="13" t="str">
        <f t="shared" si="1442"/>
        <v/>
      </c>
      <c r="OBT21" s="13" t="str">
        <f t="shared" si="1442"/>
        <v/>
      </c>
      <c r="OBU21" s="13" t="str">
        <f t="shared" si="1442"/>
        <v/>
      </c>
      <c r="OBV21" s="13" t="str">
        <f t="shared" si="1442"/>
        <v/>
      </c>
      <c r="OBW21" s="13" t="str">
        <f t="shared" si="1442"/>
        <v/>
      </c>
      <c r="OBX21" s="13" t="str">
        <f t="shared" si="1442"/>
        <v/>
      </c>
      <c r="OBY21" s="13" t="str">
        <f t="shared" si="1442"/>
        <v/>
      </c>
      <c r="OBZ21" s="13" t="str">
        <f t="shared" si="1442"/>
        <v/>
      </c>
      <c r="OCA21" s="13" t="str">
        <f t="shared" si="1442"/>
        <v/>
      </c>
      <c r="OCB21" s="13" t="str">
        <f t="shared" si="1442"/>
        <v/>
      </c>
      <c r="OCC21" s="13" t="str">
        <f t="shared" si="1442"/>
        <v/>
      </c>
      <c r="OCD21" s="13" t="str">
        <f t="shared" si="1442"/>
        <v/>
      </c>
      <c r="OCE21" s="13" t="str">
        <f t="shared" si="1442"/>
        <v/>
      </c>
      <c r="OCF21" s="13" t="str">
        <f t="shared" si="1442"/>
        <v/>
      </c>
      <c r="OCG21" s="13" t="str">
        <f t="shared" si="1442"/>
        <v/>
      </c>
      <c r="OCH21" s="13" t="str">
        <f t="shared" si="1442"/>
        <v/>
      </c>
      <c r="OCI21" s="13" t="str">
        <f t="shared" si="1442"/>
        <v/>
      </c>
      <c r="OCJ21" s="13" t="str">
        <f t="shared" si="1442"/>
        <v/>
      </c>
      <c r="OCK21" s="13" t="str">
        <f t="shared" si="1442"/>
        <v/>
      </c>
      <c r="OCL21" s="13" t="str">
        <f t="shared" si="1442"/>
        <v/>
      </c>
      <c r="OCM21" s="13" t="str">
        <f t="shared" si="1442"/>
        <v/>
      </c>
      <c r="OCN21" s="13" t="str">
        <f t="shared" si="1442"/>
        <v/>
      </c>
      <c r="OCO21" s="13" t="str">
        <f t="shared" si="1442"/>
        <v/>
      </c>
      <c r="OCP21" s="13" t="str">
        <f t="shared" si="1442"/>
        <v/>
      </c>
      <c r="OCQ21" s="13" t="str">
        <f t="shared" si="1442"/>
        <v/>
      </c>
      <c r="OCR21" s="13" t="str">
        <f t="shared" si="1442"/>
        <v/>
      </c>
      <c r="OCS21" s="13" t="str">
        <f t="shared" si="1442"/>
        <v/>
      </c>
      <c r="OCT21" s="13" t="str">
        <f t="shared" si="1442"/>
        <v/>
      </c>
      <c r="OCU21" s="13" t="str">
        <f t="shared" si="1442"/>
        <v/>
      </c>
      <c r="OCV21" s="13" t="str">
        <f t="shared" ref="OCV21:OFG21" si="1443">IF(ISBLANK(OCV2),"",32%*(OCV18+OCV20))</f>
        <v/>
      </c>
      <c r="OCW21" s="13" t="str">
        <f t="shared" si="1443"/>
        <v/>
      </c>
      <c r="OCX21" s="13" t="str">
        <f t="shared" si="1443"/>
        <v/>
      </c>
      <c r="OCY21" s="13" t="str">
        <f t="shared" si="1443"/>
        <v/>
      </c>
      <c r="OCZ21" s="13" t="str">
        <f t="shared" si="1443"/>
        <v/>
      </c>
      <c r="ODA21" s="13" t="str">
        <f t="shared" si="1443"/>
        <v/>
      </c>
      <c r="ODB21" s="13" t="str">
        <f t="shared" si="1443"/>
        <v/>
      </c>
      <c r="ODC21" s="13" t="str">
        <f t="shared" si="1443"/>
        <v/>
      </c>
      <c r="ODD21" s="13" t="str">
        <f t="shared" si="1443"/>
        <v/>
      </c>
      <c r="ODE21" s="13" t="str">
        <f t="shared" si="1443"/>
        <v/>
      </c>
      <c r="ODF21" s="13" t="str">
        <f t="shared" si="1443"/>
        <v/>
      </c>
      <c r="ODG21" s="13" t="str">
        <f t="shared" si="1443"/>
        <v/>
      </c>
      <c r="ODH21" s="13" t="str">
        <f t="shared" si="1443"/>
        <v/>
      </c>
      <c r="ODI21" s="13" t="str">
        <f t="shared" si="1443"/>
        <v/>
      </c>
      <c r="ODJ21" s="13" t="str">
        <f t="shared" si="1443"/>
        <v/>
      </c>
      <c r="ODK21" s="13" t="str">
        <f t="shared" si="1443"/>
        <v/>
      </c>
      <c r="ODL21" s="13" t="str">
        <f t="shared" si="1443"/>
        <v/>
      </c>
      <c r="ODM21" s="13" t="str">
        <f t="shared" si="1443"/>
        <v/>
      </c>
      <c r="ODN21" s="13" t="str">
        <f t="shared" si="1443"/>
        <v/>
      </c>
      <c r="ODO21" s="13" t="str">
        <f t="shared" si="1443"/>
        <v/>
      </c>
      <c r="ODP21" s="13" t="str">
        <f t="shared" si="1443"/>
        <v/>
      </c>
      <c r="ODQ21" s="13" t="str">
        <f t="shared" si="1443"/>
        <v/>
      </c>
      <c r="ODR21" s="13" t="str">
        <f t="shared" si="1443"/>
        <v/>
      </c>
      <c r="ODS21" s="13" t="str">
        <f t="shared" si="1443"/>
        <v/>
      </c>
      <c r="ODT21" s="13" t="str">
        <f t="shared" si="1443"/>
        <v/>
      </c>
      <c r="ODU21" s="13" t="str">
        <f t="shared" si="1443"/>
        <v/>
      </c>
      <c r="ODV21" s="13" t="str">
        <f t="shared" si="1443"/>
        <v/>
      </c>
      <c r="ODW21" s="13" t="str">
        <f t="shared" si="1443"/>
        <v/>
      </c>
      <c r="ODX21" s="13" t="str">
        <f t="shared" si="1443"/>
        <v/>
      </c>
      <c r="ODY21" s="13" t="str">
        <f t="shared" si="1443"/>
        <v/>
      </c>
      <c r="ODZ21" s="13" t="str">
        <f t="shared" si="1443"/>
        <v/>
      </c>
      <c r="OEA21" s="13" t="str">
        <f t="shared" si="1443"/>
        <v/>
      </c>
      <c r="OEB21" s="13" t="str">
        <f t="shared" si="1443"/>
        <v/>
      </c>
      <c r="OEC21" s="13" t="str">
        <f t="shared" si="1443"/>
        <v/>
      </c>
      <c r="OED21" s="13" t="str">
        <f t="shared" si="1443"/>
        <v/>
      </c>
      <c r="OEE21" s="13" t="str">
        <f t="shared" si="1443"/>
        <v/>
      </c>
      <c r="OEF21" s="13" t="str">
        <f t="shared" si="1443"/>
        <v/>
      </c>
      <c r="OEG21" s="13" t="str">
        <f t="shared" si="1443"/>
        <v/>
      </c>
      <c r="OEH21" s="13" t="str">
        <f t="shared" si="1443"/>
        <v/>
      </c>
      <c r="OEI21" s="13" t="str">
        <f t="shared" si="1443"/>
        <v/>
      </c>
      <c r="OEJ21" s="13" t="str">
        <f t="shared" si="1443"/>
        <v/>
      </c>
      <c r="OEK21" s="13" t="str">
        <f t="shared" si="1443"/>
        <v/>
      </c>
      <c r="OEL21" s="13" t="str">
        <f t="shared" si="1443"/>
        <v/>
      </c>
      <c r="OEM21" s="13" t="str">
        <f t="shared" si="1443"/>
        <v/>
      </c>
      <c r="OEN21" s="13" t="str">
        <f t="shared" si="1443"/>
        <v/>
      </c>
      <c r="OEO21" s="13" t="str">
        <f t="shared" si="1443"/>
        <v/>
      </c>
      <c r="OEP21" s="13" t="str">
        <f t="shared" si="1443"/>
        <v/>
      </c>
      <c r="OEQ21" s="13" t="str">
        <f t="shared" si="1443"/>
        <v/>
      </c>
      <c r="OER21" s="13" t="str">
        <f t="shared" si="1443"/>
        <v/>
      </c>
      <c r="OES21" s="13" t="str">
        <f t="shared" si="1443"/>
        <v/>
      </c>
      <c r="OET21" s="13" t="str">
        <f t="shared" si="1443"/>
        <v/>
      </c>
      <c r="OEU21" s="13" t="str">
        <f t="shared" si="1443"/>
        <v/>
      </c>
      <c r="OEV21" s="13" t="str">
        <f t="shared" si="1443"/>
        <v/>
      </c>
      <c r="OEW21" s="13" t="str">
        <f t="shared" si="1443"/>
        <v/>
      </c>
      <c r="OEX21" s="13" t="str">
        <f t="shared" si="1443"/>
        <v/>
      </c>
      <c r="OEY21" s="13" t="str">
        <f t="shared" si="1443"/>
        <v/>
      </c>
      <c r="OEZ21" s="13" t="str">
        <f t="shared" si="1443"/>
        <v/>
      </c>
      <c r="OFA21" s="13" t="str">
        <f t="shared" si="1443"/>
        <v/>
      </c>
      <c r="OFB21" s="13" t="str">
        <f t="shared" si="1443"/>
        <v/>
      </c>
      <c r="OFC21" s="13" t="str">
        <f t="shared" si="1443"/>
        <v/>
      </c>
      <c r="OFD21" s="13" t="str">
        <f t="shared" si="1443"/>
        <v/>
      </c>
      <c r="OFE21" s="13" t="str">
        <f t="shared" si="1443"/>
        <v/>
      </c>
      <c r="OFF21" s="13" t="str">
        <f t="shared" si="1443"/>
        <v/>
      </c>
      <c r="OFG21" s="13" t="str">
        <f t="shared" si="1443"/>
        <v/>
      </c>
      <c r="OFH21" s="13" t="str">
        <f t="shared" ref="OFH21:OHS21" si="1444">IF(ISBLANK(OFH2),"",32%*(OFH18+OFH20))</f>
        <v/>
      </c>
      <c r="OFI21" s="13" t="str">
        <f t="shared" si="1444"/>
        <v/>
      </c>
      <c r="OFJ21" s="13" t="str">
        <f t="shared" si="1444"/>
        <v/>
      </c>
      <c r="OFK21" s="13" t="str">
        <f t="shared" si="1444"/>
        <v/>
      </c>
      <c r="OFL21" s="13" t="str">
        <f t="shared" si="1444"/>
        <v/>
      </c>
      <c r="OFM21" s="13" t="str">
        <f t="shared" si="1444"/>
        <v/>
      </c>
      <c r="OFN21" s="13" t="str">
        <f t="shared" si="1444"/>
        <v/>
      </c>
      <c r="OFO21" s="13" t="str">
        <f t="shared" si="1444"/>
        <v/>
      </c>
      <c r="OFP21" s="13" t="str">
        <f t="shared" si="1444"/>
        <v/>
      </c>
      <c r="OFQ21" s="13" t="str">
        <f t="shared" si="1444"/>
        <v/>
      </c>
      <c r="OFR21" s="13" t="str">
        <f t="shared" si="1444"/>
        <v/>
      </c>
      <c r="OFS21" s="13" t="str">
        <f t="shared" si="1444"/>
        <v/>
      </c>
      <c r="OFT21" s="13" t="str">
        <f t="shared" si="1444"/>
        <v/>
      </c>
      <c r="OFU21" s="13" t="str">
        <f t="shared" si="1444"/>
        <v/>
      </c>
      <c r="OFV21" s="13" t="str">
        <f t="shared" si="1444"/>
        <v/>
      </c>
      <c r="OFW21" s="13" t="str">
        <f t="shared" si="1444"/>
        <v/>
      </c>
      <c r="OFX21" s="13" t="str">
        <f t="shared" si="1444"/>
        <v/>
      </c>
      <c r="OFY21" s="13" t="str">
        <f t="shared" si="1444"/>
        <v/>
      </c>
      <c r="OFZ21" s="13" t="str">
        <f t="shared" si="1444"/>
        <v/>
      </c>
      <c r="OGA21" s="13" t="str">
        <f t="shared" si="1444"/>
        <v/>
      </c>
      <c r="OGB21" s="13" t="str">
        <f t="shared" si="1444"/>
        <v/>
      </c>
      <c r="OGC21" s="13" t="str">
        <f t="shared" si="1444"/>
        <v/>
      </c>
      <c r="OGD21" s="13" t="str">
        <f t="shared" si="1444"/>
        <v/>
      </c>
      <c r="OGE21" s="13" t="str">
        <f t="shared" si="1444"/>
        <v/>
      </c>
      <c r="OGF21" s="13" t="str">
        <f t="shared" si="1444"/>
        <v/>
      </c>
      <c r="OGG21" s="13" t="str">
        <f t="shared" si="1444"/>
        <v/>
      </c>
      <c r="OGH21" s="13" t="str">
        <f t="shared" si="1444"/>
        <v/>
      </c>
      <c r="OGI21" s="13" t="str">
        <f t="shared" si="1444"/>
        <v/>
      </c>
      <c r="OGJ21" s="13" t="str">
        <f t="shared" si="1444"/>
        <v/>
      </c>
      <c r="OGK21" s="13" t="str">
        <f t="shared" si="1444"/>
        <v/>
      </c>
      <c r="OGL21" s="13" t="str">
        <f t="shared" si="1444"/>
        <v/>
      </c>
      <c r="OGM21" s="13" t="str">
        <f t="shared" si="1444"/>
        <v/>
      </c>
      <c r="OGN21" s="13" t="str">
        <f t="shared" si="1444"/>
        <v/>
      </c>
      <c r="OGO21" s="13" t="str">
        <f t="shared" si="1444"/>
        <v/>
      </c>
      <c r="OGP21" s="13" t="str">
        <f t="shared" si="1444"/>
        <v/>
      </c>
      <c r="OGQ21" s="13" t="str">
        <f t="shared" si="1444"/>
        <v/>
      </c>
      <c r="OGR21" s="13" t="str">
        <f t="shared" si="1444"/>
        <v/>
      </c>
      <c r="OGS21" s="13" t="str">
        <f t="shared" si="1444"/>
        <v/>
      </c>
      <c r="OGT21" s="13" t="str">
        <f t="shared" si="1444"/>
        <v/>
      </c>
      <c r="OGU21" s="13" t="str">
        <f t="shared" si="1444"/>
        <v/>
      </c>
      <c r="OGV21" s="13" t="str">
        <f t="shared" si="1444"/>
        <v/>
      </c>
      <c r="OGW21" s="13" t="str">
        <f t="shared" si="1444"/>
        <v/>
      </c>
      <c r="OGX21" s="13" t="str">
        <f t="shared" si="1444"/>
        <v/>
      </c>
      <c r="OGY21" s="13" t="str">
        <f t="shared" si="1444"/>
        <v/>
      </c>
      <c r="OGZ21" s="13" t="str">
        <f t="shared" si="1444"/>
        <v/>
      </c>
      <c r="OHA21" s="13" t="str">
        <f t="shared" si="1444"/>
        <v/>
      </c>
      <c r="OHB21" s="13" t="str">
        <f t="shared" si="1444"/>
        <v/>
      </c>
      <c r="OHC21" s="13" t="str">
        <f t="shared" si="1444"/>
        <v/>
      </c>
      <c r="OHD21" s="13" t="str">
        <f t="shared" si="1444"/>
        <v/>
      </c>
      <c r="OHE21" s="13" t="str">
        <f t="shared" si="1444"/>
        <v/>
      </c>
      <c r="OHF21" s="13" t="str">
        <f t="shared" si="1444"/>
        <v/>
      </c>
      <c r="OHG21" s="13" t="str">
        <f t="shared" si="1444"/>
        <v/>
      </c>
      <c r="OHH21" s="13" t="str">
        <f t="shared" si="1444"/>
        <v/>
      </c>
      <c r="OHI21" s="13" t="str">
        <f t="shared" si="1444"/>
        <v/>
      </c>
      <c r="OHJ21" s="13" t="str">
        <f t="shared" si="1444"/>
        <v/>
      </c>
      <c r="OHK21" s="13" t="str">
        <f t="shared" si="1444"/>
        <v/>
      </c>
      <c r="OHL21" s="13" t="str">
        <f t="shared" si="1444"/>
        <v/>
      </c>
      <c r="OHM21" s="13" t="str">
        <f t="shared" si="1444"/>
        <v/>
      </c>
      <c r="OHN21" s="13" t="str">
        <f t="shared" si="1444"/>
        <v/>
      </c>
      <c r="OHO21" s="13" t="str">
        <f t="shared" si="1444"/>
        <v/>
      </c>
      <c r="OHP21" s="13" t="str">
        <f t="shared" si="1444"/>
        <v/>
      </c>
      <c r="OHQ21" s="13" t="str">
        <f t="shared" si="1444"/>
        <v/>
      </c>
      <c r="OHR21" s="13" t="str">
        <f t="shared" si="1444"/>
        <v/>
      </c>
      <c r="OHS21" s="13" t="str">
        <f t="shared" si="1444"/>
        <v/>
      </c>
      <c r="OHT21" s="13" t="str">
        <f t="shared" ref="OHT21:OKE21" si="1445">IF(ISBLANK(OHT2),"",32%*(OHT18+OHT20))</f>
        <v/>
      </c>
      <c r="OHU21" s="13" t="str">
        <f t="shared" si="1445"/>
        <v/>
      </c>
      <c r="OHV21" s="13" t="str">
        <f t="shared" si="1445"/>
        <v/>
      </c>
      <c r="OHW21" s="13" t="str">
        <f t="shared" si="1445"/>
        <v/>
      </c>
      <c r="OHX21" s="13" t="str">
        <f t="shared" si="1445"/>
        <v/>
      </c>
      <c r="OHY21" s="13" t="str">
        <f t="shared" si="1445"/>
        <v/>
      </c>
      <c r="OHZ21" s="13" t="str">
        <f t="shared" si="1445"/>
        <v/>
      </c>
      <c r="OIA21" s="13" t="str">
        <f t="shared" si="1445"/>
        <v/>
      </c>
      <c r="OIB21" s="13" t="str">
        <f t="shared" si="1445"/>
        <v/>
      </c>
      <c r="OIC21" s="13" t="str">
        <f t="shared" si="1445"/>
        <v/>
      </c>
      <c r="OID21" s="13" t="str">
        <f t="shared" si="1445"/>
        <v/>
      </c>
      <c r="OIE21" s="13" t="str">
        <f t="shared" si="1445"/>
        <v/>
      </c>
      <c r="OIF21" s="13" t="str">
        <f t="shared" si="1445"/>
        <v/>
      </c>
      <c r="OIG21" s="13" t="str">
        <f t="shared" si="1445"/>
        <v/>
      </c>
      <c r="OIH21" s="13" t="str">
        <f t="shared" si="1445"/>
        <v/>
      </c>
      <c r="OII21" s="13" t="str">
        <f t="shared" si="1445"/>
        <v/>
      </c>
      <c r="OIJ21" s="13" t="str">
        <f t="shared" si="1445"/>
        <v/>
      </c>
      <c r="OIK21" s="13" t="str">
        <f t="shared" si="1445"/>
        <v/>
      </c>
      <c r="OIL21" s="13" t="str">
        <f t="shared" si="1445"/>
        <v/>
      </c>
      <c r="OIM21" s="13" t="str">
        <f t="shared" si="1445"/>
        <v/>
      </c>
      <c r="OIN21" s="13" t="str">
        <f t="shared" si="1445"/>
        <v/>
      </c>
      <c r="OIO21" s="13" t="str">
        <f t="shared" si="1445"/>
        <v/>
      </c>
      <c r="OIP21" s="13" t="str">
        <f t="shared" si="1445"/>
        <v/>
      </c>
      <c r="OIQ21" s="13" t="str">
        <f t="shared" si="1445"/>
        <v/>
      </c>
      <c r="OIR21" s="13" t="str">
        <f t="shared" si="1445"/>
        <v/>
      </c>
      <c r="OIS21" s="13" t="str">
        <f t="shared" si="1445"/>
        <v/>
      </c>
      <c r="OIT21" s="13" t="str">
        <f t="shared" si="1445"/>
        <v/>
      </c>
      <c r="OIU21" s="13" t="str">
        <f t="shared" si="1445"/>
        <v/>
      </c>
      <c r="OIV21" s="13" t="str">
        <f t="shared" si="1445"/>
        <v/>
      </c>
      <c r="OIW21" s="13" t="str">
        <f t="shared" si="1445"/>
        <v/>
      </c>
      <c r="OIX21" s="13" t="str">
        <f t="shared" si="1445"/>
        <v/>
      </c>
      <c r="OIY21" s="13" t="str">
        <f t="shared" si="1445"/>
        <v/>
      </c>
      <c r="OIZ21" s="13" t="str">
        <f t="shared" si="1445"/>
        <v/>
      </c>
      <c r="OJA21" s="13" t="str">
        <f t="shared" si="1445"/>
        <v/>
      </c>
      <c r="OJB21" s="13" t="str">
        <f t="shared" si="1445"/>
        <v/>
      </c>
      <c r="OJC21" s="13" t="str">
        <f t="shared" si="1445"/>
        <v/>
      </c>
      <c r="OJD21" s="13" t="str">
        <f t="shared" si="1445"/>
        <v/>
      </c>
      <c r="OJE21" s="13" t="str">
        <f t="shared" si="1445"/>
        <v/>
      </c>
      <c r="OJF21" s="13" t="str">
        <f t="shared" si="1445"/>
        <v/>
      </c>
      <c r="OJG21" s="13" t="str">
        <f t="shared" si="1445"/>
        <v/>
      </c>
      <c r="OJH21" s="13" t="str">
        <f t="shared" si="1445"/>
        <v/>
      </c>
      <c r="OJI21" s="13" t="str">
        <f t="shared" si="1445"/>
        <v/>
      </c>
      <c r="OJJ21" s="13" t="str">
        <f t="shared" si="1445"/>
        <v/>
      </c>
      <c r="OJK21" s="13" t="str">
        <f t="shared" si="1445"/>
        <v/>
      </c>
      <c r="OJL21" s="13" t="str">
        <f t="shared" si="1445"/>
        <v/>
      </c>
      <c r="OJM21" s="13" t="str">
        <f t="shared" si="1445"/>
        <v/>
      </c>
      <c r="OJN21" s="13" t="str">
        <f t="shared" si="1445"/>
        <v/>
      </c>
      <c r="OJO21" s="13" t="str">
        <f t="shared" si="1445"/>
        <v/>
      </c>
      <c r="OJP21" s="13" t="str">
        <f t="shared" si="1445"/>
        <v/>
      </c>
      <c r="OJQ21" s="13" t="str">
        <f t="shared" si="1445"/>
        <v/>
      </c>
      <c r="OJR21" s="13" t="str">
        <f t="shared" si="1445"/>
        <v/>
      </c>
      <c r="OJS21" s="13" t="str">
        <f t="shared" si="1445"/>
        <v/>
      </c>
      <c r="OJT21" s="13" t="str">
        <f t="shared" si="1445"/>
        <v/>
      </c>
      <c r="OJU21" s="13" t="str">
        <f t="shared" si="1445"/>
        <v/>
      </c>
      <c r="OJV21" s="13" t="str">
        <f t="shared" si="1445"/>
        <v/>
      </c>
      <c r="OJW21" s="13" t="str">
        <f t="shared" si="1445"/>
        <v/>
      </c>
      <c r="OJX21" s="13" t="str">
        <f t="shared" si="1445"/>
        <v/>
      </c>
      <c r="OJY21" s="13" t="str">
        <f t="shared" si="1445"/>
        <v/>
      </c>
      <c r="OJZ21" s="13" t="str">
        <f t="shared" si="1445"/>
        <v/>
      </c>
      <c r="OKA21" s="13" t="str">
        <f t="shared" si="1445"/>
        <v/>
      </c>
      <c r="OKB21" s="13" t="str">
        <f t="shared" si="1445"/>
        <v/>
      </c>
      <c r="OKC21" s="13" t="str">
        <f t="shared" si="1445"/>
        <v/>
      </c>
      <c r="OKD21" s="13" t="str">
        <f t="shared" si="1445"/>
        <v/>
      </c>
      <c r="OKE21" s="13" t="str">
        <f t="shared" si="1445"/>
        <v/>
      </c>
      <c r="OKF21" s="13" t="str">
        <f t="shared" ref="OKF21:OMQ21" si="1446">IF(ISBLANK(OKF2),"",32%*(OKF18+OKF20))</f>
        <v/>
      </c>
      <c r="OKG21" s="13" t="str">
        <f t="shared" si="1446"/>
        <v/>
      </c>
      <c r="OKH21" s="13" t="str">
        <f t="shared" si="1446"/>
        <v/>
      </c>
      <c r="OKI21" s="13" t="str">
        <f t="shared" si="1446"/>
        <v/>
      </c>
      <c r="OKJ21" s="13" t="str">
        <f t="shared" si="1446"/>
        <v/>
      </c>
      <c r="OKK21" s="13" t="str">
        <f t="shared" si="1446"/>
        <v/>
      </c>
      <c r="OKL21" s="13" t="str">
        <f t="shared" si="1446"/>
        <v/>
      </c>
      <c r="OKM21" s="13" t="str">
        <f t="shared" si="1446"/>
        <v/>
      </c>
      <c r="OKN21" s="13" t="str">
        <f t="shared" si="1446"/>
        <v/>
      </c>
      <c r="OKO21" s="13" t="str">
        <f t="shared" si="1446"/>
        <v/>
      </c>
      <c r="OKP21" s="13" t="str">
        <f t="shared" si="1446"/>
        <v/>
      </c>
      <c r="OKQ21" s="13" t="str">
        <f t="shared" si="1446"/>
        <v/>
      </c>
      <c r="OKR21" s="13" t="str">
        <f t="shared" si="1446"/>
        <v/>
      </c>
      <c r="OKS21" s="13" t="str">
        <f t="shared" si="1446"/>
        <v/>
      </c>
      <c r="OKT21" s="13" t="str">
        <f t="shared" si="1446"/>
        <v/>
      </c>
      <c r="OKU21" s="13" t="str">
        <f t="shared" si="1446"/>
        <v/>
      </c>
      <c r="OKV21" s="13" t="str">
        <f t="shared" si="1446"/>
        <v/>
      </c>
      <c r="OKW21" s="13" t="str">
        <f t="shared" si="1446"/>
        <v/>
      </c>
      <c r="OKX21" s="13" t="str">
        <f t="shared" si="1446"/>
        <v/>
      </c>
      <c r="OKY21" s="13" t="str">
        <f t="shared" si="1446"/>
        <v/>
      </c>
      <c r="OKZ21" s="13" t="str">
        <f t="shared" si="1446"/>
        <v/>
      </c>
      <c r="OLA21" s="13" t="str">
        <f t="shared" si="1446"/>
        <v/>
      </c>
      <c r="OLB21" s="13" t="str">
        <f t="shared" si="1446"/>
        <v/>
      </c>
      <c r="OLC21" s="13" t="str">
        <f t="shared" si="1446"/>
        <v/>
      </c>
      <c r="OLD21" s="13" t="str">
        <f t="shared" si="1446"/>
        <v/>
      </c>
      <c r="OLE21" s="13" t="str">
        <f t="shared" si="1446"/>
        <v/>
      </c>
      <c r="OLF21" s="13" t="str">
        <f t="shared" si="1446"/>
        <v/>
      </c>
      <c r="OLG21" s="13" t="str">
        <f t="shared" si="1446"/>
        <v/>
      </c>
      <c r="OLH21" s="13" t="str">
        <f t="shared" si="1446"/>
        <v/>
      </c>
      <c r="OLI21" s="13" t="str">
        <f t="shared" si="1446"/>
        <v/>
      </c>
      <c r="OLJ21" s="13" t="str">
        <f t="shared" si="1446"/>
        <v/>
      </c>
      <c r="OLK21" s="13" t="str">
        <f t="shared" si="1446"/>
        <v/>
      </c>
      <c r="OLL21" s="13" t="str">
        <f t="shared" si="1446"/>
        <v/>
      </c>
      <c r="OLM21" s="13" t="str">
        <f t="shared" si="1446"/>
        <v/>
      </c>
      <c r="OLN21" s="13" t="str">
        <f t="shared" si="1446"/>
        <v/>
      </c>
      <c r="OLO21" s="13" t="str">
        <f t="shared" si="1446"/>
        <v/>
      </c>
      <c r="OLP21" s="13" t="str">
        <f t="shared" si="1446"/>
        <v/>
      </c>
      <c r="OLQ21" s="13" t="str">
        <f t="shared" si="1446"/>
        <v/>
      </c>
      <c r="OLR21" s="13" t="str">
        <f t="shared" si="1446"/>
        <v/>
      </c>
      <c r="OLS21" s="13" t="str">
        <f t="shared" si="1446"/>
        <v/>
      </c>
      <c r="OLT21" s="13" t="str">
        <f t="shared" si="1446"/>
        <v/>
      </c>
      <c r="OLU21" s="13" t="str">
        <f t="shared" si="1446"/>
        <v/>
      </c>
      <c r="OLV21" s="13" t="str">
        <f t="shared" si="1446"/>
        <v/>
      </c>
      <c r="OLW21" s="13" t="str">
        <f t="shared" si="1446"/>
        <v/>
      </c>
      <c r="OLX21" s="13" t="str">
        <f t="shared" si="1446"/>
        <v/>
      </c>
      <c r="OLY21" s="13" t="str">
        <f t="shared" si="1446"/>
        <v/>
      </c>
      <c r="OLZ21" s="13" t="str">
        <f t="shared" si="1446"/>
        <v/>
      </c>
      <c r="OMA21" s="13" t="str">
        <f t="shared" si="1446"/>
        <v/>
      </c>
      <c r="OMB21" s="13" t="str">
        <f t="shared" si="1446"/>
        <v/>
      </c>
      <c r="OMC21" s="13" t="str">
        <f t="shared" si="1446"/>
        <v/>
      </c>
      <c r="OMD21" s="13" t="str">
        <f t="shared" si="1446"/>
        <v/>
      </c>
      <c r="OME21" s="13" t="str">
        <f t="shared" si="1446"/>
        <v/>
      </c>
      <c r="OMF21" s="13" t="str">
        <f t="shared" si="1446"/>
        <v/>
      </c>
      <c r="OMG21" s="13" t="str">
        <f t="shared" si="1446"/>
        <v/>
      </c>
      <c r="OMH21" s="13" t="str">
        <f t="shared" si="1446"/>
        <v/>
      </c>
      <c r="OMI21" s="13" t="str">
        <f t="shared" si="1446"/>
        <v/>
      </c>
      <c r="OMJ21" s="13" t="str">
        <f t="shared" si="1446"/>
        <v/>
      </c>
      <c r="OMK21" s="13" t="str">
        <f t="shared" si="1446"/>
        <v/>
      </c>
      <c r="OML21" s="13" t="str">
        <f t="shared" si="1446"/>
        <v/>
      </c>
      <c r="OMM21" s="13" t="str">
        <f t="shared" si="1446"/>
        <v/>
      </c>
      <c r="OMN21" s="13" t="str">
        <f t="shared" si="1446"/>
        <v/>
      </c>
      <c r="OMO21" s="13" t="str">
        <f t="shared" si="1446"/>
        <v/>
      </c>
      <c r="OMP21" s="13" t="str">
        <f t="shared" si="1446"/>
        <v/>
      </c>
      <c r="OMQ21" s="13" t="str">
        <f t="shared" si="1446"/>
        <v/>
      </c>
      <c r="OMR21" s="13" t="str">
        <f t="shared" ref="OMR21:OPC21" si="1447">IF(ISBLANK(OMR2),"",32%*(OMR18+OMR20))</f>
        <v/>
      </c>
      <c r="OMS21" s="13" t="str">
        <f t="shared" si="1447"/>
        <v/>
      </c>
      <c r="OMT21" s="13" t="str">
        <f t="shared" si="1447"/>
        <v/>
      </c>
      <c r="OMU21" s="13" t="str">
        <f t="shared" si="1447"/>
        <v/>
      </c>
      <c r="OMV21" s="13" t="str">
        <f t="shared" si="1447"/>
        <v/>
      </c>
      <c r="OMW21" s="13" t="str">
        <f t="shared" si="1447"/>
        <v/>
      </c>
      <c r="OMX21" s="13" t="str">
        <f t="shared" si="1447"/>
        <v/>
      </c>
      <c r="OMY21" s="13" t="str">
        <f t="shared" si="1447"/>
        <v/>
      </c>
      <c r="OMZ21" s="13" t="str">
        <f t="shared" si="1447"/>
        <v/>
      </c>
      <c r="ONA21" s="13" t="str">
        <f t="shared" si="1447"/>
        <v/>
      </c>
      <c r="ONB21" s="13" t="str">
        <f t="shared" si="1447"/>
        <v/>
      </c>
      <c r="ONC21" s="13" t="str">
        <f t="shared" si="1447"/>
        <v/>
      </c>
      <c r="OND21" s="13" t="str">
        <f t="shared" si="1447"/>
        <v/>
      </c>
      <c r="ONE21" s="13" t="str">
        <f t="shared" si="1447"/>
        <v/>
      </c>
      <c r="ONF21" s="13" t="str">
        <f t="shared" si="1447"/>
        <v/>
      </c>
      <c r="ONG21" s="13" t="str">
        <f t="shared" si="1447"/>
        <v/>
      </c>
      <c r="ONH21" s="13" t="str">
        <f t="shared" si="1447"/>
        <v/>
      </c>
      <c r="ONI21" s="13" t="str">
        <f t="shared" si="1447"/>
        <v/>
      </c>
      <c r="ONJ21" s="13" t="str">
        <f t="shared" si="1447"/>
        <v/>
      </c>
      <c r="ONK21" s="13" t="str">
        <f t="shared" si="1447"/>
        <v/>
      </c>
      <c r="ONL21" s="13" t="str">
        <f t="shared" si="1447"/>
        <v/>
      </c>
      <c r="ONM21" s="13" t="str">
        <f t="shared" si="1447"/>
        <v/>
      </c>
      <c r="ONN21" s="13" t="str">
        <f t="shared" si="1447"/>
        <v/>
      </c>
      <c r="ONO21" s="13" t="str">
        <f t="shared" si="1447"/>
        <v/>
      </c>
      <c r="ONP21" s="13" t="str">
        <f t="shared" si="1447"/>
        <v/>
      </c>
      <c r="ONQ21" s="13" t="str">
        <f t="shared" si="1447"/>
        <v/>
      </c>
      <c r="ONR21" s="13" t="str">
        <f t="shared" si="1447"/>
        <v/>
      </c>
      <c r="ONS21" s="13" t="str">
        <f t="shared" si="1447"/>
        <v/>
      </c>
      <c r="ONT21" s="13" t="str">
        <f t="shared" si="1447"/>
        <v/>
      </c>
      <c r="ONU21" s="13" t="str">
        <f t="shared" si="1447"/>
        <v/>
      </c>
      <c r="ONV21" s="13" t="str">
        <f t="shared" si="1447"/>
        <v/>
      </c>
      <c r="ONW21" s="13" t="str">
        <f t="shared" si="1447"/>
        <v/>
      </c>
      <c r="ONX21" s="13" t="str">
        <f t="shared" si="1447"/>
        <v/>
      </c>
      <c r="ONY21" s="13" t="str">
        <f t="shared" si="1447"/>
        <v/>
      </c>
      <c r="ONZ21" s="13" t="str">
        <f t="shared" si="1447"/>
        <v/>
      </c>
      <c r="OOA21" s="13" t="str">
        <f t="shared" si="1447"/>
        <v/>
      </c>
      <c r="OOB21" s="13" t="str">
        <f t="shared" si="1447"/>
        <v/>
      </c>
      <c r="OOC21" s="13" t="str">
        <f t="shared" si="1447"/>
        <v/>
      </c>
      <c r="OOD21" s="13" t="str">
        <f t="shared" si="1447"/>
        <v/>
      </c>
      <c r="OOE21" s="13" t="str">
        <f t="shared" si="1447"/>
        <v/>
      </c>
      <c r="OOF21" s="13" t="str">
        <f t="shared" si="1447"/>
        <v/>
      </c>
      <c r="OOG21" s="13" t="str">
        <f t="shared" si="1447"/>
        <v/>
      </c>
      <c r="OOH21" s="13" t="str">
        <f t="shared" si="1447"/>
        <v/>
      </c>
      <c r="OOI21" s="13" t="str">
        <f t="shared" si="1447"/>
        <v/>
      </c>
      <c r="OOJ21" s="13" t="str">
        <f t="shared" si="1447"/>
        <v/>
      </c>
      <c r="OOK21" s="13" t="str">
        <f t="shared" si="1447"/>
        <v/>
      </c>
      <c r="OOL21" s="13" t="str">
        <f t="shared" si="1447"/>
        <v/>
      </c>
      <c r="OOM21" s="13" t="str">
        <f t="shared" si="1447"/>
        <v/>
      </c>
      <c r="OON21" s="13" t="str">
        <f t="shared" si="1447"/>
        <v/>
      </c>
      <c r="OOO21" s="13" t="str">
        <f t="shared" si="1447"/>
        <v/>
      </c>
      <c r="OOP21" s="13" t="str">
        <f t="shared" si="1447"/>
        <v/>
      </c>
      <c r="OOQ21" s="13" t="str">
        <f t="shared" si="1447"/>
        <v/>
      </c>
      <c r="OOR21" s="13" t="str">
        <f t="shared" si="1447"/>
        <v/>
      </c>
      <c r="OOS21" s="13" t="str">
        <f t="shared" si="1447"/>
        <v/>
      </c>
      <c r="OOT21" s="13" t="str">
        <f t="shared" si="1447"/>
        <v/>
      </c>
      <c r="OOU21" s="13" t="str">
        <f t="shared" si="1447"/>
        <v/>
      </c>
      <c r="OOV21" s="13" t="str">
        <f t="shared" si="1447"/>
        <v/>
      </c>
      <c r="OOW21" s="13" t="str">
        <f t="shared" si="1447"/>
        <v/>
      </c>
      <c r="OOX21" s="13" t="str">
        <f t="shared" si="1447"/>
        <v/>
      </c>
      <c r="OOY21" s="13" t="str">
        <f t="shared" si="1447"/>
        <v/>
      </c>
      <c r="OOZ21" s="13" t="str">
        <f t="shared" si="1447"/>
        <v/>
      </c>
      <c r="OPA21" s="13" t="str">
        <f t="shared" si="1447"/>
        <v/>
      </c>
      <c r="OPB21" s="13" t="str">
        <f t="shared" si="1447"/>
        <v/>
      </c>
      <c r="OPC21" s="13" t="str">
        <f t="shared" si="1447"/>
        <v/>
      </c>
      <c r="OPD21" s="13" t="str">
        <f t="shared" ref="OPD21:ORO21" si="1448">IF(ISBLANK(OPD2),"",32%*(OPD18+OPD20))</f>
        <v/>
      </c>
      <c r="OPE21" s="13" t="str">
        <f t="shared" si="1448"/>
        <v/>
      </c>
      <c r="OPF21" s="13" t="str">
        <f t="shared" si="1448"/>
        <v/>
      </c>
      <c r="OPG21" s="13" t="str">
        <f t="shared" si="1448"/>
        <v/>
      </c>
      <c r="OPH21" s="13" t="str">
        <f t="shared" si="1448"/>
        <v/>
      </c>
      <c r="OPI21" s="13" t="str">
        <f t="shared" si="1448"/>
        <v/>
      </c>
      <c r="OPJ21" s="13" t="str">
        <f t="shared" si="1448"/>
        <v/>
      </c>
      <c r="OPK21" s="13" t="str">
        <f t="shared" si="1448"/>
        <v/>
      </c>
      <c r="OPL21" s="13" t="str">
        <f t="shared" si="1448"/>
        <v/>
      </c>
      <c r="OPM21" s="13" t="str">
        <f t="shared" si="1448"/>
        <v/>
      </c>
      <c r="OPN21" s="13" t="str">
        <f t="shared" si="1448"/>
        <v/>
      </c>
      <c r="OPO21" s="13" t="str">
        <f t="shared" si="1448"/>
        <v/>
      </c>
      <c r="OPP21" s="13" t="str">
        <f t="shared" si="1448"/>
        <v/>
      </c>
      <c r="OPQ21" s="13" t="str">
        <f t="shared" si="1448"/>
        <v/>
      </c>
      <c r="OPR21" s="13" t="str">
        <f t="shared" si="1448"/>
        <v/>
      </c>
      <c r="OPS21" s="13" t="str">
        <f t="shared" si="1448"/>
        <v/>
      </c>
      <c r="OPT21" s="13" t="str">
        <f t="shared" si="1448"/>
        <v/>
      </c>
      <c r="OPU21" s="13" t="str">
        <f t="shared" si="1448"/>
        <v/>
      </c>
      <c r="OPV21" s="13" t="str">
        <f t="shared" si="1448"/>
        <v/>
      </c>
      <c r="OPW21" s="13" t="str">
        <f t="shared" si="1448"/>
        <v/>
      </c>
      <c r="OPX21" s="13" t="str">
        <f t="shared" si="1448"/>
        <v/>
      </c>
      <c r="OPY21" s="13" t="str">
        <f t="shared" si="1448"/>
        <v/>
      </c>
      <c r="OPZ21" s="13" t="str">
        <f t="shared" si="1448"/>
        <v/>
      </c>
      <c r="OQA21" s="13" t="str">
        <f t="shared" si="1448"/>
        <v/>
      </c>
      <c r="OQB21" s="13" t="str">
        <f t="shared" si="1448"/>
        <v/>
      </c>
      <c r="OQC21" s="13" t="str">
        <f t="shared" si="1448"/>
        <v/>
      </c>
      <c r="OQD21" s="13" t="str">
        <f t="shared" si="1448"/>
        <v/>
      </c>
      <c r="OQE21" s="13" t="str">
        <f t="shared" si="1448"/>
        <v/>
      </c>
      <c r="OQF21" s="13" t="str">
        <f t="shared" si="1448"/>
        <v/>
      </c>
      <c r="OQG21" s="13" t="str">
        <f t="shared" si="1448"/>
        <v/>
      </c>
      <c r="OQH21" s="13" t="str">
        <f t="shared" si="1448"/>
        <v/>
      </c>
      <c r="OQI21" s="13" t="str">
        <f t="shared" si="1448"/>
        <v/>
      </c>
      <c r="OQJ21" s="13" t="str">
        <f t="shared" si="1448"/>
        <v/>
      </c>
      <c r="OQK21" s="13" t="str">
        <f t="shared" si="1448"/>
        <v/>
      </c>
      <c r="OQL21" s="13" t="str">
        <f t="shared" si="1448"/>
        <v/>
      </c>
      <c r="OQM21" s="13" t="str">
        <f t="shared" si="1448"/>
        <v/>
      </c>
      <c r="OQN21" s="13" t="str">
        <f t="shared" si="1448"/>
        <v/>
      </c>
      <c r="OQO21" s="13" t="str">
        <f t="shared" si="1448"/>
        <v/>
      </c>
      <c r="OQP21" s="13" t="str">
        <f t="shared" si="1448"/>
        <v/>
      </c>
      <c r="OQQ21" s="13" t="str">
        <f t="shared" si="1448"/>
        <v/>
      </c>
      <c r="OQR21" s="13" t="str">
        <f t="shared" si="1448"/>
        <v/>
      </c>
      <c r="OQS21" s="13" t="str">
        <f t="shared" si="1448"/>
        <v/>
      </c>
      <c r="OQT21" s="13" t="str">
        <f t="shared" si="1448"/>
        <v/>
      </c>
      <c r="OQU21" s="13" t="str">
        <f t="shared" si="1448"/>
        <v/>
      </c>
      <c r="OQV21" s="13" t="str">
        <f t="shared" si="1448"/>
        <v/>
      </c>
      <c r="OQW21" s="13" t="str">
        <f t="shared" si="1448"/>
        <v/>
      </c>
      <c r="OQX21" s="13" t="str">
        <f t="shared" si="1448"/>
        <v/>
      </c>
      <c r="OQY21" s="13" t="str">
        <f t="shared" si="1448"/>
        <v/>
      </c>
      <c r="OQZ21" s="13" t="str">
        <f t="shared" si="1448"/>
        <v/>
      </c>
      <c r="ORA21" s="13" t="str">
        <f t="shared" si="1448"/>
        <v/>
      </c>
      <c r="ORB21" s="13" t="str">
        <f t="shared" si="1448"/>
        <v/>
      </c>
      <c r="ORC21" s="13" t="str">
        <f t="shared" si="1448"/>
        <v/>
      </c>
      <c r="ORD21" s="13" t="str">
        <f t="shared" si="1448"/>
        <v/>
      </c>
      <c r="ORE21" s="13" t="str">
        <f t="shared" si="1448"/>
        <v/>
      </c>
      <c r="ORF21" s="13" t="str">
        <f t="shared" si="1448"/>
        <v/>
      </c>
      <c r="ORG21" s="13" t="str">
        <f t="shared" si="1448"/>
        <v/>
      </c>
      <c r="ORH21" s="13" t="str">
        <f t="shared" si="1448"/>
        <v/>
      </c>
      <c r="ORI21" s="13" t="str">
        <f t="shared" si="1448"/>
        <v/>
      </c>
      <c r="ORJ21" s="13" t="str">
        <f t="shared" si="1448"/>
        <v/>
      </c>
      <c r="ORK21" s="13" t="str">
        <f t="shared" si="1448"/>
        <v/>
      </c>
      <c r="ORL21" s="13" t="str">
        <f t="shared" si="1448"/>
        <v/>
      </c>
      <c r="ORM21" s="13" t="str">
        <f t="shared" si="1448"/>
        <v/>
      </c>
      <c r="ORN21" s="13" t="str">
        <f t="shared" si="1448"/>
        <v/>
      </c>
      <c r="ORO21" s="13" t="str">
        <f t="shared" si="1448"/>
        <v/>
      </c>
      <c r="ORP21" s="13" t="str">
        <f t="shared" ref="ORP21:OUA21" si="1449">IF(ISBLANK(ORP2),"",32%*(ORP18+ORP20))</f>
        <v/>
      </c>
      <c r="ORQ21" s="13" t="str">
        <f t="shared" si="1449"/>
        <v/>
      </c>
      <c r="ORR21" s="13" t="str">
        <f t="shared" si="1449"/>
        <v/>
      </c>
      <c r="ORS21" s="13" t="str">
        <f t="shared" si="1449"/>
        <v/>
      </c>
      <c r="ORT21" s="13" t="str">
        <f t="shared" si="1449"/>
        <v/>
      </c>
      <c r="ORU21" s="13" t="str">
        <f t="shared" si="1449"/>
        <v/>
      </c>
      <c r="ORV21" s="13" t="str">
        <f t="shared" si="1449"/>
        <v/>
      </c>
      <c r="ORW21" s="13" t="str">
        <f t="shared" si="1449"/>
        <v/>
      </c>
      <c r="ORX21" s="13" t="str">
        <f t="shared" si="1449"/>
        <v/>
      </c>
      <c r="ORY21" s="13" t="str">
        <f t="shared" si="1449"/>
        <v/>
      </c>
      <c r="ORZ21" s="13" t="str">
        <f t="shared" si="1449"/>
        <v/>
      </c>
      <c r="OSA21" s="13" t="str">
        <f t="shared" si="1449"/>
        <v/>
      </c>
      <c r="OSB21" s="13" t="str">
        <f t="shared" si="1449"/>
        <v/>
      </c>
      <c r="OSC21" s="13" t="str">
        <f t="shared" si="1449"/>
        <v/>
      </c>
      <c r="OSD21" s="13" t="str">
        <f t="shared" si="1449"/>
        <v/>
      </c>
      <c r="OSE21" s="13" t="str">
        <f t="shared" si="1449"/>
        <v/>
      </c>
      <c r="OSF21" s="13" t="str">
        <f t="shared" si="1449"/>
        <v/>
      </c>
      <c r="OSG21" s="13" t="str">
        <f t="shared" si="1449"/>
        <v/>
      </c>
      <c r="OSH21" s="13" t="str">
        <f t="shared" si="1449"/>
        <v/>
      </c>
      <c r="OSI21" s="13" t="str">
        <f t="shared" si="1449"/>
        <v/>
      </c>
      <c r="OSJ21" s="13" t="str">
        <f t="shared" si="1449"/>
        <v/>
      </c>
      <c r="OSK21" s="13" t="str">
        <f t="shared" si="1449"/>
        <v/>
      </c>
      <c r="OSL21" s="13" t="str">
        <f t="shared" si="1449"/>
        <v/>
      </c>
      <c r="OSM21" s="13" t="str">
        <f t="shared" si="1449"/>
        <v/>
      </c>
      <c r="OSN21" s="13" t="str">
        <f t="shared" si="1449"/>
        <v/>
      </c>
      <c r="OSO21" s="13" t="str">
        <f t="shared" si="1449"/>
        <v/>
      </c>
      <c r="OSP21" s="13" t="str">
        <f t="shared" si="1449"/>
        <v/>
      </c>
      <c r="OSQ21" s="13" t="str">
        <f t="shared" si="1449"/>
        <v/>
      </c>
      <c r="OSR21" s="13" t="str">
        <f t="shared" si="1449"/>
        <v/>
      </c>
      <c r="OSS21" s="13" t="str">
        <f t="shared" si="1449"/>
        <v/>
      </c>
      <c r="OST21" s="13" t="str">
        <f t="shared" si="1449"/>
        <v/>
      </c>
      <c r="OSU21" s="13" t="str">
        <f t="shared" si="1449"/>
        <v/>
      </c>
      <c r="OSV21" s="13" t="str">
        <f t="shared" si="1449"/>
        <v/>
      </c>
      <c r="OSW21" s="13" t="str">
        <f t="shared" si="1449"/>
        <v/>
      </c>
      <c r="OSX21" s="13" t="str">
        <f t="shared" si="1449"/>
        <v/>
      </c>
      <c r="OSY21" s="13" t="str">
        <f t="shared" si="1449"/>
        <v/>
      </c>
      <c r="OSZ21" s="13" t="str">
        <f t="shared" si="1449"/>
        <v/>
      </c>
      <c r="OTA21" s="13" t="str">
        <f t="shared" si="1449"/>
        <v/>
      </c>
      <c r="OTB21" s="13" t="str">
        <f t="shared" si="1449"/>
        <v/>
      </c>
      <c r="OTC21" s="13" t="str">
        <f t="shared" si="1449"/>
        <v/>
      </c>
      <c r="OTD21" s="13" t="str">
        <f t="shared" si="1449"/>
        <v/>
      </c>
      <c r="OTE21" s="13" t="str">
        <f t="shared" si="1449"/>
        <v/>
      </c>
      <c r="OTF21" s="13" t="str">
        <f t="shared" si="1449"/>
        <v/>
      </c>
      <c r="OTG21" s="13" t="str">
        <f t="shared" si="1449"/>
        <v/>
      </c>
      <c r="OTH21" s="13" t="str">
        <f t="shared" si="1449"/>
        <v/>
      </c>
      <c r="OTI21" s="13" t="str">
        <f t="shared" si="1449"/>
        <v/>
      </c>
      <c r="OTJ21" s="13" t="str">
        <f t="shared" si="1449"/>
        <v/>
      </c>
      <c r="OTK21" s="13" t="str">
        <f t="shared" si="1449"/>
        <v/>
      </c>
      <c r="OTL21" s="13" t="str">
        <f t="shared" si="1449"/>
        <v/>
      </c>
      <c r="OTM21" s="13" t="str">
        <f t="shared" si="1449"/>
        <v/>
      </c>
      <c r="OTN21" s="13" t="str">
        <f t="shared" si="1449"/>
        <v/>
      </c>
      <c r="OTO21" s="13" t="str">
        <f t="shared" si="1449"/>
        <v/>
      </c>
      <c r="OTP21" s="13" t="str">
        <f t="shared" si="1449"/>
        <v/>
      </c>
      <c r="OTQ21" s="13" t="str">
        <f t="shared" si="1449"/>
        <v/>
      </c>
      <c r="OTR21" s="13" t="str">
        <f t="shared" si="1449"/>
        <v/>
      </c>
      <c r="OTS21" s="13" t="str">
        <f t="shared" si="1449"/>
        <v/>
      </c>
      <c r="OTT21" s="13" t="str">
        <f t="shared" si="1449"/>
        <v/>
      </c>
      <c r="OTU21" s="13" t="str">
        <f t="shared" si="1449"/>
        <v/>
      </c>
      <c r="OTV21" s="13" t="str">
        <f t="shared" si="1449"/>
        <v/>
      </c>
      <c r="OTW21" s="13" t="str">
        <f t="shared" si="1449"/>
        <v/>
      </c>
      <c r="OTX21" s="13" t="str">
        <f t="shared" si="1449"/>
        <v/>
      </c>
      <c r="OTY21" s="13" t="str">
        <f t="shared" si="1449"/>
        <v/>
      </c>
      <c r="OTZ21" s="13" t="str">
        <f t="shared" si="1449"/>
        <v/>
      </c>
      <c r="OUA21" s="13" t="str">
        <f t="shared" si="1449"/>
        <v/>
      </c>
      <c r="OUB21" s="13" t="str">
        <f t="shared" ref="OUB21:OWM21" si="1450">IF(ISBLANK(OUB2),"",32%*(OUB18+OUB20))</f>
        <v/>
      </c>
      <c r="OUC21" s="13" t="str">
        <f t="shared" si="1450"/>
        <v/>
      </c>
      <c r="OUD21" s="13" t="str">
        <f t="shared" si="1450"/>
        <v/>
      </c>
      <c r="OUE21" s="13" t="str">
        <f t="shared" si="1450"/>
        <v/>
      </c>
      <c r="OUF21" s="13" t="str">
        <f t="shared" si="1450"/>
        <v/>
      </c>
      <c r="OUG21" s="13" t="str">
        <f t="shared" si="1450"/>
        <v/>
      </c>
      <c r="OUH21" s="13" t="str">
        <f t="shared" si="1450"/>
        <v/>
      </c>
      <c r="OUI21" s="13" t="str">
        <f t="shared" si="1450"/>
        <v/>
      </c>
      <c r="OUJ21" s="13" t="str">
        <f t="shared" si="1450"/>
        <v/>
      </c>
      <c r="OUK21" s="13" t="str">
        <f t="shared" si="1450"/>
        <v/>
      </c>
      <c r="OUL21" s="13" t="str">
        <f t="shared" si="1450"/>
        <v/>
      </c>
      <c r="OUM21" s="13" t="str">
        <f t="shared" si="1450"/>
        <v/>
      </c>
      <c r="OUN21" s="13" t="str">
        <f t="shared" si="1450"/>
        <v/>
      </c>
      <c r="OUO21" s="13" t="str">
        <f t="shared" si="1450"/>
        <v/>
      </c>
      <c r="OUP21" s="13" t="str">
        <f t="shared" si="1450"/>
        <v/>
      </c>
      <c r="OUQ21" s="13" t="str">
        <f t="shared" si="1450"/>
        <v/>
      </c>
      <c r="OUR21" s="13" t="str">
        <f t="shared" si="1450"/>
        <v/>
      </c>
      <c r="OUS21" s="13" t="str">
        <f t="shared" si="1450"/>
        <v/>
      </c>
      <c r="OUT21" s="13" t="str">
        <f t="shared" si="1450"/>
        <v/>
      </c>
      <c r="OUU21" s="13" t="str">
        <f t="shared" si="1450"/>
        <v/>
      </c>
      <c r="OUV21" s="13" t="str">
        <f t="shared" si="1450"/>
        <v/>
      </c>
      <c r="OUW21" s="13" t="str">
        <f t="shared" si="1450"/>
        <v/>
      </c>
      <c r="OUX21" s="13" t="str">
        <f t="shared" si="1450"/>
        <v/>
      </c>
      <c r="OUY21" s="13" t="str">
        <f t="shared" si="1450"/>
        <v/>
      </c>
      <c r="OUZ21" s="13" t="str">
        <f t="shared" si="1450"/>
        <v/>
      </c>
      <c r="OVA21" s="13" t="str">
        <f t="shared" si="1450"/>
        <v/>
      </c>
      <c r="OVB21" s="13" t="str">
        <f t="shared" si="1450"/>
        <v/>
      </c>
      <c r="OVC21" s="13" t="str">
        <f t="shared" si="1450"/>
        <v/>
      </c>
      <c r="OVD21" s="13" t="str">
        <f t="shared" si="1450"/>
        <v/>
      </c>
      <c r="OVE21" s="13" t="str">
        <f t="shared" si="1450"/>
        <v/>
      </c>
      <c r="OVF21" s="13" t="str">
        <f t="shared" si="1450"/>
        <v/>
      </c>
      <c r="OVG21" s="13" t="str">
        <f t="shared" si="1450"/>
        <v/>
      </c>
      <c r="OVH21" s="13" t="str">
        <f t="shared" si="1450"/>
        <v/>
      </c>
      <c r="OVI21" s="13" t="str">
        <f t="shared" si="1450"/>
        <v/>
      </c>
      <c r="OVJ21" s="13" t="str">
        <f t="shared" si="1450"/>
        <v/>
      </c>
      <c r="OVK21" s="13" t="str">
        <f t="shared" si="1450"/>
        <v/>
      </c>
      <c r="OVL21" s="13" t="str">
        <f t="shared" si="1450"/>
        <v/>
      </c>
      <c r="OVM21" s="13" t="str">
        <f t="shared" si="1450"/>
        <v/>
      </c>
      <c r="OVN21" s="13" t="str">
        <f t="shared" si="1450"/>
        <v/>
      </c>
      <c r="OVO21" s="13" t="str">
        <f t="shared" si="1450"/>
        <v/>
      </c>
      <c r="OVP21" s="13" t="str">
        <f t="shared" si="1450"/>
        <v/>
      </c>
      <c r="OVQ21" s="13" t="str">
        <f t="shared" si="1450"/>
        <v/>
      </c>
      <c r="OVR21" s="13" t="str">
        <f t="shared" si="1450"/>
        <v/>
      </c>
      <c r="OVS21" s="13" t="str">
        <f t="shared" si="1450"/>
        <v/>
      </c>
      <c r="OVT21" s="13" t="str">
        <f t="shared" si="1450"/>
        <v/>
      </c>
      <c r="OVU21" s="13" t="str">
        <f t="shared" si="1450"/>
        <v/>
      </c>
      <c r="OVV21" s="13" t="str">
        <f t="shared" si="1450"/>
        <v/>
      </c>
      <c r="OVW21" s="13" t="str">
        <f t="shared" si="1450"/>
        <v/>
      </c>
      <c r="OVX21" s="13" t="str">
        <f t="shared" si="1450"/>
        <v/>
      </c>
      <c r="OVY21" s="13" t="str">
        <f t="shared" si="1450"/>
        <v/>
      </c>
      <c r="OVZ21" s="13" t="str">
        <f t="shared" si="1450"/>
        <v/>
      </c>
      <c r="OWA21" s="13" t="str">
        <f t="shared" si="1450"/>
        <v/>
      </c>
      <c r="OWB21" s="13" t="str">
        <f t="shared" si="1450"/>
        <v/>
      </c>
      <c r="OWC21" s="13" t="str">
        <f t="shared" si="1450"/>
        <v/>
      </c>
      <c r="OWD21" s="13" t="str">
        <f t="shared" si="1450"/>
        <v/>
      </c>
      <c r="OWE21" s="13" t="str">
        <f t="shared" si="1450"/>
        <v/>
      </c>
      <c r="OWF21" s="13" t="str">
        <f t="shared" si="1450"/>
        <v/>
      </c>
      <c r="OWG21" s="13" t="str">
        <f t="shared" si="1450"/>
        <v/>
      </c>
      <c r="OWH21" s="13" t="str">
        <f t="shared" si="1450"/>
        <v/>
      </c>
      <c r="OWI21" s="13" t="str">
        <f t="shared" si="1450"/>
        <v/>
      </c>
      <c r="OWJ21" s="13" t="str">
        <f t="shared" si="1450"/>
        <v/>
      </c>
      <c r="OWK21" s="13" t="str">
        <f t="shared" si="1450"/>
        <v/>
      </c>
      <c r="OWL21" s="13" t="str">
        <f t="shared" si="1450"/>
        <v/>
      </c>
      <c r="OWM21" s="13" t="str">
        <f t="shared" si="1450"/>
        <v/>
      </c>
      <c r="OWN21" s="13" t="str">
        <f t="shared" ref="OWN21:OYY21" si="1451">IF(ISBLANK(OWN2),"",32%*(OWN18+OWN20))</f>
        <v/>
      </c>
      <c r="OWO21" s="13" t="str">
        <f t="shared" si="1451"/>
        <v/>
      </c>
      <c r="OWP21" s="13" t="str">
        <f t="shared" si="1451"/>
        <v/>
      </c>
      <c r="OWQ21" s="13" t="str">
        <f t="shared" si="1451"/>
        <v/>
      </c>
      <c r="OWR21" s="13" t="str">
        <f t="shared" si="1451"/>
        <v/>
      </c>
      <c r="OWS21" s="13" t="str">
        <f t="shared" si="1451"/>
        <v/>
      </c>
      <c r="OWT21" s="13" t="str">
        <f t="shared" si="1451"/>
        <v/>
      </c>
      <c r="OWU21" s="13" t="str">
        <f t="shared" si="1451"/>
        <v/>
      </c>
      <c r="OWV21" s="13" t="str">
        <f t="shared" si="1451"/>
        <v/>
      </c>
      <c r="OWW21" s="13" t="str">
        <f t="shared" si="1451"/>
        <v/>
      </c>
      <c r="OWX21" s="13" t="str">
        <f t="shared" si="1451"/>
        <v/>
      </c>
      <c r="OWY21" s="13" t="str">
        <f t="shared" si="1451"/>
        <v/>
      </c>
      <c r="OWZ21" s="13" t="str">
        <f t="shared" si="1451"/>
        <v/>
      </c>
      <c r="OXA21" s="13" t="str">
        <f t="shared" si="1451"/>
        <v/>
      </c>
      <c r="OXB21" s="13" t="str">
        <f t="shared" si="1451"/>
        <v/>
      </c>
      <c r="OXC21" s="13" t="str">
        <f t="shared" si="1451"/>
        <v/>
      </c>
      <c r="OXD21" s="13" t="str">
        <f t="shared" si="1451"/>
        <v/>
      </c>
      <c r="OXE21" s="13" t="str">
        <f t="shared" si="1451"/>
        <v/>
      </c>
      <c r="OXF21" s="13" t="str">
        <f t="shared" si="1451"/>
        <v/>
      </c>
      <c r="OXG21" s="13" t="str">
        <f t="shared" si="1451"/>
        <v/>
      </c>
      <c r="OXH21" s="13" t="str">
        <f t="shared" si="1451"/>
        <v/>
      </c>
      <c r="OXI21" s="13" t="str">
        <f t="shared" si="1451"/>
        <v/>
      </c>
      <c r="OXJ21" s="13" t="str">
        <f t="shared" si="1451"/>
        <v/>
      </c>
      <c r="OXK21" s="13" t="str">
        <f t="shared" si="1451"/>
        <v/>
      </c>
      <c r="OXL21" s="13" t="str">
        <f t="shared" si="1451"/>
        <v/>
      </c>
      <c r="OXM21" s="13" t="str">
        <f t="shared" si="1451"/>
        <v/>
      </c>
      <c r="OXN21" s="13" t="str">
        <f t="shared" si="1451"/>
        <v/>
      </c>
      <c r="OXO21" s="13" t="str">
        <f t="shared" si="1451"/>
        <v/>
      </c>
      <c r="OXP21" s="13" t="str">
        <f t="shared" si="1451"/>
        <v/>
      </c>
      <c r="OXQ21" s="13" t="str">
        <f t="shared" si="1451"/>
        <v/>
      </c>
      <c r="OXR21" s="13" t="str">
        <f t="shared" si="1451"/>
        <v/>
      </c>
      <c r="OXS21" s="13" t="str">
        <f t="shared" si="1451"/>
        <v/>
      </c>
      <c r="OXT21" s="13" t="str">
        <f t="shared" si="1451"/>
        <v/>
      </c>
      <c r="OXU21" s="13" t="str">
        <f t="shared" si="1451"/>
        <v/>
      </c>
      <c r="OXV21" s="13" t="str">
        <f t="shared" si="1451"/>
        <v/>
      </c>
      <c r="OXW21" s="13" t="str">
        <f t="shared" si="1451"/>
        <v/>
      </c>
      <c r="OXX21" s="13" t="str">
        <f t="shared" si="1451"/>
        <v/>
      </c>
      <c r="OXY21" s="13" t="str">
        <f t="shared" si="1451"/>
        <v/>
      </c>
      <c r="OXZ21" s="13" t="str">
        <f t="shared" si="1451"/>
        <v/>
      </c>
      <c r="OYA21" s="13" t="str">
        <f t="shared" si="1451"/>
        <v/>
      </c>
      <c r="OYB21" s="13" t="str">
        <f t="shared" si="1451"/>
        <v/>
      </c>
      <c r="OYC21" s="13" t="str">
        <f t="shared" si="1451"/>
        <v/>
      </c>
      <c r="OYD21" s="13" t="str">
        <f t="shared" si="1451"/>
        <v/>
      </c>
      <c r="OYE21" s="13" t="str">
        <f t="shared" si="1451"/>
        <v/>
      </c>
      <c r="OYF21" s="13" t="str">
        <f t="shared" si="1451"/>
        <v/>
      </c>
      <c r="OYG21" s="13" t="str">
        <f t="shared" si="1451"/>
        <v/>
      </c>
      <c r="OYH21" s="13" t="str">
        <f t="shared" si="1451"/>
        <v/>
      </c>
      <c r="OYI21" s="13" t="str">
        <f t="shared" si="1451"/>
        <v/>
      </c>
      <c r="OYJ21" s="13" t="str">
        <f t="shared" si="1451"/>
        <v/>
      </c>
      <c r="OYK21" s="13" t="str">
        <f t="shared" si="1451"/>
        <v/>
      </c>
      <c r="OYL21" s="13" t="str">
        <f t="shared" si="1451"/>
        <v/>
      </c>
      <c r="OYM21" s="13" t="str">
        <f t="shared" si="1451"/>
        <v/>
      </c>
      <c r="OYN21" s="13" t="str">
        <f t="shared" si="1451"/>
        <v/>
      </c>
      <c r="OYO21" s="13" t="str">
        <f t="shared" si="1451"/>
        <v/>
      </c>
      <c r="OYP21" s="13" t="str">
        <f t="shared" si="1451"/>
        <v/>
      </c>
      <c r="OYQ21" s="13" t="str">
        <f t="shared" si="1451"/>
        <v/>
      </c>
      <c r="OYR21" s="13" t="str">
        <f t="shared" si="1451"/>
        <v/>
      </c>
      <c r="OYS21" s="13" t="str">
        <f t="shared" si="1451"/>
        <v/>
      </c>
      <c r="OYT21" s="13" t="str">
        <f t="shared" si="1451"/>
        <v/>
      </c>
      <c r="OYU21" s="13" t="str">
        <f t="shared" si="1451"/>
        <v/>
      </c>
      <c r="OYV21" s="13" t="str">
        <f t="shared" si="1451"/>
        <v/>
      </c>
      <c r="OYW21" s="13" t="str">
        <f t="shared" si="1451"/>
        <v/>
      </c>
      <c r="OYX21" s="13" t="str">
        <f t="shared" si="1451"/>
        <v/>
      </c>
      <c r="OYY21" s="13" t="str">
        <f t="shared" si="1451"/>
        <v/>
      </c>
      <c r="OYZ21" s="13" t="str">
        <f t="shared" ref="OYZ21:PBK21" si="1452">IF(ISBLANK(OYZ2),"",32%*(OYZ18+OYZ20))</f>
        <v/>
      </c>
      <c r="OZA21" s="13" t="str">
        <f t="shared" si="1452"/>
        <v/>
      </c>
      <c r="OZB21" s="13" t="str">
        <f t="shared" si="1452"/>
        <v/>
      </c>
      <c r="OZC21" s="13" t="str">
        <f t="shared" si="1452"/>
        <v/>
      </c>
      <c r="OZD21" s="13" t="str">
        <f t="shared" si="1452"/>
        <v/>
      </c>
      <c r="OZE21" s="13" t="str">
        <f t="shared" si="1452"/>
        <v/>
      </c>
      <c r="OZF21" s="13" t="str">
        <f t="shared" si="1452"/>
        <v/>
      </c>
      <c r="OZG21" s="13" t="str">
        <f t="shared" si="1452"/>
        <v/>
      </c>
      <c r="OZH21" s="13" t="str">
        <f t="shared" si="1452"/>
        <v/>
      </c>
      <c r="OZI21" s="13" t="str">
        <f t="shared" si="1452"/>
        <v/>
      </c>
      <c r="OZJ21" s="13" t="str">
        <f t="shared" si="1452"/>
        <v/>
      </c>
      <c r="OZK21" s="13" t="str">
        <f t="shared" si="1452"/>
        <v/>
      </c>
      <c r="OZL21" s="13" t="str">
        <f t="shared" si="1452"/>
        <v/>
      </c>
      <c r="OZM21" s="13" t="str">
        <f t="shared" si="1452"/>
        <v/>
      </c>
      <c r="OZN21" s="13" t="str">
        <f t="shared" si="1452"/>
        <v/>
      </c>
      <c r="OZO21" s="13" t="str">
        <f t="shared" si="1452"/>
        <v/>
      </c>
      <c r="OZP21" s="13" t="str">
        <f t="shared" si="1452"/>
        <v/>
      </c>
      <c r="OZQ21" s="13" t="str">
        <f t="shared" si="1452"/>
        <v/>
      </c>
      <c r="OZR21" s="13" t="str">
        <f t="shared" si="1452"/>
        <v/>
      </c>
      <c r="OZS21" s="13" t="str">
        <f t="shared" si="1452"/>
        <v/>
      </c>
      <c r="OZT21" s="13" t="str">
        <f t="shared" si="1452"/>
        <v/>
      </c>
      <c r="OZU21" s="13" t="str">
        <f t="shared" si="1452"/>
        <v/>
      </c>
      <c r="OZV21" s="13" t="str">
        <f t="shared" si="1452"/>
        <v/>
      </c>
      <c r="OZW21" s="13" t="str">
        <f t="shared" si="1452"/>
        <v/>
      </c>
      <c r="OZX21" s="13" t="str">
        <f t="shared" si="1452"/>
        <v/>
      </c>
      <c r="OZY21" s="13" t="str">
        <f t="shared" si="1452"/>
        <v/>
      </c>
      <c r="OZZ21" s="13" t="str">
        <f t="shared" si="1452"/>
        <v/>
      </c>
      <c r="PAA21" s="13" t="str">
        <f t="shared" si="1452"/>
        <v/>
      </c>
      <c r="PAB21" s="13" t="str">
        <f t="shared" si="1452"/>
        <v/>
      </c>
      <c r="PAC21" s="13" t="str">
        <f t="shared" si="1452"/>
        <v/>
      </c>
      <c r="PAD21" s="13" t="str">
        <f t="shared" si="1452"/>
        <v/>
      </c>
      <c r="PAE21" s="13" t="str">
        <f t="shared" si="1452"/>
        <v/>
      </c>
      <c r="PAF21" s="13" t="str">
        <f t="shared" si="1452"/>
        <v/>
      </c>
      <c r="PAG21" s="13" t="str">
        <f t="shared" si="1452"/>
        <v/>
      </c>
      <c r="PAH21" s="13" t="str">
        <f t="shared" si="1452"/>
        <v/>
      </c>
      <c r="PAI21" s="13" t="str">
        <f t="shared" si="1452"/>
        <v/>
      </c>
      <c r="PAJ21" s="13" t="str">
        <f t="shared" si="1452"/>
        <v/>
      </c>
      <c r="PAK21" s="13" t="str">
        <f t="shared" si="1452"/>
        <v/>
      </c>
      <c r="PAL21" s="13" t="str">
        <f t="shared" si="1452"/>
        <v/>
      </c>
      <c r="PAM21" s="13" t="str">
        <f t="shared" si="1452"/>
        <v/>
      </c>
      <c r="PAN21" s="13" t="str">
        <f t="shared" si="1452"/>
        <v/>
      </c>
      <c r="PAO21" s="13" t="str">
        <f t="shared" si="1452"/>
        <v/>
      </c>
      <c r="PAP21" s="13" t="str">
        <f t="shared" si="1452"/>
        <v/>
      </c>
      <c r="PAQ21" s="13" t="str">
        <f t="shared" si="1452"/>
        <v/>
      </c>
      <c r="PAR21" s="13" t="str">
        <f t="shared" si="1452"/>
        <v/>
      </c>
      <c r="PAS21" s="13" t="str">
        <f t="shared" si="1452"/>
        <v/>
      </c>
      <c r="PAT21" s="13" t="str">
        <f t="shared" si="1452"/>
        <v/>
      </c>
      <c r="PAU21" s="13" t="str">
        <f t="shared" si="1452"/>
        <v/>
      </c>
      <c r="PAV21" s="13" t="str">
        <f t="shared" si="1452"/>
        <v/>
      </c>
      <c r="PAW21" s="13" t="str">
        <f t="shared" si="1452"/>
        <v/>
      </c>
      <c r="PAX21" s="13" t="str">
        <f t="shared" si="1452"/>
        <v/>
      </c>
      <c r="PAY21" s="13" t="str">
        <f t="shared" si="1452"/>
        <v/>
      </c>
      <c r="PAZ21" s="13" t="str">
        <f t="shared" si="1452"/>
        <v/>
      </c>
      <c r="PBA21" s="13" t="str">
        <f t="shared" si="1452"/>
        <v/>
      </c>
      <c r="PBB21" s="13" t="str">
        <f t="shared" si="1452"/>
        <v/>
      </c>
      <c r="PBC21" s="13" t="str">
        <f t="shared" si="1452"/>
        <v/>
      </c>
      <c r="PBD21" s="13" t="str">
        <f t="shared" si="1452"/>
        <v/>
      </c>
      <c r="PBE21" s="13" t="str">
        <f t="shared" si="1452"/>
        <v/>
      </c>
      <c r="PBF21" s="13" t="str">
        <f t="shared" si="1452"/>
        <v/>
      </c>
      <c r="PBG21" s="13" t="str">
        <f t="shared" si="1452"/>
        <v/>
      </c>
      <c r="PBH21" s="13" t="str">
        <f t="shared" si="1452"/>
        <v/>
      </c>
      <c r="PBI21" s="13" t="str">
        <f t="shared" si="1452"/>
        <v/>
      </c>
      <c r="PBJ21" s="13" t="str">
        <f t="shared" si="1452"/>
        <v/>
      </c>
      <c r="PBK21" s="13" t="str">
        <f t="shared" si="1452"/>
        <v/>
      </c>
      <c r="PBL21" s="13" t="str">
        <f t="shared" ref="PBL21:PDW21" si="1453">IF(ISBLANK(PBL2),"",32%*(PBL18+PBL20))</f>
        <v/>
      </c>
      <c r="PBM21" s="13" t="str">
        <f t="shared" si="1453"/>
        <v/>
      </c>
      <c r="PBN21" s="13" t="str">
        <f t="shared" si="1453"/>
        <v/>
      </c>
      <c r="PBO21" s="13" t="str">
        <f t="shared" si="1453"/>
        <v/>
      </c>
      <c r="PBP21" s="13" t="str">
        <f t="shared" si="1453"/>
        <v/>
      </c>
      <c r="PBQ21" s="13" t="str">
        <f t="shared" si="1453"/>
        <v/>
      </c>
      <c r="PBR21" s="13" t="str">
        <f t="shared" si="1453"/>
        <v/>
      </c>
      <c r="PBS21" s="13" t="str">
        <f t="shared" si="1453"/>
        <v/>
      </c>
      <c r="PBT21" s="13" t="str">
        <f t="shared" si="1453"/>
        <v/>
      </c>
      <c r="PBU21" s="13" t="str">
        <f t="shared" si="1453"/>
        <v/>
      </c>
      <c r="PBV21" s="13" t="str">
        <f t="shared" si="1453"/>
        <v/>
      </c>
      <c r="PBW21" s="13" t="str">
        <f t="shared" si="1453"/>
        <v/>
      </c>
      <c r="PBX21" s="13" t="str">
        <f t="shared" si="1453"/>
        <v/>
      </c>
      <c r="PBY21" s="13" t="str">
        <f t="shared" si="1453"/>
        <v/>
      </c>
      <c r="PBZ21" s="13" t="str">
        <f t="shared" si="1453"/>
        <v/>
      </c>
      <c r="PCA21" s="13" t="str">
        <f t="shared" si="1453"/>
        <v/>
      </c>
      <c r="PCB21" s="13" t="str">
        <f t="shared" si="1453"/>
        <v/>
      </c>
      <c r="PCC21" s="13" t="str">
        <f t="shared" si="1453"/>
        <v/>
      </c>
      <c r="PCD21" s="13" t="str">
        <f t="shared" si="1453"/>
        <v/>
      </c>
      <c r="PCE21" s="13" t="str">
        <f t="shared" si="1453"/>
        <v/>
      </c>
      <c r="PCF21" s="13" t="str">
        <f t="shared" si="1453"/>
        <v/>
      </c>
      <c r="PCG21" s="13" t="str">
        <f t="shared" si="1453"/>
        <v/>
      </c>
      <c r="PCH21" s="13" t="str">
        <f t="shared" si="1453"/>
        <v/>
      </c>
      <c r="PCI21" s="13" t="str">
        <f t="shared" si="1453"/>
        <v/>
      </c>
      <c r="PCJ21" s="13" t="str">
        <f t="shared" si="1453"/>
        <v/>
      </c>
      <c r="PCK21" s="13" t="str">
        <f t="shared" si="1453"/>
        <v/>
      </c>
      <c r="PCL21" s="13" t="str">
        <f t="shared" si="1453"/>
        <v/>
      </c>
      <c r="PCM21" s="13" t="str">
        <f t="shared" si="1453"/>
        <v/>
      </c>
      <c r="PCN21" s="13" t="str">
        <f t="shared" si="1453"/>
        <v/>
      </c>
      <c r="PCO21" s="13" t="str">
        <f t="shared" si="1453"/>
        <v/>
      </c>
      <c r="PCP21" s="13" t="str">
        <f t="shared" si="1453"/>
        <v/>
      </c>
      <c r="PCQ21" s="13" t="str">
        <f t="shared" si="1453"/>
        <v/>
      </c>
      <c r="PCR21" s="13" t="str">
        <f t="shared" si="1453"/>
        <v/>
      </c>
      <c r="PCS21" s="13" t="str">
        <f t="shared" si="1453"/>
        <v/>
      </c>
      <c r="PCT21" s="13" t="str">
        <f t="shared" si="1453"/>
        <v/>
      </c>
      <c r="PCU21" s="13" t="str">
        <f t="shared" si="1453"/>
        <v/>
      </c>
      <c r="PCV21" s="13" t="str">
        <f t="shared" si="1453"/>
        <v/>
      </c>
      <c r="PCW21" s="13" t="str">
        <f t="shared" si="1453"/>
        <v/>
      </c>
      <c r="PCX21" s="13" t="str">
        <f t="shared" si="1453"/>
        <v/>
      </c>
      <c r="PCY21" s="13" t="str">
        <f t="shared" si="1453"/>
        <v/>
      </c>
      <c r="PCZ21" s="13" t="str">
        <f t="shared" si="1453"/>
        <v/>
      </c>
      <c r="PDA21" s="13" t="str">
        <f t="shared" si="1453"/>
        <v/>
      </c>
      <c r="PDB21" s="13" t="str">
        <f t="shared" si="1453"/>
        <v/>
      </c>
      <c r="PDC21" s="13" t="str">
        <f t="shared" si="1453"/>
        <v/>
      </c>
      <c r="PDD21" s="13" t="str">
        <f t="shared" si="1453"/>
        <v/>
      </c>
      <c r="PDE21" s="13" t="str">
        <f t="shared" si="1453"/>
        <v/>
      </c>
      <c r="PDF21" s="13" t="str">
        <f t="shared" si="1453"/>
        <v/>
      </c>
      <c r="PDG21" s="13" t="str">
        <f t="shared" si="1453"/>
        <v/>
      </c>
      <c r="PDH21" s="13" t="str">
        <f t="shared" si="1453"/>
        <v/>
      </c>
      <c r="PDI21" s="13" t="str">
        <f t="shared" si="1453"/>
        <v/>
      </c>
      <c r="PDJ21" s="13" t="str">
        <f t="shared" si="1453"/>
        <v/>
      </c>
      <c r="PDK21" s="13" t="str">
        <f t="shared" si="1453"/>
        <v/>
      </c>
      <c r="PDL21" s="13" t="str">
        <f t="shared" si="1453"/>
        <v/>
      </c>
      <c r="PDM21" s="13" t="str">
        <f t="shared" si="1453"/>
        <v/>
      </c>
      <c r="PDN21" s="13" t="str">
        <f t="shared" si="1453"/>
        <v/>
      </c>
      <c r="PDO21" s="13" t="str">
        <f t="shared" si="1453"/>
        <v/>
      </c>
      <c r="PDP21" s="13" t="str">
        <f t="shared" si="1453"/>
        <v/>
      </c>
      <c r="PDQ21" s="13" t="str">
        <f t="shared" si="1453"/>
        <v/>
      </c>
      <c r="PDR21" s="13" t="str">
        <f t="shared" si="1453"/>
        <v/>
      </c>
      <c r="PDS21" s="13" t="str">
        <f t="shared" si="1453"/>
        <v/>
      </c>
      <c r="PDT21" s="13" t="str">
        <f t="shared" si="1453"/>
        <v/>
      </c>
      <c r="PDU21" s="13" t="str">
        <f t="shared" si="1453"/>
        <v/>
      </c>
      <c r="PDV21" s="13" t="str">
        <f t="shared" si="1453"/>
        <v/>
      </c>
      <c r="PDW21" s="13" t="str">
        <f t="shared" si="1453"/>
        <v/>
      </c>
      <c r="PDX21" s="13" t="str">
        <f t="shared" ref="PDX21:PGI21" si="1454">IF(ISBLANK(PDX2),"",32%*(PDX18+PDX20))</f>
        <v/>
      </c>
      <c r="PDY21" s="13" t="str">
        <f t="shared" si="1454"/>
        <v/>
      </c>
      <c r="PDZ21" s="13" t="str">
        <f t="shared" si="1454"/>
        <v/>
      </c>
      <c r="PEA21" s="13" t="str">
        <f t="shared" si="1454"/>
        <v/>
      </c>
      <c r="PEB21" s="13" t="str">
        <f t="shared" si="1454"/>
        <v/>
      </c>
      <c r="PEC21" s="13" t="str">
        <f t="shared" si="1454"/>
        <v/>
      </c>
      <c r="PED21" s="13" t="str">
        <f t="shared" si="1454"/>
        <v/>
      </c>
      <c r="PEE21" s="13" t="str">
        <f t="shared" si="1454"/>
        <v/>
      </c>
      <c r="PEF21" s="13" t="str">
        <f t="shared" si="1454"/>
        <v/>
      </c>
      <c r="PEG21" s="13" t="str">
        <f t="shared" si="1454"/>
        <v/>
      </c>
      <c r="PEH21" s="13" t="str">
        <f t="shared" si="1454"/>
        <v/>
      </c>
      <c r="PEI21" s="13" t="str">
        <f t="shared" si="1454"/>
        <v/>
      </c>
      <c r="PEJ21" s="13" t="str">
        <f t="shared" si="1454"/>
        <v/>
      </c>
      <c r="PEK21" s="13" t="str">
        <f t="shared" si="1454"/>
        <v/>
      </c>
      <c r="PEL21" s="13" t="str">
        <f t="shared" si="1454"/>
        <v/>
      </c>
      <c r="PEM21" s="13" t="str">
        <f t="shared" si="1454"/>
        <v/>
      </c>
      <c r="PEN21" s="13" t="str">
        <f t="shared" si="1454"/>
        <v/>
      </c>
      <c r="PEO21" s="13" t="str">
        <f t="shared" si="1454"/>
        <v/>
      </c>
      <c r="PEP21" s="13" t="str">
        <f t="shared" si="1454"/>
        <v/>
      </c>
      <c r="PEQ21" s="13" t="str">
        <f t="shared" si="1454"/>
        <v/>
      </c>
      <c r="PER21" s="13" t="str">
        <f t="shared" si="1454"/>
        <v/>
      </c>
      <c r="PES21" s="13" t="str">
        <f t="shared" si="1454"/>
        <v/>
      </c>
      <c r="PET21" s="13" t="str">
        <f t="shared" si="1454"/>
        <v/>
      </c>
      <c r="PEU21" s="13" t="str">
        <f t="shared" si="1454"/>
        <v/>
      </c>
      <c r="PEV21" s="13" t="str">
        <f t="shared" si="1454"/>
        <v/>
      </c>
      <c r="PEW21" s="13" t="str">
        <f t="shared" si="1454"/>
        <v/>
      </c>
      <c r="PEX21" s="13" t="str">
        <f t="shared" si="1454"/>
        <v/>
      </c>
      <c r="PEY21" s="13" t="str">
        <f t="shared" si="1454"/>
        <v/>
      </c>
      <c r="PEZ21" s="13" t="str">
        <f t="shared" si="1454"/>
        <v/>
      </c>
      <c r="PFA21" s="13" t="str">
        <f t="shared" si="1454"/>
        <v/>
      </c>
      <c r="PFB21" s="13" t="str">
        <f t="shared" si="1454"/>
        <v/>
      </c>
      <c r="PFC21" s="13" t="str">
        <f t="shared" si="1454"/>
        <v/>
      </c>
      <c r="PFD21" s="13" t="str">
        <f t="shared" si="1454"/>
        <v/>
      </c>
      <c r="PFE21" s="13" t="str">
        <f t="shared" si="1454"/>
        <v/>
      </c>
      <c r="PFF21" s="13" t="str">
        <f t="shared" si="1454"/>
        <v/>
      </c>
      <c r="PFG21" s="13" t="str">
        <f t="shared" si="1454"/>
        <v/>
      </c>
      <c r="PFH21" s="13" t="str">
        <f t="shared" si="1454"/>
        <v/>
      </c>
      <c r="PFI21" s="13" t="str">
        <f t="shared" si="1454"/>
        <v/>
      </c>
      <c r="PFJ21" s="13" t="str">
        <f t="shared" si="1454"/>
        <v/>
      </c>
      <c r="PFK21" s="13" t="str">
        <f t="shared" si="1454"/>
        <v/>
      </c>
      <c r="PFL21" s="13" t="str">
        <f t="shared" si="1454"/>
        <v/>
      </c>
      <c r="PFM21" s="13" t="str">
        <f t="shared" si="1454"/>
        <v/>
      </c>
      <c r="PFN21" s="13" t="str">
        <f t="shared" si="1454"/>
        <v/>
      </c>
      <c r="PFO21" s="13" t="str">
        <f t="shared" si="1454"/>
        <v/>
      </c>
      <c r="PFP21" s="13" t="str">
        <f t="shared" si="1454"/>
        <v/>
      </c>
      <c r="PFQ21" s="13" t="str">
        <f t="shared" si="1454"/>
        <v/>
      </c>
      <c r="PFR21" s="13" t="str">
        <f t="shared" si="1454"/>
        <v/>
      </c>
      <c r="PFS21" s="13" t="str">
        <f t="shared" si="1454"/>
        <v/>
      </c>
      <c r="PFT21" s="13" t="str">
        <f t="shared" si="1454"/>
        <v/>
      </c>
      <c r="PFU21" s="13" t="str">
        <f t="shared" si="1454"/>
        <v/>
      </c>
      <c r="PFV21" s="13" t="str">
        <f t="shared" si="1454"/>
        <v/>
      </c>
      <c r="PFW21" s="13" t="str">
        <f t="shared" si="1454"/>
        <v/>
      </c>
      <c r="PFX21" s="13" t="str">
        <f t="shared" si="1454"/>
        <v/>
      </c>
      <c r="PFY21" s="13" t="str">
        <f t="shared" si="1454"/>
        <v/>
      </c>
      <c r="PFZ21" s="13" t="str">
        <f t="shared" si="1454"/>
        <v/>
      </c>
      <c r="PGA21" s="13" t="str">
        <f t="shared" si="1454"/>
        <v/>
      </c>
      <c r="PGB21" s="13" t="str">
        <f t="shared" si="1454"/>
        <v/>
      </c>
      <c r="PGC21" s="13" t="str">
        <f t="shared" si="1454"/>
        <v/>
      </c>
      <c r="PGD21" s="13" t="str">
        <f t="shared" si="1454"/>
        <v/>
      </c>
      <c r="PGE21" s="13" t="str">
        <f t="shared" si="1454"/>
        <v/>
      </c>
      <c r="PGF21" s="13" t="str">
        <f t="shared" si="1454"/>
        <v/>
      </c>
      <c r="PGG21" s="13" t="str">
        <f t="shared" si="1454"/>
        <v/>
      </c>
      <c r="PGH21" s="13" t="str">
        <f t="shared" si="1454"/>
        <v/>
      </c>
      <c r="PGI21" s="13" t="str">
        <f t="shared" si="1454"/>
        <v/>
      </c>
      <c r="PGJ21" s="13" t="str">
        <f t="shared" ref="PGJ21:PIU21" si="1455">IF(ISBLANK(PGJ2),"",32%*(PGJ18+PGJ20))</f>
        <v/>
      </c>
      <c r="PGK21" s="13" t="str">
        <f t="shared" si="1455"/>
        <v/>
      </c>
      <c r="PGL21" s="13" t="str">
        <f t="shared" si="1455"/>
        <v/>
      </c>
      <c r="PGM21" s="13" t="str">
        <f t="shared" si="1455"/>
        <v/>
      </c>
      <c r="PGN21" s="13" t="str">
        <f t="shared" si="1455"/>
        <v/>
      </c>
      <c r="PGO21" s="13" t="str">
        <f t="shared" si="1455"/>
        <v/>
      </c>
      <c r="PGP21" s="13" t="str">
        <f t="shared" si="1455"/>
        <v/>
      </c>
      <c r="PGQ21" s="13" t="str">
        <f t="shared" si="1455"/>
        <v/>
      </c>
      <c r="PGR21" s="13" t="str">
        <f t="shared" si="1455"/>
        <v/>
      </c>
      <c r="PGS21" s="13" t="str">
        <f t="shared" si="1455"/>
        <v/>
      </c>
      <c r="PGT21" s="13" t="str">
        <f t="shared" si="1455"/>
        <v/>
      </c>
      <c r="PGU21" s="13" t="str">
        <f t="shared" si="1455"/>
        <v/>
      </c>
      <c r="PGV21" s="13" t="str">
        <f t="shared" si="1455"/>
        <v/>
      </c>
      <c r="PGW21" s="13" t="str">
        <f t="shared" si="1455"/>
        <v/>
      </c>
      <c r="PGX21" s="13" t="str">
        <f t="shared" si="1455"/>
        <v/>
      </c>
      <c r="PGY21" s="13" t="str">
        <f t="shared" si="1455"/>
        <v/>
      </c>
      <c r="PGZ21" s="13" t="str">
        <f t="shared" si="1455"/>
        <v/>
      </c>
      <c r="PHA21" s="13" t="str">
        <f t="shared" si="1455"/>
        <v/>
      </c>
      <c r="PHB21" s="13" t="str">
        <f t="shared" si="1455"/>
        <v/>
      </c>
      <c r="PHC21" s="13" t="str">
        <f t="shared" si="1455"/>
        <v/>
      </c>
      <c r="PHD21" s="13" t="str">
        <f t="shared" si="1455"/>
        <v/>
      </c>
      <c r="PHE21" s="13" t="str">
        <f t="shared" si="1455"/>
        <v/>
      </c>
      <c r="PHF21" s="13" t="str">
        <f t="shared" si="1455"/>
        <v/>
      </c>
      <c r="PHG21" s="13" t="str">
        <f t="shared" si="1455"/>
        <v/>
      </c>
      <c r="PHH21" s="13" t="str">
        <f t="shared" si="1455"/>
        <v/>
      </c>
      <c r="PHI21" s="13" t="str">
        <f t="shared" si="1455"/>
        <v/>
      </c>
      <c r="PHJ21" s="13" t="str">
        <f t="shared" si="1455"/>
        <v/>
      </c>
      <c r="PHK21" s="13" t="str">
        <f t="shared" si="1455"/>
        <v/>
      </c>
      <c r="PHL21" s="13" t="str">
        <f t="shared" si="1455"/>
        <v/>
      </c>
      <c r="PHM21" s="13" t="str">
        <f t="shared" si="1455"/>
        <v/>
      </c>
      <c r="PHN21" s="13" t="str">
        <f t="shared" si="1455"/>
        <v/>
      </c>
      <c r="PHO21" s="13" t="str">
        <f t="shared" si="1455"/>
        <v/>
      </c>
      <c r="PHP21" s="13" t="str">
        <f t="shared" si="1455"/>
        <v/>
      </c>
      <c r="PHQ21" s="13" t="str">
        <f t="shared" si="1455"/>
        <v/>
      </c>
      <c r="PHR21" s="13" t="str">
        <f t="shared" si="1455"/>
        <v/>
      </c>
      <c r="PHS21" s="13" t="str">
        <f t="shared" si="1455"/>
        <v/>
      </c>
      <c r="PHT21" s="13" t="str">
        <f t="shared" si="1455"/>
        <v/>
      </c>
      <c r="PHU21" s="13" t="str">
        <f t="shared" si="1455"/>
        <v/>
      </c>
      <c r="PHV21" s="13" t="str">
        <f t="shared" si="1455"/>
        <v/>
      </c>
      <c r="PHW21" s="13" t="str">
        <f t="shared" si="1455"/>
        <v/>
      </c>
      <c r="PHX21" s="13" t="str">
        <f t="shared" si="1455"/>
        <v/>
      </c>
      <c r="PHY21" s="13" t="str">
        <f t="shared" si="1455"/>
        <v/>
      </c>
      <c r="PHZ21" s="13" t="str">
        <f t="shared" si="1455"/>
        <v/>
      </c>
      <c r="PIA21" s="13" t="str">
        <f t="shared" si="1455"/>
        <v/>
      </c>
      <c r="PIB21" s="13" t="str">
        <f t="shared" si="1455"/>
        <v/>
      </c>
      <c r="PIC21" s="13" t="str">
        <f t="shared" si="1455"/>
        <v/>
      </c>
      <c r="PID21" s="13" t="str">
        <f t="shared" si="1455"/>
        <v/>
      </c>
      <c r="PIE21" s="13" t="str">
        <f t="shared" si="1455"/>
        <v/>
      </c>
      <c r="PIF21" s="13" t="str">
        <f t="shared" si="1455"/>
        <v/>
      </c>
      <c r="PIG21" s="13" t="str">
        <f t="shared" si="1455"/>
        <v/>
      </c>
      <c r="PIH21" s="13" t="str">
        <f t="shared" si="1455"/>
        <v/>
      </c>
      <c r="PII21" s="13" t="str">
        <f t="shared" si="1455"/>
        <v/>
      </c>
      <c r="PIJ21" s="13" t="str">
        <f t="shared" si="1455"/>
        <v/>
      </c>
      <c r="PIK21" s="13" t="str">
        <f t="shared" si="1455"/>
        <v/>
      </c>
      <c r="PIL21" s="13" t="str">
        <f t="shared" si="1455"/>
        <v/>
      </c>
      <c r="PIM21" s="13" t="str">
        <f t="shared" si="1455"/>
        <v/>
      </c>
      <c r="PIN21" s="13" t="str">
        <f t="shared" si="1455"/>
        <v/>
      </c>
      <c r="PIO21" s="13" t="str">
        <f t="shared" si="1455"/>
        <v/>
      </c>
      <c r="PIP21" s="13" t="str">
        <f t="shared" si="1455"/>
        <v/>
      </c>
      <c r="PIQ21" s="13" t="str">
        <f t="shared" si="1455"/>
        <v/>
      </c>
      <c r="PIR21" s="13" t="str">
        <f t="shared" si="1455"/>
        <v/>
      </c>
      <c r="PIS21" s="13" t="str">
        <f t="shared" si="1455"/>
        <v/>
      </c>
      <c r="PIT21" s="13" t="str">
        <f t="shared" si="1455"/>
        <v/>
      </c>
      <c r="PIU21" s="13" t="str">
        <f t="shared" si="1455"/>
        <v/>
      </c>
      <c r="PIV21" s="13" t="str">
        <f t="shared" ref="PIV21:PLG21" si="1456">IF(ISBLANK(PIV2),"",32%*(PIV18+PIV20))</f>
        <v/>
      </c>
      <c r="PIW21" s="13" t="str">
        <f t="shared" si="1456"/>
        <v/>
      </c>
      <c r="PIX21" s="13" t="str">
        <f t="shared" si="1456"/>
        <v/>
      </c>
      <c r="PIY21" s="13" t="str">
        <f t="shared" si="1456"/>
        <v/>
      </c>
      <c r="PIZ21" s="13" t="str">
        <f t="shared" si="1456"/>
        <v/>
      </c>
      <c r="PJA21" s="13" t="str">
        <f t="shared" si="1456"/>
        <v/>
      </c>
      <c r="PJB21" s="13" t="str">
        <f t="shared" si="1456"/>
        <v/>
      </c>
      <c r="PJC21" s="13" t="str">
        <f t="shared" si="1456"/>
        <v/>
      </c>
      <c r="PJD21" s="13" t="str">
        <f t="shared" si="1456"/>
        <v/>
      </c>
      <c r="PJE21" s="13" t="str">
        <f t="shared" si="1456"/>
        <v/>
      </c>
      <c r="PJF21" s="13" t="str">
        <f t="shared" si="1456"/>
        <v/>
      </c>
      <c r="PJG21" s="13" t="str">
        <f t="shared" si="1456"/>
        <v/>
      </c>
      <c r="PJH21" s="13" t="str">
        <f t="shared" si="1456"/>
        <v/>
      </c>
      <c r="PJI21" s="13" t="str">
        <f t="shared" si="1456"/>
        <v/>
      </c>
      <c r="PJJ21" s="13" t="str">
        <f t="shared" si="1456"/>
        <v/>
      </c>
      <c r="PJK21" s="13" t="str">
        <f t="shared" si="1456"/>
        <v/>
      </c>
      <c r="PJL21" s="13" t="str">
        <f t="shared" si="1456"/>
        <v/>
      </c>
      <c r="PJM21" s="13" t="str">
        <f t="shared" si="1456"/>
        <v/>
      </c>
      <c r="PJN21" s="13" t="str">
        <f t="shared" si="1456"/>
        <v/>
      </c>
      <c r="PJO21" s="13" t="str">
        <f t="shared" si="1456"/>
        <v/>
      </c>
      <c r="PJP21" s="13" t="str">
        <f t="shared" si="1456"/>
        <v/>
      </c>
      <c r="PJQ21" s="13" t="str">
        <f t="shared" si="1456"/>
        <v/>
      </c>
      <c r="PJR21" s="13" t="str">
        <f t="shared" si="1456"/>
        <v/>
      </c>
      <c r="PJS21" s="13" t="str">
        <f t="shared" si="1456"/>
        <v/>
      </c>
      <c r="PJT21" s="13" t="str">
        <f t="shared" si="1456"/>
        <v/>
      </c>
      <c r="PJU21" s="13" t="str">
        <f t="shared" si="1456"/>
        <v/>
      </c>
      <c r="PJV21" s="13" t="str">
        <f t="shared" si="1456"/>
        <v/>
      </c>
      <c r="PJW21" s="13" t="str">
        <f t="shared" si="1456"/>
        <v/>
      </c>
      <c r="PJX21" s="13" t="str">
        <f t="shared" si="1456"/>
        <v/>
      </c>
      <c r="PJY21" s="13" t="str">
        <f t="shared" si="1456"/>
        <v/>
      </c>
      <c r="PJZ21" s="13" t="str">
        <f t="shared" si="1456"/>
        <v/>
      </c>
      <c r="PKA21" s="13" t="str">
        <f t="shared" si="1456"/>
        <v/>
      </c>
      <c r="PKB21" s="13" t="str">
        <f t="shared" si="1456"/>
        <v/>
      </c>
      <c r="PKC21" s="13" t="str">
        <f t="shared" si="1456"/>
        <v/>
      </c>
      <c r="PKD21" s="13" t="str">
        <f t="shared" si="1456"/>
        <v/>
      </c>
      <c r="PKE21" s="13" t="str">
        <f t="shared" si="1456"/>
        <v/>
      </c>
      <c r="PKF21" s="13" t="str">
        <f t="shared" si="1456"/>
        <v/>
      </c>
      <c r="PKG21" s="13" t="str">
        <f t="shared" si="1456"/>
        <v/>
      </c>
      <c r="PKH21" s="13" t="str">
        <f t="shared" si="1456"/>
        <v/>
      </c>
      <c r="PKI21" s="13" t="str">
        <f t="shared" si="1456"/>
        <v/>
      </c>
      <c r="PKJ21" s="13" t="str">
        <f t="shared" si="1456"/>
        <v/>
      </c>
      <c r="PKK21" s="13" t="str">
        <f t="shared" si="1456"/>
        <v/>
      </c>
      <c r="PKL21" s="13" t="str">
        <f t="shared" si="1456"/>
        <v/>
      </c>
      <c r="PKM21" s="13" t="str">
        <f t="shared" si="1456"/>
        <v/>
      </c>
      <c r="PKN21" s="13" t="str">
        <f t="shared" si="1456"/>
        <v/>
      </c>
      <c r="PKO21" s="13" t="str">
        <f t="shared" si="1456"/>
        <v/>
      </c>
      <c r="PKP21" s="13" t="str">
        <f t="shared" si="1456"/>
        <v/>
      </c>
      <c r="PKQ21" s="13" t="str">
        <f t="shared" si="1456"/>
        <v/>
      </c>
      <c r="PKR21" s="13" t="str">
        <f t="shared" si="1456"/>
        <v/>
      </c>
      <c r="PKS21" s="13" t="str">
        <f t="shared" si="1456"/>
        <v/>
      </c>
      <c r="PKT21" s="13" t="str">
        <f t="shared" si="1456"/>
        <v/>
      </c>
      <c r="PKU21" s="13" t="str">
        <f t="shared" si="1456"/>
        <v/>
      </c>
      <c r="PKV21" s="13" t="str">
        <f t="shared" si="1456"/>
        <v/>
      </c>
      <c r="PKW21" s="13" t="str">
        <f t="shared" si="1456"/>
        <v/>
      </c>
      <c r="PKX21" s="13" t="str">
        <f t="shared" si="1456"/>
        <v/>
      </c>
      <c r="PKY21" s="13" t="str">
        <f t="shared" si="1456"/>
        <v/>
      </c>
      <c r="PKZ21" s="13" t="str">
        <f t="shared" si="1456"/>
        <v/>
      </c>
      <c r="PLA21" s="13" t="str">
        <f t="shared" si="1456"/>
        <v/>
      </c>
      <c r="PLB21" s="13" t="str">
        <f t="shared" si="1456"/>
        <v/>
      </c>
      <c r="PLC21" s="13" t="str">
        <f t="shared" si="1456"/>
        <v/>
      </c>
      <c r="PLD21" s="13" t="str">
        <f t="shared" si="1456"/>
        <v/>
      </c>
      <c r="PLE21" s="13" t="str">
        <f t="shared" si="1456"/>
        <v/>
      </c>
      <c r="PLF21" s="13" t="str">
        <f t="shared" si="1456"/>
        <v/>
      </c>
      <c r="PLG21" s="13" t="str">
        <f t="shared" si="1456"/>
        <v/>
      </c>
      <c r="PLH21" s="13" t="str">
        <f t="shared" ref="PLH21:PNS21" si="1457">IF(ISBLANK(PLH2),"",32%*(PLH18+PLH20))</f>
        <v/>
      </c>
      <c r="PLI21" s="13" t="str">
        <f t="shared" si="1457"/>
        <v/>
      </c>
      <c r="PLJ21" s="13" t="str">
        <f t="shared" si="1457"/>
        <v/>
      </c>
      <c r="PLK21" s="13" t="str">
        <f t="shared" si="1457"/>
        <v/>
      </c>
      <c r="PLL21" s="13" t="str">
        <f t="shared" si="1457"/>
        <v/>
      </c>
      <c r="PLM21" s="13" t="str">
        <f t="shared" si="1457"/>
        <v/>
      </c>
      <c r="PLN21" s="13" t="str">
        <f t="shared" si="1457"/>
        <v/>
      </c>
      <c r="PLO21" s="13" t="str">
        <f t="shared" si="1457"/>
        <v/>
      </c>
      <c r="PLP21" s="13" t="str">
        <f t="shared" si="1457"/>
        <v/>
      </c>
      <c r="PLQ21" s="13" t="str">
        <f t="shared" si="1457"/>
        <v/>
      </c>
      <c r="PLR21" s="13" t="str">
        <f t="shared" si="1457"/>
        <v/>
      </c>
      <c r="PLS21" s="13" t="str">
        <f t="shared" si="1457"/>
        <v/>
      </c>
      <c r="PLT21" s="13" t="str">
        <f t="shared" si="1457"/>
        <v/>
      </c>
      <c r="PLU21" s="13" t="str">
        <f t="shared" si="1457"/>
        <v/>
      </c>
      <c r="PLV21" s="13" t="str">
        <f t="shared" si="1457"/>
        <v/>
      </c>
      <c r="PLW21" s="13" t="str">
        <f t="shared" si="1457"/>
        <v/>
      </c>
      <c r="PLX21" s="13" t="str">
        <f t="shared" si="1457"/>
        <v/>
      </c>
      <c r="PLY21" s="13" t="str">
        <f t="shared" si="1457"/>
        <v/>
      </c>
      <c r="PLZ21" s="13" t="str">
        <f t="shared" si="1457"/>
        <v/>
      </c>
      <c r="PMA21" s="13" t="str">
        <f t="shared" si="1457"/>
        <v/>
      </c>
      <c r="PMB21" s="13" t="str">
        <f t="shared" si="1457"/>
        <v/>
      </c>
      <c r="PMC21" s="13" t="str">
        <f t="shared" si="1457"/>
        <v/>
      </c>
      <c r="PMD21" s="13" t="str">
        <f t="shared" si="1457"/>
        <v/>
      </c>
      <c r="PME21" s="13" t="str">
        <f t="shared" si="1457"/>
        <v/>
      </c>
      <c r="PMF21" s="13" t="str">
        <f t="shared" si="1457"/>
        <v/>
      </c>
      <c r="PMG21" s="13" t="str">
        <f t="shared" si="1457"/>
        <v/>
      </c>
      <c r="PMH21" s="13" t="str">
        <f t="shared" si="1457"/>
        <v/>
      </c>
      <c r="PMI21" s="13" t="str">
        <f t="shared" si="1457"/>
        <v/>
      </c>
      <c r="PMJ21" s="13" t="str">
        <f t="shared" si="1457"/>
        <v/>
      </c>
      <c r="PMK21" s="13" t="str">
        <f t="shared" si="1457"/>
        <v/>
      </c>
      <c r="PML21" s="13" t="str">
        <f t="shared" si="1457"/>
        <v/>
      </c>
      <c r="PMM21" s="13" t="str">
        <f t="shared" si="1457"/>
        <v/>
      </c>
      <c r="PMN21" s="13" t="str">
        <f t="shared" si="1457"/>
        <v/>
      </c>
      <c r="PMO21" s="13" t="str">
        <f t="shared" si="1457"/>
        <v/>
      </c>
      <c r="PMP21" s="13" t="str">
        <f t="shared" si="1457"/>
        <v/>
      </c>
      <c r="PMQ21" s="13" t="str">
        <f t="shared" si="1457"/>
        <v/>
      </c>
      <c r="PMR21" s="13" t="str">
        <f t="shared" si="1457"/>
        <v/>
      </c>
      <c r="PMS21" s="13" t="str">
        <f t="shared" si="1457"/>
        <v/>
      </c>
      <c r="PMT21" s="13" t="str">
        <f t="shared" si="1457"/>
        <v/>
      </c>
      <c r="PMU21" s="13" t="str">
        <f t="shared" si="1457"/>
        <v/>
      </c>
      <c r="PMV21" s="13" t="str">
        <f t="shared" si="1457"/>
        <v/>
      </c>
      <c r="PMW21" s="13" t="str">
        <f t="shared" si="1457"/>
        <v/>
      </c>
      <c r="PMX21" s="13" t="str">
        <f t="shared" si="1457"/>
        <v/>
      </c>
      <c r="PMY21" s="13" t="str">
        <f t="shared" si="1457"/>
        <v/>
      </c>
      <c r="PMZ21" s="13" t="str">
        <f t="shared" si="1457"/>
        <v/>
      </c>
      <c r="PNA21" s="13" t="str">
        <f t="shared" si="1457"/>
        <v/>
      </c>
      <c r="PNB21" s="13" t="str">
        <f t="shared" si="1457"/>
        <v/>
      </c>
      <c r="PNC21" s="13" t="str">
        <f t="shared" si="1457"/>
        <v/>
      </c>
      <c r="PND21" s="13" t="str">
        <f t="shared" si="1457"/>
        <v/>
      </c>
      <c r="PNE21" s="13" t="str">
        <f t="shared" si="1457"/>
        <v/>
      </c>
      <c r="PNF21" s="13" t="str">
        <f t="shared" si="1457"/>
        <v/>
      </c>
      <c r="PNG21" s="13" t="str">
        <f t="shared" si="1457"/>
        <v/>
      </c>
      <c r="PNH21" s="13" t="str">
        <f t="shared" si="1457"/>
        <v/>
      </c>
      <c r="PNI21" s="13" t="str">
        <f t="shared" si="1457"/>
        <v/>
      </c>
      <c r="PNJ21" s="13" t="str">
        <f t="shared" si="1457"/>
        <v/>
      </c>
      <c r="PNK21" s="13" t="str">
        <f t="shared" si="1457"/>
        <v/>
      </c>
      <c r="PNL21" s="13" t="str">
        <f t="shared" si="1457"/>
        <v/>
      </c>
      <c r="PNM21" s="13" t="str">
        <f t="shared" si="1457"/>
        <v/>
      </c>
      <c r="PNN21" s="13" t="str">
        <f t="shared" si="1457"/>
        <v/>
      </c>
      <c r="PNO21" s="13" t="str">
        <f t="shared" si="1457"/>
        <v/>
      </c>
      <c r="PNP21" s="13" t="str">
        <f t="shared" si="1457"/>
        <v/>
      </c>
      <c r="PNQ21" s="13" t="str">
        <f t="shared" si="1457"/>
        <v/>
      </c>
      <c r="PNR21" s="13" t="str">
        <f t="shared" si="1457"/>
        <v/>
      </c>
      <c r="PNS21" s="13" t="str">
        <f t="shared" si="1457"/>
        <v/>
      </c>
      <c r="PNT21" s="13" t="str">
        <f t="shared" ref="PNT21:PQE21" si="1458">IF(ISBLANK(PNT2),"",32%*(PNT18+PNT20))</f>
        <v/>
      </c>
      <c r="PNU21" s="13" t="str">
        <f t="shared" si="1458"/>
        <v/>
      </c>
      <c r="PNV21" s="13" t="str">
        <f t="shared" si="1458"/>
        <v/>
      </c>
      <c r="PNW21" s="13" t="str">
        <f t="shared" si="1458"/>
        <v/>
      </c>
      <c r="PNX21" s="13" t="str">
        <f t="shared" si="1458"/>
        <v/>
      </c>
      <c r="PNY21" s="13" t="str">
        <f t="shared" si="1458"/>
        <v/>
      </c>
      <c r="PNZ21" s="13" t="str">
        <f t="shared" si="1458"/>
        <v/>
      </c>
      <c r="POA21" s="13" t="str">
        <f t="shared" si="1458"/>
        <v/>
      </c>
      <c r="POB21" s="13" t="str">
        <f t="shared" si="1458"/>
        <v/>
      </c>
      <c r="POC21" s="13" t="str">
        <f t="shared" si="1458"/>
        <v/>
      </c>
      <c r="POD21" s="13" t="str">
        <f t="shared" si="1458"/>
        <v/>
      </c>
      <c r="POE21" s="13" t="str">
        <f t="shared" si="1458"/>
        <v/>
      </c>
      <c r="POF21" s="13" t="str">
        <f t="shared" si="1458"/>
        <v/>
      </c>
      <c r="POG21" s="13" t="str">
        <f t="shared" si="1458"/>
        <v/>
      </c>
      <c r="POH21" s="13" t="str">
        <f t="shared" si="1458"/>
        <v/>
      </c>
      <c r="POI21" s="13" t="str">
        <f t="shared" si="1458"/>
        <v/>
      </c>
      <c r="POJ21" s="13" t="str">
        <f t="shared" si="1458"/>
        <v/>
      </c>
      <c r="POK21" s="13" t="str">
        <f t="shared" si="1458"/>
        <v/>
      </c>
      <c r="POL21" s="13" t="str">
        <f t="shared" si="1458"/>
        <v/>
      </c>
      <c r="POM21" s="13" t="str">
        <f t="shared" si="1458"/>
        <v/>
      </c>
      <c r="PON21" s="13" t="str">
        <f t="shared" si="1458"/>
        <v/>
      </c>
      <c r="POO21" s="13" t="str">
        <f t="shared" si="1458"/>
        <v/>
      </c>
      <c r="POP21" s="13" t="str">
        <f t="shared" si="1458"/>
        <v/>
      </c>
      <c r="POQ21" s="13" t="str">
        <f t="shared" si="1458"/>
        <v/>
      </c>
      <c r="POR21" s="13" t="str">
        <f t="shared" si="1458"/>
        <v/>
      </c>
      <c r="POS21" s="13" t="str">
        <f t="shared" si="1458"/>
        <v/>
      </c>
      <c r="POT21" s="13" t="str">
        <f t="shared" si="1458"/>
        <v/>
      </c>
      <c r="POU21" s="13" t="str">
        <f t="shared" si="1458"/>
        <v/>
      </c>
      <c r="POV21" s="13" t="str">
        <f t="shared" si="1458"/>
        <v/>
      </c>
      <c r="POW21" s="13" t="str">
        <f t="shared" si="1458"/>
        <v/>
      </c>
      <c r="POX21" s="13" t="str">
        <f t="shared" si="1458"/>
        <v/>
      </c>
      <c r="POY21" s="13" t="str">
        <f t="shared" si="1458"/>
        <v/>
      </c>
      <c r="POZ21" s="13" t="str">
        <f t="shared" si="1458"/>
        <v/>
      </c>
      <c r="PPA21" s="13" t="str">
        <f t="shared" si="1458"/>
        <v/>
      </c>
      <c r="PPB21" s="13" t="str">
        <f t="shared" si="1458"/>
        <v/>
      </c>
      <c r="PPC21" s="13" t="str">
        <f t="shared" si="1458"/>
        <v/>
      </c>
      <c r="PPD21" s="13" t="str">
        <f t="shared" si="1458"/>
        <v/>
      </c>
      <c r="PPE21" s="13" t="str">
        <f t="shared" si="1458"/>
        <v/>
      </c>
      <c r="PPF21" s="13" t="str">
        <f t="shared" si="1458"/>
        <v/>
      </c>
      <c r="PPG21" s="13" t="str">
        <f t="shared" si="1458"/>
        <v/>
      </c>
      <c r="PPH21" s="13" t="str">
        <f t="shared" si="1458"/>
        <v/>
      </c>
      <c r="PPI21" s="13" t="str">
        <f t="shared" si="1458"/>
        <v/>
      </c>
      <c r="PPJ21" s="13" t="str">
        <f t="shared" si="1458"/>
        <v/>
      </c>
      <c r="PPK21" s="13" t="str">
        <f t="shared" si="1458"/>
        <v/>
      </c>
      <c r="PPL21" s="13" t="str">
        <f t="shared" si="1458"/>
        <v/>
      </c>
      <c r="PPM21" s="13" t="str">
        <f t="shared" si="1458"/>
        <v/>
      </c>
      <c r="PPN21" s="13" t="str">
        <f t="shared" si="1458"/>
        <v/>
      </c>
      <c r="PPO21" s="13" t="str">
        <f t="shared" si="1458"/>
        <v/>
      </c>
      <c r="PPP21" s="13" t="str">
        <f t="shared" si="1458"/>
        <v/>
      </c>
      <c r="PPQ21" s="13" t="str">
        <f t="shared" si="1458"/>
        <v/>
      </c>
      <c r="PPR21" s="13" t="str">
        <f t="shared" si="1458"/>
        <v/>
      </c>
      <c r="PPS21" s="13" t="str">
        <f t="shared" si="1458"/>
        <v/>
      </c>
      <c r="PPT21" s="13" t="str">
        <f t="shared" si="1458"/>
        <v/>
      </c>
      <c r="PPU21" s="13" t="str">
        <f t="shared" si="1458"/>
        <v/>
      </c>
      <c r="PPV21" s="13" t="str">
        <f t="shared" si="1458"/>
        <v/>
      </c>
      <c r="PPW21" s="13" t="str">
        <f t="shared" si="1458"/>
        <v/>
      </c>
      <c r="PPX21" s="13" t="str">
        <f t="shared" si="1458"/>
        <v/>
      </c>
      <c r="PPY21" s="13" t="str">
        <f t="shared" si="1458"/>
        <v/>
      </c>
      <c r="PPZ21" s="13" t="str">
        <f t="shared" si="1458"/>
        <v/>
      </c>
      <c r="PQA21" s="13" t="str">
        <f t="shared" si="1458"/>
        <v/>
      </c>
      <c r="PQB21" s="13" t="str">
        <f t="shared" si="1458"/>
        <v/>
      </c>
      <c r="PQC21" s="13" t="str">
        <f t="shared" si="1458"/>
        <v/>
      </c>
      <c r="PQD21" s="13" t="str">
        <f t="shared" si="1458"/>
        <v/>
      </c>
      <c r="PQE21" s="13" t="str">
        <f t="shared" si="1458"/>
        <v/>
      </c>
      <c r="PQF21" s="13" t="str">
        <f t="shared" ref="PQF21:PSQ21" si="1459">IF(ISBLANK(PQF2),"",32%*(PQF18+PQF20))</f>
        <v/>
      </c>
      <c r="PQG21" s="13" t="str">
        <f t="shared" si="1459"/>
        <v/>
      </c>
      <c r="PQH21" s="13" t="str">
        <f t="shared" si="1459"/>
        <v/>
      </c>
      <c r="PQI21" s="13" t="str">
        <f t="shared" si="1459"/>
        <v/>
      </c>
      <c r="PQJ21" s="13" t="str">
        <f t="shared" si="1459"/>
        <v/>
      </c>
      <c r="PQK21" s="13" t="str">
        <f t="shared" si="1459"/>
        <v/>
      </c>
      <c r="PQL21" s="13" t="str">
        <f t="shared" si="1459"/>
        <v/>
      </c>
      <c r="PQM21" s="13" t="str">
        <f t="shared" si="1459"/>
        <v/>
      </c>
      <c r="PQN21" s="13" t="str">
        <f t="shared" si="1459"/>
        <v/>
      </c>
      <c r="PQO21" s="13" t="str">
        <f t="shared" si="1459"/>
        <v/>
      </c>
      <c r="PQP21" s="13" t="str">
        <f t="shared" si="1459"/>
        <v/>
      </c>
      <c r="PQQ21" s="13" t="str">
        <f t="shared" si="1459"/>
        <v/>
      </c>
      <c r="PQR21" s="13" t="str">
        <f t="shared" si="1459"/>
        <v/>
      </c>
      <c r="PQS21" s="13" t="str">
        <f t="shared" si="1459"/>
        <v/>
      </c>
      <c r="PQT21" s="13" t="str">
        <f t="shared" si="1459"/>
        <v/>
      </c>
      <c r="PQU21" s="13" t="str">
        <f t="shared" si="1459"/>
        <v/>
      </c>
      <c r="PQV21" s="13" t="str">
        <f t="shared" si="1459"/>
        <v/>
      </c>
      <c r="PQW21" s="13" t="str">
        <f t="shared" si="1459"/>
        <v/>
      </c>
      <c r="PQX21" s="13" t="str">
        <f t="shared" si="1459"/>
        <v/>
      </c>
      <c r="PQY21" s="13" t="str">
        <f t="shared" si="1459"/>
        <v/>
      </c>
      <c r="PQZ21" s="13" t="str">
        <f t="shared" si="1459"/>
        <v/>
      </c>
      <c r="PRA21" s="13" t="str">
        <f t="shared" si="1459"/>
        <v/>
      </c>
      <c r="PRB21" s="13" t="str">
        <f t="shared" si="1459"/>
        <v/>
      </c>
      <c r="PRC21" s="13" t="str">
        <f t="shared" si="1459"/>
        <v/>
      </c>
      <c r="PRD21" s="13" t="str">
        <f t="shared" si="1459"/>
        <v/>
      </c>
      <c r="PRE21" s="13" t="str">
        <f t="shared" si="1459"/>
        <v/>
      </c>
      <c r="PRF21" s="13" t="str">
        <f t="shared" si="1459"/>
        <v/>
      </c>
      <c r="PRG21" s="13" t="str">
        <f t="shared" si="1459"/>
        <v/>
      </c>
      <c r="PRH21" s="13" t="str">
        <f t="shared" si="1459"/>
        <v/>
      </c>
      <c r="PRI21" s="13" t="str">
        <f t="shared" si="1459"/>
        <v/>
      </c>
      <c r="PRJ21" s="13" t="str">
        <f t="shared" si="1459"/>
        <v/>
      </c>
      <c r="PRK21" s="13" t="str">
        <f t="shared" si="1459"/>
        <v/>
      </c>
      <c r="PRL21" s="13" t="str">
        <f t="shared" si="1459"/>
        <v/>
      </c>
      <c r="PRM21" s="13" t="str">
        <f t="shared" si="1459"/>
        <v/>
      </c>
      <c r="PRN21" s="13" t="str">
        <f t="shared" si="1459"/>
        <v/>
      </c>
      <c r="PRO21" s="13" t="str">
        <f t="shared" si="1459"/>
        <v/>
      </c>
      <c r="PRP21" s="13" t="str">
        <f t="shared" si="1459"/>
        <v/>
      </c>
      <c r="PRQ21" s="13" t="str">
        <f t="shared" si="1459"/>
        <v/>
      </c>
      <c r="PRR21" s="13" t="str">
        <f t="shared" si="1459"/>
        <v/>
      </c>
      <c r="PRS21" s="13" t="str">
        <f t="shared" si="1459"/>
        <v/>
      </c>
      <c r="PRT21" s="13" t="str">
        <f t="shared" si="1459"/>
        <v/>
      </c>
      <c r="PRU21" s="13" t="str">
        <f t="shared" si="1459"/>
        <v/>
      </c>
      <c r="PRV21" s="13" t="str">
        <f t="shared" si="1459"/>
        <v/>
      </c>
      <c r="PRW21" s="13" t="str">
        <f t="shared" si="1459"/>
        <v/>
      </c>
      <c r="PRX21" s="13" t="str">
        <f t="shared" si="1459"/>
        <v/>
      </c>
      <c r="PRY21" s="13" t="str">
        <f t="shared" si="1459"/>
        <v/>
      </c>
      <c r="PRZ21" s="13" t="str">
        <f t="shared" si="1459"/>
        <v/>
      </c>
      <c r="PSA21" s="13" t="str">
        <f t="shared" si="1459"/>
        <v/>
      </c>
      <c r="PSB21" s="13" t="str">
        <f t="shared" si="1459"/>
        <v/>
      </c>
      <c r="PSC21" s="13" t="str">
        <f t="shared" si="1459"/>
        <v/>
      </c>
      <c r="PSD21" s="13" t="str">
        <f t="shared" si="1459"/>
        <v/>
      </c>
      <c r="PSE21" s="13" t="str">
        <f t="shared" si="1459"/>
        <v/>
      </c>
      <c r="PSF21" s="13" t="str">
        <f t="shared" si="1459"/>
        <v/>
      </c>
      <c r="PSG21" s="13" t="str">
        <f t="shared" si="1459"/>
        <v/>
      </c>
      <c r="PSH21" s="13" t="str">
        <f t="shared" si="1459"/>
        <v/>
      </c>
      <c r="PSI21" s="13" t="str">
        <f t="shared" si="1459"/>
        <v/>
      </c>
      <c r="PSJ21" s="13" t="str">
        <f t="shared" si="1459"/>
        <v/>
      </c>
      <c r="PSK21" s="13" t="str">
        <f t="shared" si="1459"/>
        <v/>
      </c>
      <c r="PSL21" s="13" t="str">
        <f t="shared" si="1459"/>
        <v/>
      </c>
      <c r="PSM21" s="13" t="str">
        <f t="shared" si="1459"/>
        <v/>
      </c>
      <c r="PSN21" s="13" t="str">
        <f t="shared" si="1459"/>
        <v/>
      </c>
      <c r="PSO21" s="13" t="str">
        <f t="shared" si="1459"/>
        <v/>
      </c>
      <c r="PSP21" s="13" t="str">
        <f t="shared" si="1459"/>
        <v/>
      </c>
      <c r="PSQ21" s="13" t="str">
        <f t="shared" si="1459"/>
        <v/>
      </c>
      <c r="PSR21" s="13" t="str">
        <f t="shared" ref="PSR21:PVC21" si="1460">IF(ISBLANK(PSR2),"",32%*(PSR18+PSR20))</f>
        <v/>
      </c>
      <c r="PSS21" s="13" t="str">
        <f t="shared" si="1460"/>
        <v/>
      </c>
      <c r="PST21" s="13" t="str">
        <f t="shared" si="1460"/>
        <v/>
      </c>
      <c r="PSU21" s="13" t="str">
        <f t="shared" si="1460"/>
        <v/>
      </c>
      <c r="PSV21" s="13" t="str">
        <f t="shared" si="1460"/>
        <v/>
      </c>
      <c r="PSW21" s="13" t="str">
        <f t="shared" si="1460"/>
        <v/>
      </c>
      <c r="PSX21" s="13" t="str">
        <f t="shared" si="1460"/>
        <v/>
      </c>
      <c r="PSY21" s="13" t="str">
        <f t="shared" si="1460"/>
        <v/>
      </c>
      <c r="PSZ21" s="13" t="str">
        <f t="shared" si="1460"/>
        <v/>
      </c>
      <c r="PTA21" s="13" t="str">
        <f t="shared" si="1460"/>
        <v/>
      </c>
      <c r="PTB21" s="13" t="str">
        <f t="shared" si="1460"/>
        <v/>
      </c>
      <c r="PTC21" s="13" t="str">
        <f t="shared" si="1460"/>
        <v/>
      </c>
      <c r="PTD21" s="13" t="str">
        <f t="shared" si="1460"/>
        <v/>
      </c>
      <c r="PTE21" s="13" t="str">
        <f t="shared" si="1460"/>
        <v/>
      </c>
      <c r="PTF21" s="13" t="str">
        <f t="shared" si="1460"/>
        <v/>
      </c>
      <c r="PTG21" s="13" t="str">
        <f t="shared" si="1460"/>
        <v/>
      </c>
      <c r="PTH21" s="13" t="str">
        <f t="shared" si="1460"/>
        <v/>
      </c>
      <c r="PTI21" s="13" t="str">
        <f t="shared" si="1460"/>
        <v/>
      </c>
      <c r="PTJ21" s="13" t="str">
        <f t="shared" si="1460"/>
        <v/>
      </c>
      <c r="PTK21" s="13" t="str">
        <f t="shared" si="1460"/>
        <v/>
      </c>
      <c r="PTL21" s="13" t="str">
        <f t="shared" si="1460"/>
        <v/>
      </c>
      <c r="PTM21" s="13" t="str">
        <f t="shared" si="1460"/>
        <v/>
      </c>
      <c r="PTN21" s="13" t="str">
        <f t="shared" si="1460"/>
        <v/>
      </c>
      <c r="PTO21" s="13" t="str">
        <f t="shared" si="1460"/>
        <v/>
      </c>
      <c r="PTP21" s="13" t="str">
        <f t="shared" si="1460"/>
        <v/>
      </c>
      <c r="PTQ21" s="13" t="str">
        <f t="shared" si="1460"/>
        <v/>
      </c>
      <c r="PTR21" s="13" t="str">
        <f t="shared" si="1460"/>
        <v/>
      </c>
      <c r="PTS21" s="13" t="str">
        <f t="shared" si="1460"/>
        <v/>
      </c>
      <c r="PTT21" s="13" t="str">
        <f t="shared" si="1460"/>
        <v/>
      </c>
      <c r="PTU21" s="13" t="str">
        <f t="shared" si="1460"/>
        <v/>
      </c>
      <c r="PTV21" s="13" t="str">
        <f t="shared" si="1460"/>
        <v/>
      </c>
      <c r="PTW21" s="13" t="str">
        <f t="shared" si="1460"/>
        <v/>
      </c>
      <c r="PTX21" s="13" t="str">
        <f t="shared" si="1460"/>
        <v/>
      </c>
      <c r="PTY21" s="13" t="str">
        <f t="shared" si="1460"/>
        <v/>
      </c>
      <c r="PTZ21" s="13" t="str">
        <f t="shared" si="1460"/>
        <v/>
      </c>
      <c r="PUA21" s="13" t="str">
        <f t="shared" si="1460"/>
        <v/>
      </c>
      <c r="PUB21" s="13" t="str">
        <f t="shared" si="1460"/>
        <v/>
      </c>
      <c r="PUC21" s="13" t="str">
        <f t="shared" si="1460"/>
        <v/>
      </c>
      <c r="PUD21" s="13" t="str">
        <f t="shared" si="1460"/>
        <v/>
      </c>
      <c r="PUE21" s="13" t="str">
        <f t="shared" si="1460"/>
        <v/>
      </c>
      <c r="PUF21" s="13" t="str">
        <f t="shared" si="1460"/>
        <v/>
      </c>
      <c r="PUG21" s="13" t="str">
        <f t="shared" si="1460"/>
        <v/>
      </c>
      <c r="PUH21" s="13" t="str">
        <f t="shared" si="1460"/>
        <v/>
      </c>
      <c r="PUI21" s="13" t="str">
        <f t="shared" si="1460"/>
        <v/>
      </c>
      <c r="PUJ21" s="13" t="str">
        <f t="shared" si="1460"/>
        <v/>
      </c>
      <c r="PUK21" s="13" t="str">
        <f t="shared" si="1460"/>
        <v/>
      </c>
      <c r="PUL21" s="13" t="str">
        <f t="shared" si="1460"/>
        <v/>
      </c>
      <c r="PUM21" s="13" t="str">
        <f t="shared" si="1460"/>
        <v/>
      </c>
      <c r="PUN21" s="13" t="str">
        <f t="shared" si="1460"/>
        <v/>
      </c>
      <c r="PUO21" s="13" t="str">
        <f t="shared" si="1460"/>
        <v/>
      </c>
      <c r="PUP21" s="13" t="str">
        <f t="shared" si="1460"/>
        <v/>
      </c>
      <c r="PUQ21" s="13" t="str">
        <f t="shared" si="1460"/>
        <v/>
      </c>
      <c r="PUR21" s="13" t="str">
        <f t="shared" si="1460"/>
        <v/>
      </c>
      <c r="PUS21" s="13" t="str">
        <f t="shared" si="1460"/>
        <v/>
      </c>
      <c r="PUT21" s="13" t="str">
        <f t="shared" si="1460"/>
        <v/>
      </c>
      <c r="PUU21" s="13" t="str">
        <f t="shared" si="1460"/>
        <v/>
      </c>
      <c r="PUV21" s="13" t="str">
        <f t="shared" si="1460"/>
        <v/>
      </c>
      <c r="PUW21" s="13" t="str">
        <f t="shared" si="1460"/>
        <v/>
      </c>
      <c r="PUX21" s="13" t="str">
        <f t="shared" si="1460"/>
        <v/>
      </c>
      <c r="PUY21" s="13" t="str">
        <f t="shared" si="1460"/>
        <v/>
      </c>
      <c r="PUZ21" s="13" t="str">
        <f t="shared" si="1460"/>
        <v/>
      </c>
      <c r="PVA21" s="13" t="str">
        <f t="shared" si="1460"/>
        <v/>
      </c>
      <c r="PVB21" s="13" t="str">
        <f t="shared" si="1460"/>
        <v/>
      </c>
      <c r="PVC21" s="13" t="str">
        <f t="shared" si="1460"/>
        <v/>
      </c>
      <c r="PVD21" s="13" t="str">
        <f t="shared" ref="PVD21:PXO21" si="1461">IF(ISBLANK(PVD2),"",32%*(PVD18+PVD20))</f>
        <v/>
      </c>
      <c r="PVE21" s="13" t="str">
        <f t="shared" si="1461"/>
        <v/>
      </c>
      <c r="PVF21" s="13" t="str">
        <f t="shared" si="1461"/>
        <v/>
      </c>
      <c r="PVG21" s="13" t="str">
        <f t="shared" si="1461"/>
        <v/>
      </c>
      <c r="PVH21" s="13" t="str">
        <f t="shared" si="1461"/>
        <v/>
      </c>
      <c r="PVI21" s="13" t="str">
        <f t="shared" si="1461"/>
        <v/>
      </c>
      <c r="PVJ21" s="13" t="str">
        <f t="shared" si="1461"/>
        <v/>
      </c>
      <c r="PVK21" s="13" t="str">
        <f t="shared" si="1461"/>
        <v/>
      </c>
      <c r="PVL21" s="13" t="str">
        <f t="shared" si="1461"/>
        <v/>
      </c>
      <c r="PVM21" s="13" t="str">
        <f t="shared" si="1461"/>
        <v/>
      </c>
      <c r="PVN21" s="13" t="str">
        <f t="shared" si="1461"/>
        <v/>
      </c>
      <c r="PVO21" s="13" t="str">
        <f t="shared" si="1461"/>
        <v/>
      </c>
      <c r="PVP21" s="13" t="str">
        <f t="shared" si="1461"/>
        <v/>
      </c>
      <c r="PVQ21" s="13" t="str">
        <f t="shared" si="1461"/>
        <v/>
      </c>
      <c r="PVR21" s="13" t="str">
        <f t="shared" si="1461"/>
        <v/>
      </c>
      <c r="PVS21" s="13" t="str">
        <f t="shared" si="1461"/>
        <v/>
      </c>
      <c r="PVT21" s="13" t="str">
        <f t="shared" si="1461"/>
        <v/>
      </c>
      <c r="PVU21" s="13" t="str">
        <f t="shared" si="1461"/>
        <v/>
      </c>
      <c r="PVV21" s="13" t="str">
        <f t="shared" si="1461"/>
        <v/>
      </c>
      <c r="PVW21" s="13" t="str">
        <f t="shared" si="1461"/>
        <v/>
      </c>
      <c r="PVX21" s="13" t="str">
        <f t="shared" si="1461"/>
        <v/>
      </c>
      <c r="PVY21" s="13" t="str">
        <f t="shared" si="1461"/>
        <v/>
      </c>
      <c r="PVZ21" s="13" t="str">
        <f t="shared" si="1461"/>
        <v/>
      </c>
      <c r="PWA21" s="13" t="str">
        <f t="shared" si="1461"/>
        <v/>
      </c>
      <c r="PWB21" s="13" t="str">
        <f t="shared" si="1461"/>
        <v/>
      </c>
      <c r="PWC21" s="13" t="str">
        <f t="shared" si="1461"/>
        <v/>
      </c>
      <c r="PWD21" s="13" t="str">
        <f t="shared" si="1461"/>
        <v/>
      </c>
      <c r="PWE21" s="13" t="str">
        <f t="shared" si="1461"/>
        <v/>
      </c>
      <c r="PWF21" s="13" t="str">
        <f t="shared" si="1461"/>
        <v/>
      </c>
      <c r="PWG21" s="13" t="str">
        <f t="shared" si="1461"/>
        <v/>
      </c>
      <c r="PWH21" s="13" t="str">
        <f t="shared" si="1461"/>
        <v/>
      </c>
      <c r="PWI21" s="13" t="str">
        <f t="shared" si="1461"/>
        <v/>
      </c>
      <c r="PWJ21" s="13" t="str">
        <f t="shared" si="1461"/>
        <v/>
      </c>
      <c r="PWK21" s="13" t="str">
        <f t="shared" si="1461"/>
        <v/>
      </c>
      <c r="PWL21" s="13" t="str">
        <f t="shared" si="1461"/>
        <v/>
      </c>
      <c r="PWM21" s="13" t="str">
        <f t="shared" si="1461"/>
        <v/>
      </c>
      <c r="PWN21" s="13" t="str">
        <f t="shared" si="1461"/>
        <v/>
      </c>
      <c r="PWO21" s="13" t="str">
        <f t="shared" si="1461"/>
        <v/>
      </c>
      <c r="PWP21" s="13" t="str">
        <f t="shared" si="1461"/>
        <v/>
      </c>
      <c r="PWQ21" s="13" t="str">
        <f t="shared" si="1461"/>
        <v/>
      </c>
      <c r="PWR21" s="13" t="str">
        <f t="shared" si="1461"/>
        <v/>
      </c>
      <c r="PWS21" s="13" t="str">
        <f t="shared" si="1461"/>
        <v/>
      </c>
      <c r="PWT21" s="13" t="str">
        <f t="shared" si="1461"/>
        <v/>
      </c>
      <c r="PWU21" s="13" t="str">
        <f t="shared" si="1461"/>
        <v/>
      </c>
      <c r="PWV21" s="13" t="str">
        <f t="shared" si="1461"/>
        <v/>
      </c>
      <c r="PWW21" s="13" t="str">
        <f t="shared" si="1461"/>
        <v/>
      </c>
      <c r="PWX21" s="13" t="str">
        <f t="shared" si="1461"/>
        <v/>
      </c>
      <c r="PWY21" s="13" t="str">
        <f t="shared" si="1461"/>
        <v/>
      </c>
      <c r="PWZ21" s="13" t="str">
        <f t="shared" si="1461"/>
        <v/>
      </c>
      <c r="PXA21" s="13" t="str">
        <f t="shared" si="1461"/>
        <v/>
      </c>
      <c r="PXB21" s="13" t="str">
        <f t="shared" si="1461"/>
        <v/>
      </c>
      <c r="PXC21" s="13" t="str">
        <f t="shared" si="1461"/>
        <v/>
      </c>
      <c r="PXD21" s="13" t="str">
        <f t="shared" si="1461"/>
        <v/>
      </c>
      <c r="PXE21" s="13" t="str">
        <f t="shared" si="1461"/>
        <v/>
      </c>
      <c r="PXF21" s="13" t="str">
        <f t="shared" si="1461"/>
        <v/>
      </c>
      <c r="PXG21" s="13" t="str">
        <f t="shared" si="1461"/>
        <v/>
      </c>
      <c r="PXH21" s="13" t="str">
        <f t="shared" si="1461"/>
        <v/>
      </c>
      <c r="PXI21" s="13" t="str">
        <f t="shared" si="1461"/>
        <v/>
      </c>
      <c r="PXJ21" s="13" t="str">
        <f t="shared" si="1461"/>
        <v/>
      </c>
      <c r="PXK21" s="13" t="str">
        <f t="shared" si="1461"/>
        <v/>
      </c>
      <c r="PXL21" s="13" t="str">
        <f t="shared" si="1461"/>
        <v/>
      </c>
      <c r="PXM21" s="13" t="str">
        <f t="shared" si="1461"/>
        <v/>
      </c>
      <c r="PXN21" s="13" t="str">
        <f t="shared" si="1461"/>
        <v/>
      </c>
      <c r="PXO21" s="13" t="str">
        <f t="shared" si="1461"/>
        <v/>
      </c>
      <c r="PXP21" s="13" t="str">
        <f t="shared" ref="PXP21:QAA21" si="1462">IF(ISBLANK(PXP2),"",32%*(PXP18+PXP20))</f>
        <v/>
      </c>
      <c r="PXQ21" s="13" t="str">
        <f t="shared" si="1462"/>
        <v/>
      </c>
      <c r="PXR21" s="13" t="str">
        <f t="shared" si="1462"/>
        <v/>
      </c>
      <c r="PXS21" s="13" t="str">
        <f t="shared" si="1462"/>
        <v/>
      </c>
      <c r="PXT21" s="13" t="str">
        <f t="shared" si="1462"/>
        <v/>
      </c>
      <c r="PXU21" s="13" t="str">
        <f t="shared" si="1462"/>
        <v/>
      </c>
      <c r="PXV21" s="13" t="str">
        <f t="shared" si="1462"/>
        <v/>
      </c>
      <c r="PXW21" s="13" t="str">
        <f t="shared" si="1462"/>
        <v/>
      </c>
      <c r="PXX21" s="13" t="str">
        <f t="shared" si="1462"/>
        <v/>
      </c>
      <c r="PXY21" s="13" t="str">
        <f t="shared" si="1462"/>
        <v/>
      </c>
      <c r="PXZ21" s="13" t="str">
        <f t="shared" si="1462"/>
        <v/>
      </c>
      <c r="PYA21" s="13" t="str">
        <f t="shared" si="1462"/>
        <v/>
      </c>
      <c r="PYB21" s="13" t="str">
        <f t="shared" si="1462"/>
        <v/>
      </c>
      <c r="PYC21" s="13" t="str">
        <f t="shared" si="1462"/>
        <v/>
      </c>
      <c r="PYD21" s="13" t="str">
        <f t="shared" si="1462"/>
        <v/>
      </c>
      <c r="PYE21" s="13" t="str">
        <f t="shared" si="1462"/>
        <v/>
      </c>
      <c r="PYF21" s="13" t="str">
        <f t="shared" si="1462"/>
        <v/>
      </c>
      <c r="PYG21" s="13" t="str">
        <f t="shared" si="1462"/>
        <v/>
      </c>
      <c r="PYH21" s="13" t="str">
        <f t="shared" si="1462"/>
        <v/>
      </c>
      <c r="PYI21" s="13" t="str">
        <f t="shared" si="1462"/>
        <v/>
      </c>
      <c r="PYJ21" s="13" t="str">
        <f t="shared" si="1462"/>
        <v/>
      </c>
      <c r="PYK21" s="13" t="str">
        <f t="shared" si="1462"/>
        <v/>
      </c>
      <c r="PYL21" s="13" t="str">
        <f t="shared" si="1462"/>
        <v/>
      </c>
      <c r="PYM21" s="13" t="str">
        <f t="shared" si="1462"/>
        <v/>
      </c>
      <c r="PYN21" s="13" t="str">
        <f t="shared" si="1462"/>
        <v/>
      </c>
      <c r="PYO21" s="13" t="str">
        <f t="shared" si="1462"/>
        <v/>
      </c>
      <c r="PYP21" s="13" t="str">
        <f t="shared" si="1462"/>
        <v/>
      </c>
      <c r="PYQ21" s="13" t="str">
        <f t="shared" si="1462"/>
        <v/>
      </c>
      <c r="PYR21" s="13" t="str">
        <f t="shared" si="1462"/>
        <v/>
      </c>
      <c r="PYS21" s="13" t="str">
        <f t="shared" si="1462"/>
        <v/>
      </c>
      <c r="PYT21" s="13" t="str">
        <f t="shared" si="1462"/>
        <v/>
      </c>
      <c r="PYU21" s="13" t="str">
        <f t="shared" si="1462"/>
        <v/>
      </c>
      <c r="PYV21" s="13" t="str">
        <f t="shared" si="1462"/>
        <v/>
      </c>
      <c r="PYW21" s="13" t="str">
        <f t="shared" si="1462"/>
        <v/>
      </c>
      <c r="PYX21" s="13" t="str">
        <f t="shared" si="1462"/>
        <v/>
      </c>
      <c r="PYY21" s="13" t="str">
        <f t="shared" si="1462"/>
        <v/>
      </c>
      <c r="PYZ21" s="13" t="str">
        <f t="shared" si="1462"/>
        <v/>
      </c>
      <c r="PZA21" s="13" t="str">
        <f t="shared" si="1462"/>
        <v/>
      </c>
      <c r="PZB21" s="13" t="str">
        <f t="shared" si="1462"/>
        <v/>
      </c>
      <c r="PZC21" s="13" t="str">
        <f t="shared" si="1462"/>
        <v/>
      </c>
      <c r="PZD21" s="13" t="str">
        <f t="shared" si="1462"/>
        <v/>
      </c>
      <c r="PZE21" s="13" t="str">
        <f t="shared" si="1462"/>
        <v/>
      </c>
      <c r="PZF21" s="13" t="str">
        <f t="shared" si="1462"/>
        <v/>
      </c>
      <c r="PZG21" s="13" t="str">
        <f t="shared" si="1462"/>
        <v/>
      </c>
      <c r="PZH21" s="13" t="str">
        <f t="shared" si="1462"/>
        <v/>
      </c>
      <c r="PZI21" s="13" t="str">
        <f t="shared" si="1462"/>
        <v/>
      </c>
      <c r="PZJ21" s="13" t="str">
        <f t="shared" si="1462"/>
        <v/>
      </c>
      <c r="PZK21" s="13" t="str">
        <f t="shared" si="1462"/>
        <v/>
      </c>
      <c r="PZL21" s="13" t="str">
        <f t="shared" si="1462"/>
        <v/>
      </c>
      <c r="PZM21" s="13" t="str">
        <f t="shared" si="1462"/>
        <v/>
      </c>
      <c r="PZN21" s="13" t="str">
        <f t="shared" si="1462"/>
        <v/>
      </c>
      <c r="PZO21" s="13" t="str">
        <f t="shared" si="1462"/>
        <v/>
      </c>
      <c r="PZP21" s="13" t="str">
        <f t="shared" si="1462"/>
        <v/>
      </c>
      <c r="PZQ21" s="13" t="str">
        <f t="shared" si="1462"/>
        <v/>
      </c>
      <c r="PZR21" s="13" t="str">
        <f t="shared" si="1462"/>
        <v/>
      </c>
      <c r="PZS21" s="13" t="str">
        <f t="shared" si="1462"/>
        <v/>
      </c>
      <c r="PZT21" s="13" t="str">
        <f t="shared" si="1462"/>
        <v/>
      </c>
      <c r="PZU21" s="13" t="str">
        <f t="shared" si="1462"/>
        <v/>
      </c>
      <c r="PZV21" s="13" t="str">
        <f t="shared" si="1462"/>
        <v/>
      </c>
      <c r="PZW21" s="13" t="str">
        <f t="shared" si="1462"/>
        <v/>
      </c>
      <c r="PZX21" s="13" t="str">
        <f t="shared" si="1462"/>
        <v/>
      </c>
      <c r="PZY21" s="13" t="str">
        <f t="shared" si="1462"/>
        <v/>
      </c>
      <c r="PZZ21" s="13" t="str">
        <f t="shared" si="1462"/>
        <v/>
      </c>
      <c r="QAA21" s="13" t="str">
        <f t="shared" si="1462"/>
        <v/>
      </c>
      <c r="QAB21" s="13" t="str">
        <f t="shared" ref="QAB21:QCM21" si="1463">IF(ISBLANK(QAB2),"",32%*(QAB18+QAB20))</f>
        <v/>
      </c>
      <c r="QAC21" s="13" t="str">
        <f t="shared" si="1463"/>
        <v/>
      </c>
      <c r="QAD21" s="13" t="str">
        <f t="shared" si="1463"/>
        <v/>
      </c>
      <c r="QAE21" s="13" t="str">
        <f t="shared" si="1463"/>
        <v/>
      </c>
      <c r="QAF21" s="13" t="str">
        <f t="shared" si="1463"/>
        <v/>
      </c>
      <c r="QAG21" s="13" t="str">
        <f t="shared" si="1463"/>
        <v/>
      </c>
      <c r="QAH21" s="13" t="str">
        <f t="shared" si="1463"/>
        <v/>
      </c>
      <c r="QAI21" s="13" t="str">
        <f t="shared" si="1463"/>
        <v/>
      </c>
      <c r="QAJ21" s="13" t="str">
        <f t="shared" si="1463"/>
        <v/>
      </c>
      <c r="QAK21" s="13" t="str">
        <f t="shared" si="1463"/>
        <v/>
      </c>
      <c r="QAL21" s="13" t="str">
        <f t="shared" si="1463"/>
        <v/>
      </c>
      <c r="QAM21" s="13" t="str">
        <f t="shared" si="1463"/>
        <v/>
      </c>
      <c r="QAN21" s="13" t="str">
        <f t="shared" si="1463"/>
        <v/>
      </c>
      <c r="QAO21" s="13" t="str">
        <f t="shared" si="1463"/>
        <v/>
      </c>
      <c r="QAP21" s="13" t="str">
        <f t="shared" si="1463"/>
        <v/>
      </c>
      <c r="QAQ21" s="13" t="str">
        <f t="shared" si="1463"/>
        <v/>
      </c>
      <c r="QAR21" s="13" t="str">
        <f t="shared" si="1463"/>
        <v/>
      </c>
      <c r="QAS21" s="13" t="str">
        <f t="shared" si="1463"/>
        <v/>
      </c>
      <c r="QAT21" s="13" t="str">
        <f t="shared" si="1463"/>
        <v/>
      </c>
      <c r="QAU21" s="13" t="str">
        <f t="shared" si="1463"/>
        <v/>
      </c>
      <c r="QAV21" s="13" t="str">
        <f t="shared" si="1463"/>
        <v/>
      </c>
      <c r="QAW21" s="13" t="str">
        <f t="shared" si="1463"/>
        <v/>
      </c>
      <c r="QAX21" s="13" t="str">
        <f t="shared" si="1463"/>
        <v/>
      </c>
      <c r="QAY21" s="13" t="str">
        <f t="shared" si="1463"/>
        <v/>
      </c>
      <c r="QAZ21" s="13" t="str">
        <f t="shared" si="1463"/>
        <v/>
      </c>
      <c r="QBA21" s="13" t="str">
        <f t="shared" si="1463"/>
        <v/>
      </c>
      <c r="QBB21" s="13" t="str">
        <f t="shared" si="1463"/>
        <v/>
      </c>
      <c r="QBC21" s="13" t="str">
        <f t="shared" si="1463"/>
        <v/>
      </c>
      <c r="QBD21" s="13" t="str">
        <f t="shared" si="1463"/>
        <v/>
      </c>
      <c r="QBE21" s="13" t="str">
        <f t="shared" si="1463"/>
        <v/>
      </c>
      <c r="QBF21" s="13" t="str">
        <f t="shared" si="1463"/>
        <v/>
      </c>
      <c r="QBG21" s="13" t="str">
        <f t="shared" si="1463"/>
        <v/>
      </c>
      <c r="QBH21" s="13" t="str">
        <f t="shared" si="1463"/>
        <v/>
      </c>
      <c r="QBI21" s="13" t="str">
        <f t="shared" si="1463"/>
        <v/>
      </c>
      <c r="QBJ21" s="13" t="str">
        <f t="shared" si="1463"/>
        <v/>
      </c>
      <c r="QBK21" s="13" t="str">
        <f t="shared" si="1463"/>
        <v/>
      </c>
      <c r="QBL21" s="13" t="str">
        <f t="shared" si="1463"/>
        <v/>
      </c>
      <c r="QBM21" s="13" t="str">
        <f t="shared" si="1463"/>
        <v/>
      </c>
      <c r="QBN21" s="13" t="str">
        <f t="shared" si="1463"/>
        <v/>
      </c>
      <c r="QBO21" s="13" t="str">
        <f t="shared" si="1463"/>
        <v/>
      </c>
      <c r="QBP21" s="13" t="str">
        <f t="shared" si="1463"/>
        <v/>
      </c>
      <c r="QBQ21" s="13" t="str">
        <f t="shared" si="1463"/>
        <v/>
      </c>
      <c r="QBR21" s="13" t="str">
        <f t="shared" si="1463"/>
        <v/>
      </c>
      <c r="QBS21" s="13" t="str">
        <f t="shared" si="1463"/>
        <v/>
      </c>
      <c r="QBT21" s="13" t="str">
        <f t="shared" si="1463"/>
        <v/>
      </c>
      <c r="QBU21" s="13" t="str">
        <f t="shared" si="1463"/>
        <v/>
      </c>
      <c r="QBV21" s="13" t="str">
        <f t="shared" si="1463"/>
        <v/>
      </c>
      <c r="QBW21" s="13" t="str">
        <f t="shared" si="1463"/>
        <v/>
      </c>
      <c r="QBX21" s="13" t="str">
        <f t="shared" si="1463"/>
        <v/>
      </c>
      <c r="QBY21" s="13" t="str">
        <f t="shared" si="1463"/>
        <v/>
      </c>
      <c r="QBZ21" s="13" t="str">
        <f t="shared" si="1463"/>
        <v/>
      </c>
      <c r="QCA21" s="13" t="str">
        <f t="shared" si="1463"/>
        <v/>
      </c>
      <c r="QCB21" s="13" t="str">
        <f t="shared" si="1463"/>
        <v/>
      </c>
      <c r="QCC21" s="13" t="str">
        <f t="shared" si="1463"/>
        <v/>
      </c>
      <c r="QCD21" s="13" t="str">
        <f t="shared" si="1463"/>
        <v/>
      </c>
      <c r="QCE21" s="13" t="str">
        <f t="shared" si="1463"/>
        <v/>
      </c>
      <c r="QCF21" s="13" t="str">
        <f t="shared" si="1463"/>
        <v/>
      </c>
      <c r="QCG21" s="13" t="str">
        <f t="shared" si="1463"/>
        <v/>
      </c>
      <c r="QCH21" s="13" t="str">
        <f t="shared" si="1463"/>
        <v/>
      </c>
      <c r="QCI21" s="13" t="str">
        <f t="shared" si="1463"/>
        <v/>
      </c>
      <c r="QCJ21" s="13" t="str">
        <f t="shared" si="1463"/>
        <v/>
      </c>
      <c r="QCK21" s="13" t="str">
        <f t="shared" si="1463"/>
        <v/>
      </c>
      <c r="QCL21" s="13" t="str">
        <f t="shared" si="1463"/>
        <v/>
      </c>
      <c r="QCM21" s="13" t="str">
        <f t="shared" si="1463"/>
        <v/>
      </c>
      <c r="QCN21" s="13" t="str">
        <f t="shared" ref="QCN21:QEY21" si="1464">IF(ISBLANK(QCN2),"",32%*(QCN18+QCN20))</f>
        <v/>
      </c>
      <c r="QCO21" s="13" t="str">
        <f t="shared" si="1464"/>
        <v/>
      </c>
      <c r="QCP21" s="13" t="str">
        <f t="shared" si="1464"/>
        <v/>
      </c>
      <c r="QCQ21" s="13" t="str">
        <f t="shared" si="1464"/>
        <v/>
      </c>
      <c r="QCR21" s="13" t="str">
        <f t="shared" si="1464"/>
        <v/>
      </c>
      <c r="QCS21" s="13" t="str">
        <f t="shared" si="1464"/>
        <v/>
      </c>
      <c r="QCT21" s="13" t="str">
        <f t="shared" si="1464"/>
        <v/>
      </c>
      <c r="QCU21" s="13" t="str">
        <f t="shared" si="1464"/>
        <v/>
      </c>
      <c r="QCV21" s="13" t="str">
        <f t="shared" si="1464"/>
        <v/>
      </c>
      <c r="QCW21" s="13" t="str">
        <f t="shared" si="1464"/>
        <v/>
      </c>
      <c r="QCX21" s="13" t="str">
        <f t="shared" si="1464"/>
        <v/>
      </c>
      <c r="QCY21" s="13" t="str">
        <f t="shared" si="1464"/>
        <v/>
      </c>
      <c r="QCZ21" s="13" t="str">
        <f t="shared" si="1464"/>
        <v/>
      </c>
      <c r="QDA21" s="13" t="str">
        <f t="shared" si="1464"/>
        <v/>
      </c>
      <c r="QDB21" s="13" t="str">
        <f t="shared" si="1464"/>
        <v/>
      </c>
      <c r="QDC21" s="13" t="str">
        <f t="shared" si="1464"/>
        <v/>
      </c>
      <c r="QDD21" s="13" t="str">
        <f t="shared" si="1464"/>
        <v/>
      </c>
      <c r="QDE21" s="13" t="str">
        <f t="shared" si="1464"/>
        <v/>
      </c>
      <c r="QDF21" s="13" t="str">
        <f t="shared" si="1464"/>
        <v/>
      </c>
      <c r="QDG21" s="13" t="str">
        <f t="shared" si="1464"/>
        <v/>
      </c>
      <c r="QDH21" s="13" t="str">
        <f t="shared" si="1464"/>
        <v/>
      </c>
      <c r="QDI21" s="13" t="str">
        <f t="shared" si="1464"/>
        <v/>
      </c>
      <c r="QDJ21" s="13" t="str">
        <f t="shared" si="1464"/>
        <v/>
      </c>
      <c r="QDK21" s="13" t="str">
        <f t="shared" si="1464"/>
        <v/>
      </c>
      <c r="QDL21" s="13" t="str">
        <f t="shared" si="1464"/>
        <v/>
      </c>
      <c r="QDM21" s="13" t="str">
        <f t="shared" si="1464"/>
        <v/>
      </c>
      <c r="QDN21" s="13" t="str">
        <f t="shared" si="1464"/>
        <v/>
      </c>
      <c r="QDO21" s="13" t="str">
        <f t="shared" si="1464"/>
        <v/>
      </c>
      <c r="QDP21" s="13" t="str">
        <f t="shared" si="1464"/>
        <v/>
      </c>
      <c r="QDQ21" s="13" t="str">
        <f t="shared" si="1464"/>
        <v/>
      </c>
      <c r="QDR21" s="13" t="str">
        <f t="shared" si="1464"/>
        <v/>
      </c>
      <c r="QDS21" s="13" t="str">
        <f t="shared" si="1464"/>
        <v/>
      </c>
      <c r="QDT21" s="13" t="str">
        <f t="shared" si="1464"/>
        <v/>
      </c>
      <c r="QDU21" s="13" t="str">
        <f t="shared" si="1464"/>
        <v/>
      </c>
      <c r="QDV21" s="13" t="str">
        <f t="shared" si="1464"/>
        <v/>
      </c>
      <c r="QDW21" s="13" t="str">
        <f t="shared" si="1464"/>
        <v/>
      </c>
      <c r="QDX21" s="13" t="str">
        <f t="shared" si="1464"/>
        <v/>
      </c>
      <c r="QDY21" s="13" t="str">
        <f t="shared" si="1464"/>
        <v/>
      </c>
      <c r="QDZ21" s="13" t="str">
        <f t="shared" si="1464"/>
        <v/>
      </c>
      <c r="QEA21" s="13" t="str">
        <f t="shared" si="1464"/>
        <v/>
      </c>
      <c r="QEB21" s="13" t="str">
        <f t="shared" si="1464"/>
        <v/>
      </c>
      <c r="QEC21" s="13" t="str">
        <f t="shared" si="1464"/>
        <v/>
      </c>
      <c r="QED21" s="13" t="str">
        <f t="shared" si="1464"/>
        <v/>
      </c>
      <c r="QEE21" s="13" t="str">
        <f t="shared" si="1464"/>
        <v/>
      </c>
      <c r="QEF21" s="13" t="str">
        <f t="shared" si="1464"/>
        <v/>
      </c>
      <c r="QEG21" s="13" t="str">
        <f t="shared" si="1464"/>
        <v/>
      </c>
      <c r="QEH21" s="13" t="str">
        <f t="shared" si="1464"/>
        <v/>
      </c>
      <c r="QEI21" s="13" t="str">
        <f t="shared" si="1464"/>
        <v/>
      </c>
      <c r="QEJ21" s="13" t="str">
        <f t="shared" si="1464"/>
        <v/>
      </c>
      <c r="QEK21" s="13" t="str">
        <f t="shared" si="1464"/>
        <v/>
      </c>
      <c r="QEL21" s="13" t="str">
        <f t="shared" si="1464"/>
        <v/>
      </c>
      <c r="QEM21" s="13" t="str">
        <f t="shared" si="1464"/>
        <v/>
      </c>
      <c r="QEN21" s="13" t="str">
        <f t="shared" si="1464"/>
        <v/>
      </c>
      <c r="QEO21" s="13" t="str">
        <f t="shared" si="1464"/>
        <v/>
      </c>
      <c r="QEP21" s="13" t="str">
        <f t="shared" si="1464"/>
        <v/>
      </c>
      <c r="QEQ21" s="13" t="str">
        <f t="shared" si="1464"/>
        <v/>
      </c>
      <c r="QER21" s="13" t="str">
        <f t="shared" si="1464"/>
        <v/>
      </c>
      <c r="QES21" s="13" t="str">
        <f t="shared" si="1464"/>
        <v/>
      </c>
      <c r="QET21" s="13" t="str">
        <f t="shared" si="1464"/>
        <v/>
      </c>
      <c r="QEU21" s="13" t="str">
        <f t="shared" si="1464"/>
        <v/>
      </c>
      <c r="QEV21" s="13" t="str">
        <f t="shared" si="1464"/>
        <v/>
      </c>
      <c r="QEW21" s="13" t="str">
        <f t="shared" si="1464"/>
        <v/>
      </c>
      <c r="QEX21" s="13" t="str">
        <f t="shared" si="1464"/>
        <v/>
      </c>
      <c r="QEY21" s="13" t="str">
        <f t="shared" si="1464"/>
        <v/>
      </c>
      <c r="QEZ21" s="13" t="str">
        <f t="shared" ref="QEZ21:QHK21" si="1465">IF(ISBLANK(QEZ2),"",32%*(QEZ18+QEZ20))</f>
        <v/>
      </c>
      <c r="QFA21" s="13" t="str">
        <f t="shared" si="1465"/>
        <v/>
      </c>
      <c r="QFB21" s="13" t="str">
        <f t="shared" si="1465"/>
        <v/>
      </c>
      <c r="QFC21" s="13" t="str">
        <f t="shared" si="1465"/>
        <v/>
      </c>
      <c r="QFD21" s="13" t="str">
        <f t="shared" si="1465"/>
        <v/>
      </c>
      <c r="QFE21" s="13" t="str">
        <f t="shared" si="1465"/>
        <v/>
      </c>
      <c r="QFF21" s="13" t="str">
        <f t="shared" si="1465"/>
        <v/>
      </c>
      <c r="QFG21" s="13" t="str">
        <f t="shared" si="1465"/>
        <v/>
      </c>
      <c r="QFH21" s="13" t="str">
        <f t="shared" si="1465"/>
        <v/>
      </c>
      <c r="QFI21" s="13" t="str">
        <f t="shared" si="1465"/>
        <v/>
      </c>
      <c r="QFJ21" s="13" t="str">
        <f t="shared" si="1465"/>
        <v/>
      </c>
      <c r="QFK21" s="13" t="str">
        <f t="shared" si="1465"/>
        <v/>
      </c>
      <c r="QFL21" s="13" t="str">
        <f t="shared" si="1465"/>
        <v/>
      </c>
      <c r="QFM21" s="13" t="str">
        <f t="shared" si="1465"/>
        <v/>
      </c>
      <c r="QFN21" s="13" t="str">
        <f t="shared" si="1465"/>
        <v/>
      </c>
      <c r="QFO21" s="13" t="str">
        <f t="shared" si="1465"/>
        <v/>
      </c>
      <c r="QFP21" s="13" t="str">
        <f t="shared" si="1465"/>
        <v/>
      </c>
      <c r="QFQ21" s="13" t="str">
        <f t="shared" si="1465"/>
        <v/>
      </c>
      <c r="QFR21" s="13" t="str">
        <f t="shared" si="1465"/>
        <v/>
      </c>
      <c r="QFS21" s="13" t="str">
        <f t="shared" si="1465"/>
        <v/>
      </c>
      <c r="QFT21" s="13" t="str">
        <f t="shared" si="1465"/>
        <v/>
      </c>
      <c r="QFU21" s="13" t="str">
        <f t="shared" si="1465"/>
        <v/>
      </c>
      <c r="QFV21" s="13" t="str">
        <f t="shared" si="1465"/>
        <v/>
      </c>
      <c r="QFW21" s="13" t="str">
        <f t="shared" si="1465"/>
        <v/>
      </c>
      <c r="QFX21" s="13" t="str">
        <f t="shared" si="1465"/>
        <v/>
      </c>
      <c r="QFY21" s="13" t="str">
        <f t="shared" si="1465"/>
        <v/>
      </c>
      <c r="QFZ21" s="13" t="str">
        <f t="shared" si="1465"/>
        <v/>
      </c>
      <c r="QGA21" s="13" t="str">
        <f t="shared" si="1465"/>
        <v/>
      </c>
      <c r="QGB21" s="13" t="str">
        <f t="shared" si="1465"/>
        <v/>
      </c>
      <c r="QGC21" s="13" t="str">
        <f t="shared" si="1465"/>
        <v/>
      </c>
      <c r="QGD21" s="13" t="str">
        <f t="shared" si="1465"/>
        <v/>
      </c>
      <c r="QGE21" s="13" t="str">
        <f t="shared" si="1465"/>
        <v/>
      </c>
      <c r="QGF21" s="13" t="str">
        <f t="shared" si="1465"/>
        <v/>
      </c>
      <c r="QGG21" s="13" t="str">
        <f t="shared" si="1465"/>
        <v/>
      </c>
      <c r="QGH21" s="13" t="str">
        <f t="shared" si="1465"/>
        <v/>
      </c>
      <c r="QGI21" s="13" t="str">
        <f t="shared" si="1465"/>
        <v/>
      </c>
      <c r="QGJ21" s="13" t="str">
        <f t="shared" si="1465"/>
        <v/>
      </c>
      <c r="QGK21" s="13" t="str">
        <f t="shared" si="1465"/>
        <v/>
      </c>
      <c r="QGL21" s="13" t="str">
        <f t="shared" si="1465"/>
        <v/>
      </c>
      <c r="QGM21" s="13" t="str">
        <f t="shared" si="1465"/>
        <v/>
      </c>
      <c r="QGN21" s="13" t="str">
        <f t="shared" si="1465"/>
        <v/>
      </c>
      <c r="QGO21" s="13" t="str">
        <f t="shared" si="1465"/>
        <v/>
      </c>
      <c r="QGP21" s="13" t="str">
        <f t="shared" si="1465"/>
        <v/>
      </c>
      <c r="QGQ21" s="13" t="str">
        <f t="shared" si="1465"/>
        <v/>
      </c>
      <c r="QGR21" s="13" t="str">
        <f t="shared" si="1465"/>
        <v/>
      </c>
      <c r="QGS21" s="13" t="str">
        <f t="shared" si="1465"/>
        <v/>
      </c>
      <c r="QGT21" s="13" t="str">
        <f t="shared" si="1465"/>
        <v/>
      </c>
      <c r="QGU21" s="13" t="str">
        <f t="shared" si="1465"/>
        <v/>
      </c>
      <c r="QGV21" s="13" t="str">
        <f t="shared" si="1465"/>
        <v/>
      </c>
      <c r="QGW21" s="13" t="str">
        <f t="shared" si="1465"/>
        <v/>
      </c>
      <c r="QGX21" s="13" t="str">
        <f t="shared" si="1465"/>
        <v/>
      </c>
      <c r="QGY21" s="13" t="str">
        <f t="shared" si="1465"/>
        <v/>
      </c>
      <c r="QGZ21" s="13" t="str">
        <f t="shared" si="1465"/>
        <v/>
      </c>
      <c r="QHA21" s="13" t="str">
        <f t="shared" si="1465"/>
        <v/>
      </c>
      <c r="QHB21" s="13" t="str">
        <f t="shared" si="1465"/>
        <v/>
      </c>
      <c r="QHC21" s="13" t="str">
        <f t="shared" si="1465"/>
        <v/>
      </c>
      <c r="QHD21" s="13" t="str">
        <f t="shared" si="1465"/>
        <v/>
      </c>
      <c r="QHE21" s="13" t="str">
        <f t="shared" si="1465"/>
        <v/>
      </c>
      <c r="QHF21" s="13" t="str">
        <f t="shared" si="1465"/>
        <v/>
      </c>
      <c r="QHG21" s="13" t="str">
        <f t="shared" si="1465"/>
        <v/>
      </c>
      <c r="QHH21" s="13" t="str">
        <f t="shared" si="1465"/>
        <v/>
      </c>
      <c r="QHI21" s="13" t="str">
        <f t="shared" si="1465"/>
        <v/>
      </c>
      <c r="QHJ21" s="13" t="str">
        <f t="shared" si="1465"/>
        <v/>
      </c>
      <c r="QHK21" s="13" t="str">
        <f t="shared" si="1465"/>
        <v/>
      </c>
      <c r="QHL21" s="13" t="str">
        <f t="shared" ref="QHL21:QJW21" si="1466">IF(ISBLANK(QHL2),"",32%*(QHL18+QHL20))</f>
        <v/>
      </c>
      <c r="QHM21" s="13" t="str">
        <f t="shared" si="1466"/>
        <v/>
      </c>
      <c r="QHN21" s="13" t="str">
        <f t="shared" si="1466"/>
        <v/>
      </c>
      <c r="QHO21" s="13" t="str">
        <f t="shared" si="1466"/>
        <v/>
      </c>
      <c r="QHP21" s="13" t="str">
        <f t="shared" si="1466"/>
        <v/>
      </c>
      <c r="QHQ21" s="13" t="str">
        <f t="shared" si="1466"/>
        <v/>
      </c>
      <c r="QHR21" s="13" t="str">
        <f t="shared" si="1466"/>
        <v/>
      </c>
      <c r="QHS21" s="13" t="str">
        <f t="shared" si="1466"/>
        <v/>
      </c>
      <c r="QHT21" s="13" t="str">
        <f t="shared" si="1466"/>
        <v/>
      </c>
      <c r="QHU21" s="13" t="str">
        <f t="shared" si="1466"/>
        <v/>
      </c>
      <c r="QHV21" s="13" t="str">
        <f t="shared" si="1466"/>
        <v/>
      </c>
      <c r="QHW21" s="13" t="str">
        <f t="shared" si="1466"/>
        <v/>
      </c>
      <c r="QHX21" s="13" t="str">
        <f t="shared" si="1466"/>
        <v/>
      </c>
      <c r="QHY21" s="13" t="str">
        <f t="shared" si="1466"/>
        <v/>
      </c>
      <c r="QHZ21" s="13" t="str">
        <f t="shared" si="1466"/>
        <v/>
      </c>
      <c r="QIA21" s="13" t="str">
        <f t="shared" si="1466"/>
        <v/>
      </c>
      <c r="QIB21" s="13" t="str">
        <f t="shared" si="1466"/>
        <v/>
      </c>
      <c r="QIC21" s="13" t="str">
        <f t="shared" si="1466"/>
        <v/>
      </c>
      <c r="QID21" s="13" t="str">
        <f t="shared" si="1466"/>
        <v/>
      </c>
      <c r="QIE21" s="13" t="str">
        <f t="shared" si="1466"/>
        <v/>
      </c>
      <c r="QIF21" s="13" t="str">
        <f t="shared" si="1466"/>
        <v/>
      </c>
      <c r="QIG21" s="13" t="str">
        <f t="shared" si="1466"/>
        <v/>
      </c>
      <c r="QIH21" s="13" t="str">
        <f t="shared" si="1466"/>
        <v/>
      </c>
      <c r="QII21" s="13" t="str">
        <f t="shared" si="1466"/>
        <v/>
      </c>
      <c r="QIJ21" s="13" t="str">
        <f t="shared" si="1466"/>
        <v/>
      </c>
      <c r="QIK21" s="13" t="str">
        <f t="shared" si="1466"/>
        <v/>
      </c>
      <c r="QIL21" s="13" t="str">
        <f t="shared" si="1466"/>
        <v/>
      </c>
      <c r="QIM21" s="13" t="str">
        <f t="shared" si="1466"/>
        <v/>
      </c>
      <c r="QIN21" s="13" t="str">
        <f t="shared" si="1466"/>
        <v/>
      </c>
      <c r="QIO21" s="13" t="str">
        <f t="shared" si="1466"/>
        <v/>
      </c>
      <c r="QIP21" s="13" t="str">
        <f t="shared" si="1466"/>
        <v/>
      </c>
      <c r="QIQ21" s="13" t="str">
        <f t="shared" si="1466"/>
        <v/>
      </c>
      <c r="QIR21" s="13" t="str">
        <f t="shared" si="1466"/>
        <v/>
      </c>
      <c r="QIS21" s="13" t="str">
        <f t="shared" si="1466"/>
        <v/>
      </c>
      <c r="QIT21" s="13" t="str">
        <f t="shared" si="1466"/>
        <v/>
      </c>
      <c r="QIU21" s="13" t="str">
        <f t="shared" si="1466"/>
        <v/>
      </c>
      <c r="QIV21" s="13" t="str">
        <f t="shared" si="1466"/>
        <v/>
      </c>
      <c r="QIW21" s="13" t="str">
        <f t="shared" si="1466"/>
        <v/>
      </c>
      <c r="QIX21" s="13" t="str">
        <f t="shared" si="1466"/>
        <v/>
      </c>
      <c r="QIY21" s="13" t="str">
        <f t="shared" si="1466"/>
        <v/>
      </c>
      <c r="QIZ21" s="13" t="str">
        <f t="shared" si="1466"/>
        <v/>
      </c>
      <c r="QJA21" s="13" t="str">
        <f t="shared" si="1466"/>
        <v/>
      </c>
      <c r="QJB21" s="13" t="str">
        <f t="shared" si="1466"/>
        <v/>
      </c>
      <c r="QJC21" s="13" t="str">
        <f t="shared" si="1466"/>
        <v/>
      </c>
      <c r="QJD21" s="13" t="str">
        <f t="shared" si="1466"/>
        <v/>
      </c>
      <c r="QJE21" s="13" t="str">
        <f t="shared" si="1466"/>
        <v/>
      </c>
      <c r="QJF21" s="13" t="str">
        <f t="shared" si="1466"/>
        <v/>
      </c>
      <c r="QJG21" s="13" t="str">
        <f t="shared" si="1466"/>
        <v/>
      </c>
      <c r="QJH21" s="13" t="str">
        <f t="shared" si="1466"/>
        <v/>
      </c>
      <c r="QJI21" s="13" t="str">
        <f t="shared" si="1466"/>
        <v/>
      </c>
      <c r="QJJ21" s="13" t="str">
        <f t="shared" si="1466"/>
        <v/>
      </c>
      <c r="QJK21" s="13" t="str">
        <f t="shared" si="1466"/>
        <v/>
      </c>
      <c r="QJL21" s="13" t="str">
        <f t="shared" si="1466"/>
        <v/>
      </c>
      <c r="QJM21" s="13" t="str">
        <f t="shared" si="1466"/>
        <v/>
      </c>
      <c r="QJN21" s="13" t="str">
        <f t="shared" si="1466"/>
        <v/>
      </c>
      <c r="QJO21" s="13" t="str">
        <f t="shared" si="1466"/>
        <v/>
      </c>
      <c r="QJP21" s="13" t="str">
        <f t="shared" si="1466"/>
        <v/>
      </c>
      <c r="QJQ21" s="13" t="str">
        <f t="shared" si="1466"/>
        <v/>
      </c>
      <c r="QJR21" s="13" t="str">
        <f t="shared" si="1466"/>
        <v/>
      </c>
      <c r="QJS21" s="13" t="str">
        <f t="shared" si="1466"/>
        <v/>
      </c>
      <c r="QJT21" s="13" t="str">
        <f t="shared" si="1466"/>
        <v/>
      </c>
      <c r="QJU21" s="13" t="str">
        <f t="shared" si="1466"/>
        <v/>
      </c>
      <c r="QJV21" s="13" t="str">
        <f t="shared" si="1466"/>
        <v/>
      </c>
      <c r="QJW21" s="13" t="str">
        <f t="shared" si="1466"/>
        <v/>
      </c>
      <c r="QJX21" s="13" t="str">
        <f t="shared" ref="QJX21:QMI21" si="1467">IF(ISBLANK(QJX2),"",32%*(QJX18+QJX20))</f>
        <v/>
      </c>
      <c r="QJY21" s="13" t="str">
        <f t="shared" si="1467"/>
        <v/>
      </c>
      <c r="QJZ21" s="13" t="str">
        <f t="shared" si="1467"/>
        <v/>
      </c>
      <c r="QKA21" s="13" t="str">
        <f t="shared" si="1467"/>
        <v/>
      </c>
      <c r="QKB21" s="13" t="str">
        <f t="shared" si="1467"/>
        <v/>
      </c>
      <c r="QKC21" s="13" t="str">
        <f t="shared" si="1467"/>
        <v/>
      </c>
      <c r="QKD21" s="13" t="str">
        <f t="shared" si="1467"/>
        <v/>
      </c>
      <c r="QKE21" s="13" t="str">
        <f t="shared" si="1467"/>
        <v/>
      </c>
      <c r="QKF21" s="13" t="str">
        <f t="shared" si="1467"/>
        <v/>
      </c>
      <c r="QKG21" s="13" t="str">
        <f t="shared" si="1467"/>
        <v/>
      </c>
      <c r="QKH21" s="13" t="str">
        <f t="shared" si="1467"/>
        <v/>
      </c>
      <c r="QKI21" s="13" t="str">
        <f t="shared" si="1467"/>
        <v/>
      </c>
      <c r="QKJ21" s="13" t="str">
        <f t="shared" si="1467"/>
        <v/>
      </c>
      <c r="QKK21" s="13" t="str">
        <f t="shared" si="1467"/>
        <v/>
      </c>
      <c r="QKL21" s="13" t="str">
        <f t="shared" si="1467"/>
        <v/>
      </c>
      <c r="QKM21" s="13" t="str">
        <f t="shared" si="1467"/>
        <v/>
      </c>
      <c r="QKN21" s="13" t="str">
        <f t="shared" si="1467"/>
        <v/>
      </c>
      <c r="QKO21" s="13" t="str">
        <f t="shared" si="1467"/>
        <v/>
      </c>
      <c r="QKP21" s="13" t="str">
        <f t="shared" si="1467"/>
        <v/>
      </c>
      <c r="QKQ21" s="13" t="str">
        <f t="shared" si="1467"/>
        <v/>
      </c>
      <c r="QKR21" s="13" t="str">
        <f t="shared" si="1467"/>
        <v/>
      </c>
      <c r="QKS21" s="13" t="str">
        <f t="shared" si="1467"/>
        <v/>
      </c>
      <c r="QKT21" s="13" t="str">
        <f t="shared" si="1467"/>
        <v/>
      </c>
      <c r="QKU21" s="13" t="str">
        <f t="shared" si="1467"/>
        <v/>
      </c>
      <c r="QKV21" s="13" t="str">
        <f t="shared" si="1467"/>
        <v/>
      </c>
      <c r="QKW21" s="13" t="str">
        <f t="shared" si="1467"/>
        <v/>
      </c>
      <c r="QKX21" s="13" t="str">
        <f t="shared" si="1467"/>
        <v/>
      </c>
      <c r="QKY21" s="13" t="str">
        <f t="shared" si="1467"/>
        <v/>
      </c>
      <c r="QKZ21" s="13" t="str">
        <f t="shared" si="1467"/>
        <v/>
      </c>
      <c r="QLA21" s="13" t="str">
        <f t="shared" si="1467"/>
        <v/>
      </c>
      <c r="QLB21" s="13" t="str">
        <f t="shared" si="1467"/>
        <v/>
      </c>
      <c r="QLC21" s="13" t="str">
        <f t="shared" si="1467"/>
        <v/>
      </c>
      <c r="QLD21" s="13" t="str">
        <f t="shared" si="1467"/>
        <v/>
      </c>
      <c r="QLE21" s="13" t="str">
        <f t="shared" si="1467"/>
        <v/>
      </c>
      <c r="QLF21" s="13" t="str">
        <f t="shared" si="1467"/>
        <v/>
      </c>
      <c r="QLG21" s="13" t="str">
        <f t="shared" si="1467"/>
        <v/>
      </c>
      <c r="QLH21" s="13" t="str">
        <f t="shared" si="1467"/>
        <v/>
      </c>
      <c r="QLI21" s="13" t="str">
        <f t="shared" si="1467"/>
        <v/>
      </c>
      <c r="QLJ21" s="13" t="str">
        <f t="shared" si="1467"/>
        <v/>
      </c>
      <c r="QLK21" s="13" t="str">
        <f t="shared" si="1467"/>
        <v/>
      </c>
      <c r="QLL21" s="13" t="str">
        <f t="shared" si="1467"/>
        <v/>
      </c>
      <c r="QLM21" s="13" t="str">
        <f t="shared" si="1467"/>
        <v/>
      </c>
      <c r="QLN21" s="13" t="str">
        <f t="shared" si="1467"/>
        <v/>
      </c>
      <c r="QLO21" s="13" t="str">
        <f t="shared" si="1467"/>
        <v/>
      </c>
      <c r="QLP21" s="13" t="str">
        <f t="shared" si="1467"/>
        <v/>
      </c>
      <c r="QLQ21" s="13" t="str">
        <f t="shared" si="1467"/>
        <v/>
      </c>
      <c r="QLR21" s="13" t="str">
        <f t="shared" si="1467"/>
        <v/>
      </c>
      <c r="QLS21" s="13" t="str">
        <f t="shared" si="1467"/>
        <v/>
      </c>
      <c r="QLT21" s="13" t="str">
        <f t="shared" si="1467"/>
        <v/>
      </c>
      <c r="QLU21" s="13" t="str">
        <f t="shared" si="1467"/>
        <v/>
      </c>
      <c r="QLV21" s="13" t="str">
        <f t="shared" si="1467"/>
        <v/>
      </c>
      <c r="QLW21" s="13" t="str">
        <f t="shared" si="1467"/>
        <v/>
      </c>
      <c r="QLX21" s="13" t="str">
        <f t="shared" si="1467"/>
        <v/>
      </c>
      <c r="QLY21" s="13" t="str">
        <f t="shared" si="1467"/>
        <v/>
      </c>
      <c r="QLZ21" s="13" t="str">
        <f t="shared" si="1467"/>
        <v/>
      </c>
      <c r="QMA21" s="13" t="str">
        <f t="shared" si="1467"/>
        <v/>
      </c>
      <c r="QMB21" s="13" t="str">
        <f t="shared" si="1467"/>
        <v/>
      </c>
      <c r="QMC21" s="13" t="str">
        <f t="shared" si="1467"/>
        <v/>
      </c>
      <c r="QMD21" s="13" t="str">
        <f t="shared" si="1467"/>
        <v/>
      </c>
      <c r="QME21" s="13" t="str">
        <f t="shared" si="1467"/>
        <v/>
      </c>
      <c r="QMF21" s="13" t="str">
        <f t="shared" si="1467"/>
        <v/>
      </c>
      <c r="QMG21" s="13" t="str">
        <f t="shared" si="1467"/>
        <v/>
      </c>
      <c r="QMH21" s="13" t="str">
        <f t="shared" si="1467"/>
        <v/>
      </c>
      <c r="QMI21" s="13" t="str">
        <f t="shared" si="1467"/>
        <v/>
      </c>
      <c r="QMJ21" s="13" t="str">
        <f t="shared" ref="QMJ21:QOU21" si="1468">IF(ISBLANK(QMJ2),"",32%*(QMJ18+QMJ20))</f>
        <v/>
      </c>
      <c r="QMK21" s="13" t="str">
        <f t="shared" si="1468"/>
        <v/>
      </c>
      <c r="QML21" s="13" t="str">
        <f t="shared" si="1468"/>
        <v/>
      </c>
      <c r="QMM21" s="13" t="str">
        <f t="shared" si="1468"/>
        <v/>
      </c>
      <c r="QMN21" s="13" t="str">
        <f t="shared" si="1468"/>
        <v/>
      </c>
      <c r="QMO21" s="13" t="str">
        <f t="shared" si="1468"/>
        <v/>
      </c>
      <c r="QMP21" s="13" t="str">
        <f t="shared" si="1468"/>
        <v/>
      </c>
      <c r="QMQ21" s="13" t="str">
        <f t="shared" si="1468"/>
        <v/>
      </c>
      <c r="QMR21" s="13" t="str">
        <f t="shared" si="1468"/>
        <v/>
      </c>
      <c r="QMS21" s="13" t="str">
        <f t="shared" si="1468"/>
        <v/>
      </c>
      <c r="QMT21" s="13" t="str">
        <f t="shared" si="1468"/>
        <v/>
      </c>
      <c r="QMU21" s="13" t="str">
        <f t="shared" si="1468"/>
        <v/>
      </c>
      <c r="QMV21" s="13" t="str">
        <f t="shared" si="1468"/>
        <v/>
      </c>
      <c r="QMW21" s="13" t="str">
        <f t="shared" si="1468"/>
        <v/>
      </c>
      <c r="QMX21" s="13" t="str">
        <f t="shared" si="1468"/>
        <v/>
      </c>
      <c r="QMY21" s="13" t="str">
        <f t="shared" si="1468"/>
        <v/>
      </c>
      <c r="QMZ21" s="13" t="str">
        <f t="shared" si="1468"/>
        <v/>
      </c>
      <c r="QNA21" s="13" t="str">
        <f t="shared" si="1468"/>
        <v/>
      </c>
      <c r="QNB21" s="13" t="str">
        <f t="shared" si="1468"/>
        <v/>
      </c>
      <c r="QNC21" s="13" t="str">
        <f t="shared" si="1468"/>
        <v/>
      </c>
      <c r="QND21" s="13" t="str">
        <f t="shared" si="1468"/>
        <v/>
      </c>
      <c r="QNE21" s="13" t="str">
        <f t="shared" si="1468"/>
        <v/>
      </c>
      <c r="QNF21" s="13" t="str">
        <f t="shared" si="1468"/>
        <v/>
      </c>
      <c r="QNG21" s="13" t="str">
        <f t="shared" si="1468"/>
        <v/>
      </c>
      <c r="QNH21" s="13" t="str">
        <f t="shared" si="1468"/>
        <v/>
      </c>
      <c r="QNI21" s="13" t="str">
        <f t="shared" si="1468"/>
        <v/>
      </c>
      <c r="QNJ21" s="13" t="str">
        <f t="shared" si="1468"/>
        <v/>
      </c>
      <c r="QNK21" s="13" t="str">
        <f t="shared" si="1468"/>
        <v/>
      </c>
      <c r="QNL21" s="13" t="str">
        <f t="shared" si="1468"/>
        <v/>
      </c>
      <c r="QNM21" s="13" t="str">
        <f t="shared" si="1468"/>
        <v/>
      </c>
      <c r="QNN21" s="13" t="str">
        <f t="shared" si="1468"/>
        <v/>
      </c>
      <c r="QNO21" s="13" t="str">
        <f t="shared" si="1468"/>
        <v/>
      </c>
      <c r="QNP21" s="13" t="str">
        <f t="shared" si="1468"/>
        <v/>
      </c>
      <c r="QNQ21" s="13" t="str">
        <f t="shared" si="1468"/>
        <v/>
      </c>
      <c r="QNR21" s="13" t="str">
        <f t="shared" si="1468"/>
        <v/>
      </c>
      <c r="QNS21" s="13" t="str">
        <f t="shared" si="1468"/>
        <v/>
      </c>
      <c r="QNT21" s="13" t="str">
        <f t="shared" si="1468"/>
        <v/>
      </c>
      <c r="QNU21" s="13" t="str">
        <f t="shared" si="1468"/>
        <v/>
      </c>
      <c r="QNV21" s="13" t="str">
        <f t="shared" si="1468"/>
        <v/>
      </c>
      <c r="QNW21" s="13" t="str">
        <f t="shared" si="1468"/>
        <v/>
      </c>
      <c r="QNX21" s="13" t="str">
        <f t="shared" si="1468"/>
        <v/>
      </c>
      <c r="QNY21" s="13" t="str">
        <f t="shared" si="1468"/>
        <v/>
      </c>
      <c r="QNZ21" s="13" t="str">
        <f t="shared" si="1468"/>
        <v/>
      </c>
      <c r="QOA21" s="13" t="str">
        <f t="shared" si="1468"/>
        <v/>
      </c>
      <c r="QOB21" s="13" t="str">
        <f t="shared" si="1468"/>
        <v/>
      </c>
      <c r="QOC21" s="13" t="str">
        <f t="shared" si="1468"/>
        <v/>
      </c>
      <c r="QOD21" s="13" t="str">
        <f t="shared" si="1468"/>
        <v/>
      </c>
      <c r="QOE21" s="13" t="str">
        <f t="shared" si="1468"/>
        <v/>
      </c>
      <c r="QOF21" s="13" t="str">
        <f t="shared" si="1468"/>
        <v/>
      </c>
      <c r="QOG21" s="13" t="str">
        <f t="shared" si="1468"/>
        <v/>
      </c>
      <c r="QOH21" s="13" t="str">
        <f t="shared" si="1468"/>
        <v/>
      </c>
      <c r="QOI21" s="13" t="str">
        <f t="shared" si="1468"/>
        <v/>
      </c>
      <c r="QOJ21" s="13" t="str">
        <f t="shared" si="1468"/>
        <v/>
      </c>
      <c r="QOK21" s="13" t="str">
        <f t="shared" si="1468"/>
        <v/>
      </c>
      <c r="QOL21" s="13" t="str">
        <f t="shared" si="1468"/>
        <v/>
      </c>
      <c r="QOM21" s="13" t="str">
        <f t="shared" si="1468"/>
        <v/>
      </c>
      <c r="QON21" s="13" t="str">
        <f t="shared" si="1468"/>
        <v/>
      </c>
      <c r="QOO21" s="13" t="str">
        <f t="shared" si="1468"/>
        <v/>
      </c>
      <c r="QOP21" s="13" t="str">
        <f t="shared" si="1468"/>
        <v/>
      </c>
      <c r="QOQ21" s="13" t="str">
        <f t="shared" si="1468"/>
        <v/>
      </c>
      <c r="QOR21" s="13" t="str">
        <f t="shared" si="1468"/>
        <v/>
      </c>
      <c r="QOS21" s="13" t="str">
        <f t="shared" si="1468"/>
        <v/>
      </c>
      <c r="QOT21" s="13" t="str">
        <f t="shared" si="1468"/>
        <v/>
      </c>
      <c r="QOU21" s="13" t="str">
        <f t="shared" si="1468"/>
        <v/>
      </c>
      <c r="QOV21" s="13" t="str">
        <f t="shared" ref="QOV21:QRG21" si="1469">IF(ISBLANK(QOV2),"",32%*(QOV18+QOV20))</f>
        <v/>
      </c>
      <c r="QOW21" s="13" t="str">
        <f t="shared" si="1469"/>
        <v/>
      </c>
      <c r="QOX21" s="13" t="str">
        <f t="shared" si="1469"/>
        <v/>
      </c>
      <c r="QOY21" s="13" t="str">
        <f t="shared" si="1469"/>
        <v/>
      </c>
      <c r="QOZ21" s="13" t="str">
        <f t="shared" si="1469"/>
        <v/>
      </c>
      <c r="QPA21" s="13" t="str">
        <f t="shared" si="1469"/>
        <v/>
      </c>
      <c r="QPB21" s="13" t="str">
        <f t="shared" si="1469"/>
        <v/>
      </c>
      <c r="QPC21" s="13" t="str">
        <f t="shared" si="1469"/>
        <v/>
      </c>
      <c r="QPD21" s="13" t="str">
        <f t="shared" si="1469"/>
        <v/>
      </c>
      <c r="QPE21" s="13" t="str">
        <f t="shared" si="1469"/>
        <v/>
      </c>
      <c r="QPF21" s="13" t="str">
        <f t="shared" si="1469"/>
        <v/>
      </c>
      <c r="QPG21" s="13" t="str">
        <f t="shared" si="1469"/>
        <v/>
      </c>
      <c r="QPH21" s="13" t="str">
        <f t="shared" si="1469"/>
        <v/>
      </c>
      <c r="QPI21" s="13" t="str">
        <f t="shared" si="1469"/>
        <v/>
      </c>
      <c r="QPJ21" s="13" t="str">
        <f t="shared" si="1469"/>
        <v/>
      </c>
      <c r="QPK21" s="13" t="str">
        <f t="shared" si="1469"/>
        <v/>
      </c>
      <c r="QPL21" s="13" t="str">
        <f t="shared" si="1469"/>
        <v/>
      </c>
      <c r="QPM21" s="13" t="str">
        <f t="shared" si="1469"/>
        <v/>
      </c>
      <c r="QPN21" s="13" t="str">
        <f t="shared" si="1469"/>
        <v/>
      </c>
      <c r="QPO21" s="13" t="str">
        <f t="shared" si="1469"/>
        <v/>
      </c>
      <c r="QPP21" s="13" t="str">
        <f t="shared" si="1469"/>
        <v/>
      </c>
      <c r="QPQ21" s="13" t="str">
        <f t="shared" si="1469"/>
        <v/>
      </c>
      <c r="QPR21" s="13" t="str">
        <f t="shared" si="1469"/>
        <v/>
      </c>
      <c r="QPS21" s="13" t="str">
        <f t="shared" si="1469"/>
        <v/>
      </c>
      <c r="QPT21" s="13" t="str">
        <f t="shared" si="1469"/>
        <v/>
      </c>
      <c r="QPU21" s="13" t="str">
        <f t="shared" si="1469"/>
        <v/>
      </c>
      <c r="QPV21" s="13" t="str">
        <f t="shared" si="1469"/>
        <v/>
      </c>
      <c r="QPW21" s="13" t="str">
        <f t="shared" si="1469"/>
        <v/>
      </c>
      <c r="QPX21" s="13" t="str">
        <f t="shared" si="1469"/>
        <v/>
      </c>
      <c r="QPY21" s="13" t="str">
        <f t="shared" si="1469"/>
        <v/>
      </c>
      <c r="QPZ21" s="13" t="str">
        <f t="shared" si="1469"/>
        <v/>
      </c>
      <c r="QQA21" s="13" t="str">
        <f t="shared" si="1469"/>
        <v/>
      </c>
      <c r="QQB21" s="13" t="str">
        <f t="shared" si="1469"/>
        <v/>
      </c>
      <c r="QQC21" s="13" t="str">
        <f t="shared" si="1469"/>
        <v/>
      </c>
      <c r="QQD21" s="13" t="str">
        <f t="shared" si="1469"/>
        <v/>
      </c>
      <c r="QQE21" s="13" t="str">
        <f t="shared" si="1469"/>
        <v/>
      </c>
      <c r="QQF21" s="13" t="str">
        <f t="shared" si="1469"/>
        <v/>
      </c>
      <c r="QQG21" s="13" t="str">
        <f t="shared" si="1469"/>
        <v/>
      </c>
      <c r="QQH21" s="13" t="str">
        <f t="shared" si="1469"/>
        <v/>
      </c>
      <c r="QQI21" s="13" t="str">
        <f t="shared" si="1469"/>
        <v/>
      </c>
      <c r="QQJ21" s="13" t="str">
        <f t="shared" si="1469"/>
        <v/>
      </c>
      <c r="QQK21" s="13" t="str">
        <f t="shared" si="1469"/>
        <v/>
      </c>
      <c r="QQL21" s="13" t="str">
        <f t="shared" si="1469"/>
        <v/>
      </c>
      <c r="QQM21" s="13" t="str">
        <f t="shared" si="1469"/>
        <v/>
      </c>
      <c r="QQN21" s="13" t="str">
        <f t="shared" si="1469"/>
        <v/>
      </c>
      <c r="QQO21" s="13" t="str">
        <f t="shared" si="1469"/>
        <v/>
      </c>
      <c r="QQP21" s="13" t="str">
        <f t="shared" si="1469"/>
        <v/>
      </c>
      <c r="QQQ21" s="13" t="str">
        <f t="shared" si="1469"/>
        <v/>
      </c>
      <c r="QQR21" s="13" t="str">
        <f t="shared" si="1469"/>
        <v/>
      </c>
      <c r="QQS21" s="13" t="str">
        <f t="shared" si="1469"/>
        <v/>
      </c>
      <c r="QQT21" s="13" t="str">
        <f t="shared" si="1469"/>
        <v/>
      </c>
      <c r="QQU21" s="13" t="str">
        <f t="shared" si="1469"/>
        <v/>
      </c>
      <c r="QQV21" s="13" t="str">
        <f t="shared" si="1469"/>
        <v/>
      </c>
      <c r="QQW21" s="13" t="str">
        <f t="shared" si="1469"/>
        <v/>
      </c>
      <c r="QQX21" s="13" t="str">
        <f t="shared" si="1469"/>
        <v/>
      </c>
      <c r="QQY21" s="13" t="str">
        <f t="shared" si="1469"/>
        <v/>
      </c>
      <c r="QQZ21" s="13" t="str">
        <f t="shared" si="1469"/>
        <v/>
      </c>
      <c r="QRA21" s="13" t="str">
        <f t="shared" si="1469"/>
        <v/>
      </c>
      <c r="QRB21" s="13" t="str">
        <f t="shared" si="1469"/>
        <v/>
      </c>
      <c r="QRC21" s="13" t="str">
        <f t="shared" si="1469"/>
        <v/>
      </c>
      <c r="QRD21" s="13" t="str">
        <f t="shared" si="1469"/>
        <v/>
      </c>
      <c r="QRE21" s="13" t="str">
        <f t="shared" si="1469"/>
        <v/>
      </c>
      <c r="QRF21" s="13" t="str">
        <f t="shared" si="1469"/>
        <v/>
      </c>
      <c r="QRG21" s="13" t="str">
        <f t="shared" si="1469"/>
        <v/>
      </c>
      <c r="QRH21" s="13" t="str">
        <f t="shared" ref="QRH21:QTS21" si="1470">IF(ISBLANK(QRH2),"",32%*(QRH18+QRH20))</f>
        <v/>
      </c>
      <c r="QRI21" s="13" t="str">
        <f t="shared" si="1470"/>
        <v/>
      </c>
      <c r="QRJ21" s="13" t="str">
        <f t="shared" si="1470"/>
        <v/>
      </c>
      <c r="QRK21" s="13" t="str">
        <f t="shared" si="1470"/>
        <v/>
      </c>
      <c r="QRL21" s="13" t="str">
        <f t="shared" si="1470"/>
        <v/>
      </c>
      <c r="QRM21" s="13" t="str">
        <f t="shared" si="1470"/>
        <v/>
      </c>
      <c r="QRN21" s="13" t="str">
        <f t="shared" si="1470"/>
        <v/>
      </c>
      <c r="QRO21" s="13" t="str">
        <f t="shared" si="1470"/>
        <v/>
      </c>
      <c r="QRP21" s="13" t="str">
        <f t="shared" si="1470"/>
        <v/>
      </c>
      <c r="QRQ21" s="13" t="str">
        <f t="shared" si="1470"/>
        <v/>
      </c>
      <c r="QRR21" s="13" t="str">
        <f t="shared" si="1470"/>
        <v/>
      </c>
      <c r="QRS21" s="13" t="str">
        <f t="shared" si="1470"/>
        <v/>
      </c>
      <c r="QRT21" s="13" t="str">
        <f t="shared" si="1470"/>
        <v/>
      </c>
      <c r="QRU21" s="13" t="str">
        <f t="shared" si="1470"/>
        <v/>
      </c>
      <c r="QRV21" s="13" t="str">
        <f t="shared" si="1470"/>
        <v/>
      </c>
      <c r="QRW21" s="13" t="str">
        <f t="shared" si="1470"/>
        <v/>
      </c>
      <c r="QRX21" s="13" t="str">
        <f t="shared" si="1470"/>
        <v/>
      </c>
      <c r="QRY21" s="13" t="str">
        <f t="shared" si="1470"/>
        <v/>
      </c>
      <c r="QRZ21" s="13" t="str">
        <f t="shared" si="1470"/>
        <v/>
      </c>
      <c r="QSA21" s="13" t="str">
        <f t="shared" si="1470"/>
        <v/>
      </c>
      <c r="QSB21" s="13" t="str">
        <f t="shared" si="1470"/>
        <v/>
      </c>
      <c r="QSC21" s="13" t="str">
        <f t="shared" si="1470"/>
        <v/>
      </c>
      <c r="QSD21" s="13" t="str">
        <f t="shared" si="1470"/>
        <v/>
      </c>
      <c r="QSE21" s="13" t="str">
        <f t="shared" si="1470"/>
        <v/>
      </c>
      <c r="QSF21" s="13" t="str">
        <f t="shared" si="1470"/>
        <v/>
      </c>
      <c r="QSG21" s="13" t="str">
        <f t="shared" si="1470"/>
        <v/>
      </c>
      <c r="QSH21" s="13" t="str">
        <f t="shared" si="1470"/>
        <v/>
      </c>
      <c r="QSI21" s="13" t="str">
        <f t="shared" si="1470"/>
        <v/>
      </c>
      <c r="QSJ21" s="13" t="str">
        <f t="shared" si="1470"/>
        <v/>
      </c>
      <c r="QSK21" s="13" t="str">
        <f t="shared" si="1470"/>
        <v/>
      </c>
      <c r="QSL21" s="13" t="str">
        <f t="shared" si="1470"/>
        <v/>
      </c>
      <c r="QSM21" s="13" t="str">
        <f t="shared" si="1470"/>
        <v/>
      </c>
      <c r="QSN21" s="13" t="str">
        <f t="shared" si="1470"/>
        <v/>
      </c>
      <c r="QSO21" s="13" t="str">
        <f t="shared" si="1470"/>
        <v/>
      </c>
      <c r="QSP21" s="13" t="str">
        <f t="shared" si="1470"/>
        <v/>
      </c>
      <c r="QSQ21" s="13" t="str">
        <f t="shared" si="1470"/>
        <v/>
      </c>
      <c r="QSR21" s="13" t="str">
        <f t="shared" si="1470"/>
        <v/>
      </c>
      <c r="QSS21" s="13" t="str">
        <f t="shared" si="1470"/>
        <v/>
      </c>
      <c r="QST21" s="13" t="str">
        <f t="shared" si="1470"/>
        <v/>
      </c>
      <c r="QSU21" s="13" t="str">
        <f t="shared" si="1470"/>
        <v/>
      </c>
      <c r="QSV21" s="13" t="str">
        <f t="shared" si="1470"/>
        <v/>
      </c>
      <c r="QSW21" s="13" t="str">
        <f t="shared" si="1470"/>
        <v/>
      </c>
      <c r="QSX21" s="13" t="str">
        <f t="shared" si="1470"/>
        <v/>
      </c>
      <c r="QSY21" s="13" t="str">
        <f t="shared" si="1470"/>
        <v/>
      </c>
      <c r="QSZ21" s="13" t="str">
        <f t="shared" si="1470"/>
        <v/>
      </c>
      <c r="QTA21" s="13" t="str">
        <f t="shared" si="1470"/>
        <v/>
      </c>
      <c r="QTB21" s="13" t="str">
        <f t="shared" si="1470"/>
        <v/>
      </c>
      <c r="QTC21" s="13" t="str">
        <f t="shared" si="1470"/>
        <v/>
      </c>
      <c r="QTD21" s="13" t="str">
        <f t="shared" si="1470"/>
        <v/>
      </c>
      <c r="QTE21" s="13" t="str">
        <f t="shared" si="1470"/>
        <v/>
      </c>
      <c r="QTF21" s="13" t="str">
        <f t="shared" si="1470"/>
        <v/>
      </c>
      <c r="QTG21" s="13" t="str">
        <f t="shared" si="1470"/>
        <v/>
      </c>
      <c r="QTH21" s="13" t="str">
        <f t="shared" si="1470"/>
        <v/>
      </c>
      <c r="QTI21" s="13" t="str">
        <f t="shared" si="1470"/>
        <v/>
      </c>
      <c r="QTJ21" s="13" t="str">
        <f t="shared" si="1470"/>
        <v/>
      </c>
      <c r="QTK21" s="13" t="str">
        <f t="shared" si="1470"/>
        <v/>
      </c>
      <c r="QTL21" s="13" t="str">
        <f t="shared" si="1470"/>
        <v/>
      </c>
      <c r="QTM21" s="13" t="str">
        <f t="shared" si="1470"/>
        <v/>
      </c>
      <c r="QTN21" s="13" t="str">
        <f t="shared" si="1470"/>
        <v/>
      </c>
      <c r="QTO21" s="13" t="str">
        <f t="shared" si="1470"/>
        <v/>
      </c>
      <c r="QTP21" s="13" t="str">
        <f t="shared" si="1470"/>
        <v/>
      </c>
      <c r="QTQ21" s="13" t="str">
        <f t="shared" si="1470"/>
        <v/>
      </c>
      <c r="QTR21" s="13" t="str">
        <f t="shared" si="1470"/>
        <v/>
      </c>
      <c r="QTS21" s="13" t="str">
        <f t="shared" si="1470"/>
        <v/>
      </c>
      <c r="QTT21" s="13" t="str">
        <f t="shared" ref="QTT21:QWE21" si="1471">IF(ISBLANK(QTT2),"",32%*(QTT18+QTT20))</f>
        <v/>
      </c>
      <c r="QTU21" s="13" t="str">
        <f t="shared" si="1471"/>
        <v/>
      </c>
      <c r="QTV21" s="13" t="str">
        <f t="shared" si="1471"/>
        <v/>
      </c>
      <c r="QTW21" s="13" t="str">
        <f t="shared" si="1471"/>
        <v/>
      </c>
      <c r="QTX21" s="13" t="str">
        <f t="shared" si="1471"/>
        <v/>
      </c>
      <c r="QTY21" s="13" t="str">
        <f t="shared" si="1471"/>
        <v/>
      </c>
      <c r="QTZ21" s="13" t="str">
        <f t="shared" si="1471"/>
        <v/>
      </c>
      <c r="QUA21" s="13" t="str">
        <f t="shared" si="1471"/>
        <v/>
      </c>
      <c r="QUB21" s="13" t="str">
        <f t="shared" si="1471"/>
        <v/>
      </c>
      <c r="QUC21" s="13" t="str">
        <f t="shared" si="1471"/>
        <v/>
      </c>
      <c r="QUD21" s="13" t="str">
        <f t="shared" si="1471"/>
        <v/>
      </c>
      <c r="QUE21" s="13" t="str">
        <f t="shared" si="1471"/>
        <v/>
      </c>
      <c r="QUF21" s="13" t="str">
        <f t="shared" si="1471"/>
        <v/>
      </c>
      <c r="QUG21" s="13" t="str">
        <f t="shared" si="1471"/>
        <v/>
      </c>
      <c r="QUH21" s="13" t="str">
        <f t="shared" si="1471"/>
        <v/>
      </c>
      <c r="QUI21" s="13" t="str">
        <f t="shared" si="1471"/>
        <v/>
      </c>
      <c r="QUJ21" s="13" t="str">
        <f t="shared" si="1471"/>
        <v/>
      </c>
      <c r="QUK21" s="13" t="str">
        <f t="shared" si="1471"/>
        <v/>
      </c>
      <c r="QUL21" s="13" t="str">
        <f t="shared" si="1471"/>
        <v/>
      </c>
      <c r="QUM21" s="13" t="str">
        <f t="shared" si="1471"/>
        <v/>
      </c>
      <c r="QUN21" s="13" t="str">
        <f t="shared" si="1471"/>
        <v/>
      </c>
      <c r="QUO21" s="13" t="str">
        <f t="shared" si="1471"/>
        <v/>
      </c>
      <c r="QUP21" s="13" t="str">
        <f t="shared" si="1471"/>
        <v/>
      </c>
      <c r="QUQ21" s="13" t="str">
        <f t="shared" si="1471"/>
        <v/>
      </c>
      <c r="QUR21" s="13" t="str">
        <f t="shared" si="1471"/>
        <v/>
      </c>
      <c r="QUS21" s="13" t="str">
        <f t="shared" si="1471"/>
        <v/>
      </c>
      <c r="QUT21" s="13" t="str">
        <f t="shared" si="1471"/>
        <v/>
      </c>
      <c r="QUU21" s="13" t="str">
        <f t="shared" si="1471"/>
        <v/>
      </c>
      <c r="QUV21" s="13" t="str">
        <f t="shared" si="1471"/>
        <v/>
      </c>
      <c r="QUW21" s="13" t="str">
        <f t="shared" si="1471"/>
        <v/>
      </c>
      <c r="QUX21" s="13" t="str">
        <f t="shared" si="1471"/>
        <v/>
      </c>
      <c r="QUY21" s="13" t="str">
        <f t="shared" si="1471"/>
        <v/>
      </c>
      <c r="QUZ21" s="13" t="str">
        <f t="shared" si="1471"/>
        <v/>
      </c>
      <c r="QVA21" s="13" t="str">
        <f t="shared" si="1471"/>
        <v/>
      </c>
      <c r="QVB21" s="13" t="str">
        <f t="shared" si="1471"/>
        <v/>
      </c>
      <c r="QVC21" s="13" t="str">
        <f t="shared" si="1471"/>
        <v/>
      </c>
      <c r="QVD21" s="13" t="str">
        <f t="shared" si="1471"/>
        <v/>
      </c>
      <c r="QVE21" s="13" t="str">
        <f t="shared" si="1471"/>
        <v/>
      </c>
      <c r="QVF21" s="13" t="str">
        <f t="shared" si="1471"/>
        <v/>
      </c>
      <c r="QVG21" s="13" t="str">
        <f t="shared" si="1471"/>
        <v/>
      </c>
      <c r="QVH21" s="13" t="str">
        <f t="shared" si="1471"/>
        <v/>
      </c>
      <c r="QVI21" s="13" t="str">
        <f t="shared" si="1471"/>
        <v/>
      </c>
      <c r="QVJ21" s="13" t="str">
        <f t="shared" si="1471"/>
        <v/>
      </c>
      <c r="QVK21" s="13" t="str">
        <f t="shared" si="1471"/>
        <v/>
      </c>
      <c r="QVL21" s="13" t="str">
        <f t="shared" si="1471"/>
        <v/>
      </c>
      <c r="QVM21" s="13" t="str">
        <f t="shared" si="1471"/>
        <v/>
      </c>
      <c r="QVN21" s="13" t="str">
        <f t="shared" si="1471"/>
        <v/>
      </c>
      <c r="QVO21" s="13" t="str">
        <f t="shared" si="1471"/>
        <v/>
      </c>
      <c r="QVP21" s="13" t="str">
        <f t="shared" si="1471"/>
        <v/>
      </c>
      <c r="QVQ21" s="13" t="str">
        <f t="shared" si="1471"/>
        <v/>
      </c>
      <c r="QVR21" s="13" t="str">
        <f t="shared" si="1471"/>
        <v/>
      </c>
      <c r="QVS21" s="13" t="str">
        <f t="shared" si="1471"/>
        <v/>
      </c>
      <c r="QVT21" s="13" t="str">
        <f t="shared" si="1471"/>
        <v/>
      </c>
      <c r="QVU21" s="13" t="str">
        <f t="shared" si="1471"/>
        <v/>
      </c>
      <c r="QVV21" s="13" t="str">
        <f t="shared" si="1471"/>
        <v/>
      </c>
      <c r="QVW21" s="13" t="str">
        <f t="shared" si="1471"/>
        <v/>
      </c>
      <c r="QVX21" s="13" t="str">
        <f t="shared" si="1471"/>
        <v/>
      </c>
      <c r="QVY21" s="13" t="str">
        <f t="shared" si="1471"/>
        <v/>
      </c>
      <c r="QVZ21" s="13" t="str">
        <f t="shared" si="1471"/>
        <v/>
      </c>
      <c r="QWA21" s="13" t="str">
        <f t="shared" si="1471"/>
        <v/>
      </c>
      <c r="QWB21" s="13" t="str">
        <f t="shared" si="1471"/>
        <v/>
      </c>
      <c r="QWC21" s="13" t="str">
        <f t="shared" si="1471"/>
        <v/>
      </c>
      <c r="QWD21" s="13" t="str">
        <f t="shared" si="1471"/>
        <v/>
      </c>
      <c r="QWE21" s="13" t="str">
        <f t="shared" si="1471"/>
        <v/>
      </c>
      <c r="QWF21" s="13" t="str">
        <f t="shared" ref="QWF21:QYQ21" si="1472">IF(ISBLANK(QWF2),"",32%*(QWF18+QWF20))</f>
        <v/>
      </c>
      <c r="QWG21" s="13" t="str">
        <f t="shared" si="1472"/>
        <v/>
      </c>
      <c r="QWH21" s="13" t="str">
        <f t="shared" si="1472"/>
        <v/>
      </c>
      <c r="QWI21" s="13" t="str">
        <f t="shared" si="1472"/>
        <v/>
      </c>
      <c r="QWJ21" s="13" t="str">
        <f t="shared" si="1472"/>
        <v/>
      </c>
      <c r="QWK21" s="13" t="str">
        <f t="shared" si="1472"/>
        <v/>
      </c>
      <c r="QWL21" s="13" t="str">
        <f t="shared" si="1472"/>
        <v/>
      </c>
      <c r="QWM21" s="13" t="str">
        <f t="shared" si="1472"/>
        <v/>
      </c>
      <c r="QWN21" s="13" t="str">
        <f t="shared" si="1472"/>
        <v/>
      </c>
      <c r="QWO21" s="13" t="str">
        <f t="shared" si="1472"/>
        <v/>
      </c>
      <c r="QWP21" s="13" t="str">
        <f t="shared" si="1472"/>
        <v/>
      </c>
      <c r="QWQ21" s="13" t="str">
        <f t="shared" si="1472"/>
        <v/>
      </c>
      <c r="QWR21" s="13" t="str">
        <f t="shared" si="1472"/>
        <v/>
      </c>
      <c r="QWS21" s="13" t="str">
        <f t="shared" si="1472"/>
        <v/>
      </c>
      <c r="QWT21" s="13" t="str">
        <f t="shared" si="1472"/>
        <v/>
      </c>
      <c r="QWU21" s="13" t="str">
        <f t="shared" si="1472"/>
        <v/>
      </c>
      <c r="QWV21" s="13" t="str">
        <f t="shared" si="1472"/>
        <v/>
      </c>
      <c r="QWW21" s="13" t="str">
        <f t="shared" si="1472"/>
        <v/>
      </c>
      <c r="QWX21" s="13" t="str">
        <f t="shared" si="1472"/>
        <v/>
      </c>
      <c r="QWY21" s="13" t="str">
        <f t="shared" si="1472"/>
        <v/>
      </c>
      <c r="QWZ21" s="13" t="str">
        <f t="shared" si="1472"/>
        <v/>
      </c>
      <c r="QXA21" s="13" t="str">
        <f t="shared" si="1472"/>
        <v/>
      </c>
      <c r="QXB21" s="13" t="str">
        <f t="shared" si="1472"/>
        <v/>
      </c>
      <c r="QXC21" s="13" t="str">
        <f t="shared" si="1472"/>
        <v/>
      </c>
      <c r="QXD21" s="13" t="str">
        <f t="shared" si="1472"/>
        <v/>
      </c>
      <c r="QXE21" s="13" t="str">
        <f t="shared" si="1472"/>
        <v/>
      </c>
      <c r="QXF21" s="13" t="str">
        <f t="shared" si="1472"/>
        <v/>
      </c>
      <c r="QXG21" s="13" t="str">
        <f t="shared" si="1472"/>
        <v/>
      </c>
      <c r="QXH21" s="13" t="str">
        <f t="shared" si="1472"/>
        <v/>
      </c>
      <c r="QXI21" s="13" t="str">
        <f t="shared" si="1472"/>
        <v/>
      </c>
      <c r="QXJ21" s="13" t="str">
        <f t="shared" si="1472"/>
        <v/>
      </c>
      <c r="QXK21" s="13" t="str">
        <f t="shared" si="1472"/>
        <v/>
      </c>
      <c r="QXL21" s="13" t="str">
        <f t="shared" si="1472"/>
        <v/>
      </c>
      <c r="QXM21" s="13" t="str">
        <f t="shared" si="1472"/>
        <v/>
      </c>
      <c r="QXN21" s="13" t="str">
        <f t="shared" si="1472"/>
        <v/>
      </c>
      <c r="QXO21" s="13" t="str">
        <f t="shared" si="1472"/>
        <v/>
      </c>
      <c r="QXP21" s="13" t="str">
        <f t="shared" si="1472"/>
        <v/>
      </c>
      <c r="QXQ21" s="13" t="str">
        <f t="shared" si="1472"/>
        <v/>
      </c>
      <c r="QXR21" s="13" t="str">
        <f t="shared" si="1472"/>
        <v/>
      </c>
      <c r="QXS21" s="13" t="str">
        <f t="shared" si="1472"/>
        <v/>
      </c>
      <c r="QXT21" s="13" t="str">
        <f t="shared" si="1472"/>
        <v/>
      </c>
      <c r="QXU21" s="13" t="str">
        <f t="shared" si="1472"/>
        <v/>
      </c>
      <c r="QXV21" s="13" t="str">
        <f t="shared" si="1472"/>
        <v/>
      </c>
      <c r="QXW21" s="13" t="str">
        <f t="shared" si="1472"/>
        <v/>
      </c>
      <c r="QXX21" s="13" t="str">
        <f t="shared" si="1472"/>
        <v/>
      </c>
      <c r="QXY21" s="13" t="str">
        <f t="shared" si="1472"/>
        <v/>
      </c>
      <c r="QXZ21" s="13" t="str">
        <f t="shared" si="1472"/>
        <v/>
      </c>
      <c r="QYA21" s="13" t="str">
        <f t="shared" si="1472"/>
        <v/>
      </c>
      <c r="QYB21" s="13" t="str">
        <f t="shared" si="1472"/>
        <v/>
      </c>
      <c r="QYC21" s="13" t="str">
        <f t="shared" si="1472"/>
        <v/>
      </c>
      <c r="QYD21" s="13" t="str">
        <f t="shared" si="1472"/>
        <v/>
      </c>
      <c r="QYE21" s="13" t="str">
        <f t="shared" si="1472"/>
        <v/>
      </c>
      <c r="QYF21" s="13" t="str">
        <f t="shared" si="1472"/>
        <v/>
      </c>
      <c r="QYG21" s="13" t="str">
        <f t="shared" si="1472"/>
        <v/>
      </c>
      <c r="QYH21" s="13" t="str">
        <f t="shared" si="1472"/>
        <v/>
      </c>
      <c r="QYI21" s="13" t="str">
        <f t="shared" si="1472"/>
        <v/>
      </c>
      <c r="QYJ21" s="13" t="str">
        <f t="shared" si="1472"/>
        <v/>
      </c>
      <c r="QYK21" s="13" t="str">
        <f t="shared" si="1472"/>
        <v/>
      </c>
      <c r="QYL21" s="13" t="str">
        <f t="shared" si="1472"/>
        <v/>
      </c>
      <c r="QYM21" s="13" t="str">
        <f t="shared" si="1472"/>
        <v/>
      </c>
      <c r="QYN21" s="13" t="str">
        <f t="shared" si="1472"/>
        <v/>
      </c>
      <c r="QYO21" s="13" t="str">
        <f t="shared" si="1472"/>
        <v/>
      </c>
      <c r="QYP21" s="13" t="str">
        <f t="shared" si="1472"/>
        <v/>
      </c>
      <c r="QYQ21" s="13" t="str">
        <f t="shared" si="1472"/>
        <v/>
      </c>
      <c r="QYR21" s="13" t="str">
        <f t="shared" ref="QYR21:RBC21" si="1473">IF(ISBLANK(QYR2),"",32%*(QYR18+QYR20))</f>
        <v/>
      </c>
      <c r="QYS21" s="13" t="str">
        <f t="shared" si="1473"/>
        <v/>
      </c>
      <c r="QYT21" s="13" t="str">
        <f t="shared" si="1473"/>
        <v/>
      </c>
      <c r="QYU21" s="13" t="str">
        <f t="shared" si="1473"/>
        <v/>
      </c>
      <c r="QYV21" s="13" t="str">
        <f t="shared" si="1473"/>
        <v/>
      </c>
      <c r="QYW21" s="13" t="str">
        <f t="shared" si="1473"/>
        <v/>
      </c>
      <c r="QYX21" s="13" t="str">
        <f t="shared" si="1473"/>
        <v/>
      </c>
      <c r="QYY21" s="13" t="str">
        <f t="shared" si="1473"/>
        <v/>
      </c>
      <c r="QYZ21" s="13" t="str">
        <f t="shared" si="1473"/>
        <v/>
      </c>
      <c r="QZA21" s="13" t="str">
        <f t="shared" si="1473"/>
        <v/>
      </c>
      <c r="QZB21" s="13" t="str">
        <f t="shared" si="1473"/>
        <v/>
      </c>
      <c r="QZC21" s="13" t="str">
        <f t="shared" si="1473"/>
        <v/>
      </c>
      <c r="QZD21" s="13" t="str">
        <f t="shared" si="1473"/>
        <v/>
      </c>
      <c r="QZE21" s="13" t="str">
        <f t="shared" si="1473"/>
        <v/>
      </c>
      <c r="QZF21" s="13" t="str">
        <f t="shared" si="1473"/>
        <v/>
      </c>
      <c r="QZG21" s="13" t="str">
        <f t="shared" si="1473"/>
        <v/>
      </c>
      <c r="QZH21" s="13" t="str">
        <f t="shared" si="1473"/>
        <v/>
      </c>
      <c r="QZI21" s="13" t="str">
        <f t="shared" si="1473"/>
        <v/>
      </c>
      <c r="QZJ21" s="13" t="str">
        <f t="shared" si="1473"/>
        <v/>
      </c>
      <c r="QZK21" s="13" t="str">
        <f t="shared" si="1473"/>
        <v/>
      </c>
      <c r="QZL21" s="13" t="str">
        <f t="shared" si="1473"/>
        <v/>
      </c>
      <c r="QZM21" s="13" t="str">
        <f t="shared" si="1473"/>
        <v/>
      </c>
      <c r="QZN21" s="13" t="str">
        <f t="shared" si="1473"/>
        <v/>
      </c>
      <c r="QZO21" s="13" t="str">
        <f t="shared" si="1473"/>
        <v/>
      </c>
      <c r="QZP21" s="13" t="str">
        <f t="shared" si="1473"/>
        <v/>
      </c>
      <c r="QZQ21" s="13" t="str">
        <f t="shared" si="1473"/>
        <v/>
      </c>
      <c r="QZR21" s="13" t="str">
        <f t="shared" si="1473"/>
        <v/>
      </c>
      <c r="QZS21" s="13" t="str">
        <f t="shared" si="1473"/>
        <v/>
      </c>
      <c r="QZT21" s="13" t="str">
        <f t="shared" si="1473"/>
        <v/>
      </c>
      <c r="QZU21" s="13" t="str">
        <f t="shared" si="1473"/>
        <v/>
      </c>
      <c r="QZV21" s="13" t="str">
        <f t="shared" si="1473"/>
        <v/>
      </c>
      <c r="QZW21" s="13" t="str">
        <f t="shared" si="1473"/>
        <v/>
      </c>
      <c r="QZX21" s="13" t="str">
        <f t="shared" si="1473"/>
        <v/>
      </c>
      <c r="QZY21" s="13" t="str">
        <f t="shared" si="1473"/>
        <v/>
      </c>
      <c r="QZZ21" s="13" t="str">
        <f t="shared" si="1473"/>
        <v/>
      </c>
      <c r="RAA21" s="13" t="str">
        <f t="shared" si="1473"/>
        <v/>
      </c>
      <c r="RAB21" s="13" t="str">
        <f t="shared" si="1473"/>
        <v/>
      </c>
      <c r="RAC21" s="13" t="str">
        <f t="shared" si="1473"/>
        <v/>
      </c>
      <c r="RAD21" s="13" t="str">
        <f t="shared" si="1473"/>
        <v/>
      </c>
      <c r="RAE21" s="13" t="str">
        <f t="shared" si="1473"/>
        <v/>
      </c>
      <c r="RAF21" s="13" t="str">
        <f t="shared" si="1473"/>
        <v/>
      </c>
      <c r="RAG21" s="13" t="str">
        <f t="shared" si="1473"/>
        <v/>
      </c>
      <c r="RAH21" s="13" t="str">
        <f t="shared" si="1473"/>
        <v/>
      </c>
      <c r="RAI21" s="13" t="str">
        <f t="shared" si="1473"/>
        <v/>
      </c>
      <c r="RAJ21" s="13" t="str">
        <f t="shared" si="1473"/>
        <v/>
      </c>
      <c r="RAK21" s="13" t="str">
        <f t="shared" si="1473"/>
        <v/>
      </c>
      <c r="RAL21" s="13" t="str">
        <f t="shared" si="1473"/>
        <v/>
      </c>
      <c r="RAM21" s="13" t="str">
        <f t="shared" si="1473"/>
        <v/>
      </c>
      <c r="RAN21" s="13" t="str">
        <f t="shared" si="1473"/>
        <v/>
      </c>
      <c r="RAO21" s="13" t="str">
        <f t="shared" si="1473"/>
        <v/>
      </c>
      <c r="RAP21" s="13" t="str">
        <f t="shared" si="1473"/>
        <v/>
      </c>
      <c r="RAQ21" s="13" t="str">
        <f t="shared" si="1473"/>
        <v/>
      </c>
      <c r="RAR21" s="13" t="str">
        <f t="shared" si="1473"/>
        <v/>
      </c>
      <c r="RAS21" s="13" t="str">
        <f t="shared" si="1473"/>
        <v/>
      </c>
      <c r="RAT21" s="13" t="str">
        <f t="shared" si="1473"/>
        <v/>
      </c>
      <c r="RAU21" s="13" t="str">
        <f t="shared" si="1473"/>
        <v/>
      </c>
      <c r="RAV21" s="13" t="str">
        <f t="shared" si="1473"/>
        <v/>
      </c>
      <c r="RAW21" s="13" t="str">
        <f t="shared" si="1473"/>
        <v/>
      </c>
      <c r="RAX21" s="13" t="str">
        <f t="shared" si="1473"/>
        <v/>
      </c>
      <c r="RAY21" s="13" t="str">
        <f t="shared" si="1473"/>
        <v/>
      </c>
      <c r="RAZ21" s="13" t="str">
        <f t="shared" si="1473"/>
        <v/>
      </c>
      <c r="RBA21" s="13" t="str">
        <f t="shared" si="1473"/>
        <v/>
      </c>
      <c r="RBB21" s="13" t="str">
        <f t="shared" si="1473"/>
        <v/>
      </c>
      <c r="RBC21" s="13" t="str">
        <f t="shared" si="1473"/>
        <v/>
      </c>
      <c r="RBD21" s="13" t="str">
        <f t="shared" ref="RBD21:RDO21" si="1474">IF(ISBLANK(RBD2),"",32%*(RBD18+RBD20))</f>
        <v/>
      </c>
      <c r="RBE21" s="13" t="str">
        <f t="shared" si="1474"/>
        <v/>
      </c>
      <c r="RBF21" s="13" t="str">
        <f t="shared" si="1474"/>
        <v/>
      </c>
      <c r="RBG21" s="13" t="str">
        <f t="shared" si="1474"/>
        <v/>
      </c>
      <c r="RBH21" s="13" t="str">
        <f t="shared" si="1474"/>
        <v/>
      </c>
      <c r="RBI21" s="13" t="str">
        <f t="shared" si="1474"/>
        <v/>
      </c>
      <c r="RBJ21" s="13" t="str">
        <f t="shared" si="1474"/>
        <v/>
      </c>
      <c r="RBK21" s="13" t="str">
        <f t="shared" si="1474"/>
        <v/>
      </c>
      <c r="RBL21" s="13" t="str">
        <f t="shared" si="1474"/>
        <v/>
      </c>
      <c r="RBM21" s="13" t="str">
        <f t="shared" si="1474"/>
        <v/>
      </c>
      <c r="RBN21" s="13" t="str">
        <f t="shared" si="1474"/>
        <v/>
      </c>
      <c r="RBO21" s="13" t="str">
        <f t="shared" si="1474"/>
        <v/>
      </c>
      <c r="RBP21" s="13" t="str">
        <f t="shared" si="1474"/>
        <v/>
      </c>
      <c r="RBQ21" s="13" t="str">
        <f t="shared" si="1474"/>
        <v/>
      </c>
      <c r="RBR21" s="13" t="str">
        <f t="shared" si="1474"/>
        <v/>
      </c>
      <c r="RBS21" s="13" t="str">
        <f t="shared" si="1474"/>
        <v/>
      </c>
      <c r="RBT21" s="13" t="str">
        <f t="shared" si="1474"/>
        <v/>
      </c>
      <c r="RBU21" s="13" t="str">
        <f t="shared" si="1474"/>
        <v/>
      </c>
      <c r="RBV21" s="13" t="str">
        <f t="shared" si="1474"/>
        <v/>
      </c>
      <c r="RBW21" s="13" t="str">
        <f t="shared" si="1474"/>
        <v/>
      </c>
      <c r="RBX21" s="13" t="str">
        <f t="shared" si="1474"/>
        <v/>
      </c>
      <c r="RBY21" s="13" t="str">
        <f t="shared" si="1474"/>
        <v/>
      </c>
      <c r="RBZ21" s="13" t="str">
        <f t="shared" si="1474"/>
        <v/>
      </c>
      <c r="RCA21" s="13" t="str">
        <f t="shared" si="1474"/>
        <v/>
      </c>
      <c r="RCB21" s="13" t="str">
        <f t="shared" si="1474"/>
        <v/>
      </c>
      <c r="RCC21" s="13" t="str">
        <f t="shared" si="1474"/>
        <v/>
      </c>
      <c r="RCD21" s="13" t="str">
        <f t="shared" si="1474"/>
        <v/>
      </c>
      <c r="RCE21" s="13" t="str">
        <f t="shared" si="1474"/>
        <v/>
      </c>
      <c r="RCF21" s="13" t="str">
        <f t="shared" si="1474"/>
        <v/>
      </c>
      <c r="RCG21" s="13" t="str">
        <f t="shared" si="1474"/>
        <v/>
      </c>
      <c r="RCH21" s="13" t="str">
        <f t="shared" si="1474"/>
        <v/>
      </c>
      <c r="RCI21" s="13" t="str">
        <f t="shared" si="1474"/>
        <v/>
      </c>
      <c r="RCJ21" s="13" t="str">
        <f t="shared" si="1474"/>
        <v/>
      </c>
      <c r="RCK21" s="13" t="str">
        <f t="shared" si="1474"/>
        <v/>
      </c>
      <c r="RCL21" s="13" t="str">
        <f t="shared" si="1474"/>
        <v/>
      </c>
      <c r="RCM21" s="13" t="str">
        <f t="shared" si="1474"/>
        <v/>
      </c>
      <c r="RCN21" s="13" t="str">
        <f t="shared" si="1474"/>
        <v/>
      </c>
      <c r="RCO21" s="13" t="str">
        <f t="shared" si="1474"/>
        <v/>
      </c>
      <c r="RCP21" s="13" t="str">
        <f t="shared" si="1474"/>
        <v/>
      </c>
      <c r="RCQ21" s="13" t="str">
        <f t="shared" si="1474"/>
        <v/>
      </c>
      <c r="RCR21" s="13" t="str">
        <f t="shared" si="1474"/>
        <v/>
      </c>
      <c r="RCS21" s="13" t="str">
        <f t="shared" si="1474"/>
        <v/>
      </c>
      <c r="RCT21" s="13" t="str">
        <f t="shared" si="1474"/>
        <v/>
      </c>
      <c r="RCU21" s="13" t="str">
        <f t="shared" si="1474"/>
        <v/>
      </c>
      <c r="RCV21" s="13" t="str">
        <f t="shared" si="1474"/>
        <v/>
      </c>
      <c r="RCW21" s="13" t="str">
        <f t="shared" si="1474"/>
        <v/>
      </c>
      <c r="RCX21" s="13" t="str">
        <f t="shared" si="1474"/>
        <v/>
      </c>
      <c r="RCY21" s="13" t="str">
        <f t="shared" si="1474"/>
        <v/>
      </c>
      <c r="RCZ21" s="13" t="str">
        <f t="shared" si="1474"/>
        <v/>
      </c>
      <c r="RDA21" s="13" t="str">
        <f t="shared" si="1474"/>
        <v/>
      </c>
      <c r="RDB21" s="13" t="str">
        <f t="shared" si="1474"/>
        <v/>
      </c>
      <c r="RDC21" s="13" t="str">
        <f t="shared" si="1474"/>
        <v/>
      </c>
      <c r="RDD21" s="13" t="str">
        <f t="shared" si="1474"/>
        <v/>
      </c>
      <c r="RDE21" s="13" t="str">
        <f t="shared" si="1474"/>
        <v/>
      </c>
      <c r="RDF21" s="13" t="str">
        <f t="shared" si="1474"/>
        <v/>
      </c>
      <c r="RDG21" s="13" t="str">
        <f t="shared" si="1474"/>
        <v/>
      </c>
      <c r="RDH21" s="13" t="str">
        <f t="shared" si="1474"/>
        <v/>
      </c>
      <c r="RDI21" s="13" t="str">
        <f t="shared" si="1474"/>
        <v/>
      </c>
      <c r="RDJ21" s="13" t="str">
        <f t="shared" si="1474"/>
        <v/>
      </c>
      <c r="RDK21" s="13" t="str">
        <f t="shared" si="1474"/>
        <v/>
      </c>
      <c r="RDL21" s="13" t="str">
        <f t="shared" si="1474"/>
        <v/>
      </c>
      <c r="RDM21" s="13" t="str">
        <f t="shared" si="1474"/>
        <v/>
      </c>
      <c r="RDN21" s="13" t="str">
        <f t="shared" si="1474"/>
        <v/>
      </c>
      <c r="RDO21" s="13" t="str">
        <f t="shared" si="1474"/>
        <v/>
      </c>
      <c r="RDP21" s="13" t="str">
        <f t="shared" ref="RDP21:RGA21" si="1475">IF(ISBLANK(RDP2),"",32%*(RDP18+RDP20))</f>
        <v/>
      </c>
      <c r="RDQ21" s="13" t="str">
        <f t="shared" si="1475"/>
        <v/>
      </c>
      <c r="RDR21" s="13" t="str">
        <f t="shared" si="1475"/>
        <v/>
      </c>
      <c r="RDS21" s="13" t="str">
        <f t="shared" si="1475"/>
        <v/>
      </c>
      <c r="RDT21" s="13" t="str">
        <f t="shared" si="1475"/>
        <v/>
      </c>
      <c r="RDU21" s="13" t="str">
        <f t="shared" si="1475"/>
        <v/>
      </c>
      <c r="RDV21" s="13" t="str">
        <f t="shared" si="1475"/>
        <v/>
      </c>
      <c r="RDW21" s="13" t="str">
        <f t="shared" si="1475"/>
        <v/>
      </c>
      <c r="RDX21" s="13" t="str">
        <f t="shared" si="1475"/>
        <v/>
      </c>
      <c r="RDY21" s="13" t="str">
        <f t="shared" si="1475"/>
        <v/>
      </c>
      <c r="RDZ21" s="13" t="str">
        <f t="shared" si="1475"/>
        <v/>
      </c>
      <c r="REA21" s="13" t="str">
        <f t="shared" si="1475"/>
        <v/>
      </c>
      <c r="REB21" s="13" t="str">
        <f t="shared" si="1475"/>
        <v/>
      </c>
      <c r="REC21" s="13" t="str">
        <f t="shared" si="1475"/>
        <v/>
      </c>
      <c r="RED21" s="13" t="str">
        <f t="shared" si="1475"/>
        <v/>
      </c>
      <c r="REE21" s="13" t="str">
        <f t="shared" si="1475"/>
        <v/>
      </c>
      <c r="REF21" s="13" t="str">
        <f t="shared" si="1475"/>
        <v/>
      </c>
      <c r="REG21" s="13" t="str">
        <f t="shared" si="1475"/>
        <v/>
      </c>
      <c r="REH21" s="13" t="str">
        <f t="shared" si="1475"/>
        <v/>
      </c>
      <c r="REI21" s="13" t="str">
        <f t="shared" si="1475"/>
        <v/>
      </c>
      <c r="REJ21" s="13" t="str">
        <f t="shared" si="1475"/>
        <v/>
      </c>
      <c r="REK21" s="13" t="str">
        <f t="shared" si="1475"/>
        <v/>
      </c>
      <c r="REL21" s="13" t="str">
        <f t="shared" si="1475"/>
        <v/>
      </c>
      <c r="REM21" s="13" t="str">
        <f t="shared" si="1475"/>
        <v/>
      </c>
      <c r="REN21" s="13" t="str">
        <f t="shared" si="1475"/>
        <v/>
      </c>
      <c r="REO21" s="13" t="str">
        <f t="shared" si="1475"/>
        <v/>
      </c>
      <c r="REP21" s="13" t="str">
        <f t="shared" si="1475"/>
        <v/>
      </c>
      <c r="REQ21" s="13" t="str">
        <f t="shared" si="1475"/>
        <v/>
      </c>
      <c r="RER21" s="13" t="str">
        <f t="shared" si="1475"/>
        <v/>
      </c>
      <c r="RES21" s="13" t="str">
        <f t="shared" si="1475"/>
        <v/>
      </c>
      <c r="RET21" s="13" t="str">
        <f t="shared" si="1475"/>
        <v/>
      </c>
      <c r="REU21" s="13" t="str">
        <f t="shared" si="1475"/>
        <v/>
      </c>
      <c r="REV21" s="13" t="str">
        <f t="shared" si="1475"/>
        <v/>
      </c>
      <c r="REW21" s="13" t="str">
        <f t="shared" si="1475"/>
        <v/>
      </c>
      <c r="REX21" s="13" t="str">
        <f t="shared" si="1475"/>
        <v/>
      </c>
      <c r="REY21" s="13" t="str">
        <f t="shared" si="1475"/>
        <v/>
      </c>
      <c r="REZ21" s="13" t="str">
        <f t="shared" si="1475"/>
        <v/>
      </c>
      <c r="RFA21" s="13" t="str">
        <f t="shared" si="1475"/>
        <v/>
      </c>
      <c r="RFB21" s="13" t="str">
        <f t="shared" si="1475"/>
        <v/>
      </c>
      <c r="RFC21" s="13" t="str">
        <f t="shared" si="1475"/>
        <v/>
      </c>
      <c r="RFD21" s="13" t="str">
        <f t="shared" si="1475"/>
        <v/>
      </c>
      <c r="RFE21" s="13" t="str">
        <f t="shared" si="1475"/>
        <v/>
      </c>
      <c r="RFF21" s="13" t="str">
        <f t="shared" si="1475"/>
        <v/>
      </c>
      <c r="RFG21" s="13" t="str">
        <f t="shared" si="1475"/>
        <v/>
      </c>
      <c r="RFH21" s="13" t="str">
        <f t="shared" si="1475"/>
        <v/>
      </c>
      <c r="RFI21" s="13" t="str">
        <f t="shared" si="1475"/>
        <v/>
      </c>
      <c r="RFJ21" s="13" t="str">
        <f t="shared" si="1475"/>
        <v/>
      </c>
      <c r="RFK21" s="13" t="str">
        <f t="shared" si="1475"/>
        <v/>
      </c>
      <c r="RFL21" s="13" t="str">
        <f t="shared" si="1475"/>
        <v/>
      </c>
      <c r="RFM21" s="13" t="str">
        <f t="shared" si="1475"/>
        <v/>
      </c>
      <c r="RFN21" s="13" t="str">
        <f t="shared" si="1475"/>
        <v/>
      </c>
      <c r="RFO21" s="13" t="str">
        <f t="shared" si="1475"/>
        <v/>
      </c>
      <c r="RFP21" s="13" t="str">
        <f t="shared" si="1475"/>
        <v/>
      </c>
      <c r="RFQ21" s="13" t="str">
        <f t="shared" si="1475"/>
        <v/>
      </c>
      <c r="RFR21" s="13" t="str">
        <f t="shared" si="1475"/>
        <v/>
      </c>
      <c r="RFS21" s="13" t="str">
        <f t="shared" si="1475"/>
        <v/>
      </c>
      <c r="RFT21" s="13" t="str">
        <f t="shared" si="1475"/>
        <v/>
      </c>
      <c r="RFU21" s="13" t="str">
        <f t="shared" si="1475"/>
        <v/>
      </c>
      <c r="RFV21" s="13" t="str">
        <f t="shared" si="1475"/>
        <v/>
      </c>
      <c r="RFW21" s="13" t="str">
        <f t="shared" si="1475"/>
        <v/>
      </c>
      <c r="RFX21" s="13" t="str">
        <f t="shared" si="1475"/>
        <v/>
      </c>
      <c r="RFY21" s="13" t="str">
        <f t="shared" si="1475"/>
        <v/>
      </c>
      <c r="RFZ21" s="13" t="str">
        <f t="shared" si="1475"/>
        <v/>
      </c>
      <c r="RGA21" s="13" t="str">
        <f t="shared" si="1475"/>
        <v/>
      </c>
      <c r="RGB21" s="13" t="str">
        <f t="shared" ref="RGB21:RIM21" si="1476">IF(ISBLANK(RGB2),"",32%*(RGB18+RGB20))</f>
        <v/>
      </c>
      <c r="RGC21" s="13" t="str">
        <f t="shared" si="1476"/>
        <v/>
      </c>
      <c r="RGD21" s="13" t="str">
        <f t="shared" si="1476"/>
        <v/>
      </c>
      <c r="RGE21" s="13" t="str">
        <f t="shared" si="1476"/>
        <v/>
      </c>
      <c r="RGF21" s="13" t="str">
        <f t="shared" si="1476"/>
        <v/>
      </c>
      <c r="RGG21" s="13" t="str">
        <f t="shared" si="1476"/>
        <v/>
      </c>
      <c r="RGH21" s="13" t="str">
        <f t="shared" si="1476"/>
        <v/>
      </c>
      <c r="RGI21" s="13" t="str">
        <f t="shared" si="1476"/>
        <v/>
      </c>
      <c r="RGJ21" s="13" t="str">
        <f t="shared" si="1476"/>
        <v/>
      </c>
      <c r="RGK21" s="13" t="str">
        <f t="shared" si="1476"/>
        <v/>
      </c>
      <c r="RGL21" s="13" t="str">
        <f t="shared" si="1476"/>
        <v/>
      </c>
      <c r="RGM21" s="13" t="str">
        <f t="shared" si="1476"/>
        <v/>
      </c>
      <c r="RGN21" s="13" t="str">
        <f t="shared" si="1476"/>
        <v/>
      </c>
      <c r="RGO21" s="13" t="str">
        <f t="shared" si="1476"/>
        <v/>
      </c>
      <c r="RGP21" s="13" t="str">
        <f t="shared" si="1476"/>
        <v/>
      </c>
      <c r="RGQ21" s="13" t="str">
        <f t="shared" si="1476"/>
        <v/>
      </c>
      <c r="RGR21" s="13" t="str">
        <f t="shared" si="1476"/>
        <v/>
      </c>
      <c r="RGS21" s="13" t="str">
        <f t="shared" si="1476"/>
        <v/>
      </c>
      <c r="RGT21" s="13" t="str">
        <f t="shared" si="1476"/>
        <v/>
      </c>
      <c r="RGU21" s="13" t="str">
        <f t="shared" si="1476"/>
        <v/>
      </c>
      <c r="RGV21" s="13" t="str">
        <f t="shared" si="1476"/>
        <v/>
      </c>
      <c r="RGW21" s="13" t="str">
        <f t="shared" si="1476"/>
        <v/>
      </c>
      <c r="RGX21" s="13" t="str">
        <f t="shared" si="1476"/>
        <v/>
      </c>
      <c r="RGY21" s="13" t="str">
        <f t="shared" si="1476"/>
        <v/>
      </c>
      <c r="RGZ21" s="13" t="str">
        <f t="shared" si="1476"/>
        <v/>
      </c>
      <c r="RHA21" s="13" t="str">
        <f t="shared" si="1476"/>
        <v/>
      </c>
      <c r="RHB21" s="13" t="str">
        <f t="shared" si="1476"/>
        <v/>
      </c>
      <c r="RHC21" s="13" t="str">
        <f t="shared" si="1476"/>
        <v/>
      </c>
      <c r="RHD21" s="13" t="str">
        <f t="shared" si="1476"/>
        <v/>
      </c>
      <c r="RHE21" s="13" t="str">
        <f t="shared" si="1476"/>
        <v/>
      </c>
      <c r="RHF21" s="13" t="str">
        <f t="shared" si="1476"/>
        <v/>
      </c>
      <c r="RHG21" s="13" t="str">
        <f t="shared" si="1476"/>
        <v/>
      </c>
      <c r="RHH21" s="13" t="str">
        <f t="shared" si="1476"/>
        <v/>
      </c>
      <c r="RHI21" s="13" t="str">
        <f t="shared" si="1476"/>
        <v/>
      </c>
      <c r="RHJ21" s="13" t="str">
        <f t="shared" si="1476"/>
        <v/>
      </c>
      <c r="RHK21" s="13" t="str">
        <f t="shared" si="1476"/>
        <v/>
      </c>
      <c r="RHL21" s="13" t="str">
        <f t="shared" si="1476"/>
        <v/>
      </c>
      <c r="RHM21" s="13" t="str">
        <f t="shared" si="1476"/>
        <v/>
      </c>
      <c r="RHN21" s="13" t="str">
        <f t="shared" si="1476"/>
        <v/>
      </c>
      <c r="RHO21" s="13" t="str">
        <f t="shared" si="1476"/>
        <v/>
      </c>
      <c r="RHP21" s="13" t="str">
        <f t="shared" si="1476"/>
        <v/>
      </c>
      <c r="RHQ21" s="13" t="str">
        <f t="shared" si="1476"/>
        <v/>
      </c>
      <c r="RHR21" s="13" t="str">
        <f t="shared" si="1476"/>
        <v/>
      </c>
      <c r="RHS21" s="13" t="str">
        <f t="shared" si="1476"/>
        <v/>
      </c>
      <c r="RHT21" s="13" t="str">
        <f t="shared" si="1476"/>
        <v/>
      </c>
      <c r="RHU21" s="13" t="str">
        <f t="shared" si="1476"/>
        <v/>
      </c>
      <c r="RHV21" s="13" t="str">
        <f t="shared" si="1476"/>
        <v/>
      </c>
      <c r="RHW21" s="13" t="str">
        <f t="shared" si="1476"/>
        <v/>
      </c>
      <c r="RHX21" s="13" t="str">
        <f t="shared" si="1476"/>
        <v/>
      </c>
      <c r="RHY21" s="13" t="str">
        <f t="shared" si="1476"/>
        <v/>
      </c>
      <c r="RHZ21" s="13" t="str">
        <f t="shared" si="1476"/>
        <v/>
      </c>
      <c r="RIA21" s="13" t="str">
        <f t="shared" si="1476"/>
        <v/>
      </c>
      <c r="RIB21" s="13" t="str">
        <f t="shared" si="1476"/>
        <v/>
      </c>
      <c r="RIC21" s="13" t="str">
        <f t="shared" si="1476"/>
        <v/>
      </c>
      <c r="RID21" s="13" t="str">
        <f t="shared" si="1476"/>
        <v/>
      </c>
      <c r="RIE21" s="13" t="str">
        <f t="shared" si="1476"/>
        <v/>
      </c>
      <c r="RIF21" s="13" t="str">
        <f t="shared" si="1476"/>
        <v/>
      </c>
      <c r="RIG21" s="13" t="str">
        <f t="shared" si="1476"/>
        <v/>
      </c>
      <c r="RIH21" s="13" t="str">
        <f t="shared" si="1476"/>
        <v/>
      </c>
      <c r="RII21" s="13" t="str">
        <f t="shared" si="1476"/>
        <v/>
      </c>
      <c r="RIJ21" s="13" t="str">
        <f t="shared" si="1476"/>
        <v/>
      </c>
      <c r="RIK21" s="13" t="str">
        <f t="shared" si="1476"/>
        <v/>
      </c>
      <c r="RIL21" s="13" t="str">
        <f t="shared" si="1476"/>
        <v/>
      </c>
      <c r="RIM21" s="13" t="str">
        <f t="shared" si="1476"/>
        <v/>
      </c>
      <c r="RIN21" s="13" t="str">
        <f t="shared" ref="RIN21:RKY21" si="1477">IF(ISBLANK(RIN2),"",32%*(RIN18+RIN20))</f>
        <v/>
      </c>
      <c r="RIO21" s="13" t="str">
        <f t="shared" si="1477"/>
        <v/>
      </c>
      <c r="RIP21" s="13" t="str">
        <f t="shared" si="1477"/>
        <v/>
      </c>
      <c r="RIQ21" s="13" t="str">
        <f t="shared" si="1477"/>
        <v/>
      </c>
      <c r="RIR21" s="13" t="str">
        <f t="shared" si="1477"/>
        <v/>
      </c>
      <c r="RIS21" s="13" t="str">
        <f t="shared" si="1477"/>
        <v/>
      </c>
      <c r="RIT21" s="13" t="str">
        <f t="shared" si="1477"/>
        <v/>
      </c>
      <c r="RIU21" s="13" t="str">
        <f t="shared" si="1477"/>
        <v/>
      </c>
      <c r="RIV21" s="13" t="str">
        <f t="shared" si="1477"/>
        <v/>
      </c>
      <c r="RIW21" s="13" t="str">
        <f t="shared" si="1477"/>
        <v/>
      </c>
      <c r="RIX21" s="13" t="str">
        <f t="shared" si="1477"/>
        <v/>
      </c>
      <c r="RIY21" s="13" t="str">
        <f t="shared" si="1477"/>
        <v/>
      </c>
      <c r="RIZ21" s="13" t="str">
        <f t="shared" si="1477"/>
        <v/>
      </c>
      <c r="RJA21" s="13" t="str">
        <f t="shared" si="1477"/>
        <v/>
      </c>
      <c r="RJB21" s="13" t="str">
        <f t="shared" si="1477"/>
        <v/>
      </c>
      <c r="RJC21" s="13" t="str">
        <f t="shared" si="1477"/>
        <v/>
      </c>
      <c r="RJD21" s="13" t="str">
        <f t="shared" si="1477"/>
        <v/>
      </c>
      <c r="RJE21" s="13" t="str">
        <f t="shared" si="1477"/>
        <v/>
      </c>
      <c r="RJF21" s="13" t="str">
        <f t="shared" si="1477"/>
        <v/>
      </c>
      <c r="RJG21" s="13" t="str">
        <f t="shared" si="1477"/>
        <v/>
      </c>
      <c r="RJH21" s="13" t="str">
        <f t="shared" si="1477"/>
        <v/>
      </c>
      <c r="RJI21" s="13" t="str">
        <f t="shared" si="1477"/>
        <v/>
      </c>
      <c r="RJJ21" s="13" t="str">
        <f t="shared" si="1477"/>
        <v/>
      </c>
      <c r="RJK21" s="13" t="str">
        <f t="shared" si="1477"/>
        <v/>
      </c>
      <c r="RJL21" s="13" t="str">
        <f t="shared" si="1477"/>
        <v/>
      </c>
      <c r="RJM21" s="13" t="str">
        <f t="shared" si="1477"/>
        <v/>
      </c>
      <c r="RJN21" s="13" t="str">
        <f t="shared" si="1477"/>
        <v/>
      </c>
      <c r="RJO21" s="13" t="str">
        <f t="shared" si="1477"/>
        <v/>
      </c>
      <c r="RJP21" s="13" t="str">
        <f t="shared" si="1477"/>
        <v/>
      </c>
      <c r="RJQ21" s="13" t="str">
        <f t="shared" si="1477"/>
        <v/>
      </c>
      <c r="RJR21" s="13" t="str">
        <f t="shared" si="1477"/>
        <v/>
      </c>
      <c r="RJS21" s="13" t="str">
        <f t="shared" si="1477"/>
        <v/>
      </c>
      <c r="RJT21" s="13" t="str">
        <f t="shared" si="1477"/>
        <v/>
      </c>
      <c r="RJU21" s="13" t="str">
        <f t="shared" si="1477"/>
        <v/>
      </c>
      <c r="RJV21" s="13" t="str">
        <f t="shared" si="1477"/>
        <v/>
      </c>
      <c r="RJW21" s="13" t="str">
        <f t="shared" si="1477"/>
        <v/>
      </c>
      <c r="RJX21" s="13" t="str">
        <f t="shared" si="1477"/>
        <v/>
      </c>
      <c r="RJY21" s="13" t="str">
        <f t="shared" si="1477"/>
        <v/>
      </c>
      <c r="RJZ21" s="13" t="str">
        <f t="shared" si="1477"/>
        <v/>
      </c>
      <c r="RKA21" s="13" t="str">
        <f t="shared" si="1477"/>
        <v/>
      </c>
      <c r="RKB21" s="13" t="str">
        <f t="shared" si="1477"/>
        <v/>
      </c>
      <c r="RKC21" s="13" t="str">
        <f t="shared" si="1477"/>
        <v/>
      </c>
      <c r="RKD21" s="13" t="str">
        <f t="shared" si="1477"/>
        <v/>
      </c>
      <c r="RKE21" s="13" t="str">
        <f t="shared" si="1477"/>
        <v/>
      </c>
      <c r="RKF21" s="13" t="str">
        <f t="shared" si="1477"/>
        <v/>
      </c>
      <c r="RKG21" s="13" t="str">
        <f t="shared" si="1477"/>
        <v/>
      </c>
      <c r="RKH21" s="13" t="str">
        <f t="shared" si="1477"/>
        <v/>
      </c>
      <c r="RKI21" s="13" t="str">
        <f t="shared" si="1477"/>
        <v/>
      </c>
      <c r="RKJ21" s="13" t="str">
        <f t="shared" si="1477"/>
        <v/>
      </c>
      <c r="RKK21" s="13" t="str">
        <f t="shared" si="1477"/>
        <v/>
      </c>
      <c r="RKL21" s="13" t="str">
        <f t="shared" si="1477"/>
        <v/>
      </c>
      <c r="RKM21" s="13" t="str">
        <f t="shared" si="1477"/>
        <v/>
      </c>
      <c r="RKN21" s="13" t="str">
        <f t="shared" si="1477"/>
        <v/>
      </c>
      <c r="RKO21" s="13" t="str">
        <f t="shared" si="1477"/>
        <v/>
      </c>
      <c r="RKP21" s="13" t="str">
        <f t="shared" si="1477"/>
        <v/>
      </c>
      <c r="RKQ21" s="13" t="str">
        <f t="shared" si="1477"/>
        <v/>
      </c>
      <c r="RKR21" s="13" t="str">
        <f t="shared" si="1477"/>
        <v/>
      </c>
      <c r="RKS21" s="13" t="str">
        <f t="shared" si="1477"/>
        <v/>
      </c>
      <c r="RKT21" s="13" t="str">
        <f t="shared" si="1477"/>
        <v/>
      </c>
      <c r="RKU21" s="13" t="str">
        <f t="shared" si="1477"/>
        <v/>
      </c>
      <c r="RKV21" s="13" t="str">
        <f t="shared" si="1477"/>
        <v/>
      </c>
      <c r="RKW21" s="13" t="str">
        <f t="shared" si="1477"/>
        <v/>
      </c>
      <c r="RKX21" s="13" t="str">
        <f t="shared" si="1477"/>
        <v/>
      </c>
      <c r="RKY21" s="13" t="str">
        <f t="shared" si="1477"/>
        <v/>
      </c>
      <c r="RKZ21" s="13" t="str">
        <f t="shared" ref="RKZ21:RNK21" si="1478">IF(ISBLANK(RKZ2),"",32%*(RKZ18+RKZ20))</f>
        <v/>
      </c>
      <c r="RLA21" s="13" t="str">
        <f t="shared" si="1478"/>
        <v/>
      </c>
      <c r="RLB21" s="13" t="str">
        <f t="shared" si="1478"/>
        <v/>
      </c>
      <c r="RLC21" s="13" t="str">
        <f t="shared" si="1478"/>
        <v/>
      </c>
      <c r="RLD21" s="13" t="str">
        <f t="shared" si="1478"/>
        <v/>
      </c>
      <c r="RLE21" s="13" t="str">
        <f t="shared" si="1478"/>
        <v/>
      </c>
      <c r="RLF21" s="13" t="str">
        <f t="shared" si="1478"/>
        <v/>
      </c>
      <c r="RLG21" s="13" t="str">
        <f t="shared" si="1478"/>
        <v/>
      </c>
      <c r="RLH21" s="13" t="str">
        <f t="shared" si="1478"/>
        <v/>
      </c>
      <c r="RLI21" s="13" t="str">
        <f t="shared" si="1478"/>
        <v/>
      </c>
      <c r="RLJ21" s="13" t="str">
        <f t="shared" si="1478"/>
        <v/>
      </c>
      <c r="RLK21" s="13" t="str">
        <f t="shared" si="1478"/>
        <v/>
      </c>
      <c r="RLL21" s="13" t="str">
        <f t="shared" si="1478"/>
        <v/>
      </c>
      <c r="RLM21" s="13" t="str">
        <f t="shared" si="1478"/>
        <v/>
      </c>
      <c r="RLN21" s="13" t="str">
        <f t="shared" si="1478"/>
        <v/>
      </c>
      <c r="RLO21" s="13" t="str">
        <f t="shared" si="1478"/>
        <v/>
      </c>
      <c r="RLP21" s="13" t="str">
        <f t="shared" si="1478"/>
        <v/>
      </c>
      <c r="RLQ21" s="13" t="str">
        <f t="shared" si="1478"/>
        <v/>
      </c>
      <c r="RLR21" s="13" t="str">
        <f t="shared" si="1478"/>
        <v/>
      </c>
      <c r="RLS21" s="13" t="str">
        <f t="shared" si="1478"/>
        <v/>
      </c>
      <c r="RLT21" s="13" t="str">
        <f t="shared" si="1478"/>
        <v/>
      </c>
      <c r="RLU21" s="13" t="str">
        <f t="shared" si="1478"/>
        <v/>
      </c>
      <c r="RLV21" s="13" t="str">
        <f t="shared" si="1478"/>
        <v/>
      </c>
      <c r="RLW21" s="13" t="str">
        <f t="shared" si="1478"/>
        <v/>
      </c>
      <c r="RLX21" s="13" t="str">
        <f t="shared" si="1478"/>
        <v/>
      </c>
      <c r="RLY21" s="13" t="str">
        <f t="shared" si="1478"/>
        <v/>
      </c>
      <c r="RLZ21" s="13" t="str">
        <f t="shared" si="1478"/>
        <v/>
      </c>
      <c r="RMA21" s="13" t="str">
        <f t="shared" si="1478"/>
        <v/>
      </c>
      <c r="RMB21" s="13" t="str">
        <f t="shared" si="1478"/>
        <v/>
      </c>
      <c r="RMC21" s="13" t="str">
        <f t="shared" si="1478"/>
        <v/>
      </c>
      <c r="RMD21" s="13" t="str">
        <f t="shared" si="1478"/>
        <v/>
      </c>
      <c r="RME21" s="13" t="str">
        <f t="shared" si="1478"/>
        <v/>
      </c>
      <c r="RMF21" s="13" t="str">
        <f t="shared" si="1478"/>
        <v/>
      </c>
      <c r="RMG21" s="13" t="str">
        <f t="shared" si="1478"/>
        <v/>
      </c>
      <c r="RMH21" s="13" t="str">
        <f t="shared" si="1478"/>
        <v/>
      </c>
      <c r="RMI21" s="13" t="str">
        <f t="shared" si="1478"/>
        <v/>
      </c>
      <c r="RMJ21" s="13" t="str">
        <f t="shared" si="1478"/>
        <v/>
      </c>
      <c r="RMK21" s="13" t="str">
        <f t="shared" si="1478"/>
        <v/>
      </c>
      <c r="RML21" s="13" t="str">
        <f t="shared" si="1478"/>
        <v/>
      </c>
      <c r="RMM21" s="13" t="str">
        <f t="shared" si="1478"/>
        <v/>
      </c>
      <c r="RMN21" s="13" t="str">
        <f t="shared" si="1478"/>
        <v/>
      </c>
      <c r="RMO21" s="13" t="str">
        <f t="shared" si="1478"/>
        <v/>
      </c>
      <c r="RMP21" s="13" t="str">
        <f t="shared" si="1478"/>
        <v/>
      </c>
      <c r="RMQ21" s="13" t="str">
        <f t="shared" si="1478"/>
        <v/>
      </c>
      <c r="RMR21" s="13" t="str">
        <f t="shared" si="1478"/>
        <v/>
      </c>
      <c r="RMS21" s="13" t="str">
        <f t="shared" si="1478"/>
        <v/>
      </c>
      <c r="RMT21" s="13" t="str">
        <f t="shared" si="1478"/>
        <v/>
      </c>
      <c r="RMU21" s="13" t="str">
        <f t="shared" si="1478"/>
        <v/>
      </c>
      <c r="RMV21" s="13" t="str">
        <f t="shared" si="1478"/>
        <v/>
      </c>
      <c r="RMW21" s="13" t="str">
        <f t="shared" si="1478"/>
        <v/>
      </c>
      <c r="RMX21" s="13" t="str">
        <f t="shared" si="1478"/>
        <v/>
      </c>
      <c r="RMY21" s="13" t="str">
        <f t="shared" si="1478"/>
        <v/>
      </c>
      <c r="RMZ21" s="13" t="str">
        <f t="shared" si="1478"/>
        <v/>
      </c>
      <c r="RNA21" s="13" t="str">
        <f t="shared" si="1478"/>
        <v/>
      </c>
      <c r="RNB21" s="13" t="str">
        <f t="shared" si="1478"/>
        <v/>
      </c>
      <c r="RNC21" s="13" t="str">
        <f t="shared" si="1478"/>
        <v/>
      </c>
      <c r="RND21" s="13" t="str">
        <f t="shared" si="1478"/>
        <v/>
      </c>
      <c r="RNE21" s="13" t="str">
        <f t="shared" si="1478"/>
        <v/>
      </c>
      <c r="RNF21" s="13" t="str">
        <f t="shared" si="1478"/>
        <v/>
      </c>
      <c r="RNG21" s="13" t="str">
        <f t="shared" si="1478"/>
        <v/>
      </c>
      <c r="RNH21" s="13" t="str">
        <f t="shared" si="1478"/>
        <v/>
      </c>
      <c r="RNI21" s="13" t="str">
        <f t="shared" si="1478"/>
        <v/>
      </c>
      <c r="RNJ21" s="13" t="str">
        <f t="shared" si="1478"/>
        <v/>
      </c>
      <c r="RNK21" s="13" t="str">
        <f t="shared" si="1478"/>
        <v/>
      </c>
      <c r="RNL21" s="13" t="str">
        <f t="shared" ref="RNL21:RPW21" si="1479">IF(ISBLANK(RNL2),"",32%*(RNL18+RNL20))</f>
        <v/>
      </c>
      <c r="RNM21" s="13" t="str">
        <f t="shared" si="1479"/>
        <v/>
      </c>
      <c r="RNN21" s="13" t="str">
        <f t="shared" si="1479"/>
        <v/>
      </c>
      <c r="RNO21" s="13" t="str">
        <f t="shared" si="1479"/>
        <v/>
      </c>
      <c r="RNP21" s="13" t="str">
        <f t="shared" si="1479"/>
        <v/>
      </c>
      <c r="RNQ21" s="13" t="str">
        <f t="shared" si="1479"/>
        <v/>
      </c>
      <c r="RNR21" s="13" t="str">
        <f t="shared" si="1479"/>
        <v/>
      </c>
      <c r="RNS21" s="13" t="str">
        <f t="shared" si="1479"/>
        <v/>
      </c>
      <c r="RNT21" s="13" t="str">
        <f t="shared" si="1479"/>
        <v/>
      </c>
      <c r="RNU21" s="13" t="str">
        <f t="shared" si="1479"/>
        <v/>
      </c>
      <c r="RNV21" s="13" t="str">
        <f t="shared" si="1479"/>
        <v/>
      </c>
      <c r="RNW21" s="13" t="str">
        <f t="shared" si="1479"/>
        <v/>
      </c>
      <c r="RNX21" s="13" t="str">
        <f t="shared" si="1479"/>
        <v/>
      </c>
      <c r="RNY21" s="13" t="str">
        <f t="shared" si="1479"/>
        <v/>
      </c>
      <c r="RNZ21" s="13" t="str">
        <f t="shared" si="1479"/>
        <v/>
      </c>
      <c r="ROA21" s="13" t="str">
        <f t="shared" si="1479"/>
        <v/>
      </c>
      <c r="ROB21" s="13" t="str">
        <f t="shared" si="1479"/>
        <v/>
      </c>
      <c r="ROC21" s="13" t="str">
        <f t="shared" si="1479"/>
        <v/>
      </c>
      <c r="ROD21" s="13" t="str">
        <f t="shared" si="1479"/>
        <v/>
      </c>
      <c r="ROE21" s="13" t="str">
        <f t="shared" si="1479"/>
        <v/>
      </c>
      <c r="ROF21" s="13" t="str">
        <f t="shared" si="1479"/>
        <v/>
      </c>
      <c r="ROG21" s="13" t="str">
        <f t="shared" si="1479"/>
        <v/>
      </c>
      <c r="ROH21" s="13" t="str">
        <f t="shared" si="1479"/>
        <v/>
      </c>
      <c r="ROI21" s="13" t="str">
        <f t="shared" si="1479"/>
        <v/>
      </c>
      <c r="ROJ21" s="13" t="str">
        <f t="shared" si="1479"/>
        <v/>
      </c>
      <c r="ROK21" s="13" t="str">
        <f t="shared" si="1479"/>
        <v/>
      </c>
      <c r="ROL21" s="13" t="str">
        <f t="shared" si="1479"/>
        <v/>
      </c>
      <c r="ROM21" s="13" t="str">
        <f t="shared" si="1479"/>
        <v/>
      </c>
      <c r="RON21" s="13" t="str">
        <f t="shared" si="1479"/>
        <v/>
      </c>
      <c r="ROO21" s="13" t="str">
        <f t="shared" si="1479"/>
        <v/>
      </c>
      <c r="ROP21" s="13" t="str">
        <f t="shared" si="1479"/>
        <v/>
      </c>
      <c r="ROQ21" s="13" t="str">
        <f t="shared" si="1479"/>
        <v/>
      </c>
      <c r="ROR21" s="13" t="str">
        <f t="shared" si="1479"/>
        <v/>
      </c>
      <c r="ROS21" s="13" t="str">
        <f t="shared" si="1479"/>
        <v/>
      </c>
      <c r="ROT21" s="13" t="str">
        <f t="shared" si="1479"/>
        <v/>
      </c>
      <c r="ROU21" s="13" t="str">
        <f t="shared" si="1479"/>
        <v/>
      </c>
      <c r="ROV21" s="13" t="str">
        <f t="shared" si="1479"/>
        <v/>
      </c>
      <c r="ROW21" s="13" t="str">
        <f t="shared" si="1479"/>
        <v/>
      </c>
      <c r="ROX21" s="13" t="str">
        <f t="shared" si="1479"/>
        <v/>
      </c>
      <c r="ROY21" s="13" t="str">
        <f t="shared" si="1479"/>
        <v/>
      </c>
      <c r="ROZ21" s="13" t="str">
        <f t="shared" si="1479"/>
        <v/>
      </c>
      <c r="RPA21" s="13" t="str">
        <f t="shared" si="1479"/>
        <v/>
      </c>
      <c r="RPB21" s="13" t="str">
        <f t="shared" si="1479"/>
        <v/>
      </c>
      <c r="RPC21" s="13" t="str">
        <f t="shared" si="1479"/>
        <v/>
      </c>
      <c r="RPD21" s="13" t="str">
        <f t="shared" si="1479"/>
        <v/>
      </c>
      <c r="RPE21" s="13" t="str">
        <f t="shared" si="1479"/>
        <v/>
      </c>
      <c r="RPF21" s="13" t="str">
        <f t="shared" si="1479"/>
        <v/>
      </c>
      <c r="RPG21" s="13" t="str">
        <f t="shared" si="1479"/>
        <v/>
      </c>
      <c r="RPH21" s="13" t="str">
        <f t="shared" si="1479"/>
        <v/>
      </c>
      <c r="RPI21" s="13" t="str">
        <f t="shared" si="1479"/>
        <v/>
      </c>
      <c r="RPJ21" s="13" t="str">
        <f t="shared" si="1479"/>
        <v/>
      </c>
      <c r="RPK21" s="13" t="str">
        <f t="shared" si="1479"/>
        <v/>
      </c>
      <c r="RPL21" s="13" t="str">
        <f t="shared" si="1479"/>
        <v/>
      </c>
      <c r="RPM21" s="13" t="str">
        <f t="shared" si="1479"/>
        <v/>
      </c>
      <c r="RPN21" s="13" t="str">
        <f t="shared" si="1479"/>
        <v/>
      </c>
      <c r="RPO21" s="13" t="str">
        <f t="shared" si="1479"/>
        <v/>
      </c>
      <c r="RPP21" s="13" t="str">
        <f t="shared" si="1479"/>
        <v/>
      </c>
      <c r="RPQ21" s="13" t="str">
        <f t="shared" si="1479"/>
        <v/>
      </c>
      <c r="RPR21" s="13" t="str">
        <f t="shared" si="1479"/>
        <v/>
      </c>
      <c r="RPS21" s="13" t="str">
        <f t="shared" si="1479"/>
        <v/>
      </c>
      <c r="RPT21" s="13" t="str">
        <f t="shared" si="1479"/>
        <v/>
      </c>
      <c r="RPU21" s="13" t="str">
        <f t="shared" si="1479"/>
        <v/>
      </c>
      <c r="RPV21" s="13" t="str">
        <f t="shared" si="1479"/>
        <v/>
      </c>
      <c r="RPW21" s="13" t="str">
        <f t="shared" si="1479"/>
        <v/>
      </c>
      <c r="RPX21" s="13" t="str">
        <f t="shared" ref="RPX21:RSI21" si="1480">IF(ISBLANK(RPX2),"",32%*(RPX18+RPX20))</f>
        <v/>
      </c>
      <c r="RPY21" s="13" t="str">
        <f t="shared" si="1480"/>
        <v/>
      </c>
      <c r="RPZ21" s="13" t="str">
        <f t="shared" si="1480"/>
        <v/>
      </c>
      <c r="RQA21" s="13" t="str">
        <f t="shared" si="1480"/>
        <v/>
      </c>
      <c r="RQB21" s="13" t="str">
        <f t="shared" si="1480"/>
        <v/>
      </c>
      <c r="RQC21" s="13" t="str">
        <f t="shared" si="1480"/>
        <v/>
      </c>
      <c r="RQD21" s="13" t="str">
        <f t="shared" si="1480"/>
        <v/>
      </c>
      <c r="RQE21" s="13" t="str">
        <f t="shared" si="1480"/>
        <v/>
      </c>
      <c r="RQF21" s="13" t="str">
        <f t="shared" si="1480"/>
        <v/>
      </c>
      <c r="RQG21" s="13" t="str">
        <f t="shared" si="1480"/>
        <v/>
      </c>
      <c r="RQH21" s="13" t="str">
        <f t="shared" si="1480"/>
        <v/>
      </c>
      <c r="RQI21" s="13" t="str">
        <f t="shared" si="1480"/>
        <v/>
      </c>
      <c r="RQJ21" s="13" t="str">
        <f t="shared" si="1480"/>
        <v/>
      </c>
      <c r="RQK21" s="13" t="str">
        <f t="shared" si="1480"/>
        <v/>
      </c>
      <c r="RQL21" s="13" t="str">
        <f t="shared" si="1480"/>
        <v/>
      </c>
      <c r="RQM21" s="13" t="str">
        <f t="shared" si="1480"/>
        <v/>
      </c>
      <c r="RQN21" s="13" t="str">
        <f t="shared" si="1480"/>
        <v/>
      </c>
      <c r="RQO21" s="13" t="str">
        <f t="shared" si="1480"/>
        <v/>
      </c>
      <c r="RQP21" s="13" t="str">
        <f t="shared" si="1480"/>
        <v/>
      </c>
      <c r="RQQ21" s="13" t="str">
        <f t="shared" si="1480"/>
        <v/>
      </c>
      <c r="RQR21" s="13" t="str">
        <f t="shared" si="1480"/>
        <v/>
      </c>
      <c r="RQS21" s="13" t="str">
        <f t="shared" si="1480"/>
        <v/>
      </c>
      <c r="RQT21" s="13" t="str">
        <f t="shared" si="1480"/>
        <v/>
      </c>
      <c r="RQU21" s="13" t="str">
        <f t="shared" si="1480"/>
        <v/>
      </c>
      <c r="RQV21" s="13" t="str">
        <f t="shared" si="1480"/>
        <v/>
      </c>
      <c r="RQW21" s="13" t="str">
        <f t="shared" si="1480"/>
        <v/>
      </c>
      <c r="RQX21" s="13" t="str">
        <f t="shared" si="1480"/>
        <v/>
      </c>
      <c r="RQY21" s="13" t="str">
        <f t="shared" si="1480"/>
        <v/>
      </c>
      <c r="RQZ21" s="13" t="str">
        <f t="shared" si="1480"/>
        <v/>
      </c>
      <c r="RRA21" s="13" t="str">
        <f t="shared" si="1480"/>
        <v/>
      </c>
      <c r="RRB21" s="13" t="str">
        <f t="shared" si="1480"/>
        <v/>
      </c>
      <c r="RRC21" s="13" t="str">
        <f t="shared" si="1480"/>
        <v/>
      </c>
      <c r="RRD21" s="13" t="str">
        <f t="shared" si="1480"/>
        <v/>
      </c>
      <c r="RRE21" s="13" t="str">
        <f t="shared" si="1480"/>
        <v/>
      </c>
      <c r="RRF21" s="13" t="str">
        <f t="shared" si="1480"/>
        <v/>
      </c>
      <c r="RRG21" s="13" t="str">
        <f t="shared" si="1480"/>
        <v/>
      </c>
      <c r="RRH21" s="13" t="str">
        <f t="shared" si="1480"/>
        <v/>
      </c>
      <c r="RRI21" s="13" t="str">
        <f t="shared" si="1480"/>
        <v/>
      </c>
      <c r="RRJ21" s="13" t="str">
        <f t="shared" si="1480"/>
        <v/>
      </c>
      <c r="RRK21" s="13" t="str">
        <f t="shared" si="1480"/>
        <v/>
      </c>
      <c r="RRL21" s="13" t="str">
        <f t="shared" si="1480"/>
        <v/>
      </c>
      <c r="RRM21" s="13" t="str">
        <f t="shared" si="1480"/>
        <v/>
      </c>
      <c r="RRN21" s="13" t="str">
        <f t="shared" si="1480"/>
        <v/>
      </c>
      <c r="RRO21" s="13" t="str">
        <f t="shared" si="1480"/>
        <v/>
      </c>
      <c r="RRP21" s="13" t="str">
        <f t="shared" si="1480"/>
        <v/>
      </c>
      <c r="RRQ21" s="13" t="str">
        <f t="shared" si="1480"/>
        <v/>
      </c>
      <c r="RRR21" s="13" t="str">
        <f t="shared" si="1480"/>
        <v/>
      </c>
      <c r="RRS21" s="13" t="str">
        <f t="shared" si="1480"/>
        <v/>
      </c>
      <c r="RRT21" s="13" t="str">
        <f t="shared" si="1480"/>
        <v/>
      </c>
      <c r="RRU21" s="13" t="str">
        <f t="shared" si="1480"/>
        <v/>
      </c>
      <c r="RRV21" s="13" t="str">
        <f t="shared" si="1480"/>
        <v/>
      </c>
      <c r="RRW21" s="13" t="str">
        <f t="shared" si="1480"/>
        <v/>
      </c>
      <c r="RRX21" s="13" t="str">
        <f t="shared" si="1480"/>
        <v/>
      </c>
      <c r="RRY21" s="13" t="str">
        <f t="shared" si="1480"/>
        <v/>
      </c>
      <c r="RRZ21" s="13" t="str">
        <f t="shared" si="1480"/>
        <v/>
      </c>
      <c r="RSA21" s="13" t="str">
        <f t="shared" si="1480"/>
        <v/>
      </c>
      <c r="RSB21" s="13" t="str">
        <f t="shared" si="1480"/>
        <v/>
      </c>
      <c r="RSC21" s="13" t="str">
        <f t="shared" si="1480"/>
        <v/>
      </c>
      <c r="RSD21" s="13" t="str">
        <f t="shared" si="1480"/>
        <v/>
      </c>
      <c r="RSE21" s="13" t="str">
        <f t="shared" si="1480"/>
        <v/>
      </c>
      <c r="RSF21" s="13" t="str">
        <f t="shared" si="1480"/>
        <v/>
      </c>
      <c r="RSG21" s="13" t="str">
        <f t="shared" si="1480"/>
        <v/>
      </c>
      <c r="RSH21" s="13" t="str">
        <f t="shared" si="1480"/>
        <v/>
      </c>
      <c r="RSI21" s="13" t="str">
        <f t="shared" si="1480"/>
        <v/>
      </c>
      <c r="RSJ21" s="13" t="str">
        <f t="shared" ref="RSJ21:RUU21" si="1481">IF(ISBLANK(RSJ2),"",32%*(RSJ18+RSJ20))</f>
        <v/>
      </c>
      <c r="RSK21" s="13" t="str">
        <f t="shared" si="1481"/>
        <v/>
      </c>
      <c r="RSL21" s="13" t="str">
        <f t="shared" si="1481"/>
        <v/>
      </c>
      <c r="RSM21" s="13" t="str">
        <f t="shared" si="1481"/>
        <v/>
      </c>
      <c r="RSN21" s="13" t="str">
        <f t="shared" si="1481"/>
        <v/>
      </c>
      <c r="RSO21" s="13" t="str">
        <f t="shared" si="1481"/>
        <v/>
      </c>
      <c r="RSP21" s="13" t="str">
        <f t="shared" si="1481"/>
        <v/>
      </c>
      <c r="RSQ21" s="13" t="str">
        <f t="shared" si="1481"/>
        <v/>
      </c>
      <c r="RSR21" s="13" t="str">
        <f t="shared" si="1481"/>
        <v/>
      </c>
      <c r="RSS21" s="13" t="str">
        <f t="shared" si="1481"/>
        <v/>
      </c>
      <c r="RST21" s="13" t="str">
        <f t="shared" si="1481"/>
        <v/>
      </c>
      <c r="RSU21" s="13" t="str">
        <f t="shared" si="1481"/>
        <v/>
      </c>
      <c r="RSV21" s="13" t="str">
        <f t="shared" si="1481"/>
        <v/>
      </c>
      <c r="RSW21" s="13" t="str">
        <f t="shared" si="1481"/>
        <v/>
      </c>
      <c r="RSX21" s="13" t="str">
        <f t="shared" si="1481"/>
        <v/>
      </c>
      <c r="RSY21" s="13" t="str">
        <f t="shared" si="1481"/>
        <v/>
      </c>
      <c r="RSZ21" s="13" t="str">
        <f t="shared" si="1481"/>
        <v/>
      </c>
      <c r="RTA21" s="13" t="str">
        <f t="shared" si="1481"/>
        <v/>
      </c>
      <c r="RTB21" s="13" t="str">
        <f t="shared" si="1481"/>
        <v/>
      </c>
      <c r="RTC21" s="13" t="str">
        <f t="shared" si="1481"/>
        <v/>
      </c>
      <c r="RTD21" s="13" t="str">
        <f t="shared" si="1481"/>
        <v/>
      </c>
      <c r="RTE21" s="13" t="str">
        <f t="shared" si="1481"/>
        <v/>
      </c>
      <c r="RTF21" s="13" t="str">
        <f t="shared" si="1481"/>
        <v/>
      </c>
      <c r="RTG21" s="13" t="str">
        <f t="shared" si="1481"/>
        <v/>
      </c>
      <c r="RTH21" s="13" t="str">
        <f t="shared" si="1481"/>
        <v/>
      </c>
      <c r="RTI21" s="13" t="str">
        <f t="shared" si="1481"/>
        <v/>
      </c>
      <c r="RTJ21" s="13" t="str">
        <f t="shared" si="1481"/>
        <v/>
      </c>
      <c r="RTK21" s="13" t="str">
        <f t="shared" si="1481"/>
        <v/>
      </c>
      <c r="RTL21" s="13" t="str">
        <f t="shared" si="1481"/>
        <v/>
      </c>
      <c r="RTM21" s="13" t="str">
        <f t="shared" si="1481"/>
        <v/>
      </c>
      <c r="RTN21" s="13" t="str">
        <f t="shared" si="1481"/>
        <v/>
      </c>
      <c r="RTO21" s="13" t="str">
        <f t="shared" si="1481"/>
        <v/>
      </c>
      <c r="RTP21" s="13" t="str">
        <f t="shared" si="1481"/>
        <v/>
      </c>
      <c r="RTQ21" s="13" t="str">
        <f t="shared" si="1481"/>
        <v/>
      </c>
      <c r="RTR21" s="13" t="str">
        <f t="shared" si="1481"/>
        <v/>
      </c>
      <c r="RTS21" s="13" t="str">
        <f t="shared" si="1481"/>
        <v/>
      </c>
      <c r="RTT21" s="13" t="str">
        <f t="shared" si="1481"/>
        <v/>
      </c>
      <c r="RTU21" s="13" t="str">
        <f t="shared" si="1481"/>
        <v/>
      </c>
      <c r="RTV21" s="13" t="str">
        <f t="shared" si="1481"/>
        <v/>
      </c>
      <c r="RTW21" s="13" t="str">
        <f t="shared" si="1481"/>
        <v/>
      </c>
      <c r="RTX21" s="13" t="str">
        <f t="shared" si="1481"/>
        <v/>
      </c>
      <c r="RTY21" s="13" t="str">
        <f t="shared" si="1481"/>
        <v/>
      </c>
      <c r="RTZ21" s="13" t="str">
        <f t="shared" si="1481"/>
        <v/>
      </c>
      <c r="RUA21" s="13" t="str">
        <f t="shared" si="1481"/>
        <v/>
      </c>
      <c r="RUB21" s="13" t="str">
        <f t="shared" si="1481"/>
        <v/>
      </c>
      <c r="RUC21" s="13" t="str">
        <f t="shared" si="1481"/>
        <v/>
      </c>
      <c r="RUD21" s="13" t="str">
        <f t="shared" si="1481"/>
        <v/>
      </c>
      <c r="RUE21" s="13" t="str">
        <f t="shared" si="1481"/>
        <v/>
      </c>
      <c r="RUF21" s="13" t="str">
        <f t="shared" si="1481"/>
        <v/>
      </c>
      <c r="RUG21" s="13" t="str">
        <f t="shared" si="1481"/>
        <v/>
      </c>
      <c r="RUH21" s="13" t="str">
        <f t="shared" si="1481"/>
        <v/>
      </c>
      <c r="RUI21" s="13" t="str">
        <f t="shared" si="1481"/>
        <v/>
      </c>
      <c r="RUJ21" s="13" t="str">
        <f t="shared" si="1481"/>
        <v/>
      </c>
      <c r="RUK21" s="13" t="str">
        <f t="shared" si="1481"/>
        <v/>
      </c>
      <c r="RUL21" s="13" t="str">
        <f t="shared" si="1481"/>
        <v/>
      </c>
      <c r="RUM21" s="13" t="str">
        <f t="shared" si="1481"/>
        <v/>
      </c>
      <c r="RUN21" s="13" t="str">
        <f t="shared" si="1481"/>
        <v/>
      </c>
      <c r="RUO21" s="13" t="str">
        <f t="shared" si="1481"/>
        <v/>
      </c>
      <c r="RUP21" s="13" t="str">
        <f t="shared" si="1481"/>
        <v/>
      </c>
      <c r="RUQ21" s="13" t="str">
        <f t="shared" si="1481"/>
        <v/>
      </c>
      <c r="RUR21" s="13" t="str">
        <f t="shared" si="1481"/>
        <v/>
      </c>
      <c r="RUS21" s="13" t="str">
        <f t="shared" si="1481"/>
        <v/>
      </c>
      <c r="RUT21" s="13" t="str">
        <f t="shared" si="1481"/>
        <v/>
      </c>
      <c r="RUU21" s="13" t="str">
        <f t="shared" si="1481"/>
        <v/>
      </c>
      <c r="RUV21" s="13" t="str">
        <f t="shared" ref="RUV21:RXG21" si="1482">IF(ISBLANK(RUV2),"",32%*(RUV18+RUV20))</f>
        <v/>
      </c>
      <c r="RUW21" s="13" t="str">
        <f t="shared" si="1482"/>
        <v/>
      </c>
      <c r="RUX21" s="13" t="str">
        <f t="shared" si="1482"/>
        <v/>
      </c>
      <c r="RUY21" s="13" t="str">
        <f t="shared" si="1482"/>
        <v/>
      </c>
      <c r="RUZ21" s="13" t="str">
        <f t="shared" si="1482"/>
        <v/>
      </c>
      <c r="RVA21" s="13" t="str">
        <f t="shared" si="1482"/>
        <v/>
      </c>
      <c r="RVB21" s="13" t="str">
        <f t="shared" si="1482"/>
        <v/>
      </c>
      <c r="RVC21" s="13" t="str">
        <f t="shared" si="1482"/>
        <v/>
      </c>
      <c r="RVD21" s="13" t="str">
        <f t="shared" si="1482"/>
        <v/>
      </c>
      <c r="RVE21" s="13" t="str">
        <f t="shared" si="1482"/>
        <v/>
      </c>
      <c r="RVF21" s="13" t="str">
        <f t="shared" si="1482"/>
        <v/>
      </c>
      <c r="RVG21" s="13" t="str">
        <f t="shared" si="1482"/>
        <v/>
      </c>
      <c r="RVH21" s="13" t="str">
        <f t="shared" si="1482"/>
        <v/>
      </c>
      <c r="RVI21" s="13" t="str">
        <f t="shared" si="1482"/>
        <v/>
      </c>
      <c r="RVJ21" s="13" t="str">
        <f t="shared" si="1482"/>
        <v/>
      </c>
      <c r="RVK21" s="13" t="str">
        <f t="shared" si="1482"/>
        <v/>
      </c>
      <c r="RVL21" s="13" t="str">
        <f t="shared" si="1482"/>
        <v/>
      </c>
      <c r="RVM21" s="13" t="str">
        <f t="shared" si="1482"/>
        <v/>
      </c>
      <c r="RVN21" s="13" t="str">
        <f t="shared" si="1482"/>
        <v/>
      </c>
      <c r="RVO21" s="13" t="str">
        <f t="shared" si="1482"/>
        <v/>
      </c>
      <c r="RVP21" s="13" t="str">
        <f t="shared" si="1482"/>
        <v/>
      </c>
      <c r="RVQ21" s="13" t="str">
        <f t="shared" si="1482"/>
        <v/>
      </c>
      <c r="RVR21" s="13" t="str">
        <f t="shared" si="1482"/>
        <v/>
      </c>
      <c r="RVS21" s="13" t="str">
        <f t="shared" si="1482"/>
        <v/>
      </c>
      <c r="RVT21" s="13" t="str">
        <f t="shared" si="1482"/>
        <v/>
      </c>
      <c r="RVU21" s="13" t="str">
        <f t="shared" si="1482"/>
        <v/>
      </c>
      <c r="RVV21" s="13" t="str">
        <f t="shared" si="1482"/>
        <v/>
      </c>
      <c r="RVW21" s="13" t="str">
        <f t="shared" si="1482"/>
        <v/>
      </c>
      <c r="RVX21" s="13" t="str">
        <f t="shared" si="1482"/>
        <v/>
      </c>
      <c r="RVY21" s="13" t="str">
        <f t="shared" si="1482"/>
        <v/>
      </c>
      <c r="RVZ21" s="13" t="str">
        <f t="shared" si="1482"/>
        <v/>
      </c>
      <c r="RWA21" s="13" t="str">
        <f t="shared" si="1482"/>
        <v/>
      </c>
      <c r="RWB21" s="13" t="str">
        <f t="shared" si="1482"/>
        <v/>
      </c>
      <c r="RWC21" s="13" t="str">
        <f t="shared" si="1482"/>
        <v/>
      </c>
      <c r="RWD21" s="13" t="str">
        <f t="shared" si="1482"/>
        <v/>
      </c>
      <c r="RWE21" s="13" t="str">
        <f t="shared" si="1482"/>
        <v/>
      </c>
      <c r="RWF21" s="13" t="str">
        <f t="shared" si="1482"/>
        <v/>
      </c>
      <c r="RWG21" s="13" t="str">
        <f t="shared" si="1482"/>
        <v/>
      </c>
      <c r="RWH21" s="13" t="str">
        <f t="shared" si="1482"/>
        <v/>
      </c>
      <c r="RWI21" s="13" t="str">
        <f t="shared" si="1482"/>
        <v/>
      </c>
      <c r="RWJ21" s="13" t="str">
        <f t="shared" si="1482"/>
        <v/>
      </c>
      <c r="RWK21" s="13" t="str">
        <f t="shared" si="1482"/>
        <v/>
      </c>
      <c r="RWL21" s="13" t="str">
        <f t="shared" si="1482"/>
        <v/>
      </c>
      <c r="RWM21" s="13" t="str">
        <f t="shared" si="1482"/>
        <v/>
      </c>
      <c r="RWN21" s="13" t="str">
        <f t="shared" si="1482"/>
        <v/>
      </c>
      <c r="RWO21" s="13" t="str">
        <f t="shared" si="1482"/>
        <v/>
      </c>
      <c r="RWP21" s="13" t="str">
        <f t="shared" si="1482"/>
        <v/>
      </c>
      <c r="RWQ21" s="13" t="str">
        <f t="shared" si="1482"/>
        <v/>
      </c>
      <c r="RWR21" s="13" t="str">
        <f t="shared" si="1482"/>
        <v/>
      </c>
      <c r="RWS21" s="13" t="str">
        <f t="shared" si="1482"/>
        <v/>
      </c>
      <c r="RWT21" s="13" t="str">
        <f t="shared" si="1482"/>
        <v/>
      </c>
      <c r="RWU21" s="13" t="str">
        <f t="shared" si="1482"/>
        <v/>
      </c>
      <c r="RWV21" s="13" t="str">
        <f t="shared" si="1482"/>
        <v/>
      </c>
      <c r="RWW21" s="13" t="str">
        <f t="shared" si="1482"/>
        <v/>
      </c>
      <c r="RWX21" s="13" t="str">
        <f t="shared" si="1482"/>
        <v/>
      </c>
      <c r="RWY21" s="13" t="str">
        <f t="shared" si="1482"/>
        <v/>
      </c>
      <c r="RWZ21" s="13" t="str">
        <f t="shared" si="1482"/>
        <v/>
      </c>
      <c r="RXA21" s="13" t="str">
        <f t="shared" si="1482"/>
        <v/>
      </c>
      <c r="RXB21" s="13" t="str">
        <f t="shared" si="1482"/>
        <v/>
      </c>
      <c r="RXC21" s="13" t="str">
        <f t="shared" si="1482"/>
        <v/>
      </c>
      <c r="RXD21" s="13" t="str">
        <f t="shared" si="1482"/>
        <v/>
      </c>
      <c r="RXE21" s="13" t="str">
        <f t="shared" si="1482"/>
        <v/>
      </c>
      <c r="RXF21" s="13" t="str">
        <f t="shared" si="1482"/>
        <v/>
      </c>
      <c r="RXG21" s="13" t="str">
        <f t="shared" si="1482"/>
        <v/>
      </c>
      <c r="RXH21" s="13" t="str">
        <f t="shared" ref="RXH21:RZS21" si="1483">IF(ISBLANK(RXH2),"",32%*(RXH18+RXH20))</f>
        <v/>
      </c>
      <c r="RXI21" s="13" t="str">
        <f t="shared" si="1483"/>
        <v/>
      </c>
      <c r="RXJ21" s="13" t="str">
        <f t="shared" si="1483"/>
        <v/>
      </c>
      <c r="RXK21" s="13" t="str">
        <f t="shared" si="1483"/>
        <v/>
      </c>
      <c r="RXL21" s="13" t="str">
        <f t="shared" si="1483"/>
        <v/>
      </c>
      <c r="RXM21" s="13" t="str">
        <f t="shared" si="1483"/>
        <v/>
      </c>
      <c r="RXN21" s="13" t="str">
        <f t="shared" si="1483"/>
        <v/>
      </c>
      <c r="RXO21" s="13" t="str">
        <f t="shared" si="1483"/>
        <v/>
      </c>
      <c r="RXP21" s="13" t="str">
        <f t="shared" si="1483"/>
        <v/>
      </c>
      <c r="RXQ21" s="13" t="str">
        <f t="shared" si="1483"/>
        <v/>
      </c>
      <c r="RXR21" s="13" t="str">
        <f t="shared" si="1483"/>
        <v/>
      </c>
      <c r="RXS21" s="13" t="str">
        <f t="shared" si="1483"/>
        <v/>
      </c>
      <c r="RXT21" s="13" t="str">
        <f t="shared" si="1483"/>
        <v/>
      </c>
      <c r="RXU21" s="13" t="str">
        <f t="shared" si="1483"/>
        <v/>
      </c>
      <c r="RXV21" s="13" t="str">
        <f t="shared" si="1483"/>
        <v/>
      </c>
      <c r="RXW21" s="13" t="str">
        <f t="shared" si="1483"/>
        <v/>
      </c>
      <c r="RXX21" s="13" t="str">
        <f t="shared" si="1483"/>
        <v/>
      </c>
      <c r="RXY21" s="13" t="str">
        <f t="shared" si="1483"/>
        <v/>
      </c>
      <c r="RXZ21" s="13" t="str">
        <f t="shared" si="1483"/>
        <v/>
      </c>
      <c r="RYA21" s="13" t="str">
        <f t="shared" si="1483"/>
        <v/>
      </c>
      <c r="RYB21" s="13" t="str">
        <f t="shared" si="1483"/>
        <v/>
      </c>
      <c r="RYC21" s="13" t="str">
        <f t="shared" si="1483"/>
        <v/>
      </c>
      <c r="RYD21" s="13" t="str">
        <f t="shared" si="1483"/>
        <v/>
      </c>
      <c r="RYE21" s="13" t="str">
        <f t="shared" si="1483"/>
        <v/>
      </c>
      <c r="RYF21" s="13" t="str">
        <f t="shared" si="1483"/>
        <v/>
      </c>
      <c r="RYG21" s="13" t="str">
        <f t="shared" si="1483"/>
        <v/>
      </c>
      <c r="RYH21" s="13" t="str">
        <f t="shared" si="1483"/>
        <v/>
      </c>
      <c r="RYI21" s="13" t="str">
        <f t="shared" si="1483"/>
        <v/>
      </c>
      <c r="RYJ21" s="13" t="str">
        <f t="shared" si="1483"/>
        <v/>
      </c>
      <c r="RYK21" s="13" t="str">
        <f t="shared" si="1483"/>
        <v/>
      </c>
      <c r="RYL21" s="13" t="str">
        <f t="shared" si="1483"/>
        <v/>
      </c>
      <c r="RYM21" s="13" t="str">
        <f t="shared" si="1483"/>
        <v/>
      </c>
      <c r="RYN21" s="13" t="str">
        <f t="shared" si="1483"/>
        <v/>
      </c>
      <c r="RYO21" s="13" t="str">
        <f t="shared" si="1483"/>
        <v/>
      </c>
      <c r="RYP21" s="13" t="str">
        <f t="shared" si="1483"/>
        <v/>
      </c>
      <c r="RYQ21" s="13" t="str">
        <f t="shared" si="1483"/>
        <v/>
      </c>
      <c r="RYR21" s="13" t="str">
        <f t="shared" si="1483"/>
        <v/>
      </c>
      <c r="RYS21" s="13" t="str">
        <f t="shared" si="1483"/>
        <v/>
      </c>
      <c r="RYT21" s="13" t="str">
        <f t="shared" si="1483"/>
        <v/>
      </c>
      <c r="RYU21" s="13" t="str">
        <f t="shared" si="1483"/>
        <v/>
      </c>
      <c r="RYV21" s="13" t="str">
        <f t="shared" si="1483"/>
        <v/>
      </c>
      <c r="RYW21" s="13" t="str">
        <f t="shared" si="1483"/>
        <v/>
      </c>
      <c r="RYX21" s="13" t="str">
        <f t="shared" si="1483"/>
        <v/>
      </c>
      <c r="RYY21" s="13" t="str">
        <f t="shared" si="1483"/>
        <v/>
      </c>
      <c r="RYZ21" s="13" t="str">
        <f t="shared" si="1483"/>
        <v/>
      </c>
      <c r="RZA21" s="13" t="str">
        <f t="shared" si="1483"/>
        <v/>
      </c>
      <c r="RZB21" s="13" t="str">
        <f t="shared" si="1483"/>
        <v/>
      </c>
      <c r="RZC21" s="13" t="str">
        <f t="shared" si="1483"/>
        <v/>
      </c>
      <c r="RZD21" s="13" t="str">
        <f t="shared" si="1483"/>
        <v/>
      </c>
      <c r="RZE21" s="13" t="str">
        <f t="shared" si="1483"/>
        <v/>
      </c>
      <c r="RZF21" s="13" t="str">
        <f t="shared" si="1483"/>
        <v/>
      </c>
      <c r="RZG21" s="13" t="str">
        <f t="shared" si="1483"/>
        <v/>
      </c>
      <c r="RZH21" s="13" t="str">
        <f t="shared" si="1483"/>
        <v/>
      </c>
      <c r="RZI21" s="13" t="str">
        <f t="shared" si="1483"/>
        <v/>
      </c>
      <c r="RZJ21" s="13" t="str">
        <f t="shared" si="1483"/>
        <v/>
      </c>
      <c r="RZK21" s="13" t="str">
        <f t="shared" si="1483"/>
        <v/>
      </c>
      <c r="RZL21" s="13" t="str">
        <f t="shared" si="1483"/>
        <v/>
      </c>
      <c r="RZM21" s="13" t="str">
        <f t="shared" si="1483"/>
        <v/>
      </c>
      <c r="RZN21" s="13" t="str">
        <f t="shared" si="1483"/>
        <v/>
      </c>
      <c r="RZO21" s="13" t="str">
        <f t="shared" si="1483"/>
        <v/>
      </c>
      <c r="RZP21" s="13" t="str">
        <f t="shared" si="1483"/>
        <v/>
      </c>
      <c r="RZQ21" s="13" t="str">
        <f t="shared" si="1483"/>
        <v/>
      </c>
      <c r="RZR21" s="13" t="str">
        <f t="shared" si="1483"/>
        <v/>
      </c>
      <c r="RZS21" s="13" t="str">
        <f t="shared" si="1483"/>
        <v/>
      </c>
      <c r="RZT21" s="13" t="str">
        <f t="shared" ref="RZT21:SCE21" si="1484">IF(ISBLANK(RZT2),"",32%*(RZT18+RZT20))</f>
        <v/>
      </c>
      <c r="RZU21" s="13" t="str">
        <f t="shared" si="1484"/>
        <v/>
      </c>
      <c r="RZV21" s="13" t="str">
        <f t="shared" si="1484"/>
        <v/>
      </c>
      <c r="RZW21" s="13" t="str">
        <f t="shared" si="1484"/>
        <v/>
      </c>
      <c r="RZX21" s="13" t="str">
        <f t="shared" si="1484"/>
        <v/>
      </c>
      <c r="RZY21" s="13" t="str">
        <f t="shared" si="1484"/>
        <v/>
      </c>
      <c r="RZZ21" s="13" t="str">
        <f t="shared" si="1484"/>
        <v/>
      </c>
      <c r="SAA21" s="13" t="str">
        <f t="shared" si="1484"/>
        <v/>
      </c>
      <c r="SAB21" s="13" t="str">
        <f t="shared" si="1484"/>
        <v/>
      </c>
      <c r="SAC21" s="13" t="str">
        <f t="shared" si="1484"/>
        <v/>
      </c>
      <c r="SAD21" s="13" t="str">
        <f t="shared" si="1484"/>
        <v/>
      </c>
      <c r="SAE21" s="13" t="str">
        <f t="shared" si="1484"/>
        <v/>
      </c>
      <c r="SAF21" s="13" t="str">
        <f t="shared" si="1484"/>
        <v/>
      </c>
      <c r="SAG21" s="13" t="str">
        <f t="shared" si="1484"/>
        <v/>
      </c>
      <c r="SAH21" s="13" t="str">
        <f t="shared" si="1484"/>
        <v/>
      </c>
      <c r="SAI21" s="13" t="str">
        <f t="shared" si="1484"/>
        <v/>
      </c>
      <c r="SAJ21" s="13" t="str">
        <f t="shared" si="1484"/>
        <v/>
      </c>
      <c r="SAK21" s="13" t="str">
        <f t="shared" si="1484"/>
        <v/>
      </c>
      <c r="SAL21" s="13" t="str">
        <f t="shared" si="1484"/>
        <v/>
      </c>
      <c r="SAM21" s="13" t="str">
        <f t="shared" si="1484"/>
        <v/>
      </c>
      <c r="SAN21" s="13" t="str">
        <f t="shared" si="1484"/>
        <v/>
      </c>
      <c r="SAO21" s="13" t="str">
        <f t="shared" si="1484"/>
        <v/>
      </c>
      <c r="SAP21" s="13" t="str">
        <f t="shared" si="1484"/>
        <v/>
      </c>
      <c r="SAQ21" s="13" t="str">
        <f t="shared" si="1484"/>
        <v/>
      </c>
      <c r="SAR21" s="13" t="str">
        <f t="shared" si="1484"/>
        <v/>
      </c>
      <c r="SAS21" s="13" t="str">
        <f t="shared" si="1484"/>
        <v/>
      </c>
      <c r="SAT21" s="13" t="str">
        <f t="shared" si="1484"/>
        <v/>
      </c>
      <c r="SAU21" s="13" t="str">
        <f t="shared" si="1484"/>
        <v/>
      </c>
      <c r="SAV21" s="13" t="str">
        <f t="shared" si="1484"/>
        <v/>
      </c>
      <c r="SAW21" s="13" t="str">
        <f t="shared" si="1484"/>
        <v/>
      </c>
      <c r="SAX21" s="13" t="str">
        <f t="shared" si="1484"/>
        <v/>
      </c>
      <c r="SAY21" s="13" t="str">
        <f t="shared" si="1484"/>
        <v/>
      </c>
      <c r="SAZ21" s="13" t="str">
        <f t="shared" si="1484"/>
        <v/>
      </c>
      <c r="SBA21" s="13" t="str">
        <f t="shared" si="1484"/>
        <v/>
      </c>
      <c r="SBB21" s="13" t="str">
        <f t="shared" si="1484"/>
        <v/>
      </c>
      <c r="SBC21" s="13" t="str">
        <f t="shared" si="1484"/>
        <v/>
      </c>
      <c r="SBD21" s="13" t="str">
        <f t="shared" si="1484"/>
        <v/>
      </c>
      <c r="SBE21" s="13" t="str">
        <f t="shared" si="1484"/>
        <v/>
      </c>
      <c r="SBF21" s="13" t="str">
        <f t="shared" si="1484"/>
        <v/>
      </c>
      <c r="SBG21" s="13" t="str">
        <f t="shared" si="1484"/>
        <v/>
      </c>
      <c r="SBH21" s="13" t="str">
        <f t="shared" si="1484"/>
        <v/>
      </c>
      <c r="SBI21" s="13" t="str">
        <f t="shared" si="1484"/>
        <v/>
      </c>
      <c r="SBJ21" s="13" t="str">
        <f t="shared" si="1484"/>
        <v/>
      </c>
      <c r="SBK21" s="13" t="str">
        <f t="shared" si="1484"/>
        <v/>
      </c>
      <c r="SBL21" s="13" t="str">
        <f t="shared" si="1484"/>
        <v/>
      </c>
      <c r="SBM21" s="13" t="str">
        <f t="shared" si="1484"/>
        <v/>
      </c>
      <c r="SBN21" s="13" t="str">
        <f t="shared" si="1484"/>
        <v/>
      </c>
      <c r="SBO21" s="13" t="str">
        <f t="shared" si="1484"/>
        <v/>
      </c>
      <c r="SBP21" s="13" t="str">
        <f t="shared" si="1484"/>
        <v/>
      </c>
      <c r="SBQ21" s="13" t="str">
        <f t="shared" si="1484"/>
        <v/>
      </c>
      <c r="SBR21" s="13" t="str">
        <f t="shared" si="1484"/>
        <v/>
      </c>
      <c r="SBS21" s="13" t="str">
        <f t="shared" si="1484"/>
        <v/>
      </c>
      <c r="SBT21" s="13" t="str">
        <f t="shared" si="1484"/>
        <v/>
      </c>
      <c r="SBU21" s="13" t="str">
        <f t="shared" si="1484"/>
        <v/>
      </c>
      <c r="SBV21" s="13" t="str">
        <f t="shared" si="1484"/>
        <v/>
      </c>
      <c r="SBW21" s="13" t="str">
        <f t="shared" si="1484"/>
        <v/>
      </c>
      <c r="SBX21" s="13" t="str">
        <f t="shared" si="1484"/>
        <v/>
      </c>
      <c r="SBY21" s="13" t="str">
        <f t="shared" si="1484"/>
        <v/>
      </c>
      <c r="SBZ21" s="13" t="str">
        <f t="shared" si="1484"/>
        <v/>
      </c>
      <c r="SCA21" s="13" t="str">
        <f t="shared" si="1484"/>
        <v/>
      </c>
      <c r="SCB21" s="13" t="str">
        <f t="shared" si="1484"/>
        <v/>
      </c>
      <c r="SCC21" s="13" t="str">
        <f t="shared" si="1484"/>
        <v/>
      </c>
      <c r="SCD21" s="13" t="str">
        <f t="shared" si="1484"/>
        <v/>
      </c>
      <c r="SCE21" s="13" t="str">
        <f t="shared" si="1484"/>
        <v/>
      </c>
      <c r="SCF21" s="13" t="str">
        <f t="shared" ref="SCF21:SEQ21" si="1485">IF(ISBLANK(SCF2),"",32%*(SCF18+SCF20))</f>
        <v/>
      </c>
      <c r="SCG21" s="13" t="str">
        <f t="shared" si="1485"/>
        <v/>
      </c>
      <c r="SCH21" s="13" t="str">
        <f t="shared" si="1485"/>
        <v/>
      </c>
      <c r="SCI21" s="13" t="str">
        <f t="shared" si="1485"/>
        <v/>
      </c>
      <c r="SCJ21" s="13" t="str">
        <f t="shared" si="1485"/>
        <v/>
      </c>
      <c r="SCK21" s="13" t="str">
        <f t="shared" si="1485"/>
        <v/>
      </c>
      <c r="SCL21" s="13" t="str">
        <f t="shared" si="1485"/>
        <v/>
      </c>
      <c r="SCM21" s="13" t="str">
        <f t="shared" si="1485"/>
        <v/>
      </c>
      <c r="SCN21" s="13" t="str">
        <f t="shared" si="1485"/>
        <v/>
      </c>
      <c r="SCO21" s="13" t="str">
        <f t="shared" si="1485"/>
        <v/>
      </c>
      <c r="SCP21" s="13" t="str">
        <f t="shared" si="1485"/>
        <v/>
      </c>
      <c r="SCQ21" s="13" t="str">
        <f t="shared" si="1485"/>
        <v/>
      </c>
      <c r="SCR21" s="13" t="str">
        <f t="shared" si="1485"/>
        <v/>
      </c>
      <c r="SCS21" s="13" t="str">
        <f t="shared" si="1485"/>
        <v/>
      </c>
      <c r="SCT21" s="13" t="str">
        <f t="shared" si="1485"/>
        <v/>
      </c>
      <c r="SCU21" s="13" t="str">
        <f t="shared" si="1485"/>
        <v/>
      </c>
      <c r="SCV21" s="13" t="str">
        <f t="shared" si="1485"/>
        <v/>
      </c>
      <c r="SCW21" s="13" t="str">
        <f t="shared" si="1485"/>
        <v/>
      </c>
      <c r="SCX21" s="13" t="str">
        <f t="shared" si="1485"/>
        <v/>
      </c>
      <c r="SCY21" s="13" t="str">
        <f t="shared" si="1485"/>
        <v/>
      </c>
      <c r="SCZ21" s="13" t="str">
        <f t="shared" si="1485"/>
        <v/>
      </c>
      <c r="SDA21" s="13" t="str">
        <f t="shared" si="1485"/>
        <v/>
      </c>
      <c r="SDB21" s="13" t="str">
        <f t="shared" si="1485"/>
        <v/>
      </c>
      <c r="SDC21" s="13" t="str">
        <f t="shared" si="1485"/>
        <v/>
      </c>
      <c r="SDD21" s="13" t="str">
        <f t="shared" si="1485"/>
        <v/>
      </c>
      <c r="SDE21" s="13" t="str">
        <f t="shared" si="1485"/>
        <v/>
      </c>
      <c r="SDF21" s="13" t="str">
        <f t="shared" si="1485"/>
        <v/>
      </c>
      <c r="SDG21" s="13" t="str">
        <f t="shared" si="1485"/>
        <v/>
      </c>
      <c r="SDH21" s="13" t="str">
        <f t="shared" si="1485"/>
        <v/>
      </c>
      <c r="SDI21" s="13" t="str">
        <f t="shared" si="1485"/>
        <v/>
      </c>
      <c r="SDJ21" s="13" t="str">
        <f t="shared" si="1485"/>
        <v/>
      </c>
      <c r="SDK21" s="13" t="str">
        <f t="shared" si="1485"/>
        <v/>
      </c>
      <c r="SDL21" s="13" t="str">
        <f t="shared" si="1485"/>
        <v/>
      </c>
      <c r="SDM21" s="13" t="str">
        <f t="shared" si="1485"/>
        <v/>
      </c>
      <c r="SDN21" s="13" t="str">
        <f t="shared" si="1485"/>
        <v/>
      </c>
      <c r="SDO21" s="13" t="str">
        <f t="shared" si="1485"/>
        <v/>
      </c>
      <c r="SDP21" s="13" t="str">
        <f t="shared" si="1485"/>
        <v/>
      </c>
      <c r="SDQ21" s="13" t="str">
        <f t="shared" si="1485"/>
        <v/>
      </c>
      <c r="SDR21" s="13" t="str">
        <f t="shared" si="1485"/>
        <v/>
      </c>
      <c r="SDS21" s="13" t="str">
        <f t="shared" si="1485"/>
        <v/>
      </c>
      <c r="SDT21" s="13" t="str">
        <f t="shared" si="1485"/>
        <v/>
      </c>
      <c r="SDU21" s="13" t="str">
        <f t="shared" si="1485"/>
        <v/>
      </c>
      <c r="SDV21" s="13" t="str">
        <f t="shared" si="1485"/>
        <v/>
      </c>
      <c r="SDW21" s="13" t="str">
        <f t="shared" si="1485"/>
        <v/>
      </c>
      <c r="SDX21" s="13" t="str">
        <f t="shared" si="1485"/>
        <v/>
      </c>
      <c r="SDY21" s="13" t="str">
        <f t="shared" si="1485"/>
        <v/>
      </c>
      <c r="SDZ21" s="13" t="str">
        <f t="shared" si="1485"/>
        <v/>
      </c>
      <c r="SEA21" s="13" t="str">
        <f t="shared" si="1485"/>
        <v/>
      </c>
      <c r="SEB21" s="13" t="str">
        <f t="shared" si="1485"/>
        <v/>
      </c>
      <c r="SEC21" s="13" t="str">
        <f t="shared" si="1485"/>
        <v/>
      </c>
      <c r="SED21" s="13" t="str">
        <f t="shared" si="1485"/>
        <v/>
      </c>
      <c r="SEE21" s="13" t="str">
        <f t="shared" si="1485"/>
        <v/>
      </c>
      <c r="SEF21" s="13" t="str">
        <f t="shared" si="1485"/>
        <v/>
      </c>
      <c r="SEG21" s="13" t="str">
        <f t="shared" si="1485"/>
        <v/>
      </c>
      <c r="SEH21" s="13" t="str">
        <f t="shared" si="1485"/>
        <v/>
      </c>
      <c r="SEI21" s="13" t="str">
        <f t="shared" si="1485"/>
        <v/>
      </c>
      <c r="SEJ21" s="13" t="str">
        <f t="shared" si="1485"/>
        <v/>
      </c>
      <c r="SEK21" s="13" t="str">
        <f t="shared" si="1485"/>
        <v/>
      </c>
      <c r="SEL21" s="13" t="str">
        <f t="shared" si="1485"/>
        <v/>
      </c>
      <c r="SEM21" s="13" t="str">
        <f t="shared" si="1485"/>
        <v/>
      </c>
      <c r="SEN21" s="13" t="str">
        <f t="shared" si="1485"/>
        <v/>
      </c>
      <c r="SEO21" s="13" t="str">
        <f t="shared" si="1485"/>
        <v/>
      </c>
      <c r="SEP21" s="13" t="str">
        <f t="shared" si="1485"/>
        <v/>
      </c>
      <c r="SEQ21" s="13" t="str">
        <f t="shared" si="1485"/>
        <v/>
      </c>
      <c r="SER21" s="13" t="str">
        <f t="shared" ref="SER21:SHC21" si="1486">IF(ISBLANK(SER2),"",32%*(SER18+SER20))</f>
        <v/>
      </c>
      <c r="SES21" s="13" t="str">
        <f t="shared" si="1486"/>
        <v/>
      </c>
      <c r="SET21" s="13" t="str">
        <f t="shared" si="1486"/>
        <v/>
      </c>
      <c r="SEU21" s="13" t="str">
        <f t="shared" si="1486"/>
        <v/>
      </c>
      <c r="SEV21" s="13" t="str">
        <f t="shared" si="1486"/>
        <v/>
      </c>
      <c r="SEW21" s="13" t="str">
        <f t="shared" si="1486"/>
        <v/>
      </c>
      <c r="SEX21" s="13" t="str">
        <f t="shared" si="1486"/>
        <v/>
      </c>
      <c r="SEY21" s="13" t="str">
        <f t="shared" si="1486"/>
        <v/>
      </c>
      <c r="SEZ21" s="13" t="str">
        <f t="shared" si="1486"/>
        <v/>
      </c>
      <c r="SFA21" s="13" t="str">
        <f t="shared" si="1486"/>
        <v/>
      </c>
      <c r="SFB21" s="13" t="str">
        <f t="shared" si="1486"/>
        <v/>
      </c>
      <c r="SFC21" s="13" t="str">
        <f t="shared" si="1486"/>
        <v/>
      </c>
      <c r="SFD21" s="13" t="str">
        <f t="shared" si="1486"/>
        <v/>
      </c>
      <c r="SFE21" s="13" t="str">
        <f t="shared" si="1486"/>
        <v/>
      </c>
      <c r="SFF21" s="13" t="str">
        <f t="shared" si="1486"/>
        <v/>
      </c>
      <c r="SFG21" s="13" t="str">
        <f t="shared" si="1486"/>
        <v/>
      </c>
      <c r="SFH21" s="13" t="str">
        <f t="shared" si="1486"/>
        <v/>
      </c>
      <c r="SFI21" s="13" t="str">
        <f t="shared" si="1486"/>
        <v/>
      </c>
      <c r="SFJ21" s="13" t="str">
        <f t="shared" si="1486"/>
        <v/>
      </c>
      <c r="SFK21" s="13" t="str">
        <f t="shared" si="1486"/>
        <v/>
      </c>
      <c r="SFL21" s="13" t="str">
        <f t="shared" si="1486"/>
        <v/>
      </c>
      <c r="SFM21" s="13" t="str">
        <f t="shared" si="1486"/>
        <v/>
      </c>
      <c r="SFN21" s="13" t="str">
        <f t="shared" si="1486"/>
        <v/>
      </c>
      <c r="SFO21" s="13" t="str">
        <f t="shared" si="1486"/>
        <v/>
      </c>
      <c r="SFP21" s="13" t="str">
        <f t="shared" si="1486"/>
        <v/>
      </c>
      <c r="SFQ21" s="13" t="str">
        <f t="shared" si="1486"/>
        <v/>
      </c>
      <c r="SFR21" s="13" t="str">
        <f t="shared" si="1486"/>
        <v/>
      </c>
      <c r="SFS21" s="13" t="str">
        <f t="shared" si="1486"/>
        <v/>
      </c>
      <c r="SFT21" s="13" t="str">
        <f t="shared" si="1486"/>
        <v/>
      </c>
      <c r="SFU21" s="13" t="str">
        <f t="shared" si="1486"/>
        <v/>
      </c>
      <c r="SFV21" s="13" t="str">
        <f t="shared" si="1486"/>
        <v/>
      </c>
      <c r="SFW21" s="13" t="str">
        <f t="shared" si="1486"/>
        <v/>
      </c>
      <c r="SFX21" s="13" t="str">
        <f t="shared" si="1486"/>
        <v/>
      </c>
      <c r="SFY21" s="13" t="str">
        <f t="shared" si="1486"/>
        <v/>
      </c>
      <c r="SFZ21" s="13" t="str">
        <f t="shared" si="1486"/>
        <v/>
      </c>
      <c r="SGA21" s="13" t="str">
        <f t="shared" si="1486"/>
        <v/>
      </c>
      <c r="SGB21" s="13" t="str">
        <f t="shared" si="1486"/>
        <v/>
      </c>
      <c r="SGC21" s="13" t="str">
        <f t="shared" si="1486"/>
        <v/>
      </c>
      <c r="SGD21" s="13" t="str">
        <f t="shared" si="1486"/>
        <v/>
      </c>
      <c r="SGE21" s="13" t="str">
        <f t="shared" si="1486"/>
        <v/>
      </c>
      <c r="SGF21" s="13" t="str">
        <f t="shared" si="1486"/>
        <v/>
      </c>
      <c r="SGG21" s="13" t="str">
        <f t="shared" si="1486"/>
        <v/>
      </c>
      <c r="SGH21" s="13" t="str">
        <f t="shared" si="1486"/>
        <v/>
      </c>
      <c r="SGI21" s="13" t="str">
        <f t="shared" si="1486"/>
        <v/>
      </c>
      <c r="SGJ21" s="13" t="str">
        <f t="shared" si="1486"/>
        <v/>
      </c>
      <c r="SGK21" s="13" t="str">
        <f t="shared" si="1486"/>
        <v/>
      </c>
      <c r="SGL21" s="13" t="str">
        <f t="shared" si="1486"/>
        <v/>
      </c>
      <c r="SGM21" s="13" t="str">
        <f t="shared" si="1486"/>
        <v/>
      </c>
      <c r="SGN21" s="13" t="str">
        <f t="shared" si="1486"/>
        <v/>
      </c>
      <c r="SGO21" s="13" t="str">
        <f t="shared" si="1486"/>
        <v/>
      </c>
      <c r="SGP21" s="13" t="str">
        <f t="shared" si="1486"/>
        <v/>
      </c>
      <c r="SGQ21" s="13" t="str">
        <f t="shared" si="1486"/>
        <v/>
      </c>
      <c r="SGR21" s="13" t="str">
        <f t="shared" si="1486"/>
        <v/>
      </c>
      <c r="SGS21" s="13" t="str">
        <f t="shared" si="1486"/>
        <v/>
      </c>
      <c r="SGT21" s="13" t="str">
        <f t="shared" si="1486"/>
        <v/>
      </c>
      <c r="SGU21" s="13" t="str">
        <f t="shared" si="1486"/>
        <v/>
      </c>
      <c r="SGV21" s="13" t="str">
        <f t="shared" si="1486"/>
        <v/>
      </c>
      <c r="SGW21" s="13" t="str">
        <f t="shared" si="1486"/>
        <v/>
      </c>
      <c r="SGX21" s="13" t="str">
        <f t="shared" si="1486"/>
        <v/>
      </c>
      <c r="SGY21" s="13" t="str">
        <f t="shared" si="1486"/>
        <v/>
      </c>
      <c r="SGZ21" s="13" t="str">
        <f t="shared" si="1486"/>
        <v/>
      </c>
      <c r="SHA21" s="13" t="str">
        <f t="shared" si="1486"/>
        <v/>
      </c>
      <c r="SHB21" s="13" t="str">
        <f t="shared" si="1486"/>
        <v/>
      </c>
      <c r="SHC21" s="13" t="str">
        <f t="shared" si="1486"/>
        <v/>
      </c>
      <c r="SHD21" s="13" t="str">
        <f t="shared" ref="SHD21:SJO21" si="1487">IF(ISBLANK(SHD2),"",32%*(SHD18+SHD20))</f>
        <v/>
      </c>
      <c r="SHE21" s="13" t="str">
        <f t="shared" si="1487"/>
        <v/>
      </c>
      <c r="SHF21" s="13" t="str">
        <f t="shared" si="1487"/>
        <v/>
      </c>
      <c r="SHG21" s="13" t="str">
        <f t="shared" si="1487"/>
        <v/>
      </c>
      <c r="SHH21" s="13" t="str">
        <f t="shared" si="1487"/>
        <v/>
      </c>
      <c r="SHI21" s="13" t="str">
        <f t="shared" si="1487"/>
        <v/>
      </c>
      <c r="SHJ21" s="13" t="str">
        <f t="shared" si="1487"/>
        <v/>
      </c>
      <c r="SHK21" s="13" t="str">
        <f t="shared" si="1487"/>
        <v/>
      </c>
      <c r="SHL21" s="13" t="str">
        <f t="shared" si="1487"/>
        <v/>
      </c>
      <c r="SHM21" s="13" t="str">
        <f t="shared" si="1487"/>
        <v/>
      </c>
      <c r="SHN21" s="13" t="str">
        <f t="shared" si="1487"/>
        <v/>
      </c>
      <c r="SHO21" s="13" t="str">
        <f t="shared" si="1487"/>
        <v/>
      </c>
      <c r="SHP21" s="13" t="str">
        <f t="shared" si="1487"/>
        <v/>
      </c>
      <c r="SHQ21" s="13" t="str">
        <f t="shared" si="1487"/>
        <v/>
      </c>
      <c r="SHR21" s="13" t="str">
        <f t="shared" si="1487"/>
        <v/>
      </c>
      <c r="SHS21" s="13" t="str">
        <f t="shared" si="1487"/>
        <v/>
      </c>
      <c r="SHT21" s="13" t="str">
        <f t="shared" si="1487"/>
        <v/>
      </c>
      <c r="SHU21" s="13" t="str">
        <f t="shared" si="1487"/>
        <v/>
      </c>
      <c r="SHV21" s="13" t="str">
        <f t="shared" si="1487"/>
        <v/>
      </c>
      <c r="SHW21" s="13" t="str">
        <f t="shared" si="1487"/>
        <v/>
      </c>
      <c r="SHX21" s="13" t="str">
        <f t="shared" si="1487"/>
        <v/>
      </c>
      <c r="SHY21" s="13" t="str">
        <f t="shared" si="1487"/>
        <v/>
      </c>
      <c r="SHZ21" s="13" t="str">
        <f t="shared" si="1487"/>
        <v/>
      </c>
      <c r="SIA21" s="13" t="str">
        <f t="shared" si="1487"/>
        <v/>
      </c>
      <c r="SIB21" s="13" t="str">
        <f t="shared" si="1487"/>
        <v/>
      </c>
      <c r="SIC21" s="13" t="str">
        <f t="shared" si="1487"/>
        <v/>
      </c>
      <c r="SID21" s="13" t="str">
        <f t="shared" si="1487"/>
        <v/>
      </c>
      <c r="SIE21" s="13" t="str">
        <f t="shared" si="1487"/>
        <v/>
      </c>
      <c r="SIF21" s="13" t="str">
        <f t="shared" si="1487"/>
        <v/>
      </c>
      <c r="SIG21" s="13" t="str">
        <f t="shared" si="1487"/>
        <v/>
      </c>
      <c r="SIH21" s="13" t="str">
        <f t="shared" si="1487"/>
        <v/>
      </c>
      <c r="SII21" s="13" t="str">
        <f t="shared" si="1487"/>
        <v/>
      </c>
      <c r="SIJ21" s="13" t="str">
        <f t="shared" si="1487"/>
        <v/>
      </c>
      <c r="SIK21" s="13" t="str">
        <f t="shared" si="1487"/>
        <v/>
      </c>
      <c r="SIL21" s="13" t="str">
        <f t="shared" si="1487"/>
        <v/>
      </c>
      <c r="SIM21" s="13" t="str">
        <f t="shared" si="1487"/>
        <v/>
      </c>
      <c r="SIN21" s="13" t="str">
        <f t="shared" si="1487"/>
        <v/>
      </c>
      <c r="SIO21" s="13" t="str">
        <f t="shared" si="1487"/>
        <v/>
      </c>
      <c r="SIP21" s="13" t="str">
        <f t="shared" si="1487"/>
        <v/>
      </c>
      <c r="SIQ21" s="13" t="str">
        <f t="shared" si="1487"/>
        <v/>
      </c>
      <c r="SIR21" s="13" t="str">
        <f t="shared" si="1487"/>
        <v/>
      </c>
      <c r="SIS21" s="13" t="str">
        <f t="shared" si="1487"/>
        <v/>
      </c>
      <c r="SIT21" s="13" t="str">
        <f t="shared" si="1487"/>
        <v/>
      </c>
      <c r="SIU21" s="13" t="str">
        <f t="shared" si="1487"/>
        <v/>
      </c>
      <c r="SIV21" s="13" t="str">
        <f t="shared" si="1487"/>
        <v/>
      </c>
      <c r="SIW21" s="13" t="str">
        <f t="shared" si="1487"/>
        <v/>
      </c>
      <c r="SIX21" s="13" t="str">
        <f t="shared" si="1487"/>
        <v/>
      </c>
      <c r="SIY21" s="13" t="str">
        <f t="shared" si="1487"/>
        <v/>
      </c>
      <c r="SIZ21" s="13" t="str">
        <f t="shared" si="1487"/>
        <v/>
      </c>
      <c r="SJA21" s="13" t="str">
        <f t="shared" si="1487"/>
        <v/>
      </c>
      <c r="SJB21" s="13" t="str">
        <f t="shared" si="1487"/>
        <v/>
      </c>
      <c r="SJC21" s="13" t="str">
        <f t="shared" si="1487"/>
        <v/>
      </c>
      <c r="SJD21" s="13" t="str">
        <f t="shared" si="1487"/>
        <v/>
      </c>
      <c r="SJE21" s="13" t="str">
        <f t="shared" si="1487"/>
        <v/>
      </c>
      <c r="SJF21" s="13" t="str">
        <f t="shared" si="1487"/>
        <v/>
      </c>
      <c r="SJG21" s="13" t="str">
        <f t="shared" si="1487"/>
        <v/>
      </c>
      <c r="SJH21" s="13" t="str">
        <f t="shared" si="1487"/>
        <v/>
      </c>
      <c r="SJI21" s="13" t="str">
        <f t="shared" si="1487"/>
        <v/>
      </c>
      <c r="SJJ21" s="13" t="str">
        <f t="shared" si="1487"/>
        <v/>
      </c>
      <c r="SJK21" s="13" t="str">
        <f t="shared" si="1487"/>
        <v/>
      </c>
      <c r="SJL21" s="13" t="str">
        <f t="shared" si="1487"/>
        <v/>
      </c>
      <c r="SJM21" s="13" t="str">
        <f t="shared" si="1487"/>
        <v/>
      </c>
      <c r="SJN21" s="13" t="str">
        <f t="shared" si="1487"/>
        <v/>
      </c>
      <c r="SJO21" s="13" t="str">
        <f t="shared" si="1487"/>
        <v/>
      </c>
      <c r="SJP21" s="13" t="str">
        <f t="shared" ref="SJP21:SMA21" si="1488">IF(ISBLANK(SJP2),"",32%*(SJP18+SJP20))</f>
        <v/>
      </c>
      <c r="SJQ21" s="13" t="str">
        <f t="shared" si="1488"/>
        <v/>
      </c>
      <c r="SJR21" s="13" t="str">
        <f t="shared" si="1488"/>
        <v/>
      </c>
      <c r="SJS21" s="13" t="str">
        <f t="shared" si="1488"/>
        <v/>
      </c>
      <c r="SJT21" s="13" t="str">
        <f t="shared" si="1488"/>
        <v/>
      </c>
      <c r="SJU21" s="13" t="str">
        <f t="shared" si="1488"/>
        <v/>
      </c>
      <c r="SJV21" s="13" t="str">
        <f t="shared" si="1488"/>
        <v/>
      </c>
      <c r="SJW21" s="13" t="str">
        <f t="shared" si="1488"/>
        <v/>
      </c>
      <c r="SJX21" s="13" t="str">
        <f t="shared" si="1488"/>
        <v/>
      </c>
      <c r="SJY21" s="13" t="str">
        <f t="shared" si="1488"/>
        <v/>
      </c>
      <c r="SJZ21" s="13" t="str">
        <f t="shared" si="1488"/>
        <v/>
      </c>
      <c r="SKA21" s="13" t="str">
        <f t="shared" si="1488"/>
        <v/>
      </c>
      <c r="SKB21" s="13" t="str">
        <f t="shared" si="1488"/>
        <v/>
      </c>
      <c r="SKC21" s="13" t="str">
        <f t="shared" si="1488"/>
        <v/>
      </c>
      <c r="SKD21" s="13" t="str">
        <f t="shared" si="1488"/>
        <v/>
      </c>
      <c r="SKE21" s="13" t="str">
        <f t="shared" si="1488"/>
        <v/>
      </c>
      <c r="SKF21" s="13" t="str">
        <f t="shared" si="1488"/>
        <v/>
      </c>
      <c r="SKG21" s="13" t="str">
        <f t="shared" si="1488"/>
        <v/>
      </c>
      <c r="SKH21" s="13" t="str">
        <f t="shared" si="1488"/>
        <v/>
      </c>
      <c r="SKI21" s="13" t="str">
        <f t="shared" si="1488"/>
        <v/>
      </c>
      <c r="SKJ21" s="13" t="str">
        <f t="shared" si="1488"/>
        <v/>
      </c>
      <c r="SKK21" s="13" t="str">
        <f t="shared" si="1488"/>
        <v/>
      </c>
      <c r="SKL21" s="13" t="str">
        <f t="shared" si="1488"/>
        <v/>
      </c>
      <c r="SKM21" s="13" t="str">
        <f t="shared" si="1488"/>
        <v/>
      </c>
      <c r="SKN21" s="13" t="str">
        <f t="shared" si="1488"/>
        <v/>
      </c>
      <c r="SKO21" s="13" t="str">
        <f t="shared" si="1488"/>
        <v/>
      </c>
      <c r="SKP21" s="13" t="str">
        <f t="shared" si="1488"/>
        <v/>
      </c>
      <c r="SKQ21" s="13" t="str">
        <f t="shared" si="1488"/>
        <v/>
      </c>
      <c r="SKR21" s="13" t="str">
        <f t="shared" si="1488"/>
        <v/>
      </c>
      <c r="SKS21" s="13" t="str">
        <f t="shared" si="1488"/>
        <v/>
      </c>
      <c r="SKT21" s="13" t="str">
        <f t="shared" si="1488"/>
        <v/>
      </c>
      <c r="SKU21" s="13" t="str">
        <f t="shared" si="1488"/>
        <v/>
      </c>
      <c r="SKV21" s="13" t="str">
        <f t="shared" si="1488"/>
        <v/>
      </c>
      <c r="SKW21" s="13" t="str">
        <f t="shared" si="1488"/>
        <v/>
      </c>
      <c r="SKX21" s="13" t="str">
        <f t="shared" si="1488"/>
        <v/>
      </c>
      <c r="SKY21" s="13" t="str">
        <f t="shared" si="1488"/>
        <v/>
      </c>
      <c r="SKZ21" s="13" t="str">
        <f t="shared" si="1488"/>
        <v/>
      </c>
      <c r="SLA21" s="13" t="str">
        <f t="shared" si="1488"/>
        <v/>
      </c>
      <c r="SLB21" s="13" t="str">
        <f t="shared" si="1488"/>
        <v/>
      </c>
      <c r="SLC21" s="13" t="str">
        <f t="shared" si="1488"/>
        <v/>
      </c>
      <c r="SLD21" s="13" t="str">
        <f t="shared" si="1488"/>
        <v/>
      </c>
      <c r="SLE21" s="13" t="str">
        <f t="shared" si="1488"/>
        <v/>
      </c>
      <c r="SLF21" s="13" t="str">
        <f t="shared" si="1488"/>
        <v/>
      </c>
      <c r="SLG21" s="13" t="str">
        <f t="shared" si="1488"/>
        <v/>
      </c>
      <c r="SLH21" s="13" t="str">
        <f t="shared" si="1488"/>
        <v/>
      </c>
      <c r="SLI21" s="13" t="str">
        <f t="shared" si="1488"/>
        <v/>
      </c>
      <c r="SLJ21" s="13" t="str">
        <f t="shared" si="1488"/>
        <v/>
      </c>
      <c r="SLK21" s="13" t="str">
        <f t="shared" si="1488"/>
        <v/>
      </c>
      <c r="SLL21" s="13" t="str">
        <f t="shared" si="1488"/>
        <v/>
      </c>
      <c r="SLM21" s="13" t="str">
        <f t="shared" si="1488"/>
        <v/>
      </c>
      <c r="SLN21" s="13" t="str">
        <f t="shared" si="1488"/>
        <v/>
      </c>
      <c r="SLO21" s="13" t="str">
        <f t="shared" si="1488"/>
        <v/>
      </c>
      <c r="SLP21" s="13" t="str">
        <f t="shared" si="1488"/>
        <v/>
      </c>
      <c r="SLQ21" s="13" t="str">
        <f t="shared" si="1488"/>
        <v/>
      </c>
      <c r="SLR21" s="13" t="str">
        <f t="shared" si="1488"/>
        <v/>
      </c>
      <c r="SLS21" s="13" t="str">
        <f t="shared" si="1488"/>
        <v/>
      </c>
      <c r="SLT21" s="13" t="str">
        <f t="shared" si="1488"/>
        <v/>
      </c>
      <c r="SLU21" s="13" t="str">
        <f t="shared" si="1488"/>
        <v/>
      </c>
      <c r="SLV21" s="13" t="str">
        <f t="shared" si="1488"/>
        <v/>
      </c>
      <c r="SLW21" s="13" t="str">
        <f t="shared" si="1488"/>
        <v/>
      </c>
      <c r="SLX21" s="13" t="str">
        <f t="shared" si="1488"/>
        <v/>
      </c>
      <c r="SLY21" s="13" t="str">
        <f t="shared" si="1488"/>
        <v/>
      </c>
      <c r="SLZ21" s="13" t="str">
        <f t="shared" si="1488"/>
        <v/>
      </c>
      <c r="SMA21" s="13" t="str">
        <f t="shared" si="1488"/>
        <v/>
      </c>
      <c r="SMB21" s="13" t="str">
        <f t="shared" ref="SMB21:SOM21" si="1489">IF(ISBLANK(SMB2),"",32%*(SMB18+SMB20))</f>
        <v/>
      </c>
      <c r="SMC21" s="13" t="str">
        <f t="shared" si="1489"/>
        <v/>
      </c>
      <c r="SMD21" s="13" t="str">
        <f t="shared" si="1489"/>
        <v/>
      </c>
      <c r="SME21" s="13" t="str">
        <f t="shared" si="1489"/>
        <v/>
      </c>
      <c r="SMF21" s="13" t="str">
        <f t="shared" si="1489"/>
        <v/>
      </c>
      <c r="SMG21" s="13" t="str">
        <f t="shared" si="1489"/>
        <v/>
      </c>
      <c r="SMH21" s="13" t="str">
        <f t="shared" si="1489"/>
        <v/>
      </c>
      <c r="SMI21" s="13" t="str">
        <f t="shared" si="1489"/>
        <v/>
      </c>
      <c r="SMJ21" s="13" t="str">
        <f t="shared" si="1489"/>
        <v/>
      </c>
      <c r="SMK21" s="13" t="str">
        <f t="shared" si="1489"/>
        <v/>
      </c>
      <c r="SML21" s="13" t="str">
        <f t="shared" si="1489"/>
        <v/>
      </c>
      <c r="SMM21" s="13" t="str">
        <f t="shared" si="1489"/>
        <v/>
      </c>
      <c r="SMN21" s="13" t="str">
        <f t="shared" si="1489"/>
        <v/>
      </c>
      <c r="SMO21" s="13" t="str">
        <f t="shared" si="1489"/>
        <v/>
      </c>
      <c r="SMP21" s="13" t="str">
        <f t="shared" si="1489"/>
        <v/>
      </c>
      <c r="SMQ21" s="13" t="str">
        <f t="shared" si="1489"/>
        <v/>
      </c>
      <c r="SMR21" s="13" t="str">
        <f t="shared" si="1489"/>
        <v/>
      </c>
      <c r="SMS21" s="13" t="str">
        <f t="shared" si="1489"/>
        <v/>
      </c>
      <c r="SMT21" s="13" t="str">
        <f t="shared" si="1489"/>
        <v/>
      </c>
      <c r="SMU21" s="13" t="str">
        <f t="shared" si="1489"/>
        <v/>
      </c>
      <c r="SMV21" s="13" t="str">
        <f t="shared" si="1489"/>
        <v/>
      </c>
      <c r="SMW21" s="13" t="str">
        <f t="shared" si="1489"/>
        <v/>
      </c>
      <c r="SMX21" s="13" t="str">
        <f t="shared" si="1489"/>
        <v/>
      </c>
      <c r="SMY21" s="13" t="str">
        <f t="shared" si="1489"/>
        <v/>
      </c>
      <c r="SMZ21" s="13" t="str">
        <f t="shared" si="1489"/>
        <v/>
      </c>
      <c r="SNA21" s="13" t="str">
        <f t="shared" si="1489"/>
        <v/>
      </c>
      <c r="SNB21" s="13" t="str">
        <f t="shared" si="1489"/>
        <v/>
      </c>
      <c r="SNC21" s="13" t="str">
        <f t="shared" si="1489"/>
        <v/>
      </c>
      <c r="SND21" s="13" t="str">
        <f t="shared" si="1489"/>
        <v/>
      </c>
      <c r="SNE21" s="13" t="str">
        <f t="shared" si="1489"/>
        <v/>
      </c>
      <c r="SNF21" s="13" t="str">
        <f t="shared" si="1489"/>
        <v/>
      </c>
      <c r="SNG21" s="13" t="str">
        <f t="shared" si="1489"/>
        <v/>
      </c>
      <c r="SNH21" s="13" t="str">
        <f t="shared" si="1489"/>
        <v/>
      </c>
      <c r="SNI21" s="13" t="str">
        <f t="shared" si="1489"/>
        <v/>
      </c>
      <c r="SNJ21" s="13" t="str">
        <f t="shared" si="1489"/>
        <v/>
      </c>
      <c r="SNK21" s="13" t="str">
        <f t="shared" si="1489"/>
        <v/>
      </c>
      <c r="SNL21" s="13" t="str">
        <f t="shared" si="1489"/>
        <v/>
      </c>
      <c r="SNM21" s="13" t="str">
        <f t="shared" si="1489"/>
        <v/>
      </c>
      <c r="SNN21" s="13" t="str">
        <f t="shared" si="1489"/>
        <v/>
      </c>
      <c r="SNO21" s="13" t="str">
        <f t="shared" si="1489"/>
        <v/>
      </c>
      <c r="SNP21" s="13" t="str">
        <f t="shared" si="1489"/>
        <v/>
      </c>
      <c r="SNQ21" s="13" t="str">
        <f t="shared" si="1489"/>
        <v/>
      </c>
      <c r="SNR21" s="13" t="str">
        <f t="shared" si="1489"/>
        <v/>
      </c>
      <c r="SNS21" s="13" t="str">
        <f t="shared" si="1489"/>
        <v/>
      </c>
      <c r="SNT21" s="13" t="str">
        <f t="shared" si="1489"/>
        <v/>
      </c>
      <c r="SNU21" s="13" t="str">
        <f t="shared" si="1489"/>
        <v/>
      </c>
      <c r="SNV21" s="13" t="str">
        <f t="shared" si="1489"/>
        <v/>
      </c>
      <c r="SNW21" s="13" t="str">
        <f t="shared" si="1489"/>
        <v/>
      </c>
      <c r="SNX21" s="13" t="str">
        <f t="shared" si="1489"/>
        <v/>
      </c>
      <c r="SNY21" s="13" t="str">
        <f t="shared" si="1489"/>
        <v/>
      </c>
      <c r="SNZ21" s="13" t="str">
        <f t="shared" si="1489"/>
        <v/>
      </c>
      <c r="SOA21" s="13" t="str">
        <f t="shared" si="1489"/>
        <v/>
      </c>
      <c r="SOB21" s="13" t="str">
        <f t="shared" si="1489"/>
        <v/>
      </c>
      <c r="SOC21" s="13" t="str">
        <f t="shared" si="1489"/>
        <v/>
      </c>
      <c r="SOD21" s="13" t="str">
        <f t="shared" si="1489"/>
        <v/>
      </c>
      <c r="SOE21" s="13" t="str">
        <f t="shared" si="1489"/>
        <v/>
      </c>
      <c r="SOF21" s="13" t="str">
        <f t="shared" si="1489"/>
        <v/>
      </c>
      <c r="SOG21" s="13" t="str">
        <f t="shared" si="1489"/>
        <v/>
      </c>
      <c r="SOH21" s="13" t="str">
        <f t="shared" si="1489"/>
        <v/>
      </c>
      <c r="SOI21" s="13" t="str">
        <f t="shared" si="1489"/>
        <v/>
      </c>
      <c r="SOJ21" s="13" t="str">
        <f t="shared" si="1489"/>
        <v/>
      </c>
      <c r="SOK21" s="13" t="str">
        <f t="shared" si="1489"/>
        <v/>
      </c>
      <c r="SOL21" s="13" t="str">
        <f t="shared" si="1489"/>
        <v/>
      </c>
      <c r="SOM21" s="13" t="str">
        <f t="shared" si="1489"/>
        <v/>
      </c>
      <c r="SON21" s="13" t="str">
        <f t="shared" ref="SON21:SQY21" si="1490">IF(ISBLANK(SON2),"",32%*(SON18+SON20))</f>
        <v/>
      </c>
      <c r="SOO21" s="13" t="str">
        <f t="shared" si="1490"/>
        <v/>
      </c>
      <c r="SOP21" s="13" t="str">
        <f t="shared" si="1490"/>
        <v/>
      </c>
      <c r="SOQ21" s="13" t="str">
        <f t="shared" si="1490"/>
        <v/>
      </c>
      <c r="SOR21" s="13" t="str">
        <f t="shared" si="1490"/>
        <v/>
      </c>
      <c r="SOS21" s="13" t="str">
        <f t="shared" si="1490"/>
        <v/>
      </c>
      <c r="SOT21" s="13" t="str">
        <f t="shared" si="1490"/>
        <v/>
      </c>
      <c r="SOU21" s="13" t="str">
        <f t="shared" si="1490"/>
        <v/>
      </c>
      <c r="SOV21" s="13" t="str">
        <f t="shared" si="1490"/>
        <v/>
      </c>
      <c r="SOW21" s="13" t="str">
        <f t="shared" si="1490"/>
        <v/>
      </c>
      <c r="SOX21" s="13" t="str">
        <f t="shared" si="1490"/>
        <v/>
      </c>
      <c r="SOY21" s="13" t="str">
        <f t="shared" si="1490"/>
        <v/>
      </c>
      <c r="SOZ21" s="13" t="str">
        <f t="shared" si="1490"/>
        <v/>
      </c>
      <c r="SPA21" s="13" t="str">
        <f t="shared" si="1490"/>
        <v/>
      </c>
      <c r="SPB21" s="13" t="str">
        <f t="shared" si="1490"/>
        <v/>
      </c>
      <c r="SPC21" s="13" t="str">
        <f t="shared" si="1490"/>
        <v/>
      </c>
      <c r="SPD21" s="13" t="str">
        <f t="shared" si="1490"/>
        <v/>
      </c>
      <c r="SPE21" s="13" t="str">
        <f t="shared" si="1490"/>
        <v/>
      </c>
      <c r="SPF21" s="13" t="str">
        <f t="shared" si="1490"/>
        <v/>
      </c>
      <c r="SPG21" s="13" t="str">
        <f t="shared" si="1490"/>
        <v/>
      </c>
      <c r="SPH21" s="13" t="str">
        <f t="shared" si="1490"/>
        <v/>
      </c>
      <c r="SPI21" s="13" t="str">
        <f t="shared" si="1490"/>
        <v/>
      </c>
      <c r="SPJ21" s="13" t="str">
        <f t="shared" si="1490"/>
        <v/>
      </c>
      <c r="SPK21" s="13" t="str">
        <f t="shared" si="1490"/>
        <v/>
      </c>
      <c r="SPL21" s="13" t="str">
        <f t="shared" si="1490"/>
        <v/>
      </c>
      <c r="SPM21" s="13" t="str">
        <f t="shared" si="1490"/>
        <v/>
      </c>
      <c r="SPN21" s="13" t="str">
        <f t="shared" si="1490"/>
        <v/>
      </c>
      <c r="SPO21" s="13" t="str">
        <f t="shared" si="1490"/>
        <v/>
      </c>
      <c r="SPP21" s="13" t="str">
        <f t="shared" si="1490"/>
        <v/>
      </c>
      <c r="SPQ21" s="13" t="str">
        <f t="shared" si="1490"/>
        <v/>
      </c>
      <c r="SPR21" s="13" t="str">
        <f t="shared" si="1490"/>
        <v/>
      </c>
      <c r="SPS21" s="13" t="str">
        <f t="shared" si="1490"/>
        <v/>
      </c>
      <c r="SPT21" s="13" t="str">
        <f t="shared" si="1490"/>
        <v/>
      </c>
      <c r="SPU21" s="13" t="str">
        <f t="shared" si="1490"/>
        <v/>
      </c>
      <c r="SPV21" s="13" t="str">
        <f t="shared" si="1490"/>
        <v/>
      </c>
      <c r="SPW21" s="13" t="str">
        <f t="shared" si="1490"/>
        <v/>
      </c>
      <c r="SPX21" s="13" t="str">
        <f t="shared" si="1490"/>
        <v/>
      </c>
      <c r="SPY21" s="13" t="str">
        <f t="shared" si="1490"/>
        <v/>
      </c>
      <c r="SPZ21" s="13" t="str">
        <f t="shared" si="1490"/>
        <v/>
      </c>
      <c r="SQA21" s="13" t="str">
        <f t="shared" si="1490"/>
        <v/>
      </c>
      <c r="SQB21" s="13" t="str">
        <f t="shared" si="1490"/>
        <v/>
      </c>
      <c r="SQC21" s="13" t="str">
        <f t="shared" si="1490"/>
        <v/>
      </c>
      <c r="SQD21" s="13" t="str">
        <f t="shared" si="1490"/>
        <v/>
      </c>
      <c r="SQE21" s="13" t="str">
        <f t="shared" si="1490"/>
        <v/>
      </c>
      <c r="SQF21" s="13" t="str">
        <f t="shared" si="1490"/>
        <v/>
      </c>
      <c r="SQG21" s="13" t="str">
        <f t="shared" si="1490"/>
        <v/>
      </c>
      <c r="SQH21" s="13" t="str">
        <f t="shared" si="1490"/>
        <v/>
      </c>
      <c r="SQI21" s="13" t="str">
        <f t="shared" si="1490"/>
        <v/>
      </c>
      <c r="SQJ21" s="13" t="str">
        <f t="shared" si="1490"/>
        <v/>
      </c>
      <c r="SQK21" s="13" t="str">
        <f t="shared" si="1490"/>
        <v/>
      </c>
      <c r="SQL21" s="13" t="str">
        <f t="shared" si="1490"/>
        <v/>
      </c>
      <c r="SQM21" s="13" t="str">
        <f t="shared" si="1490"/>
        <v/>
      </c>
      <c r="SQN21" s="13" t="str">
        <f t="shared" si="1490"/>
        <v/>
      </c>
      <c r="SQO21" s="13" t="str">
        <f t="shared" si="1490"/>
        <v/>
      </c>
      <c r="SQP21" s="13" t="str">
        <f t="shared" si="1490"/>
        <v/>
      </c>
      <c r="SQQ21" s="13" t="str">
        <f t="shared" si="1490"/>
        <v/>
      </c>
      <c r="SQR21" s="13" t="str">
        <f t="shared" si="1490"/>
        <v/>
      </c>
      <c r="SQS21" s="13" t="str">
        <f t="shared" si="1490"/>
        <v/>
      </c>
      <c r="SQT21" s="13" t="str">
        <f t="shared" si="1490"/>
        <v/>
      </c>
      <c r="SQU21" s="13" t="str">
        <f t="shared" si="1490"/>
        <v/>
      </c>
      <c r="SQV21" s="13" t="str">
        <f t="shared" si="1490"/>
        <v/>
      </c>
      <c r="SQW21" s="13" t="str">
        <f t="shared" si="1490"/>
        <v/>
      </c>
      <c r="SQX21" s="13" t="str">
        <f t="shared" si="1490"/>
        <v/>
      </c>
      <c r="SQY21" s="13" t="str">
        <f t="shared" si="1490"/>
        <v/>
      </c>
      <c r="SQZ21" s="13" t="str">
        <f t="shared" ref="SQZ21:STK21" si="1491">IF(ISBLANK(SQZ2),"",32%*(SQZ18+SQZ20))</f>
        <v/>
      </c>
      <c r="SRA21" s="13" t="str">
        <f t="shared" si="1491"/>
        <v/>
      </c>
      <c r="SRB21" s="13" t="str">
        <f t="shared" si="1491"/>
        <v/>
      </c>
      <c r="SRC21" s="13" t="str">
        <f t="shared" si="1491"/>
        <v/>
      </c>
      <c r="SRD21" s="13" t="str">
        <f t="shared" si="1491"/>
        <v/>
      </c>
      <c r="SRE21" s="13" t="str">
        <f t="shared" si="1491"/>
        <v/>
      </c>
      <c r="SRF21" s="13" t="str">
        <f t="shared" si="1491"/>
        <v/>
      </c>
      <c r="SRG21" s="13" t="str">
        <f t="shared" si="1491"/>
        <v/>
      </c>
      <c r="SRH21" s="13" t="str">
        <f t="shared" si="1491"/>
        <v/>
      </c>
      <c r="SRI21" s="13" t="str">
        <f t="shared" si="1491"/>
        <v/>
      </c>
      <c r="SRJ21" s="13" t="str">
        <f t="shared" si="1491"/>
        <v/>
      </c>
      <c r="SRK21" s="13" t="str">
        <f t="shared" si="1491"/>
        <v/>
      </c>
      <c r="SRL21" s="13" t="str">
        <f t="shared" si="1491"/>
        <v/>
      </c>
      <c r="SRM21" s="13" t="str">
        <f t="shared" si="1491"/>
        <v/>
      </c>
      <c r="SRN21" s="13" t="str">
        <f t="shared" si="1491"/>
        <v/>
      </c>
      <c r="SRO21" s="13" t="str">
        <f t="shared" si="1491"/>
        <v/>
      </c>
      <c r="SRP21" s="13" t="str">
        <f t="shared" si="1491"/>
        <v/>
      </c>
      <c r="SRQ21" s="13" t="str">
        <f t="shared" si="1491"/>
        <v/>
      </c>
      <c r="SRR21" s="13" t="str">
        <f t="shared" si="1491"/>
        <v/>
      </c>
      <c r="SRS21" s="13" t="str">
        <f t="shared" si="1491"/>
        <v/>
      </c>
      <c r="SRT21" s="13" t="str">
        <f t="shared" si="1491"/>
        <v/>
      </c>
      <c r="SRU21" s="13" t="str">
        <f t="shared" si="1491"/>
        <v/>
      </c>
      <c r="SRV21" s="13" t="str">
        <f t="shared" si="1491"/>
        <v/>
      </c>
      <c r="SRW21" s="13" t="str">
        <f t="shared" si="1491"/>
        <v/>
      </c>
      <c r="SRX21" s="13" t="str">
        <f t="shared" si="1491"/>
        <v/>
      </c>
      <c r="SRY21" s="13" t="str">
        <f t="shared" si="1491"/>
        <v/>
      </c>
      <c r="SRZ21" s="13" t="str">
        <f t="shared" si="1491"/>
        <v/>
      </c>
      <c r="SSA21" s="13" t="str">
        <f t="shared" si="1491"/>
        <v/>
      </c>
      <c r="SSB21" s="13" t="str">
        <f t="shared" si="1491"/>
        <v/>
      </c>
      <c r="SSC21" s="13" t="str">
        <f t="shared" si="1491"/>
        <v/>
      </c>
      <c r="SSD21" s="13" t="str">
        <f t="shared" si="1491"/>
        <v/>
      </c>
      <c r="SSE21" s="13" t="str">
        <f t="shared" si="1491"/>
        <v/>
      </c>
      <c r="SSF21" s="13" t="str">
        <f t="shared" si="1491"/>
        <v/>
      </c>
      <c r="SSG21" s="13" t="str">
        <f t="shared" si="1491"/>
        <v/>
      </c>
      <c r="SSH21" s="13" t="str">
        <f t="shared" si="1491"/>
        <v/>
      </c>
      <c r="SSI21" s="13" t="str">
        <f t="shared" si="1491"/>
        <v/>
      </c>
      <c r="SSJ21" s="13" t="str">
        <f t="shared" si="1491"/>
        <v/>
      </c>
      <c r="SSK21" s="13" t="str">
        <f t="shared" si="1491"/>
        <v/>
      </c>
      <c r="SSL21" s="13" t="str">
        <f t="shared" si="1491"/>
        <v/>
      </c>
      <c r="SSM21" s="13" t="str">
        <f t="shared" si="1491"/>
        <v/>
      </c>
      <c r="SSN21" s="13" t="str">
        <f t="shared" si="1491"/>
        <v/>
      </c>
      <c r="SSO21" s="13" t="str">
        <f t="shared" si="1491"/>
        <v/>
      </c>
      <c r="SSP21" s="13" t="str">
        <f t="shared" si="1491"/>
        <v/>
      </c>
      <c r="SSQ21" s="13" t="str">
        <f t="shared" si="1491"/>
        <v/>
      </c>
      <c r="SSR21" s="13" t="str">
        <f t="shared" si="1491"/>
        <v/>
      </c>
      <c r="SSS21" s="13" t="str">
        <f t="shared" si="1491"/>
        <v/>
      </c>
      <c r="SST21" s="13" t="str">
        <f t="shared" si="1491"/>
        <v/>
      </c>
      <c r="SSU21" s="13" t="str">
        <f t="shared" si="1491"/>
        <v/>
      </c>
      <c r="SSV21" s="13" t="str">
        <f t="shared" si="1491"/>
        <v/>
      </c>
      <c r="SSW21" s="13" t="str">
        <f t="shared" si="1491"/>
        <v/>
      </c>
      <c r="SSX21" s="13" t="str">
        <f t="shared" si="1491"/>
        <v/>
      </c>
      <c r="SSY21" s="13" t="str">
        <f t="shared" si="1491"/>
        <v/>
      </c>
      <c r="SSZ21" s="13" t="str">
        <f t="shared" si="1491"/>
        <v/>
      </c>
      <c r="STA21" s="13" t="str">
        <f t="shared" si="1491"/>
        <v/>
      </c>
      <c r="STB21" s="13" t="str">
        <f t="shared" si="1491"/>
        <v/>
      </c>
      <c r="STC21" s="13" t="str">
        <f t="shared" si="1491"/>
        <v/>
      </c>
      <c r="STD21" s="13" t="str">
        <f t="shared" si="1491"/>
        <v/>
      </c>
      <c r="STE21" s="13" t="str">
        <f t="shared" si="1491"/>
        <v/>
      </c>
      <c r="STF21" s="13" t="str">
        <f t="shared" si="1491"/>
        <v/>
      </c>
      <c r="STG21" s="13" t="str">
        <f t="shared" si="1491"/>
        <v/>
      </c>
      <c r="STH21" s="13" t="str">
        <f t="shared" si="1491"/>
        <v/>
      </c>
      <c r="STI21" s="13" t="str">
        <f t="shared" si="1491"/>
        <v/>
      </c>
      <c r="STJ21" s="13" t="str">
        <f t="shared" si="1491"/>
        <v/>
      </c>
      <c r="STK21" s="13" t="str">
        <f t="shared" si="1491"/>
        <v/>
      </c>
      <c r="STL21" s="13" t="str">
        <f t="shared" ref="STL21:SVW21" si="1492">IF(ISBLANK(STL2),"",32%*(STL18+STL20))</f>
        <v/>
      </c>
      <c r="STM21" s="13" t="str">
        <f t="shared" si="1492"/>
        <v/>
      </c>
      <c r="STN21" s="13" t="str">
        <f t="shared" si="1492"/>
        <v/>
      </c>
      <c r="STO21" s="13" t="str">
        <f t="shared" si="1492"/>
        <v/>
      </c>
      <c r="STP21" s="13" t="str">
        <f t="shared" si="1492"/>
        <v/>
      </c>
      <c r="STQ21" s="13" t="str">
        <f t="shared" si="1492"/>
        <v/>
      </c>
      <c r="STR21" s="13" t="str">
        <f t="shared" si="1492"/>
        <v/>
      </c>
      <c r="STS21" s="13" t="str">
        <f t="shared" si="1492"/>
        <v/>
      </c>
      <c r="STT21" s="13" t="str">
        <f t="shared" si="1492"/>
        <v/>
      </c>
      <c r="STU21" s="13" t="str">
        <f t="shared" si="1492"/>
        <v/>
      </c>
      <c r="STV21" s="13" t="str">
        <f t="shared" si="1492"/>
        <v/>
      </c>
      <c r="STW21" s="13" t="str">
        <f t="shared" si="1492"/>
        <v/>
      </c>
      <c r="STX21" s="13" t="str">
        <f t="shared" si="1492"/>
        <v/>
      </c>
      <c r="STY21" s="13" t="str">
        <f t="shared" si="1492"/>
        <v/>
      </c>
      <c r="STZ21" s="13" t="str">
        <f t="shared" si="1492"/>
        <v/>
      </c>
      <c r="SUA21" s="13" t="str">
        <f t="shared" si="1492"/>
        <v/>
      </c>
      <c r="SUB21" s="13" t="str">
        <f t="shared" si="1492"/>
        <v/>
      </c>
      <c r="SUC21" s="13" t="str">
        <f t="shared" si="1492"/>
        <v/>
      </c>
      <c r="SUD21" s="13" t="str">
        <f t="shared" si="1492"/>
        <v/>
      </c>
      <c r="SUE21" s="13" t="str">
        <f t="shared" si="1492"/>
        <v/>
      </c>
      <c r="SUF21" s="13" t="str">
        <f t="shared" si="1492"/>
        <v/>
      </c>
      <c r="SUG21" s="13" t="str">
        <f t="shared" si="1492"/>
        <v/>
      </c>
      <c r="SUH21" s="13" t="str">
        <f t="shared" si="1492"/>
        <v/>
      </c>
      <c r="SUI21" s="13" t="str">
        <f t="shared" si="1492"/>
        <v/>
      </c>
      <c r="SUJ21" s="13" t="str">
        <f t="shared" si="1492"/>
        <v/>
      </c>
      <c r="SUK21" s="13" t="str">
        <f t="shared" si="1492"/>
        <v/>
      </c>
      <c r="SUL21" s="13" t="str">
        <f t="shared" si="1492"/>
        <v/>
      </c>
      <c r="SUM21" s="13" t="str">
        <f t="shared" si="1492"/>
        <v/>
      </c>
      <c r="SUN21" s="13" t="str">
        <f t="shared" si="1492"/>
        <v/>
      </c>
      <c r="SUO21" s="13" t="str">
        <f t="shared" si="1492"/>
        <v/>
      </c>
      <c r="SUP21" s="13" t="str">
        <f t="shared" si="1492"/>
        <v/>
      </c>
      <c r="SUQ21" s="13" t="str">
        <f t="shared" si="1492"/>
        <v/>
      </c>
      <c r="SUR21" s="13" t="str">
        <f t="shared" si="1492"/>
        <v/>
      </c>
      <c r="SUS21" s="13" t="str">
        <f t="shared" si="1492"/>
        <v/>
      </c>
      <c r="SUT21" s="13" t="str">
        <f t="shared" si="1492"/>
        <v/>
      </c>
      <c r="SUU21" s="13" t="str">
        <f t="shared" si="1492"/>
        <v/>
      </c>
      <c r="SUV21" s="13" t="str">
        <f t="shared" si="1492"/>
        <v/>
      </c>
      <c r="SUW21" s="13" t="str">
        <f t="shared" si="1492"/>
        <v/>
      </c>
      <c r="SUX21" s="13" t="str">
        <f t="shared" si="1492"/>
        <v/>
      </c>
      <c r="SUY21" s="13" t="str">
        <f t="shared" si="1492"/>
        <v/>
      </c>
      <c r="SUZ21" s="13" t="str">
        <f t="shared" si="1492"/>
        <v/>
      </c>
      <c r="SVA21" s="13" t="str">
        <f t="shared" si="1492"/>
        <v/>
      </c>
      <c r="SVB21" s="13" t="str">
        <f t="shared" si="1492"/>
        <v/>
      </c>
      <c r="SVC21" s="13" t="str">
        <f t="shared" si="1492"/>
        <v/>
      </c>
      <c r="SVD21" s="13" t="str">
        <f t="shared" si="1492"/>
        <v/>
      </c>
      <c r="SVE21" s="13" t="str">
        <f t="shared" si="1492"/>
        <v/>
      </c>
      <c r="SVF21" s="13" t="str">
        <f t="shared" si="1492"/>
        <v/>
      </c>
      <c r="SVG21" s="13" t="str">
        <f t="shared" si="1492"/>
        <v/>
      </c>
      <c r="SVH21" s="13" t="str">
        <f t="shared" si="1492"/>
        <v/>
      </c>
      <c r="SVI21" s="13" t="str">
        <f t="shared" si="1492"/>
        <v/>
      </c>
      <c r="SVJ21" s="13" t="str">
        <f t="shared" si="1492"/>
        <v/>
      </c>
      <c r="SVK21" s="13" t="str">
        <f t="shared" si="1492"/>
        <v/>
      </c>
      <c r="SVL21" s="13" t="str">
        <f t="shared" si="1492"/>
        <v/>
      </c>
      <c r="SVM21" s="13" t="str">
        <f t="shared" si="1492"/>
        <v/>
      </c>
      <c r="SVN21" s="13" t="str">
        <f t="shared" si="1492"/>
        <v/>
      </c>
      <c r="SVO21" s="13" t="str">
        <f t="shared" si="1492"/>
        <v/>
      </c>
      <c r="SVP21" s="13" t="str">
        <f t="shared" si="1492"/>
        <v/>
      </c>
      <c r="SVQ21" s="13" t="str">
        <f t="shared" si="1492"/>
        <v/>
      </c>
      <c r="SVR21" s="13" t="str">
        <f t="shared" si="1492"/>
        <v/>
      </c>
      <c r="SVS21" s="13" t="str">
        <f t="shared" si="1492"/>
        <v/>
      </c>
      <c r="SVT21" s="13" t="str">
        <f t="shared" si="1492"/>
        <v/>
      </c>
      <c r="SVU21" s="13" t="str">
        <f t="shared" si="1492"/>
        <v/>
      </c>
      <c r="SVV21" s="13" t="str">
        <f t="shared" si="1492"/>
        <v/>
      </c>
      <c r="SVW21" s="13" t="str">
        <f t="shared" si="1492"/>
        <v/>
      </c>
      <c r="SVX21" s="13" t="str">
        <f t="shared" ref="SVX21:SYI21" si="1493">IF(ISBLANK(SVX2),"",32%*(SVX18+SVX20))</f>
        <v/>
      </c>
      <c r="SVY21" s="13" t="str">
        <f t="shared" si="1493"/>
        <v/>
      </c>
      <c r="SVZ21" s="13" t="str">
        <f t="shared" si="1493"/>
        <v/>
      </c>
      <c r="SWA21" s="13" t="str">
        <f t="shared" si="1493"/>
        <v/>
      </c>
      <c r="SWB21" s="13" t="str">
        <f t="shared" si="1493"/>
        <v/>
      </c>
      <c r="SWC21" s="13" t="str">
        <f t="shared" si="1493"/>
        <v/>
      </c>
      <c r="SWD21" s="13" t="str">
        <f t="shared" si="1493"/>
        <v/>
      </c>
      <c r="SWE21" s="13" t="str">
        <f t="shared" si="1493"/>
        <v/>
      </c>
      <c r="SWF21" s="13" t="str">
        <f t="shared" si="1493"/>
        <v/>
      </c>
      <c r="SWG21" s="13" t="str">
        <f t="shared" si="1493"/>
        <v/>
      </c>
      <c r="SWH21" s="13" t="str">
        <f t="shared" si="1493"/>
        <v/>
      </c>
      <c r="SWI21" s="13" t="str">
        <f t="shared" si="1493"/>
        <v/>
      </c>
      <c r="SWJ21" s="13" t="str">
        <f t="shared" si="1493"/>
        <v/>
      </c>
      <c r="SWK21" s="13" t="str">
        <f t="shared" si="1493"/>
        <v/>
      </c>
      <c r="SWL21" s="13" t="str">
        <f t="shared" si="1493"/>
        <v/>
      </c>
      <c r="SWM21" s="13" t="str">
        <f t="shared" si="1493"/>
        <v/>
      </c>
      <c r="SWN21" s="13" t="str">
        <f t="shared" si="1493"/>
        <v/>
      </c>
      <c r="SWO21" s="13" t="str">
        <f t="shared" si="1493"/>
        <v/>
      </c>
      <c r="SWP21" s="13" t="str">
        <f t="shared" si="1493"/>
        <v/>
      </c>
      <c r="SWQ21" s="13" t="str">
        <f t="shared" si="1493"/>
        <v/>
      </c>
      <c r="SWR21" s="13" t="str">
        <f t="shared" si="1493"/>
        <v/>
      </c>
      <c r="SWS21" s="13" t="str">
        <f t="shared" si="1493"/>
        <v/>
      </c>
      <c r="SWT21" s="13" t="str">
        <f t="shared" si="1493"/>
        <v/>
      </c>
      <c r="SWU21" s="13" t="str">
        <f t="shared" si="1493"/>
        <v/>
      </c>
      <c r="SWV21" s="13" t="str">
        <f t="shared" si="1493"/>
        <v/>
      </c>
      <c r="SWW21" s="13" t="str">
        <f t="shared" si="1493"/>
        <v/>
      </c>
      <c r="SWX21" s="13" t="str">
        <f t="shared" si="1493"/>
        <v/>
      </c>
      <c r="SWY21" s="13" t="str">
        <f t="shared" si="1493"/>
        <v/>
      </c>
      <c r="SWZ21" s="13" t="str">
        <f t="shared" si="1493"/>
        <v/>
      </c>
      <c r="SXA21" s="13" t="str">
        <f t="shared" si="1493"/>
        <v/>
      </c>
      <c r="SXB21" s="13" t="str">
        <f t="shared" si="1493"/>
        <v/>
      </c>
      <c r="SXC21" s="13" t="str">
        <f t="shared" si="1493"/>
        <v/>
      </c>
      <c r="SXD21" s="13" t="str">
        <f t="shared" si="1493"/>
        <v/>
      </c>
      <c r="SXE21" s="13" t="str">
        <f t="shared" si="1493"/>
        <v/>
      </c>
      <c r="SXF21" s="13" t="str">
        <f t="shared" si="1493"/>
        <v/>
      </c>
      <c r="SXG21" s="13" t="str">
        <f t="shared" si="1493"/>
        <v/>
      </c>
      <c r="SXH21" s="13" t="str">
        <f t="shared" si="1493"/>
        <v/>
      </c>
      <c r="SXI21" s="13" t="str">
        <f t="shared" si="1493"/>
        <v/>
      </c>
      <c r="SXJ21" s="13" t="str">
        <f t="shared" si="1493"/>
        <v/>
      </c>
      <c r="SXK21" s="13" t="str">
        <f t="shared" si="1493"/>
        <v/>
      </c>
      <c r="SXL21" s="13" t="str">
        <f t="shared" si="1493"/>
        <v/>
      </c>
      <c r="SXM21" s="13" t="str">
        <f t="shared" si="1493"/>
        <v/>
      </c>
      <c r="SXN21" s="13" t="str">
        <f t="shared" si="1493"/>
        <v/>
      </c>
      <c r="SXO21" s="13" t="str">
        <f t="shared" si="1493"/>
        <v/>
      </c>
      <c r="SXP21" s="13" t="str">
        <f t="shared" si="1493"/>
        <v/>
      </c>
      <c r="SXQ21" s="13" t="str">
        <f t="shared" si="1493"/>
        <v/>
      </c>
      <c r="SXR21" s="13" t="str">
        <f t="shared" si="1493"/>
        <v/>
      </c>
      <c r="SXS21" s="13" t="str">
        <f t="shared" si="1493"/>
        <v/>
      </c>
      <c r="SXT21" s="13" t="str">
        <f t="shared" si="1493"/>
        <v/>
      </c>
      <c r="SXU21" s="13" t="str">
        <f t="shared" si="1493"/>
        <v/>
      </c>
      <c r="SXV21" s="13" t="str">
        <f t="shared" si="1493"/>
        <v/>
      </c>
      <c r="SXW21" s="13" t="str">
        <f t="shared" si="1493"/>
        <v/>
      </c>
      <c r="SXX21" s="13" t="str">
        <f t="shared" si="1493"/>
        <v/>
      </c>
      <c r="SXY21" s="13" t="str">
        <f t="shared" si="1493"/>
        <v/>
      </c>
      <c r="SXZ21" s="13" t="str">
        <f t="shared" si="1493"/>
        <v/>
      </c>
      <c r="SYA21" s="13" t="str">
        <f t="shared" si="1493"/>
        <v/>
      </c>
      <c r="SYB21" s="13" t="str">
        <f t="shared" si="1493"/>
        <v/>
      </c>
      <c r="SYC21" s="13" t="str">
        <f t="shared" si="1493"/>
        <v/>
      </c>
      <c r="SYD21" s="13" t="str">
        <f t="shared" si="1493"/>
        <v/>
      </c>
      <c r="SYE21" s="13" t="str">
        <f t="shared" si="1493"/>
        <v/>
      </c>
      <c r="SYF21" s="13" t="str">
        <f t="shared" si="1493"/>
        <v/>
      </c>
      <c r="SYG21" s="13" t="str">
        <f t="shared" si="1493"/>
        <v/>
      </c>
      <c r="SYH21" s="13" t="str">
        <f t="shared" si="1493"/>
        <v/>
      </c>
      <c r="SYI21" s="13" t="str">
        <f t="shared" si="1493"/>
        <v/>
      </c>
      <c r="SYJ21" s="13" t="str">
        <f t="shared" ref="SYJ21:TAU21" si="1494">IF(ISBLANK(SYJ2),"",32%*(SYJ18+SYJ20))</f>
        <v/>
      </c>
      <c r="SYK21" s="13" t="str">
        <f t="shared" si="1494"/>
        <v/>
      </c>
      <c r="SYL21" s="13" t="str">
        <f t="shared" si="1494"/>
        <v/>
      </c>
      <c r="SYM21" s="13" t="str">
        <f t="shared" si="1494"/>
        <v/>
      </c>
      <c r="SYN21" s="13" t="str">
        <f t="shared" si="1494"/>
        <v/>
      </c>
      <c r="SYO21" s="13" t="str">
        <f t="shared" si="1494"/>
        <v/>
      </c>
      <c r="SYP21" s="13" t="str">
        <f t="shared" si="1494"/>
        <v/>
      </c>
      <c r="SYQ21" s="13" t="str">
        <f t="shared" si="1494"/>
        <v/>
      </c>
      <c r="SYR21" s="13" t="str">
        <f t="shared" si="1494"/>
        <v/>
      </c>
      <c r="SYS21" s="13" t="str">
        <f t="shared" si="1494"/>
        <v/>
      </c>
      <c r="SYT21" s="13" t="str">
        <f t="shared" si="1494"/>
        <v/>
      </c>
      <c r="SYU21" s="13" t="str">
        <f t="shared" si="1494"/>
        <v/>
      </c>
      <c r="SYV21" s="13" t="str">
        <f t="shared" si="1494"/>
        <v/>
      </c>
      <c r="SYW21" s="13" t="str">
        <f t="shared" si="1494"/>
        <v/>
      </c>
      <c r="SYX21" s="13" t="str">
        <f t="shared" si="1494"/>
        <v/>
      </c>
      <c r="SYY21" s="13" t="str">
        <f t="shared" si="1494"/>
        <v/>
      </c>
      <c r="SYZ21" s="13" t="str">
        <f t="shared" si="1494"/>
        <v/>
      </c>
      <c r="SZA21" s="13" t="str">
        <f t="shared" si="1494"/>
        <v/>
      </c>
      <c r="SZB21" s="13" t="str">
        <f t="shared" si="1494"/>
        <v/>
      </c>
      <c r="SZC21" s="13" t="str">
        <f t="shared" si="1494"/>
        <v/>
      </c>
      <c r="SZD21" s="13" t="str">
        <f t="shared" si="1494"/>
        <v/>
      </c>
      <c r="SZE21" s="13" t="str">
        <f t="shared" si="1494"/>
        <v/>
      </c>
      <c r="SZF21" s="13" t="str">
        <f t="shared" si="1494"/>
        <v/>
      </c>
      <c r="SZG21" s="13" t="str">
        <f t="shared" si="1494"/>
        <v/>
      </c>
      <c r="SZH21" s="13" t="str">
        <f t="shared" si="1494"/>
        <v/>
      </c>
      <c r="SZI21" s="13" t="str">
        <f t="shared" si="1494"/>
        <v/>
      </c>
      <c r="SZJ21" s="13" t="str">
        <f t="shared" si="1494"/>
        <v/>
      </c>
      <c r="SZK21" s="13" t="str">
        <f t="shared" si="1494"/>
        <v/>
      </c>
      <c r="SZL21" s="13" t="str">
        <f t="shared" si="1494"/>
        <v/>
      </c>
      <c r="SZM21" s="13" t="str">
        <f t="shared" si="1494"/>
        <v/>
      </c>
      <c r="SZN21" s="13" t="str">
        <f t="shared" si="1494"/>
        <v/>
      </c>
      <c r="SZO21" s="13" t="str">
        <f t="shared" si="1494"/>
        <v/>
      </c>
      <c r="SZP21" s="13" t="str">
        <f t="shared" si="1494"/>
        <v/>
      </c>
      <c r="SZQ21" s="13" t="str">
        <f t="shared" si="1494"/>
        <v/>
      </c>
      <c r="SZR21" s="13" t="str">
        <f t="shared" si="1494"/>
        <v/>
      </c>
      <c r="SZS21" s="13" t="str">
        <f t="shared" si="1494"/>
        <v/>
      </c>
      <c r="SZT21" s="13" t="str">
        <f t="shared" si="1494"/>
        <v/>
      </c>
      <c r="SZU21" s="13" t="str">
        <f t="shared" si="1494"/>
        <v/>
      </c>
      <c r="SZV21" s="13" t="str">
        <f t="shared" si="1494"/>
        <v/>
      </c>
      <c r="SZW21" s="13" t="str">
        <f t="shared" si="1494"/>
        <v/>
      </c>
      <c r="SZX21" s="13" t="str">
        <f t="shared" si="1494"/>
        <v/>
      </c>
      <c r="SZY21" s="13" t="str">
        <f t="shared" si="1494"/>
        <v/>
      </c>
      <c r="SZZ21" s="13" t="str">
        <f t="shared" si="1494"/>
        <v/>
      </c>
      <c r="TAA21" s="13" t="str">
        <f t="shared" si="1494"/>
        <v/>
      </c>
      <c r="TAB21" s="13" t="str">
        <f t="shared" si="1494"/>
        <v/>
      </c>
      <c r="TAC21" s="13" t="str">
        <f t="shared" si="1494"/>
        <v/>
      </c>
      <c r="TAD21" s="13" t="str">
        <f t="shared" si="1494"/>
        <v/>
      </c>
      <c r="TAE21" s="13" t="str">
        <f t="shared" si="1494"/>
        <v/>
      </c>
      <c r="TAF21" s="13" t="str">
        <f t="shared" si="1494"/>
        <v/>
      </c>
      <c r="TAG21" s="13" t="str">
        <f t="shared" si="1494"/>
        <v/>
      </c>
      <c r="TAH21" s="13" t="str">
        <f t="shared" si="1494"/>
        <v/>
      </c>
      <c r="TAI21" s="13" t="str">
        <f t="shared" si="1494"/>
        <v/>
      </c>
      <c r="TAJ21" s="13" t="str">
        <f t="shared" si="1494"/>
        <v/>
      </c>
      <c r="TAK21" s="13" t="str">
        <f t="shared" si="1494"/>
        <v/>
      </c>
      <c r="TAL21" s="13" t="str">
        <f t="shared" si="1494"/>
        <v/>
      </c>
      <c r="TAM21" s="13" t="str">
        <f t="shared" si="1494"/>
        <v/>
      </c>
      <c r="TAN21" s="13" t="str">
        <f t="shared" si="1494"/>
        <v/>
      </c>
      <c r="TAO21" s="13" t="str">
        <f t="shared" si="1494"/>
        <v/>
      </c>
      <c r="TAP21" s="13" t="str">
        <f t="shared" si="1494"/>
        <v/>
      </c>
      <c r="TAQ21" s="13" t="str">
        <f t="shared" si="1494"/>
        <v/>
      </c>
      <c r="TAR21" s="13" t="str">
        <f t="shared" si="1494"/>
        <v/>
      </c>
      <c r="TAS21" s="13" t="str">
        <f t="shared" si="1494"/>
        <v/>
      </c>
      <c r="TAT21" s="13" t="str">
        <f t="shared" si="1494"/>
        <v/>
      </c>
      <c r="TAU21" s="13" t="str">
        <f t="shared" si="1494"/>
        <v/>
      </c>
      <c r="TAV21" s="13" t="str">
        <f t="shared" ref="TAV21:TDG21" si="1495">IF(ISBLANK(TAV2),"",32%*(TAV18+TAV20))</f>
        <v/>
      </c>
      <c r="TAW21" s="13" t="str">
        <f t="shared" si="1495"/>
        <v/>
      </c>
      <c r="TAX21" s="13" t="str">
        <f t="shared" si="1495"/>
        <v/>
      </c>
      <c r="TAY21" s="13" t="str">
        <f t="shared" si="1495"/>
        <v/>
      </c>
      <c r="TAZ21" s="13" t="str">
        <f t="shared" si="1495"/>
        <v/>
      </c>
      <c r="TBA21" s="13" t="str">
        <f t="shared" si="1495"/>
        <v/>
      </c>
      <c r="TBB21" s="13" t="str">
        <f t="shared" si="1495"/>
        <v/>
      </c>
      <c r="TBC21" s="13" t="str">
        <f t="shared" si="1495"/>
        <v/>
      </c>
      <c r="TBD21" s="13" t="str">
        <f t="shared" si="1495"/>
        <v/>
      </c>
      <c r="TBE21" s="13" t="str">
        <f t="shared" si="1495"/>
        <v/>
      </c>
      <c r="TBF21" s="13" t="str">
        <f t="shared" si="1495"/>
        <v/>
      </c>
      <c r="TBG21" s="13" t="str">
        <f t="shared" si="1495"/>
        <v/>
      </c>
      <c r="TBH21" s="13" t="str">
        <f t="shared" si="1495"/>
        <v/>
      </c>
      <c r="TBI21" s="13" t="str">
        <f t="shared" si="1495"/>
        <v/>
      </c>
      <c r="TBJ21" s="13" t="str">
        <f t="shared" si="1495"/>
        <v/>
      </c>
      <c r="TBK21" s="13" t="str">
        <f t="shared" si="1495"/>
        <v/>
      </c>
      <c r="TBL21" s="13" t="str">
        <f t="shared" si="1495"/>
        <v/>
      </c>
      <c r="TBM21" s="13" t="str">
        <f t="shared" si="1495"/>
        <v/>
      </c>
      <c r="TBN21" s="13" t="str">
        <f t="shared" si="1495"/>
        <v/>
      </c>
      <c r="TBO21" s="13" t="str">
        <f t="shared" si="1495"/>
        <v/>
      </c>
      <c r="TBP21" s="13" t="str">
        <f t="shared" si="1495"/>
        <v/>
      </c>
      <c r="TBQ21" s="13" t="str">
        <f t="shared" si="1495"/>
        <v/>
      </c>
      <c r="TBR21" s="13" t="str">
        <f t="shared" si="1495"/>
        <v/>
      </c>
      <c r="TBS21" s="13" t="str">
        <f t="shared" si="1495"/>
        <v/>
      </c>
      <c r="TBT21" s="13" t="str">
        <f t="shared" si="1495"/>
        <v/>
      </c>
      <c r="TBU21" s="13" t="str">
        <f t="shared" si="1495"/>
        <v/>
      </c>
      <c r="TBV21" s="13" t="str">
        <f t="shared" si="1495"/>
        <v/>
      </c>
      <c r="TBW21" s="13" t="str">
        <f t="shared" si="1495"/>
        <v/>
      </c>
      <c r="TBX21" s="13" t="str">
        <f t="shared" si="1495"/>
        <v/>
      </c>
      <c r="TBY21" s="13" t="str">
        <f t="shared" si="1495"/>
        <v/>
      </c>
      <c r="TBZ21" s="13" t="str">
        <f t="shared" si="1495"/>
        <v/>
      </c>
      <c r="TCA21" s="13" t="str">
        <f t="shared" si="1495"/>
        <v/>
      </c>
      <c r="TCB21" s="13" t="str">
        <f t="shared" si="1495"/>
        <v/>
      </c>
      <c r="TCC21" s="13" t="str">
        <f t="shared" si="1495"/>
        <v/>
      </c>
      <c r="TCD21" s="13" t="str">
        <f t="shared" si="1495"/>
        <v/>
      </c>
      <c r="TCE21" s="13" t="str">
        <f t="shared" si="1495"/>
        <v/>
      </c>
      <c r="TCF21" s="13" t="str">
        <f t="shared" si="1495"/>
        <v/>
      </c>
      <c r="TCG21" s="13" t="str">
        <f t="shared" si="1495"/>
        <v/>
      </c>
      <c r="TCH21" s="13" t="str">
        <f t="shared" si="1495"/>
        <v/>
      </c>
      <c r="TCI21" s="13" t="str">
        <f t="shared" si="1495"/>
        <v/>
      </c>
      <c r="TCJ21" s="13" t="str">
        <f t="shared" si="1495"/>
        <v/>
      </c>
      <c r="TCK21" s="13" t="str">
        <f t="shared" si="1495"/>
        <v/>
      </c>
      <c r="TCL21" s="13" t="str">
        <f t="shared" si="1495"/>
        <v/>
      </c>
      <c r="TCM21" s="13" t="str">
        <f t="shared" si="1495"/>
        <v/>
      </c>
      <c r="TCN21" s="13" t="str">
        <f t="shared" si="1495"/>
        <v/>
      </c>
      <c r="TCO21" s="13" t="str">
        <f t="shared" si="1495"/>
        <v/>
      </c>
      <c r="TCP21" s="13" t="str">
        <f t="shared" si="1495"/>
        <v/>
      </c>
      <c r="TCQ21" s="13" t="str">
        <f t="shared" si="1495"/>
        <v/>
      </c>
      <c r="TCR21" s="13" t="str">
        <f t="shared" si="1495"/>
        <v/>
      </c>
      <c r="TCS21" s="13" t="str">
        <f t="shared" si="1495"/>
        <v/>
      </c>
      <c r="TCT21" s="13" t="str">
        <f t="shared" si="1495"/>
        <v/>
      </c>
      <c r="TCU21" s="13" t="str">
        <f t="shared" si="1495"/>
        <v/>
      </c>
      <c r="TCV21" s="13" t="str">
        <f t="shared" si="1495"/>
        <v/>
      </c>
      <c r="TCW21" s="13" t="str">
        <f t="shared" si="1495"/>
        <v/>
      </c>
      <c r="TCX21" s="13" t="str">
        <f t="shared" si="1495"/>
        <v/>
      </c>
      <c r="TCY21" s="13" t="str">
        <f t="shared" si="1495"/>
        <v/>
      </c>
      <c r="TCZ21" s="13" t="str">
        <f t="shared" si="1495"/>
        <v/>
      </c>
      <c r="TDA21" s="13" t="str">
        <f t="shared" si="1495"/>
        <v/>
      </c>
      <c r="TDB21" s="13" t="str">
        <f t="shared" si="1495"/>
        <v/>
      </c>
      <c r="TDC21" s="13" t="str">
        <f t="shared" si="1495"/>
        <v/>
      </c>
      <c r="TDD21" s="13" t="str">
        <f t="shared" si="1495"/>
        <v/>
      </c>
      <c r="TDE21" s="13" t="str">
        <f t="shared" si="1495"/>
        <v/>
      </c>
      <c r="TDF21" s="13" t="str">
        <f t="shared" si="1495"/>
        <v/>
      </c>
      <c r="TDG21" s="13" t="str">
        <f t="shared" si="1495"/>
        <v/>
      </c>
      <c r="TDH21" s="13" t="str">
        <f t="shared" ref="TDH21:TFS21" si="1496">IF(ISBLANK(TDH2),"",32%*(TDH18+TDH20))</f>
        <v/>
      </c>
      <c r="TDI21" s="13" t="str">
        <f t="shared" si="1496"/>
        <v/>
      </c>
      <c r="TDJ21" s="13" t="str">
        <f t="shared" si="1496"/>
        <v/>
      </c>
      <c r="TDK21" s="13" t="str">
        <f t="shared" si="1496"/>
        <v/>
      </c>
      <c r="TDL21" s="13" t="str">
        <f t="shared" si="1496"/>
        <v/>
      </c>
      <c r="TDM21" s="13" t="str">
        <f t="shared" si="1496"/>
        <v/>
      </c>
      <c r="TDN21" s="13" t="str">
        <f t="shared" si="1496"/>
        <v/>
      </c>
      <c r="TDO21" s="13" t="str">
        <f t="shared" si="1496"/>
        <v/>
      </c>
      <c r="TDP21" s="13" t="str">
        <f t="shared" si="1496"/>
        <v/>
      </c>
      <c r="TDQ21" s="13" t="str">
        <f t="shared" si="1496"/>
        <v/>
      </c>
      <c r="TDR21" s="13" t="str">
        <f t="shared" si="1496"/>
        <v/>
      </c>
      <c r="TDS21" s="13" t="str">
        <f t="shared" si="1496"/>
        <v/>
      </c>
      <c r="TDT21" s="13" t="str">
        <f t="shared" si="1496"/>
        <v/>
      </c>
      <c r="TDU21" s="13" t="str">
        <f t="shared" si="1496"/>
        <v/>
      </c>
      <c r="TDV21" s="13" t="str">
        <f t="shared" si="1496"/>
        <v/>
      </c>
      <c r="TDW21" s="13" t="str">
        <f t="shared" si="1496"/>
        <v/>
      </c>
      <c r="TDX21" s="13" t="str">
        <f t="shared" si="1496"/>
        <v/>
      </c>
      <c r="TDY21" s="13" t="str">
        <f t="shared" si="1496"/>
        <v/>
      </c>
      <c r="TDZ21" s="13" t="str">
        <f t="shared" si="1496"/>
        <v/>
      </c>
      <c r="TEA21" s="13" t="str">
        <f t="shared" si="1496"/>
        <v/>
      </c>
      <c r="TEB21" s="13" t="str">
        <f t="shared" si="1496"/>
        <v/>
      </c>
      <c r="TEC21" s="13" t="str">
        <f t="shared" si="1496"/>
        <v/>
      </c>
      <c r="TED21" s="13" t="str">
        <f t="shared" si="1496"/>
        <v/>
      </c>
      <c r="TEE21" s="13" t="str">
        <f t="shared" si="1496"/>
        <v/>
      </c>
      <c r="TEF21" s="13" t="str">
        <f t="shared" si="1496"/>
        <v/>
      </c>
      <c r="TEG21" s="13" t="str">
        <f t="shared" si="1496"/>
        <v/>
      </c>
      <c r="TEH21" s="13" t="str">
        <f t="shared" si="1496"/>
        <v/>
      </c>
      <c r="TEI21" s="13" t="str">
        <f t="shared" si="1496"/>
        <v/>
      </c>
      <c r="TEJ21" s="13" t="str">
        <f t="shared" si="1496"/>
        <v/>
      </c>
      <c r="TEK21" s="13" t="str">
        <f t="shared" si="1496"/>
        <v/>
      </c>
      <c r="TEL21" s="13" t="str">
        <f t="shared" si="1496"/>
        <v/>
      </c>
      <c r="TEM21" s="13" t="str">
        <f t="shared" si="1496"/>
        <v/>
      </c>
      <c r="TEN21" s="13" t="str">
        <f t="shared" si="1496"/>
        <v/>
      </c>
      <c r="TEO21" s="13" t="str">
        <f t="shared" si="1496"/>
        <v/>
      </c>
      <c r="TEP21" s="13" t="str">
        <f t="shared" si="1496"/>
        <v/>
      </c>
      <c r="TEQ21" s="13" t="str">
        <f t="shared" si="1496"/>
        <v/>
      </c>
      <c r="TER21" s="13" t="str">
        <f t="shared" si="1496"/>
        <v/>
      </c>
      <c r="TES21" s="13" t="str">
        <f t="shared" si="1496"/>
        <v/>
      </c>
      <c r="TET21" s="13" t="str">
        <f t="shared" si="1496"/>
        <v/>
      </c>
      <c r="TEU21" s="13" t="str">
        <f t="shared" si="1496"/>
        <v/>
      </c>
      <c r="TEV21" s="13" t="str">
        <f t="shared" si="1496"/>
        <v/>
      </c>
      <c r="TEW21" s="13" t="str">
        <f t="shared" si="1496"/>
        <v/>
      </c>
      <c r="TEX21" s="13" t="str">
        <f t="shared" si="1496"/>
        <v/>
      </c>
      <c r="TEY21" s="13" t="str">
        <f t="shared" si="1496"/>
        <v/>
      </c>
      <c r="TEZ21" s="13" t="str">
        <f t="shared" si="1496"/>
        <v/>
      </c>
      <c r="TFA21" s="13" t="str">
        <f t="shared" si="1496"/>
        <v/>
      </c>
      <c r="TFB21" s="13" t="str">
        <f t="shared" si="1496"/>
        <v/>
      </c>
      <c r="TFC21" s="13" t="str">
        <f t="shared" si="1496"/>
        <v/>
      </c>
      <c r="TFD21" s="13" t="str">
        <f t="shared" si="1496"/>
        <v/>
      </c>
      <c r="TFE21" s="13" t="str">
        <f t="shared" si="1496"/>
        <v/>
      </c>
      <c r="TFF21" s="13" t="str">
        <f t="shared" si="1496"/>
        <v/>
      </c>
      <c r="TFG21" s="13" t="str">
        <f t="shared" si="1496"/>
        <v/>
      </c>
      <c r="TFH21" s="13" t="str">
        <f t="shared" si="1496"/>
        <v/>
      </c>
      <c r="TFI21" s="13" t="str">
        <f t="shared" si="1496"/>
        <v/>
      </c>
      <c r="TFJ21" s="13" t="str">
        <f t="shared" si="1496"/>
        <v/>
      </c>
      <c r="TFK21" s="13" t="str">
        <f t="shared" si="1496"/>
        <v/>
      </c>
      <c r="TFL21" s="13" t="str">
        <f t="shared" si="1496"/>
        <v/>
      </c>
      <c r="TFM21" s="13" t="str">
        <f t="shared" si="1496"/>
        <v/>
      </c>
      <c r="TFN21" s="13" t="str">
        <f t="shared" si="1496"/>
        <v/>
      </c>
      <c r="TFO21" s="13" t="str">
        <f t="shared" si="1496"/>
        <v/>
      </c>
      <c r="TFP21" s="13" t="str">
        <f t="shared" si="1496"/>
        <v/>
      </c>
      <c r="TFQ21" s="13" t="str">
        <f t="shared" si="1496"/>
        <v/>
      </c>
      <c r="TFR21" s="13" t="str">
        <f t="shared" si="1496"/>
        <v/>
      </c>
      <c r="TFS21" s="13" t="str">
        <f t="shared" si="1496"/>
        <v/>
      </c>
      <c r="TFT21" s="13" t="str">
        <f t="shared" ref="TFT21:TIE21" si="1497">IF(ISBLANK(TFT2),"",32%*(TFT18+TFT20))</f>
        <v/>
      </c>
      <c r="TFU21" s="13" t="str">
        <f t="shared" si="1497"/>
        <v/>
      </c>
      <c r="TFV21" s="13" t="str">
        <f t="shared" si="1497"/>
        <v/>
      </c>
      <c r="TFW21" s="13" t="str">
        <f t="shared" si="1497"/>
        <v/>
      </c>
      <c r="TFX21" s="13" t="str">
        <f t="shared" si="1497"/>
        <v/>
      </c>
      <c r="TFY21" s="13" t="str">
        <f t="shared" si="1497"/>
        <v/>
      </c>
      <c r="TFZ21" s="13" t="str">
        <f t="shared" si="1497"/>
        <v/>
      </c>
      <c r="TGA21" s="13" t="str">
        <f t="shared" si="1497"/>
        <v/>
      </c>
      <c r="TGB21" s="13" t="str">
        <f t="shared" si="1497"/>
        <v/>
      </c>
      <c r="TGC21" s="13" t="str">
        <f t="shared" si="1497"/>
        <v/>
      </c>
      <c r="TGD21" s="13" t="str">
        <f t="shared" si="1497"/>
        <v/>
      </c>
      <c r="TGE21" s="13" t="str">
        <f t="shared" si="1497"/>
        <v/>
      </c>
      <c r="TGF21" s="13" t="str">
        <f t="shared" si="1497"/>
        <v/>
      </c>
      <c r="TGG21" s="13" t="str">
        <f t="shared" si="1497"/>
        <v/>
      </c>
      <c r="TGH21" s="13" t="str">
        <f t="shared" si="1497"/>
        <v/>
      </c>
      <c r="TGI21" s="13" t="str">
        <f t="shared" si="1497"/>
        <v/>
      </c>
      <c r="TGJ21" s="13" t="str">
        <f t="shared" si="1497"/>
        <v/>
      </c>
      <c r="TGK21" s="13" t="str">
        <f t="shared" si="1497"/>
        <v/>
      </c>
      <c r="TGL21" s="13" t="str">
        <f t="shared" si="1497"/>
        <v/>
      </c>
      <c r="TGM21" s="13" t="str">
        <f t="shared" si="1497"/>
        <v/>
      </c>
      <c r="TGN21" s="13" t="str">
        <f t="shared" si="1497"/>
        <v/>
      </c>
      <c r="TGO21" s="13" t="str">
        <f t="shared" si="1497"/>
        <v/>
      </c>
      <c r="TGP21" s="13" t="str">
        <f t="shared" si="1497"/>
        <v/>
      </c>
      <c r="TGQ21" s="13" t="str">
        <f t="shared" si="1497"/>
        <v/>
      </c>
      <c r="TGR21" s="13" t="str">
        <f t="shared" si="1497"/>
        <v/>
      </c>
      <c r="TGS21" s="13" t="str">
        <f t="shared" si="1497"/>
        <v/>
      </c>
      <c r="TGT21" s="13" t="str">
        <f t="shared" si="1497"/>
        <v/>
      </c>
      <c r="TGU21" s="13" t="str">
        <f t="shared" si="1497"/>
        <v/>
      </c>
      <c r="TGV21" s="13" t="str">
        <f t="shared" si="1497"/>
        <v/>
      </c>
      <c r="TGW21" s="13" t="str">
        <f t="shared" si="1497"/>
        <v/>
      </c>
      <c r="TGX21" s="13" t="str">
        <f t="shared" si="1497"/>
        <v/>
      </c>
      <c r="TGY21" s="13" t="str">
        <f t="shared" si="1497"/>
        <v/>
      </c>
      <c r="TGZ21" s="13" t="str">
        <f t="shared" si="1497"/>
        <v/>
      </c>
      <c r="THA21" s="13" t="str">
        <f t="shared" si="1497"/>
        <v/>
      </c>
      <c r="THB21" s="13" t="str">
        <f t="shared" si="1497"/>
        <v/>
      </c>
      <c r="THC21" s="13" t="str">
        <f t="shared" si="1497"/>
        <v/>
      </c>
      <c r="THD21" s="13" t="str">
        <f t="shared" si="1497"/>
        <v/>
      </c>
      <c r="THE21" s="13" t="str">
        <f t="shared" si="1497"/>
        <v/>
      </c>
      <c r="THF21" s="13" t="str">
        <f t="shared" si="1497"/>
        <v/>
      </c>
      <c r="THG21" s="13" t="str">
        <f t="shared" si="1497"/>
        <v/>
      </c>
      <c r="THH21" s="13" t="str">
        <f t="shared" si="1497"/>
        <v/>
      </c>
      <c r="THI21" s="13" t="str">
        <f t="shared" si="1497"/>
        <v/>
      </c>
      <c r="THJ21" s="13" t="str">
        <f t="shared" si="1497"/>
        <v/>
      </c>
      <c r="THK21" s="13" t="str">
        <f t="shared" si="1497"/>
        <v/>
      </c>
      <c r="THL21" s="13" t="str">
        <f t="shared" si="1497"/>
        <v/>
      </c>
      <c r="THM21" s="13" t="str">
        <f t="shared" si="1497"/>
        <v/>
      </c>
      <c r="THN21" s="13" t="str">
        <f t="shared" si="1497"/>
        <v/>
      </c>
      <c r="THO21" s="13" t="str">
        <f t="shared" si="1497"/>
        <v/>
      </c>
      <c r="THP21" s="13" t="str">
        <f t="shared" si="1497"/>
        <v/>
      </c>
      <c r="THQ21" s="13" t="str">
        <f t="shared" si="1497"/>
        <v/>
      </c>
      <c r="THR21" s="13" t="str">
        <f t="shared" si="1497"/>
        <v/>
      </c>
      <c r="THS21" s="13" t="str">
        <f t="shared" si="1497"/>
        <v/>
      </c>
      <c r="THT21" s="13" t="str">
        <f t="shared" si="1497"/>
        <v/>
      </c>
      <c r="THU21" s="13" t="str">
        <f t="shared" si="1497"/>
        <v/>
      </c>
      <c r="THV21" s="13" t="str">
        <f t="shared" si="1497"/>
        <v/>
      </c>
      <c r="THW21" s="13" t="str">
        <f t="shared" si="1497"/>
        <v/>
      </c>
      <c r="THX21" s="13" t="str">
        <f t="shared" si="1497"/>
        <v/>
      </c>
      <c r="THY21" s="13" t="str">
        <f t="shared" si="1497"/>
        <v/>
      </c>
      <c r="THZ21" s="13" t="str">
        <f t="shared" si="1497"/>
        <v/>
      </c>
      <c r="TIA21" s="13" t="str">
        <f t="shared" si="1497"/>
        <v/>
      </c>
      <c r="TIB21" s="13" t="str">
        <f t="shared" si="1497"/>
        <v/>
      </c>
      <c r="TIC21" s="13" t="str">
        <f t="shared" si="1497"/>
        <v/>
      </c>
      <c r="TID21" s="13" t="str">
        <f t="shared" si="1497"/>
        <v/>
      </c>
      <c r="TIE21" s="13" t="str">
        <f t="shared" si="1497"/>
        <v/>
      </c>
      <c r="TIF21" s="13" t="str">
        <f t="shared" ref="TIF21:TKQ21" si="1498">IF(ISBLANK(TIF2),"",32%*(TIF18+TIF20))</f>
        <v/>
      </c>
      <c r="TIG21" s="13" t="str">
        <f t="shared" si="1498"/>
        <v/>
      </c>
      <c r="TIH21" s="13" t="str">
        <f t="shared" si="1498"/>
        <v/>
      </c>
      <c r="TII21" s="13" t="str">
        <f t="shared" si="1498"/>
        <v/>
      </c>
      <c r="TIJ21" s="13" t="str">
        <f t="shared" si="1498"/>
        <v/>
      </c>
      <c r="TIK21" s="13" t="str">
        <f t="shared" si="1498"/>
        <v/>
      </c>
      <c r="TIL21" s="13" t="str">
        <f t="shared" si="1498"/>
        <v/>
      </c>
      <c r="TIM21" s="13" t="str">
        <f t="shared" si="1498"/>
        <v/>
      </c>
      <c r="TIN21" s="13" t="str">
        <f t="shared" si="1498"/>
        <v/>
      </c>
      <c r="TIO21" s="13" t="str">
        <f t="shared" si="1498"/>
        <v/>
      </c>
      <c r="TIP21" s="13" t="str">
        <f t="shared" si="1498"/>
        <v/>
      </c>
      <c r="TIQ21" s="13" t="str">
        <f t="shared" si="1498"/>
        <v/>
      </c>
      <c r="TIR21" s="13" t="str">
        <f t="shared" si="1498"/>
        <v/>
      </c>
      <c r="TIS21" s="13" t="str">
        <f t="shared" si="1498"/>
        <v/>
      </c>
      <c r="TIT21" s="13" t="str">
        <f t="shared" si="1498"/>
        <v/>
      </c>
      <c r="TIU21" s="13" t="str">
        <f t="shared" si="1498"/>
        <v/>
      </c>
      <c r="TIV21" s="13" t="str">
        <f t="shared" si="1498"/>
        <v/>
      </c>
      <c r="TIW21" s="13" t="str">
        <f t="shared" si="1498"/>
        <v/>
      </c>
      <c r="TIX21" s="13" t="str">
        <f t="shared" si="1498"/>
        <v/>
      </c>
      <c r="TIY21" s="13" t="str">
        <f t="shared" si="1498"/>
        <v/>
      </c>
      <c r="TIZ21" s="13" t="str">
        <f t="shared" si="1498"/>
        <v/>
      </c>
      <c r="TJA21" s="13" t="str">
        <f t="shared" si="1498"/>
        <v/>
      </c>
      <c r="TJB21" s="13" t="str">
        <f t="shared" si="1498"/>
        <v/>
      </c>
      <c r="TJC21" s="13" t="str">
        <f t="shared" si="1498"/>
        <v/>
      </c>
      <c r="TJD21" s="13" t="str">
        <f t="shared" si="1498"/>
        <v/>
      </c>
      <c r="TJE21" s="13" t="str">
        <f t="shared" si="1498"/>
        <v/>
      </c>
      <c r="TJF21" s="13" t="str">
        <f t="shared" si="1498"/>
        <v/>
      </c>
      <c r="TJG21" s="13" t="str">
        <f t="shared" si="1498"/>
        <v/>
      </c>
      <c r="TJH21" s="13" t="str">
        <f t="shared" si="1498"/>
        <v/>
      </c>
      <c r="TJI21" s="13" t="str">
        <f t="shared" si="1498"/>
        <v/>
      </c>
      <c r="TJJ21" s="13" t="str">
        <f t="shared" si="1498"/>
        <v/>
      </c>
      <c r="TJK21" s="13" t="str">
        <f t="shared" si="1498"/>
        <v/>
      </c>
      <c r="TJL21" s="13" t="str">
        <f t="shared" si="1498"/>
        <v/>
      </c>
      <c r="TJM21" s="13" t="str">
        <f t="shared" si="1498"/>
        <v/>
      </c>
      <c r="TJN21" s="13" t="str">
        <f t="shared" si="1498"/>
        <v/>
      </c>
      <c r="TJO21" s="13" t="str">
        <f t="shared" si="1498"/>
        <v/>
      </c>
      <c r="TJP21" s="13" t="str">
        <f t="shared" si="1498"/>
        <v/>
      </c>
      <c r="TJQ21" s="13" t="str">
        <f t="shared" si="1498"/>
        <v/>
      </c>
      <c r="TJR21" s="13" t="str">
        <f t="shared" si="1498"/>
        <v/>
      </c>
      <c r="TJS21" s="13" t="str">
        <f t="shared" si="1498"/>
        <v/>
      </c>
      <c r="TJT21" s="13" t="str">
        <f t="shared" si="1498"/>
        <v/>
      </c>
      <c r="TJU21" s="13" t="str">
        <f t="shared" si="1498"/>
        <v/>
      </c>
      <c r="TJV21" s="13" t="str">
        <f t="shared" si="1498"/>
        <v/>
      </c>
      <c r="TJW21" s="13" t="str">
        <f t="shared" si="1498"/>
        <v/>
      </c>
      <c r="TJX21" s="13" t="str">
        <f t="shared" si="1498"/>
        <v/>
      </c>
      <c r="TJY21" s="13" t="str">
        <f t="shared" si="1498"/>
        <v/>
      </c>
      <c r="TJZ21" s="13" t="str">
        <f t="shared" si="1498"/>
        <v/>
      </c>
      <c r="TKA21" s="13" t="str">
        <f t="shared" si="1498"/>
        <v/>
      </c>
      <c r="TKB21" s="13" t="str">
        <f t="shared" si="1498"/>
        <v/>
      </c>
      <c r="TKC21" s="13" t="str">
        <f t="shared" si="1498"/>
        <v/>
      </c>
      <c r="TKD21" s="13" t="str">
        <f t="shared" si="1498"/>
        <v/>
      </c>
      <c r="TKE21" s="13" t="str">
        <f t="shared" si="1498"/>
        <v/>
      </c>
      <c r="TKF21" s="13" t="str">
        <f t="shared" si="1498"/>
        <v/>
      </c>
      <c r="TKG21" s="13" t="str">
        <f t="shared" si="1498"/>
        <v/>
      </c>
      <c r="TKH21" s="13" t="str">
        <f t="shared" si="1498"/>
        <v/>
      </c>
      <c r="TKI21" s="13" t="str">
        <f t="shared" si="1498"/>
        <v/>
      </c>
      <c r="TKJ21" s="13" t="str">
        <f t="shared" si="1498"/>
        <v/>
      </c>
      <c r="TKK21" s="13" t="str">
        <f t="shared" si="1498"/>
        <v/>
      </c>
      <c r="TKL21" s="13" t="str">
        <f t="shared" si="1498"/>
        <v/>
      </c>
      <c r="TKM21" s="13" t="str">
        <f t="shared" si="1498"/>
        <v/>
      </c>
      <c r="TKN21" s="13" t="str">
        <f t="shared" si="1498"/>
        <v/>
      </c>
      <c r="TKO21" s="13" t="str">
        <f t="shared" si="1498"/>
        <v/>
      </c>
      <c r="TKP21" s="13" t="str">
        <f t="shared" si="1498"/>
        <v/>
      </c>
      <c r="TKQ21" s="13" t="str">
        <f t="shared" si="1498"/>
        <v/>
      </c>
      <c r="TKR21" s="13" t="str">
        <f t="shared" ref="TKR21:TNC21" si="1499">IF(ISBLANK(TKR2),"",32%*(TKR18+TKR20))</f>
        <v/>
      </c>
      <c r="TKS21" s="13" t="str">
        <f t="shared" si="1499"/>
        <v/>
      </c>
      <c r="TKT21" s="13" t="str">
        <f t="shared" si="1499"/>
        <v/>
      </c>
      <c r="TKU21" s="13" t="str">
        <f t="shared" si="1499"/>
        <v/>
      </c>
      <c r="TKV21" s="13" t="str">
        <f t="shared" si="1499"/>
        <v/>
      </c>
      <c r="TKW21" s="13" t="str">
        <f t="shared" si="1499"/>
        <v/>
      </c>
      <c r="TKX21" s="13" t="str">
        <f t="shared" si="1499"/>
        <v/>
      </c>
      <c r="TKY21" s="13" t="str">
        <f t="shared" si="1499"/>
        <v/>
      </c>
      <c r="TKZ21" s="13" t="str">
        <f t="shared" si="1499"/>
        <v/>
      </c>
      <c r="TLA21" s="13" t="str">
        <f t="shared" si="1499"/>
        <v/>
      </c>
      <c r="TLB21" s="13" t="str">
        <f t="shared" si="1499"/>
        <v/>
      </c>
      <c r="TLC21" s="13" t="str">
        <f t="shared" si="1499"/>
        <v/>
      </c>
      <c r="TLD21" s="13" t="str">
        <f t="shared" si="1499"/>
        <v/>
      </c>
      <c r="TLE21" s="13" t="str">
        <f t="shared" si="1499"/>
        <v/>
      </c>
      <c r="TLF21" s="13" t="str">
        <f t="shared" si="1499"/>
        <v/>
      </c>
      <c r="TLG21" s="13" t="str">
        <f t="shared" si="1499"/>
        <v/>
      </c>
      <c r="TLH21" s="13" t="str">
        <f t="shared" si="1499"/>
        <v/>
      </c>
      <c r="TLI21" s="13" t="str">
        <f t="shared" si="1499"/>
        <v/>
      </c>
      <c r="TLJ21" s="13" t="str">
        <f t="shared" si="1499"/>
        <v/>
      </c>
      <c r="TLK21" s="13" t="str">
        <f t="shared" si="1499"/>
        <v/>
      </c>
      <c r="TLL21" s="13" t="str">
        <f t="shared" si="1499"/>
        <v/>
      </c>
      <c r="TLM21" s="13" t="str">
        <f t="shared" si="1499"/>
        <v/>
      </c>
      <c r="TLN21" s="13" t="str">
        <f t="shared" si="1499"/>
        <v/>
      </c>
      <c r="TLO21" s="13" t="str">
        <f t="shared" si="1499"/>
        <v/>
      </c>
      <c r="TLP21" s="13" t="str">
        <f t="shared" si="1499"/>
        <v/>
      </c>
      <c r="TLQ21" s="13" t="str">
        <f t="shared" si="1499"/>
        <v/>
      </c>
      <c r="TLR21" s="13" t="str">
        <f t="shared" si="1499"/>
        <v/>
      </c>
      <c r="TLS21" s="13" t="str">
        <f t="shared" si="1499"/>
        <v/>
      </c>
      <c r="TLT21" s="13" t="str">
        <f t="shared" si="1499"/>
        <v/>
      </c>
      <c r="TLU21" s="13" t="str">
        <f t="shared" si="1499"/>
        <v/>
      </c>
      <c r="TLV21" s="13" t="str">
        <f t="shared" si="1499"/>
        <v/>
      </c>
      <c r="TLW21" s="13" t="str">
        <f t="shared" si="1499"/>
        <v/>
      </c>
      <c r="TLX21" s="13" t="str">
        <f t="shared" si="1499"/>
        <v/>
      </c>
      <c r="TLY21" s="13" t="str">
        <f t="shared" si="1499"/>
        <v/>
      </c>
      <c r="TLZ21" s="13" t="str">
        <f t="shared" si="1499"/>
        <v/>
      </c>
      <c r="TMA21" s="13" t="str">
        <f t="shared" si="1499"/>
        <v/>
      </c>
      <c r="TMB21" s="13" t="str">
        <f t="shared" si="1499"/>
        <v/>
      </c>
      <c r="TMC21" s="13" t="str">
        <f t="shared" si="1499"/>
        <v/>
      </c>
      <c r="TMD21" s="13" t="str">
        <f t="shared" si="1499"/>
        <v/>
      </c>
      <c r="TME21" s="13" t="str">
        <f t="shared" si="1499"/>
        <v/>
      </c>
      <c r="TMF21" s="13" t="str">
        <f t="shared" si="1499"/>
        <v/>
      </c>
      <c r="TMG21" s="13" t="str">
        <f t="shared" si="1499"/>
        <v/>
      </c>
      <c r="TMH21" s="13" t="str">
        <f t="shared" si="1499"/>
        <v/>
      </c>
      <c r="TMI21" s="13" t="str">
        <f t="shared" si="1499"/>
        <v/>
      </c>
      <c r="TMJ21" s="13" t="str">
        <f t="shared" si="1499"/>
        <v/>
      </c>
      <c r="TMK21" s="13" t="str">
        <f t="shared" si="1499"/>
        <v/>
      </c>
      <c r="TML21" s="13" t="str">
        <f t="shared" si="1499"/>
        <v/>
      </c>
      <c r="TMM21" s="13" t="str">
        <f t="shared" si="1499"/>
        <v/>
      </c>
      <c r="TMN21" s="13" t="str">
        <f t="shared" si="1499"/>
        <v/>
      </c>
      <c r="TMO21" s="13" t="str">
        <f t="shared" si="1499"/>
        <v/>
      </c>
      <c r="TMP21" s="13" t="str">
        <f t="shared" si="1499"/>
        <v/>
      </c>
      <c r="TMQ21" s="13" t="str">
        <f t="shared" si="1499"/>
        <v/>
      </c>
      <c r="TMR21" s="13" t="str">
        <f t="shared" si="1499"/>
        <v/>
      </c>
      <c r="TMS21" s="13" t="str">
        <f t="shared" si="1499"/>
        <v/>
      </c>
      <c r="TMT21" s="13" t="str">
        <f t="shared" si="1499"/>
        <v/>
      </c>
      <c r="TMU21" s="13" t="str">
        <f t="shared" si="1499"/>
        <v/>
      </c>
      <c r="TMV21" s="13" t="str">
        <f t="shared" si="1499"/>
        <v/>
      </c>
      <c r="TMW21" s="13" t="str">
        <f t="shared" si="1499"/>
        <v/>
      </c>
      <c r="TMX21" s="13" t="str">
        <f t="shared" si="1499"/>
        <v/>
      </c>
      <c r="TMY21" s="13" t="str">
        <f t="shared" si="1499"/>
        <v/>
      </c>
      <c r="TMZ21" s="13" t="str">
        <f t="shared" si="1499"/>
        <v/>
      </c>
      <c r="TNA21" s="13" t="str">
        <f t="shared" si="1499"/>
        <v/>
      </c>
      <c r="TNB21" s="13" t="str">
        <f t="shared" si="1499"/>
        <v/>
      </c>
      <c r="TNC21" s="13" t="str">
        <f t="shared" si="1499"/>
        <v/>
      </c>
      <c r="TND21" s="13" t="str">
        <f t="shared" ref="TND21:TPO21" si="1500">IF(ISBLANK(TND2),"",32%*(TND18+TND20))</f>
        <v/>
      </c>
      <c r="TNE21" s="13" t="str">
        <f t="shared" si="1500"/>
        <v/>
      </c>
      <c r="TNF21" s="13" t="str">
        <f t="shared" si="1500"/>
        <v/>
      </c>
      <c r="TNG21" s="13" t="str">
        <f t="shared" si="1500"/>
        <v/>
      </c>
      <c r="TNH21" s="13" t="str">
        <f t="shared" si="1500"/>
        <v/>
      </c>
      <c r="TNI21" s="13" t="str">
        <f t="shared" si="1500"/>
        <v/>
      </c>
      <c r="TNJ21" s="13" t="str">
        <f t="shared" si="1500"/>
        <v/>
      </c>
      <c r="TNK21" s="13" t="str">
        <f t="shared" si="1500"/>
        <v/>
      </c>
      <c r="TNL21" s="13" t="str">
        <f t="shared" si="1500"/>
        <v/>
      </c>
      <c r="TNM21" s="13" t="str">
        <f t="shared" si="1500"/>
        <v/>
      </c>
      <c r="TNN21" s="13" t="str">
        <f t="shared" si="1500"/>
        <v/>
      </c>
      <c r="TNO21" s="13" t="str">
        <f t="shared" si="1500"/>
        <v/>
      </c>
      <c r="TNP21" s="13" t="str">
        <f t="shared" si="1500"/>
        <v/>
      </c>
      <c r="TNQ21" s="13" t="str">
        <f t="shared" si="1500"/>
        <v/>
      </c>
      <c r="TNR21" s="13" t="str">
        <f t="shared" si="1500"/>
        <v/>
      </c>
      <c r="TNS21" s="13" t="str">
        <f t="shared" si="1500"/>
        <v/>
      </c>
      <c r="TNT21" s="13" t="str">
        <f t="shared" si="1500"/>
        <v/>
      </c>
      <c r="TNU21" s="13" t="str">
        <f t="shared" si="1500"/>
        <v/>
      </c>
      <c r="TNV21" s="13" t="str">
        <f t="shared" si="1500"/>
        <v/>
      </c>
      <c r="TNW21" s="13" t="str">
        <f t="shared" si="1500"/>
        <v/>
      </c>
      <c r="TNX21" s="13" t="str">
        <f t="shared" si="1500"/>
        <v/>
      </c>
      <c r="TNY21" s="13" t="str">
        <f t="shared" si="1500"/>
        <v/>
      </c>
      <c r="TNZ21" s="13" t="str">
        <f t="shared" si="1500"/>
        <v/>
      </c>
      <c r="TOA21" s="13" t="str">
        <f t="shared" si="1500"/>
        <v/>
      </c>
      <c r="TOB21" s="13" t="str">
        <f t="shared" si="1500"/>
        <v/>
      </c>
      <c r="TOC21" s="13" t="str">
        <f t="shared" si="1500"/>
        <v/>
      </c>
      <c r="TOD21" s="13" t="str">
        <f t="shared" si="1500"/>
        <v/>
      </c>
      <c r="TOE21" s="13" t="str">
        <f t="shared" si="1500"/>
        <v/>
      </c>
      <c r="TOF21" s="13" t="str">
        <f t="shared" si="1500"/>
        <v/>
      </c>
      <c r="TOG21" s="13" t="str">
        <f t="shared" si="1500"/>
        <v/>
      </c>
      <c r="TOH21" s="13" t="str">
        <f t="shared" si="1500"/>
        <v/>
      </c>
      <c r="TOI21" s="13" t="str">
        <f t="shared" si="1500"/>
        <v/>
      </c>
      <c r="TOJ21" s="13" t="str">
        <f t="shared" si="1500"/>
        <v/>
      </c>
      <c r="TOK21" s="13" t="str">
        <f t="shared" si="1500"/>
        <v/>
      </c>
      <c r="TOL21" s="13" t="str">
        <f t="shared" si="1500"/>
        <v/>
      </c>
      <c r="TOM21" s="13" t="str">
        <f t="shared" si="1500"/>
        <v/>
      </c>
      <c r="TON21" s="13" t="str">
        <f t="shared" si="1500"/>
        <v/>
      </c>
      <c r="TOO21" s="13" t="str">
        <f t="shared" si="1500"/>
        <v/>
      </c>
      <c r="TOP21" s="13" t="str">
        <f t="shared" si="1500"/>
        <v/>
      </c>
      <c r="TOQ21" s="13" t="str">
        <f t="shared" si="1500"/>
        <v/>
      </c>
      <c r="TOR21" s="13" t="str">
        <f t="shared" si="1500"/>
        <v/>
      </c>
      <c r="TOS21" s="13" t="str">
        <f t="shared" si="1500"/>
        <v/>
      </c>
      <c r="TOT21" s="13" t="str">
        <f t="shared" si="1500"/>
        <v/>
      </c>
      <c r="TOU21" s="13" t="str">
        <f t="shared" si="1500"/>
        <v/>
      </c>
      <c r="TOV21" s="13" t="str">
        <f t="shared" si="1500"/>
        <v/>
      </c>
      <c r="TOW21" s="13" t="str">
        <f t="shared" si="1500"/>
        <v/>
      </c>
      <c r="TOX21" s="13" t="str">
        <f t="shared" si="1500"/>
        <v/>
      </c>
      <c r="TOY21" s="13" t="str">
        <f t="shared" si="1500"/>
        <v/>
      </c>
      <c r="TOZ21" s="13" t="str">
        <f t="shared" si="1500"/>
        <v/>
      </c>
      <c r="TPA21" s="13" t="str">
        <f t="shared" si="1500"/>
        <v/>
      </c>
      <c r="TPB21" s="13" t="str">
        <f t="shared" si="1500"/>
        <v/>
      </c>
      <c r="TPC21" s="13" t="str">
        <f t="shared" si="1500"/>
        <v/>
      </c>
      <c r="TPD21" s="13" t="str">
        <f t="shared" si="1500"/>
        <v/>
      </c>
      <c r="TPE21" s="13" t="str">
        <f t="shared" si="1500"/>
        <v/>
      </c>
      <c r="TPF21" s="13" t="str">
        <f t="shared" si="1500"/>
        <v/>
      </c>
      <c r="TPG21" s="13" t="str">
        <f t="shared" si="1500"/>
        <v/>
      </c>
      <c r="TPH21" s="13" t="str">
        <f t="shared" si="1500"/>
        <v/>
      </c>
      <c r="TPI21" s="13" t="str">
        <f t="shared" si="1500"/>
        <v/>
      </c>
      <c r="TPJ21" s="13" t="str">
        <f t="shared" si="1500"/>
        <v/>
      </c>
      <c r="TPK21" s="13" t="str">
        <f t="shared" si="1500"/>
        <v/>
      </c>
      <c r="TPL21" s="13" t="str">
        <f t="shared" si="1500"/>
        <v/>
      </c>
      <c r="TPM21" s="13" t="str">
        <f t="shared" si="1500"/>
        <v/>
      </c>
      <c r="TPN21" s="13" t="str">
        <f t="shared" si="1500"/>
        <v/>
      </c>
      <c r="TPO21" s="13" t="str">
        <f t="shared" si="1500"/>
        <v/>
      </c>
      <c r="TPP21" s="13" t="str">
        <f t="shared" ref="TPP21:TSA21" si="1501">IF(ISBLANK(TPP2),"",32%*(TPP18+TPP20))</f>
        <v/>
      </c>
      <c r="TPQ21" s="13" t="str">
        <f t="shared" si="1501"/>
        <v/>
      </c>
      <c r="TPR21" s="13" t="str">
        <f t="shared" si="1501"/>
        <v/>
      </c>
      <c r="TPS21" s="13" t="str">
        <f t="shared" si="1501"/>
        <v/>
      </c>
      <c r="TPT21" s="13" t="str">
        <f t="shared" si="1501"/>
        <v/>
      </c>
      <c r="TPU21" s="13" t="str">
        <f t="shared" si="1501"/>
        <v/>
      </c>
      <c r="TPV21" s="13" t="str">
        <f t="shared" si="1501"/>
        <v/>
      </c>
      <c r="TPW21" s="13" t="str">
        <f t="shared" si="1501"/>
        <v/>
      </c>
      <c r="TPX21" s="13" t="str">
        <f t="shared" si="1501"/>
        <v/>
      </c>
      <c r="TPY21" s="13" t="str">
        <f t="shared" si="1501"/>
        <v/>
      </c>
      <c r="TPZ21" s="13" t="str">
        <f t="shared" si="1501"/>
        <v/>
      </c>
      <c r="TQA21" s="13" t="str">
        <f t="shared" si="1501"/>
        <v/>
      </c>
      <c r="TQB21" s="13" t="str">
        <f t="shared" si="1501"/>
        <v/>
      </c>
      <c r="TQC21" s="13" t="str">
        <f t="shared" si="1501"/>
        <v/>
      </c>
      <c r="TQD21" s="13" t="str">
        <f t="shared" si="1501"/>
        <v/>
      </c>
      <c r="TQE21" s="13" t="str">
        <f t="shared" si="1501"/>
        <v/>
      </c>
      <c r="TQF21" s="13" t="str">
        <f t="shared" si="1501"/>
        <v/>
      </c>
      <c r="TQG21" s="13" t="str">
        <f t="shared" si="1501"/>
        <v/>
      </c>
      <c r="TQH21" s="13" t="str">
        <f t="shared" si="1501"/>
        <v/>
      </c>
      <c r="TQI21" s="13" t="str">
        <f t="shared" si="1501"/>
        <v/>
      </c>
      <c r="TQJ21" s="13" t="str">
        <f t="shared" si="1501"/>
        <v/>
      </c>
      <c r="TQK21" s="13" t="str">
        <f t="shared" si="1501"/>
        <v/>
      </c>
      <c r="TQL21" s="13" t="str">
        <f t="shared" si="1501"/>
        <v/>
      </c>
      <c r="TQM21" s="13" t="str">
        <f t="shared" si="1501"/>
        <v/>
      </c>
      <c r="TQN21" s="13" t="str">
        <f t="shared" si="1501"/>
        <v/>
      </c>
      <c r="TQO21" s="13" t="str">
        <f t="shared" si="1501"/>
        <v/>
      </c>
      <c r="TQP21" s="13" t="str">
        <f t="shared" si="1501"/>
        <v/>
      </c>
      <c r="TQQ21" s="13" t="str">
        <f t="shared" si="1501"/>
        <v/>
      </c>
      <c r="TQR21" s="13" t="str">
        <f t="shared" si="1501"/>
        <v/>
      </c>
      <c r="TQS21" s="13" t="str">
        <f t="shared" si="1501"/>
        <v/>
      </c>
      <c r="TQT21" s="13" t="str">
        <f t="shared" si="1501"/>
        <v/>
      </c>
      <c r="TQU21" s="13" t="str">
        <f t="shared" si="1501"/>
        <v/>
      </c>
      <c r="TQV21" s="13" t="str">
        <f t="shared" si="1501"/>
        <v/>
      </c>
      <c r="TQW21" s="13" t="str">
        <f t="shared" si="1501"/>
        <v/>
      </c>
      <c r="TQX21" s="13" t="str">
        <f t="shared" si="1501"/>
        <v/>
      </c>
      <c r="TQY21" s="13" t="str">
        <f t="shared" si="1501"/>
        <v/>
      </c>
      <c r="TQZ21" s="13" t="str">
        <f t="shared" si="1501"/>
        <v/>
      </c>
      <c r="TRA21" s="13" t="str">
        <f t="shared" si="1501"/>
        <v/>
      </c>
      <c r="TRB21" s="13" t="str">
        <f t="shared" si="1501"/>
        <v/>
      </c>
      <c r="TRC21" s="13" t="str">
        <f t="shared" si="1501"/>
        <v/>
      </c>
      <c r="TRD21" s="13" t="str">
        <f t="shared" si="1501"/>
        <v/>
      </c>
      <c r="TRE21" s="13" t="str">
        <f t="shared" si="1501"/>
        <v/>
      </c>
      <c r="TRF21" s="13" t="str">
        <f t="shared" si="1501"/>
        <v/>
      </c>
      <c r="TRG21" s="13" t="str">
        <f t="shared" si="1501"/>
        <v/>
      </c>
      <c r="TRH21" s="13" t="str">
        <f t="shared" si="1501"/>
        <v/>
      </c>
      <c r="TRI21" s="13" t="str">
        <f t="shared" si="1501"/>
        <v/>
      </c>
      <c r="TRJ21" s="13" t="str">
        <f t="shared" si="1501"/>
        <v/>
      </c>
      <c r="TRK21" s="13" t="str">
        <f t="shared" si="1501"/>
        <v/>
      </c>
      <c r="TRL21" s="13" t="str">
        <f t="shared" si="1501"/>
        <v/>
      </c>
      <c r="TRM21" s="13" t="str">
        <f t="shared" si="1501"/>
        <v/>
      </c>
      <c r="TRN21" s="13" t="str">
        <f t="shared" si="1501"/>
        <v/>
      </c>
      <c r="TRO21" s="13" t="str">
        <f t="shared" si="1501"/>
        <v/>
      </c>
      <c r="TRP21" s="13" t="str">
        <f t="shared" si="1501"/>
        <v/>
      </c>
      <c r="TRQ21" s="13" t="str">
        <f t="shared" si="1501"/>
        <v/>
      </c>
      <c r="TRR21" s="13" t="str">
        <f t="shared" si="1501"/>
        <v/>
      </c>
      <c r="TRS21" s="13" t="str">
        <f t="shared" si="1501"/>
        <v/>
      </c>
      <c r="TRT21" s="13" t="str">
        <f t="shared" si="1501"/>
        <v/>
      </c>
      <c r="TRU21" s="13" t="str">
        <f t="shared" si="1501"/>
        <v/>
      </c>
      <c r="TRV21" s="13" t="str">
        <f t="shared" si="1501"/>
        <v/>
      </c>
      <c r="TRW21" s="13" t="str">
        <f t="shared" si="1501"/>
        <v/>
      </c>
      <c r="TRX21" s="13" t="str">
        <f t="shared" si="1501"/>
        <v/>
      </c>
      <c r="TRY21" s="13" t="str">
        <f t="shared" si="1501"/>
        <v/>
      </c>
      <c r="TRZ21" s="13" t="str">
        <f t="shared" si="1501"/>
        <v/>
      </c>
      <c r="TSA21" s="13" t="str">
        <f t="shared" si="1501"/>
        <v/>
      </c>
      <c r="TSB21" s="13" t="str">
        <f t="shared" ref="TSB21:TUM21" si="1502">IF(ISBLANK(TSB2),"",32%*(TSB18+TSB20))</f>
        <v/>
      </c>
      <c r="TSC21" s="13" t="str">
        <f t="shared" si="1502"/>
        <v/>
      </c>
      <c r="TSD21" s="13" t="str">
        <f t="shared" si="1502"/>
        <v/>
      </c>
      <c r="TSE21" s="13" t="str">
        <f t="shared" si="1502"/>
        <v/>
      </c>
      <c r="TSF21" s="13" t="str">
        <f t="shared" si="1502"/>
        <v/>
      </c>
      <c r="TSG21" s="13" t="str">
        <f t="shared" si="1502"/>
        <v/>
      </c>
      <c r="TSH21" s="13" t="str">
        <f t="shared" si="1502"/>
        <v/>
      </c>
      <c r="TSI21" s="13" t="str">
        <f t="shared" si="1502"/>
        <v/>
      </c>
      <c r="TSJ21" s="13" t="str">
        <f t="shared" si="1502"/>
        <v/>
      </c>
      <c r="TSK21" s="13" t="str">
        <f t="shared" si="1502"/>
        <v/>
      </c>
      <c r="TSL21" s="13" t="str">
        <f t="shared" si="1502"/>
        <v/>
      </c>
      <c r="TSM21" s="13" t="str">
        <f t="shared" si="1502"/>
        <v/>
      </c>
      <c r="TSN21" s="13" t="str">
        <f t="shared" si="1502"/>
        <v/>
      </c>
      <c r="TSO21" s="13" t="str">
        <f t="shared" si="1502"/>
        <v/>
      </c>
      <c r="TSP21" s="13" t="str">
        <f t="shared" si="1502"/>
        <v/>
      </c>
      <c r="TSQ21" s="13" t="str">
        <f t="shared" si="1502"/>
        <v/>
      </c>
      <c r="TSR21" s="13" t="str">
        <f t="shared" si="1502"/>
        <v/>
      </c>
      <c r="TSS21" s="13" t="str">
        <f t="shared" si="1502"/>
        <v/>
      </c>
      <c r="TST21" s="13" t="str">
        <f t="shared" si="1502"/>
        <v/>
      </c>
      <c r="TSU21" s="13" t="str">
        <f t="shared" si="1502"/>
        <v/>
      </c>
      <c r="TSV21" s="13" t="str">
        <f t="shared" si="1502"/>
        <v/>
      </c>
      <c r="TSW21" s="13" t="str">
        <f t="shared" si="1502"/>
        <v/>
      </c>
      <c r="TSX21" s="13" t="str">
        <f t="shared" si="1502"/>
        <v/>
      </c>
      <c r="TSY21" s="13" t="str">
        <f t="shared" si="1502"/>
        <v/>
      </c>
      <c r="TSZ21" s="13" t="str">
        <f t="shared" si="1502"/>
        <v/>
      </c>
      <c r="TTA21" s="13" t="str">
        <f t="shared" si="1502"/>
        <v/>
      </c>
      <c r="TTB21" s="13" t="str">
        <f t="shared" si="1502"/>
        <v/>
      </c>
      <c r="TTC21" s="13" t="str">
        <f t="shared" si="1502"/>
        <v/>
      </c>
      <c r="TTD21" s="13" t="str">
        <f t="shared" si="1502"/>
        <v/>
      </c>
      <c r="TTE21" s="13" t="str">
        <f t="shared" si="1502"/>
        <v/>
      </c>
      <c r="TTF21" s="13" t="str">
        <f t="shared" si="1502"/>
        <v/>
      </c>
      <c r="TTG21" s="13" t="str">
        <f t="shared" si="1502"/>
        <v/>
      </c>
      <c r="TTH21" s="13" t="str">
        <f t="shared" si="1502"/>
        <v/>
      </c>
      <c r="TTI21" s="13" t="str">
        <f t="shared" si="1502"/>
        <v/>
      </c>
      <c r="TTJ21" s="13" t="str">
        <f t="shared" si="1502"/>
        <v/>
      </c>
      <c r="TTK21" s="13" t="str">
        <f t="shared" si="1502"/>
        <v/>
      </c>
      <c r="TTL21" s="13" t="str">
        <f t="shared" si="1502"/>
        <v/>
      </c>
      <c r="TTM21" s="13" t="str">
        <f t="shared" si="1502"/>
        <v/>
      </c>
      <c r="TTN21" s="13" t="str">
        <f t="shared" si="1502"/>
        <v/>
      </c>
      <c r="TTO21" s="13" t="str">
        <f t="shared" si="1502"/>
        <v/>
      </c>
      <c r="TTP21" s="13" t="str">
        <f t="shared" si="1502"/>
        <v/>
      </c>
      <c r="TTQ21" s="13" t="str">
        <f t="shared" si="1502"/>
        <v/>
      </c>
      <c r="TTR21" s="13" t="str">
        <f t="shared" si="1502"/>
        <v/>
      </c>
      <c r="TTS21" s="13" t="str">
        <f t="shared" si="1502"/>
        <v/>
      </c>
      <c r="TTT21" s="13" t="str">
        <f t="shared" si="1502"/>
        <v/>
      </c>
      <c r="TTU21" s="13" t="str">
        <f t="shared" si="1502"/>
        <v/>
      </c>
      <c r="TTV21" s="13" t="str">
        <f t="shared" si="1502"/>
        <v/>
      </c>
      <c r="TTW21" s="13" t="str">
        <f t="shared" si="1502"/>
        <v/>
      </c>
      <c r="TTX21" s="13" t="str">
        <f t="shared" si="1502"/>
        <v/>
      </c>
      <c r="TTY21" s="13" t="str">
        <f t="shared" si="1502"/>
        <v/>
      </c>
      <c r="TTZ21" s="13" t="str">
        <f t="shared" si="1502"/>
        <v/>
      </c>
      <c r="TUA21" s="13" t="str">
        <f t="shared" si="1502"/>
        <v/>
      </c>
      <c r="TUB21" s="13" t="str">
        <f t="shared" si="1502"/>
        <v/>
      </c>
      <c r="TUC21" s="13" t="str">
        <f t="shared" si="1502"/>
        <v/>
      </c>
      <c r="TUD21" s="13" t="str">
        <f t="shared" si="1502"/>
        <v/>
      </c>
      <c r="TUE21" s="13" t="str">
        <f t="shared" si="1502"/>
        <v/>
      </c>
      <c r="TUF21" s="13" t="str">
        <f t="shared" si="1502"/>
        <v/>
      </c>
      <c r="TUG21" s="13" t="str">
        <f t="shared" si="1502"/>
        <v/>
      </c>
      <c r="TUH21" s="13" t="str">
        <f t="shared" si="1502"/>
        <v/>
      </c>
      <c r="TUI21" s="13" t="str">
        <f t="shared" si="1502"/>
        <v/>
      </c>
      <c r="TUJ21" s="13" t="str">
        <f t="shared" si="1502"/>
        <v/>
      </c>
      <c r="TUK21" s="13" t="str">
        <f t="shared" si="1502"/>
        <v/>
      </c>
      <c r="TUL21" s="13" t="str">
        <f t="shared" si="1502"/>
        <v/>
      </c>
      <c r="TUM21" s="13" t="str">
        <f t="shared" si="1502"/>
        <v/>
      </c>
      <c r="TUN21" s="13" t="str">
        <f t="shared" ref="TUN21:TWY21" si="1503">IF(ISBLANK(TUN2),"",32%*(TUN18+TUN20))</f>
        <v/>
      </c>
      <c r="TUO21" s="13" t="str">
        <f t="shared" si="1503"/>
        <v/>
      </c>
      <c r="TUP21" s="13" t="str">
        <f t="shared" si="1503"/>
        <v/>
      </c>
      <c r="TUQ21" s="13" t="str">
        <f t="shared" si="1503"/>
        <v/>
      </c>
      <c r="TUR21" s="13" t="str">
        <f t="shared" si="1503"/>
        <v/>
      </c>
      <c r="TUS21" s="13" t="str">
        <f t="shared" si="1503"/>
        <v/>
      </c>
      <c r="TUT21" s="13" t="str">
        <f t="shared" si="1503"/>
        <v/>
      </c>
      <c r="TUU21" s="13" t="str">
        <f t="shared" si="1503"/>
        <v/>
      </c>
      <c r="TUV21" s="13" t="str">
        <f t="shared" si="1503"/>
        <v/>
      </c>
      <c r="TUW21" s="13" t="str">
        <f t="shared" si="1503"/>
        <v/>
      </c>
      <c r="TUX21" s="13" t="str">
        <f t="shared" si="1503"/>
        <v/>
      </c>
      <c r="TUY21" s="13" t="str">
        <f t="shared" si="1503"/>
        <v/>
      </c>
      <c r="TUZ21" s="13" t="str">
        <f t="shared" si="1503"/>
        <v/>
      </c>
      <c r="TVA21" s="13" t="str">
        <f t="shared" si="1503"/>
        <v/>
      </c>
      <c r="TVB21" s="13" t="str">
        <f t="shared" si="1503"/>
        <v/>
      </c>
      <c r="TVC21" s="13" t="str">
        <f t="shared" si="1503"/>
        <v/>
      </c>
      <c r="TVD21" s="13" t="str">
        <f t="shared" si="1503"/>
        <v/>
      </c>
      <c r="TVE21" s="13" t="str">
        <f t="shared" si="1503"/>
        <v/>
      </c>
      <c r="TVF21" s="13" t="str">
        <f t="shared" si="1503"/>
        <v/>
      </c>
      <c r="TVG21" s="13" t="str">
        <f t="shared" si="1503"/>
        <v/>
      </c>
      <c r="TVH21" s="13" t="str">
        <f t="shared" si="1503"/>
        <v/>
      </c>
      <c r="TVI21" s="13" t="str">
        <f t="shared" si="1503"/>
        <v/>
      </c>
      <c r="TVJ21" s="13" t="str">
        <f t="shared" si="1503"/>
        <v/>
      </c>
      <c r="TVK21" s="13" t="str">
        <f t="shared" si="1503"/>
        <v/>
      </c>
      <c r="TVL21" s="13" t="str">
        <f t="shared" si="1503"/>
        <v/>
      </c>
      <c r="TVM21" s="13" t="str">
        <f t="shared" si="1503"/>
        <v/>
      </c>
      <c r="TVN21" s="13" t="str">
        <f t="shared" si="1503"/>
        <v/>
      </c>
      <c r="TVO21" s="13" t="str">
        <f t="shared" si="1503"/>
        <v/>
      </c>
      <c r="TVP21" s="13" t="str">
        <f t="shared" si="1503"/>
        <v/>
      </c>
      <c r="TVQ21" s="13" t="str">
        <f t="shared" si="1503"/>
        <v/>
      </c>
      <c r="TVR21" s="13" t="str">
        <f t="shared" si="1503"/>
        <v/>
      </c>
      <c r="TVS21" s="13" t="str">
        <f t="shared" si="1503"/>
        <v/>
      </c>
      <c r="TVT21" s="13" t="str">
        <f t="shared" si="1503"/>
        <v/>
      </c>
      <c r="TVU21" s="13" t="str">
        <f t="shared" si="1503"/>
        <v/>
      </c>
      <c r="TVV21" s="13" t="str">
        <f t="shared" si="1503"/>
        <v/>
      </c>
      <c r="TVW21" s="13" t="str">
        <f t="shared" si="1503"/>
        <v/>
      </c>
      <c r="TVX21" s="13" t="str">
        <f t="shared" si="1503"/>
        <v/>
      </c>
      <c r="TVY21" s="13" t="str">
        <f t="shared" si="1503"/>
        <v/>
      </c>
      <c r="TVZ21" s="13" t="str">
        <f t="shared" si="1503"/>
        <v/>
      </c>
      <c r="TWA21" s="13" t="str">
        <f t="shared" si="1503"/>
        <v/>
      </c>
      <c r="TWB21" s="13" t="str">
        <f t="shared" si="1503"/>
        <v/>
      </c>
      <c r="TWC21" s="13" t="str">
        <f t="shared" si="1503"/>
        <v/>
      </c>
      <c r="TWD21" s="13" t="str">
        <f t="shared" si="1503"/>
        <v/>
      </c>
      <c r="TWE21" s="13" t="str">
        <f t="shared" si="1503"/>
        <v/>
      </c>
      <c r="TWF21" s="13" t="str">
        <f t="shared" si="1503"/>
        <v/>
      </c>
      <c r="TWG21" s="13" t="str">
        <f t="shared" si="1503"/>
        <v/>
      </c>
      <c r="TWH21" s="13" t="str">
        <f t="shared" si="1503"/>
        <v/>
      </c>
      <c r="TWI21" s="13" t="str">
        <f t="shared" si="1503"/>
        <v/>
      </c>
      <c r="TWJ21" s="13" t="str">
        <f t="shared" si="1503"/>
        <v/>
      </c>
      <c r="TWK21" s="13" t="str">
        <f t="shared" si="1503"/>
        <v/>
      </c>
      <c r="TWL21" s="13" t="str">
        <f t="shared" si="1503"/>
        <v/>
      </c>
      <c r="TWM21" s="13" t="str">
        <f t="shared" si="1503"/>
        <v/>
      </c>
      <c r="TWN21" s="13" t="str">
        <f t="shared" si="1503"/>
        <v/>
      </c>
      <c r="TWO21" s="13" t="str">
        <f t="shared" si="1503"/>
        <v/>
      </c>
      <c r="TWP21" s="13" t="str">
        <f t="shared" si="1503"/>
        <v/>
      </c>
      <c r="TWQ21" s="13" t="str">
        <f t="shared" si="1503"/>
        <v/>
      </c>
      <c r="TWR21" s="13" t="str">
        <f t="shared" si="1503"/>
        <v/>
      </c>
      <c r="TWS21" s="13" t="str">
        <f t="shared" si="1503"/>
        <v/>
      </c>
      <c r="TWT21" s="13" t="str">
        <f t="shared" si="1503"/>
        <v/>
      </c>
      <c r="TWU21" s="13" t="str">
        <f t="shared" si="1503"/>
        <v/>
      </c>
      <c r="TWV21" s="13" t="str">
        <f t="shared" si="1503"/>
        <v/>
      </c>
      <c r="TWW21" s="13" t="str">
        <f t="shared" si="1503"/>
        <v/>
      </c>
      <c r="TWX21" s="13" t="str">
        <f t="shared" si="1503"/>
        <v/>
      </c>
      <c r="TWY21" s="13" t="str">
        <f t="shared" si="1503"/>
        <v/>
      </c>
      <c r="TWZ21" s="13" t="str">
        <f t="shared" ref="TWZ21:TZK21" si="1504">IF(ISBLANK(TWZ2),"",32%*(TWZ18+TWZ20))</f>
        <v/>
      </c>
      <c r="TXA21" s="13" t="str">
        <f t="shared" si="1504"/>
        <v/>
      </c>
      <c r="TXB21" s="13" t="str">
        <f t="shared" si="1504"/>
        <v/>
      </c>
      <c r="TXC21" s="13" t="str">
        <f t="shared" si="1504"/>
        <v/>
      </c>
      <c r="TXD21" s="13" t="str">
        <f t="shared" si="1504"/>
        <v/>
      </c>
      <c r="TXE21" s="13" t="str">
        <f t="shared" si="1504"/>
        <v/>
      </c>
      <c r="TXF21" s="13" t="str">
        <f t="shared" si="1504"/>
        <v/>
      </c>
      <c r="TXG21" s="13" t="str">
        <f t="shared" si="1504"/>
        <v/>
      </c>
      <c r="TXH21" s="13" t="str">
        <f t="shared" si="1504"/>
        <v/>
      </c>
      <c r="TXI21" s="13" t="str">
        <f t="shared" si="1504"/>
        <v/>
      </c>
      <c r="TXJ21" s="13" t="str">
        <f t="shared" si="1504"/>
        <v/>
      </c>
      <c r="TXK21" s="13" t="str">
        <f t="shared" si="1504"/>
        <v/>
      </c>
      <c r="TXL21" s="13" t="str">
        <f t="shared" si="1504"/>
        <v/>
      </c>
      <c r="TXM21" s="13" t="str">
        <f t="shared" si="1504"/>
        <v/>
      </c>
      <c r="TXN21" s="13" t="str">
        <f t="shared" si="1504"/>
        <v/>
      </c>
      <c r="TXO21" s="13" t="str">
        <f t="shared" si="1504"/>
        <v/>
      </c>
      <c r="TXP21" s="13" t="str">
        <f t="shared" si="1504"/>
        <v/>
      </c>
      <c r="TXQ21" s="13" t="str">
        <f t="shared" si="1504"/>
        <v/>
      </c>
      <c r="TXR21" s="13" t="str">
        <f t="shared" si="1504"/>
        <v/>
      </c>
      <c r="TXS21" s="13" t="str">
        <f t="shared" si="1504"/>
        <v/>
      </c>
      <c r="TXT21" s="13" t="str">
        <f t="shared" si="1504"/>
        <v/>
      </c>
      <c r="TXU21" s="13" t="str">
        <f t="shared" si="1504"/>
        <v/>
      </c>
      <c r="TXV21" s="13" t="str">
        <f t="shared" si="1504"/>
        <v/>
      </c>
      <c r="TXW21" s="13" t="str">
        <f t="shared" si="1504"/>
        <v/>
      </c>
      <c r="TXX21" s="13" t="str">
        <f t="shared" si="1504"/>
        <v/>
      </c>
      <c r="TXY21" s="13" t="str">
        <f t="shared" si="1504"/>
        <v/>
      </c>
      <c r="TXZ21" s="13" t="str">
        <f t="shared" si="1504"/>
        <v/>
      </c>
      <c r="TYA21" s="13" t="str">
        <f t="shared" si="1504"/>
        <v/>
      </c>
      <c r="TYB21" s="13" t="str">
        <f t="shared" si="1504"/>
        <v/>
      </c>
      <c r="TYC21" s="13" t="str">
        <f t="shared" si="1504"/>
        <v/>
      </c>
      <c r="TYD21" s="13" t="str">
        <f t="shared" si="1504"/>
        <v/>
      </c>
      <c r="TYE21" s="13" t="str">
        <f t="shared" si="1504"/>
        <v/>
      </c>
      <c r="TYF21" s="13" t="str">
        <f t="shared" si="1504"/>
        <v/>
      </c>
      <c r="TYG21" s="13" t="str">
        <f t="shared" si="1504"/>
        <v/>
      </c>
      <c r="TYH21" s="13" t="str">
        <f t="shared" si="1504"/>
        <v/>
      </c>
      <c r="TYI21" s="13" t="str">
        <f t="shared" si="1504"/>
        <v/>
      </c>
      <c r="TYJ21" s="13" t="str">
        <f t="shared" si="1504"/>
        <v/>
      </c>
      <c r="TYK21" s="13" t="str">
        <f t="shared" si="1504"/>
        <v/>
      </c>
      <c r="TYL21" s="13" t="str">
        <f t="shared" si="1504"/>
        <v/>
      </c>
      <c r="TYM21" s="13" t="str">
        <f t="shared" si="1504"/>
        <v/>
      </c>
      <c r="TYN21" s="13" t="str">
        <f t="shared" si="1504"/>
        <v/>
      </c>
      <c r="TYO21" s="13" t="str">
        <f t="shared" si="1504"/>
        <v/>
      </c>
      <c r="TYP21" s="13" t="str">
        <f t="shared" si="1504"/>
        <v/>
      </c>
      <c r="TYQ21" s="13" t="str">
        <f t="shared" si="1504"/>
        <v/>
      </c>
      <c r="TYR21" s="13" t="str">
        <f t="shared" si="1504"/>
        <v/>
      </c>
      <c r="TYS21" s="13" t="str">
        <f t="shared" si="1504"/>
        <v/>
      </c>
      <c r="TYT21" s="13" t="str">
        <f t="shared" si="1504"/>
        <v/>
      </c>
      <c r="TYU21" s="13" t="str">
        <f t="shared" si="1504"/>
        <v/>
      </c>
      <c r="TYV21" s="13" t="str">
        <f t="shared" si="1504"/>
        <v/>
      </c>
      <c r="TYW21" s="13" t="str">
        <f t="shared" si="1504"/>
        <v/>
      </c>
      <c r="TYX21" s="13" t="str">
        <f t="shared" si="1504"/>
        <v/>
      </c>
      <c r="TYY21" s="13" t="str">
        <f t="shared" si="1504"/>
        <v/>
      </c>
      <c r="TYZ21" s="13" t="str">
        <f t="shared" si="1504"/>
        <v/>
      </c>
      <c r="TZA21" s="13" t="str">
        <f t="shared" si="1504"/>
        <v/>
      </c>
      <c r="TZB21" s="13" t="str">
        <f t="shared" si="1504"/>
        <v/>
      </c>
      <c r="TZC21" s="13" t="str">
        <f t="shared" si="1504"/>
        <v/>
      </c>
      <c r="TZD21" s="13" t="str">
        <f t="shared" si="1504"/>
        <v/>
      </c>
      <c r="TZE21" s="13" t="str">
        <f t="shared" si="1504"/>
        <v/>
      </c>
      <c r="TZF21" s="13" t="str">
        <f t="shared" si="1504"/>
        <v/>
      </c>
      <c r="TZG21" s="13" t="str">
        <f t="shared" si="1504"/>
        <v/>
      </c>
      <c r="TZH21" s="13" t="str">
        <f t="shared" si="1504"/>
        <v/>
      </c>
      <c r="TZI21" s="13" t="str">
        <f t="shared" si="1504"/>
        <v/>
      </c>
      <c r="TZJ21" s="13" t="str">
        <f t="shared" si="1504"/>
        <v/>
      </c>
      <c r="TZK21" s="13" t="str">
        <f t="shared" si="1504"/>
        <v/>
      </c>
      <c r="TZL21" s="13" t="str">
        <f t="shared" ref="TZL21:UBW21" si="1505">IF(ISBLANK(TZL2),"",32%*(TZL18+TZL20))</f>
        <v/>
      </c>
      <c r="TZM21" s="13" t="str">
        <f t="shared" si="1505"/>
        <v/>
      </c>
      <c r="TZN21" s="13" t="str">
        <f t="shared" si="1505"/>
        <v/>
      </c>
      <c r="TZO21" s="13" t="str">
        <f t="shared" si="1505"/>
        <v/>
      </c>
      <c r="TZP21" s="13" t="str">
        <f t="shared" si="1505"/>
        <v/>
      </c>
      <c r="TZQ21" s="13" t="str">
        <f t="shared" si="1505"/>
        <v/>
      </c>
      <c r="TZR21" s="13" t="str">
        <f t="shared" si="1505"/>
        <v/>
      </c>
      <c r="TZS21" s="13" t="str">
        <f t="shared" si="1505"/>
        <v/>
      </c>
      <c r="TZT21" s="13" t="str">
        <f t="shared" si="1505"/>
        <v/>
      </c>
      <c r="TZU21" s="13" t="str">
        <f t="shared" si="1505"/>
        <v/>
      </c>
      <c r="TZV21" s="13" t="str">
        <f t="shared" si="1505"/>
        <v/>
      </c>
      <c r="TZW21" s="13" t="str">
        <f t="shared" si="1505"/>
        <v/>
      </c>
      <c r="TZX21" s="13" t="str">
        <f t="shared" si="1505"/>
        <v/>
      </c>
      <c r="TZY21" s="13" t="str">
        <f t="shared" si="1505"/>
        <v/>
      </c>
      <c r="TZZ21" s="13" t="str">
        <f t="shared" si="1505"/>
        <v/>
      </c>
      <c r="UAA21" s="13" t="str">
        <f t="shared" si="1505"/>
        <v/>
      </c>
      <c r="UAB21" s="13" t="str">
        <f t="shared" si="1505"/>
        <v/>
      </c>
      <c r="UAC21" s="13" t="str">
        <f t="shared" si="1505"/>
        <v/>
      </c>
      <c r="UAD21" s="13" t="str">
        <f t="shared" si="1505"/>
        <v/>
      </c>
      <c r="UAE21" s="13" t="str">
        <f t="shared" si="1505"/>
        <v/>
      </c>
      <c r="UAF21" s="13" t="str">
        <f t="shared" si="1505"/>
        <v/>
      </c>
      <c r="UAG21" s="13" t="str">
        <f t="shared" si="1505"/>
        <v/>
      </c>
      <c r="UAH21" s="13" t="str">
        <f t="shared" si="1505"/>
        <v/>
      </c>
      <c r="UAI21" s="13" t="str">
        <f t="shared" si="1505"/>
        <v/>
      </c>
      <c r="UAJ21" s="13" t="str">
        <f t="shared" si="1505"/>
        <v/>
      </c>
      <c r="UAK21" s="13" t="str">
        <f t="shared" si="1505"/>
        <v/>
      </c>
      <c r="UAL21" s="13" t="str">
        <f t="shared" si="1505"/>
        <v/>
      </c>
      <c r="UAM21" s="13" t="str">
        <f t="shared" si="1505"/>
        <v/>
      </c>
      <c r="UAN21" s="13" t="str">
        <f t="shared" si="1505"/>
        <v/>
      </c>
      <c r="UAO21" s="13" t="str">
        <f t="shared" si="1505"/>
        <v/>
      </c>
      <c r="UAP21" s="13" t="str">
        <f t="shared" si="1505"/>
        <v/>
      </c>
      <c r="UAQ21" s="13" t="str">
        <f t="shared" si="1505"/>
        <v/>
      </c>
      <c r="UAR21" s="13" t="str">
        <f t="shared" si="1505"/>
        <v/>
      </c>
      <c r="UAS21" s="13" t="str">
        <f t="shared" si="1505"/>
        <v/>
      </c>
      <c r="UAT21" s="13" t="str">
        <f t="shared" si="1505"/>
        <v/>
      </c>
      <c r="UAU21" s="13" t="str">
        <f t="shared" si="1505"/>
        <v/>
      </c>
      <c r="UAV21" s="13" t="str">
        <f t="shared" si="1505"/>
        <v/>
      </c>
      <c r="UAW21" s="13" t="str">
        <f t="shared" si="1505"/>
        <v/>
      </c>
      <c r="UAX21" s="13" t="str">
        <f t="shared" si="1505"/>
        <v/>
      </c>
      <c r="UAY21" s="13" t="str">
        <f t="shared" si="1505"/>
        <v/>
      </c>
      <c r="UAZ21" s="13" t="str">
        <f t="shared" si="1505"/>
        <v/>
      </c>
      <c r="UBA21" s="13" t="str">
        <f t="shared" si="1505"/>
        <v/>
      </c>
      <c r="UBB21" s="13" t="str">
        <f t="shared" si="1505"/>
        <v/>
      </c>
      <c r="UBC21" s="13" t="str">
        <f t="shared" si="1505"/>
        <v/>
      </c>
      <c r="UBD21" s="13" t="str">
        <f t="shared" si="1505"/>
        <v/>
      </c>
      <c r="UBE21" s="13" t="str">
        <f t="shared" si="1505"/>
        <v/>
      </c>
      <c r="UBF21" s="13" t="str">
        <f t="shared" si="1505"/>
        <v/>
      </c>
      <c r="UBG21" s="13" t="str">
        <f t="shared" si="1505"/>
        <v/>
      </c>
      <c r="UBH21" s="13" t="str">
        <f t="shared" si="1505"/>
        <v/>
      </c>
      <c r="UBI21" s="13" t="str">
        <f t="shared" si="1505"/>
        <v/>
      </c>
      <c r="UBJ21" s="13" t="str">
        <f t="shared" si="1505"/>
        <v/>
      </c>
      <c r="UBK21" s="13" t="str">
        <f t="shared" si="1505"/>
        <v/>
      </c>
      <c r="UBL21" s="13" t="str">
        <f t="shared" si="1505"/>
        <v/>
      </c>
      <c r="UBM21" s="13" t="str">
        <f t="shared" si="1505"/>
        <v/>
      </c>
      <c r="UBN21" s="13" t="str">
        <f t="shared" si="1505"/>
        <v/>
      </c>
      <c r="UBO21" s="13" t="str">
        <f t="shared" si="1505"/>
        <v/>
      </c>
      <c r="UBP21" s="13" t="str">
        <f t="shared" si="1505"/>
        <v/>
      </c>
      <c r="UBQ21" s="13" t="str">
        <f t="shared" si="1505"/>
        <v/>
      </c>
      <c r="UBR21" s="13" t="str">
        <f t="shared" si="1505"/>
        <v/>
      </c>
      <c r="UBS21" s="13" t="str">
        <f t="shared" si="1505"/>
        <v/>
      </c>
      <c r="UBT21" s="13" t="str">
        <f t="shared" si="1505"/>
        <v/>
      </c>
      <c r="UBU21" s="13" t="str">
        <f t="shared" si="1505"/>
        <v/>
      </c>
      <c r="UBV21" s="13" t="str">
        <f t="shared" si="1505"/>
        <v/>
      </c>
      <c r="UBW21" s="13" t="str">
        <f t="shared" si="1505"/>
        <v/>
      </c>
      <c r="UBX21" s="13" t="str">
        <f t="shared" ref="UBX21:UEI21" si="1506">IF(ISBLANK(UBX2),"",32%*(UBX18+UBX20))</f>
        <v/>
      </c>
      <c r="UBY21" s="13" t="str">
        <f t="shared" si="1506"/>
        <v/>
      </c>
      <c r="UBZ21" s="13" t="str">
        <f t="shared" si="1506"/>
        <v/>
      </c>
      <c r="UCA21" s="13" t="str">
        <f t="shared" si="1506"/>
        <v/>
      </c>
      <c r="UCB21" s="13" t="str">
        <f t="shared" si="1506"/>
        <v/>
      </c>
      <c r="UCC21" s="13" t="str">
        <f t="shared" si="1506"/>
        <v/>
      </c>
      <c r="UCD21" s="13" t="str">
        <f t="shared" si="1506"/>
        <v/>
      </c>
      <c r="UCE21" s="13" t="str">
        <f t="shared" si="1506"/>
        <v/>
      </c>
      <c r="UCF21" s="13" t="str">
        <f t="shared" si="1506"/>
        <v/>
      </c>
      <c r="UCG21" s="13" t="str">
        <f t="shared" si="1506"/>
        <v/>
      </c>
      <c r="UCH21" s="13" t="str">
        <f t="shared" si="1506"/>
        <v/>
      </c>
      <c r="UCI21" s="13" t="str">
        <f t="shared" si="1506"/>
        <v/>
      </c>
      <c r="UCJ21" s="13" t="str">
        <f t="shared" si="1506"/>
        <v/>
      </c>
      <c r="UCK21" s="13" t="str">
        <f t="shared" si="1506"/>
        <v/>
      </c>
      <c r="UCL21" s="13" t="str">
        <f t="shared" si="1506"/>
        <v/>
      </c>
      <c r="UCM21" s="13" t="str">
        <f t="shared" si="1506"/>
        <v/>
      </c>
      <c r="UCN21" s="13" t="str">
        <f t="shared" si="1506"/>
        <v/>
      </c>
      <c r="UCO21" s="13" t="str">
        <f t="shared" si="1506"/>
        <v/>
      </c>
      <c r="UCP21" s="13" t="str">
        <f t="shared" si="1506"/>
        <v/>
      </c>
      <c r="UCQ21" s="13" t="str">
        <f t="shared" si="1506"/>
        <v/>
      </c>
      <c r="UCR21" s="13" t="str">
        <f t="shared" si="1506"/>
        <v/>
      </c>
      <c r="UCS21" s="13" t="str">
        <f t="shared" si="1506"/>
        <v/>
      </c>
      <c r="UCT21" s="13" t="str">
        <f t="shared" si="1506"/>
        <v/>
      </c>
      <c r="UCU21" s="13" t="str">
        <f t="shared" si="1506"/>
        <v/>
      </c>
      <c r="UCV21" s="13" t="str">
        <f t="shared" si="1506"/>
        <v/>
      </c>
      <c r="UCW21" s="13" t="str">
        <f t="shared" si="1506"/>
        <v/>
      </c>
      <c r="UCX21" s="13" t="str">
        <f t="shared" si="1506"/>
        <v/>
      </c>
      <c r="UCY21" s="13" t="str">
        <f t="shared" si="1506"/>
        <v/>
      </c>
      <c r="UCZ21" s="13" t="str">
        <f t="shared" si="1506"/>
        <v/>
      </c>
      <c r="UDA21" s="13" t="str">
        <f t="shared" si="1506"/>
        <v/>
      </c>
      <c r="UDB21" s="13" t="str">
        <f t="shared" si="1506"/>
        <v/>
      </c>
      <c r="UDC21" s="13" t="str">
        <f t="shared" si="1506"/>
        <v/>
      </c>
      <c r="UDD21" s="13" t="str">
        <f t="shared" si="1506"/>
        <v/>
      </c>
      <c r="UDE21" s="13" t="str">
        <f t="shared" si="1506"/>
        <v/>
      </c>
      <c r="UDF21" s="13" t="str">
        <f t="shared" si="1506"/>
        <v/>
      </c>
      <c r="UDG21" s="13" t="str">
        <f t="shared" si="1506"/>
        <v/>
      </c>
      <c r="UDH21" s="13" t="str">
        <f t="shared" si="1506"/>
        <v/>
      </c>
      <c r="UDI21" s="13" t="str">
        <f t="shared" si="1506"/>
        <v/>
      </c>
      <c r="UDJ21" s="13" t="str">
        <f t="shared" si="1506"/>
        <v/>
      </c>
      <c r="UDK21" s="13" t="str">
        <f t="shared" si="1506"/>
        <v/>
      </c>
      <c r="UDL21" s="13" t="str">
        <f t="shared" si="1506"/>
        <v/>
      </c>
      <c r="UDM21" s="13" t="str">
        <f t="shared" si="1506"/>
        <v/>
      </c>
      <c r="UDN21" s="13" t="str">
        <f t="shared" si="1506"/>
        <v/>
      </c>
      <c r="UDO21" s="13" t="str">
        <f t="shared" si="1506"/>
        <v/>
      </c>
      <c r="UDP21" s="13" t="str">
        <f t="shared" si="1506"/>
        <v/>
      </c>
      <c r="UDQ21" s="13" t="str">
        <f t="shared" si="1506"/>
        <v/>
      </c>
      <c r="UDR21" s="13" t="str">
        <f t="shared" si="1506"/>
        <v/>
      </c>
      <c r="UDS21" s="13" t="str">
        <f t="shared" si="1506"/>
        <v/>
      </c>
      <c r="UDT21" s="13" t="str">
        <f t="shared" si="1506"/>
        <v/>
      </c>
      <c r="UDU21" s="13" t="str">
        <f t="shared" si="1506"/>
        <v/>
      </c>
      <c r="UDV21" s="13" t="str">
        <f t="shared" si="1506"/>
        <v/>
      </c>
      <c r="UDW21" s="13" t="str">
        <f t="shared" si="1506"/>
        <v/>
      </c>
      <c r="UDX21" s="13" t="str">
        <f t="shared" si="1506"/>
        <v/>
      </c>
      <c r="UDY21" s="13" t="str">
        <f t="shared" si="1506"/>
        <v/>
      </c>
      <c r="UDZ21" s="13" t="str">
        <f t="shared" si="1506"/>
        <v/>
      </c>
      <c r="UEA21" s="13" t="str">
        <f t="shared" si="1506"/>
        <v/>
      </c>
      <c r="UEB21" s="13" t="str">
        <f t="shared" si="1506"/>
        <v/>
      </c>
      <c r="UEC21" s="13" t="str">
        <f t="shared" si="1506"/>
        <v/>
      </c>
      <c r="UED21" s="13" t="str">
        <f t="shared" si="1506"/>
        <v/>
      </c>
      <c r="UEE21" s="13" t="str">
        <f t="shared" si="1506"/>
        <v/>
      </c>
      <c r="UEF21" s="13" t="str">
        <f t="shared" si="1506"/>
        <v/>
      </c>
      <c r="UEG21" s="13" t="str">
        <f t="shared" si="1506"/>
        <v/>
      </c>
      <c r="UEH21" s="13" t="str">
        <f t="shared" si="1506"/>
        <v/>
      </c>
      <c r="UEI21" s="13" t="str">
        <f t="shared" si="1506"/>
        <v/>
      </c>
      <c r="UEJ21" s="13" t="str">
        <f t="shared" ref="UEJ21:UGU21" si="1507">IF(ISBLANK(UEJ2),"",32%*(UEJ18+UEJ20))</f>
        <v/>
      </c>
      <c r="UEK21" s="13" t="str">
        <f t="shared" si="1507"/>
        <v/>
      </c>
      <c r="UEL21" s="13" t="str">
        <f t="shared" si="1507"/>
        <v/>
      </c>
      <c r="UEM21" s="13" t="str">
        <f t="shared" si="1507"/>
        <v/>
      </c>
      <c r="UEN21" s="13" t="str">
        <f t="shared" si="1507"/>
        <v/>
      </c>
      <c r="UEO21" s="13" t="str">
        <f t="shared" si="1507"/>
        <v/>
      </c>
      <c r="UEP21" s="13" t="str">
        <f t="shared" si="1507"/>
        <v/>
      </c>
      <c r="UEQ21" s="13" t="str">
        <f t="shared" si="1507"/>
        <v/>
      </c>
      <c r="UER21" s="13" t="str">
        <f t="shared" si="1507"/>
        <v/>
      </c>
      <c r="UES21" s="13" t="str">
        <f t="shared" si="1507"/>
        <v/>
      </c>
      <c r="UET21" s="13" t="str">
        <f t="shared" si="1507"/>
        <v/>
      </c>
      <c r="UEU21" s="13" t="str">
        <f t="shared" si="1507"/>
        <v/>
      </c>
      <c r="UEV21" s="13" t="str">
        <f t="shared" si="1507"/>
        <v/>
      </c>
      <c r="UEW21" s="13" t="str">
        <f t="shared" si="1507"/>
        <v/>
      </c>
      <c r="UEX21" s="13" t="str">
        <f t="shared" si="1507"/>
        <v/>
      </c>
      <c r="UEY21" s="13" t="str">
        <f t="shared" si="1507"/>
        <v/>
      </c>
      <c r="UEZ21" s="13" t="str">
        <f t="shared" si="1507"/>
        <v/>
      </c>
      <c r="UFA21" s="13" t="str">
        <f t="shared" si="1507"/>
        <v/>
      </c>
      <c r="UFB21" s="13" t="str">
        <f t="shared" si="1507"/>
        <v/>
      </c>
      <c r="UFC21" s="13" t="str">
        <f t="shared" si="1507"/>
        <v/>
      </c>
      <c r="UFD21" s="13" t="str">
        <f t="shared" si="1507"/>
        <v/>
      </c>
      <c r="UFE21" s="13" t="str">
        <f t="shared" si="1507"/>
        <v/>
      </c>
      <c r="UFF21" s="13" t="str">
        <f t="shared" si="1507"/>
        <v/>
      </c>
      <c r="UFG21" s="13" t="str">
        <f t="shared" si="1507"/>
        <v/>
      </c>
      <c r="UFH21" s="13" t="str">
        <f t="shared" si="1507"/>
        <v/>
      </c>
      <c r="UFI21" s="13" t="str">
        <f t="shared" si="1507"/>
        <v/>
      </c>
      <c r="UFJ21" s="13" t="str">
        <f t="shared" si="1507"/>
        <v/>
      </c>
      <c r="UFK21" s="13" t="str">
        <f t="shared" si="1507"/>
        <v/>
      </c>
      <c r="UFL21" s="13" t="str">
        <f t="shared" si="1507"/>
        <v/>
      </c>
      <c r="UFM21" s="13" t="str">
        <f t="shared" si="1507"/>
        <v/>
      </c>
      <c r="UFN21" s="13" t="str">
        <f t="shared" si="1507"/>
        <v/>
      </c>
      <c r="UFO21" s="13" t="str">
        <f t="shared" si="1507"/>
        <v/>
      </c>
      <c r="UFP21" s="13" t="str">
        <f t="shared" si="1507"/>
        <v/>
      </c>
      <c r="UFQ21" s="13" t="str">
        <f t="shared" si="1507"/>
        <v/>
      </c>
      <c r="UFR21" s="13" t="str">
        <f t="shared" si="1507"/>
        <v/>
      </c>
      <c r="UFS21" s="13" t="str">
        <f t="shared" si="1507"/>
        <v/>
      </c>
      <c r="UFT21" s="13" t="str">
        <f t="shared" si="1507"/>
        <v/>
      </c>
      <c r="UFU21" s="13" t="str">
        <f t="shared" si="1507"/>
        <v/>
      </c>
      <c r="UFV21" s="13" t="str">
        <f t="shared" si="1507"/>
        <v/>
      </c>
      <c r="UFW21" s="13" t="str">
        <f t="shared" si="1507"/>
        <v/>
      </c>
      <c r="UFX21" s="13" t="str">
        <f t="shared" si="1507"/>
        <v/>
      </c>
      <c r="UFY21" s="13" t="str">
        <f t="shared" si="1507"/>
        <v/>
      </c>
      <c r="UFZ21" s="13" t="str">
        <f t="shared" si="1507"/>
        <v/>
      </c>
      <c r="UGA21" s="13" t="str">
        <f t="shared" si="1507"/>
        <v/>
      </c>
      <c r="UGB21" s="13" t="str">
        <f t="shared" si="1507"/>
        <v/>
      </c>
      <c r="UGC21" s="13" t="str">
        <f t="shared" si="1507"/>
        <v/>
      </c>
      <c r="UGD21" s="13" t="str">
        <f t="shared" si="1507"/>
        <v/>
      </c>
      <c r="UGE21" s="13" t="str">
        <f t="shared" si="1507"/>
        <v/>
      </c>
      <c r="UGF21" s="13" t="str">
        <f t="shared" si="1507"/>
        <v/>
      </c>
      <c r="UGG21" s="13" t="str">
        <f t="shared" si="1507"/>
        <v/>
      </c>
      <c r="UGH21" s="13" t="str">
        <f t="shared" si="1507"/>
        <v/>
      </c>
      <c r="UGI21" s="13" t="str">
        <f t="shared" si="1507"/>
        <v/>
      </c>
      <c r="UGJ21" s="13" t="str">
        <f t="shared" si="1507"/>
        <v/>
      </c>
      <c r="UGK21" s="13" t="str">
        <f t="shared" si="1507"/>
        <v/>
      </c>
      <c r="UGL21" s="13" t="str">
        <f t="shared" si="1507"/>
        <v/>
      </c>
      <c r="UGM21" s="13" t="str">
        <f t="shared" si="1507"/>
        <v/>
      </c>
      <c r="UGN21" s="13" t="str">
        <f t="shared" si="1507"/>
        <v/>
      </c>
      <c r="UGO21" s="13" t="str">
        <f t="shared" si="1507"/>
        <v/>
      </c>
      <c r="UGP21" s="13" t="str">
        <f t="shared" si="1507"/>
        <v/>
      </c>
      <c r="UGQ21" s="13" t="str">
        <f t="shared" si="1507"/>
        <v/>
      </c>
      <c r="UGR21" s="13" t="str">
        <f t="shared" si="1507"/>
        <v/>
      </c>
      <c r="UGS21" s="13" t="str">
        <f t="shared" si="1507"/>
        <v/>
      </c>
      <c r="UGT21" s="13" t="str">
        <f t="shared" si="1507"/>
        <v/>
      </c>
      <c r="UGU21" s="13" t="str">
        <f t="shared" si="1507"/>
        <v/>
      </c>
      <c r="UGV21" s="13" t="str">
        <f t="shared" ref="UGV21:UJG21" si="1508">IF(ISBLANK(UGV2),"",32%*(UGV18+UGV20))</f>
        <v/>
      </c>
      <c r="UGW21" s="13" t="str">
        <f t="shared" si="1508"/>
        <v/>
      </c>
      <c r="UGX21" s="13" t="str">
        <f t="shared" si="1508"/>
        <v/>
      </c>
      <c r="UGY21" s="13" t="str">
        <f t="shared" si="1508"/>
        <v/>
      </c>
      <c r="UGZ21" s="13" t="str">
        <f t="shared" si="1508"/>
        <v/>
      </c>
      <c r="UHA21" s="13" t="str">
        <f t="shared" si="1508"/>
        <v/>
      </c>
      <c r="UHB21" s="13" t="str">
        <f t="shared" si="1508"/>
        <v/>
      </c>
      <c r="UHC21" s="13" t="str">
        <f t="shared" si="1508"/>
        <v/>
      </c>
      <c r="UHD21" s="13" t="str">
        <f t="shared" si="1508"/>
        <v/>
      </c>
      <c r="UHE21" s="13" t="str">
        <f t="shared" si="1508"/>
        <v/>
      </c>
      <c r="UHF21" s="13" t="str">
        <f t="shared" si="1508"/>
        <v/>
      </c>
      <c r="UHG21" s="13" t="str">
        <f t="shared" si="1508"/>
        <v/>
      </c>
      <c r="UHH21" s="13" t="str">
        <f t="shared" si="1508"/>
        <v/>
      </c>
      <c r="UHI21" s="13" t="str">
        <f t="shared" si="1508"/>
        <v/>
      </c>
      <c r="UHJ21" s="13" t="str">
        <f t="shared" si="1508"/>
        <v/>
      </c>
      <c r="UHK21" s="13" t="str">
        <f t="shared" si="1508"/>
        <v/>
      </c>
      <c r="UHL21" s="13" t="str">
        <f t="shared" si="1508"/>
        <v/>
      </c>
      <c r="UHM21" s="13" t="str">
        <f t="shared" si="1508"/>
        <v/>
      </c>
      <c r="UHN21" s="13" t="str">
        <f t="shared" si="1508"/>
        <v/>
      </c>
      <c r="UHO21" s="13" t="str">
        <f t="shared" si="1508"/>
        <v/>
      </c>
      <c r="UHP21" s="13" t="str">
        <f t="shared" si="1508"/>
        <v/>
      </c>
      <c r="UHQ21" s="13" t="str">
        <f t="shared" si="1508"/>
        <v/>
      </c>
      <c r="UHR21" s="13" t="str">
        <f t="shared" si="1508"/>
        <v/>
      </c>
      <c r="UHS21" s="13" t="str">
        <f t="shared" si="1508"/>
        <v/>
      </c>
      <c r="UHT21" s="13" t="str">
        <f t="shared" si="1508"/>
        <v/>
      </c>
      <c r="UHU21" s="13" t="str">
        <f t="shared" si="1508"/>
        <v/>
      </c>
      <c r="UHV21" s="13" t="str">
        <f t="shared" si="1508"/>
        <v/>
      </c>
      <c r="UHW21" s="13" t="str">
        <f t="shared" si="1508"/>
        <v/>
      </c>
      <c r="UHX21" s="13" t="str">
        <f t="shared" si="1508"/>
        <v/>
      </c>
      <c r="UHY21" s="13" t="str">
        <f t="shared" si="1508"/>
        <v/>
      </c>
      <c r="UHZ21" s="13" t="str">
        <f t="shared" si="1508"/>
        <v/>
      </c>
      <c r="UIA21" s="13" t="str">
        <f t="shared" si="1508"/>
        <v/>
      </c>
      <c r="UIB21" s="13" t="str">
        <f t="shared" si="1508"/>
        <v/>
      </c>
      <c r="UIC21" s="13" t="str">
        <f t="shared" si="1508"/>
        <v/>
      </c>
      <c r="UID21" s="13" t="str">
        <f t="shared" si="1508"/>
        <v/>
      </c>
      <c r="UIE21" s="13" t="str">
        <f t="shared" si="1508"/>
        <v/>
      </c>
      <c r="UIF21" s="13" t="str">
        <f t="shared" si="1508"/>
        <v/>
      </c>
      <c r="UIG21" s="13" t="str">
        <f t="shared" si="1508"/>
        <v/>
      </c>
      <c r="UIH21" s="13" t="str">
        <f t="shared" si="1508"/>
        <v/>
      </c>
      <c r="UII21" s="13" t="str">
        <f t="shared" si="1508"/>
        <v/>
      </c>
      <c r="UIJ21" s="13" t="str">
        <f t="shared" si="1508"/>
        <v/>
      </c>
      <c r="UIK21" s="13" t="str">
        <f t="shared" si="1508"/>
        <v/>
      </c>
      <c r="UIL21" s="13" t="str">
        <f t="shared" si="1508"/>
        <v/>
      </c>
      <c r="UIM21" s="13" t="str">
        <f t="shared" si="1508"/>
        <v/>
      </c>
      <c r="UIN21" s="13" t="str">
        <f t="shared" si="1508"/>
        <v/>
      </c>
      <c r="UIO21" s="13" t="str">
        <f t="shared" si="1508"/>
        <v/>
      </c>
      <c r="UIP21" s="13" t="str">
        <f t="shared" si="1508"/>
        <v/>
      </c>
      <c r="UIQ21" s="13" t="str">
        <f t="shared" si="1508"/>
        <v/>
      </c>
      <c r="UIR21" s="13" t="str">
        <f t="shared" si="1508"/>
        <v/>
      </c>
      <c r="UIS21" s="13" t="str">
        <f t="shared" si="1508"/>
        <v/>
      </c>
      <c r="UIT21" s="13" t="str">
        <f t="shared" si="1508"/>
        <v/>
      </c>
      <c r="UIU21" s="13" t="str">
        <f t="shared" si="1508"/>
        <v/>
      </c>
      <c r="UIV21" s="13" t="str">
        <f t="shared" si="1508"/>
        <v/>
      </c>
      <c r="UIW21" s="13" t="str">
        <f t="shared" si="1508"/>
        <v/>
      </c>
      <c r="UIX21" s="13" t="str">
        <f t="shared" si="1508"/>
        <v/>
      </c>
      <c r="UIY21" s="13" t="str">
        <f t="shared" si="1508"/>
        <v/>
      </c>
      <c r="UIZ21" s="13" t="str">
        <f t="shared" si="1508"/>
        <v/>
      </c>
      <c r="UJA21" s="13" t="str">
        <f t="shared" si="1508"/>
        <v/>
      </c>
      <c r="UJB21" s="13" t="str">
        <f t="shared" si="1508"/>
        <v/>
      </c>
      <c r="UJC21" s="13" t="str">
        <f t="shared" si="1508"/>
        <v/>
      </c>
      <c r="UJD21" s="13" t="str">
        <f t="shared" si="1508"/>
        <v/>
      </c>
      <c r="UJE21" s="13" t="str">
        <f t="shared" si="1508"/>
        <v/>
      </c>
      <c r="UJF21" s="13" t="str">
        <f t="shared" si="1508"/>
        <v/>
      </c>
      <c r="UJG21" s="13" t="str">
        <f t="shared" si="1508"/>
        <v/>
      </c>
      <c r="UJH21" s="13" t="str">
        <f t="shared" ref="UJH21:ULS21" si="1509">IF(ISBLANK(UJH2),"",32%*(UJH18+UJH20))</f>
        <v/>
      </c>
      <c r="UJI21" s="13" t="str">
        <f t="shared" si="1509"/>
        <v/>
      </c>
      <c r="UJJ21" s="13" t="str">
        <f t="shared" si="1509"/>
        <v/>
      </c>
      <c r="UJK21" s="13" t="str">
        <f t="shared" si="1509"/>
        <v/>
      </c>
      <c r="UJL21" s="13" t="str">
        <f t="shared" si="1509"/>
        <v/>
      </c>
      <c r="UJM21" s="13" t="str">
        <f t="shared" si="1509"/>
        <v/>
      </c>
      <c r="UJN21" s="13" t="str">
        <f t="shared" si="1509"/>
        <v/>
      </c>
      <c r="UJO21" s="13" t="str">
        <f t="shared" si="1509"/>
        <v/>
      </c>
      <c r="UJP21" s="13" t="str">
        <f t="shared" si="1509"/>
        <v/>
      </c>
      <c r="UJQ21" s="13" t="str">
        <f t="shared" si="1509"/>
        <v/>
      </c>
      <c r="UJR21" s="13" t="str">
        <f t="shared" si="1509"/>
        <v/>
      </c>
      <c r="UJS21" s="13" t="str">
        <f t="shared" si="1509"/>
        <v/>
      </c>
      <c r="UJT21" s="13" t="str">
        <f t="shared" si="1509"/>
        <v/>
      </c>
      <c r="UJU21" s="13" t="str">
        <f t="shared" si="1509"/>
        <v/>
      </c>
      <c r="UJV21" s="13" t="str">
        <f t="shared" si="1509"/>
        <v/>
      </c>
      <c r="UJW21" s="13" t="str">
        <f t="shared" si="1509"/>
        <v/>
      </c>
      <c r="UJX21" s="13" t="str">
        <f t="shared" si="1509"/>
        <v/>
      </c>
      <c r="UJY21" s="13" t="str">
        <f t="shared" si="1509"/>
        <v/>
      </c>
      <c r="UJZ21" s="13" t="str">
        <f t="shared" si="1509"/>
        <v/>
      </c>
      <c r="UKA21" s="13" t="str">
        <f t="shared" si="1509"/>
        <v/>
      </c>
      <c r="UKB21" s="13" t="str">
        <f t="shared" si="1509"/>
        <v/>
      </c>
      <c r="UKC21" s="13" t="str">
        <f t="shared" si="1509"/>
        <v/>
      </c>
      <c r="UKD21" s="13" t="str">
        <f t="shared" si="1509"/>
        <v/>
      </c>
      <c r="UKE21" s="13" t="str">
        <f t="shared" si="1509"/>
        <v/>
      </c>
      <c r="UKF21" s="13" t="str">
        <f t="shared" si="1509"/>
        <v/>
      </c>
      <c r="UKG21" s="13" t="str">
        <f t="shared" si="1509"/>
        <v/>
      </c>
      <c r="UKH21" s="13" t="str">
        <f t="shared" si="1509"/>
        <v/>
      </c>
      <c r="UKI21" s="13" t="str">
        <f t="shared" si="1509"/>
        <v/>
      </c>
      <c r="UKJ21" s="13" t="str">
        <f t="shared" si="1509"/>
        <v/>
      </c>
      <c r="UKK21" s="13" t="str">
        <f t="shared" si="1509"/>
        <v/>
      </c>
      <c r="UKL21" s="13" t="str">
        <f t="shared" si="1509"/>
        <v/>
      </c>
      <c r="UKM21" s="13" t="str">
        <f t="shared" si="1509"/>
        <v/>
      </c>
      <c r="UKN21" s="13" t="str">
        <f t="shared" si="1509"/>
        <v/>
      </c>
      <c r="UKO21" s="13" t="str">
        <f t="shared" si="1509"/>
        <v/>
      </c>
      <c r="UKP21" s="13" t="str">
        <f t="shared" si="1509"/>
        <v/>
      </c>
      <c r="UKQ21" s="13" t="str">
        <f t="shared" si="1509"/>
        <v/>
      </c>
      <c r="UKR21" s="13" t="str">
        <f t="shared" si="1509"/>
        <v/>
      </c>
      <c r="UKS21" s="13" t="str">
        <f t="shared" si="1509"/>
        <v/>
      </c>
      <c r="UKT21" s="13" t="str">
        <f t="shared" si="1509"/>
        <v/>
      </c>
      <c r="UKU21" s="13" t="str">
        <f t="shared" si="1509"/>
        <v/>
      </c>
      <c r="UKV21" s="13" t="str">
        <f t="shared" si="1509"/>
        <v/>
      </c>
      <c r="UKW21" s="13" t="str">
        <f t="shared" si="1509"/>
        <v/>
      </c>
      <c r="UKX21" s="13" t="str">
        <f t="shared" si="1509"/>
        <v/>
      </c>
      <c r="UKY21" s="13" t="str">
        <f t="shared" si="1509"/>
        <v/>
      </c>
      <c r="UKZ21" s="13" t="str">
        <f t="shared" si="1509"/>
        <v/>
      </c>
      <c r="ULA21" s="13" t="str">
        <f t="shared" si="1509"/>
        <v/>
      </c>
      <c r="ULB21" s="13" t="str">
        <f t="shared" si="1509"/>
        <v/>
      </c>
      <c r="ULC21" s="13" t="str">
        <f t="shared" si="1509"/>
        <v/>
      </c>
      <c r="ULD21" s="13" t="str">
        <f t="shared" si="1509"/>
        <v/>
      </c>
      <c r="ULE21" s="13" t="str">
        <f t="shared" si="1509"/>
        <v/>
      </c>
      <c r="ULF21" s="13" t="str">
        <f t="shared" si="1509"/>
        <v/>
      </c>
      <c r="ULG21" s="13" t="str">
        <f t="shared" si="1509"/>
        <v/>
      </c>
      <c r="ULH21" s="13" t="str">
        <f t="shared" si="1509"/>
        <v/>
      </c>
      <c r="ULI21" s="13" t="str">
        <f t="shared" si="1509"/>
        <v/>
      </c>
      <c r="ULJ21" s="13" t="str">
        <f t="shared" si="1509"/>
        <v/>
      </c>
      <c r="ULK21" s="13" t="str">
        <f t="shared" si="1509"/>
        <v/>
      </c>
      <c r="ULL21" s="13" t="str">
        <f t="shared" si="1509"/>
        <v/>
      </c>
      <c r="ULM21" s="13" t="str">
        <f t="shared" si="1509"/>
        <v/>
      </c>
      <c r="ULN21" s="13" t="str">
        <f t="shared" si="1509"/>
        <v/>
      </c>
      <c r="ULO21" s="13" t="str">
        <f t="shared" si="1509"/>
        <v/>
      </c>
      <c r="ULP21" s="13" t="str">
        <f t="shared" si="1509"/>
        <v/>
      </c>
      <c r="ULQ21" s="13" t="str">
        <f t="shared" si="1509"/>
        <v/>
      </c>
      <c r="ULR21" s="13" t="str">
        <f t="shared" si="1509"/>
        <v/>
      </c>
      <c r="ULS21" s="13" t="str">
        <f t="shared" si="1509"/>
        <v/>
      </c>
      <c r="ULT21" s="13" t="str">
        <f t="shared" ref="ULT21:UOE21" si="1510">IF(ISBLANK(ULT2),"",32%*(ULT18+ULT20))</f>
        <v/>
      </c>
      <c r="ULU21" s="13" t="str">
        <f t="shared" si="1510"/>
        <v/>
      </c>
      <c r="ULV21" s="13" t="str">
        <f t="shared" si="1510"/>
        <v/>
      </c>
      <c r="ULW21" s="13" t="str">
        <f t="shared" si="1510"/>
        <v/>
      </c>
      <c r="ULX21" s="13" t="str">
        <f t="shared" si="1510"/>
        <v/>
      </c>
      <c r="ULY21" s="13" t="str">
        <f t="shared" si="1510"/>
        <v/>
      </c>
      <c r="ULZ21" s="13" t="str">
        <f t="shared" si="1510"/>
        <v/>
      </c>
      <c r="UMA21" s="13" t="str">
        <f t="shared" si="1510"/>
        <v/>
      </c>
      <c r="UMB21" s="13" t="str">
        <f t="shared" si="1510"/>
        <v/>
      </c>
      <c r="UMC21" s="13" t="str">
        <f t="shared" si="1510"/>
        <v/>
      </c>
      <c r="UMD21" s="13" t="str">
        <f t="shared" si="1510"/>
        <v/>
      </c>
      <c r="UME21" s="13" t="str">
        <f t="shared" si="1510"/>
        <v/>
      </c>
      <c r="UMF21" s="13" t="str">
        <f t="shared" si="1510"/>
        <v/>
      </c>
      <c r="UMG21" s="13" t="str">
        <f t="shared" si="1510"/>
        <v/>
      </c>
      <c r="UMH21" s="13" t="str">
        <f t="shared" si="1510"/>
        <v/>
      </c>
      <c r="UMI21" s="13" t="str">
        <f t="shared" si="1510"/>
        <v/>
      </c>
      <c r="UMJ21" s="13" t="str">
        <f t="shared" si="1510"/>
        <v/>
      </c>
      <c r="UMK21" s="13" t="str">
        <f t="shared" si="1510"/>
        <v/>
      </c>
      <c r="UML21" s="13" t="str">
        <f t="shared" si="1510"/>
        <v/>
      </c>
      <c r="UMM21" s="13" t="str">
        <f t="shared" si="1510"/>
        <v/>
      </c>
      <c r="UMN21" s="13" t="str">
        <f t="shared" si="1510"/>
        <v/>
      </c>
      <c r="UMO21" s="13" t="str">
        <f t="shared" si="1510"/>
        <v/>
      </c>
      <c r="UMP21" s="13" t="str">
        <f t="shared" si="1510"/>
        <v/>
      </c>
      <c r="UMQ21" s="13" t="str">
        <f t="shared" si="1510"/>
        <v/>
      </c>
      <c r="UMR21" s="13" t="str">
        <f t="shared" si="1510"/>
        <v/>
      </c>
      <c r="UMS21" s="13" t="str">
        <f t="shared" si="1510"/>
        <v/>
      </c>
      <c r="UMT21" s="13" t="str">
        <f t="shared" si="1510"/>
        <v/>
      </c>
      <c r="UMU21" s="13" t="str">
        <f t="shared" si="1510"/>
        <v/>
      </c>
      <c r="UMV21" s="13" t="str">
        <f t="shared" si="1510"/>
        <v/>
      </c>
      <c r="UMW21" s="13" t="str">
        <f t="shared" si="1510"/>
        <v/>
      </c>
      <c r="UMX21" s="13" t="str">
        <f t="shared" si="1510"/>
        <v/>
      </c>
      <c r="UMY21" s="13" t="str">
        <f t="shared" si="1510"/>
        <v/>
      </c>
      <c r="UMZ21" s="13" t="str">
        <f t="shared" si="1510"/>
        <v/>
      </c>
      <c r="UNA21" s="13" t="str">
        <f t="shared" si="1510"/>
        <v/>
      </c>
      <c r="UNB21" s="13" t="str">
        <f t="shared" si="1510"/>
        <v/>
      </c>
      <c r="UNC21" s="13" t="str">
        <f t="shared" si="1510"/>
        <v/>
      </c>
      <c r="UND21" s="13" t="str">
        <f t="shared" si="1510"/>
        <v/>
      </c>
      <c r="UNE21" s="13" t="str">
        <f t="shared" si="1510"/>
        <v/>
      </c>
      <c r="UNF21" s="13" t="str">
        <f t="shared" si="1510"/>
        <v/>
      </c>
      <c r="UNG21" s="13" t="str">
        <f t="shared" si="1510"/>
        <v/>
      </c>
      <c r="UNH21" s="13" t="str">
        <f t="shared" si="1510"/>
        <v/>
      </c>
      <c r="UNI21" s="13" t="str">
        <f t="shared" si="1510"/>
        <v/>
      </c>
      <c r="UNJ21" s="13" t="str">
        <f t="shared" si="1510"/>
        <v/>
      </c>
      <c r="UNK21" s="13" t="str">
        <f t="shared" si="1510"/>
        <v/>
      </c>
      <c r="UNL21" s="13" t="str">
        <f t="shared" si="1510"/>
        <v/>
      </c>
      <c r="UNM21" s="13" t="str">
        <f t="shared" si="1510"/>
        <v/>
      </c>
      <c r="UNN21" s="13" t="str">
        <f t="shared" si="1510"/>
        <v/>
      </c>
      <c r="UNO21" s="13" t="str">
        <f t="shared" si="1510"/>
        <v/>
      </c>
      <c r="UNP21" s="13" t="str">
        <f t="shared" si="1510"/>
        <v/>
      </c>
      <c r="UNQ21" s="13" t="str">
        <f t="shared" si="1510"/>
        <v/>
      </c>
      <c r="UNR21" s="13" t="str">
        <f t="shared" si="1510"/>
        <v/>
      </c>
      <c r="UNS21" s="13" t="str">
        <f t="shared" si="1510"/>
        <v/>
      </c>
      <c r="UNT21" s="13" t="str">
        <f t="shared" si="1510"/>
        <v/>
      </c>
      <c r="UNU21" s="13" t="str">
        <f t="shared" si="1510"/>
        <v/>
      </c>
      <c r="UNV21" s="13" t="str">
        <f t="shared" si="1510"/>
        <v/>
      </c>
      <c r="UNW21" s="13" t="str">
        <f t="shared" si="1510"/>
        <v/>
      </c>
      <c r="UNX21" s="13" t="str">
        <f t="shared" si="1510"/>
        <v/>
      </c>
      <c r="UNY21" s="13" t="str">
        <f t="shared" si="1510"/>
        <v/>
      </c>
      <c r="UNZ21" s="13" t="str">
        <f t="shared" si="1510"/>
        <v/>
      </c>
      <c r="UOA21" s="13" t="str">
        <f t="shared" si="1510"/>
        <v/>
      </c>
      <c r="UOB21" s="13" t="str">
        <f t="shared" si="1510"/>
        <v/>
      </c>
      <c r="UOC21" s="13" t="str">
        <f t="shared" si="1510"/>
        <v/>
      </c>
      <c r="UOD21" s="13" t="str">
        <f t="shared" si="1510"/>
        <v/>
      </c>
      <c r="UOE21" s="13" t="str">
        <f t="shared" si="1510"/>
        <v/>
      </c>
      <c r="UOF21" s="13" t="str">
        <f t="shared" ref="UOF21:UQQ21" si="1511">IF(ISBLANK(UOF2),"",32%*(UOF18+UOF20))</f>
        <v/>
      </c>
      <c r="UOG21" s="13" t="str">
        <f t="shared" si="1511"/>
        <v/>
      </c>
      <c r="UOH21" s="13" t="str">
        <f t="shared" si="1511"/>
        <v/>
      </c>
      <c r="UOI21" s="13" t="str">
        <f t="shared" si="1511"/>
        <v/>
      </c>
      <c r="UOJ21" s="13" t="str">
        <f t="shared" si="1511"/>
        <v/>
      </c>
      <c r="UOK21" s="13" t="str">
        <f t="shared" si="1511"/>
        <v/>
      </c>
      <c r="UOL21" s="13" t="str">
        <f t="shared" si="1511"/>
        <v/>
      </c>
      <c r="UOM21" s="13" t="str">
        <f t="shared" si="1511"/>
        <v/>
      </c>
      <c r="UON21" s="13" t="str">
        <f t="shared" si="1511"/>
        <v/>
      </c>
      <c r="UOO21" s="13" t="str">
        <f t="shared" si="1511"/>
        <v/>
      </c>
      <c r="UOP21" s="13" t="str">
        <f t="shared" si="1511"/>
        <v/>
      </c>
      <c r="UOQ21" s="13" t="str">
        <f t="shared" si="1511"/>
        <v/>
      </c>
      <c r="UOR21" s="13" t="str">
        <f t="shared" si="1511"/>
        <v/>
      </c>
      <c r="UOS21" s="13" t="str">
        <f t="shared" si="1511"/>
        <v/>
      </c>
      <c r="UOT21" s="13" t="str">
        <f t="shared" si="1511"/>
        <v/>
      </c>
      <c r="UOU21" s="13" t="str">
        <f t="shared" si="1511"/>
        <v/>
      </c>
      <c r="UOV21" s="13" t="str">
        <f t="shared" si="1511"/>
        <v/>
      </c>
      <c r="UOW21" s="13" t="str">
        <f t="shared" si="1511"/>
        <v/>
      </c>
      <c r="UOX21" s="13" t="str">
        <f t="shared" si="1511"/>
        <v/>
      </c>
      <c r="UOY21" s="13" t="str">
        <f t="shared" si="1511"/>
        <v/>
      </c>
      <c r="UOZ21" s="13" t="str">
        <f t="shared" si="1511"/>
        <v/>
      </c>
      <c r="UPA21" s="13" t="str">
        <f t="shared" si="1511"/>
        <v/>
      </c>
      <c r="UPB21" s="13" t="str">
        <f t="shared" si="1511"/>
        <v/>
      </c>
      <c r="UPC21" s="13" t="str">
        <f t="shared" si="1511"/>
        <v/>
      </c>
      <c r="UPD21" s="13" t="str">
        <f t="shared" si="1511"/>
        <v/>
      </c>
      <c r="UPE21" s="13" t="str">
        <f t="shared" si="1511"/>
        <v/>
      </c>
      <c r="UPF21" s="13" t="str">
        <f t="shared" si="1511"/>
        <v/>
      </c>
      <c r="UPG21" s="13" t="str">
        <f t="shared" si="1511"/>
        <v/>
      </c>
      <c r="UPH21" s="13" t="str">
        <f t="shared" si="1511"/>
        <v/>
      </c>
      <c r="UPI21" s="13" t="str">
        <f t="shared" si="1511"/>
        <v/>
      </c>
      <c r="UPJ21" s="13" t="str">
        <f t="shared" si="1511"/>
        <v/>
      </c>
      <c r="UPK21" s="13" t="str">
        <f t="shared" si="1511"/>
        <v/>
      </c>
      <c r="UPL21" s="13" t="str">
        <f t="shared" si="1511"/>
        <v/>
      </c>
      <c r="UPM21" s="13" t="str">
        <f t="shared" si="1511"/>
        <v/>
      </c>
      <c r="UPN21" s="13" t="str">
        <f t="shared" si="1511"/>
        <v/>
      </c>
      <c r="UPO21" s="13" t="str">
        <f t="shared" si="1511"/>
        <v/>
      </c>
      <c r="UPP21" s="13" t="str">
        <f t="shared" si="1511"/>
        <v/>
      </c>
      <c r="UPQ21" s="13" t="str">
        <f t="shared" si="1511"/>
        <v/>
      </c>
      <c r="UPR21" s="13" t="str">
        <f t="shared" si="1511"/>
        <v/>
      </c>
      <c r="UPS21" s="13" t="str">
        <f t="shared" si="1511"/>
        <v/>
      </c>
      <c r="UPT21" s="13" t="str">
        <f t="shared" si="1511"/>
        <v/>
      </c>
      <c r="UPU21" s="13" t="str">
        <f t="shared" si="1511"/>
        <v/>
      </c>
      <c r="UPV21" s="13" t="str">
        <f t="shared" si="1511"/>
        <v/>
      </c>
      <c r="UPW21" s="13" t="str">
        <f t="shared" si="1511"/>
        <v/>
      </c>
      <c r="UPX21" s="13" t="str">
        <f t="shared" si="1511"/>
        <v/>
      </c>
      <c r="UPY21" s="13" t="str">
        <f t="shared" si="1511"/>
        <v/>
      </c>
      <c r="UPZ21" s="13" t="str">
        <f t="shared" si="1511"/>
        <v/>
      </c>
      <c r="UQA21" s="13" t="str">
        <f t="shared" si="1511"/>
        <v/>
      </c>
      <c r="UQB21" s="13" t="str">
        <f t="shared" si="1511"/>
        <v/>
      </c>
      <c r="UQC21" s="13" t="str">
        <f t="shared" si="1511"/>
        <v/>
      </c>
      <c r="UQD21" s="13" t="str">
        <f t="shared" si="1511"/>
        <v/>
      </c>
      <c r="UQE21" s="13" t="str">
        <f t="shared" si="1511"/>
        <v/>
      </c>
      <c r="UQF21" s="13" t="str">
        <f t="shared" si="1511"/>
        <v/>
      </c>
      <c r="UQG21" s="13" t="str">
        <f t="shared" si="1511"/>
        <v/>
      </c>
      <c r="UQH21" s="13" t="str">
        <f t="shared" si="1511"/>
        <v/>
      </c>
      <c r="UQI21" s="13" t="str">
        <f t="shared" si="1511"/>
        <v/>
      </c>
      <c r="UQJ21" s="13" t="str">
        <f t="shared" si="1511"/>
        <v/>
      </c>
      <c r="UQK21" s="13" t="str">
        <f t="shared" si="1511"/>
        <v/>
      </c>
      <c r="UQL21" s="13" t="str">
        <f t="shared" si="1511"/>
        <v/>
      </c>
      <c r="UQM21" s="13" t="str">
        <f t="shared" si="1511"/>
        <v/>
      </c>
      <c r="UQN21" s="13" t="str">
        <f t="shared" si="1511"/>
        <v/>
      </c>
      <c r="UQO21" s="13" t="str">
        <f t="shared" si="1511"/>
        <v/>
      </c>
      <c r="UQP21" s="13" t="str">
        <f t="shared" si="1511"/>
        <v/>
      </c>
      <c r="UQQ21" s="13" t="str">
        <f t="shared" si="1511"/>
        <v/>
      </c>
      <c r="UQR21" s="13" t="str">
        <f t="shared" ref="UQR21:UTC21" si="1512">IF(ISBLANK(UQR2),"",32%*(UQR18+UQR20))</f>
        <v/>
      </c>
      <c r="UQS21" s="13" t="str">
        <f t="shared" si="1512"/>
        <v/>
      </c>
      <c r="UQT21" s="13" t="str">
        <f t="shared" si="1512"/>
        <v/>
      </c>
      <c r="UQU21" s="13" t="str">
        <f t="shared" si="1512"/>
        <v/>
      </c>
      <c r="UQV21" s="13" t="str">
        <f t="shared" si="1512"/>
        <v/>
      </c>
      <c r="UQW21" s="13" t="str">
        <f t="shared" si="1512"/>
        <v/>
      </c>
      <c r="UQX21" s="13" t="str">
        <f t="shared" si="1512"/>
        <v/>
      </c>
      <c r="UQY21" s="13" t="str">
        <f t="shared" si="1512"/>
        <v/>
      </c>
      <c r="UQZ21" s="13" t="str">
        <f t="shared" si="1512"/>
        <v/>
      </c>
      <c r="URA21" s="13" t="str">
        <f t="shared" si="1512"/>
        <v/>
      </c>
      <c r="URB21" s="13" t="str">
        <f t="shared" si="1512"/>
        <v/>
      </c>
      <c r="URC21" s="13" t="str">
        <f t="shared" si="1512"/>
        <v/>
      </c>
      <c r="URD21" s="13" t="str">
        <f t="shared" si="1512"/>
        <v/>
      </c>
      <c r="URE21" s="13" t="str">
        <f t="shared" si="1512"/>
        <v/>
      </c>
      <c r="URF21" s="13" t="str">
        <f t="shared" si="1512"/>
        <v/>
      </c>
      <c r="URG21" s="13" t="str">
        <f t="shared" si="1512"/>
        <v/>
      </c>
      <c r="URH21" s="13" t="str">
        <f t="shared" si="1512"/>
        <v/>
      </c>
      <c r="URI21" s="13" t="str">
        <f t="shared" si="1512"/>
        <v/>
      </c>
      <c r="URJ21" s="13" t="str">
        <f t="shared" si="1512"/>
        <v/>
      </c>
      <c r="URK21" s="13" t="str">
        <f t="shared" si="1512"/>
        <v/>
      </c>
      <c r="URL21" s="13" t="str">
        <f t="shared" si="1512"/>
        <v/>
      </c>
      <c r="URM21" s="13" t="str">
        <f t="shared" si="1512"/>
        <v/>
      </c>
      <c r="URN21" s="13" t="str">
        <f t="shared" si="1512"/>
        <v/>
      </c>
      <c r="URO21" s="13" t="str">
        <f t="shared" si="1512"/>
        <v/>
      </c>
      <c r="URP21" s="13" t="str">
        <f t="shared" si="1512"/>
        <v/>
      </c>
      <c r="URQ21" s="13" t="str">
        <f t="shared" si="1512"/>
        <v/>
      </c>
      <c r="URR21" s="13" t="str">
        <f t="shared" si="1512"/>
        <v/>
      </c>
      <c r="URS21" s="13" t="str">
        <f t="shared" si="1512"/>
        <v/>
      </c>
      <c r="URT21" s="13" t="str">
        <f t="shared" si="1512"/>
        <v/>
      </c>
      <c r="URU21" s="13" t="str">
        <f t="shared" si="1512"/>
        <v/>
      </c>
      <c r="URV21" s="13" t="str">
        <f t="shared" si="1512"/>
        <v/>
      </c>
      <c r="URW21" s="13" t="str">
        <f t="shared" si="1512"/>
        <v/>
      </c>
      <c r="URX21" s="13" t="str">
        <f t="shared" si="1512"/>
        <v/>
      </c>
      <c r="URY21" s="13" t="str">
        <f t="shared" si="1512"/>
        <v/>
      </c>
      <c r="URZ21" s="13" t="str">
        <f t="shared" si="1512"/>
        <v/>
      </c>
      <c r="USA21" s="13" t="str">
        <f t="shared" si="1512"/>
        <v/>
      </c>
      <c r="USB21" s="13" t="str">
        <f t="shared" si="1512"/>
        <v/>
      </c>
      <c r="USC21" s="13" t="str">
        <f t="shared" si="1512"/>
        <v/>
      </c>
      <c r="USD21" s="13" t="str">
        <f t="shared" si="1512"/>
        <v/>
      </c>
      <c r="USE21" s="13" t="str">
        <f t="shared" si="1512"/>
        <v/>
      </c>
      <c r="USF21" s="13" t="str">
        <f t="shared" si="1512"/>
        <v/>
      </c>
      <c r="USG21" s="13" t="str">
        <f t="shared" si="1512"/>
        <v/>
      </c>
      <c r="USH21" s="13" t="str">
        <f t="shared" si="1512"/>
        <v/>
      </c>
      <c r="USI21" s="13" t="str">
        <f t="shared" si="1512"/>
        <v/>
      </c>
      <c r="USJ21" s="13" t="str">
        <f t="shared" si="1512"/>
        <v/>
      </c>
      <c r="USK21" s="13" t="str">
        <f t="shared" si="1512"/>
        <v/>
      </c>
      <c r="USL21" s="13" t="str">
        <f t="shared" si="1512"/>
        <v/>
      </c>
      <c r="USM21" s="13" t="str">
        <f t="shared" si="1512"/>
        <v/>
      </c>
      <c r="USN21" s="13" t="str">
        <f t="shared" si="1512"/>
        <v/>
      </c>
      <c r="USO21" s="13" t="str">
        <f t="shared" si="1512"/>
        <v/>
      </c>
      <c r="USP21" s="13" t="str">
        <f t="shared" si="1512"/>
        <v/>
      </c>
      <c r="USQ21" s="13" t="str">
        <f t="shared" si="1512"/>
        <v/>
      </c>
      <c r="USR21" s="13" t="str">
        <f t="shared" si="1512"/>
        <v/>
      </c>
      <c r="USS21" s="13" t="str">
        <f t="shared" si="1512"/>
        <v/>
      </c>
      <c r="UST21" s="13" t="str">
        <f t="shared" si="1512"/>
        <v/>
      </c>
      <c r="USU21" s="13" t="str">
        <f t="shared" si="1512"/>
        <v/>
      </c>
      <c r="USV21" s="13" t="str">
        <f t="shared" si="1512"/>
        <v/>
      </c>
      <c r="USW21" s="13" t="str">
        <f t="shared" si="1512"/>
        <v/>
      </c>
      <c r="USX21" s="13" t="str">
        <f t="shared" si="1512"/>
        <v/>
      </c>
      <c r="USY21" s="13" t="str">
        <f t="shared" si="1512"/>
        <v/>
      </c>
      <c r="USZ21" s="13" t="str">
        <f t="shared" si="1512"/>
        <v/>
      </c>
      <c r="UTA21" s="13" t="str">
        <f t="shared" si="1512"/>
        <v/>
      </c>
      <c r="UTB21" s="13" t="str">
        <f t="shared" si="1512"/>
        <v/>
      </c>
      <c r="UTC21" s="13" t="str">
        <f t="shared" si="1512"/>
        <v/>
      </c>
      <c r="UTD21" s="13" t="str">
        <f t="shared" ref="UTD21:UVO21" si="1513">IF(ISBLANK(UTD2),"",32%*(UTD18+UTD20))</f>
        <v/>
      </c>
      <c r="UTE21" s="13" t="str">
        <f t="shared" si="1513"/>
        <v/>
      </c>
      <c r="UTF21" s="13" t="str">
        <f t="shared" si="1513"/>
        <v/>
      </c>
      <c r="UTG21" s="13" t="str">
        <f t="shared" si="1513"/>
        <v/>
      </c>
      <c r="UTH21" s="13" t="str">
        <f t="shared" si="1513"/>
        <v/>
      </c>
      <c r="UTI21" s="13" t="str">
        <f t="shared" si="1513"/>
        <v/>
      </c>
      <c r="UTJ21" s="13" t="str">
        <f t="shared" si="1513"/>
        <v/>
      </c>
      <c r="UTK21" s="13" t="str">
        <f t="shared" si="1513"/>
        <v/>
      </c>
      <c r="UTL21" s="13" t="str">
        <f t="shared" si="1513"/>
        <v/>
      </c>
      <c r="UTM21" s="13" t="str">
        <f t="shared" si="1513"/>
        <v/>
      </c>
      <c r="UTN21" s="13" t="str">
        <f t="shared" si="1513"/>
        <v/>
      </c>
      <c r="UTO21" s="13" t="str">
        <f t="shared" si="1513"/>
        <v/>
      </c>
      <c r="UTP21" s="13" t="str">
        <f t="shared" si="1513"/>
        <v/>
      </c>
      <c r="UTQ21" s="13" t="str">
        <f t="shared" si="1513"/>
        <v/>
      </c>
      <c r="UTR21" s="13" t="str">
        <f t="shared" si="1513"/>
        <v/>
      </c>
      <c r="UTS21" s="13" t="str">
        <f t="shared" si="1513"/>
        <v/>
      </c>
      <c r="UTT21" s="13" t="str">
        <f t="shared" si="1513"/>
        <v/>
      </c>
      <c r="UTU21" s="13" t="str">
        <f t="shared" si="1513"/>
        <v/>
      </c>
      <c r="UTV21" s="13" t="str">
        <f t="shared" si="1513"/>
        <v/>
      </c>
      <c r="UTW21" s="13" t="str">
        <f t="shared" si="1513"/>
        <v/>
      </c>
      <c r="UTX21" s="13" t="str">
        <f t="shared" si="1513"/>
        <v/>
      </c>
      <c r="UTY21" s="13" t="str">
        <f t="shared" si="1513"/>
        <v/>
      </c>
      <c r="UTZ21" s="13" t="str">
        <f t="shared" si="1513"/>
        <v/>
      </c>
      <c r="UUA21" s="13" t="str">
        <f t="shared" si="1513"/>
        <v/>
      </c>
      <c r="UUB21" s="13" t="str">
        <f t="shared" si="1513"/>
        <v/>
      </c>
      <c r="UUC21" s="13" t="str">
        <f t="shared" si="1513"/>
        <v/>
      </c>
      <c r="UUD21" s="13" t="str">
        <f t="shared" si="1513"/>
        <v/>
      </c>
      <c r="UUE21" s="13" t="str">
        <f t="shared" si="1513"/>
        <v/>
      </c>
      <c r="UUF21" s="13" t="str">
        <f t="shared" si="1513"/>
        <v/>
      </c>
      <c r="UUG21" s="13" t="str">
        <f t="shared" si="1513"/>
        <v/>
      </c>
      <c r="UUH21" s="13" t="str">
        <f t="shared" si="1513"/>
        <v/>
      </c>
      <c r="UUI21" s="13" t="str">
        <f t="shared" si="1513"/>
        <v/>
      </c>
      <c r="UUJ21" s="13" t="str">
        <f t="shared" si="1513"/>
        <v/>
      </c>
      <c r="UUK21" s="13" t="str">
        <f t="shared" si="1513"/>
        <v/>
      </c>
      <c r="UUL21" s="13" t="str">
        <f t="shared" si="1513"/>
        <v/>
      </c>
      <c r="UUM21" s="13" t="str">
        <f t="shared" si="1513"/>
        <v/>
      </c>
      <c r="UUN21" s="13" t="str">
        <f t="shared" si="1513"/>
        <v/>
      </c>
      <c r="UUO21" s="13" t="str">
        <f t="shared" si="1513"/>
        <v/>
      </c>
      <c r="UUP21" s="13" t="str">
        <f t="shared" si="1513"/>
        <v/>
      </c>
      <c r="UUQ21" s="13" t="str">
        <f t="shared" si="1513"/>
        <v/>
      </c>
      <c r="UUR21" s="13" t="str">
        <f t="shared" si="1513"/>
        <v/>
      </c>
      <c r="UUS21" s="13" t="str">
        <f t="shared" si="1513"/>
        <v/>
      </c>
      <c r="UUT21" s="13" t="str">
        <f t="shared" si="1513"/>
        <v/>
      </c>
      <c r="UUU21" s="13" t="str">
        <f t="shared" si="1513"/>
        <v/>
      </c>
      <c r="UUV21" s="13" t="str">
        <f t="shared" si="1513"/>
        <v/>
      </c>
      <c r="UUW21" s="13" t="str">
        <f t="shared" si="1513"/>
        <v/>
      </c>
      <c r="UUX21" s="13" t="str">
        <f t="shared" si="1513"/>
        <v/>
      </c>
      <c r="UUY21" s="13" t="str">
        <f t="shared" si="1513"/>
        <v/>
      </c>
      <c r="UUZ21" s="13" t="str">
        <f t="shared" si="1513"/>
        <v/>
      </c>
      <c r="UVA21" s="13" t="str">
        <f t="shared" si="1513"/>
        <v/>
      </c>
      <c r="UVB21" s="13" t="str">
        <f t="shared" si="1513"/>
        <v/>
      </c>
      <c r="UVC21" s="13" t="str">
        <f t="shared" si="1513"/>
        <v/>
      </c>
      <c r="UVD21" s="13" t="str">
        <f t="shared" si="1513"/>
        <v/>
      </c>
      <c r="UVE21" s="13" t="str">
        <f t="shared" si="1513"/>
        <v/>
      </c>
      <c r="UVF21" s="13" t="str">
        <f t="shared" si="1513"/>
        <v/>
      </c>
      <c r="UVG21" s="13" t="str">
        <f t="shared" si="1513"/>
        <v/>
      </c>
      <c r="UVH21" s="13" t="str">
        <f t="shared" si="1513"/>
        <v/>
      </c>
      <c r="UVI21" s="13" t="str">
        <f t="shared" si="1513"/>
        <v/>
      </c>
      <c r="UVJ21" s="13" t="str">
        <f t="shared" si="1513"/>
        <v/>
      </c>
      <c r="UVK21" s="13" t="str">
        <f t="shared" si="1513"/>
        <v/>
      </c>
      <c r="UVL21" s="13" t="str">
        <f t="shared" si="1513"/>
        <v/>
      </c>
      <c r="UVM21" s="13" t="str">
        <f t="shared" si="1513"/>
        <v/>
      </c>
      <c r="UVN21" s="13" t="str">
        <f t="shared" si="1513"/>
        <v/>
      </c>
      <c r="UVO21" s="13" t="str">
        <f t="shared" si="1513"/>
        <v/>
      </c>
      <c r="UVP21" s="13" t="str">
        <f t="shared" ref="UVP21:UYA21" si="1514">IF(ISBLANK(UVP2),"",32%*(UVP18+UVP20))</f>
        <v/>
      </c>
      <c r="UVQ21" s="13" t="str">
        <f t="shared" si="1514"/>
        <v/>
      </c>
      <c r="UVR21" s="13" t="str">
        <f t="shared" si="1514"/>
        <v/>
      </c>
      <c r="UVS21" s="13" t="str">
        <f t="shared" si="1514"/>
        <v/>
      </c>
      <c r="UVT21" s="13" t="str">
        <f t="shared" si="1514"/>
        <v/>
      </c>
      <c r="UVU21" s="13" t="str">
        <f t="shared" si="1514"/>
        <v/>
      </c>
      <c r="UVV21" s="13" t="str">
        <f t="shared" si="1514"/>
        <v/>
      </c>
      <c r="UVW21" s="13" t="str">
        <f t="shared" si="1514"/>
        <v/>
      </c>
      <c r="UVX21" s="13" t="str">
        <f t="shared" si="1514"/>
        <v/>
      </c>
      <c r="UVY21" s="13" t="str">
        <f t="shared" si="1514"/>
        <v/>
      </c>
      <c r="UVZ21" s="13" t="str">
        <f t="shared" si="1514"/>
        <v/>
      </c>
      <c r="UWA21" s="13" t="str">
        <f t="shared" si="1514"/>
        <v/>
      </c>
      <c r="UWB21" s="13" t="str">
        <f t="shared" si="1514"/>
        <v/>
      </c>
      <c r="UWC21" s="13" t="str">
        <f t="shared" si="1514"/>
        <v/>
      </c>
      <c r="UWD21" s="13" t="str">
        <f t="shared" si="1514"/>
        <v/>
      </c>
      <c r="UWE21" s="13" t="str">
        <f t="shared" si="1514"/>
        <v/>
      </c>
      <c r="UWF21" s="13" t="str">
        <f t="shared" si="1514"/>
        <v/>
      </c>
      <c r="UWG21" s="13" t="str">
        <f t="shared" si="1514"/>
        <v/>
      </c>
      <c r="UWH21" s="13" t="str">
        <f t="shared" si="1514"/>
        <v/>
      </c>
      <c r="UWI21" s="13" t="str">
        <f t="shared" si="1514"/>
        <v/>
      </c>
      <c r="UWJ21" s="13" t="str">
        <f t="shared" si="1514"/>
        <v/>
      </c>
      <c r="UWK21" s="13" t="str">
        <f t="shared" si="1514"/>
        <v/>
      </c>
      <c r="UWL21" s="13" t="str">
        <f t="shared" si="1514"/>
        <v/>
      </c>
      <c r="UWM21" s="13" t="str">
        <f t="shared" si="1514"/>
        <v/>
      </c>
      <c r="UWN21" s="13" t="str">
        <f t="shared" si="1514"/>
        <v/>
      </c>
      <c r="UWO21" s="13" t="str">
        <f t="shared" si="1514"/>
        <v/>
      </c>
      <c r="UWP21" s="13" t="str">
        <f t="shared" si="1514"/>
        <v/>
      </c>
      <c r="UWQ21" s="13" t="str">
        <f t="shared" si="1514"/>
        <v/>
      </c>
      <c r="UWR21" s="13" t="str">
        <f t="shared" si="1514"/>
        <v/>
      </c>
      <c r="UWS21" s="13" t="str">
        <f t="shared" si="1514"/>
        <v/>
      </c>
      <c r="UWT21" s="13" t="str">
        <f t="shared" si="1514"/>
        <v/>
      </c>
      <c r="UWU21" s="13" t="str">
        <f t="shared" si="1514"/>
        <v/>
      </c>
      <c r="UWV21" s="13" t="str">
        <f t="shared" si="1514"/>
        <v/>
      </c>
      <c r="UWW21" s="13" t="str">
        <f t="shared" si="1514"/>
        <v/>
      </c>
      <c r="UWX21" s="13" t="str">
        <f t="shared" si="1514"/>
        <v/>
      </c>
      <c r="UWY21" s="13" t="str">
        <f t="shared" si="1514"/>
        <v/>
      </c>
      <c r="UWZ21" s="13" t="str">
        <f t="shared" si="1514"/>
        <v/>
      </c>
      <c r="UXA21" s="13" t="str">
        <f t="shared" si="1514"/>
        <v/>
      </c>
      <c r="UXB21" s="13" t="str">
        <f t="shared" si="1514"/>
        <v/>
      </c>
      <c r="UXC21" s="13" t="str">
        <f t="shared" si="1514"/>
        <v/>
      </c>
      <c r="UXD21" s="13" t="str">
        <f t="shared" si="1514"/>
        <v/>
      </c>
      <c r="UXE21" s="13" t="str">
        <f t="shared" si="1514"/>
        <v/>
      </c>
      <c r="UXF21" s="13" t="str">
        <f t="shared" si="1514"/>
        <v/>
      </c>
      <c r="UXG21" s="13" t="str">
        <f t="shared" si="1514"/>
        <v/>
      </c>
      <c r="UXH21" s="13" t="str">
        <f t="shared" si="1514"/>
        <v/>
      </c>
      <c r="UXI21" s="13" t="str">
        <f t="shared" si="1514"/>
        <v/>
      </c>
      <c r="UXJ21" s="13" t="str">
        <f t="shared" si="1514"/>
        <v/>
      </c>
      <c r="UXK21" s="13" t="str">
        <f t="shared" si="1514"/>
        <v/>
      </c>
      <c r="UXL21" s="13" t="str">
        <f t="shared" si="1514"/>
        <v/>
      </c>
      <c r="UXM21" s="13" t="str">
        <f t="shared" si="1514"/>
        <v/>
      </c>
      <c r="UXN21" s="13" t="str">
        <f t="shared" si="1514"/>
        <v/>
      </c>
      <c r="UXO21" s="13" t="str">
        <f t="shared" si="1514"/>
        <v/>
      </c>
      <c r="UXP21" s="13" t="str">
        <f t="shared" si="1514"/>
        <v/>
      </c>
      <c r="UXQ21" s="13" t="str">
        <f t="shared" si="1514"/>
        <v/>
      </c>
      <c r="UXR21" s="13" t="str">
        <f t="shared" si="1514"/>
        <v/>
      </c>
      <c r="UXS21" s="13" t="str">
        <f t="shared" si="1514"/>
        <v/>
      </c>
      <c r="UXT21" s="13" t="str">
        <f t="shared" si="1514"/>
        <v/>
      </c>
      <c r="UXU21" s="13" t="str">
        <f t="shared" si="1514"/>
        <v/>
      </c>
      <c r="UXV21" s="13" t="str">
        <f t="shared" si="1514"/>
        <v/>
      </c>
      <c r="UXW21" s="13" t="str">
        <f t="shared" si="1514"/>
        <v/>
      </c>
      <c r="UXX21" s="13" t="str">
        <f t="shared" si="1514"/>
        <v/>
      </c>
      <c r="UXY21" s="13" t="str">
        <f t="shared" si="1514"/>
        <v/>
      </c>
      <c r="UXZ21" s="13" t="str">
        <f t="shared" si="1514"/>
        <v/>
      </c>
      <c r="UYA21" s="13" t="str">
        <f t="shared" si="1514"/>
        <v/>
      </c>
      <c r="UYB21" s="13" t="str">
        <f t="shared" ref="UYB21:VAM21" si="1515">IF(ISBLANK(UYB2),"",32%*(UYB18+UYB20))</f>
        <v/>
      </c>
      <c r="UYC21" s="13" t="str">
        <f t="shared" si="1515"/>
        <v/>
      </c>
      <c r="UYD21" s="13" t="str">
        <f t="shared" si="1515"/>
        <v/>
      </c>
      <c r="UYE21" s="13" t="str">
        <f t="shared" si="1515"/>
        <v/>
      </c>
      <c r="UYF21" s="13" t="str">
        <f t="shared" si="1515"/>
        <v/>
      </c>
      <c r="UYG21" s="13" t="str">
        <f t="shared" si="1515"/>
        <v/>
      </c>
      <c r="UYH21" s="13" t="str">
        <f t="shared" si="1515"/>
        <v/>
      </c>
      <c r="UYI21" s="13" t="str">
        <f t="shared" si="1515"/>
        <v/>
      </c>
      <c r="UYJ21" s="13" t="str">
        <f t="shared" si="1515"/>
        <v/>
      </c>
      <c r="UYK21" s="13" t="str">
        <f t="shared" si="1515"/>
        <v/>
      </c>
      <c r="UYL21" s="13" t="str">
        <f t="shared" si="1515"/>
        <v/>
      </c>
      <c r="UYM21" s="13" t="str">
        <f t="shared" si="1515"/>
        <v/>
      </c>
      <c r="UYN21" s="13" t="str">
        <f t="shared" si="1515"/>
        <v/>
      </c>
      <c r="UYO21" s="13" t="str">
        <f t="shared" si="1515"/>
        <v/>
      </c>
      <c r="UYP21" s="13" t="str">
        <f t="shared" si="1515"/>
        <v/>
      </c>
      <c r="UYQ21" s="13" t="str">
        <f t="shared" si="1515"/>
        <v/>
      </c>
      <c r="UYR21" s="13" t="str">
        <f t="shared" si="1515"/>
        <v/>
      </c>
      <c r="UYS21" s="13" t="str">
        <f t="shared" si="1515"/>
        <v/>
      </c>
      <c r="UYT21" s="13" t="str">
        <f t="shared" si="1515"/>
        <v/>
      </c>
      <c r="UYU21" s="13" t="str">
        <f t="shared" si="1515"/>
        <v/>
      </c>
      <c r="UYV21" s="13" t="str">
        <f t="shared" si="1515"/>
        <v/>
      </c>
      <c r="UYW21" s="13" t="str">
        <f t="shared" si="1515"/>
        <v/>
      </c>
      <c r="UYX21" s="13" t="str">
        <f t="shared" si="1515"/>
        <v/>
      </c>
      <c r="UYY21" s="13" t="str">
        <f t="shared" si="1515"/>
        <v/>
      </c>
      <c r="UYZ21" s="13" t="str">
        <f t="shared" si="1515"/>
        <v/>
      </c>
      <c r="UZA21" s="13" t="str">
        <f t="shared" si="1515"/>
        <v/>
      </c>
      <c r="UZB21" s="13" t="str">
        <f t="shared" si="1515"/>
        <v/>
      </c>
      <c r="UZC21" s="13" t="str">
        <f t="shared" si="1515"/>
        <v/>
      </c>
      <c r="UZD21" s="13" t="str">
        <f t="shared" si="1515"/>
        <v/>
      </c>
      <c r="UZE21" s="13" t="str">
        <f t="shared" si="1515"/>
        <v/>
      </c>
      <c r="UZF21" s="13" t="str">
        <f t="shared" si="1515"/>
        <v/>
      </c>
      <c r="UZG21" s="13" t="str">
        <f t="shared" si="1515"/>
        <v/>
      </c>
      <c r="UZH21" s="13" t="str">
        <f t="shared" si="1515"/>
        <v/>
      </c>
      <c r="UZI21" s="13" t="str">
        <f t="shared" si="1515"/>
        <v/>
      </c>
      <c r="UZJ21" s="13" t="str">
        <f t="shared" si="1515"/>
        <v/>
      </c>
      <c r="UZK21" s="13" t="str">
        <f t="shared" si="1515"/>
        <v/>
      </c>
      <c r="UZL21" s="13" t="str">
        <f t="shared" si="1515"/>
        <v/>
      </c>
      <c r="UZM21" s="13" t="str">
        <f t="shared" si="1515"/>
        <v/>
      </c>
      <c r="UZN21" s="13" t="str">
        <f t="shared" si="1515"/>
        <v/>
      </c>
      <c r="UZO21" s="13" t="str">
        <f t="shared" si="1515"/>
        <v/>
      </c>
      <c r="UZP21" s="13" t="str">
        <f t="shared" si="1515"/>
        <v/>
      </c>
      <c r="UZQ21" s="13" t="str">
        <f t="shared" si="1515"/>
        <v/>
      </c>
      <c r="UZR21" s="13" t="str">
        <f t="shared" si="1515"/>
        <v/>
      </c>
      <c r="UZS21" s="13" t="str">
        <f t="shared" si="1515"/>
        <v/>
      </c>
      <c r="UZT21" s="13" t="str">
        <f t="shared" si="1515"/>
        <v/>
      </c>
      <c r="UZU21" s="13" t="str">
        <f t="shared" si="1515"/>
        <v/>
      </c>
      <c r="UZV21" s="13" t="str">
        <f t="shared" si="1515"/>
        <v/>
      </c>
      <c r="UZW21" s="13" t="str">
        <f t="shared" si="1515"/>
        <v/>
      </c>
      <c r="UZX21" s="13" t="str">
        <f t="shared" si="1515"/>
        <v/>
      </c>
      <c r="UZY21" s="13" t="str">
        <f t="shared" si="1515"/>
        <v/>
      </c>
      <c r="UZZ21" s="13" t="str">
        <f t="shared" si="1515"/>
        <v/>
      </c>
      <c r="VAA21" s="13" t="str">
        <f t="shared" si="1515"/>
        <v/>
      </c>
      <c r="VAB21" s="13" t="str">
        <f t="shared" si="1515"/>
        <v/>
      </c>
      <c r="VAC21" s="13" t="str">
        <f t="shared" si="1515"/>
        <v/>
      </c>
      <c r="VAD21" s="13" t="str">
        <f t="shared" si="1515"/>
        <v/>
      </c>
      <c r="VAE21" s="13" t="str">
        <f t="shared" si="1515"/>
        <v/>
      </c>
      <c r="VAF21" s="13" t="str">
        <f t="shared" si="1515"/>
        <v/>
      </c>
      <c r="VAG21" s="13" t="str">
        <f t="shared" si="1515"/>
        <v/>
      </c>
      <c r="VAH21" s="13" t="str">
        <f t="shared" si="1515"/>
        <v/>
      </c>
      <c r="VAI21" s="13" t="str">
        <f t="shared" si="1515"/>
        <v/>
      </c>
      <c r="VAJ21" s="13" t="str">
        <f t="shared" si="1515"/>
        <v/>
      </c>
      <c r="VAK21" s="13" t="str">
        <f t="shared" si="1515"/>
        <v/>
      </c>
      <c r="VAL21" s="13" t="str">
        <f t="shared" si="1515"/>
        <v/>
      </c>
      <c r="VAM21" s="13" t="str">
        <f t="shared" si="1515"/>
        <v/>
      </c>
      <c r="VAN21" s="13" t="str">
        <f t="shared" ref="VAN21:VCY21" si="1516">IF(ISBLANK(VAN2),"",32%*(VAN18+VAN20))</f>
        <v/>
      </c>
      <c r="VAO21" s="13" t="str">
        <f t="shared" si="1516"/>
        <v/>
      </c>
      <c r="VAP21" s="13" t="str">
        <f t="shared" si="1516"/>
        <v/>
      </c>
      <c r="VAQ21" s="13" t="str">
        <f t="shared" si="1516"/>
        <v/>
      </c>
      <c r="VAR21" s="13" t="str">
        <f t="shared" si="1516"/>
        <v/>
      </c>
      <c r="VAS21" s="13" t="str">
        <f t="shared" si="1516"/>
        <v/>
      </c>
      <c r="VAT21" s="13" t="str">
        <f t="shared" si="1516"/>
        <v/>
      </c>
      <c r="VAU21" s="13" t="str">
        <f t="shared" si="1516"/>
        <v/>
      </c>
      <c r="VAV21" s="13" t="str">
        <f t="shared" si="1516"/>
        <v/>
      </c>
      <c r="VAW21" s="13" t="str">
        <f t="shared" si="1516"/>
        <v/>
      </c>
      <c r="VAX21" s="13" t="str">
        <f t="shared" si="1516"/>
        <v/>
      </c>
      <c r="VAY21" s="13" t="str">
        <f t="shared" si="1516"/>
        <v/>
      </c>
      <c r="VAZ21" s="13" t="str">
        <f t="shared" si="1516"/>
        <v/>
      </c>
      <c r="VBA21" s="13" t="str">
        <f t="shared" si="1516"/>
        <v/>
      </c>
      <c r="VBB21" s="13" t="str">
        <f t="shared" si="1516"/>
        <v/>
      </c>
      <c r="VBC21" s="13" t="str">
        <f t="shared" si="1516"/>
        <v/>
      </c>
      <c r="VBD21" s="13" t="str">
        <f t="shared" si="1516"/>
        <v/>
      </c>
      <c r="VBE21" s="13" t="str">
        <f t="shared" si="1516"/>
        <v/>
      </c>
      <c r="VBF21" s="13" t="str">
        <f t="shared" si="1516"/>
        <v/>
      </c>
      <c r="VBG21" s="13" t="str">
        <f t="shared" si="1516"/>
        <v/>
      </c>
      <c r="VBH21" s="13" t="str">
        <f t="shared" si="1516"/>
        <v/>
      </c>
      <c r="VBI21" s="13" t="str">
        <f t="shared" si="1516"/>
        <v/>
      </c>
      <c r="VBJ21" s="13" t="str">
        <f t="shared" si="1516"/>
        <v/>
      </c>
      <c r="VBK21" s="13" t="str">
        <f t="shared" si="1516"/>
        <v/>
      </c>
      <c r="VBL21" s="13" t="str">
        <f t="shared" si="1516"/>
        <v/>
      </c>
      <c r="VBM21" s="13" t="str">
        <f t="shared" si="1516"/>
        <v/>
      </c>
      <c r="VBN21" s="13" t="str">
        <f t="shared" si="1516"/>
        <v/>
      </c>
      <c r="VBO21" s="13" t="str">
        <f t="shared" si="1516"/>
        <v/>
      </c>
      <c r="VBP21" s="13" t="str">
        <f t="shared" si="1516"/>
        <v/>
      </c>
      <c r="VBQ21" s="13" t="str">
        <f t="shared" si="1516"/>
        <v/>
      </c>
      <c r="VBR21" s="13" t="str">
        <f t="shared" si="1516"/>
        <v/>
      </c>
      <c r="VBS21" s="13" t="str">
        <f t="shared" si="1516"/>
        <v/>
      </c>
      <c r="VBT21" s="13" t="str">
        <f t="shared" si="1516"/>
        <v/>
      </c>
      <c r="VBU21" s="13" t="str">
        <f t="shared" si="1516"/>
        <v/>
      </c>
      <c r="VBV21" s="13" t="str">
        <f t="shared" si="1516"/>
        <v/>
      </c>
      <c r="VBW21" s="13" t="str">
        <f t="shared" si="1516"/>
        <v/>
      </c>
      <c r="VBX21" s="13" t="str">
        <f t="shared" si="1516"/>
        <v/>
      </c>
      <c r="VBY21" s="13" t="str">
        <f t="shared" si="1516"/>
        <v/>
      </c>
      <c r="VBZ21" s="13" t="str">
        <f t="shared" si="1516"/>
        <v/>
      </c>
      <c r="VCA21" s="13" t="str">
        <f t="shared" si="1516"/>
        <v/>
      </c>
      <c r="VCB21" s="13" t="str">
        <f t="shared" si="1516"/>
        <v/>
      </c>
      <c r="VCC21" s="13" t="str">
        <f t="shared" si="1516"/>
        <v/>
      </c>
      <c r="VCD21" s="13" t="str">
        <f t="shared" si="1516"/>
        <v/>
      </c>
      <c r="VCE21" s="13" t="str">
        <f t="shared" si="1516"/>
        <v/>
      </c>
      <c r="VCF21" s="13" t="str">
        <f t="shared" si="1516"/>
        <v/>
      </c>
      <c r="VCG21" s="13" t="str">
        <f t="shared" si="1516"/>
        <v/>
      </c>
      <c r="VCH21" s="13" t="str">
        <f t="shared" si="1516"/>
        <v/>
      </c>
      <c r="VCI21" s="13" t="str">
        <f t="shared" si="1516"/>
        <v/>
      </c>
      <c r="VCJ21" s="13" t="str">
        <f t="shared" si="1516"/>
        <v/>
      </c>
      <c r="VCK21" s="13" t="str">
        <f t="shared" si="1516"/>
        <v/>
      </c>
      <c r="VCL21" s="13" t="str">
        <f t="shared" si="1516"/>
        <v/>
      </c>
      <c r="VCM21" s="13" t="str">
        <f t="shared" si="1516"/>
        <v/>
      </c>
      <c r="VCN21" s="13" t="str">
        <f t="shared" si="1516"/>
        <v/>
      </c>
      <c r="VCO21" s="13" t="str">
        <f t="shared" si="1516"/>
        <v/>
      </c>
      <c r="VCP21" s="13" t="str">
        <f t="shared" si="1516"/>
        <v/>
      </c>
      <c r="VCQ21" s="13" t="str">
        <f t="shared" si="1516"/>
        <v/>
      </c>
      <c r="VCR21" s="13" t="str">
        <f t="shared" si="1516"/>
        <v/>
      </c>
      <c r="VCS21" s="13" t="str">
        <f t="shared" si="1516"/>
        <v/>
      </c>
      <c r="VCT21" s="13" t="str">
        <f t="shared" si="1516"/>
        <v/>
      </c>
      <c r="VCU21" s="13" t="str">
        <f t="shared" si="1516"/>
        <v/>
      </c>
      <c r="VCV21" s="13" t="str">
        <f t="shared" si="1516"/>
        <v/>
      </c>
      <c r="VCW21" s="13" t="str">
        <f t="shared" si="1516"/>
        <v/>
      </c>
      <c r="VCX21" s="13" t="str">
        <f t="shared" si="1516"/>
        <v/>
      </c>
      <c r="VCY21" s="13" t="str">
        <f t="shared" si="1516"/>
        <v/>
      </c>
      <c r="VCZ21" s="13" t="str">
        <f t="shared" ref="VCZ21:VFK21" si="1517">IF(ISBLANK(VCZ2),"",32%*(VCZ18+VCZ20))</f>
        <v/>
      </c>
      <c r="VDA21" s="13" t="str">
        <f t="shared" si="1517"/>
        <v/>
      </c>
      <c r="VDB21" s="13" t="str">
        <f t="shared" si="1517"/>
        <v/>
      </c>
      <c r="VDC21" s="13" t="str">
        <f t="shared" si="1517"/>
        <v/>
      </c>
      <c r="VDD21" s="13" t="str">
        <f t="shared" si="1517"/>
        <v/>
      </c>
      <c r="VDE21" s="13" t="str">
        <f t="shared" si="1517"/>
        <v/>
      </c>
      <c r="VDF21" s="13" t="str">
        <f t="shared" si="1517"/>
        <v/>
      </c>
      <c r="VDG21" s="13" t="str">
        <f t="shared" si="1517"/>
        <v/>
      </c>
      <c r="VDH21" s="13" t="str">
        <f t="shared" si="1517"/>
        <v/>
      </c>
      <c r="VDI21" s="13" t="str">
        <f t="shared" si="1517"/>
        <v/>
      </c>
      <c r="VDJ21" s="13" t="str">
        <f t="shared" si="1517"/>
        <v/>
      </c>
      <c r="VDK21" s="13" t="str">
        <f t="shared" si="1517"/>
        <v/>
      </c>
      <c r="VDL21" s="13" t="str">
        <f t="shared" si="1517"/>
        <v/>
      </c>
      <c r="VDM21" s="13" t="str">
        <f t="shared" si="1517"/>
        <v/>
      </c>
      <c r="VDN21" s="13" t="str">
        <f t="shared" si="1517"/>
        <v/>
      </c>
      <c r="VDO21" s="13" t="str">
        <f t="shared" si="1517"/>
        <v/>
      </c>
      <c r="VDP21" s="13" t="str">
        <f t="shared" si="1517"/>
        <v/>
      </c>
      <c r="VDQ21" s="13" t="str">
        <f t="shared" si="1517"/>
        <v/>
      </c>
      <c r="VDR21" s="13" t="str">
        <f t="shared" si="1517"/>
        <v/>
      </c>
      <c r="VDS21" s="13" t="str">
        <f t="shared" si="1517"/>
        <v/>
      </c>
      <c r="VDT21" s="13" t="str">
        <f t="shared" si="1517"/>
        <v/>
      </c>
      <c r="VDU21" s="13" t="str">
        <f t="shared" si="1517"/>
        <v/>
      </c>
      <c r="VDV21" s="13" t="str">
        <f t="shared" si="1517"/>
        <v/>
      </c>
      <c r="VDW21" s="13" t="str">
        <f t="shared" si="1517"/>
        <v/>
      </c>
      <c r="VDX21" s="13" t="str">
        <f t="shared" si="1517"/>
        <v/>
      </c>
      <c r="VDY21" s="13" t="str">
        <f t="shared" si="1517"/>
        <v/>
      </c>
      <c r="VDZ21" s="13" t="str">
        <f t="shared" si="1517"/>
        <v/>
      </c>
      <c r="VEA21" s="13" t="str">
        <f t="shared" si="1517"/>
        <v/>
      </c>
      <c r="VEB21" s="13" t="str">
        <f t="shared" si="1517"/>
        <v/>
      </c>
      <c r="VEC21" s="13" t="str">
        <f t="shared" si="1517"/>
        <v/>
      </c>
      <c r="VED21" s="13" t="str">
        <f t="shared" si="1517"/>
        <v/>
      </c>
      <c r="VEE21" s="13" t="str">
        <f t="shared" si="1517"/>
        <v/>
      </c>
      <c r="VEF21" s="13" t="str">
        <f t="shared" si="1517"/>
        <v/>
      </c>
      <c r="VEG21" s="13" t="str">
        <f t="shared" si="1517"/>
        <v/>
      </c>
      <c r="VEH21" s="13" t="str">
        <f t="shared" si="1517"/>
        <v/>
      </c>
      <c r="VEI21" s="13" t="str">
        <f t="shared" si="1517"/>
        <v/>
      </c>
      <c r="VEJ21" s="13" t="str">
        <f t="shared" si="1517"/>
        <v/>
      </c>
      <c r="VEK21" s="13" t="str">
        <f t="shared" si="1517"/>
        <v/>
      </c>
      <c r="VEL21" s="13" t="str">
        <f t="shared" si="1517"/>
        <v/>
      </c>
      <c r="VEM21" s="13" t="str">
        <f t="shared" si="1517"/>
        <v/>
      </c>
      <c r="VEN21" s="13" t="str">
        <f t="shared" si="1517"/>
        <v/>
      </c>
      <c r="VEO21" s="13" t="str">
        <f t="shared" si="1517"/>
        <v/>
      </c>
      <c r="VEP21" s="13" t="str">
        <f t="shared" si="1517"/>
        <v/>
      </c>
      <c r="VEQ21" s="13" t="str">
        <f t="shared" si="1517"/>
        <v/>
      </c>
      <c r="VER21" s="13" t="str">
        <f t="shared" si="1517"/>
        <v/>
      </c>
      <c r="VES21" s="13" t="str">
        <f t="shared" si="1517"/>
        <v/>
      </c>
      <c r="VET21" s="13" t="str">
        <f t="shared" si="1517"/>
        <v/>
      </c>
      <c r="VEU21" s="13" t="str">
        <f t="shared" si="1517"/>
        <v/>
      </c>
      <c r="VEV21" s="13" t="str">
        <f t="shared" si="1517"/>
        <v/>
      </c>
      <c r="VEW21" s="13" t="str">
        <f t="shared" si="1517"/>
        <v/>
      </c>
      <c r="VEX21" s="13" t="str">
        <f t="shared" si="1517"/>
        <v/>
      </c>
      <c r="VEY21" s="13" t="str">
        <f t="shared" si="1517"/>
        <v/>
      </c>
      <c r="VEZ21" s="13" t="str">
        <f t="shared" si="1517"/>
        <v/>
      </c>
      <c r="VFA21" s="13" t="str">
        <f t="shared" si="1517"/>
        <v/>
      </c>
      <c r="VFB21" s="13" t="str">
        <f t="shared" si="1517"/>
        <v/>
      </c>
      <c r="VFC21" s="13" t="str">
        <f t="shared" si="1517"/>
        <v/>
      </c>
      <c r="VFD21" s="13" t="str">
        <f t="shared" si="1517"/>
        <v/>
      </c>
      <c r="VFE21" s="13" t="str">
        <f t="shared" si="1517"/>
        <v/>
      </c>
      <c r="VFF21" s="13" t="str">
        <f t="shared" si="1517"/>
        <v/>
      </c>
      <c r="VFG21" s="13" t="str">
        <f t="shared" si="1517"/>
        <v/>
      </c>
      <c r="VFH21" s="13" t="str">
        <f t="shared" si="1517"/>
        <v/>
      </c>
      <c r="VFI21" s="13" t="str">
        <f t="shared" si="1517"/>
        <v/>
      </c>
      <c r="VFJ21" s="13" t="str">
        <f t="shared" si="1517"/>
        <v/>
      </c>
      <c r="VFK21" s="13" t="str">
        <f t="shared" si="1517"/>
        <v/>
      </c>
      <c r="VFL21" s="13" t="str">
        <f t="shared" ref="VFL21:VHW21" si="1518">IF(ISBLANK(VFL2),"",32%*(VFL18+VFL20))</f>
        <v/>
      </c>
      <c r="VFM21" s="13" t="str">
        <f t="shared" si="1518"/>
        <v/>
      </c>
      <c r="VFN21" s="13" t="str">
        <f t="shared" si="1518"/>
        <v/>
      </c>
      <c r="VFO21" s="13" t="str">
        <f t="shared" si="1518"/>
        <v/>
      </c>
      <c r="VFP21" s="13" t="str">
        <f t="shared" si="1518"/>
        <v/>
      </c>
      <c r="VFQ21" s="13" t="str">
        <f t="shared" si="1518"/>
        <v/>
      </c>
      <c r="VFR21" s="13" t="str">
        <f t="shared" si="1518"/>
        <v/>
      </c>
      <c r="VFS21" s="13" t="str">
        <f t="shared" si="1518"/>
        <v/>
      </c>
      <c r="VFT21" s="13" t="str">
        <f t="shared" si="1518"/>
        <v/>
      </c>
      <c r="VFU21" s="13" t="str">
        <f t="shared" si="1518"/>
        <v/>
      </c>
      <c r="VFV21" s="13" t="str">
        <f t="shared" si="1518"/>
        <v/>
      </c>
      <c r="VFW21" s="13" t="str">
        <f t="shared" si="1518"/>
        <v/>
      </c>
      <c r="VFX21" s="13" t="str">
        <f t="shared" si="1518"/>
        <v/>
      </c>
      <c r="VFY21" s="13" t="str">
        <f t="shared" si="1518"/>
        <v/>
      </c>
      <c r="VFZ21" s="13" t="str">
        <f t="shared" si="1518"/>
        <v/>
      </c>
      <c r="VGA21" s="13" t="str">
        <f t="shared" si="1518"/>
        <v/>
      </c>
      <c r="VGB21" s="13" t="str">
        <f t="shared" si="1518"/>
        <v/>
      </c>
      <c r="VGC21" s="13" t="str">
        <f t="shared" si="1518"/>
        <v/>
      </c>
      <c r="VGD21" s="13" t="str">
        <f t="shared" si="1518"/>
        <v/>
      </c>
      <c r="VGE21" s="13" t="str">
        <f t="shared" si="1518"/>
        <v/>
      </c>
      <c r="VGF21" s="13" t="str">
        <f t="shared" si="1518"/>
        <v/>
      </c>
      <c r="VGG21" s="13" t="str">
        <f t="shared" si="1518"/>
        <v/>
      </c>
      <c r="VGH21" s="13" t="str">
        <f t="shared" si="1518"/>
        <v/>
      </c>
      <c r="VGI21" s="13" t="str">
        <f t="shared" si="1518"/>
        <v/>
      </c>
      <c r="VGJ21" s="13" t="str">
        <f t="shared" si="1518"/>
        <v/>
      </c>
      <c r="VGK21" s="13" t="str">
        <f t="shared" si="1518"/>
        <v/>
      </c>
      <c r="VGL21" s="13" t="str">
        <f t="shared" si="1518"/>
        <v/>
      </c>
      <c r="VGM21" s="13" t="str">
        <f t="shared" si="1518"/>
        <v/>
      </c>
      <c r="VGN21" s="13" t="str">
        <f t="shared" si="1518"/>
        <v/>
      </c>
      <c r="VGO21" s="13" t="str">
        <f t="shared" si="1518"/>
        <v/>
      </c>
      <c r="VGP21" s="13" t="str">
        <f t="shared" si="1518"/>
        <v/>
      </c>
      <c r="VGQ21" s="13" t="str">
        <f t="shared" si="1518"/>
        <v/>
      </c>
      <c r="VGR21" s="13" t="str">
        <f t="shared" si="1518"/>
        <v/>
      </c>
      <c r="VGS21" s="13" t="str">
        <f t="shared" si="1518"/>
        <v/>
      </c>
      <c r="VGT21" s="13" t="str">
        <f t="shared" si="1518"/>
        <v/>
      </c>
      <c r="VGU21" s="13" t="str">
        <f t="shared" si="1518"/>
        <v/>
      </c>
      <c r="VGV21" s="13" t="str">
        <f t="shared" si="1518"/>
        <v/>
      </c>
      <c r="VGW21" s="13" t="str">
        <f t="shared" si="1518"/>
        <v/>
      </c>
      <c r="VGX21" s="13" t="str">
        <f t="shared" si="1518"/>
        <v/>
      </c>
      <c r="VGY21" s="13" t="str">
        <f t="shared" si="1518"/>
        <v/>
      </c>
      <c r="VGZ21" s="13" t="str">
        <f t="shared" si="1518"/>
        <v/>
      </c>
      <c r="VHA21" s="13" t="str">
        <f t="shared" si="1518"/>
        <v/>
      </c>
      <c r="VHB21" s="13" t="str">
        <f t="shared" si="1518"/>
        <v/>
      </c>
      <c r="VHC21" s="13" t="str">
        <f t="shared" si="1518"/>
        <v/>
      </c>
      <c r="VHD21" s="13" t="str">
        <f t="shared" si="1518"/>
        <v/>
      </c>
      <c r="VHE21" s="13" t="str">
        <f t="shared" si="1518"/>
        <v/>
      </c>
      <c r="VHF21" s="13" t="str">
        <f t="shared" si="1518"/>
        <v/>
      </c>
      <c r="VHG21" s="13" t="str">
        <f t="shared" si="1518"/>
        <v/>
      </c>
      <c r="VHH21" s="13" t="str">
        <f t="shared" si="1518"/>
        <v/>
      </c>
      <c r="VHI21" s="13" t="str">
        <f t="shared" si="1518"/>
        <v/>
      </c>
      <c r="VHJ21" s="13" t="str">
        <f t="shared" si="1518"/>
        <v/>
      </c>
      <c r="VHK21" s="13" t="str">
        <f t="shared" si="1518"/>
        <v/>
      </c>
      <c r="VHL21" s="13" t="str">
        <f t="shared" si="1518"/>
        <v/>
      </c>
      <c r="VHM21" s="13" t="str">
        <f t="shared" si="1518"/>
        <v/>
      </c>
      <c r="VHN21" s="13" t="str">
        <f t="shared" si="1518"/>
        <v/>
      </c>
      <c r="VHO21" s="13" t="str">
        <f t="shared" si="1518"/>
        <v/>
      </c>
      <c r="VHP21" s="13" t="str">
        <f t="shared" si="1518"/>
        <v/>
      </c>
      <c r="VHQ21" s="13" t="str">
        <f t="shared" si="1518"/>
        <v/>
      </c>
      <c r="VHR21" s="13" t="str">
        <f t="shared" si="1518"/>
        <v/>
      </c>
      <c r="VHS21" s="13" t="str">
        <f t="shared" si="1518"/>
        <v/>
      </c>
      <c r="VHT21" s="13" t="str">
        <f t="shared" si="1518"/>
        <v/>
      </c>
      <c r="VHU21" s="13" t="str">
        <f t="shared" si="1518"/>
        <v/>
      </c>
      <c r="VHV21" s="13" t="str">
        <f t="shared" si="1518"/>
        <v/>
      </c>
      <c r="VHW21" s="13" t="str">
        <f t="shared" si="1518"/>
        <v/>
      </c>
      <c r="VHX21" s="13" t="str">
        <f t="shared" ref="VHX21:VKI21" si="1519">IF(ISBLANK(VHX2),"",32%*(VHX18+VHX20))</f>
        <v/>
      </c>
      <c r="VHY21" s="13" t="str">
        <f t="shared" si="1519"/>
        <v/>
      </c>
      <c r="VHZ21" s="13" t="str">
        <f t="shared" si="1519"/>
        <v/>
      </c>
      <c r="VIA21" s="13" t="str">
        <f t="shared" si="1519"/>
        <v/>
      </c>
      <c r="VIB21" s="13" t="str">
        <f t="shared" si="1519"/>
        <v/>
      </c>
      <c r="VIC21" s="13" t="str">
        <f t="shared" si="1519"/>
        <v/>
      </c>
      <c r="VID21" s="13" t="str">
        <f t="shared" si="1519"/>
        <v/>
      </c>
      <c r="VIE21" s="13" t="str">
        <f t="shared" si="1519"/>
        <v/>
      </c>
      <c r="VIF21" s="13" t="str">
        <f t="shared" si="1519"/>
        <v/>
      </c>
      <c r="VIG21" s="13" t="str">
        <f t="shared" si="1519"/>
        <v/>
      </c>
      <c r="VIH21" s="13" t="str">
        <f t="shared" si="1519"/>
        <v/>
      </c>
      <c r="VII21" s="13" t="str">
        <f t="shared" si="1519"/>
        <v/>
      </c>
      <c r="VIJ21" s="13" t="str">
        <f t="shared" si="1519"/>
        <v/>
      </c>
      <c r="VIK21" s="13" t="str">
        <f t="shared" si="1519"/>
        <v/>
      </c>
      <c r="VIL21" s="13" t="str">
        <f t="shared" si="1519"/>
        <v/>
      </c>
      <c r="VIM21" s="13" t="str">
        <f t="shared" si="1519"/>
        <v/>
      </c>
      <c r="VIN21" s="13" t="str">
        <f t="shared" si="1519"/>
        <v/>
      </c>
      <c r="VIO21" s="13" t="str">
        <f t="shared" si="1519"/>
        <v/>
      </c>
      <c r="VIP21" s="13" t="str">
        <f t="shared" si="1519"/>
        <v/>
      </c>
      <c r="VIQ21" s="13" t="str">
        <f t="shared" si="1519"/>
        <v/>
      </c>
      <c r="VIR21" s="13" t="str">
        <f t="shared" si="1519"/>
        <v/>
      </c>
      <c r="VIS21" s="13" t="str">
        <f t="shared" si="1519"/>
        <v/>
      </c>
      <c r="VIT21" s="13" t="str">
        <f t="shared" si="1519"/>
        <v/>
      </c>
      <c r="VIU21" s="13" t="str">
        <f t="shared" si="1519"/>
        <v/>
      </c>
      <c r="VIV21" s="13" t="str">
        <f t="shared" si="1519"/>
        <v/>
      </c>
      <c r="VIW21" s="13" t="str">
        <f t="shared" si="1519"/>
        <v/>
      </c>
      <c r="VIX21" s="13" t="str">
        <f t="shared" si="1519"/>
        <v/>
      </c>
      <c r="VIY21" s="13" t="str">
        <f t="shared" si="1519"/>
        <v/>
      </c>
      <c r="VIZ21" s="13" t="str">
        <f t="shared" si="1519"/>
        <v/>
      </c>
      <c r="VJA21" s="13" t="str">
        <f t="shared" si="1519"/>
        <v/>
      </c>
      <c r="VJB21" s="13" t="str">
        <f t="shared" si="1519"/>
        <v/>
      </c>
      <c r="VJC21" s="13" t="str">
        <f t="shared" si="1519"/>
        <v/>
      </c>
      <c r="VJD21" s="13" t="str">
        <f t="shared" si="1519"/>
        <v/>
      </c>
      <c r="VJE21" s="13" t="str">
        <f t="shared" si="1519"/>
        <v/>
      </c>
      <c r="VJF21" s="13" t="str">
        <f t="shared" si="1519"/>
        <v/>
      </c>
      <c r="VJG21" s="13" t="str">
        <f t="shared" si="1519"/>
        <v/>
      </c>
      <c r="VJH21" s="13" t="str">
        <f t="shared" si="1519"/>
        <v/>
      </c>
      <c r="VJI21" s="13" t="str">
        <f t="shared" si="1519"/>
        <v/>
      </c>
      <c r="VJJ21" s="13" t="str">
        <f t="shared" si="1519"/>
        <v/>
      </c>
      <c r="VJK21" s="13" t="str">
        <f t="shared" si="1519"/>
        <v/>
      </c>
      <c r="VJL21" s="13" t="str">
        <f t="shared" si="1519"/>
        <v/>
      </c>
      <c r="VJM21" s="13" t="str">
        <f t="shared" si="1519"/>
        <v/>
      </c>
      <c r="VJN21" s="13" t="str">
        <f t="shared" si="1519"/>
        <v/>
      </c>
      <c r="VJO21" s="13" t="str">
        <f t="shared" si="1519"/>
        <v/>
      </c>
      <c r="VJP21" s="13" t="str">
        <f t="shared" si="1519"/>
        <v/>
      </c>
      <c r="VJQ21" s="13" t="str">
        <f t="shared" si="1519"/>
        <v/>
      </c>
      <c r="VJR21" s="13" t="str">
        <f t="shared" si="1519"/>
        <v/>
      </c>
      <c r="VJS21" s="13" t="str">
        <f t="shared" si="1519"/>
        <v/>
      </c>
      <c r="VJT21" s="13" t="str">
        <f t="shared" si="1519"/>
        <v/>
      </c>
      <c r="VJU21" s="13" t="str">
        <f t="shared" si="1519"/>
        <v/>
      </c>
      <c r="VJV21" s="13" t="str">
        <f t="shared" si="1519"/>
        <v/>
      </c>
      <c r="VJW21" s="13" t="str">
        <f t="shared" si="1519"/>
        <v/>
      </c>
      <c r="VJX21" s="13" t="str">
        <f t="shared" si="1519"/>
        <v/>
      </c>
      <c r="VJY21" s="13" t="str">
        <f t="shared" si="1519"/>
        <v/>
      </c>
      <c r="VJZ21" s="13" t="str">
        <f t="shared" si="1519"/>
        <v/>
      </c>
      <c r="VKA21" s="13" t="str">
        <f t="shared" si="1519"/>
        <v/>
      </c>
      <c r="VKB21" s="13" t="str">
        <f t="shared" si="1519"/>
        <v/>
      </c>
      <c r="VKC21" s="13" t="str">
        <f t="shared" si="1519"/>
        <v/>
      </c>
      <c r="VKD21" s="13" t="str">
        <f t="shared" si="1519"/>
        <v/>
      </c>
      <c r="VKE21" s="13" t="str">
        <f t="shared" si="1519"/>
        <v/>
      </c>
      <c r="VKF21" s="13" t="str">
        <f t="shared" si="1519"/>
        <v/>
      </c>
      <c r="VKG21" s="13" t="str">
        <f t="shared" si="1519"/>
        <v/>
      </c>
      <c r="VKH21" s="13" t="str">
        <f t="shared" si="1519"/>
        <v/>
      </c>
      <c r="VKI21" s="13" t="str">
        <f t="shared" si="1519"/>
        <v/>
      </c>
      <c r="VKJ21" s="13" t="str">
        <f t="shared" ref="VKJ21:VMU21" si="1520">IF(ISBLANK(VKJ2),"",32%*(VKJ18+VKJ20))</f>
        <v/>
      </c>
      <c r="VKK21" s="13" t="str">
        <f t="shared" si="1520"/>
        <v/>
      </c>
      <c r="VKL21" s="13" t="str">
        <f t="shared" si="1520"/>
        <v/>
      </c>
      <c r="VKM21" s="13" t="str">
        <f t="shared" si="1520"/>
        <v/>
      </c>
      <c r="VKN21" s="13" t="str">
        <f t="shared" si="1520"/>
        <v/>
      </c>
      <c r="VKO21" s="13" t="str">
        <f t="shared" si="1520"/>
        <v/>
      </c>
      <c r="VKP21" s="13" t="str">
        <f t="shared" si="1520"/>
        <v/>
      </c>
      <c r="VKQ21" s="13" t="str">
        <f t="shared" si="1520"/>
        <v/>
      </c>
      <c r="VKR21" s="13" t="str">
        <f t="shared" si="1520"/>
        <v/>
      </c>
      <c r="VKS21" s="13" t="str">
        <f t="shared" si="1520"/>
        <v/>
      </c>
      <c r="VKT21" s="13" t="str">
        <f t="shared" si="1520"/>
        <v/>
      </c>
      <c r="VKU21" s="13" t="str">
        <f t="shared" si="1520"/>
        <v/>
      </c>
      <c r="VKV21" s="13" t="str">
        <f t="shared" si="1520"/>
        <v/>
      </c>
      <c r="VKW21" s="13" t="str">
        <f t="shared" si="1520"/>
        <v/>
      </c>
      <c r="VKX21" s="13" t="str">
        <f t="shared" si="1520"/>
        <v/>
      </c>
      <c r="VKY21" s="13" t="str">
        <f t="shared" si="1520"/>
        <v/>
      </c>
      <c r="VKZ21" s="13" t="str">
        <f t="shared" si="1520"/>
        <v/>
      </c>
      <c r="VLA21" s="13" t="str">
        <f t="shared" si="1520"/>
        <v/>
      </c>
      <c r="VLB21" s="13" t="str">
        <f t="shared" si="1520"/>
        <v/>
      </c>
      <c r="VLC21" s="13" t="str">
        <f t="shared" si="1520"/>
        <v/>
      </c>
      <c r="VLD21" s="13" t="str">
        <f t="shared" si="1520"/>
        <v/>
      </c>
      <c r="VLE21" s="13" t="str">
        <f t="shared" si="1520"/>
        <v/>
      </c>
      <c r="VLF21" s="13" t="str">
        <f t="shared" si="1520"/>
        <v/>
      </c>
      <c r="VLG21" s="13" t="str">
        <f t="shared" si="1520"/>
        <v/>
      </c>
      <c r="VLH21" s="13" t="str">
        <f t="shared" si="1520"/>
        <v/>
      </c>
      <c r="VLI21" s="13" t="str">
        <f t="shared" si="1520"/>
        <v/>
      </c>
      <c r="VLJ21" s="13" t="str">
        <f t="shared" si="1520"/>
        <v/>
      </c>
      <c r="VLK21" s="13" t="str">
        <f t="shared" si="1520"/>
        <v/>
      </c>
      <c r="VLL21" s="13" t="str">
        <f t="shared" si="1520"/>
        <v/>
      </c>
      <c r="VLM21" s="13" t="str">
        <f t="shared" si="1520"/>
        <v/>
      </c>
      <c r="VLN21" s="13" t="str">
        <f t="shared" si="1520"/>
        <v/>
      </c>
      <c r="VLO21" s="13" t="str">
        <f t="shared" si="1520"/>
        <v/>
      </c>
      <c r="VLP21" s="13" t="str">
        <f t="shared" si="1520"/>
        <v/>
      </c>
      <c r="VLQ21" s="13" t="str">
        <f t="shared" si="1520"/>
        <v/>
      </c>
      <c r="VLR21" s="13" t="str">
        <f t="shared" si="1520"/>
        <v/>
      </c>
      <c r="VLS21" s="13" t="str">
        <f t="shared" si="1520"/>
        <v/>
      </c>
      <c r="VLT21" s="13" t="str">
        <f t="shared" si="1520"/>
        <v/>
      </c>
      <c r="VLU21" s="13" t="str">
        <f t="shared" si="1520"/>
        <v/>
      </c>
      <c r="VLV21" s="13" t="str">
        <f t="shared" si="1520"/>
        <v/>
      </c>
      <c r="VLW21" s="13" t="str">
        <f t="shared" si="1520"/>
        <v/>
      </c>
      <c r="VLX21" s="13" t="str">
        <f t="shared" si="1520"/>
        <v/>
      </c>
      <c r="VLY21" s="13" t="str">
        <f t="shared" si="1520"/>
        <v/>
      </c>
      <c r="VLZ21" s="13" t="str">
        <f t="shared" si="1520"/>
        <v/>
      </c>
      <c r="VMA21" s="13" t="str">
        <f t="shared" si="1520"/>
        <v/>
      </c>
      <c r="VMB21" s="13" t="str">
        <f t="shared" si="1520"/>
        <v/>
      </c>
      <c r="VMC21" s="13" t="str">
        <f t="shared" si="1520"/>
        <v/>
      </c>
      <c r="VMD21" s="13" t="str">
        <f t="shared" si="1520"/>
        <v/>
      </c>
      <c r="VME21" s="13" t="str">
        <f t="shared" si="1520"/>
        <v/>
      </c>
      <c r="VMF21" s="13" t="str">
        <f t="shared" si="1520"/>
        <v/>
      </c>
      <c r="VMG21" s="13" t="str">
        <f t="shared" si="1520"/>
        <v/>
      </c>
      <c r="VMH21" s="13" t="str">
        <f t="shared" si="1520"/>
        <v/>
      </c>
      <c r="VMI21" s="13" t="str">
        <f t="shared" si="1520"/>
        <v/>
      </c>
      <c r="VMJ21" s="13" t="str">
        <f t="shared" si="1520"/>
        <v/>
      </c>
      <c r="VMK21" s="13" t="str">
        <f t="shared" si="1520"/>
        <v/>
      </c>
      <c r="VML21" s="13" t="str">
        <f t="shared" si="1520"/>
        <v/>
      </c>
      <c r="VMM21" s="13" t="str">
        <f t="shared" si="1520"/>
        <v/>
      </c>
      <c r="VMN21" s="13" t="str">
        <f t="shared" si="1520"/>
        <v/>
      </c>
      <c r="VMO21" s="13" t="str">
        <f t="shared" si="1520"/>
        <v/>
      </c>
      <c r="VMP21" s="13" t="str">
        <f t="shared" si="1520"/>
        <v/>
      </c>
      <c r="VMQ21" s="13" t="str">
        <f t="shared" si="1520"/>
        <v/>
      </c>
      <c r="VMR21" s="13" t="str">
        <f t="shared" si="1520"/>
        <v/>
      </c>
      <c r="VMS21" s="13" t="str">
        <f t="shared" si="1520"/>
        <v/>
      </c>
      <c r="VMT21" s="13" t="str">
        <f t="shared" si="1520"/>
        <v/>
      </c>
      <c r="VMU21" s="13" t="str">
        <f t="shared" si="1520"/>
        <v/>
      </c>
      <c r="VMV21" s="13" t="str">
        <f t="shared" ref="VMV21:VPG21" si="1521">IF(ISBLANK(VMV2),"",32%*(VMV18+VMV20))</f>
        <v/>
      </c>
      <c r="VMW21" s="13" t="str">
        <f t="shared" si="1521"/>
        <v/>
      </c>
      <c r="VMX21" s="13" t="str">
        <f t="shared" si="1521"/>
        <v/>
      </c>
      <c r="VMY21" s="13" t="str">
        <f t="shared" si="1521"/>
        <v/>
      </c>
      <c r="VMZ21" s="13" t="str">
        <f t="shared" si="1521"/>
        <v/>
      </c>
      <c r="VNA21" s="13" t="str">
        <f t="shared" si="1521"/>
        <v/>
      </c>
      <c r="VNB21" s="13" t="str">
        <f t="shared" si="1521"/>
        <v/>
      </c>
      <c r="VNC21" s="13" t="str">
        <f t="shared" si="1521"/>
        <v/>
      </c>
      <c r="VND21" s="13" t="str">
        <f t="shared" si="1521"/>
        <v/>
      </c>
      <c r="VNE21" s="13" t="str">
        <f t="shared" si="1521"/>
        <v/>
      </c>
      <c r="VNF21" s="13" t="str">
        <f t="shared" si="1521"/>
        <v/>
      </c>
      <c r="VNG21" s="13" t="str">
        <f t="shared" si="1521"/>
        <v/>
      </c>
      <c r="VNH21" s="13" t="str">
        <f t="shared" si="1521"/>
        <v/>
      </c>
      <c r="VNI21" s="13" t="str">
        <f t="shared" si="1521"/>
        <v/>
      </c>
      <c r="VNJ21" s="13" t="str">
        <f t="shared" si="1521"/>
        <v/>
      </c>
      <c r="VNK21" s="13" t="str">
        <f t="shared" si="1521"/>
        <v/>
      </c>
      <c r="VNL21" s="13" t="str">
        <f t="shared" si="1521"/>
        <v/>
      </c>
      <c r="VNM21" s="13" t="str">
        <f t="shared" si="1521"/>
        <v/>
      </c>
      <c r="VNN21" s="13" t="str">
        <f t="shared" si="1521"/>
        <v/>
      </c>
      <c r="VNO21" s="13" t="str">
        <f t="shared" si="1521"/>
        <v/>
      </c>
      <c r="VNP21" s="13" t="str">
        <f t="shared" si="1521"/>
        <v/>
      </c>
      <c r="VNQ21" s="13" t="str">
        <f t="shared" si="1521"/>
        <v/>
      </c>
      <c r="VNR21" s="13" t="str">
        <f t="shared" si="1521"/>
        <v/>
      </c>
      <c r="VNS21" s="13" t="str">
        <f t="shared" si="1521"/>
        <v/>
      </c>
      <c r="VNT21" s="13" t="str">
        <f t="shared" si="1521"/>
        <v/>
      </c>
      <c r="VNU21" s="13" t="str">
        <f t="shared" si="1521"/>
        <v/>
      </c>
      <c r="VNV21" s="13" t="str">
        <f t="shared" si="1521"/>
        <v/>
      </c>
      <c r="VNW21" s="13" t="str">
        <f t="shared" si="1521"/>
        <v/>
      </c>
      <c r="VNX21" s="13" t="str">
        <f t="shared" si="1521"/>
        <v/>
      </c>
      <c r="VNY21" s="13" t="str">
        <f t="shared" si="1521"/>
        <v/>
      </c>
      <c r="VNZ21" s="13" t="str">
        <f t="shared" si="1521"/>
        <v/>
      </c>
      <c r="VOA21" s="13" t="str">
        <f t="shared" si="1521"/>
        <v/>
      </c>
      <c r="VOB21" s="13" t="str">
        <f t="shared" si="1521"/>
        <v/>
      </c>
      <c r="VOC21" s="13" t="str">
        <f t="shared" si="1521"/>
        <v/>
      </c>
      <c r="VOD21" s="13" t="str">
        <f t="shared" si="1521"/>
        <v/>
      </c>
      <c r="VOE21" s="13" t="str">
        <f t="shared" si="1521"/>
        <v/>
      </c>
      <c r="VOF21" s="13" t="str">
        <f t="shared" si="1521"/>
        <v/>
      </c>
      <c r="VOG21" s="13" t="str">
        <f t="shared" si="1521"/>
        <v/>
      </c>
      <c r="VOH21" s="13" t="str">
        <f t="shared" si="1521"/>
        <v/>
      </c>
      <c r="VOI21" s="13" t="str">
        <f t="shared" si="1521"/>
        <v/>
      </c>
      <c r="VOJ21" s="13" t="str">
        <f t="shared" si="1521"/>
        <v/>
      </c>
      <c r="VOK21" s="13" t="str">
        <f t="shared" si="1521"/>
        <v/>
      </c>
      <c r="VOL21" s="13" t="str">
        <f t="shared" si="1521"/>
        <v/>
      </c>
      <c r="VOM21" s="13" t="str">
        <f t="shared" si="1521"/>
        <v/>
      </c>
      <c r="VON21" s="13" t="str">
        <f t="shared" si="1521"/>
        <v/>
      </c>
      <c r="VOO21" s="13" t="str">
        <f t="shared" si="1521"/>
        <v/>
      </c>
      <c r="VOP21" s="13" t="str">
        <f t="shared" si="1521"/>
        <v/>
      </c>
      <c r="VOQ21" s="13" t="str">
        <f t="shared" si="1521"/>
        <v/>
      </c>
      <c r="VOR21" s="13" t="str">
        <f t="shared" si="1521"/>
        <v/>
      </c>
      <c r="VOS21" s="13" t="str">
        <f t="shared" si="1521"/>
        <v/>
      </c>
      <c r="VOT21" s="13" t="str">
        <f t="shared" si="1521"/>
        <v/>
      </c>
      <c r="VOU21" s="13" t="str">
        <f t="shared" si="1521"/>
        <v/>
      </c>
      <c r="VOV21" s="13" t="str">
        <f t="shared" si="1521"/>
        <v/>
      </c>
      <c r="VOW21" s="13" t="str">
        <f t="shared" si="1521"/>
        <v/>
      </c>
      <c r="VOX21" s="13" t="str">
        <f t="shared" si="1521"/>
        <v/>
      </c>
      <c r="VOY21" s="13" t="str">
        <f t="shared" si="1521"/>
        <v/>
      </c>
      <c r="VOZ21" s="13" t="str">
        <f t="shared" si="1521"/>
        <v/>
      </c>
      <c r="VPA21" s="13" t="str">
        <f t="shared" si="1521"/>
        <v/>
      </c>
      <c r="VPB21" s="13" t="str">
        <f t="shared" si="1521"/>
        <v/>
      </c>
      <c r="VPC21" s="13" t="str">
        <f t="shared" si="1521"/>
        <v/>
      </c>
      <c r="VPD21" s="13" t="str">
        <f t="shared" si="1521"/>
        <v/>
      </c>
      <c r="VPE21" s="13" t="str">
        <f t="shared" si="1521"/>
        <v/>
      </c>
      <c r="VPF21" s="13" t="str">
        <f t="shared" si="1521"/>
        <v/>
      </c>
      <c r="VPG21" s="13" t="str">
        <f t="shared" si="1521"/>
        <v/>
      </c>
      <c r="VPH21" s="13" t="str">
        <f t="shared" ref="VPH21:VRS21" si="1522">IF(ISBLANK(VPH2),"",32%*(VPH18+VPH20))</f>
        <v/>
      </c>
      <c r="VPI21" s="13" t="str">
        <f t="shared" si="1522"/>
        <v/>
      </c>
      <c r="VPJ21" s="13" t="str">
        <f t="shared" si="1522"/>
        <v/>
      </c>
      <c r="VPK21" s="13" t="str">
        <f t="shared" si="1522"/>
        <v/>
      </c>
      <c r="VPL21" s="13" t="str">
        <f t="shared" si="1522"/>
        <v/>
      </c>
      <c r="VPM21" s="13" t="str">
        <f t="shared" si="1522"/>
        <v/>
      </c>
      <c r="VPN21" s="13" t="str">
        <f t="shared" si="1522"/>
        <v/>
      </c>
      <c r="VPO21" s="13" t="str">
        <f t="shared" si="1522"/>
        <v/>
      </c>
      <c r="VPP21" s="13" t="str">
        <f t="shared" si="1522"/>
        <v/>
      </c>
      <c r="VPQ21" s="13" t="str">
        <f t="shared" si="1522"/>
        <v/>
      </c>
      <c r="VPR21" s="13" t="str">
        <f t="shared" si="1522"/>
        <v/>
      </c>
      <c r="VPS21" s="13" t="str">
        <f t="shared" si="1522"/>
        <v/>
      </c>
      <c r="VPT21" s="13" t="str">
        <f t="shared" si="1522"/>
        <v/>
      </c>
      <c r="VPU21" s="13" t="str">
        <f t="shared" si="1522"/>
        <v/>
      </c>
      <c r="VPV21" s="13" t="str">
        <f t="shared" si="1522"/>
        <v/>
      </c>
      <c r="VPW21" s="13" t="str">
        <f t="shared" si="1522"/>
        <v/>
      </c>
      <c r="VPX21" s="13" t="str">
        <f t="shared" si="1522"/>
        <v/>
      </c>
      <c r="VPY21" s="13" t="str">
        <f t="shared" si="1522"/>
        <v/>
      </c>
      <c r="VPZ21" s="13" t="str">
        <f t="shared" si="1522"/>
        <v/>
      </c>
      <c r="VQA21" s="13" t="str">
        <f t="shared" si="1522"/>
        <v/>
      </c>
      <c r="VQB21" s="13" t="str">
        <f t="shared" si="1522"/>
        <v/>
      </c>
      <c r="VQC21" s="13" t="str">
        <f t="shared" si="1522"/>
        <v/>
      </c>
      <c r="VQD21" s="13" t="str">
        <f t="shared" si="1522"/>
        <v/>
      </c>
      <c r="VQE21" s="13" t="str">
        <f t="shared" si="1522"/>
        <v/>
      </c>
      <c r="VQF21" s="13" t="str">
        <f t="shared" si="1522"/>
        <v/>
      </c>
      <c r="VQG21" s="13" t="str">
        <f t="shared" si="1522"/>
        <v/>
      </c>
      <c r="VQH21" s="13" t="str">
        <f t="shared" si="1522"/>
        <v/>
      </c>
      <c r="VQI21" s="13" t="str">
        <f t="shared" si="1522"/>
        <v/>
      </c>
      <c r="VQJ21" s="13" t="str">
        <f t="shared" si="1522"/>
        <v/>
      </c>
      <c r="VQK21" s="13" t="str">
        <f t="shared" si="1522"/>
        <v/>
      </c>
      <c r="VQL21" s="13" t="str">
        <f t="shared" si="1522"/>
        <v/>
      </c>
      <c r="VQM21" s="13" t="str">
        <f t="shared" si="1522"/>
        <v/>
      </c>
      <c r="VQN21" s="13" t="str">
        <f t="shared" si="1522"/>
        <v/>
      </c>
      <c r="VQO21" s="13" t="str">
        <f t="shared" si="1522"/>
        <v/>
      </c>
      <c r="VQP21" s="13" t="str">
        <f t="shared" si="1522"/>
        <v/>
      </c>
      <c r="VQQ21" s="13" t="str">
        <f t="shared" si="1522"/>
        <v/>
      </c>
      <c r="VQR21" s="13" t="str">
        <f t="shared" si="1522"/>
        <v/>
      </c>
      <c r="VQS21" s="13" t="str">
        <f t="shared" si="1522"/>
        <v/>
      </c>
      <c r="VQT21" s="13" t="str">
        <f t="shared" si="1522"/>
        <v/>
      </c>
      <c r="VQU21" s="13" t="str">
        <f t="shared" si="1522"/>
        <v/>
      </c>
      <c r="VQV21" s="13" t="str">
        <f t="shared" si="1522"/>
        <v/>
      </c>
      <c r="VQW21" s="13" t="str">
        <f t="shared" si="1522"/>
        <v/>
      </c>
      <c r="VQX21" s="13" t="str">
        <f t="shared" si="1522"/>
        <v/>
      </c>
      <c r="VQY21" s="13" t="str">
        <f t="shared" si="1522"/>
        <v/>
      </c>
      <c r="VQZ21" s="13" t="str">
        <f t="shared" si="1522"/>
        <v/>
      </c>
      <c r="VRA21" s="13" t="str">
        <f t="shared" si="1522"/>
        <v/>
      </c>
      <c r="VRB21" s="13" t="str">
        <f t="shared" si="1522"/>
        <v/>
      </c>
      <c r="VRC21" s="13" t="str">
        <f t="shared" si="1522"/>
        <v/>
      </c>
      <c r="VRD21" s="13" t="str">
        <f t="shared" si="1522"/>
        <v/>
      </c>
      <c r="VRE21" s="13" t="str">
        <f t="shared" si="1522"/>
        <v/>
      </c>
      <c r="VRF21" s="13" t="str">
        <f t="shared" si="1522"/>
        <v/>
      </c>
      <c r="VRG21" s="13" t="str">
        <f t="shared" si="1522"/>
        <v/>
      </c>
      <c r="VRH21" s="13" t="str">
        <f t="shared" si="1522"/>
        <v/>
      </c>
      <c r="VRI21" s="13" t="str">
        <f t="shared" si="1522"/>
        <v/>
      </c>
      <c r="VRJ21" s="13" t="str">
        <f t="shared" si="1522"/>
        <v/>
      </c>
      <c r="VRK21" s="13" t="str">
        <f t="shared" si="1522"/>
        <v/>
      </c>
      <c r="VRL21" s="13" t="str">
        <f t="shared" si="1522"/>
        <v/>
      </c>
      <c r="VRM21" s="13" t="str">
        <f t="shared" si="1522"/>
        <v/>
      </c>
      <c r="VRN21" s="13" t="str">
        <f t="shared" si="1522"/>
        <v/>
      </c>
      <c r="VRO21" s="13" t="str">
        <f t="shared" si="1522"/>
        <v/>
      </c>
      <c r="VRP21" s="13" t="str">
        <f t="shared" si="1522"/>
        <v/>
      </c>
      <c r="VRQ21" s="13" t="str">
        <f t="shared" si="1522"/>
        <v/>
      </c>
      <c r="VRR21" s="13" t="str">
        <f t="shared" si="1522"/>
        <v/>
      </c>
      <c r="VRS21" s="13" t="str">
        <f t="shared" si="1522"/>
        <v/>
      </c>
      <c r="VRT21" s="13" t="str">
        <f t="shared" ref="VRT21:VUE21" si="1523">IF(ISBLANK(VRT2),"",32%*(VRT18+VRT20))</f>
        <v/>
      </c>
      <c r="VRU21" s="13" t="str">
        <f t="shared" si="1523"/>
        <v/>
      </c>
      <c r="VRV21" s="13" t="str">
        <f t="shared" si="1523"/>
        <v/>
      </c>
      <c r="VRW21" s="13" t="str">
        <f t="shared" si="1523"/>
        <v/>
      </c>
      <c r="VRX21" s="13" t="str">
        <f t="shared" si="1523"/>
        <v/>
      </c>
      <c r="VRY21" s="13" t="str">
        <f t="shared" si="1523"/>
        <v/>
      </c>
      <c r="VRZ21" s="13" t="str">
        <f t="shared" si="1523"/>
        <v/>
      </c>
      <c r="VSA21" s="13" t="str">
        <f t="shared" si="1523"/>
        <v/>
      </c>
      <c r="VSB21" s="13" t="str">
        <f t="shared" si="1523"/>
        <v/>
      </c>
      <c r="VSC21" s="13" t="str">
        <f t="shared" si="1523"/>
        <v/>
      </c>
      <c r="VSD21" s="13" t="str">
        <f t="shared" si="1523"/>
        <v/>
      </c>
      <c r="VSE21" s="13" t="str">
        <f t="shared" si="1523"/>
        <v/>
      </c>
      <c r="VSF21" s="13" t="str">
        <f t="shared" si="1523"/>
        <v/>
      </c>
      <c r="VSG21" s="13" t="str">
        <f t="shared" si="1523"/>
        <v/>
      </c>
      <c r="VSH21" s="13" t="str">
        <f t="shared" si="1523"/>
        <v/>
      </c>
      <c r="VSI21" s="13" t="str">
        <f t="shared" si="1523"/>
        <v/>
      </c>
      <c r="VSJ21" s="13" t="str">
        <f t="shared" si="1523"/>
        <v/>
      </c>
      <c r="VSK21" s="13" t="str">
        <f t="shared" si="1523"/>
        <v/>
      </c>
      <c r="VSL21" s="13" t="str">
        <f t="shared" si="1523"/>
        <v/>
      </c>
      <c r="VSM21" s="13" t="str">
        <f t="shared" si="1523"/>
        <v/>
      </c>
      <c r="VSN21" s="13" t="str">
        <f t="shared" si="1523"/>
        <v/>
      </c>
      <c r="VSO21" s="13" t="str">
        <f t="shared" si="1523"/>
        <v/>
      </c>
      <c r="VSP21" s="13" t="str">
        <f t="shared" si="1523"/>
        <v/>
      </c>
      <c r="VSQ21" s="13" t="str">
        <f t="shared" si="1523"/>
        <v/>
      </c>
      <c r="VSR21" s="13" t="str">
        <f t="shared" si="1523"/>
        <v/>
      </c>
      <c r="VSS21" s="13" t="str">
        <f t="shared" si="1523"/>
        <v/>
      </c>
      <c r="VST21" s="13" t="str">
        <f t="shared" si="1523"/>
        <v/>
      </c>
      <c r="VSU21" s="13" t="str">
        <f t="shared" si="1523"/>
        <v/>
      </c>
      <c r="VSV21" s="13" t="str">
        <f t="shared" si="1523"/>
        <v/>
      </c>
      <c r="VSW21" s="13" t="str">
        <f t="shared" si="1523"/>
        <v/>
      </c>
      <c r="VSX21" s="13" t="str">
        <f t="shared" si="1523"/>
        <v/>
      </c>
      <c r="VSY21" s="13" t="str">
        <f t="shared" si="1523"/>
        <v/>
      </c>
      <c r="VSZ21" s="13" t="str">
        <f t="shared" si="1523"/>
        <v/>
      </c>
      <c r="VTA21" s="13" t="str">
        <f t="shared" si="1523"/>
        <v/>
      </c>
      <c r="VTB21" s="13" t="str">
        <f t="shared" si="1523"/>
        <v/>
      </c>
      <c r="VTC21" s="13" t="str">
        <f t="shared" si="1523"/>
        <v/>
      </c>
      <c r="VTD21" s="13" t="str">
        <f t="shared" si="1523"/>
        <v/>
      </c>
      <c r="VTE21" s="13" t="str">
        <f t="shared" si="1523"/>
        <v/>
      </c>
      <c r="VTF21" s="13" t="str">
        <f t="shared" si="1523"/>
        <v/>
      </c>
      <c r="VTG21" s="13" t="str">
        <f t="shared" si="1523"/>
        <v/>
      </c>
      <c r="VTH21" s="13" t="str">
        <f t="shared" si="1523"/>
        <v/>
      </c>
      <c r="VTI21" s="13" t="str">
        <f t="shared" si="1523"/>
        <v/>
      </c>
      <c r="VTJ21" s="13" t="str">
        <f t="shared" si="1523"/>
        <v/>
      </c>
      <c r="VTK21" s="13" t="str">
        <f t="shared" si="1523"/>
        <v/>
      </c>
      <c r="VTL21" s="13" t="str">
        <f t="shared" si="1523"/>
        <v/>
      </c>
      <c r="VTM21" s="13" t="str">
        <f t="shared" si="1523"/>
        <v/>
      </c>
      <c r="VTN21" s="13" t="str">
        <f t="shared" si="1523"/>
        <v/>
      </c>
      <c r="VTO21" s="13" t="str">
        <f t="shared" si="1523"/>
        <v/>
      </c>
      <c r="VTP21" s="13" t="str">
        <f t="shared" si="1523"/>
        <v/>
      </c>
      <c r="VTQ21" s="13" t="str">
        <f t="shared" si="1523"/>
        <v/>
      </c>
      <c r="VTR21" s="13" t="str">
        <f t="shared" si="1523"/>
        <v/>
      </c>
      <c r="VTS21" s="13" t="str">
        <f t="shared" si="1523"/>
        <v/>
      </c>
      <c r="VTT21" s="13" t="str">
        <f t="shared" si="1523"/>
        <v/>
      </c>
      <c r="VTU21" s="13" t="str">
        <f t="shared" si="1523"/>
        <v/>
      </c>
      <c r="VTV21" s="13" t="str">
        <f t="shared" si="1523"/>
        <v/>
      </c>
      <c r="VTW21" s="13" t="str">
        <f t="shared" si="1523"/>
        <v/>
      </c>
      <c r="VTX21" s="13" t="str">
        <f t="shared" si="1523"/>
        <v/>
      </c>
      <c r="VTY21" s="13" t="str">
        <f t="shared" si="1523"/>
        <v/>
      </c>
      <c r="VTZ21" s="13" t="str">
        <f t="shared" si="1523"/>
        <v/>
      </c>
      <c r="VUA21" s="13" t="str">
        <f t="shared" si="1523"/>
        <v/>
      </c>
      <c r="VUB21" s="13" t="str">
        <f t="shared" si="1523"/>
        <v/>
      </c>
      <c r="VUC21" s="13" t="str">
        <f t="shared" si="1523"/>
        <v/>
      </c>
      <c r="VUD21" s="13" t="str">
        <f t="shared" si="1523"/>
        <v/>
      </c>
      <c r="VUE21" s="13" t="str">
        <f t="shared" si="1523"/>
        <v/>
      </c>
      <c r="VUF21" s="13" t="str">
        <f t="shared" ref="VUF21:VWQ21" si="1524">IF(ISBLANK(VUF2),"",32%*(VUF18+VUF20))</f>
        <v/>
      </c>
      <c r="VUG21" s="13" t="str">
        <f t="shared" si="1524"/>
        <v/>
      </c>
      <c r="VUH21" s="13" t="str">
        <f t="shared" si="1524"/>
        <v/>
      </c>
      <c r="VUI21" s="13" t="str">
        <f t="shared" si="1524"/>
        <v/>
      </c>
      <c r="VUJ21" s="13" t="str">
        <f t="shared" si="1524"/>
        <v/>
      </c>
      <c r="VUK21" s="13" t="str">
        <f t="shared" si="1524"/>
        <v/>
      </c>
      <c r="VUL21" s="13" t="str">
        <f t="shared" si="1524"/>
        <v/>
      </c>
      <c r="VUM21" s="13" t="str">
        <f t="shared" si="1524"/>
        <v/>
      </c>
      <c r="VUN21" s="13" t="str">
        <f t="shared" si="1524"/>
        <v/>
      </c>
      <c r="VUO21" s="13" t="str">
        <f t="shared" si="1524"/>
        <v/>
      </c>
      <c r="VUP21" s="13" t="str">
        <f t="shared" si="1524"/>
        <v/>
      </c>
      <c r="VUQ21" s="13" t="str">
        <f t="shared" si="1524"/>
        <v/>
      </c>
      <c r="VUR21" s="13" t="str">
        <f t="shared" si="1524"/>
        <v/>
      </c>
      <c r="VUS21" s="13" t="str">
        <f t="shared" si="1524"/>
        <v/>
      </c>
      <c r="VUT21" s="13" t="str">
        <f t="shared" si="1524"/>
        <v/>
      </c>
      <c r="VUU21" s="13" t="str">
        <f t="shared" si="1524"/>
        <v/>
      </c>
      <c r="VUV21" s="13" t="str">
        <f t="shared" si="1524"/>
        <v/>
      </c>
      <c r="VUW21" s="13" t="str">
        <f t="shared" si="1524"/>
        <v/>
      </c>
      <c r="VUX21" s="13" t="str">
        <f t="shared" si="1524"/>
        <v/>
      </c>
      <c r="VUY21" s="13" t="str">
        <f t="shared" si="1524"/>
        <v/>
      </c>
      <c r="VUZ21" s="13" t="str">
        <f t="shared" si="1524"/>
        <v/>
      </c>
      <c r="VVA21" s="13" t="str">
        <f t="shared" si="1524"/>
        <v/>
      </c>
      <c r="VVB21" s="13" t="str">
        <f t="shared" si="1524"/>
        <v/>
      </c>
      <c r="VVC21" s="13" t="str">
        <f t="shared" si="1524"/>
        <v/>
      </c>
      <c r="VVD21" s="13" t="str">
        <f t="shared" si="1524"/>
        <v/>
      </c>
      <c r="VVE21" s="13" t="str">
        <f t="shared" si="1524"/>
        <v/>
      </c>
      <c r="VVF21" s="13" t="str">
        <f t="shared" si="1524"/>
        <v/>
      </c>
      <c r="VVG21" s="13" t="str">
        <f t="shared" si="1524"/>
        <v/>
      </c>
      <c r="VVH21" s="13" t="str">
        <f t="shared" si="1524"/>
        <v/>
      </c>
      <c r="VVI21" s="13" t="str">
        <f t="shared" si="1524"/>
        <v/>
      </c>
      <c r="VVJ21" s="13" t="str">
        <f t="shared" si="1524"/>
        <v/>
      </c>
      <c r="VVK21" s="13" t="str">
        <f t="shared" si="1524"/>
        <v/>
      </c>
      <c r="VVL21" s="13" t="str">
        <f t="shared" si="1524"/>
        <v/>
      </c>
      <c r="VVM21" s="13" t="str">
        <f t="shared" si="1524"/>
        <v/>
      </c>
      <c r="VVN21" s="13" t="str">
        <f t="shared" si="1524"/>
        <v/>
      </c>
      <c r="VVO21" s="13" t="str">
        <f t="shared" si="1524"/>
        <v/>
      </c>
      <c r="VVP21" s="13" t="str">
        <f t="shared" si="1524"/>
        <v/>
      </c>
      <c r="VVQ21" s="13" t="str">
        <f t="shared" si="1524"/>
        <v/>
      </c>
      <c r="VVR21" s="13" t="str">
        <f t="shared" si="1524"/>
        <v/>
      </c>
      <c r="VVS21" s="13" t="str">
        <f t="shared" si="1524"/>
        <v/>
      </c>
      <c r="VVT21" s="13" t="str">
        <f t="shared" si="1524"/>
        <v/>
      </c>
      <c r="VVU21" s="13" t="str">
        <f t="shared" si="1524"/>
        <v/>
      </c>
      <c r="VVV21" s="13" t="str">
        <f t="shared" si="1524"/>
        <v/>
      </c>
      <c r="VVW21" s="13" t="str">
        <f t="shared" si="1524"/>
        <v/>
      </c>
      <c r="VVX21" s="13" t="str">
        <f t="shared" si="1524"/>
        <v/>
      </c>
      <c r="VVY21" s="13" t="str">
        <f t="shared" si="1524"/>
        <v/>
      </c>
      <c r="VVZ21" s="13" t="str">
        <f t="shared" si="1524"/>
        <v/>
      </c>
      <c r="VWA21" s="13" t="str">
        <f t="shared" si="1524"/>
        <v/>
      </c>
      <c r="VWB21" s="13" t="str">
        <f t="shared" si="1524"/>
        <v/>
      </c>
      <c r="VWC21" s="13" t="str">
        <f t="shared" si="1524"/>
        <v/>
      </c>
      <c r="VWD21" s="13" t="str">
        <f t="shared" si="1524"/>
        <v/>
      </c>
      <c r="VWE21" s="13" t="str">
        <f t="shared" si="1524"/>
        <v/>
      </c>
      <c r="VWF21" s="13" t="str">
        <f t="shared" si="1524"/>
        <v/>
      </c>
      <c r="VWG21" s="13" t="str">
        <f t="shared" si="1524"/>
        <v/>
      </c>
      <c r="VWH21" s="13" t="str">
        <f t="shared" si="1524"/>
        <v/>
      </c>
      <c r="VWI21" s="13" t="str">
        <f t="shared" si="1524"/>
        <v/>
      </c>
      <c r="VWJ21" s="13" t="str">
        <f t="shared" si="1524"/>
        <v/>
      </c>
      <c r="VWK21" s="13" t="str">
        <f t="shared" si="1524"/>
        <v/>
      </c>
      <c r="VWL21" s="13" t="str">
        <f t="shared" si="1524"/>
        <v/>
      </c>
      <c r="VWM21" s="13" t="str">
        <f t="shared" si="1524"/>
        <v/>
      </c>
      <c r="VWN21" s="13" t="str">
        <f t="shared" si="1524"/>
        <v/>
      </c>
      <c r="VWO21" s="13" t="str">
        <f t="shared" si="1524"/>
        <v/>
      </c>
      <c r="VWP21" s="13" t="str">
        <f t="shared" si="1524"/>
        <v/>
      </c>
      <c r="VWQ21" s="13" t="str">
        <f t="shared" si="1524"/>
        <v/>
      </c>
      <c r="VWR21" s="13" t="str">
        <f t="shared" ref="VWR21:VZC21" si="1525">IF(ISBLANK(VWR2),"",32%*(VWR18+VWR20))</f>
        <v/>
      </c>
      <c r="VWS21" s="13" t="str">
        <f t="shared" si="1525"/>
        <v/>
      </c>
      <c r="VWT21" s="13" t="str">
        <f t="shared" si="1525"/>
        <v/>
      </c>
      <c r="VWU21" s="13" t="str">
        <f t="shared" si="1525"/>
        <v/>
      </c>
      <c r="VWV21" s="13" t="str">
        <f t="shared" si="1525"/>
        <v/>
      </c>
      <c r="VWW21" s="13" t="str">
        <f t="shared" si="1525"/>
        <v/>
      </c>
      <c r="VWX21" s="13" t="str">
        <f t="shared" si="1525"/>
        <v/>
      </c>
      <c r="VWY21" s="13" t="str">
        <f t="shared" si="1525"/>
        <v/>
      </c>
      <c r="VWZ21" s="13" t="str">
        <f t="shared" si="1525"/>
        <v/>
      </c>
      <c r="VXA21" s="13" t="str">
        <f t="shared" si="1525"/>
        <v/>
      </c>
      <c r="VXB21" s="13" t="str">
        <f t="shared" si="1525"/>
        <v/>
      </c>
      <c r="VXC21" s="13" t="str">
        <f t="shared" si="1525"/>
        <v/>
      </c>
      <c r="VXD21" s="13" t="str">
        <f t="shared" si="1525"/>
        <v/>
      </c>
      <c r="VXE21" s="13" t="str">
        <f t="shared" si="1525"/>
        <v/>
      </c>
      <c r="VXF21" s="13" t="str">
        <f t="shared" si="1525"/>
        <v/>
      </c>
      <c r="VXG21" s="13" t="str">
        <f t="shared" si="1525"/>
        <v/>
      </c>
      <c r="VXH21" s="13" t="str">
        <f t="shared" si="1525"/>
        <v/>
      </c>
      <c r="VXI21" s="13" t="str">
        <f t="shared" si="1525"/>
        <v/>
      </c>
      <c r="VXJ21" s="13" t="str">
        <f t="shared" si="1525"/>
        <v/>
      </c>
      <c r="VXK21" s="13" t="str">
        <f t="shared" si="1525"/>
        <v/>
      </c>
      <c r="VXL21" s="13" t="str">
        <f t="shared" si="1525"/>
        <v/>
      </c>
      <c r="VXM21" s="13" t="str">
        <f t="shared" si="1525"/>
        <v/>
      </c>
      <c r="VXN21" s="13" t="str">
        <f t="shared" si="1525"/>
        <v/>
      </c>
      <c r="VXO21" s="13" t="str">
        <f t="shared" si="1525"/>
        <v/>
      </c>
      <c r="VXP21" s="13" t="str">
        <f t="shared" si="1525"/>
        <v/>
      </c>
      <c r="VXQ21" s="13" t="str">
        <f t="shared" si="1525"/>
        <v/>
      </c>
      <c r="VXR21" s="13" t="str">
        <f t="shared" si="1525"/>
        <v/>
      </c>
      <c r="VXS21" s="13" t="str">
        <f t="shared" si="1525"/>
        <v/>
      </c>
      <c r="VXT21" s="13" t="str">
        <f t="shared" si="1525"/>
        <v/>
      </c>
      <c r="VXU21" s="13" t="str">
        <f t="shared" si="1525"/>
        <v/>
      </c>
      <c r="VXV21" s="13" t="str">
        <f t="shared" si="1525"/>
        <v/>
      </c>
      <c r="VXW21" s="13" t="str">
        <f t="shared" si="1525"/>
        <v/>
      </c>
      <c r="VXX21" s="13" t="str">
        <f t="shared" si="1525"/>
        <v/>
      </c>
      <c r="VXY21" s="13" t="str">
        <f t="shared" si="1525"/>
        <v/>
      </c>
      <c r="VXZ21" s="13" t="str">
        <f t="shared" si="1525"/>
        <v/>
      </c>
      <c r="VYA21" s="13" t="str">
        <f t="shared" si="1525"/>
        <v/>
      </c>
      <c r="VYB21" s="13" t="str">
        <f t="shared" si="1525"/>
        <v/>
      </c>
      <c r="VYC21" s="13" t="str">
        <f t="shared" si="1525"/>
        <v/>
      </c>
      <c r="VYD21" s="13" t="str">
        <f t="shared" si="1525"/>
        <v/>
      </c>
      <c r="VYE21" s="13" t="str">
        <f t="shared" si="1525"/>
        <v/>
      </c>
      <c r="VYF21" s="13" t="str">
        <f t="shared" si="1525"/>
        <v/>
      </c>
      <c r="VYG21" s="13" t="str">
        <f t="shared" si="1525"/>
        <v/>
      </c>
      <c r="VYH21" s="13" t="str">
        <f t="shared" si="1525"/>
        <v/>
      </c>
      <c r="VYI21" s="13" t="str">
        <f t="shared" si="1525"/>
        <v/>
      </c>
      <c r="VYJ21" s="13" t="str">
        <f t="shared" si="1525"/>
        <v/>
      </c>
      <c r="VYK21" s="13" t="str">
        <f t="shared" si="1525"/>
        <v/>
      </c>
      <c r="VYL21" s="13" t="str">
        <f t="shared" si="1525"/>
        <v/>
      </c>
      <c r="VYM21" s="13" t="str">
        <f t="shared" si="1525"/>
        <v/>
      </c>
      <c r="VYN21" s="13" t="str">
        <f t="shared" si="1525"/>
        <v/>
      </c>
      <c r="VYO21" s="13" t="str">
        <f t="shared" si="1525"/>
        <v/>
      </c>
      <c r="VYP21" s="13" t="str">
        <f t="shared" si="1525"/>
        <v/>
      </c>
      <c r="VYQ21" s="13" t="str">
        <f t="shared" si="1525"/>
        <v/>
      </c>
      <c r="VYR21" s="13" t="str">
        <f t="shared" si="1525"/>
        <v/>
      </c>
      <c r="VYS21" s="13" t="str">
        <f t="shared" si="1525"/>
        <v/>
      </c>
      <c r="VYT21" s="13" t="str">
        <f t="shared" si="1525"/>
        <v/>
      </c>
      <c r="VYU21" s="13" t="str">
        <f t="shared" si="1525"/>
        <v/>
      </c>
      <c r="VYV21" s="13" t="str">
        <f t="shared" si="1525"/>
        <v/>
      </c>
      <c r="VYW21" s="13" t="str">
        <f t="shared" si="1525"/>
        <v/>
      </c>
      <c r="VYX21" s="13" t="str">
        <f t="shared" si="1525"/>
        <v/>
      </c>
      <c r="VYY21" s="13" t="str">
        <f t="shared" si="1525"/>
        <v/>
      </c>
      <c r="VYZ21" s="13" t="str">
        <f t="shared" si="1525"/>
        <v/>
      </c>
      <c r="VZA21" s="13" t="str">
        <f t="shared" si="1525"/>
        <v/>
      </c>
      <c r="VZB21" s="13" t="str">
        <f t="shared" si="1525"/>
        <v/>
      </c>
      <c r="VZC21" s="13" t="str">
        <f t="shared" si="1525"/>
        <v/>
      </c>
      <c r="VZD21" s="13" t="str">
        <f t="shared" ref="VZD21:WBO21" si="1526">IF(ISBLANK(VZD2),"",32%*(VZD18+VZD20))</f>
        <v/>
      </c>
      <c r="VZE21" s="13" t="str">
        <f t="shared" si="1526"/>
        <v/>
      </c>
      <c r="VZF21" s="13" t="str">
        <f t="shared" si="1526"/>
        <v/>
      </c>
      <c r="VZG21" s="13" t="str">
        <f t="shared" si="1526"/>
        <v/>
      </c>
      <c r="VZH21" s="13" t="str">
        <f t="shared" si="1526"/>
        <v/>
      </c>
      <c r="VZI21" s="13" t="str">
        <f t="shared" si="1526"/>
        <v/>
      </c>
      <c r="VZJ21" s="13" t="str">
        <f t="shared" si="1526"/>
        <v/>
      </c>
      <c r="VZK21" s="13" t="str">
        <f t="shared" si="1526"/>
        <v/>
      </c>
      <c r="VZL21" s="13" t="str">
        <f t="shared" si="1526"/>
        <v/>
      </c>
      <c r="VZM21" s="13" t="str">
        <f t="shared" si="1526"/>
        <v/>
      </c>
      <c r="VZN21" s="13" t="str">
        <f t="shared" si="1526"/>
        <v/>
      </c>
      <c r="VZO21" s="13" t="str">
        <f t="shared" si="1526"/>
        <v/>
      </c>
      <c r="VZP21" s="13" t="str">
        <f t="shared" si="1526"/>
        <v/>
      </c>
      <c r="VZQ21" s="13" t="str">
        <f t="shared" si="1526"/>
        <v/>
      </c>
      <c r="VZR21" s="13" t="str">
        <f t="shared" si="1526"/>
        <v/>
      </c>
      <c r="VZS21" s="13" t="str">
        <f t="shared" si="1526"/>
        <v/>
      </c>
      <c r="VZT21" s="13" t="str">
        <f t="shared" si="1526"/>
        <v/>
      </c>
      <c r="VZU21" s="13" t="str">
        <f t="shared" si="1526"/>
        <v/>
      </c>
      <c r="VZV21" s="13" t="str">
        <f t="shared" si="1526"/>
        <v/>
      </c>
      <c r="VZW21" s="13" t="str">
        <f t="shared" si="1526"/>
        <v/>
      </c>
      <c r="VZX21" s="13" t="str">
        <f t="shared" si="1526"/>
        <v/>
      </c>
      <c r="VZY21" s="13" t="str">
        <f t="shared" si="1526"/>
        <v/>
      </c>
      <c r="VZZ21" s="13" t="str">
        <f t="shared" si="1526"/>
        <v/>
      </c>
      <c r="WAA21" s="13" t="str">
        <f t="shared" si="1526"/>
        <v/>
      </c>
      <c r="WAB21" s="13" t="str">
        <f t="shared" si="1526"/>
        <v/>
      </c>
      <c r="WAC21" s="13" t="str">
        <f t="shared" si="1526"/>
        <v/>
      </c>
      <c r="WAD21" s="13" t="str">
        <f t="shared" si="1526"/>
        <v/>
      </c>
      <c r="WAE21" s="13" t="str">
        <f t="shared" si="1526"/>
        <v/>
      </c>
      <c r="WAF21" s="13" t="str">
        <f t="shared" si="1526"/>
        <v/>
      </c>
      <c r="WAG21" s="13" t="str">
        <f t="shared" si="1526"/>
        <v/>
      </c>
      <c r="WAH21" s="13" t="str">
        <f t="shared" si="1526"/>
        <v/>
      </c>
      <c r="WAI21" s="13" t="str">
        <f t="shared" si="1526"/>
        <v/>
      </c>
      <c r="WAJ21" s="13" t="str">
        <f t="shared" si="1526"/>
        <v/>
      </c>
      <c r="WAK21" s="13" t="str">
        <f t="shared" si="1526"/>
        <v/>
      </c>
      <c r="WAL21" s="13" t="str">
        <f t="shared" si="1526"/>
        <v/>
      </c>
      <c r="WAM21" s="13" t="str">
        <f t="shared" si="1526"/>
        <v/>
      </c>
      <c r="WAN21" s="13" t="str">
        <f t="shared" si="1526"/>
        <v/>
      </c>
      <c r="WAO21" s="13" t="str">
        <f t="shared" si="1526"/>
        <v/>
      </c>
      <c r="WAP21" s="13" t="str">
        <f t="shared" si="1526"/>
        <v/>
      </c>
      <c r="WAQ21" s="13" t="str">
        <f t="shared" si="1526"/>
        <v/>
      </c>
      <c r="WAR21" s="13" t="str">
        <f t="shared" si="1526"/>
        <v/>
      </c>
      <c r="WAS21" s="13" t="str">
        <f t="shared" si="1526"/>
        <v/>
      </c>
      <c r="WAT21" s="13" t="str">
        <f t="shared" si="1526"/>
        <v/>
      </c>
      <c r="WAU21" s="13" t="str">
        <f t="shared" si="1526"/>
        <v/>
      </c>
      <c r="WAV21" s="13" t="str">
        <f t="shared" si="1526"/>
        <v/>
      </c>
      <c r="WAW21" s="13" t="str">
        <f t="shared" si="1526"/>
        <v/>
      </c>
      <c r="WAX21" s="13" t="str">
        <f t="shared" si="1526"/>
        <v/>
      </c>
      <c r="WAY21" s="13" t="str">
        <f t="shared" si="1526"/>
        <v/>
      </c>
      <c r="WAZ21" s="13" t="str">
        <f t="shared" si="1526"/>
        <v/>
      </c>
      <c r="WBA21" s="13" t="str">
        <f t="shared" si="1526"/>
        <v/>
      </c>
      <c r="WBB21" s="13" t="str">
        <f t="shared" si="1526"/>
        <v/>
      </c>
      <c r="WBC21" s="13" t="str">
        <f t="shared" si="1526"/>
        <v/>
      </c>
      <c r="WBD21" s="13" t="str">
        <f t="shared" si="1526"/>
        <v/>
      </c>
      <c r="WBE21" s="13" t="str">
        <f t="shared" si="1526"/>
        <v/>
      </c>
      <c r="WBF21" s="13" t="str">
        <f t="shared" si="1526"/>
        <v/>
      </c>
      <c r="WBG21" s="13" t="str">
        <f t="shared" si="1526"/>
        <v/>
      </c>
      <c r="WBH21" s="13" t="str">
        <f t="shared" si="1526"/>
        <v/>
      </c>
      <c r="WBI21" s="13" t="str">
        <f t="shared" si="1526"/>
        <v/>
      </c>
      <c r="WBJ21" s="13" t="str">
        <f t="shared" si="1526"/>
        <v/>
      </c>
      <c r="WBK21" s="13" t="str">
        <f t="shared" si="1526"/>
        <v/>
      </c>
      <c r="WBL21" s="13" t="str">
        <f t="shared" si="1526"/>
        <v/>
      </c>
      <c r="WBM21" s="13" t="str">
        <f t="shared" si="1526"/>
        <v/>
      </c>
      <c r="WBN21" s="13" t="str">
        <f t="shared" si="1526"/>
        <v/>
      </c>
      <c r="WBO21" s="13" t="str">
        <f t="shared" si="1526"/>
        <v/>
      </c>
      <c r="WBP21" s="13" t="str">
        <f t="shared" ref="WBP21:WEA21" si="1527">IF(ISBLANK(WBP2),"",32%*(WBP18+WBP20))</f>
        <v/>
      </c>
      <c r="WBQ21" s="13" t="str">
        <f t="shared" si="1527"/>
        <v/>
      </c>
      <c r="WBR21" s="13" t="str">
        <f t="shared" si="1527"/>
        <v/>
      </c>
      <c r="WBS21" s="13" t="str">
        <f t="shared" si="1527"/>
        <v/>
      </c>
      <c r="WBT21" s="13" t="str">
        <f t="shared" si="1527"/>
        <v/>
      </c>
      <c r="WBU21" s="13" t="str">
        <f t="shared" si="1527"/>
        <v/>
      </c>
      <c r="WBV21" s="13" t="str">
        <f t="shared" si="1527"/>
        <v/>
      </c>
      <c r="WBW21" s="13" t="str">
        <f t="shared" si="1527"/>
        <v/>
      </c>
      <c r="WBX21" s="13" t="str">
        <f t="shared" si="1527"/>
        <v/>
      </c>
      <c r="WBY21" s="13" t="str">
        <f t="shared" si="1527"/>
        <v/>
      </c>
      <c r="WBZ21" s="13" t="str">
        <f t="shared" si="1527"/>
        <v/>
      </c>
      <c r="WCA21" s="13" t="str">
        <f t="shared" si="1527"/>
        <v/>
      </c>
      <c r="WCB21" s="13" t="str">
        <f t="shared" si="1527"/>
        <v/>
      </c>
      <c r="WCC21" s="13" t="str">
        <f t="shared" si="1527"/>
        <v/>
      </c>
      <c r="WCD21" s="13" t="str">
        <f t="shared" si="1527"/>
        <v/>
      </c>
      <c r="WCE21" s="13" t="str">
        <f t="shared" si="1527"/>
        <v/>
      </c>
      <c r="WCF21" s="13" t="str">
        <f t="shared" si="1527"/>
        <v/>
      </c>
      <c r="WCG21" s="13" t="str">
        <f t="shared" si="1527"/>
        <v/>
      </c>
      <c r="WCH21" s="13" t="str">
        <f t="shared" si="1527"/>
        <v/>
      </c>
      <c r="WCI21" s="13" t="str">
        <f t="shared" si="1527"/>
        <v/>
      </c>
      <c r="WCJ21" s="13" t="str">
        <f t="shared" si="1527"/>
        <v/>
      </c>
      <c r="WCK21" s="13" t="str">
        <f t="shared" si="1527"/>
        <v/>
      </c>
      <c r="WCL21" s="13" t="str">
        <f t="shared" si="1527"/>
        <v/>
      </c>
      <c r="WCM21" s="13" t="str">
        <f t="shared" si="1527"/>
        <v/>
      </c>
      <c r="WCN21" s="13" t="str">
        <f t="shared" si="1527"/>
        <v/>
      </c>
      <c r="WCO21" s="13" t="str">
        <f t="shared" si="1527"/>
        <v/>
      </c>
      <c r="WCP21" s="13" t="str">
        <f t="shared" si="1527"/>
        <v/>
      </c>
      <c r="WCQ21" s="13" t="str">
        <f t="shared" si="1527"/>
        <v/>
      </c>
      <c r="WCR21" s="13" t="str">
        <f t="shared" si="1527"/>
        <v/>
      </c>
      <c r="WCS21" s="13" t="str">
        <f t="shared" si="1527"/>
        <v/>
      </c>
      <c r="WCT21" s="13" t="str">
        <f t="shared" si="1527"/>
        <v/>
      </c>
      <c r="WCU21" s="13" t="str">
        <f t="shared" si="1527"/>
        <v/>
      </c>
      <c r="WCV21" s="13" t="str">
        <f t="shared" si="1527"/>
        <v/>
      </c>
      <c r="WCW21" s="13" t="str">
        <f t="shared" si="1527"/>
        <v/>
      </c>
      <c r="WCX21" s="13" t="str">
        <f t="shared" si="1527"/>
        <v/>
      </c>
      <c r="WCY21" s="13" t="str">
        <f t="shared" si="1527"/>
        <v/>
      </c>
      <c r="WCZ21" s="13" t="str">
        <f t="shared" si="1527"/>
        <v/>
      </c>
      <c r="WDA21" s="13" t="str">
        <f t="shared" si="1527"/>
        <v/>
      </c>
      <c r="WDB21" s="13" t="str">
        <f t="shared" si="1527"/>
        <v/>
      </c>
      <c r="WDC21" s="13" t="str">
        <f t="shared" si="1527"/>
        <v/>
      </c>
      <c r="WDD21" s="13" t="str">
        <f t="shared" si="1527"/>
        <v/>
      </c>
      <c r="WDE21" s="13" t="str">
        <f t="shared" si="1527"/>
        <v/>
      </c>
      <c r="WDF21" s="13" t="str">
        <f t="shared" si="1527"/>
        <v/>
      </c>
      <c r="WDG21" s="13" t="str">
        <f t="shared" si="1527"/>
        <v/>
      </c>
      <c r="WDH21" s="13" t="str">
        <f t="shared" si="1527"/>
        <v/>
      </c>
      <c r="WDI21" s="13" t="str">
        <f t="shared" si="1527"/>
        <v/>
      </c>
      <c r="WDJ21" s="13" t="str">
        <f t="shared" si="1527"/>
        <v/>
      </c>
      <c r="WDK21" s="13" t="str">
        <f t="shared" si="1527"/>
        <v/>
      </c>
      <c r="WDL21" s="13" t="str">
        <f t="shared" si="1527"/>
        <v/>
      </c>
      <c r="WDM21" s="13" t="str">
        <f t="shared" si="1527"/>
        <v/>
      </c>
      <c r="WDN21" s="13" t="str">
        <f t="shared" si="1527"/>
        <v/>
      </c>
      <c r="WDO21" s="13" t="str">
        <f t="shared" si="1527"/>
        <v/>
      </c>
      <c r="WDP21" s="13" t="str">
        <f t="shared" si="1527"/>
        <v/>
      </c>
      <c r="WDQ21" s="13" t="str">
        <f t="shared" si="1527"/>
        <v/>
      </c>
      <c r="WDR21" s="13" t="str">
        <f t="shared" si="1527"/>
        <v/>
      </c>
      <c r="WDS21" s="13" t="str">
        <f t="shared" si="1527"/>
        <v/>
      </c>
      <c r="WDT21" s="13" t="str">
        <f t="shared" si="1527"/>
        <v/>
      </c>
      <c r="WDU21" s="13" t="str">
        <f t="shared" si="1527"/>
        <v/>
      </c>
      <c r="WDV21" s="13" t="str">
        <f t="shared" si="1527"/>
        <v/>
      </c>
      <c r="WDW21" s="13" t="str">
        <f t="shared" si="1527"/>
        <v/>
      </c>
      <c r="WDX21" s="13" t="str">
        <f t="shared" si="1527"/>
        <v/>
      </c>
      <c r="WDY21" s="13" t="str">
        <f t="shared" si="1527"/>
        <v/>
      </c>
      <c r="WDZ21" s="13" t="str">
        <f t="shared" si="1527"/>
        <v/>
      </c>
      <c r="WEA21" s="13" t="str">
        <f t="shared" si="1527"/>
        <v/>
      </c>
      <c r="WEB21" s="13" t="str">
        <f t="shared" ref="WEB21:WGM21" si="1528">IF(ISBLANK(WEB2),"",32%*(WEB18+WEB20))</f>
        <v/>
      </c>
      <c r="WEC21" s="13" t="str">
        <f t="shared" si="1528"/>
        <v/>
      </c>
      <c r="WED21" s="13" t="str">
        <f t="shared" si="1528"/>
        <v/>
      </c>
      <c r="WEE21" s="13" t="str">
        <f t="shared" si="1528"/>
        <v/>
      </c>
      <c r="WEF21" s="13" t="str">
        <f t="shared" si="1528"/>
        <v/>
      </c>
      <c r="WEG21" s="13" t="str">
        <f t="shared" si="1528"/>
        <v/>
      </c>
      <c r="WEH21" s="13" t="str">
        <f t="shared" si="1528"/>
        <v/>
      </c>
      <c r="WEI21" s="13" t="str">
        <f t="shared" si="1528"/>
        <v/>
      </c>
      <c r="WEJ21" s="13" t="str">
        <f t="shared" si="1528"/>
        <v/>
      </c>
      <c r="WEK21" s="13" t="str">
        <f t="shared" si="1528"/>
        <v/>
      </c>
      <c r="WEL21" s="13" t="str">
        <f t="shared" si="1528"/>
        <v/>
      </c>
      <c r="WEM21" s="13" t="str">
        <f t="shared" si="1528"/>
        <v/>
      </c>
      <c r="WEN21" s="13" t="str">
        <f t="shared" si="1528"/>
        <v/>
      </c>
      <c r="WEO21" s="13" t="str">
        <f t="shared" si="1528"/>
        <v/>
      </c>
      <c r="WEP21" s="13" t="str">
        <f t="shared" si="1528"/>
        <v/>
      </c>
      <c r="WEQ21" s="13" t="str">
        <f t="shared" si="1528"/>
        <v/>
      </c>
      <c r="WER21" s="13" t="str">
        <f t="shared" si="1528"/>
        <v/>
      </c>
      <c r="WES21" s="13" t="str">
        <f t="shared" si="1528"/>
        <v/>
      </c>
      <c r="WET21" s="13" t="str">
        <f t="shared" si="1528"/>
        <v/>
      </c>
      <c r="WEU21" s="13" t="str">
        <f t="shared" si="1528"/>
        <v/>
      </c>
      <c r="WEV21" s="13" t="str">
        <f t="shared" si="1528"/>
        <v/>
      </c>
      <c r="WEW21" s="13" t="str">
        <f t="shared" si="1528"/>
        <v/>
      </c>
      <c r="WEX21" s="13" t="str">
        <f t="shared" si="1528"/>
        <v/>
      </c>
      <c r="WEY21" s="13" t="str">
        <f t="shared" si="1528"/>
        <v/>
      </c>
      <c r="WEZ21" s="13" t="str">
        <f t="shared" si="1528"/>
        <v/>
      </c>
      <c r="WFA21" s="13" t="str">
        <f t="shared" si="1528"/>
        <v/>
      </c>
      <c r="WFB21" s="13" t="str">
        <f t="shared" si="1528"/>
        <v/>
      </c>
      <c r="WFC21" s="13" t="str">
        <f t="shared" si="1528"/>
        <v/>
      </c>
      <c r="WFD21" s="13" t="str">
        <f t="shared" si="1528"/>
        <v/>
      </c>
      <c r="WFE21" s="13" t="str">
        <f t="shared" si="1528"/>
        <v/>
      </c>
      <c r="WFF21" s="13" t="str">
        <f t="shared" si="1528"/>
        <v/>
      </c>
      <c r="WFG21" s="13" t="str">
        <f t="shared" si="1528"/>
        <v/>
      </c>
      <c r="WFH21" s="13" t="str">
        <f t="shared" si="1528"/>
        <v/>
      </c>
      <c r="WFI21" s="13" t="str">
        <f t="shared" si="1528"/>
        <v/>
      </c>
      <c r="WFJ21" s="13" t="str">
        <f t="shared" si="1528"/>
        <v/>
      </c>
      <c r="WFK21" s="13" t="str">
        <f t="shared" si="1528"/>
        <v/>
      </c>
      <c r="WFL21" s="13" t="str">
        <f t="shared" si="1528"/>
        <v/>
      </c>
      <c r="WFM21" s="13" t="str">
        <f t="shared" si="1528"/>
        <v/>
      </c>
      <c r="WFN21" s="13" t="str">
        <f t="shared" si="1528"/>
        <v/>
      </c>
      <c r="WFO21" s="13" t="str">
        <f t="shared" si="1528"/>
        <v/>
      </c>
      <c r="WFP21" s="13" t="str">
        <f t="shared" si="1528"/>
        <v/>
      </c>
      <c r="WFQ21" s="13" t="str">
        <f t="shared" si="1528"/>
        <v/>
      </c>
      <c r="WFR21" s="13" t="str">
        <f t="shared" si="1528"/>
        <v/>
      </c>
      <c r="WFS21" s="13" t="str">
        <f t="shared" si="1528"/>
        <v/>
      </c>
      <c r="WFT21" s="13" t="str">
        <f t="shared" si="1528"/>
        <v/>
      </c>
      <c r="WFU21" s="13" t="str">
        <f t="shared" si="1528"/>
        <v/>
      </c>
      <c r="WFV21" s="13" t="str">
        <f t="shared" si="1528"/>
        <v/>
      </c>
      <c r="WFW21" s="13" t="str">
        <f t="shared" si="1528"/>
        <v/>
      </c>
      <c r="WFX21" s="13" t="str">
        <f t="shared" si="1528"/>
        <v/>
      </c>
      <c r="WFY21" s="13" t="str">
        <f t="shared" si="1528"/>
        <v/>
      </c>
      <c r="WFZ21" s="13" t="str">
        <f t="shared" si="1528"/>
        <v/>
      </c>
      <c r="WGA21" s="13" t="str">
        <f t="shared" si="1528"/>
        <v/>
      </c>
      <c r="WGB21" s="13" t="str">
        <f t="shared" si="1528"/>
        <v/>
      </c>
      <c r="WGC21" s="13" t="str">
        <f t="shared" si="1528"/>
        <v/>
      </c>
      <c r="WGD21" s="13" t="str">
        <f t="shared" si="1528"/>
        <v/>
      </c>
      <c r="WGE21" s="13" t="str">
        <f t="shared" si="1528"/>
        <v/>
      </c>
      <c r="WGF21" s="13" t="str">
        <f t="shared" si="1528"/>
        <v/>
      </c>
      <c r="WGG21" s="13" t="str">
        <f t="shared" si="1528"/>
        <v/>
      </c>
      <c r="WGH21" s="13" t="str">
        <f t="shared" si="1528"/>
        <v/>
      </c>
      <c r="WGI21" s="13" t="str">
        <f t="shared" si="1528"/>
        <v/>
      </c>
      <c r="WGJ21" s="13" t="str">
        <f t="shared" si="1528"/>
        <v/>
      </c>
      <c r="WGK21" s="13" t="str">
        <f t="shared" si="1528"/>
        <v/>
      </c>
      <c r="WGL21" s="13" t="str">
        <f t="shared" si="1528"/>
        <v/>
      </c>
      <c r="WGM21" s="13" t="str">
        <f t="shared" si="1528"/>
        <v/>
      </c>
      <c r="WGN21" s="13" t="str">
        <f t="shared" ref="WGN21:WIY21" si="1529">IF(ISBLANK(WGN2),"",32%*(WGN18+WGN20))</f>
        <v/>
      </c>
      <c r="WGO21" s="13" t="str">
        <f t="shared" si="1529"/>
        <v/>
      </c>
      <c r="WGP21" s="13" t="str">
        <f t="shared" si="1529"/>
        <v/>
      </c>
      <c r="WGQ21" s="13" t="str">
        <f t="shared" si="1529"/>
        <v/>
      </c>
      <c r="WGR21" s="13" t="str">
        <f t="shared" si="1529"/>
        <v/>
      </c>
      <c r="WGS21" s="13" t="str">
        <f t="shared" si="1529"/>
        <v/>
      </c>
      <c r="WGT21" s="13" t="str">
        <f t="shared" si="1529"/>
        <v/>
      </c>
      <c r="WGU21" s="13" t="str">
        <f t="shared" si="1529"/>
        <v/>
      </c>
      <c r="WGV21" s="13" t="str">
        <f t="shared" si="1529"/>
        <v/>
      </c>
      <c r="WGW21" s="13" t="str">
        <f t="shared" si="1529"/>
        <v/>
      </c>
      <c r="WGX21" s="13" t="str">
        <f t="shared" si="1529"/>
        <v/>
      </c>
      <c r="WGY21" s="13" t="str">
        <f t="shared" si="1529"/>
        <v/>
      </c>
      <c r="WGZ21" s="13" t="str">
        <f t="shared" si="1529"/>
        <v/>
      </c>
      <c r="WHA21" s="13" t="str">
        <f t="shared" si="1529"/>
        <v/>
      </c>
      <c r="WHB21" s="13" t="str">
        <f t="shared" si="1529"/>
        <v/>
      </c>
      <c r="WHC21" s="13" t="str">
        <f t="shared" si="1529"/>
        <v/>
      </c>
      <c r="WHD21" s="13" t="str">
        <f t="shared" si="1529"/>
        <v/>
      </c>
      <c r="WHE21" s="13" t="str">
        <f t="shared" si="1529"/>
        <v/>
      </c>
      <c r="WHF21" s="13" t="str">
        <f t="shared" si="1529"/>
        <v/>
      </c>
      <c r="WHG21" s="13" t="str">
        <f t="shared" si="1529"/>
        <v/>
      </c>
      <c r="WHH21" s="13" t="str">
        <f t="shared" si="1529"/>
        <v/>
      </c>
      <c r="WHI21" s="13" t="str">
        <f t="shared" si="1529"/>
        <v/>
      </c>
      <c r="WHJ21" s="13" t="str">
        <f t="shared" si="1529"/>
        <v/>
      </c>
      <c r="WHK21" s="13" t="str">
        <f t="shared" si="1529"/>
        <v/>
      </c>
      <c r="WHL21" s="13" t="str">
        <f t="shared" si="1529"/>
        <v/>
      </c>
      <c r="WHM21" s="13" t="str">
        <f t="shared" si="1529"/>
        <v/>
      </c>
      <c r="WHN21" s="13" t="str">
        <f t="shared" si="1529"/>
        <v/>
      </c>
      <c r="WHO21" s="13" t="str">
        <f t="shared" si="1529"/>
        <v/>
      </c>
      <c r="WHP21" s="13" t="str">
        <f t="shared" si="1529"/>
        <v/>
      </c>
      <c r="WHQ21" s="13" t="str">
        <f t="shared" si="1529"/>
        <v/>
      </c>
      <c r="WHR21" s="13" t="str">
        <f t="shared" si="1529"/>
        <v/>
      </c>
      <c r="WHS21" s="13" t="str">
        <f t="shared" si="1529"/>
        <v/>
      </c>
      <c r="WHT21" s="13" t="str">
        <f t="shared" si="1529"/>
        <v/>
      </c>
      <c r="WHU21" s="13" t="str">
        <f t="shared" si="1529"/>
        <v/>
      </c>
      <c r="WHV21" s="13" t="str">
        <f t="shared" si="1529"/>
        <v/>
      </c>
      <c r="WHW21" s="13" t="str">
        <f t="shared" si="1529"/>
        <v/>
      </c>
      <c r="WHX21" s="13" t="str">
        <f t="shared" si="1529"/>
        <v/>
      </c>
      <c r="WHY21" s="13" t="str">
        <f t="shared" si="1529"/>
        <v/>
      </c>
      <c r="WHZ21" s="13" t="str">
        <f t="shared" si="1529"/>
        <v/>
      </c>
      <c r="WIA21" s="13" t="str">
        <f t="shared" si="1529"/>
        <v/>
      </c>
      <c r="WIB21" s="13" t="str">
        <f t="shared" si="1529"/>
        <v/>
      </c>
      <c r="WIC21" s="13" t="str">
        <f t="shared" si="1529"/>
        <v/>
      </c>
      <c r="WID21" s="13" t="str">
        <f t="shared" si="1529"/>
        <v/>
      </c>
      <c r="WIE21" s="13" t="str">
        <f t="shared" si="1529"/>
        <v/>
      </c>
      <c r="WIF21" s="13" t="str">
        <f t="shared" si="1529"/>
        <v/>
      </c>
      <c r="WIG21" s="13" t="str">
        <f t="shared" si="1529"/>
        <v/>
      </c>
      <c r="WIH21" s="13" t="str">
        <f t="shared" si="1529"/>
        <v/>
      </c>
      <c r="WII21" s="13" t="str">
        <f t="shared" si="1529"/>
        <v/>
      </c>
      <c r="WIJ21" s="13" t="str">
        <f t="shared" si="1529"/>
        <v/>
      </c>
      <c r="WIK21" s="13" t="str">
        <f t="shared" si="1529"/>
        <v/>
      </c>
      <c r="WIL21" s="13" t="str">
        <f t="shared" si="1529"/>
        <v/>
      </c>
      <c r="WIM21" s="13" t="str">
        <f t="shared" si="1529"/>
        <v/>
      </c>
      <c r="WIN21" s="13" t="str">
        <f t="shared" si="1529"/>
        <v/>
      </c>
      <c r="WIO21" s="13" t="str">
        <f t="shared" si="1529"/>
        <v/>
      </c>
      <c r="WIP21" s="13" t="str">
        <f t="shared" si="1529"/>
        <v/>
      </c>
      <c r="WIQ21" s="13" t="str">
        <f t="shared" si="1529"/>
        <v/>
      </c>
      <c r="WIR21" s="13" t="str">
        <f t="shared" si="1529"/>
        <v/>
      </c>
      <c r="WIS21" s="13" t="str">
        <f t="shared" si="1529"/>
        <v/>
      </c>
      <c r="WIT21" s="13" t="str">
        <f t="shared" si="1529"/>
        <v/>
      </c>
      <c r="WIU21" s="13" t="str">
        <f t="shared" si="1529"/>
        <v/>
      </c>
      <c r="WIV21" s="13" t="str">
        <f t="shared" si="1529"/>
        <v/>
      </c>
      <c r="WIW21" s="13" t="str">
        <f t="shared" si="1529"/>
        <v/>
      </c>
      <c r="WIX21" s="13" t="str">
        <f t="shared" si="1529"/>
        <v/>
      </c>
      <c r="WIY21" s="13" t="str">
        <f t="shared" si="1529"/>
        <v/>
      </c>
      <c r="WIZ21" s="13" t="str">
        <f t="shared" ref="WIZ21:WLK21" si="1530">IF(ISBLANK(WIZ2),"",32%*(WIZ18+WIZ20))</f>
        <v/>
      </c>
      <c r="WJA21" s="13" t="str">
        <f t="shared" si="1530"/>
        <v/>
      </c>
      <c r="WJB21" s="13" t="str">
        <f t="shared" si="1530"/>
        <v/>
      </c>
      <c r="WJC21" s="13" t="str">
        <f t="shared" si="1530"/>
        <v/>
      </c>
      <c r="WJD21" s="13" t="str">
        <f t="shared" si="1530"/>
        <v/>
      </c>
      <c r="WJE21" s="13" t="str">
        <f t="shared" si="1530"/>
        <v/>
      </c>
      <c r="WJF21" s="13" t="str">
        <f t="shared" si="1530"/>
        <v/>
      </c>
      <c r="WJG21" s="13" t="str">
        <f t="shared" si="1530"/>
        <v/>
      </c>
      <c r="WJH21" s="13" t="str">
        <f t="shared" si="1530"/>
        <v/>
      </c>
      <c r="WJI21" s="13" t="str">
        <f t="shared" si="1530"/>
        <v/>
      </c>
      <c r="WJJ21" s="13" t="str">
        <f t="shared" si="1530"/>
        <v/>
      </c>
      <c r="WJK21" s="13" t="str">
        <f t="shared" si="1530"/>
        <v/>
      </c>
      <c r="WJL21" s="13" t="str">
        <f t="shared" si="1530"/>
        <v/>
      </c>
      <c r="WJM21" s="13" t="str">
        <f t="shared" si="1530"/>
        <v/>
      </c>
      <c r="WJN21" s="13" t="str">
        <f t="shared" si="1530"/>
        <v/>
      </c>
      <c r="WJO21" s="13" t="str">
        <f t="shared" si="1530"/>
        <v/>
      </c>
      <c r="WJP21" s="13" t="str">
        <f t="shared" si="1530"/>
        <v/>
      </c>
      <c r="WJQ21" s="13" t="str">
        <f t="shared" si="1530"/>
        <v/>
      </c>
      <c r="WJR21" s="13" t="str">
        <f t="shared" si="1530"/>
        <v/>
      </c>
      <c r="WJS21" s="13" t="str">
        <f t="shared" si="1530"/>
        <v/>
      </c>
      <c r="WJT21" s="13" t="str">
        <f t="shared" si="1530"/>
        <v/>
      </c>
      <c r="WJU21" s="13" t="str">
        <f t="shared" si="1530"/>
        <v/>
      </c>
      <c r="WJV21" s="13" t="str">
        <f t="shared" si="1530"/>
        <v/>
      </c>
      <c r="WJW21" s="13" t="str">
        <f t="shared" si="1530"/>
        <v/>
      </c>
      <c r="WJX21" s="13" t="str">
        <f t="shared" si="1530"/>
        <v/>
      </c>
      <c r="WJY21" s="13" t="str">
        <f t="shared" si="1530"/>
        <v/>
      </c>
      <c r="WJZ21" s="13" t="str">
        <f t="shared" si="1530"/>
        <v/>
      </c>
      <c r="WKA21" s="13" t="str">
        <f t="shared" si="1530"/>
        <v/>
      </c>
      <c r="WKB21" s="13" t="str">
        <f t="shared" si="1530"/>
        <v/>
      </c>
      <c r="WKC21" s="13" t="str">
        <f t="shared" si="1530"/>
        <v/>
      </c>
      <c r="WKD21" s="13" t="str">
        <f t="shared" si="1530"/>
        <v/>
      </c>
      <c r="WKE21" s="13" t="str">
        <f t="shared" si="1530"/>
        <v/>
      </c>
      <c r="WKF21" s="13" t="str">
        <f t="shared" si="1530"/>
        <v/>
      </c>
      <c r="WKG21" s="13" t="str">
        <f t="shared" si="1530"/>
        <v/>
      </c>
      <c r="WKH21" s="13" t="str">
        <f t="shared" si="1530"/>
        <v/>
      </c>
      <c r="WKI21" s="13" t="str">
        <f t="shared" si="1530"/>
        <v/>
      </c>
      <c r="WKJ21" s="13" t="str">
        <f t="shared" si="1530"/>
        <v/>
      </c>
      <c r="WKK21" s="13" t="str">
        <f t="shared" si="1530"/>
        <v/>
      </c>
      <c r="WKL21" s="13" t="str">
        <f t="shared" si="1530"/>
        <v/>
      </c>
      <c r="WKM21" s="13" t="str">
        <f t="shared" si="1530"/>
        <v/>
      </c>
      <c r="WKN21" s="13" t="str">
        <f t="shared" si="1530"/>
        <v/>
      </c>
      <c r="WKO21" s="13" t="str">
        <f t="shared" si="1530"/>
        <v/>
      </c>
      <c r="WKP21" s="13" t="str">
        <f t="shared" si="1530"/>
        <v/>
      </c>
      <c r="WKQ21" s="13" t="str">
        <f t="shared" si="1530"/>
        <v/>
      </c>
      <c r="WKR21" s="13" t="str">
        <f t="shared" si="1530"/>
        <v/>
      </c>
      <c r="WKS21" s="13" t="str">
        <f t="shared" si="1530"/>
        <v/>
      </c>
      <c r="WKT21" s="13" t="str">
        <f t="shared" si="1530"/>
        <v/>
      </c>
      <c r="WKU21" s="13" t="str">
        <f t="shared" si="1530"/>
        <v/>
      </c>
      <c r="WKV21" s="13" t="str">
        <f t="shared" si="1530"/>
        <v/>
      </c>
      <c r="WKW21" s="13" t="str">
        <f t="shared" si="1530"/>
        <v/>
      </c>
      <c r="WKX21" s="13" t="str">
        <f t="shared" si="1530"/>
        <v/>
      </c>
      <c r="WKY21" s="13" t="str">
        <f t="shared" si="1530"/>
        <v/>
      </c>
      <c r="WKZ21" s="13" t="str">
        <f t="shared" si="1530"/>
        <v/>
      </c>
      <c r="WLA21" s="13" t="str">
        <f t="shared" si="1530"/>
        <v/>
      </c>
      <c r="WLB21" s="13" t="str">
        <f t="shared" si="1530"/>
        <v/>
      </c>
      <c r="WLC21" s="13" t="str">
        <f t="shared" si="1530"/>
        <v/>
      </c>
      <c r="WLD21" s="13" t="str">
        <f t="shared" si="1530"/>
        <v/>
      </c>
      <c r="WLE21" s="13" t="str">
        <f t="shared" si="1530"/>
        <v/>
      </c>
      <c r="WLF21" s="13" t="str">
        <f t="shared" si="1530"/>
        <v/>
      </c>
      <c r="WLG21" s="13" t="str">
        <f t="shared" si="1530"/>
        <v/>
      </c>
      <c r="WLH21" s="13" t="str">
        <f t="shared" si="1530"/>
        <v/>
      </c>
      <c r="WLI21" s="13" t="str">
        <f t="shared" si="1530"/>
        <v/>
      </c>
      <c r="WLJ21" s="13" t="str">
        <f t="shared" si="1530"/>
        <v/>
      </c>
      <c r="WLK21" s="13" t="str">
        <f t="shared" si="1530"/>
        <v/>
      </c>
      <c r="WLL21" s="13" t="str">
        <f t="shared" ref="WLL21:WNW21" si="1531">IF(ISBLANK(WLL2),"",32%*(WLL18+WLL20))</f>
        <v/>
      </c>
      <c r="WLM21" s="13" t="str">
        <f t="shared" si="1531"/>
        <v/>
      </c>
      <c r="WLN21" s="13" t="str">
        <f t="shared" si="1531"/>
        <v/>
      </c>
      <c r="WLO21" s="13" t="str">
        <f t="shared" si="1531"/>
        <v/>
      </c>
      <c r="WLP21" s="13" t="str">
        <f t="shared" si="1531"/>
        <v/>
      </c>
      <c r="WLQ21" s="13" t="str">
        <f t="shared" si="1531"/>
        <v/>
      </c>
      <c r="WLR21" s="13" t="str">
        <f t="shared" si="1531"/>
        <v/>
      </c>
      <c r="WLS21" s="13" t="str">
        <f t="shared" si="1531"/>
        <v/>
      </c>
      <c r="WLT21" s="13" t="str">
        <f t="shared" si="1531"/>
        <v/>
      </c>
      <c r="WLU21" s="13" t="str">
        <f t="shared" si="1531"/>
        <v/>
      </c>
      <c r="WLV21" s="13" t="str">
        <f t="shared" si="1531"/>
        <v/>
      </c>
      <c r="WLW21" s="13" t="str">
        <f t="shared" si="1531"/>
        <v/>
      </c>
      <c r="WLX21" s="13" t="str">
        <f t="shared" si="1531"/>
        <v/>
      </c>
      <c r="WLY21" s="13" t="str">
        <f t="shared" si="1531"/>
        <v/>
      </c>
      <c r="WLZ21" s="13" t="str">
        <f t="shared" si="1531"/>
        <v/>
      </c>
      <c r="WMA21" s="13" t="str">
        <f t="shared" si="1531"/>
        <v/>
      </c>
      <c r="WMB21" s="13" t="str">
        <f t="shared" si="1531"/>
        <v/>
      </c>
      <c r="WMC21" s="13" t="str">
        <f t="shared" si="1531"/>
        <v/>
      </c>
      <c r="WMD21" s="13" t="str">
        <f t="shared" si="1531"/>
        <v/>
      </c>
      <c r="WME21" s="13" t="str">
        <f t="shared" si="1531"/>
        <v/>
      </c>
      <c r="WMF21" s="13" t="str">
        <f t="shared" si="1531"/>
        <v/>
      </c>
      <c r="WMG21" s="13" t="str">
        <f t="shared" si="1531"/>
        <v/>
      </c>
      <c r="WMH21" s="13" t="str">
        <f t="shared" si="1531"/>
        <v/>
      </c>
      <c r="WMI21" s="13" t="str">
        <f t="shared" si="1531"/>
        <v/>
      </c>
      <c r="WMJ21" s="13" t="str">
        <f t="shared" si="1531"/>
        <v/>
      </c>
      <c r="WMK21" s="13" t="str">
        <f t="shared" si="1531"/>
        <v/>
      </c>
      <c r="WML21" s="13" t="str">
        <f t="shared" si="1531"/>
        <v/>
      </c>
      <c r="WMM21" s="13" t="str">
        <f t="shared" si="1531"/>
        <v/>
      </c>
      <c r="WMN21" s="13" t="str">
        <f t="shared" si="1531"/>
        <v/>
      </c>
      <c r="WMO21" s="13" t="str">
        <f t="shared" si="1531"/>
        <v/>
      </c>
      <c r="WMP21" s="13" t="str">
        <f t="shared" si="1531"/>
        <v/>
      </c>
      <c r="WMQ21" s="13" t="str">
        <f t="shared" si="1531"/>
        <v/>
      </c>
      <c r="WMR21" s="13" t="str">
        <f t="shared" si="1531"/>
        <v/>
      </c>
      <c r="WMS21" s="13" t="str">
        <f t="shared" si="1531"/>
        <v/>
      </c>
      <c r="WMT21" s="13" t="str">
        <f t="shared" si="1531"/>
        <v/>
      </c>
      <c r="WMU21" s="13" t="str">
        <f t="shared" si="1531"/>
        <v/>
      </c>
      <c r="WMV21" s="13" t="str">
        <f t="shared" si="1531"/>
        <v/>
      </c>
      <c r="WMW21" s="13" t="str">
        <f t="shared" si="1531"/>
        <v/>
      </c>
      <c r="WMX21" s="13" t="str">
        <f t="shared" si="1531"/>
        <v/>
      </c>
      <c r="WMY21" s="13" t="str">
        <f t="shared" si="1531"/>
        <v/>
      </c>
      <c r="WMZ21" s="13" t="str">
        <f t="shared" si="1531"/>
        <v/>
      </c>
      <c r="WNA21" s="13" t="str">
        <f t="shared" si="1531"/>
        <v/>
      </c>
      <c r="WNB21" s="13" t="str">
        <f t="shared" si="1531"/>
        <v/>
      </c>
      <c r="WNC21" s="13" t="str">
        <f t="shared" si="1531"/>
        <v/>
      </c>
      <c r="WND21" s="13" t="str">
        <f t="shared" si="1531"/>
        <v/>
      </c>
      <c r="WNE21" s="13" t="str">
        <f t="shared" si="1531"/>
        <v/>
      </c>
      <c r="WNF21" s="13" t="str">
        <f t="shared" si="1531"/>
        <v/>
      </c>
      <c r="WNG21" s="13" t="str">
        <f t="shared" si="1531"/>
        <v/>
      </c>
      <c r="WNH21" s="13" t="str">
        <f t="shared" si="1531"/>
        <v/>
      </c>
      <c r="WNI21" s="13" t="str">
        <f t="shared" si="1531"/>
        <v/>
      </c>
      <c r="WNJ21" s="13" t="str">
        <f t="shared" si="1531"/>
        <v/>
      </c>
      <c r="WNK21" s="13" t="str">
        <f t="shared" si="1531"/>
        <v/>
      </c>
      <c r="WNL21" s="13" t="str">
        <f t="shared" si="1531"/>
        <v/>
      </c>
      <c r="WNM21" s="13" t="str">
        <f t="shared" si="1531"/>
        <v/>
      </c>
      <c r="WNN21" s="13" t="str">
        <f t="shared" si="1531"/>
        <v/>
      </c>
      <c r="WNO21" s="13" t="str">
        <f t="shared" si="1531"/>
        <v/>
      </c>
      <c r="WNP21" s="13" t="str">
        <f t="shared" si="1531"/>
        <v/>
      </c>
      <c r="WNQ21" s="13" t="str">
        <f t="shared" si="1531"/>
        <v/>
      </c>
      <c r="WNR21" s="13" t="str">
        <f t="shared" si="1531"/>
        <v/>
      </c>
      <c r="WNS21" s="13" t="str">
        <f t="shared" si="1531"/>
        <v/>
      </c>
      <c r="WNT21" s="13" t="str">
        <f t="shared" si="1531"/>
        <v/>
      </c>
      <c r="WNU21" s="13" t="str">
        <f t="shared" si="1531"/>
        <v/>
      </c>
      <c r="WNV21" s="13" t="str">
        <f t="shared" si="1531"/>
        <v/>
      </c>
      <c r="WNW21" s="13" t="str">
        <f t="shared" si="1531"/>
        <v/>
      </c>
      <c r="WNX21" s="13" t="str">
        <f t="shared" ref="WNX21:WQI21" si="1532">IF(ISBLANK(WNX2),"",32%*(WNX18+WNX20))</f>
        <v/>
      </c>
      <c r="WNY21" s="13" t="str">
        <f t="shared" si="1532"/>
        <v/>
      </c>
      <c r="WNZ21" s="13" t="str">
        <f t="shared" si="1532"/>
        <v/>
      </c>
      <c r="WOA21" s="13" t="str">
        <f t="shared" si="1532"/>
        <v/>
      </c>
      <c r="WOB21" s="13" t="str">
        <f t="shared" si="1532"/>
        <v/>
      </c>
      <c r="WOC21" s="13" t="str">
        <f t="shared" si="1532"/>
        <v/>
      </c>
      <c r="WOD21" s="13" t="str">
        <f t="shared" si="1532"/>
        <v/>
      </c>
      <c r="WOE21" s="13" t="str">
        <f t="shared" si="1532"/>
        <v/>
      </c>
      <c r="WOF21" s="13" t="str">
        <f t="shared" si="1532"/>
        <v/>
      </c>
      <c r="WOG21" s="13" t="str">
        <f t="shared" si="1532"/>
        <v/>
      </c>
      <c r="WOH21" s="13" t="str">
        <f t="shared" si="1532"/>
        <v/>
      </c>
      <c r="WOI21" s="13" t="str">
        <f t="shared" si="1532"/>
        <v/>
      </c>
      <c r="WOJ21" s="13" t="str">
        <f t="shared" si="1532"/>
        <v/>
      </c>
      <c r="WOK21" s="13" t="str">
        <f t="shared" si="1532"/>
        <v/>
      </c>
      <c r="WOL21" s="13" t="str">
        <f t="shared" si="1532"/>
        <v/>
      </c>
      <c r="WOM21" s="13" t="str">
        <f t="shared" si="1532"/>
        <v/>
      </c>
      <c r="WON21" s="13" t="str">
        <f t="shared" si="1532"/>
        <v/>
      </c>
      <c r="WOO21" s="13" t="str">
        <f t="shared" si="1532"/>
        <v/>
      </c>
      <c r="WOP21" s="13" t="str">
        <f t="shared" si="1532"/>
        <v/>
      </c>
      <c r="WOQ21" s="13" t="str">
        <f t="shared" si="1532"/>
        <v/>
      </c>
      <c r="WOR21" s="13" t="str">
        <f t="shared" si="1532"/>
        <v/>
      </c>
      <c r="WOS21" s="13" t="str">
        <f t="shared" si="1532"/>
        <v/>
      </c>
      <c r="WOT21" s="13" t="str">
        <f t="shared" si="1532"/>
        <v/>
      </c>
      <c r="WOU21" s="13" t="str">
        <f t="shared" si="1532"/>
        <v/>
      </c>
      <c r="WOV21" s="13" t="str">
        <f t="shared" si="1532"/>
        <v/>
      </c>
      <c r="WOW21" s="13" t="str">
        <f t="shared" si="1532"/>
        <v/>
      </c>
      <c r="WOX21" s="13" t="str">
        <f t="shared" si="1532"/>
        <v/>
      </c>
      <c r="WOY21" s="13" t="str">
        <f t="shared" si="1532"/>
        <v/>
      </c>
      <c r="WOZ21" s="13" t="str">
        <f t="shared" si="1532"/>
        <v/>
      </c>
      <c r="WPA21" s="13" t="str">
        <f t="shared" si="1532"/>
        <v/>
      </c>
      <c r="WPB21" s="13" t="str">
        <f t="shared" si="1532"/>
        <v/>
      </c>
      <c r="WPC21" s="13" t="str">
        <f t="shared" si="1532"/>
        <v/>
      </c>
      <c r="WPD21" s="13" t="str">
        <f t="shared" si="1532"/>
        <v/>
      </c>
      <c r="WPE21" s="13" t="str">
        <f t="shared" si="1532"/>
        <v/>
      </c>
      <c r="WPF21" s="13" t="str">
        <f t="shared" si="1532"/>
        <v/>
      </c>
      <c r="WPG21" s="13" t="str">
        <f t="shared" si="1532"/>
        <v/>
      </c>
      <c r="WPH21" s="13" t="str">
        <f t="shared" si="1532"/>
        <v/>
      </c>
      <c r="WPI21" s="13" t="str">
        <f t="shared" si="1532"/>
        <v/>
      </c>
      <c r="WPJ21" s="13" t="str">
        <f t="shared" si="1532"/>
        <v/>
      </c>
      <c r="WPK21" s="13" t="str">
        <f t="shared" si="1532"/>
        <v/>
      </c>
      <c r="WPL21" s="13" t="str">
        <f t="shared" si="1532"/>
        <v/>
      </c>
      <c r="WPM21" s="13" t="str">
        <f t="shared" si="1532"/>
        <v/>
      </c>
      <c r="WPN21" s="13" t="str">
        <f t="shared" si="1532"/>
        <v/>
      </c>
      <c r="WPO21" s="13" t="str">
        <f t="shared" si="1532"/>
        <v/>
      </c>
      <c r="WPP21" s="13" t="str">
        <f t="shared" si="1532"/>
        <v/>
      </c>
      <c r="WPQ21" s="13" t="str">
        <f t="shared" si="1532"/>
        <v/>
      </c>
      <c r="WPR21" s="13" t="str">
        <f t="shared" si="1532"/>
        <v/>
      </c>
      <c r="WPS21" s="13" t="str">
        <f t="shared" si="1532"/>
        <v/>
      </c>
      <c r="WPT21" s="13" t="str">
        <f t="shared" si="1532"/>
        <v/>
      </c>
      <c r="WPU21" s="13" t="str">
        <f t="shared" si="1532"/>
        <v/>
      </c>
      <c r="WPV21" s="13" t="str">
        <f t="shared" si="1532"/>
        <v/>
      </c>
      <c r="WPW21" s="13" t="str">
        <f t="shared" si="1532"/>
        <v/>
      </c>
      <c r="WPX21" s="13" t="str">
        <f t="shared" si="1532"/>
        <v/>
      </c>
      <c r="WPY21" s="13" t="str">
        <f t="shared" si="1532"/>
        <v/>
      </c>
      <c r="WPZ21" s="13" t="str">
        <f t="shared" si="1532"/>
        <v/>
      </c>
      <c r="WQA21" s="13" t="str">
        <f t="shared" si="1532"/>
        <v/>
      </c>
      <c r="WQB21" s="13" t="str">
        <f t="shared" si="1532"/>
        <v/>
      </c>
      <c r="WQC21" s="13" t="str">
        <f t="shared" si="1532"/>
        <v/>
      </c>
      <c r="WQD21" s="13" t="str">
        <f t="shared" si="1532"/>
        <v/>
      </c>
      <c r="WQE21" s="13" t="str">
        <f t="shared" si="1532"/>
        <v/>
      </c>
      <c r="WQF21" s="13" t="str">
        <f t="shared" si="1532"/>
        <v/>
      </c>
      <c r="WQG21" s="13" t="str">
        <f t="shared" si="1532"/>
        <v/>
      </c>
      <c r="WQH21" s="13" t="str">
        <f t="shared" si="1532"/>
        <v/>
      </c>
      <c r="WQI21" s="13" t="str">
        <f t="shared" si="1532"/>
        <v/>
      </c>
      <c r="WQJ21" s="13" t="str">
        <f t="shared" ref="WQJ21:WSU21" si="1533">IF(ISBLANK(WQJ2),"",32%*(WQJ18+WQJ20))</f>
        <v/>
      </c>
      <c r="WQK21" s="13" t="str">
        <f t="shared" si="1533"/>
        <v/>
      </c>
      <c r="WQL21" s="13" t="str">
        <f t="shared" si="1533"/>
        <v/>
      </c>
      <c r="WQM21" s="13" t="str">
        <f t="shared" si="1533"/>
        <v/>
      </c>
      <c r="WQN21" s="13" t="str">
        <f t="shared" si="1533"/>
        <v/>
      </c>
      <c r="WQO21" s="13" t="str">
        <f t="shared" si="1533"/>
        <v/>
      </c>
      <c r="WQP21" s="13" t="str">
        <f t="shared" si="1533"/>
        <v/>
      </c>
      <c r="WQQ21" s="13" t="str">
        <f t="shared" si="1533"/>
        <v/>
      </c>
      <c r="WQR21" s="13" t="str">
        <f t="shared" si="1533"/>
        <v/>
      </c>
      <c r="WQS21" s="13" t="str">
        <f t="shared" si="1533"/>
        <v/>
      </c>
      <c r="WQT21" s="13" t="str">
        <f t="shared" si="1533"/>
        <v/>
      </c>
      <c r="WQU21" s="13" t="str">
        <f t="shared" si="1533"/>
        <v/>
      </c>
      <c r="WQV21" s="13" t="str">
        <f t="shared" si="1533"/>
        <v/>
      </c>
      <c r="WQW21" s="13" t="str">
        <f t="shared" si="1533"/>
        <v/>
      </c>
      <c r="WQX21" s="13" t="str">
        <f t="shared" si="1533"/>
        <v/>
      </c>
      <c r="WQY21" s="13" t="str">
        <f t="shared" si="1533"/>
        <v/>
      </c>
      <c r="WQZ21" s="13" t="str">
        <f t="shared" si="1533"/>
        <v/>
      </c>
      <c r="WRA21" s="13" t="str">
        <f t="shared" si="1533"/>
        <v/>
      </c>
      <c r="WRB21" s="13" t="str">
        <f t="shared" si="1533"/>
        <v/>
      </c>
      <c r="WRC21" s="13" t="str">
        <f t="shared" si="1533"/>
        <v/>
      </c>
      <c r="WRD21" s="13" t="str">
        <f t="shared" si="1533"/>
        <v/>
      </c>
      <c r="WRE21" s="13" t="str">
        <f t="shared" si="1533"/>
        <v/>
      </c>
      <c r="WRF21" s="13" t="str">
        <f t="shared" si="1533"/>
        <v/>
      </c>
      <c r="WRG21" s="13" t="str">
        <f t="shared" si="1533"/>
        <v/>
      </c>
      <c r="WRH21" s="13" t="str">
        <f t="shared" si="1533"/>
        <v/>
      </c>
      <c r="WRI21" s="13" t="str">
        <f t="shared" si="1533"/>
        <v/>
      </c>
      <c r="WRJ21" s="13" t="str">
        <f t="shared" si="1533"/>
        <v/>
      </c>
      <c r="WRK21" s="13" t="str">
        <f t="shared" si="1533"/>
        <v/>
      </c>
      <c r="WRL21" s="13" t="str">
        <f t="shared" si="1533"/>
        <v/>
      </c>
      <c r="WRM21" s="13" t="str">
        <f t="shared" si="1533"/>
        <v/>
      </c>
      <c r="WRN21" s="13" t="str">
        <f t="shared" si="1533"/>
        <v/>
      </c>
      <c r="WRO21" s="13" t="str">
        <f t="shared" si="1533"/>
        <v/>
      </c>
      <c r="WRP21" s="13" t="str">
        <f t="shared" si="1533"/>
        <v/>
      </c>
      <c r="WRQ21" s="13" t="str">
        <f t="shared" si="1533"/>
        <v/>
      </c>
      <c r="WRR21" s="13" t="str">
        <f t="shared" si="1533"/>
        <v/>
      </c>
      <c r="WRS21" s="13" t="str">
        <f t="shared" si="1533"/>
        <v/>
      </c>
      <c r="WRT21" s="13" t="str">
        <f t="shared" si="1533"/>
        <v/>
      </c>
      <c r="WRU21" s="13" t="str">
        <f t="shared" si="1533"/>
        <v/>
      </c>
      <c r="WRV21" s="13" t="str">
        <f t="shared" si="1533"/>
        <v/>
      </c>
      <c r="WRW21" s="13" t="str">
        <f t="shared" si="1533"/>
        <v/>
      </c>
      <c r="WRX21" s="13" t="str">
        <f t="shared" si="1533"/>
        <v/>
      </c>
      <c r="WRY21" s="13" t="str">
        <f t="shared" si="1533"/>
        <v/>
      </c>
      <c r="WRZ21" s="13" t="str">
        <f t="shared" si="1533"/>
        <v/>
      </c>
      <c r="WSA21" s="13" t="str">
        <f t="shared" si="1533"/>
        <v/>
      </c>
      <c r="WSB21" s="13" t="str">
        <f t="shared" si="1533"/>
        <v/>
      </c>
      <c r="WSC21" s="13" t="str">
        <f t="shared" si="1533"/>
        <v/>
      </c>
      <c r="WSD21" s="13" t="str">
        <f t="shared" si="1533"/>
        <v/>
      </c>
      <c r="WSE21" s="13" t="str">
        <f t="shared" si="1533"/>
        <v/>
      </c>
      <c r="WSF21" s="13" t="str">
        <f t="shared" si="1533"/>
        <v/>
      </c>
      <c r="WSG21" s="13" t="str">
        <f t="shared" si="1533"/>
        <v/>
      </c>
      <c r="WSH21" s="13" t="str">
        <f t="shared" si="1533"/>
        <v/>
      </c>
      <c r="WSI21" s="13" t="str">
        <f t="shared" si="1533"/>
        <v/>
      </c>
      <c r="WSJ21" s="13" t="str">
        <f t="shared" si="1533"/>
        <v/>
      </c>
      <c r="WSK21" s="13" t="str">
        <f t="shared" si="1533"/>
        <v/>
      </c>
      <c r="WSL21" s="13" t="str">
        <f t="shared" si="1533"/>
        <v/>
      </c>
      <c r="WSM21" s="13" t="str">
        <f t="shared" si="1533"/>
        <v/>
      </c>
      <c r="WSN21" s="13" t="str">
        <f t="shared" si="1533"/>
        <v/>
      </c>
      <c r="WSO21" s="13" t="str">
        <f t="shared" si="1533"/>
        <v/>
      </c>
      <c r="WSP21" s="13" t="str">
        <f t="shared" si="1533"/>
        <v/>
      </c>
      <c r="WSQ21" s="13" t="str">
        <f t="shared" si="1533"/>
        <v/>
      </c>
      <c r="WSR21" s="13" t="str">
        <f t="shared" si="1533"/>
        <v/>
      </c>
      <c r="WSS21" s="13" t="str">
        <f t="shared" si="1533"/>
        <v/>
      </c>
      <c r="WST21" s="13" t="str">
        <f t="shared" si="1533"/>
        <v/>
      </c>
      <c r="WSU21" s="13" t="str">
        <f t="shared" si="1533"/>
        <v/>
      </c>
      <c r="WSV21" s="13" t="str">
        <f t="shared" ref="WSV21:WVG21" si="1534">IF(ISBLANK(WSV2),"",32%*(WSV18+WSV20))</f>
        <v/>
      </c>
      <c r="WSW21" s="13" t="str">
        <f t="shared" si="1534"/>
        <v/>
      </c>
      <c r="WSX21" s="13" t="str">
        <f t="shared" si="1534"/>
        <v/>
      </c>
      <c r="WSY21" s="13" t="str">
        <f t="shared" si="1534"/>
        <v/>
      </c>
      <c r="WSZ21" s="13" t="str">
        <f t="shared" si="1534"/>
        <v/>
      </c>
      <c r="WTA21" s="13" t="str">
        <f t="shared" si="1534"/>
        <v/>
      </c>
      <c r="WTB21" s="13" t="str">
        <f t="shared" si="1534"/>
        <v/>
      </c>
      <c r="WTC21" s="13" t="str">
        <f t="shared" si="1534"/>
        <v/>
      </c>
      <c r="WTD21" s="13" t="str">
        <f t="shared" si="1534"/>
        <v/>
      </c>
      <c r="WTE21" s="13" t="str">
        <f t="shared" si="1534"/>
        <v/>
      </c>
      <c r="WTF21" s="13" t="str">
        <f t="shared" si="1534"/>
        <v/>
      </c>
      <c r="WTG21" s="13" t="str">
        <f t="shared" si="1534"/>
        <v/>
      </c>
      <c r="WTH21" s="13" t="str">
        <f t="shared" si="1534"/>
        <v/>
      </c>
      <c r="WTI21" s="13" t="str">
        <f t="shared" si="1534"/>
        <v/>
      </c>
      <c r="WTJ21" s="13" t="str">
        <f t="shared" si="1534"/>
        <v/>
      </c>
      <c r="WTK21" s="13" t="str">
        <f t="shared" si="1534"/>
        <v/>
      </c>
      <c r="WTL21" s="13" t="str">
        <f t="shared" si="1534"/>
        <v/>
      </c>
      <c r="WTM21" s="13" t="str">
        <f t="shared" si="1534"/>
        <v/>
      </c>
      <c r="WTN21" s="13" t="str">
        <f t="shared" si="1534"/>
        <v/>
      </c>
      <c r="WTO21" s="13" t="str">
        <f t="shared" si="1534"/>
        <v/>
      </c>
      <c r="WTP21" s="13" t="str">
        <f t="shared" si="1534"/>
        <v/>
      </c>
      <c r="WTQ21" s="13" t="str">
        <f t="shared" si="1534"/>
        <v/>
      </c>
      <c r="WTR21" s="13" t="str">
        <f t="shared" si="1534"/>
        <v/>
      </c>
      <c r="WTS21" s="13" t="str">
        <f t="shared" si="1534"/>
        <v/>
      </c>
      <c r="WTT21" s="13" t="str">
        <f t="shared" si="1534"/>
        <v/>
      </c>
      <c r="WTU21" s="13" t="str">
        <f t="shared" si="1534"/>
        <v/>
      </c>
      <c r="WTV21" s="13" t="str">
        <f t="shared" si="1534"/>
        <v/>
      </c>
      <c r="WTW21" s="13" t="str">
        <f t="shared" si="1534"/>
        <v/>
      </c>
      <c r="WTX21" s="13" t="str">
        <f t="shared" si="1534"/>
        <v/>
      </c>
      <c r="WTY21" s="13" t="str">
        <f t="shared" si="1534"/>
        <v/>
      </c>
      <c r="WTZ21" s="13" t="str">
        <f t="shared" si="1534"/>
        <v/>
      </c>
      <c r="WUA21" s="13" t="str">
        <f t="shared" si="1534"/>
        <v/>
      </c>
      <c r="WUB21" s="13" t="str">
        <f t="shared" si="1534"/>
        <v/>
      </c>
      <c r="WUC21" s="13" t="str">
        <f t="shared" si="1534"/>
        <v/>
      </c>
      <c r="WUD21" s="13" t="str">
        <f t="shared" si="1534"/>
        <v/>
      </c>
      <c r="WUE21" s="13" t="str">
        <f t="shared" si="1534"/>
        <v/>
      </c>
      <c r="WUF21" s="13" t="str">
        <f t="shared" si="1534"/>
        <v/>
      </c>
      <c r="WUG21" s="13" t="str">
        <f t="shared" si="1534"/>
        <v/>
      </c>
      <c r="WUH21" s="13" t="str">
        <f t="shared" si="1534"/>
        <v/>
      </c>
      <c r="WUI21" s="13" t="str">
        <f t="shared" si="1534"/>
        <v/>
      </c>
      <c r="WUJ21" s="13" t="str">
        <f t="shared" si="1534"/>
        <v/>
      </c>
      <c r="WUK21" s="13" t="str">
        <f t="shared" si="1534"/>
        <v/>
      </c>
      <c r="WUL21" s="13" t="str">
        <f t="shared" si="1534"/>
        <v/>
      </c>
      <c r="WUM21" s="13" t="str">
        <f t="shared" si="1534"/>
        <v/>
      </c>
      <c r="WUN21" s="13" t="str">
        <f t="shared" si="1534"/>
        <v/>
      </c>
      <c r="WUO21" s="13" t="str">
        <f t="shared" si="1534"/>
        <v/>
      </c>
      <c r="WUP21" s="13" t="str">
        <f t="shared" si="1534"/>
        <v/>
      </c>
      <c r="WUQ21" s="13" t="str">
        <f t="shared" si="1534"/>
        <v/>
      </c>
      <c r="WUR21" s="13" t="str">
        <f t="shared" si="1534"/>
        <v/>
      </c>
      <c r="WUS21" s="13" t="str">
        <f t="shared" si="1534"/>
        <v/>
      </c>
      <c r="WUT21" s="13" t="str">
        <f t="shared" si="1534"/>
        <v/>
      </c>
      <c r="WUU21" s="13" t="str">
        <f t="shared" si="1534"/>
        <v/>
      </c>
      <c r="WUV21" s="13" t="str">
        <f t="shared" si="1534"/>
        <v/>
      </c>
      <c r="WUW21" s="13" t="str">
        <f t="shared" si="1534"/>
        <v/>
      </c>
      <c r="WUX21" s="13" t="str">
        <f t="shared" si="1534"/>
        <v/>
      </c>
      <c r="WUY21" s="13" t="str">
        <f t="shared" si="1534"/>
        <v/>
      </c>
      <c r="WUZ21" s="13" t="str">
        <f t="shared" si="1534"/>
        <v/>
      </c>
      <c r="WVA21" s="13" t="str">
        <f t="shared" si="1534"/>
        <v/>
      </c>
      <c r="WVB21" s="13" t="str">
        <f t="shared" si="1534"/>
        <v/>
      </c>
      <c r="WVC21" s="13" t="str">
        <f t="shared" si="1534"/>
        <v/>
      </c>
      <c r="WVD21" s="13" t="str">
        <f t="shared" si="1534"/>
        <v/>
      </c>
      <c r="WVE21" s="13" t="str">
        <f t="shared" si="1534"/>
        <v/>
      </c>
      <c r="WVF21" s="13" t="str">
        <f t="shared" si="1534"/>
        <v/>
      </c>
      <c r="WVG21" s="13" t="str">
        <f t="shared" si="1534"/>
        <v/>
      </c>
      <c r="WVH21" s="13" t="str">
        <f t="shared" ref="WVH21:WXS21" si="1535">IF(ISBLANK(WVH2),"",32%*(WVH18+WVH20))</f>
        <v/>
      </c>
      <c r="WVI21" s="13" t="str">
        <f t="shared" si="1535"/>
        <v/>
      </c>
      <c r="WVJ21" s="13" t="str">
        <f t="shared" si="1535"/>
        <v/>
      </c>
      <c r="WVK21" s="13" t="str">
        <f t="shared" si="1535"/>
        <v/>
      </c>
      <c r="WVL21" s="13" t="str">
        <f t="shared" si="1535"/>
        <v/>
      </c>
      <c r="WVM21" s="13" t="str">
        <f t="shared" si="1535"/>
        <v/>
      </c>
      <c r="WVN21" s="13" t="str">
        <f t="shared" si="1535"/>
        <v/>
      </c>
      <c r="WVO21" s="13" t="str">
        <f t="shared" si="1535"/>
        <v/>
      </c>
      <c r="WVP21" s="13" t="str">
        <f t="shared" si="1535"/>
        <v/>
      </c>
      <c r="WVQ21" s="13" t="str">
        <f t="shared" si="1535"/>
        <v/>
      </c>
      <c r="WVR21" s="13" t="str">
        <f t="shared" si="1535"/>
        <v/>
      </c>
      <c r="WVS21" s="13" t="str">
        <f t="shared" si="1535"/>
        <v/>
      </c>
      <c r="WVT21" s="13" t="str">
        <f t="shared" si="1535"/>
        <v/>
      </c>
      <c r="WVU21" s="13" t="str">
        <f t="shared" si="1535"/>
        <v/>
      </c>
      <c r="WVV21" s="13" t="str">
        <f t="shared" si="1535"/>
        <v/>
      </c>
      <c r="WVW21" s="13" t="str">
        <f t="shared" si="1535"/>
        <v/>
      </c>
      <c r="WVX21" s="13" t="str">
        <f t="shared" si="1535"/>
        <v/>
      </c>
      <c r="WVY21" s="13" t="str">
        <f t="shared" si="1535"/>
        <v/>
      </c>
      <c r="WVZ21" s="13" t="str">
        <f t="shared" si="1535"/>
        <v/>
      </c>
      <c r="WWA21" s="13" t="str">
        <f t="shared" si="1535"/>
        <v/>
      </c>
      <c r="WWB21" s="13" t="str">
        <f t="shared" si="1535"/>
        <v/>
      </c>
      <c r="WWC21" s="13" t="str">
        <f t="shared" si="1535"/>
        <v/>
      </c>
      <c r="WWD21" s="13" t="str">
        <f t="shared" si="1535"/>
        <v/>
      </c>
      <c r="WWE21" s="13" t="str">
        <f t="shared" si="1535"/>
        <v/>
      </c>
      <c r="WWF21" s="13" t="str">
        <f t="shared" si="1535"/>
        <v/>
      </c>
      <c r="WWG21" s="13" t="str">
        <f t="shared" si="1535"/>
        <v/>
      </c>
      <c r="WWH21" s="13" t="str">
        <f t="shared" si="1535"/>
        <v/>
      </c>
      <c r="WWI21" s="13" t="str">
        <f t="shared" si="1535"/>
        <v/>
      </c>
      <c r="WWJ21" s="13" t="str">
        <f t="shared" si="1535"/>
        <v/>
      </c>
      <c r="WWK21" s="13" t="str">
        <f t="shared" si="1535"/>
        <v/>
      </c>
      <c r="WWL21" s="13" t="str">
        <f t="shared" si="1535"/>
        <v/>
      </c>
      <c r="WWM21" s="13" t="str">
        <f t="shared" si="1535"/>
        <v/>
      </c>
      <c r="WWN21" s="13" t="str">
        <f t="shared" si="1535"/>
        <v/>
      </c>
      <c r="WWO21" s="13" t="str">
        <f t="shared" si="1535"/>
        <v/>
      </c>
      <c r="WWP21" s="13" t="str">
        <f t="shared" si="1535"/>
        <v/>
      </c>
      <c r="WWQ21" s="13" t="str">
        <f t="shared" si="1535"/>
        <v/>
      </c>
      <c r="WWR21" s="13" t="str">
        <f t="shared" si="1535"/>
        <v/>
      </c>
      <c r="WWS21" s="13" t="str">
        <f t="shared" si="1535"/>
        <v/>
      </c>
      <c r="WWT21" s="13" t="str">
        <f t="shared" si="1535"/>
        <v/>
      </c>
      <c r="WWU21" s="13" t="str">
        <f t="shared" si="1535"/>
        <v/>
      </c>
      <c r="WWV21" s="13" t="str">
        <f t="shared" si="1535"/>
        <v/>
      </c>
      <c r="WWW21" s="13" t="str">
        <f t="shared" si="1535"/>
        <v/>
      </c>
      <c r="WWX21" s="13" t="str">
        <f t="shared" si="1535"/>
        <v/>
      </c>
      <c r="WWY21" s="13" t="str">
        <f t="shared" si="1535"/>
        <v/>
      </c>
      <c r="WWZ21" s="13" t="str">
        <f t="shared" si="1535"/>
        <v/>
      </c>
      <c r="WXA21" s="13" t="str">
        <f t="shared" si="1535"/>
        <v/>
      </c>
      <c r="WXB21" s="13" t="str">
        <f t="shared" si="1535"/>
        <v/>
      </c>
      <c r="WXC21" s="13" t="str">
        <f t="shared" si="1535"/>
        <v/>
      </c>
      <c r="WXD21" s="13" t="str">
        <f t="shared" si="1535"/>
        <v/>
      </c>
      <c r="WXE21" s="13" t="str">
        <f t="shared" si="1535"/>
        <v/>
      </c>
      <c r="WXF21" s="13" t="str">
        <f t="shared" si="1535"/>
        <v/>
      </c>
      <c r="WXG21" s="13" t="str">
        <f t="shared" si="1535"/>
        <v/>
      </c>
      <c r="WXH21" s="13" t="str">
        <f t="shared" si="1535"/>
        <v/>
      </c>
      <c r="WXI21" s="13" t="str">
        <f t="shared" si="1535"/>
        <v/>
      </c>
      <c r="WXJ21" s="13" t="str">
        <f t="shared" si="1535"/>
        <v/>
      </c>
      <c r="WXK21" s="13" t="str">
        <f t="shared" si="1535"/>
        <v/>
      </c>
      <c r="WXL21" s="13" t="str">
        <f t="shared" si="1535"/>
        <v/>
      </c>
      <c r="WXM21" s="13" t="str">
        <f t="shared" si="1535"/>
        <v/>
      </c>
      <c r="WXN21" s="13" t="str">
        <f t="shared" si="1535"/>
        <v/>
      </c>
      <c r="WXO21" s="13" t="str">
        <f t="shared" si="1535"/>
        <v/>
      </c>
      <c r="WXP21" s="13" t="str">
        <f t="shared" si="1535"/>
        <v/>
      </c>
      <c r="WXQ21" s="13" t="str">
        <f t="shared" si="1535"/>
        <v/>
      </c>
      <c r="WXR21" s="13" t="str">
        <f t="shared" si="1535"/>
        <v/>
      </c>
      <c r="WXS21" s="13" t="str">
        <f t="shared" si="1535"/>
        <v/>
      </c>
      <c r="WXT21" s="13" t="str">
        <f t="shared" ref="WXT21:XAE21" si="1536">IF(ISBLANK(WXT2),"",32%*(WXT18+WXT20))</f>
        <v/>
      </c>
      <c r="WXU21" s="13" t="str">
        <f t="shared" si="1536"/>
        <v/>
      </c>
      <c r="WXV21" s="13" t="str">
        <f t="shared" si="1536"/>
        <v/>
      </c>
      <c r="WXW21" s="13" t="str">
        <f t="shared" si="1536"/>
        <v/>
      </c>
      <c r="WXX21" s="13" t="str">
        <f t="shared" si="1536"/>
        <v/>
      </c>
      <c r="WXY21" s="13" t="str">
        <f t="shared" si="1536"/>
        <v/>
      </c>
      <c r="WXZ21" s="13" t="str">
        <f t="shared" si="1536"/>
        <v/>
      </c>
      <c r="WYA21" s="13" t="str">
        <f t="shared" si="1536"/>
        <v/>
      </c>
      <c r="WYB21" s="13" t="str">
        <f t="shared" si="1536"/>
        <v/>
      </c>
      <c r="WYC21" s="13" t="str">
        <f t="shared" si="1536"/>
        <v/>
      </c>
      <c r="WYD21" s="13" t="str">
        <f t="shared" si="1536"/>
        <v/>
      </c>
      <c r="WYE21" s="13" t="str">
        <f t="shared" si="1536"/>
        <v/>
      </c>
      <c r="WYF21" s="13" t="str">
        <f t="shared" si="1536"/>
        <v/>
      </c>
      <c r="WYG21" s="13" t="str">
        <f t="shared" si="1536"/>
        <v/>
      </c>
      <c r="WYH21" s="13" t="str">
        <f t="shared" si="1536"/>
        <v/>
      </c>
      <c r="WYI21" s="13" t="str">
        <f t="shared" si="1536"/>
        <v/>
      </c>
      <c r="WYJ21" s="13" t="str">
        <f t="shared" si="1536"/>
        <v/>
      </c>
      <c r="WYK21" s="13" t="str">
        <f t="shared" si="1536"/>
        <v/>
      </c>
      <c r="WYL21" s="13" t="str">
        <f t="shared" si="1536"/>
        <v/>
      </c>
      <c r="WYM21" s="13" t="str">
        <f t="shared" si="1536"/>
        <v/>
      </c>
      <c r="WYN21" s="13" t="str">
        <f t="shared" si="1536"/>
        <v/>
      </c>
      <c r="WYO21" s="13" t="str">
        <f t="shared" si="1536"/>
        <v/>
      </c>
      <c r="WYP21" s="13" t="str">
        <f t="shared" si="1536"/>
        <v/>
      </c>
      <c r="WYQ21" s="13" t="str">
        <f t="shared" si="1536"/>
        <v/>
      </c>
      <c r="WYR21" s="13" t="str">
        <f t="shared" si="1536"/>
        <v/>
      </c>
      <c r="WYS21" s="13" t="str">
        <f t="shared" si="1536"/>
        <v/>
      </c>
      <c r="WYT21" s="13" t="str">
        <f t="shared" si="1536"/>
        <v/>
      </c>
      <c r="WYU21" s="13" t="str">
        <f t="shared" si="1536"/>
        <v/>
      </c>
      <c r="WYV21" s="13" t="str">
        <f t="shared" si="1536"/>
        <v/>
      </c>
      <c r="WYW21" s="13" t="str">
        <f t="shared" si="1536"/>
        <v/>
      </c>
      <c r="WYX21" s="13" t="str">
        <f t="shared" si="1536"/>
        <v/>
      </c>
      <c r="WYY21" s="13" t="str">
        <f t="shared" si="1536"/>
        <v/>
      </c>
      <c r="WYZ21" s="13" t="str">
        <f t="shared" si="1536"/>
        <v/>
      </c>
      <c r="WZA21" s="13" t="str">
        <f t="shared" si="1536"/>
        <v/>
      </c>
      <c r="WZB21" s="13" t="str">
        <f t="shared" si="1536"/>
        <v/>
      </c>
      <c r="WZC21" s="13" t="str">
        <f t="shared" si="1536"/>
        <v/>
      </c>
      <c r="WZD21" s="13" t="str">
        <f t="shared" si="1536"/>
        <v/>
      </c>
      <c r="WZE21" s="13" t="str">
        <f t="shared" si="1536"/>
        <v/>
      </c>
      <c r="WZF21" s="13" t="str">
        <f t="shared" si="1536"/>
        <v/>
      </c>
      <c r="WZG21" s="13" t="str">
        <f t="shared" si="1536"/>
        <v/>
      </c>
      <c r="WZH21" s="13" t="str">
        <f t="shared" si="1536"/>
        <v/>
      </c>
      <c r="WZI21" s="13" t="str">
        <f t="shared" si="1536"/>
        <v/>
      </c>
      <c r="WZJ21" s="13" t="str">
        <f t="shared" si="1536"/>
        <v/>
      </c>
      <c r="WZK21" s="13" t="str">
        <f t="shared" si="1536"/>
        <v/>
      </c>
      <c r="WZL21" s="13" t="str">
        <f t="shared" si="1536"/>
        <v/>
      </c>
      <c r="WZM21" s="13" t="str">
        <f t="shared" si="1536"/>
        <v/>
      </c>
      <c r="WZN21" s="13" t="str">
        <f t="shared" si="1536"/>
        <v/>
      </c>
      <c r="WZO21" s="13" t="str">
        <f t="shared" si="1536"/>
        <v/>
      </c>
      <c r="WZP21" s="13" t="str">
        <f t="shared" si="1536"/>
        <v/>
      </c>
      <c r="WZQ21" s="13" t="str">
        <f t="shared" si="1536"/>
        <v/>
      </c>
      <c r="WZR21" s="13" t="str">
        <f t="shared" si="1536"/>
        <v/>
      </c>
      <c r="WZS21" s="13" t="str">
        <f t="shared" si="1536"/>
        <v/>
      </c>
      <c r="WZT21" s="13" t="str">
        <f t="shared" si="1536"/>
        <v/>
      </c>
      <c r="WZU21" s="13" t="str">
        <f t="shared" si="1536"/>
        <v/>
      </c>
      <c r="WZV21" s="13" t="str">
        <f t="shared" si="1536"/>
        <v/>
      </c>
      <c r="WZW21" s="13" t="str">
        <f t="shared" si="1536"/>
        <v/>
      </c>
      <c r="WZX21" s="13" t="str">
        <f t="shared" si="1536"/>
        <v/>
      </c>
      <c r="WZY21" s="13" t="str">
        <f t="shared" si="1536"/>
        <v/>
      </c>
      <c r="WZZ21" s="13" t="str">
        <f t="shared" si="1536"/>
        <v/>
      </c>
      <c r="XAA21" s="13" t="str">
        <f t="shared" si="1536"/>
        <v/>
      </c>
      <c r="XAB21" s="13" t="str">
        <f t="shared" si="1536"/>
        <v/>
      </c>
      <c r="XAC21" s="13" t="str">
        <f t="shared" si="1536"/>
        <v/>
      </c>
      <c r="XAD21" s="13" t="str">
        <f t="shared" si="1536"/>
        <v/>
      </c>
      <c r="XAE21" s="13" t="str">
        <f t="shared" si="1536"/>
        <v/>
      </c>
      <c r="XAF21" s="13" t="str">
        <f t="shared" ref="XAF21:XCQ21" si="1537">IF(ISBLANK(XAF2),"",32%*(XAF18+XAF20))</f>
        <v/>
      </c>
      <c r="XAG21" s="13" t="str">
        <f t="shared" si="1537"/>
        <v/>
      </c>
      <c r="XAH21" s="13" t="str">
        <f t="shared" si="1537"/>
        <v/>
      </c>
      <c r="XAI21" s="13" t="str">
        <f t="shared" si="1537"/>
        <v/>
      </c>
      <c r="XAJ21" s="13" t="str">
        <f t="shared" si="1537"/>
        <v/>
      </c>
      <c r="XAK21" s="13" t="str">
        <f t="shared" si="1537"/>
        <v/>
      </c>
      <c r="XAL21" s="13" t="str">
        <f t="shared" si="1537"/>
        <v/>
      </c>
      <c r="XAM21" s="13" t="str">
        <f t="shared" si="1537"/>
        <v/>
      </c>
      <c r="XAN21" s="13" t="str">
        <f t="shared" si="1537"/>
        <v/>
      </c>
      <c r="XAO21" s="13" t="str">
        <f t="shared" si="1537"/>
        <v/>
      </c>
      <c r="XAP21" s="13" t="str">
        <f t="shared" si="1537"/>
        <v/>
      </c>
      <c r="XAQ21" s="13" t="str">
        <f t="shared" si="1537"/>
        <v/>
      </c>
      <c r="XAR21" s="13" t="str">
        <f t="shared" si="1537"/>
        <v/>
      </c>
      <c r="XAS21" s="13" t="str">
        <f t="shared" si="1537"/>
        <v/>
      </c>
      <c r="XAT21" s="13" t="str">
        <f t="shared" si="1537"/>
        <v/>
      </c>
      <c r="XAU21" s="13" t="str">
        <f t="shared" si="1537"/>
        <v/>
      </c>
      <c r="XAV21" s="13" t="str">
        <f t="shared" si="1537"/>
        <v/>
      </c>
      <c r="XAW21" s="13" t="str">
        <f t="shared" si="1537"/>
        <v/>
      </c>
      <c r="XAX21" s="13" t="str">
        <f t="shared" si="1537"/>
        <v/>
      </c>
      <c r="XAY21" s="13" t="str">
        <f t="shared" si="1537"/>
        <v/>
      </c>
      <c r="XAZ21" s="13" t="str">
        <f t="shared" si="1537"/>
        <v/>
      </c>
      <c r="XBA21" s="13" t="str">
        <f t="shared" si="1537"/>
        <v/>
      </c>
      <c r="XBB21" s="13" t="str">
        <f t="shared" si="1537"/>
        <v/>
      </c>
      <c r="XBC21" s="13" t="str">
        <f t="shared" si="1537"/>
        <v/>
      </c>
      <c r="XBD21" s="13" t="str">
        <f t="shared" si="1537"/>
        <v/>
      </c>
      <c r="XBE21" s="13" t="str">
        <f t="shared" si="1537"/>
        <v/>
      </c>
      <c r="XBF21" s="13" t="str">
        <f t="shared" si="1537"/>
        <v/>
      </c>
      <c r="XBG21" s="13" t="str">
        <f t="shared" si="1537"/>
        <v/>
      </c>
      <c r="XBH21" s="13" t="str">
        <f t="shared" si="1537"/>
        <v/>
      </c>
      <c r="XBI21" s="13" t="str">
        <f t="shared" si="1537"/>
        <v/>
      </c>
      <c r="XBJ21" s="13" t="str">
        <f t="shared" si="1537"/>
        <v/>
      </c>
      <c r="XBK21" s="13" t="str">
        <f t="shared" si="1537"/>
        <v/>
      </c>
      <c r="XBL21" s="13" t="str">
        <f t="shared" si="1537"/>
        <v/>
      </c>
      <c r="XBM21" s="13" t="str">
        <f t="shared" si="1537"/>
        <v/>
      </c>
      <c r="XBN21" s="13" t="str">
        <f t="shared" si="1537"/>
        <v/>
      </c>
      <c r="XBO21" s="13" t="str">
        <f t="shared" si="1537"/>
        <v/>
      </c>
      <c r="XBP21" s="13" t="str">
        <f t="shared" si="1537"/>
        <v/>
      </c>
      <c r="XBQ21" s="13" t="str">
        <f t="shared" si="1537"/>
        <v/>
      </c>
      <c r="XBR21" s="13" t="str">
        <f t="shared" si="1537"/>
        <v/>
      </c>
      <c r="XBS21" s="13" t="str">
        <f t="shared" si="1537"/>
        <v/>
      </c>
      <c r="XBT21" s="13" t="str">
        <f t="shared" si="1537"/>
        <v/>
      </c>
      <c r="XBU21" s="13" t="str">
        <f t="shared" si="1537"/>
        <v/>
      </c>
      <c r="XBV21" s="13" t="str">
        <f t="shared" si="1537"/>
        <v/>
      </c>
      <c r="XBW21" s="13" t="str">
        <f t="shared" si="1537"/>
        <v/>
      </c>
      <c r="XBX21" s="13" t="str">
        <f t="shared" si="1537"/>
        <v/>
      </c>
      <c r="XBY21" s="13" t="str">
        <f t="shared" si="1537"/>
        <v/>
      </c>
      <c r="XBZ21" s="13" t="str">
        <f t="shared" si="1537"/>
        <v/>
      </c>
      <c r="XCA21" s="13" t="str">
        <f t="shared" si="1537"/>
        <v/>
      </c>
      <c r="XCB21" s="13" t="str">
        <f t="shared" si="1537"/>
        <v/>
      </c>
      <c r="XCC21" s="13" t="str">
        <f t="shared" si="1537"/>
        <v/>
      </c>
      <c r="XCD21" s="13" t="str">
        <f t="shared" si="1537"/>
        <v/>
      </c>
      <c r="XCE21" s="13" t="str">
        <f t="shared" si="1537"/>
        <v/>
      </c>
      <c r="XCF21" s="13" t="str">
        <f t="shared" si="1537"/>
        <v/>
      </c>
      <c r="XCG21" s="13" t="str">
        <f t="shared" si="1537"/>
        <v/>
      </c>
      <c r="XCH21" s="13" t="str">
        <f t="shared" si="1537"/>
        <v/>
      </c>
      <c r="XCI21" s="13" t="str">
        <f t="shared" si="1537"/>
        <v/>
      </c>
      <c r="XCJ21" s="13" t="str">
        <f t="shared" si="1537"/>
        <v/>
      </c>
      <c r="XCK21" s="13" t="str">
        <f t="shared" si="1537"/>
        <v/>
      </c>
      <c r="XCL21" s="13" t="str">
        <f t="shared" si="1537"/>
        <v/>
      </c>
      <c r="XCM21" s="13" t="str">
        <f t="shared" si="1537"/>
        <v/>
      </c>
      <c r="XCN21" s="13" t="str">
        <f t="shared" si="1537"/>
        <v/>
      </c>
      <c r="XCO21" s="13" t="str">
        <f t="shared" si="1537"/>
        <v/>
      </c>
      <c r="XCP21" s="13" t="str">
        <f t="shared" si="1537"/>
        <v/>
      </c>
      <c r="XCQ21" s="13" t="str">
        <f t="shared" si="1537"/>
        <v/>
      </c>
      <c r="XCR21" s="13" t="str">
        <f t="shared" ref="XCR21:XFC21" si="1538">IF(ISBLANK(XCR2),"",32%*(XCR18+XCR20))</f>
        <v/>
      </c>
      <c r="XCS21" s="13" t="str">
        <f t="shared" si="1538"/>
        <v/>
      </c>
      <c r="XCT21" s="13" t="str">
        <f t="shared" si="1538"/>
        <v/>
      </c>
      <c r="XCU21" s="13" t="str">
        <f t="shared" si="1538"/>
        <v/>
      </c>
      <c r="XCV21" s="13" t="str">
        <f t="shared" si="1538"/>
        <v/>
      </c>
      <c r="XCW21" s="13" t="str">
        <f t="shared" si="1538"/>
        <v/>
      </c>
      <c r="XCX21" s="13" t="str">
        <f t="shared" si="1538"/>
        <v/>
      </c>
      <c r="XCY21" s="13" t="str">
        <f t="shared" si="1538"/>
        <v/>
      </c>
      <c r="XCZ21" s="13" t="str">
        <f t="shared" si="1538"/>
        <v/>
      </c>
      <c r="XDA21" s="13" t="str">
        <f t="shared" si="1538"/>
        <v/>
      </c>
      <c r="XDB21" s="13" t="str">
        <f t="shared" si="1538"/>
        <v/>
      </c>
      <c r="XDC21" s="13" t="str">
        <f t="shared" si="1538"/>
        <v/>
      </c>
      <c r="XDD21" s="13" t="str">
        <f t="shared" si="1538"/>
        <v/>
      </c>
      <c r="XDE21" s="13" t="str">
        <f t="shared" si="1538"/>
        <v/>
      </c>
      <c r="XDF21" s="13" t="str">
        <f t="shared" si="1538"/>
        <v/>
      </c>
      <c r="XDG21" s="13" t="str">
        <f t="shared" si="1538"/>
        <v/>
      </c>
      <c r="XDH21" s="13" t="str">
        <f t="shared" si="1538"/>
        <v/>
      </c>
      <c r="XDI21" s="13" t="str">
        <f t="shared" si="1538"/>
        <v/>
      </c>
      <c r="XDJ21" s="13" t="str">
        <f t="shared" si="1538"/>
        <v/>
      </c>
      <c r="XDK21" s="13" t="str">
        <f t="shared" si="1538"/>
        <v/>
      </c>
      <c r="XDL21" s="13" t="str">
        <f t="shared" si="1538"/>
        <v/>
      </c>
      <c r="XDM21" s="13" t="str">
        <f t="shared" si="1538"/>
        <v/>
      </c>
      <c r="XDN21" s="13" t="str">
        <f t="shared" si="1538"/>
        <v/>
      </c>
      <c r="XDO21" s="13" t="str">
        <f t="shared" si="1538"/>
        <v/>
      </c>
      <c r="XDP21" s="13" t="str">
        <f t="shared" si="1538"/>
        <v/>
      </c>
      <c r="XDQ21" s="13" t="str">
        <f t="shared" si="1538"/>
        <v/>
      </c>
      <c r="XDR21" s="13" t="str">
        <f t="shared" si="1538"/>
        <v/>
      </c>
      <c r="XDS21" s="13" t="str">
        <f t="shared" si="1538"/>
        <v/>
      </c>
      <c r="XDT21" s="13" t="str">
        <f t="shared" si="1538"/>
        <v/>
      </c>
      <c r="XDU21" s="13" t="str">
        <f t="shared" si="1538"/>
        <v/>
      </c>
      <c r="XDV21" s="13" t="str">
        <f t="shared" si="1538"/>
        <v/>
      </c>
      <c r="XDW21" s="13" t="str">
        <f t="shared" si="1538"/>
        <v/>
      </c>
      <c r="XDX21" s="13" t="str">
        <f t="shared" si="1538"/>
        <v/>
      </c>
      <c r="XDY21" s="13" t="str">
        <f t="shared" si="1538"/>
        <v/>
      </c>
      <c r="XDZ21" s="13" t="str">
        <f t="shared" si="1538"/>
        <v/>
      </c>
      <c r="XEA21" s="13" t="str">
        <f t="shared" si="1538"/>
        <v/>
      </c>
      <c r="XEB21" s="13" t="str">
        <f t="shared" si="1538"/>
        <v/>
      </c>
      <c r="XEC21" s="13" t="str">
        <f t="shared" si="1538"/>
        <v/>
      </c>
      <c r="XED21" s="13" t="str">
        <f t="shared" si="1538"/>
        <v/>
      </c>
      <c r="XEE21" s="13" t="str">
        <f t="shared" si="1538"/>
        <v/>
      </c>
      <c r="XEF21" s="13" t="str">
        <f t="shared" si="1538"/>
        <v/>
      </c>
      <c r="XEG21" s="13" t="str">
        <f t="shared" si="1538"/>
        <v/>
      </c>
      <c r="XEH21" s="13" t="str">
        <f t="shared" si="1538"/>
        <v/>
      </c>
      <c r="XEI21" s="13" t="str">
        <f t="shared" si="1538"/>
        <v/>
      </c>
      <c r="XEJ21" s="13" t="str">
        <f t="shared" si="1538"/>
        <v/>
      </c>
      <c r="XEK21" s="13" t="str">
        <f t="shared" si="1538"/>
        <v/>
      </c>
      <c r="XEL21" s="13" t="str">
        <f t="shared" si="1538"/>
        <v/>
      </c>
      <c r="XEM21" s="13" t="str">
        <f t="shared" si="1538"/>
        <v/>
      </c>
      <c r="XEN21" s="13" t="str">
        <f t="shared" si="1538"/>
        <v/>
      </c>
      <c r="XEO21" s="13" t="str">
        <f t="shared" si="1538"/>
        <v/>
      </c>
      <c r="XEP21" s="13" t="str">
        <f t="shared" si="1538"/>
        <v/>
      </c>
      <c r="XEQ21" s="13" t="str">
        <f t="shared" si="1538"/>
        <v/>
      </c>
      <c r="XER21" s="13" t="str">
        <f t="shared" si="1538"/>
        <v/>
      </c>
      <c r="XES21" s="13" t="str">
        <f t="shared" si="1538"/>
        <v/>
      </c>
      <c r="XET21" s="13" t="str">
        <f t="shared" si="1538"/>
        <v/>
      </c>
      <c r="XEU21" s="13" t="str">
        <f t="shared" si="1538"/>
        <v/>
      </c>
      <c r="XEV21" s="13" t="str">
        <f t="shared" si="1538"/>
        <v/>
      </c>
      <c r="XEW21" s="13" t="str">
        <f t="shared" si="1538"/>
        <v/>
      </c>
      <c r="XEX21" s="13" t="str">
        <f t="shared" si="1538"/>
        <v/>
      </c>
      <c r="XEY21" s="13" t="str">
        <f t="shared" si="1538"/>
        <v/>
      </c>
      <c r="XEZ21" s="13" t="str">
        <f t="shared" si="1538"/>
        <v/>
      </c>
      <c r="XFA21" s="13" t="str">
        <f t="shared" si="1538"/>
        <v/>
      </c>
      <c r="XFB21" s="13" t="str">
        <f t="shared" si="1538"/>
        <v/>
      </c>
      <c r="XFC21" s="13" t="str">
        <f t="shared" si="1538"/>
        <v/>
      </c>
      <c r="XFD21" s="13" t="str">
        <f t="shared" ref="XFD21" si="1539">IF(ISBLANK(XFD2),"",32%*(XFD18+XFD20))</f>
        <v/>
      </c>
    </row>
    <row r="22" spans="1:16384">
      <c r="B22" s="4" t="s">
        <v>10</v>
      </c>
      <c r="D22" s="13">
        <f t="shared" ref="D22:BJ22" si="1540">IF(ISBLANK(D2),"",40%*(D18+D20+D21))</f>
        <v>8361.6191999999992</v>
      </c>
      <c r="E22" s="13" t="str">
        <f t="shared" si="1540"/>
        <v/>
      </c>
      <c r="F22" s="13" t="str">
        <f t="shared" si="1540"/>
        <v/>
      </c>
      <c r="G22" s="13" t="str">
        <f t="shared" si="1540"/>
        <v/>
      </c>
      <c r="H22" s="13" t="str">
        <f t="shared" si="1540"/>
        <v/>
      </c>
      <c r="I22" s="13" t="str">
        <f t="shared" si="1540"/>
        <v/>
      </c>
      <c r="J22" s="13" t="str">
        <f t="shared" si="1540"/>
        <v/>
      </c>
      <c r="K22" s="13" t="str">
        <f t="shared" si="1540"/>
        <v/>
      </c>
      <c r="L22" s="13" t="str">
        <f t="shared" si="1540"/>
        <v/>
      </c>
      <c r="M22" s="13" t="str">
        <f t="shared" si="1540"/>
        <v/>
      </c>
      <c r="N22" s="13" t="str">
        <f t="shared" si="1540"/>
        <v/>
      </c>
      <c r="O22" s="13" t="str">
        <f t="shared" si="1540"/>
        <v/>
      </c>
      <c r="P22" s="13" t="str">
        <f t="shared" si="1540"/>
        <v/>
      </c>
      <c r="Q22" s="13" t="str">
        <f t="shared" si="1540"/>
        <v/>
      </c>
      <c r="R22" s="13" t="str">
        <f t="shared" si="1540"/>
        <v/>
      </c>
      <c r="S22" s="13" t="str">
        <f t="shared" si="1540"/>
        <v/>
      </c>
      <c r="T22" s="13" t="str">
        <f t="shared" si="1540"/>
        <v/>
      </c>
      <c r="U22" s="13" t="str">
        <f t="shared" si="1540"/>
        <v/>
      </c>
      <c r="V22" s="13" t="str">
        <f t="shared" si="1540"/>
        <v/>
      </c>
      <c r="W22" s="13" t="str">
        <f t="shared" si="1540"/>
        <v/>
      </c>
      <c r="X22" s="13" t="str">
        <f t="shared" si="1540"/>
        <v/>
      </c>
      <c r="Y22" s="13" t="str">
        <f t="shared" si="1540"/>
        <v/>
      </c>
      <c r="Z22" s="13" t="str">
        <f t="shared" si="1540"/>
        <v/>
      </c>
      <c r="AA22" s="13" t="str">
        <f t="shared" si="1540"/>
        <v/>
      </c>
      <c r="AB22" s="13" t="str">
        <f t="shared" si="1540"/>
        <v/>
      </c>
      <c r="AC22" s="13" t="str">
        <f t="shared" si="1540"/>
        <v/>
      </c>
      <c r="AD22" s="13" t="str">
        <f t="shared" si="1540"/>
        <v/>
      </c>
      <c r="AE22" s="13" t="str">
        <f t="shared" si="1540"/>
        <v/>
      </c>
      <c r="AF22" s="13" t="str">
        <f t="shared" si="1540"/>
        <v/>
      </c>
      <c r="AG22" s="13" t="str">
        <f t="shared" si="1540"/>
        <v/>
      </c>
      <c r="AH22" s="13" t="str">
        <f t="shared" si="1540"/>
        <v/>
      </c>
      <c r="AI22" s="13" t="str">
        <f t="shared" si="1540"/>
        <v/>
      </c>
      <c r="AJ22" s="13" t="str">
        <f t="shared" si="1540"/>
        <v/>
      </c>
      <c r="AK22" s="13" t="str">
        <f t="shared" si="1540"/>
        <v/>
      </c>
      <c r="AL22" s="13" t="str">
        <f t="shared" si="1540"/>
        <v/>
      </c>
      <c r="AM22" s="13" t="str">
        <f t="shared" si="1540"/>
        <v/>
      </c>
      <c r="AN22" s="13" t="str">
        <f t="shared" si="1540"/>
        <v/>
      </c>
      <c r="AO22" s="13" t="str">
        <f t="shared" si="1540"/>
        <v/>
      </c>
      <c r="AP22" s="13" t="str">
        <f t="shared" si="1540"/>
        <v/>
      </c>
      <c r="AQ22" s="13" t="str">
        <f t="shared" si="1540"/>
        <v/>
      </c>
      <c r="AR22" s="13" t="str">
        <f t="shared" si="1540"/>
        <v/>
      </c>
      <c r="AS22" s="13" t="str">
        <f t="shared" si="1540"/>
        <v/>
      </c>
      <c r="AT22" s="13" t="str">
        <f t="shared" si="1540"/>
        <v/>
      </c>
      <c r="AU22" s="13" t="str">
        <f t="shared" si="1540"/>
        <v/>
      </c>
      <c r="AV22" s="13" t="str">
        <f t="shared" si="1540"/>
        <v/>
      </c>
      <c r="AW22" s="13" t="str">
        <f t="shared" si="1540"/>
        <v/>
      </c>
      <c r="AX22" s="13" t="str">
        <f t="shared" si="1540"/>
        <v/>
      </c>
      <c r="AY22" s="13" t="str">
        <f t="shared" si="1540"/>
        <v/>
      </c>
      <c r="AZ22" s="13" t="str">
        <f t="shared" si="1540"/>
        <v/>
      </c>
      <c r="BA22" s="13" t="str">
        <f t="shared" si="1540"/>
        <v/>
      </c>
      <c r="BB22" s="13" t="str">
        <f t="shared" si="1540"/>
        <v/>
      </c>
      <c r="BC22" s="13" t="str">
        <f t="shared" si="1540"/>
        <v/>
      </c>
      <c r="BD22" s="13" t="str">
        <f t="shared" si="1540"/>
        <v/>
      </c>
      <c r="BE22" s="13" t="str">
        <f t="shared" si="1540"/>
        <v/>
      </c>
      <c r="BF22" s="13" t="str">
        <f t="shared" si="1540"/>
        <v/>
      </c>
      <c r="BG22" s="13" t="str">
        <f t="shared" si="1540"/>
        <v/>
      </c>
      <c r="BH22" s="13" t="str">
        <f t="shared" si="1540"/>
        <v/>
      </c>
      <c r="BI22" s="13" t="str">
        <f t="shared" si="1540"/>
        <v/>
      </c>
      <c r="BJ22" s="13" t="str">
        <f t="shared" si="1540"/>
        <v/>
      </c>
      <c r="BK22" s="13" t="str">
        <f>IF(ISBLANK(BK2),"",40%*(BK18+BK20+BK21))</f>
        <v/>
      </c>
      <c r="BL22" s="13" t="str">
        <f t="shared" ref="BL22:DW22" si="1541">IF(ISBLANK(BL2),"",40%*(BL18+BL20+BL21))</f>
        <v/>
      </c>
      <c r="BM22" s="13" t="str">
        <f t="shared" si="1541"/>
        <v/>
      </c>
      <c r="BN22" s="13" t="str">
        <f t="shared" si="1541"/>
        <v/>
      </c>
      <c r="BO22" s="13" t="str">
        <f t="shared" si="1541"/>
        <v/>
      </c>
      <c r="BP22" s="13" t="str">
        <f t="shared" si="1541"/>
        <v/>
      </c>
      <c r="BQ22" s="13" t="str">
        <f t="shared" si="1541"/>
        <v/>
      </c>
      <c r="BR22" s="13" t="str">
        <f t="shared" si="1541"/>
        <v/>
      </c>
      <c r="BS22" s="13" t="str">
        <f t="shared" si="1541"/>
        <v/>
      </c>
      <c r="BT22" s="13" t="str">
        <f t="shared" si="1541"/>
        <v/>
      </c>
      <c r="BU22" s="13" t="str">
        <f t="shared" si="1541"/>
        <v/>
      </c>
      <c r="BV22" s="13" t="str">
        <f t="shared" si="1541"/>
        <v/>
      </c>
      <c r="BW22" s="13" t="str">
        <f t="shared" si="1541"/>
        <v/>
      </c>
      <c r="BX22" s="13" t="str">
        <f t="shared" si="1541"/>
        <v/>
      </c>
      <c r="BY22" s="13" t="str">
        <f t="shared" si="1541"/>
        <v/>
      </c>
      <c r="BZ22" s="13" t="str">
        <f t="shared" si="1541"/>
        <v/>
      </c>
      <c r="CA22" s="13" t="str">
        <f t="shared" si="1541"/>
        <v/>
      </c>
      <c r="CB22" s="13" t="str">
        <f t="shared" si="1541"/>
        <v/>
      </c>
      <c r="CC22" s="13" t="str">
        <f t="shared" si="1541"/>
        <v/>
      </c>
      <c r="CD22" s="13" t="str">
        <f t="shared" si="1541"/>
        <v/>
      </c>
      <c r="CE22" s="13" t="str">
        <f t="shared" si="1541"/>
        <v/>
      </c>
      <c r="CF22" s="13" t="str">
        <f t="shared" si="1541"/>
        <v/>
      </c>
      <c r="CG22" s="13" t="str">
        <f t="shared" si="1541"/>
        <v/>
      </c>
      <c r="CH22" s="13" t="str">
        <f t="shared" si="1541"/>
        <v/>
      </c>
      <c r="CI22" s="13" t="str">
        <f t="shared" si="1541"/>
        <v/>
      </c>
      <c r="CJ22" s="13" t="str">
        <f t="shared" si="1541"/>
        <v/>
      </c>
      <c r="CK22" s="13" t="str">
        <f t="shared" si="1541"/>
        <v/>
      </c>
      <c r="CL22" s="13" t="str">
        <f t="shared" si="1541"/>
        <v/>
      </c>
      <c r="CM22" s="13" t="str">
        <f t="shared" si="1541"/>
        <v/>
      </c>
      <c r="CN22" s="13" t="str">
        <f t="shared" si="1541"/>
        <v/>
      </c>
      <c r="CO22" s="13" t="str">
        <f t="shared" si="1541"/>
        <v/>
      </c>
      <c r="CP22" s="13" t="str">
        <f t="shared" si="1541"/>
        <v/>
      </c>
      <c r="CQ22" s="13" t="str">
        <f t="shared" si="1541"/>
        <v/>
      </c>
      <c r="CR22" s="13" t="str">
        <f t="shared" si="1541"/>
        <v/>
      </c>
      <c r="CS22" s="13" t="str">
        <f t="shared" si="1541"/>
        <v/>
      </c>
      <c r="CT22" s="13" t="str">
        <f t="shared" si="1541"/>
        <v/>
      </c>
      <c r="CU22" s="13" t="str">
        <f t="shared" si="1541"/>
        <v/>
      </c>
      <c r="CV22" s="13" t="str">
        <f t="shared" si="1541"/>
        <v/>
      </c>
      <c r="CW22" s="13" t="str">
        <f t="shared" si="1541"/>
        <v/>
      </c>
      <c r="CX22" s="13" t="str">
        <f t="shared" si="1541"/>
        <v/>
      </c>
      <c r="CY22" s="13" t="str">
        <f t="shared" si="1541"/>
        <v/>
      </c>
      <c r="CZ22" s="13" t="str">
        <f t="shared" si="1541"/>
        <v/>
      </c>
      <c r="DA22" s="13" t="str">
        <f t="shared" si="1541"/>
        <v/>
      </c>
      <c r="DB22" s="13" t="str">
        <f t="shared" si="1541"/>
        <v/>
      </c>
      <c r="DC22" s="13" t="str">
        <f t="shared" si="1541"/>
        <v/>
      </c>
      <c r="DD22" s="13" t="str">
        <f t="shared" si="1541"/>
        <v/>
      </c>
      <c r="DE22" s="13" t="str">
        <f t="shared" si="1541"/>
        <v/>
      </c>
      <c r="DF22" s="13" t="str">
        <f t="shared" si="1541"/>
        <v/>
      </c>
      <c r="DG22" s="13" t="str">
        <f t="shared" si="1541"/>
        <v/>
      </c>
      <c r="DH22" s="13" t="str">
        <f t="shared" si="1541"/>
        <v/>
      </c>
      <c r="DI22" s="13" t="str">
        <f t="shared" si="1541"/>
        <v/>
      </c>
      <c r="DJ22" s="13" t="str">
        <f t="shared" si="1541"/>
        <v/>
      </c>
      <c r="DK22" s="13" t="str">
        <f t="shared" si="1541"/>
        <v/>
      </c>
      <c r="DL22" s="13" t="str">
        <f t="shared" si="1541"/>
        <v/>
      </c>
      <c r="DM22" s="13" t="str">
        <f t="shared" si="1541"/>
        <v/>
      </c>
      <c r="DN22" s="13" t="str">
        <f t="shared" si="1541"/>
        <v/>
      </c>
      <c r="DO22" s="13" t="str">
        <f t="shared" si="1541"/>
        <v/>
      </c>
      <c r="DP22" s="13" t="str">
        <f t="shared" si="1541"/>
        <v/>
      </c>
      <c r="DQ22" s="13" t="str">
        <f t="shared" si="1541"/>
        <v/>
      </c>
      <c r="DR22" s="13" t="str">
        <f t="shared" si="1541"/>
        <v/>
      </c>
      <c r="DS22" s="13" t="str">
        <f t="shared" si="1541"/>
        <v/>
      </c>
      <c r="DT22" s="13" t="str">
        <f t="shared" si="1541"/>
        <v/>
      </c>
      <c r="DU22" s="13" t="str">
        <f t="shared" si="1541"/>
        <v/>
      </c>
      <c r="DV22" s="13" t="str">
        <f t="shared" si="1541"/>
        <v/>
      </c>
      <c r="DW22" s="13" t="str">
        <f t="shared" si="1541"/>
        <v/>
      </c>
      <c r="DX22" s="13" t="str">
        <f t="shared" ref="DX22:GI22" si="1542">IF(ISBLANK(DX2),"",40%*(DX18+DX20+DX21))</f>
        <v/>
      </c>
      <c r="DY22" s="13" t="str">
        <f t="shared" si="1542"/>
        <v/>
      </c>
      <c r="DZ22" s="13" t="str">
        <f t="shared" si="1542"/>
        <v/>
      </c>
      <c r="EA22" s="13" t="str">
        <f t="shared" si="1542"/>
        <v/>
      </c>
      <c r="EB22" s="13" t="str">
        <f t="shared" si="1542"/>
        <v/>
      </c>
      <c r="EC22" s="13" t="str">
        <f t="shared" si="1542"/>
        <v/>
      </c>
      <c r="ED22" s="13" t="str">
        <f t="shared" si="1542"/>
        <v/>
      </c>
      <c r="EE22" s="13" t="str">
        <f t="shared" si="1542"/>
        <v/>
      </c>
      <c r="EF22" s="13" t="str">
        <f t="shared" si="1542"/>
        <v/>
      </c>
      <c r="EG22" s="13" t="str">
        <f t="shared" si="1542"/>
        <v/>
      </c>
      <c r="EH22" s="13" t="str">
        <f t="shared" si="1542"/>
        <v/>
      </c>
      <c r="EI22" s="13" t="str">
        <f t="shared" si="1542"/>
        <v/>
      </c>
      <c r="EJ22" s="13" t="str">
        <f t="shared" si="1542"/>
        <v/>
      </c>
      <c r="EK22" s="13" t="str">
        <f t="shared" si="1542"/>
        <v/>
      </c>
      <c r="EL22" s="13" t="str">
        <f t="shared" si="1542"/>
        <v/>
      </c>
      <c r="EM22" s="13" t="str">
        <f t="shared" si="1542"/>
        <v/>
      </c>
      <c r="EN22" s="13" t="str">
        <f t="shared" si="1542"/>
        <v/>
      </c>
      <c r="EO22" s="13" t="str">
        <f t="shared" si="1542"/>
        <v/>
      </c>
      <c r="EP22" s="13" t="str">
        <f t="shared" si="1542"/>
        <v/>
      </c>
      <c r="EQ22" s="13" t="str">
        <f t="shared" si="1542"/>
        <v/>
      </c>
      <c r="ER22" s="13" t="str">
        <f t="shared" si="1542"/>
        <v/>
      </c>
      <c r="ES22" s="13" t="str">
        <f t="shared" si="1542"/>
        <v/>
      </c>
      <c r="ET22" s="13" t="str">
        <f t="shared" si="1542"/>
        <v/>
      </c>
      <c r="EU22" s="13" t="str">
        <f t="shared" si="1542"/>
        <v/>
      </c>
      <c r="EV22" s="13" t="str">
        <f t="shared" si="1542"/>
        <v/>
      </c>
      <c r="EW22" s="13" t="str">
        <f t="shared" si="1542"/>
        <v/>
      </c>
      <c r="EX22" s="13" t="str">
        <f t="shared" si="1542"/>
        <v/>
      </c>
      <c r="EY22" s="13" t="str">
        <f t="shared" si="1542"/>
        <v/>
      </c>
      <c r="EZ22" s="13" t="str">
        <f t="shared" si="1542"/>
        <v/>
      </c>
      <c r="FA22" s="13" t="str">
        <f t="shared" si="1542"/>
        <v/>
      </c>
      <c r="FB22" s="13" t="str">
        <f t="shared" si="1542"/>
        <v/>
      </c>
      <c r="FC22" s="13" t="str">
        <f t="shared" si="1542"/>
        <v/>
      </c>
      <c r="FD22" s="13" t="str">
        <f t="shared" si="1542"/>
        <v/>
      </c>
      <c r="FE22" s="13" t="str">
        <f t="shared" si="1542"/>
        <v/>
      </c>
      <c r="FF22" s="13" t="str">
        <f t="shared" si="1542"/>
        <v/>
      </c>
      <c r="FG22" s="13" t="str">
        <f t="shared" si="1542"/>
        <v/>
      </c>
      <c r="FH22" s="13" t="str">
        <f t="shared" si="1542"/>
        <v/>
      </c>
      <c r="FI22" s="13" t="str">
        <f t="shared" si="1542"/>
        <v/>
      </c>
      <c r="FJ22" s="13" t="str">
        <f t="shared" si="1542"/>
        <v/>
      </c>
      <c r="FK22" s="13" t="str">
        <f t="shared" si="1542"/>
        <v/>
      </c>
      <c r="FL22" s="13" t="str">
        <f t="shared" si="1542"/>
        <v/>
      </c>
      <c r="FM22" s="13" t="str">
        <f t="shared" si="1542"/>
        <v/>
      </c>
      <c r="FN22" s="13" t="str">
        <f t="shared" si="1542"/>
        <v/>
      </c>
      <c r="FO22" s="13" t="str">
        <f t="shared" si="1542"/>
        <v/>
      </c>
      <c r="FP22" s="13" t="str">
        <f t="shared" si="1542"/>
        <v/>
      </c>
      <c r="FQ22" s="13" t="str">
        <f t="shared" si="1542"/>
        <v/>
      </c>
      <c r="FR22" s="13" t="str">
        <f t="shared" si="1542"/>
        <v/>
      </c>
      <c r="FS22" s="13" t="str">
        <f t="shared" si="1542"/>
        <v/>
      </c>
      <c r="FT22" s="13" t="str">
        <f t="shared" si="1542"/>
        <v/>
      </c>
      <c r="FU22" s="13" t="str">
        <f t="shared" si="1542"/>
        <v/>
      </c>
      <c r="FV22" s="13" t="str">
        <f t="shared" si="1542"/>
        <v/>
      </c>
      <c r="FW22" s="13" t="str">
        <f t="shared" si="1542"/>
        <v/>
      </c>
      <c r="FX22" s="13" t="str">
        <f t="shared" si="1542"/>
        <v/>
      </c>
      <c r="FY22" s="13" t="str">
        <f t="shared" si="1542"/>
        <v/>
      </c>
      <c r="FZ22" s="13" t="str">
        <f t="shared" si="1542"/>
        <v/>
      </c>
      <c r="GA22" s="13" t="str">
        <f t="shared" si="1542"/>
        <v/>
      </c>
      <c r="GB22" s="13" t="str">
        <f t="shared" si="1542"/>
        <v/>
      </c>
      <c r="GC22" s="13" t="str">
        <f t="shared" si="1542"/>
        <v/>
      </c>
      <c r="GD22" s="13" t="str">
        <f t="shared" si="1542"/>
        <v/>
      </c>
      <c r="GE22" s="13" t="str">
        <f t="shared" si="1542"/>
        <v/>
      </c>
      <c r="GF22" s="13" t="str">
        <f t="shared" si="1542"/>
        <v/>
      </c>
      <c r="GG22" s="13" t="str">
        <f t="shared" si="1542"/>
        <v/>
      </c>
      <c r="GH22" s="13" t="str">
        <f t="shared" si="1542"/>
        <v/>
      </c>
      <c r="GI22" s="13" t="str">
        <f t="shared" si="1542"/>
        <v/>
      </c>
      <c r="GJ22" s="13" t="str">
        <f t="shared" ref="GJ22:IU22" si="1543">IF(ISBLANK(GJ2),"",40%*(GJ18+GJ20+GJ21))</f>
        <v/>
      </c>
      <c r="GK22" s="13" t="str">
        <f t="shared" si="1543"/>
        <v/>
      </c>
      <c r="GL22" s="13" t="str">
        <f t="shared" si="1543"/>
        <v/>
      </c>
      <c r="GM22" s="13" t="str">
        <f t="shared" si="1543"/>
        <v/>
      </c>
      <c r="GN22" s="13" t="str">
        <f t="shared" si="1543"/>
        <v/>
      </c>
      <c r="GO22" s="13" t="str">
        <f t="shared" si="1543"/>
        <v/>
      </c>
      <c r="GP22" s="13" t="str">
        <f t="shared" si="1543"/>
        <v/>
      </c>
      <c r="GQ22" s="13" t="str">
        <f t="shared" si="1543"/>
        <v/>
      </c>
      <c r="GR22" s="13" t="str">
        <f t="shared" si="1543"/>
        <v/>
      </c>
      <c r="GS22" s="13" t="str">
        <f t="shared" si="1543"/>
        <v/>
      </c>
      <c r="GT22" s="13" t="str">
        <f t="shared" si="1543"/>
        <v/>
      </c>
      <c r="GU22" s="13" t="str">
        <f t="shared" si="1543"/>
        <v/>
      </c>
      <c r="GV22" s="13" t="str">
        <f t="shared" si="1543"/>
        <v/>
      </c>
      <c r="GW22" s="13" t="str">
        <f t="shared" si="1543"/>
        <v/>
      </c>
      <c r="GX22" s="13" t="str">
        <f t="shared" si="1543"/>
        <v/>
      </c>
      <c r="GY22" s="13" t="str">
        <f t="shared" si="1543"/>
        <v/>
      </c>
      <c r="GZ22" s="13" t="str">
        <f t="shared" si="1543"/>
        <v/>
      </c>
      <c r="HA22" s="13" t="str">
        <f t="shared" si="1543"/>
        <v/>
      </c>
      <c r="HB22" s="13" t="str">
        <f t="shared" si="1543"/>
        <v/>
      </c>
      <c r="HC22" s="13" t="str">
        <f t="shared" si="1543"/>
        <v/>
      </c>
      <c r="HD22" s="13" t="str">
        <f t="shared" si="1543"/>
        <v/>
      </c>
      <c r="HE22" s="13" t="str">
        <f t="shared" si="1543"/>
        <v/>
      </c>
      <c r="HF22" s="13" t="str">
        <f t="shared" si="1543"/>
        <v/>
      </c>
      <c r="HG22" s="13" t="str">
        <f t="shared" si="1543"/>
        <v/>
      </c>
      <c r="HH22" s="13" t="str">
        <f t="shared" si="1543"/>
        <v/>
      </c>
      <c r="HI22" s="13" t="str">
        <f t="shared" si="1543"/>
        <v/>
      </c>
      <c r="HJ22" s="13" t="str">
        <f t="shared" si="1543"/>
        <v/>
      </c>
      <c r="HK22" s="13" t="str">
        <f t="shared" si="1543"/>
        <v/>
      </c>
      <c r="HL22" s="13" t="str">
        <f t="shared" si="1543"/>
        <v/>
      </c>
      <c r="HM22" s="13" t="str">
        <f t="shared" si="1543"/>
        <v/>
      </c>
      <c r="HN22" s="13" t="str">
        <f t="shared" si="1543"/>
        <v/>
      </c>
      <c r="HO22" s="13" t="str">
        <f t="shared" si="1543"/>
        <v/>
      </c>
      <c r="HP22" s="13" t="str">
        <f t="shared" si="1543"/>
        <v/>
      </c>
      <c r="HQ22" s="13" t="str">
        <f t="shared" si="1543"/>
        <v/>
      </c>
      <c r="HR22" s="13" t="str">
        <f t="shared" si="1543"/>
        <v/>
      </c>
      <c r="HS22" s="13" t="str">
        <f t="shared" si="1543"/>
        <v/>
      </c>
      <c r="HT22" s="13" t="str">
        <f t="shared" si="1543"/>
        <v/>
      </c>
      <c r="HU22" s="13" t="str">
        <f t="shared" si="1543"/>
        <v/>
      </c>
      <c r="HV22" s="13" t="str">
        <f t="shared" si="1543"/>
        <v/>
      </c>
      <c r="HW22" s="13" t="str">
        <f t="shared" si="1543"/>
        <v/>
      </c>
      <c r="HX22" s="13" t="str">
        <f t="shared" si="1543"/>
        <v/>
      </c>
      <c r="HY22" s="13" t="str">
        <f t="shared" si="1543"/>
        <v/>
      </c>
      <c r="HZ22" s="13" t="str">
        <f t="shared" si="1543"/>
        <v/>
      </c>
      <c r="IA22" s="13" t="str">
        <f t="shared" si="1543"/>
        <v/>
      </c>
      <c r="IB22" s="13" t="str">
        <f t="shared" si="1543"/>
        <v/>
      </c>
      <c r="IC22" s="13" t="str">
        <f t="shared" si="1543"/>
        <v/>
      </c>
      <c r="ID22" s="13" t="str">
        <f t="shared" si="1543"/>
        <v/>
      </c>
      <c r="IE22" s="13" t="str">
        <f t="shared" si="1543"/>
        <v/>
      </c>
      <c r="IF22" s="13" t="str">
        <f t="shared" si="1543"/>
        <v/>
      </c>
      <c r="IG22" s="13" t="str">
        <f t="shared" si="1543"/>
        <v/>
      </c>
      <c r="IH22" s="13" t="str">
        <f t="shared" si="1543"/>
        <v/>
      </c>
      <c r="II22" s="13" t="str">
        <f t="shared" si="1543"/>
        <v/>
      </c>
      <c r="IJ22" s="13" t="str">
        <f t="shared" si="1543"/>
        <v/>
      </c>
      <c r="IK22" s="13" t="str">
        <f t="shared" si="1543"/>
        <v/>
      </c>
      <c r="IL22" s="13" t="str">
        <f t="shared" si="1543"/>
        <v/>
      </c>
      <c r="IM22" s="13" t="str">
        <f t="shared" si="1543"/>
        <v/>
      </c>
      <c r="IN22" s="13" t="str">
        <f t="shared" si="1543"/>
        <v/>
      </c>
      <c r="IO22" s="13" t="str">
        <f t="shared" si="1543"/>
        <v/>
      </c>
      <c r="IP22" s="13" t="str">
        <f t="shared" si="1543"/>
        <v/>
      </c>
      <c r="IQ22" s="13" t="str">
        <f t="shared" si="1543"/>
        <v/>
      </c>
      <c r="IR22" s="13" t="str">
        <f t="shared" si="1543"/>
        <v/>
      </c>
      <c r="IS22" s="13" t="str">
        <f t="shared" si="1543"/>
        <v/>
      </c>
      <c r="IT22" s="13" t="str">
        <f t="shared" si="1543"/>
        <v/>
      </c>
      <c r="IU22" s="13" t="str">
        <f t="shared" si="1543"/>
        <v/>
      </c>
      <c r="IV22" s="13" t="str">
        <f t="shared" ref="IV22:LG22" si="1544">IF(ISBLANK(IV2),"",40%*(IV18+IV20+IV21))</f>
        <v/>
      </c>
      <c r="IW22" s="13" t="str">
        <f t="shared" si="1544"/>
        <v/>
      </c>
      <c r="IX22" s="13" t="str">
        <f t="shared" si="1544"/>
        <v/>
      </c>
      <c r="IY22" s="13" t="str">
        <f t="shared" si="1544"/>
        <v/>
      </c>
      <c r="IZ22" s="13" t="str">
        <f t="shared" si="1544"/>
        <v/>
      </c>
      <c r="JA22" s="13" t="str">
        <f t="shared" si="1544"/>
        <v/>
      </c>
      <c r="JB22" s="13" t="str">
        <f t="shared" si="1544"/>
        <v/>
      </c>
      <c r="JC22" s="13" t="str">
        <f t="shared" si="1544"/>
        <v/>
      </c>
      <c r="JD22" s="13" t="str">
        <f t="shared" si="1544"/>
        <v/>
      </c>
      <c r="JE22" s="13" t="str">
        <f t="shared" si="1544"/>
        <v/>
      </c>
      <c r="JF22" s="13" t="str">
        <f t="shared" si="1544"/>
        <v/>
      </c>
      <c r="JG22" s="13" t="str">
        <f t="shared" si="1544"/>
        <v/>
      </c>
      <c r="JH22" s="13" t="str">
        <f t="shared" si="1544"/>
        <v/>
      </c>
      <c r="JI22" s="13" t="str">
        <f t="shared" si="1544"/>
        <v/>
      </c>
      <c r="JJ22" s="13" t="str">
        <f t="shared" si="1544"/>
        <v/>
      </c>
      <c r="JK22" s="13" t="str">
        <f t="shared" si="1544"/>
        <v/>
      </c>
      <c r="JL22" s="13" t="str">
        <f t="shared" si="1544"/>
        <v/>
      </c>
      <c r="JM22" s="13" t="str">
        <f t="shared" si="1544"/>
        <v/>
      </c>
      <c r="JN22" s="13" t="str">
        <f t="shared" si="1544"/>
        <v/>
      </c>
      <c r="JO22" s="13" t="str">
        <f t="shared" si="1544"/>
        <v/>
      </c>
      <c r="JP22" s="13" t="str">
        <f t="shared" si="1544"/>
        <v/>
      </c>
      <c r="JQ22" s="13" t="str">
        <f t="shared" si="1544"/>
        <v/>
      </c>
      <c r="JR22" s="13" t="str">
        <f t="shared" si="1544"/>
        <v/>
      </c>
      <c r="JS22" s="13" t="str">
        <f t="shared" si="1544"/>
        <v/>
      </c>
      <c r="JT22" s="13" t="str">
        <f t="shared" si="1544"/>
        <v/>
      </c>
      <c r="JU22" s="13" t="str">
        <f t="shared" si="1544"/>
        <v/>
      </c>
      <c r="JV22" s="13" t="str">
        <f t="shared" si="1544"/>
        <v/>
      </c>
      <c r="JW22" s="13" t="str">
        <f t="shared" si="1544"/>
        <v/>
      </c>
      <c r="JX22" s="13" t="str">
        <f t="shared" si="1544"/>
        <v/>
      </c>
      <c r="JY22" s="13" t="str">
        <f t="shared" si="1544"/>
        <v/>
      </c>
      <c r="JZ22" s="13" t="str">
        <f t="shared" si="1544"/>
        <v/>
      </c>
      <c r="KA22" s="13" t="str">
        <f t="shared" si="1544"/>
        <v/>
      </c>
      <c r="KB22" s="13" t="str">
        <f t="shared" si="1544"/>
        <v/>
      </c>
      <c r="KC22" s="13" t="str">
        <f t="shared" si="1544"/>
        <v/>
      </c>
      <c r="KD22" s="13" t="str">
        <f t="shared" si="1544"/>
        <v/>
      </c>
      <c r="KE22" s="13" t="str">
        <f t="shared" si="1544"/>
        <v/>
      </c>
      <c r="KF22" s="13" t="str">
        <f t="shared" si="1544"/>
        <v/>
      </c>
      <c r="KG22" s="13" t="str">
        <f t="shared" si="1544"/>
        <v/>
      </c>
      <c r="KH22" s="13" t="str">
        <f t="shared" si="1544"/>
        <v/>
      </c>
      <c r="KI22" s="13" t="str">
        <f t="shared" si="1544"/>
        <v/>
      </c>
      <c r="KJ22" s="13" t="str">
        <f t="shared" si="1544"/>
        <v/>
      </c>
      <c r="KK22" s="13" t="str">
        <f t="shared" si="1544"/>
        <v/>
      </c>
      <c r="KL22" s="13" t="str">
        <f t="shared" si="1544"/>
        <v/>
      </c>
      <c r="KM22" s="13" t="str">
        <f t="shared" si="1544"/>
        <v/>
      </c>
      <c r="KN22" s="13" t="str">
        <f t="shared" si="1544"/>
        <v/>
      </c>
      <c r="KO22" s="13" t="str">
        <f t="shared" si="1544"/>
        <v/>
      </c>
      <c r="KP22" s="13" t="str">
        <f t="shared" si="1544"/>
        <v/>
      </c>
      <c r="KQ22" s="13" t="str">
        <f t="shared" si="1544"/>
        <v/>
      </c>
      <c r="KR22" s="13" t="str">
        <f t="shared" si="1544"/>
        <v/>
      </c>
      <c r="KS22" s="13" t="str">
        <f t="shared" si="1544"/>
        <v/>
      </c>
      <c r="KT22" s="13" t="str">
        <f t="shared" si="1544"/>
        <v/>
      </c>
      <c r="KU22" s="13" t="str">
        <f t="shared" si="1544"/>
        <v/>
      </c>
      <c r="KV22" s="13" t="str">
        <f t="shared" si="1544"/>
        <v/>
      </c>
      <c r="KW22" s="13" t="str">
        <f t="shared" si="1544"/>
        <v/>
      </c>
      <c r="KX22" s="13" t="str">
        <f t="shared" si="1544"/>
        <v/>
      </c>
      <c r="KY22" s="13" t="str">
        <f t="shared" si="1544"/>
        <v/>
      </c>
      <c r="KZ22" s="13" t="str">
        <f t="shared" si="1544"/>
        <v/>
      </c>
      <c r="LA22" s="13" t="str">
        <f t="shared" si="1544"/>
        <v/>
      </c>
      <c r="LB22" s="13" t="str">
        <f t="shared" si="1544"/>
        <v/>
      </c>
      <c r="LC22" s="13" t="str">
        <f t="shared" si="1544"/>
        <v/>
      </c>
      <c r="LD22" s="13" t="str">
        <f t="shared" si="1544"/>
        <v/>
      </c>
      <c r="LE22" s="13" t="str">
        <f t="shared" si="1544"/>
        <v/>
      </c>
      <c r="LF22" s="13" t="str">
        <f t="shared" si="1544"/>
        <v/>
      </c>
      <c r="LG22" s="13" t="str">
        <f t="shared" si="1544"/>
        <v/>
      </c>
      <c r="LH22" s="13" t="str">
        <f t="shared" ref="LH22:NS22" si="1545">IF(ISBLANK(LH2),"",40%*(LH18+LH20+LH21))</f>
        <v/>
      </c>
      <c r="LI22" s="13" t="str">
        <f t="shared" si="1545"/>
        <v/>
      </c>
      <c r="LJ22" s="13" t="str">
        <f t="shared" si="1545"/>
        <v/>
      </c>
      <c r="LK22" s="13" t="str">
        <f t="shared" si="1545"/>
        <v/>
      </c>
      <c r="LL22" s="13" t="str">
        <f t="shared" si="1545"/>
        <v/>
      </c>
      <c r="LM22" s="13" t="str">
        <f t="shared" si="1545"/>
        <v/>
      </c>
      <c r="LN22" s="13" t="str">
        <f t="shared" si="1545"/>
        <v/>
      </c>
      <c r="LO22" s="13" t="str">
        <f t="shared" si="1545"/>
        <v/>
      </c>
      <c r="LP22" s="13" t="str">
        <f t="shared" si="1545"/>
        <v/>
      </c>
      <c r="LQ22" s="13" t="str">
        <f t="shared" si="1545"/>
        <v/>
      </c>
      <c r="LR22" s="13" t="str">
        <f t="shared" si="1545"/>
        <v/>
      </c>
      <c r="LS22" s="13" t="str">
        <f t="shared" si="1545"/>
        <v/>
      </c>
      <c r="LT22" s="13" t="str">
        <f t="shared" si="1545"/>
        <v/>
      </c>
      <c r="LU22" s="13" t="str">
        <f t="shared" si="1545"/>
        <v/>
      </c>
      <c r="LV22" s="13" t="str">
        <f t="shared" si="1545"/>
        <v/>
      </c>
      <c r="LW22" s="13" t="str">
        <f t="shared" si="1545"/>
        <v/>
      </c>
      <c r="LX22" s="13" t="str">
        <f t="shared" si="1545"/>
        <v/>
      </c>
      <c r="LY22" s="13" t="str">
        <f t="shared" si="1545"/>
        <v/>
      </c>
      <c r="LZ22" s="13" t="str">
        <f t="shared" si="1545"/>
        <v/>
      </c>
      <c r="MA22" s="13" t="str">
        <f t="shared" si="1545"/>
        <v/>
      </c>
      <c r="MB22" s="13" t="str">
        <f t="shared" si="1545"/>
        <v/>
      </c>
      <c r="MC22" s="13" t="str">
        <f t="shared" si="1545"/>
        <v/>
      </c>
      <c r="MD22" s="13" t="str">
        <f t="shared" si="1545"/>
        <v/>
      </c>
      <c r="ME22" s="13" t="str">
        <f t="shared" si="1545"/>
        <v/>
      </c>
      <c r="MF22" s="13" t="str">
        <f t="shared" si="1545"/>
        <v/>
      </c>
      <c r="MG22" s="13" t="str">
        <f t="shared" si="1545"/>
        <v/>
      </c>
      <c r="MH22" s="13" t="str">
        <f t="shared" si="1545"/>
        <v/>
      </c>
      <c r="MI22" s="13" t="str">
        <f t="shared" si="1545"/>
        <v/>
      </c>
      <c r="MJ22" s="13" t="str">
        <f t="shared" si="1545"/>
        <v/>
      </c>
      <c r="MK22" s="13" t="str">
        <f t="shared" si="1545"/>
        <v/>
      </c>
      <c r="ML22" s="13" t="str">
        <f t="shared" si="1545"/>
        <v/>
      </c>
      <c r="MM22" s="13" t="str">
        <f t="shared" si="1545"/>
        <v/>
      </c>
      <c r="MN22" s="13" t="str">
        <f t="shared" si="1545"/>
        <v/>
      </c>
      <c r="MO22" s="13" t="str">
        <f t="shared" si="1545"/>
        <v/>
      </c>
      <c r="MP22" s="13" t="str">
        <f t="shared" si="1545"/>
        <v/>
      </c>
      <c r="MQ22" s="13" t="str">
        <f t="shared" si="1545"/>
        <v/>
      </c>
      <c r="MR22" s="13" t="str">
        <f t="shared" si="1545"/>
        <v/>
      </c>
      <c r="MS22" s="13" t="str">
        <f t="shared" si="1545"/>
        <v/>
      </c>
      <c r="MT22" s="13" t="str">
        <f t="shared" si="1545"/>
        <v/>
      </c>
      <c r="MU22" s="13" t="str">
        <f t="shared" si="1545"/>
        <v/>
      </c>
      <c r="MV22" s="13" t="str">
        <f t="shared" si="1545"/>
        <v/>
      </c>
      <c r="MW22" s="13" t="str">
        <f t="shared" si="1545"/>
        <v/>
      </c>
      <c r="MX22" s="13" t="str">
        <f t="shared" si="1545"/>
        <v/>
      </c>
      <c r="MY22" s="13" t="str">
        <f t="shared" si="1545"/>
        <v/>
      </c>
      <c r="MZ22" s="13" t="str">
        <f t="shared" si="1545"/>
        <v/>
      </c>
      <c r="NA22" s="13" t="str">
        <f t="shared" si="1545"/>
        <v/>
      </c>
      <c r="NB22" s="13" t="str">
        <f t="shared" si="1545"/>
        <v/>
      </c>
      <c r="NC22" s="13" t="str">
        <f t="shared" si="1545"/>
        <v/>
      </c>
      <c r="ND22" s="13" t="str">
        <f t="shared" si="1545"/>
        <v/>
      </c>
      <c r="NE22" s="13" t="str">
        <f t="shared" si="1545"/>
        <v/>
      </c>
      <c r="NF22" s="13" t="str">
        <f t="shared" si="1545"/>
        <v/>
      </c>
      <c r="NG22" s="13" t="str">
        <f t="shared" si="1545"/>
        <v/>
      </c>
      <c r="NH22" s="13" t="str">
        <f t="shared" si="1545"/>
        <v/>
      </c>
      <c r="NI22" s="13" t="str">
        <f t="shared" si="1545"/>
        <v/>
      </c>
      <c r="NJ22" s="13" t="str">
        <f t="shared" si="1545"/>
        <v/>
      </c>
      <c r="NK22" s="13" t="str">
        <f t="shared" si="1545"/>
        <v/>
      </c>
      <c r="NL22" s="13" t="str">
        <f t="shared" si="1545"/>
        <v/>
      </c>
      <c r="NM22" s="13" t="str">
        <f t="shared" si="1545"/>
        <v/>
      </c>
      <c r="NN22" s="13" t="str">
        <f t="shared" si="1545"/>
        <v/>
      </c>
      <c r="NO22" s="13" t="str">
        <f t="shared" si="1545"/>
        <v/>
      </c>
      <c r="NP22" s="13" t="str">
        <f t="shared" si="1545"/>
        <v/>
      </c>
      <c r="NQ22" s="13" t="str">
        <f t="shared" si="1545"/>
        <v/>
      </c>
      <c r="NR22" s="13" t="str">
        <f t="shared" si="1545"/>
        <v/>
      </c>
      <c r="NS22" s="13" t="str">
        <f t="shared" si="1545"/>
        <v/>
      </c>
      <c r="NT22" s="13" t="str">
        <f t="shared" ref="NT22:QE22" si="1546">IF(ISBLANK(NT2),"",40%*(NT18+NT20+NT21))</f>
        <v/>
      </c>
      <c r="NU22" s="13" t="str">
        <f t="shared" si="1546"/>
        <v/>
      </c>
      <c r="NV22" s="13" t="str">
        <f t="shared" si="1546"/>
        <v/>
      </c>
      <c r="NW22" s="13" t="str">
        <f t="shared" si="1546"/>
        <v/>
      </c>
      <c r="NX22" s="13" t="str">
        <f t="shared" si="1546"/>
        <v/>
      </c>
      <c r="NY22" s="13" t="str">
        <f t="shared" si="1546"/>
        <v/>
      </c>
      <c r="NZ22" s="13" t="str">
        <f t="shared" si="1546"/>
        <v/>
      </c>
      <c r="OA22" s="13" t="str">
        <f t="shared" si="1546"/>
        <v/>
      </c>
      <c r="OB22" s="13" t="str">
        <f t="shared" si="1546"/>
        <v/>
      </c>
      <c r="OC22" s="13" t="str">
        <f t="shared" si="1546"/>
        <v/>
      </c>
      <c r="OD22" s="13" t="str">
        <f t="shared" si="1546"/>
        <v/>
      </c>
      <c r="OE22" s="13" t="str">
        <f t="shared" si="1546"/>
        <v/>
      </c>
      <c r="OF22" s="13" t="str">
        <f t="shared" si="1546"/>
        <v/>
      </c>
      <c r="OG22" s="13" t="str">
        <f t="shared" si="1546"/>
        <v/>
      </c>
      <c r="OH22" s="13" t="str">
        <f t="shared" si="1546"/>
        <v/>
      </c>
      <c r="OI22" s="13" t="str">
        <f t="shared" si="1546"/>
        <v/>
      </c>
      <c r="OJ22" s="13" t="str">
        <f t="shared" si="1546"/>
        <v/>
      </c>
      <c r="OK22" s="13" t="str">
        <f t="shared" si="1546"/>
        <v/>
      </c>
      <c r="OL22" s="13" t="str">
        <f t="shared" si="1546"/>
        <v/>
      </c>
      <c r="OM22" s="13" t="str">
        <f t="shared" si="1546"/>
        <v/>
      </c>
      <c r="ON22" s="13" t="str">
        <f t="shared" si="1546"/>
        <v/>
      </c>
      <c r="OO22" s="13" t="str">
        <f t="shared" si="1546"/>
        <v/>
      </c>
      <c r="OP22" s="13" t="str">
        <f t="shared" si="1546"/>
        <v/>
      </c>
      <c r="OQ22" s="13" t="str">
        <f t="shared" si="1546"/>
        <v/>
      </c>
      <c r="OR22" s="13" t="str">
        <f t="shared" si="1546"/>
        <v/>
      </c>
      <c r="OS22" s="13" t="str">
        <f t="shared" si="1546"/>
        <v/>
      </c>
      <c r="OT22" s="13" t="str">
        <f t="shared" si="1546"/>
        <v/>
      </c>
      <c r="OU22" s="13" t="str">
        <f t="shared" si="1546"/>
        <v/>
      </c>
      <c r="OV22" s="13" t="str">
        <f t="shared" si="1546"/>
        <v/>
      </c>
      <c r="OW22" s="13" t="str">
        <f t="shared" si="1546"/>
        <v/>
      </c>
      <c r="OX22" s="13" t="str">
        <f t="shared" si="1546"/>
        <v/>
      </c>
      <c r="OY22" s="13" t="str">
        <f t="shared" si="1546"/>
        <v/>
      </c>
      <c r="OZ22" s="13" t="str">
        <f t="shared" si="1546"/>
        <v/>
      </c>
      <c r="PA22" s="13" t="str">
        <f t="shared" si="1546"/>
        <v/>
      </c>
      <c r="PB22" s="13" t="str">
        <f t="shared" si="1546"/>
        <v/>
      </c>
      <c r="PC22" s="13" t="str">
        <f t="shared" si="1546"/>
        <v/>
      </c>
      <c r="PD22" s="13" t="str">
        <f t="shared" si="1546"/>
        <v/>
      </c>
      <c r="PE22" s="13" t="str">
        <f t="shared" si="1546"/>
        <v/>
      </c>
      <c r="PF22" s="13" t="str">
        <f t="shared" si="1546"/>
        <v/>
      </c>
      <c r="PG22" s="13" t="str">
        <f t="shared" si="1546"/>
        <v/>
      </c>
      <c r="PH22" s="13" t="str">
        <f t="shared" si="1546"/>
        <v/>
      </c>
      <c r="PI22" s="13" t="str">
        <f t="shared" si="1546"/>
        <v/>
      </c>
      <c r="PJ22" s="13" t="str">
        <f t="shared" si="1546"/>
        <v/>
      </c>
      <c r="PK22" s="13" t="str">
        <f t="shared" si="1546"/>
        <v/>
      </c>
      <c r="PL22" s="13" t="str">
        <f t="shared" si="1546"/>
        <v/>
      </c>
      <c r="PM22" s="13" t="str">
        <f t="shared" si="1546"/>
        <v/>
      </c>
      <c r="PN22" s="13" t="str">
        <f t="shared" si="1546"/>
        <v/>
      </c>
      <c r="PO22" s="13" t="str">
        <f t="shared" si="1546"/>
        <v/>
      </c>
      <c r="PP22" s="13" t="str">
        <f t="shared" si="1546"/>
        <v/>
      </c>
      <c r="PQ22" s="13" t="str">
        <f t="shared" si="1546"/>
        <v/>
      </c>
      <c r="PR22" s="13" t="str">
        <f t="shared" si="1546"/>
        <v/>
      </c>
      <c r="PS22" s="13" t="str">
        <f t="shared" si="1546"/>
        <v/>
      </c>
      <c r="PT22" s="13" t="str">
        <f t="shared" si="1546"/>
        <v/>
      </c>
      <c r="PU22" s="13" t="str">
        <f t="shared" si="1546"/>
        <v/>
      </c>
      <c r="PV22" s="13" t="str">
        <f t="shared" si="1546"/>
        <v/>
      </c>
      <c r="PW22" s="13" t="str">
        <f t="shared" si="1546"/>
        <v/>
      </c>
      <c r="PX22" s="13" t="str">
        <f t="shared" si="1546"/>
        <v/>
      </c>
      <c r="PY22" s="13" t="str">
        <f t="shared" si="1546"/>
        <v/>
      </c>
      <c r="PZ22" s="13" t="str">
        <f t="shared" si="1546"/>
        <v/>
      </c>
      <c r="QA22" s="13" t="str">
        <f t="shared" si="1546"/>
        <v/>
      </c>
      <c r="QB22" s="13" t="str">
        <f t="shared" si="1546"/>
        <v/>
      </c>
      <c r="QC22" s="13" t="str">
        <f t="shared" si="1546"/>
        <v/>
      </c>
      <c r="QD22" s="13" t="str">
        <f t="shared" si="1546"/>
        <v/>
      </c>
      <c r="QE22" s="13" t="str">
        <f t="shared" si="1546"/>
        <v/>
      </c>
      <c r="QF22" s="13" t="str">
        <f t="shared" ref="QF22:SQ22" si="1547">IF(ISBLANK(QF2),"",40%*(QF18+QF20+QF21))</f>
        <v/>
      </c>
      <c r="QG22" s="13" t="str">
        <f t="shared" si="1547"/>
        <v/>
      </c>
      <c r="QH22" s="13" t="str">
        <f t="shared" si="1547"/>
        <v/>
      </c>
      <c r="QI22" s="13" t="str">
        <f t="shared" si="1547"/>
        <v/>
      </c>
      <c r="QJ22" s="13" t="str">
        <f t="shared" si="1547"/>
        <v/>
      </c>
      <c r="QK22" s="13" t="str">
        <f t="shared" si="1547"/>
        <v/>
      </c>
      <c r="QL22" s="13" t="str">
        <f t="shared" si="1547"/>
        <v/>
      </c>
      <c r="QM22" s="13" t="str">
        <f t="shared" si="1547"/>
        <v/>
      </c>
      <c r="QN22" s="13" t="str">
        <f t="shared" si="1547"/>
        <v/>
      </c>
      <c r="QO22" s="13" t="str">
        <f t="shared" si="1547"/>
        <v/>
      </c>
      <c r="QP22" s="13" t="str">
        <f t="shared" si="1547"/>
        <v/>
      </c>
      <c r="QQ22" s="13" t="str">
        <f t="shared" si="1547"/>
        <v/>
      </c>
      <c r="QR22" s="13" t="str">
        <f t="shared" si="1547"/>
        <v/>
      </c>
      <c r="QS22" s="13" t="str">
        <f t="shared" si="1547"/>
        <v/>
      </c>
      <c r="QT22" s="13" t="str">
        <f t="shared" si="1547"/>
        <v/>
      </c>
      <c r="QU22" s="13" t="str">
        <f t="shared" si="1547"/>
        <v/>
      </c>
      <c r="QV22" s="13" t="str">
        <f t="shared" si="1547"/>
        <v/>
      </c>
      <c r="QW22" s="13" t="str">
        <f t="shared" si="1547"/>
        <v/>
      </c>
      <c r="QX22" s="13" t="str">
        <f t="shared" si="1547"/>
        <v/>
      </c>
      <c r="QY22" s="13" t="str">
        <f t="shared" si="1547"/>
        <v/>
      </c>
      <c r="QZ22" s="13" t="str">
        <f t="shared" si="1547"/>
        <v/>
      </c>
      <c r="RA22" s="13" t="str">
        <f t="shared" si="1547"/>
        <v/>
      </c>
      <c r="RB22" s="13" t="str">
        <f t="shared" si="1547"/>
        <v/>
      </c>
      <c r="RC22" s="13" t="str">
        <f t="shared" si="1547"/>
        <v/>
      </c>
      <c r="RD22" s="13" t="str">
        <f t="shared" si="1547"/>
        <v/>
      </c>
      <c r="RE22" s="13" t="str">
        <f t="shared" si="1547"/>
        <v/>
      </c>
      <c r="RF22" s="13" t="str">
        <f t="shared" si="1547"/>
        <v/>
      </c>
      <c r="RG22" s="13" t="str">
        <f t="shared" si="1547"/>
        <v/>
      </c>
      <c r="RH22" s="13" t="str">
        <f t="shared" si="1547"/>
        <v/>
      </c>
      <c r="RI22" s="13" t="str">
        <f t="shared" si="1547"/>
        <v/>
      </c>
      <c r="RJ22" s="13" t="str">
        <f t="shared" si="1547"/>
        <v/>
      </c>
      <c r="RK22" s="13" t="str">
        <f t="shared" si="1547"/>
        <v/>
      </c>
      <c r="RL22" s="13" t="str">
        <f t="shared" si="1547"/>
        <v/>
      </c>
      <c r="RM22" s="13" t="str">
        <f t="shared" si="1547"/>
        <v/>
      </c>
      <c r="RN22" s="13" t="str">
        <f t="shared" si="1547"/>
        <v/>
      </c>
      <c r="RO22" s="13" t="str">
        <f t="shared" si="1547"/>
        <v/>
      </c>
      <c r="RP22" s="13" t="str">
        <f t="shared" si="1547"/>
        <v/>
      </c>
      <c r="RQ22" s="13" t="str">
        <f t="shared" si="1547"/>
        <v/>
      </c>
      <c r="RR22" s="13" t="str">
        <f t="shared" si="1547"/>
        <v/>
      </c>
      <c r="RS22" s="13" t="str">
        <f t="shared" si="1547"/>
        <v/>
      </c>
      <c r="RT22" s="13" t="str">
        <f t="shared" si="1547"/>
        <v/>
      </c>
      <c r="RU22" s="13" t="str">
        <f t="shared" si="1547"/>
        <v/>
      </c>
      <c r="RV22" s="13" t="str">
        <f t="shared" si="1547"/>
        <v/>
      </c>
      <c r="RW22" s="13" t="str">
        <f t="shared" si="1547"/>
        <v/>
      </c>
      <c r="RX22" s="13" t="str">
        <f t="shared" si="1547"/>
        <v/>
      </c>
      <c r="RY22" s="13" t="str">
        <f t="shared" si="1547"/>
        <v/>
      </c>
      <c r="RZ22" s="13" t="str">
        <f t="shared" si="1547"/>
        <v/>
      </c>
      <c r="SA22" s="13" t="str">
        <f t="shared" si="1547"/>
        <v/>
      </c>
      <c r="SB22" s="13" t="str">
        <f t="shared" si="1547"/>
        <v/>
      </c>
      <c r="SC22" s="13" t="str">
        <f t="shared" si="1547"/>
        <v/>
      </c>
      <c r="SD22" s="13" t="str">
        <f t="shared" si="1547"/>
        <v/>
      </c>
      <c r="SE22" s="13" t="str">
        <f t="shared" si="1547"/>
        <v/>
      </c>
      <c r="SF22" s="13" t="str">
        <f t="shared" si="1547"/>
        <v/>
      </c>
      <c r="SG22" s="13" t="str">
        <f t="shared" si="1547"/>
        <v/>
      </c>
      <c r="SH22" s="13" t="str">
        <f t="shared" si="1547"/>
        <v/>
      </c>
      <c r="SI22" s="13" t="str">
        <f t="shared" si="1547"/>
        <v/>
      </c>
      <c r="SJ22" s="13" t="str">
        <f t="shared" si="1547"/>
        <v/>
      </c>
      <c r="SK22" s="13" t="str">
        <f t="shared" si="1547"/>
        <v/>
      </c>
      <c r="SL22" s="13" t="str">
        <f t="shared" si="1547"/>
        <v/>
      </c>
      <c r="SM22" s="13" t="str">
        <f t="shared" si="1547"/>
        <v/>
      </c>
      <c r="SN22" s="13" t="str">
        <f t="shared" si="1547"/>
        <v/>
      </c>
      <c r="SO22" s="13" t="str">
        <f t="shared" si="1547"/>
        <v/>
      </c>
      <c r="SP22" s="13" t="str">
        <f t="shared" si="1547"/>
        <v/>
      </c>
      <c r="SQ22" s="13" t="str">
        <f t="shared" si="1547"/>
        <v/>
      </c>
      <c r="SR22" s="13" t="str">
        <f t="shared" ref="SR22:VC22" si="1548">IF(ISBLANK(SR2),"",40%*(SR18+SR20+SR21))</f>
        <v/>
      </c>
      <c r="SS22" s="13" t="str">
        <f t="shared" si="1548"/>
        <v/>
      </c>
      <c r="ST22" s="13" t="str">
        <f t="shared" si="1548"/>
        <v/>
      </c>
      <c r="SU22" s="13" t="str">
        <f t="shared" si="1548"/>
        <v/>
      </c>
      <c r="SV22" s="13" t="str">
        <f t="shared" si="1548"/>
        <v/>
      </c>
      <c r="SW22" s="13" t="str">
        <f t="shared" si="1548"/>
        <v/>
      </c>
      <c r="SX22" s="13" t="str">
        <f t="shared" si="1548"/>
        <v/>
      </c>
      <c r="SY22" s="13" t="str">
        <f t="shared" si="1548"/>
        <v/>
      </c>
      <c r="SZ22" s="13" t="str">
        <f t="shared" si="1548"/>
        <v/>
      </c>
      <c r="TA22" s="13" t="str">
        <f t="shared" si="1548"/>
        <v/>
      </c>
      <c r="TB22" s="13" t="str">
        <f t="shared" si="1548"/>
        <v/>
      </c>
      <c r="TC22" s="13" t="str">
        <f t="shared" si="1548"/>
        <v/>
      </c>
      <c r="TD22" s="13" t="str">
        <f t="shared" si="1548"/>
        <v/>
      </c>
      <c r="TE22" s="13" t="str">
        <f t="shared" si="1548"/>
        <v/>
      </c>
      <c r="TF22" s="13" t="str">
        <f t="shared" si="1548"/>
        <v/>
      </c>
      <c r="TG22" s="13" t="str">
        <f t="shared" si="1548"/>
        <v/>
      </c>
      <c r="TH22" s="13" t="str">
        <f t="shared" si="1548"/>
        <v/>
      </c>
      <c r="TI22" s="13" t="str">
        <f t="shared" si="1548"/>
        <v/>
      </c>
      <c r="TJ22" s="13" t="str">
        <f t="shared" si="1548"/>
        <v/>
      </c>
      <c r="TK22" s="13" t="str">
        <f t="shared" si="1548"/>
        <v/>
      </c>
      <c r="TL22" s="13" t="str">
        <f t="shared" si="1548"/>
        <v/>
      </c>
      <c r="TM22" s="13" t="str">
        <f t="shared" si="1548"/>
        <v/>
      </c>
      <c r="TN22" s="13" t="str">
        <f t="shared" si="1548"/>
        <v/>
      </c>
      <c r="TO22" s="13" t="str">
        <f t="shared" si="1548"/>
        <v/>
      </c>
      <c r="TP22" s="13" t="str">
        <f t="shared" si="1548"/>
        <v/>
      </c>
      <c r="TQ22" s="13" t="str">
        <f t="shared" si="1548"/>
        <v/>
      </c>
      <c r="TR22" s="13" t="str">
        <f t="shared" si="1548"/>
        <v/>
      </c>
      <c r="TS22" s="13" t="str">
        <f t="shared" si="1548"/>
        <v/>
      </c>
      <c r="TT22" s="13" t="str">
        <f t="shared" si="1548"/>
        <v/>
      </c>
      <c r="TU22" s="13" t="str">
        <f t="shared" si="1548"/>
        <v/>
      </c>
      <c r="TV22" s="13" t="str">
        <f t="shared" si="1548"/>
        <v/>
      </c>
      <c r="TW22" s="13" t="str">
        <f t="shared" si="1548"/>
        <v/>
      </c>
      <c r="TX22" s="13" t="str">
        <f t="shared" si="1548"/>
        <v/>
      </c>
      <c r="TY22" s="13" t="str">
        <f t="shared" si="1548"/>
        <v/>
      </c>
      <c r="TZ22" s="13" t="str">
        <f t="shared" si="1548"/>
        <v/>
      </c>
      <c r="UA22" s="13" t="str">
        <f t="shared" si="1548"/>
        <v/>
      </c>
      <c r="UB22" s="13" t="str">
        <f t="shared" si="1548"/>
        <v/>
      </c>
      <c r="UC22" s="13" t="str">
        <f t="shared" si="1548"/>
        <v/>
      </c>
      <c r="UD22" s="13" t="str">
        <f t="shared" si="1548"/>
        <v/>
      </c>
      <c r="UE22" s="13" t="str">
        <f t="shared" si="1548"/>
        <v/>
      </c>
      <c r="UF22" s="13" t="str">
        <f t="shared" si="1548"/>
        <v/>
      </c>
      <c r="UG22" s="13" t="str">
        <f t="shared" si="1548"/>
        <v/>
      </c>
      <c r="UH22" s="13" t="str">
        <f t="shared" si="1548"/>
        <v/>
      </c>
      <c r="UI22" s="13" t="str">
        <f t="shared" si="1548"/>
        <v/>
      </c>
      <c r="UJ22" s="13" t="str">
        <f t="shared" si="1548"/>
        <v/>
      </c>
      <c r="UK22" s="13" t="str">
        <f t="shared" si="1548"/>
        <v/>
      </c>
      <c r="UL22" s="13" t="str">
        <f t="shared" si="1548"/>
        <v/>
      </c>
      <c r="UM22" s="13" t="str">
        <f t="shared" si="1548"/>
        <v/>
      </c>
      <c r="UN22" s="13" t="str">
        <f t="shared" si="1548"/>
        <v/>
      </c>
      <c r="UO22" s="13" t="str">
        <f t="shared" si="1548"/>
        <v/>
      </c>
      <c r="UP22" s="13" t="str">
        <f t="shared" si="1548"/>
        <v/>
      </c>
      <c r="UQ22" s="13" t="str">
        <f t="shared" si="1548"/>
        <v/>
      </c>
      <c r="UR22" s="13" t="str">
        <f t="shared" si="1548"/>
        <v/>
      </c>
      <c r="US22" s="13" t="str">
        <f t="shared" si="1548"/>
        <v/>
      </c>
      <c r="UT22" s="13" t="str">
        <f t="shared" si="1548"/>
        <v/>
      </c>
      <c r="UU22" s="13" t="str">
        <f t="shared" si="1548"/>
        <v/>
      </c>
      <c r="UV22" s="13" t="str">
        <f t="shared" si="1548"/>
        <v/>
      </c>
      <c r="UW22" s="13" t="str">
        <f t="shared" si="1548"/>
        <v/>
      </c>
      <c r="UX22" s="13" t="str">
        <f t="shared" si="1548"/>
        <v/>
      </c>
      <c r="UY22" s="13" t="str">
        <f t="shared" si="1548"/>
        <v/>
      </c>
      <c r="UZ22" s="13" t="str">
        <f t="shared" si="1548"/>
        <v/>
      </c>
      <c r="VA22" s="13" t="str">
        <f t="shared" si="1548"/>
        <v/>
      </c>
      <c r="VB22" s="13" t="str">
        <f t="shared" si="1548"/>
        <v/>
      </c>
      <c r="VC22" s="13" t="str">
        <f t="shared" si="1548"/>
        <v/>
      </c>
      <c r="VD22" s="13" t="str">
        <f t="shared" ref="VD22:XO22" si="1549">IF(ISBLANK(VD2),"",40%*(VD18+VD20+VD21))</f>
        <v/>
      </c>
      <c r="VE22" s="13" t="str">
        <f t="shared" si="1549"/>
        <v/>
      </c>
      <c r="VF22" s="13" t="str">
        <f t="shared" si="1549"/>
        <v/>
      </c>
      <c r="VG22" s="13" t="str">
        <f t="shared" si="1549"/>
        <v/>
      </c>
      <c r="VH22" s="13" t="str">
        <f t="shared" si="1549"/>
        <v/>
      </c>
      <c r="VI22" s="13" t="str">
        <f t="shared" si="1549"/>
        <v/>
      </c>
      <c r="VJ22" s="13" t="str">
        <f t="shared" si="1549"/>
        <v/>
      </c>
      <c r="VK22" s="13" t="str">
        <f t="shared" si="1549"/>
        <v/>
      </c>
      <c r="VL22" s="13" t="str">
        <f t="shared" si="1549"/>
        <v/>
      </c>
      <c r="VM22" s="13" t="str">
        <f t="shared" si="1549"/>
        <v/>
      </c>
      <c r="VN22" s="13" t="str">
        <f t="shared" si="1549"/>
        <v/>
      </c>
      <c r="VO22" s="13" t="str">
        <f t="shared" si="1549"/>
        <v/>
      </c>
      <c r="VP22" s="13" t="str">
        <f t="shared" si="1549"/>
        <v/>
      </c>
      <c r="VQ22" s="13" t="str">
        <f t="shared" si="1549"/>
        <v/>
      </c>
      <c r="VR22" s="13" t="str">
        <f t="shared" si="1549"/>
        <v/>
      </c>
      <c r="VS22" s="13" t="str">
        <f t="shared" si="1549"/>
        <v/>
      </c>
      <c r="VT22" s="13" t="str">
        <f t="shared" si="1549"/>
        <v/>
      </c>
      <c r="VU22" s="13" t="str">
        <f t="shared" si="1549"/>
        <v/>
      </c>
      <c r="VV22" s="13" t="str">
        <f t="shared" si="1549"/>
        <v/>
      </c>
      <c r="VW22" s="13" t="str">
        <f t="shared" si="1549"/>
        <v/>
      </c>
      <c r="VX22" s="13" t="str">
        <f t="shared" si="1549"/>
        <v/>
      </c>
      <c r="VY22" s="13" t="str">
        <f t="shared" si="1549"/>
        <v/>
      </c>
      <c r="VZ22" s="13" t="str">
        <f t="shared" si="1549"/>
        <v/>
      </c>
      <c r="WA22" s="13" t="str">
        <f t="shared" si="1549"/>
        <v/>
      </c>
      <c r="WB22" s="13" t="str">
        <f t="shared" si="1549"/>
        <v/>
      </c>
      <c r="WC22" s="13" t="str">
        <f t="shared" si="1549"/>
        <v/>
      </c>
      <c r="WD22" s="13" t="str">
        <f t="shared" si="1549"/>
        <v/>
      </c>
      <c r="WE22" s="13" t="str">
        <f t="shared" si="1549"/>
        <v/>
      </c>
      <c r="WF22" s="13" t="str">
        <f t="shared" si="1549"/>
        <v/>
      </c>
      <c r="WG22" s="13" t="str">
        <f t="shared" si="1549"/>
        <v/>
      </c>
      <c r="WH22" s="13" t="str">
        <f t="shared" si="1549"/>
        <v/>
      </c>
      <c r="WI22" s="13" t="str">
        <f t="shared" si="1549"/>
        <v/>
      </c>
      <c r="WJ22" s="13" t="str">
        <f t="shared" si="1549"/>
        <v/>
      </c>
      <c r="WK22" s="13" t="str">
        <f t="shared" si="1549"/>
        <v/>
      </c>
      <c r="WL22" s="13" t="str">
        <f t="shared" si="1549"/>
        <v/>
      </c>
      <c r="WM22" s="13" t="str">
        <f t="shared" si="1549"/>
        <v/>
      </c>
      <c r="WN22" s="13" t="str">
        <f t="shared" si="1549"/>
        <v/>
      </c>
      <c r="WO22" s="13" t="str">
        <f t="shared" si="1549"/>
        <v/>
      </c>
      <c r="WP22" s="13" t="str">
        <f t="shared" si="1549"/>
        <v/>
      </c>
      <c r="WQ22" s="13" t="str">
        <f t="shared" si="1549"/>
        <v/>
      </c>
      <c r="WR22" s="13" t="str">
        <f t="shared" si="1549"/>
        <v/>
      </c>
      <c r="WS22" s="13" t="str">
        <f t="shared" si="1549"/>
        <v/>
      </c>
      <c r="WT22" s="13" t="str">
        <f t="shared" si="1549"/>
        <v/>
      </c>
      <c r="WU22" s="13" t="str">
        <f t="shared" si="1549"/>
        <v/>
      </c>
      <c r="WV22" s="13" t="str">
        <f t="shared" si="1549"/>
        <v/>
      </c>
      <c r="WW22" s="13" t="str">
        <f t="shared" si="1549"/>
        <v/>
      </c>
      <c r="WX22" s="13" t="str">
        <f t="shared" si="1549"/>
        <v/>
      </c>
      <c r="WY22" s="13" t="str">
        <f t="shared" si="1549"/>
        <v/>
      </c>
      <c r="WZ22" s="13" t="str">
        <f t="shared" si="1549"/>
        <v/>
      </c>
      <c r="XA22" s="13" t="str">
        <f t="shared" si="1549"/>
        <v/>
      </c>
      <c r="XB22" s="13" t="str">
        <f t="shared" si="1549"/>
        <v/>
      </c>
      <c r="XC22" s="13" t="str">
        <f t="shared" si="1549"/>
        <v/>
      </c>
      <c r="XD22" s="13" t="str">
        <f t="shared" si="1549"/>
        <v/>
      </c>
      <c r="XE22" s="13" t="str">
        <f t="shared" si="1549"/>
        <v/>
      </c>
      <c r="XF22" s="13" t="str">
        <f t="shared" si="1549"/>
        <v/>
      </c>
      <c r="XG22" s="13" t="str">
        <f t="shared" si="1549"/>
        <v/>
      </c>
      <c r="XH22" s="13" t="str">
        <f t="shared" si="1549"/>
        <v/>
      </c>
      <c r="XI22" s="13" t="str">
        <f t="shared" si="1549"/>
        <v/>
      </c>
      <c r="XJ22" s="13" t="str">
        <f t="shared" si="1549"/>
        <v/>
      </c>
      <c r="XK22" s="13" t="str">
        <f t="shared" si="1549"/>
        <v/>
      </c>
      <c r="XL22" s="13" t="str">
        <f t="shared" si="1549"/>
        <v/>
      </c>
      <c r="XM22" s="13" t="str">
        <f t="shared" si="1549"/>
        <v/>
      </c>
      <c r="XN22" s="13" t="str">
        <f t="shared" si="1549"/>
        <v/>
      </c>
      <c r="XO22" s="13" t="str">
        <f t="shared" si="1549"/>
        <v/>
      </c>
      <c r="XP22" s="13" t="str">
        <f t="shared" ref="XP22:AAA22" si="1550">IF(ISBLANK(XP2),"",40%*(XP18+XP20+XP21))</f>
        <v/>
      </c>
      <c r="XQ22" s="13" t="str">
        <f t="shared" si="1550"/>
        <v/>
      </c>
      <c r="XR22" s="13" t="str">
        <f t="shared" si="1550"/>
        <v/>
      </c>
      <c r="XS22" s="13" t="str">
        <f t="shared" si="1550"/>
        <v/>
      </c>
      <c r="XT22" s="13" t="str">
        <f t="shared" si="1550"/>
        <v/>
      </c>
      <c r="XU22" s="13" t="str">
        <f t="shared" si="1550"/>
        <v/>
      </c>
      <c r="XV22" s="13" t="str">
        <f t="shared" si="1550"/>
        <v/>
      </c>
      <c r="XW22" s="13" t="str">
        <f t="shared" si="1550"/>
        <v/>
      </c>
      <c r="XX22" s="13" t="str">
        <f t="shared" si="1550"/>
        <v/>
      </c>
      <c r="XY22" s="13" t="str">
        <f t="shared" si="1550"/>
        <v/>
      </c>
      <c r="XZ22" s="13" t="str">
        <f t="shared" si="1550"/>
        <v/>
      </c>
      <c r="YA22" s="13" t="str">
        <f t="shared" si="1550"/>
        <v/>
      </c>
      <c r="YB22" s="13" t="str">
        <f t="shared" si="1550"/>
        <v/>
      </c>
      <c r="YC22" s="13" t="str">
        <f t="shared" si="1550"/>
        <v/>
      </c>
      <c r="YD22" s="13" t="str">
        <f t="shared" si="1550"/>
        <v/>
      </c>
      <c r="YE22" s="13" t="str">
        <f t="shared" si="1550"/>
        <v/>
      </c>
      <c r="YF22" s="13" t="str">
        <f t="shared" si="1550"/>
        <v/>
      </c>
      <c r="YG22" s="13" t="str">
        <f t="shared" si="1550"/>
        <v/>
      </c>
      <c r="YH22" s="13" t="str">
        <f t="shared" si="1550"/>
        <v/>
      </c>
      <c r="YI22" s="13" t="str">
        <f t="shared" si="1550"/>
        <v/>
      </c>
      <c r="YJ22" s="13" t="str">
        <f t="shared" si="1550"/>
        <v/>
      </c>
      <c r="YK22" s="13" t="str">
        <f t="shared" si="1550"/>
        <v/>
      </c>
      <c r="YL22" s="13" t="str">
        <f t="shared" si="1550"/>
        <v/>
      </c>
      <c r="YM22" s="13" t="str">
        <f t="shared" si="1550"/>
        <v/>
      </c>
      <c r="YN22" s="13" t="str">
        <f t="shared" si="1550"/>
        <v/>
      </c>
      <c r="YO22" s="13" t="str">
        <f t="shared" si="1550"/>
        <v/>
      </c>
      <c r="YP22" s="13" t="str">
        <f t="shared" si="1550"/>
        <v/>
      </c>
      <c r="YQ22" s="13" t="str">
        <f t="shared" si="1550"/>
        <v/>
      </c>
      <c r="YR22" s="13" t="str">
        <f t="shared" si="1550"/>
        <v/>
      </c>
      <c r="YS22" s="13" t="str">
        <f t="shared" si="1550"/>
        <v/>
      </c>
      <c r="YT22" s="13" t="str">
        <f t="shared" si="1550"/>
        <v/>
      </c>
      <c r="YU22" s="13" t="str">
        <f t="shared" si="1550"/>
        <v/>
      </c>
      <c r="YV22" s="13" t="str">
        <f t="shared" si="1550"/>
        <v/>
      </c>
      <c r="YW22" s="13" t="str">
        <f t="shared" si="1550"/>
        <v/>
      </c>
      <c r="YX22" s="13" t="str">
        <f t="shared" si="1550"/>
        <v/>
      </c>
      <c r="YY22" s="13" t="str">
        <f t="shared" si="1550"/>
        <v/>
      </c>
      <c r="YZ22" s="13" t="str">
        <f t="shared" si="1550"/>
        <v/>
      </c>
      <c r="ZA22" s="13" t="str">
        <f t="shared" si="1550"/>
        <v/>
      </c>
      <c r="ZB22" s="13" t="str">
        <f t="shared" si="1550"/>
        <v/>
      </c>
      <c r="ZC22" s="13" t="str">
        <f t="shared" si="1550"/>
        <v/>
      </c>
      <c r="ZD22" s="13" t="str">
        <f t="shared" si="1550"/>
        <v/>
      </c>
      <c r="ZE22" s="13" t="str">
        <f t="shared" si="1550"/>
        <v/>
      </c>
      <c r="ZF22" s="13" t="str">
        <f t="shared" si="1550"/>
        <v/>
      </c>
      <c r="ZG22" s="13" t="str">
        <f t="shared" si="1550"/>
        <v/>
      </c>
      <c r="ZH22" s="13" t="str">
        <f t="shared" si="1550"/>
        <v/>
      </c>
      <c r="ZI22" s="13" t="str">
        <f t="shared" si="1550"/>
        <v/>
      </c>
      <c r="ZJ22" s="13" t="str">
        <f t="shared" si="1550"/>
        <v/>
      </c>
      <c r="ZK22" s="13" t="str">
        <f t="shared" si="1550"/>
        <v/>
      </c>
      <c r="ZL22" s="13" t="str">
        <f t="shared" si="1550"/>
        <v/>
      </c>
      <c r="ZM22" s="13" t="str">
        <f t="shared" si="1550"/>
        <v/>
      </c>
      <c r="ZN22" s="13" t="str">
        <f t="shared" si="1550"/>
        <v/>
      </c>
      <c r="ZO22" s="13" t="str">
        <f t="shared" si="1550"/>
        <v/>
      </c>
      <c r="ZP22" s="13" t="str">
        <f t="shared" si="1550"/>
        <v/>
      </c>
      <c r="ZQ22" s="13" t="str">
        <f t="shared" si="1550"/>
        <v/>
      </c>
      <c r="ZR22" s="13" t="str">
        <f t="shared" si="1550"/>
        <v/>
      </c>
      <c r="ZS22" s="13" t="str">
        <f t="shared" si="1550"/>
        <v/>
      </c>
      <c r="ZT22" s="13" t="str">
        <f t="shared" si="1550"/>
        <v/>
      </c>
      <c r="ZU22" s="13" t="str">
        <f t="shared" si="1550"/>
        <v/>
      </c>
      <c r="ZV22" s="13" t="str">
        <f t="shared" si="1550"/>
        <v/>
      </c>
      <c r="ZW22" s="13" t="str">
        <f t="shared" si="1550"/>
        <v/>
      </c>
      <c r="ZX22" s="13" t="str">
        <f t="shared" si="1550"/>
        <v/>
      </c>
      <c r="ZY22" s="13" t="str">
        <f t="shared" si="1550"/>
        <v/>
      </c>
      <c r="ZZ22" s="13" t="str">
        <f t="shared" si="1550"/>
        <v/>
      </c>
      <c r="AAA22" s="13" t="str">
        <f t="shared" si="1550"/>
        <v/>
      </c>
      <c r="AAB22" s="13" t="str">
        <f t="shared" ref="AAB22:ACM22" si="1551">IF(ISBLANK(AAB2),"",40%*(AAB18+AAB20+AAB21))</f>
        <v/>
      </c>
      <c r="AAC22" s="13" t="str">
        <f t="shared" si="1551"/>
        <v/>
      </c>
      <c r="AAD22" s="13" t="str">
        <f t="shared" si="1551"/>
        <v/>
      </c>
      <c r="AAE22" s="13" t="str">
        <f t="shared" si="1551"/>
        <v/>
      </c>
      <c r="AAF22" s="13" t="str">
        <f t="shared" si="1551"/>
        <v/>
      </c>
      <c r="AAG22" s="13" t="str">
        <f t="shared" si="1551"/>
        <v/>
      </c>
      <c r="AAH22" s="13" t="str">
        <f t="shared" si="1551"/>
        <v/>
      </c>
      <c r="AAI22" s="13" t="str">
        <f t="shared" si="1551"/>
        <v/>
      </c>
      <c r="AAJ22" s="13" t="str">
        <f t="shared" si="1551"/>
        <v/>
      </c>
      <c r="AAK22" s="13" t="str">
        <f t="shared" si="1551"/>
        <v/>
      </c>
      <c r="AAL22" s="13" t="str">
        <f t="shared" si="1551"/>
        <v/>
      </c>
      <c r="AAM22" s="13" t="str">
        <f t="shared" si="1551"/>
        <v/>
      </c>
      <c r="AAN22" s="13" t="str">
        <f t="shared" si="1551"/>
        <v/>
      </c>
      <c r="AAO22" s="13" t="str">
        <f t="shared" si="1551"/>
        <v/>
      </c>
      <c r="AAP22" s="13" t="str">
        <f t="shared" si="1551"/>
        <v/>
      </c>
      <c r="AAQ22" s="13" t="str">
        <f t="shared" si="1551"/>
        <v/>
      </c>
      <c r="AAR22" s="13" t="str">
        <f t="shared" si="1551"/>
        <v/>
      </c>
      <c r="AAS22" s="13" t="str">
        <f t="shared" si="1551"/>
        <v/>
      </c>
      <c r="AAT22" s="13" t="str">
        <f t="shared" si="1551"/>
        <v/>
      </c>
      <c r="AAU22" s="13" t="str">
        <f t="shared" si="1551"/>
        <v/>
      </c>
      <c r="AAV22" s="13" t="str">
        <f t="shared" si="1551"/>
        <v/>
      </c>
      <c r="AAW22" s="13" t="str">
        <f t="shared" si="1551"/>
        <v/>
      </c>
      <c r="AAX22" s="13" t="str">
        <f t="shared" si="1551"/>
        <v/>
      </c>
      <c r="AAY22" s="13" t="str">
        <f t="shared" si="1551"/>
        <v/>
      </c>
      <c r="AAZ22" s="13" t="str">
        <f t="shared" si="1551"/>
        <v/>
      </c>
      <c r="ABA22" s="13" t="str">
        <f t="shared" si="1551"/>
        <v/>
      </c>
      <c r="ABB22" s="13" t="str">
        <f t="shared" si="1551"/>
        <v/>
      </c>
      <c r="ABC22" s="13" t="str">
        <f t="shared" si="1551"/>
        <v/>
      </c>
      <c r="ABD22" s="13" t="str">
        <f t="shared" si="1551"/>
        <v/>
      </c>
      <c r="ABE22" s="13" t="str">
        <f t="shared" si="1551"/>
        <v/>
      </c>
      <c r="ABF22" s="13" t="str">
        <f t="shared" si="1551"/>
        <v/>
      </c>
      <c r="ABG22" s="13" t="str">
        <f t="shared" si="1551"/>
        <v/>
      </c>
      <c r="ABH22" s="13" t="str">
        <f t="shared" si="1551"/>
        <v/>
      </c>
      <c r="ABI22" s="13" t="str">
        <f t="shared" si="1551"/>
        <v/>
      </c>
      <c r="ABJ22" s="13" t="str">
        <f t="shared" si="1551"/>
        <v/>
      </c>
      <c r="ABK22" s="13" t="str">
        <f t="shared" si="1551"/>
        <v/>
      </c>
      <c r="ABL22" s="13" t="str">
        <f t="shared" si="1551"/>
        <v/>
      </c>
      <c r="ABM22" s="13" t="str">
        <f t="shared" si="1551"/>
        <v/>
      </c>
      <c r="ABN22" s="13" t="str">
        <f t="shared" si="1551"/>
        <v/>
      </c>
      <c r="ABO22" s="13" t="str">
        <f t="shared" si="1551"/>
        <v/>
      </c>
      <c r="ABP22" s="13" t="str">
        <f t="shared" si="1551"/>
        <v/>
      </c>
      <c r="ABQ22" s="13" t="str">
        <f t="shared" si="1551"/>
        <v/>
      </c>
      <c r="ABR22" s="13" t="str">
        <f t="shared" si="1551"/>
        <v/>
      </c>
      <c r="ABS22" s="13" t="str">
        <f t="shared" si="1551"/>
        <v/>
      </c>
      <c r="ABT22" s="13" t="str">
        <f t="shared" si="1551"/>
        <v/>
      </c>
      <c r="ABU22" s="13" t="str">
        <f t="shared" si="1551"/>
        <v/>
      </c>
      <c r="ABV22" s="13" t="str">
        <f t="shared" si="1551"/>
        <v/>
      </c>
      <c r="ABW22" s="13" t="str">
        <f t="shared" si="1551"/>
        <v/>
      </c>
      <c r="ABX22" s="13" t="str">
        <f t="shared" si="1551"/>
        <v/>
      </c>
      <c r="ABY22" s="13" t="str">
        <f t="shared" si="1551"/>
        <v/>
      </c>
      <c r="ABZ22" s="13" t="str">
        <f t="shared" si="1551"/>
        <v/>
      </c>
      <c r="ACA22" s="13" t="str">
        <f t="shared" si="1551"/>
        <v/>
      </c>
      <c r="ACB22" s="13" t="str">
        <f t="shared" si="1551"/>
        <v/>
      </c>
      <c r="ACC22" s="13" t="str">
        <f t="shared" si="1551"/>
        <v/>
      </c>
      <c r="ACD22" s="13" t="str">
        <f t="shared" si="1551"/>
        <v/>
      </c>
      <c r="ACE22" s="13" t="str">
        <f t="shared" si="1551"/>
        <v/>
      </c>
      <c r="ACF22" s="13" t="str">
        <f t="shared" si="1551"/>
        <v/>
      </c>
      <c r="ACG22" s="13" t="str">
        <f t="shared" si="1551"/>
        <v/>
      </c>
      <c r="ACH22" s="13" t="str">
        <f t="shared" si="1551"/>
        <v/>
      </c>
      <c r="ACI22" s="13" t="str">
        <f t="shared" si="1551"/>
        <v/>
      </c>
      <c r="ACJ22" s="13" t="str">
        <f t="shared" si="1551"/>
        <v/>
      </c>
      <c r="ACK22" s="13" t="str">
        <f t="shared" si="1551"/>
        <v/>
      </c>
      <c r="ACL22" s="13" t="str">
        <f t="shared" si="1551"/>
        <v/>
      </c>
      <c r="ACM22" s="13" t="str">
        <f t="shared" si="1551"/>
        <v/>
      </c>
      <c r="ACN22" s="13" t="str">
        <f t="shared" ref="ACN22:AEY22" si="1552">IF(ISBLANK(ACN2),"",40%*(ACN18+ACN20+ACN21))</f>
        <v/>
      </c>
      <c r="ACO22" s="13" t="str">
        <f t="shared" si="1552"/>
        <v/>
      </c>
      <c r="ACP22" s="13" t="str">
        <f t="shared" si="1552"/>
        <v/>
      </c>
      <c r="ACQ22" s="13" t="str">
        <f t="shared" si="1552"/>
        <v/>
      </c>
      <c r="ACR22" s="13" t="str">
        <f t="shared" si="1552"/>
        <v/>
      </c>
      <c r="ACS22" s="13" t="str">
        <f t="shared" si="1552"/>
        <v/>
      </c>
      <c r="ACT22" s="13" t="str">
        <f t="shared" si="1552"/>
        <v/>
      </c>
      <c r="ACU22" s="13" t="str">
        <f t="shared" si="1552"/>
        <v/>
      </c>
      <c r="ACV22" s="13" t="str">
        <f t="shared" si="1552"/>
        <v/>
      </c>
      <c r="ACW22" s="13" t="str">
        <f t="shared" si="1552"/>
        <v/>
      </c>
      <c r="ACX22" s="13" t="str">
        <f t="shared" si="1552"/>
        <v/>
      </c>
      <c r="ACY22" s="13" t="str">
        <f t="shared" si="1552"/>
        <v/>
      </c>
      <c r="ACZ22" s="13" t="str">
        <f t="shared" si="1552"/>
        <v/>
      </c>
      <c r="ADA22" s="13" t="str">
        <f t="shared" si="1552"/>
        <v/>
      </c>
      <c r="ADB22" s="13" t="str">
        <f t="shared" si="1552"/>
        <v/>
      </c>
      <c r="ADC22" s="13" t="str">
        <f t="shared" si="1552"/>
        <v/>
      </c>
      <c r="ADD22" s="13" t="str">
        <f t="shared" si="1552"/>
        <v/>
      </c>
      <c r="ADE22" s="13" t="str">
        <f t="shared" si="1552"/>
        <v/>
      </c>
      <c r="ADF22" s="13" t="str">
        <f t="shared" si="1552"/>
        <v/>
      </c>
      <c r="ADG22" s="13" t="str">
        <f t="shared" si="1552"/>
        <v/>
      </c>
      <c r="ADH22" s="13" t="str">
        <f t="shared" si="1552"/>
        <v/>
      </c>
      <c r="ADI22" s="13" t="str">
        <f t="shared" si="1552"/>
        <v/>
      </c>
      <c r="ADJ22" s="13" t="str">
        <f t="shared" si="1552"/>
        <v/>
      </c>
      <c r="ADK22" s="13" t="str">
        <f t="shared" si="1552"/>
        <v/>
      </c>
      <c r="ADL22" s="13" t="str">
        <f t="shared" si="1552"/>
        <v/>
      </c>
      <c r="ADM22" s="13" t="str">
        <f t="shared" si="1552"/>
        <v/>
      </c>
      <c r="ADN22" s="13" t="str">
        <f t="shared" si="1552"/>
        <v/>
      </c>
      <c r="ADO22" s="13" t="str">
        <f t="shared" si="1552"/>
        <v/>
      </c>
      <c r="ADP22" s="13" t="str">
        <f t="shared" si="1552"/>
        <v/>
      </c>
      <c r="ADQ22" s="13" t="str">
        <f t="shared" si="1552"/>
        <v/>
      </c>
      <c r="ADR22" s="13" t="str">
        <f t="shared" si="1552"/>
        <v/>
      </c>
      <c r="ADS22" s="13" t="str">
        <f t="shared" si="1552"/>
        <v/>
      </c>
      <c r="ADT22" s="13" t="str">
        <f t="shared" si="1552"/>
        <v/>
      </c>
      <c r="ADU22" s="13" t="str">
        <f t="shared" si="1552"/>
        <v/>
      </c>
      <c r="ADV22" s="13" t="str">
        <f t="shared" si="1552"/>
        <v/>
      </c>
      <c r="ADW22" s="13" t="str">
        <f t="shared" si="1552"/>
        <v/>
      </c>
      <c r="ADX22" s="13" t="str">
        <f t="shared" si="1552"/>
        <v/>
      </c>
      <c r="ADY22" s="13" t="str">
        <f t="shared" si="1552"/>
        <v/>
      </c>
      <c r="ADZ22" s="13" t="str">
        <f t="shared" si="1552"/>
        <v/>
      </c>
      <c r="AEA22" s="13" t="str">
        <f t="shared" si="1552"/>
        <v/>
      </c>
      <c r="AEB22" s="13" t="str">
        <f t="shared" si="1552"/>
        <v/>
      </c>
      <c r="AEC22" s="13" t="str">
        <f t="shared" si="1552"/>
        <v/>
      </c>
      <c r="AED22" s="13" t="str">
        <f t="shared" si="1552"/>
        <v/>
      </c>
      <c r="AEE22" s="13" t="str">
        <f t="shared" si="1552"/>
        <v/>
      </c>
      <c r="AEF22" s="13" t="str">
        <f t="shared" si="1552"/>
        <v/>
      </c>
      <c r="AEG22" s="13" t="str">
        <f t="shared" si="1552"/>
        <v/>
      </c>
      <c r="AEH22" s="13" t="str">
        <f t="shared" si="1552"/>
        <v/>
      </c>
      <c r="AEI22" s="13" t="str">
        <f t="shared" si="1552"/>
        <v/>
      </c>
      <c r="AEJ22" s="13" t="str">
        <f t="shared" si="1552"/>
        <v/>
      </c>
      <c r="AEK22" s="13" t="str">
        <f t="shared" si="1552"/>
        <v/>
      </c>
      <c r="AEL22" s="13" t="str">
        <f t="shared" si="1552"/>
        <v/>
      </c>
      <c r="AEM22" s="13" t="str">
        <f t="shared" si="1552"/>
        <v/>
      </c>
      <c r="AEN22" s="13" t="str">
        <f t="shared" si="1552"/>
        <v/>
      </c>
      <c r="AEO22" s="13" t="str">
        <f t="shared" si="1552"/>
        <v/>
      </c>
      <c r="AEP22" s="13" t="str">
        <f t="shared" si="1552"/>
        <v/>
      </c>
      <c r="AEQ22" s="13" t="str">
        <f t="shared" si="1552"/>
        <v/>
      </c>
      <c r="AER22" s="13" t="str">
        <f t="shared" si="1552"/>
        <v/>
      </c>
      <c r="AES22" s="13" t="str">
        <f t="shared" si="1552"/>
        <v/>
      </c>
      <c r="AET22" s="13" t="str">
        <f t="shared" si="1552"/>
        <v/>
      </c>
      <c r="AEU22" s="13" t="str">
        <f t="shared" si="1552"/>
        <v/>
      </c>
      <c r="AEV22" s="13" t="str">
        <f t="shared" si="1552"/>
        <v/>
      </c>
      <c r="AEW22" s="13" t="str">
        <f t="shared" si="1552"/>
        <v/>
      </c>
      <c r="AEX22" s="13" t="str">
        <f t="shared" si="1552"/>
        <v/>
      </c>
      <c r="AEY22" s="13" t="str">
        <f t="shared" si="1552"/>
        <v/>
      </c>
      <c r="AEZ22" s="13" t="str">
        <f t="shared" ref="AEZ22:AHK22" si="1553">IF(ISBLANK(AEZ2),"",40%*(AEZ18+AEZ20+AEZ21))</f>
        <v/>
      </c>
      <c r="AFA22" s="13" t="str">
        <f t="shared" si="1553"/>
        <v/>
      </c>
      <c r="AFB22" s="13" t="str">
        <f t="shared" si="1553"/>
        <v/>
      </c>
      <c r="AFC22" s="13" t="str">
        <f t="shared" si="1553"/>
        <v/>
      </c>
      <c r="AFD22" s="13" t="str">
        <f t="shared" si="1553"/>
        <v/>
      </c>
      <c r="AFE22" s="13" t="str">
        <f t="shared" si="1553"/>
        <v/>
      </c>
      <c r="AFF22" s="13" t="str">
        <f t="shared" si="1553"/>
        <v/>
      </c>
      <c r="AFG22" s="13" t="str">
        <f t="shared" si="1553"/>
        <v/>
      </c>
      <c r="AFH22" s="13" t="str">
        <f t="shared" si="1553"/>
        <v/>
      </c>
      <c r="AFI22" s="13" t="str">
        <f t="shared" si="1553"/>
        <v/>
      </c>
      <c r="AFJ22" s="13" t="str">
        <f t="shared" si="1553"/>
        <v/>
      </c>
      <c r="AFK22" s="13" t="str">
        <f t="shared" si="1553"/>
        <v/>
      </c>
      <c r="AFL22" s="13" t="str">
        <f t="shared" si="1553"/>
        <v/>
      </c>
      <c r="AFM22" s="13" t="str">
        <f t="shared" si="1553"/>
        <v/>
      </c>
      <c r="AFN22" s="13" t="str">
        <f t="shared" si="1553"/>
        <v/>
      </c>
      <c r="AFO22" s="13" t="str">
        <f t="shared" si="1553"/>
        <v/>
      </c>
      <c r="AFP22" s="13" t="str">
        <f t="shared" si="1553"/>
        <v/>
      </c>
      <c r="AFQ22" s="13" t="str">
        <f t="shared" si="1553"/>
        <v/>
      </c>
      <c r="AFR22" s="13" t="str">
        <f t="shared" si="1553"/>
        <v/>
      </c>
      <c r="AFS22" s="13" t="str">
        <f t="shared" si="1553"/>
        <v/>
      </c>
      <c r="AFT22" s="13" t="str">
        <f t="shared" si="1553"/>
        <v/>
      </c>
      <c r="AFU22" s="13" t="str">
        <f t="shared" si="1553"/>
        <v/>
      </c>
      <c r="AFV22" s="13" t="str">
        <f t="shared" si="1553"/>
        <v/>
      </c>
      <c r="AFW22" s="13" t="str">
        <f t="shared" si="1553"/>
        <v/>
      </c>
      <c r="AFX22" s="13" t="str">
        <f t="shared" si="1553"/>
        <v/>
      </c>
      <c r="AFY22" s="13" t="str">
        <f t="shared" si="1553"/>
        <v/>
      </c>
      <c r="AFZ22" s="13" t="str">
        <f t="shared" si="1553"/>
        <v/>
      </c>
      <c r="AGA22" s="13" t="str">
        <f t="shared" si="1553"/>
        <v/>
      </c>
      <c r="AGB22" s="13" t="str">
        <f t="shared" si="1553"/>
        <v/>
      </c>
      <c r="AGC22" s="13" t="str">
        <f t="shared" si="1553"/>
        <v/>
      </c>
      <c r="AGD22" s="13" t="str">
        <f t="shared" si="1553"/>
        <v/>
      </c>
      <c r="AGE22" s="13" t="str">
        <f t="shared" si="1553"/>
        <v/>
      </c>
      <c r="AGF22" s="13" t="str">
        <f t="shared" si="1553"/>
        <v/>
      </c>
      <c r="AGG22" s="13" t="str">
        <f t="shared" si="1553"/>
        <v/>
      </c>
      <c r="AGH22" s="13" t="str">
        <f t="shared" si="1553"/>
        <v/>
      </c>
      <c r="AGI22" s="13" t="str">
        <f t="shared" si="1553"/>
        <v/>
      </c>
      <c r="AGJ22" s="13" t="str">
        <f t="shared" si="1553"/>
        <v/>
      </c>
      <c r="AGK22" s="13" t="str">
        <f t="shared" si="1553"/>
        <v/>
      </c>
      <c r="AGL22" s="13" t="str">
        <f t="shared" si="1553"/>
        <v/>
      </c>
      <c r="AGM22" s="13" t="str">
        <f t="shared" si="1553"/>
        <v/>
      </c>
      <c r="AGN22" s="13" t="str">
        <f t="shared" si="1553"/>
        <v/>
      </c>
      <c r="AGO22" s="13" t="str">
        <f t="shared" si="1553"/>
        <v/>
      </c>
      <c r="AGP22" s="13" t="str">
        <f t="shared" si="1553"/>
        <v/>
      </c>
      <c r="AGQ22" s="13" t="str">
        <f t="shared" si="1553"/>
        <v/>
      </c>
      <c r="AGR22" s="13" t="str">
        <f t="shared" si="1553"/>
        <v/>
      </c>
      <c r="AGS22" s="13" t="str">
        <f t="shared" si="1553"/>
        <v/>
      </c>
      <c r="AGT22" s="13" t="str">
        <f t="shared" si="1553"/>
        <v/>
      </c>
      <c r="AGU22" s="13" t="str">
        <f t="shared" si="1553"/>
        <v/>
      </c>
      <c r="AGV22" s="13" t="str">
        <f t="shared" si="1553"/>
        <v/>
      </c>
      <c r="AGW22" s="13" t="str">
        <f t="shared" si="1553"/>
        <v/>
      </c>
      <c r="AGX22" s="13" t="str">
        <f t="shared" si="1553"/>
        <v/>
      </c>
      <c r="AGY22" s="13" t="str">
        <f t="shared" si="1553"/>
        <v/>
      </c>
      <c r="AGZ22" s="13" t="str">
        <f t="shared" si="1553"/>
        <v/>
      </c>
      <c r="AHA22" s="13" t="str">
        <f t="shared" si="1553"/>
        <v/>
      </c>
      <c r="AHB22" s="13" t="str">
        <f t="shared" si="1553"/>
        <v/>
      </c>
      <c r="AHC22" s="13" t="str">
        <f t="shared" si="1553"/>
        <v/>
      </c>
      <c r="AHD22" s="13" t="str">
        <f t="shared" si="1553"/>
        <v/>
      </c>
      <c r="AHE22" s="13" t="str">
        <f t="shared" si="1553"/>
        <v/>
      </c>
      <c r="AHF22" s="13" t="str">
        <f t="shared" si="1553"/>
        <v/>
      </c>
      <c r="AHG22" s="13" t="str">
        <f t="shared" si="1553"/>
        <v/>
      </c>
      <c r="AHH22" s="13" t="str">
        <f t="shared" si="1553"/>
        <v/>
      </c>
      <c r="AHI22" s="13" t="str">
        <f t="shared" si="1553"/>
        <v/>
      </c>
      <c r="AHJ22" s="13" t="str">
        <f t="shared" si="1553"/>
        <v/>
      </c>
      <c r="AHK22" s="13" t="str">
        <f t="shared" si="1553"/>
        <v/>
      </c>
      <c r="AHL22" s="13" t="str">
        <f t="shared" ref="AHL22:AJW22" si="1554">IF(ISBLANK(AHL2),"",40%*(AHL18+AHL20+AHL21))</f>
        <v/>
      </c>
      <c r="AHM22" s="13" t="str">
        <f t="shared" si="1554"/>
        <v/>
      </c>
      <c r="AHN22" s="13" t="str">
        <f t="shared" si="1554"/>
        <v/>
      </c>
      <c r="AHO22" s="13" t="str">
        <f t="shared" si="1554"/>
        <v/>
      </c>
      <c r="AHP22" s="13" t="str">
        <f t="shared" si="1554"/>
        <v/>
      </c>
      <c r="AHQ22" s="13" t="str">
        <f t="shared" si="1554"/>
        <v/>
      </c>
      <c r="AHR22" s="13" t="str">
        <f t="shared" si="1554"/>
        <v/>
      </c>
      <c r="AHS22" s="13" t="str">
        <f t="shared" si="1554"/>
        <v/>
      </c>
      <c r="AHT22" s="13" t="str">
        <f t="shared" si="1554"/>
        <v/>
      </c>
      <c r="AHU22" s="13" t="str">
        <f t="shared" si="1554"/>
        <v/>
      </c>
      <c r="AHV22" s="13" t="str">
        <f t="shared" si="1554"/>
        <v/>
      </c>
      <c r="AHW22" s="13" t="str">
        <f t="shared" si="1554"/>
        <v/>
      </c>
      <c r="AHX22" s="13" t="str">
        <f t="shared" si="1554"/>
        <v/>
      </c>
      <c r="AHY22" s="13" t="str">
        <f t="shared" si="1554"/>
        <v/>
      </c>
      <c r="AHZ22" s="13" t="str">
        <f t="shared" si="1554"/>
        <v/>
      </c>
      <c r="AIA22" s="13" t="str">
        <f t="shared" si="1554"/>
        <v/>
      </c>
      <c r="AIB22" s="13" t="str">
        <f t="shared" si="1554"/>
        <v/>
      </c>
      <c r="AIC22" s="13" t="str">
        <f t="shared" si="1554"/>
        <v/>
      </c>
      <c r="AID22" s="13" t="str">
        <f t="shared" si="1554"/>
        <v/>
      </c>
      <c r="AIE22" s="13" t="str">
        <f t="shared" si="1554"/>
        <v/>
      </c>
      <c r="AIF22" s="13" t="str">
        <f t="shared" si="1554"/>
        <v/>
      </c>
      <c r="AIG22" s="13" t="str">
        <f t="shared" si="1554"/>
        <v/>
      </c>
      <c r="AIH22" s="13" t="str">
        <f t="shared" si="1554"/>
        <v/>
      </c>
      <c r="AII22" s="13" t="str">
        <f t="shared" si="1554"/>
        <v/>
      </c>
      <c r="AIJ22" s="13" t="str">
        <f t="shared" si="1554"/>
        <v/>
      </c>
      <c r="AIK22" s="13" t="str">
        <f t="shared" si="1554"/>
        <v/>
      </c>
      <c r="AIL22" s="13" t="str">
        <f t="shared" si="1554"/>
        <v/>
      </c>
      <c r="AIM22" s="13" t="str">
        <f t="shared" si="1554"/>
        <v/>
      </c>
      <c r="AIN22" s="13" t="str">
        <f t="shared" si="1554"/>
        <v/>
      </c>
      <c r="AIO22" s="13" t="str">
        <f t="shared" si="1554"/>
        <v/>
      </c>
      <c r="AIP22" s="13" t="str">
        <f t="shared" si="1554"/>
        <v/>
      </c>
      <c r="AIQ22" s="13" t="str">
        <f t="shared" si="1554"/>
        <v/>
      </c>
      <c r="AIR22" s="13" t="str">
        <f t="shared" si="1554"/>
        <v/>
      </c>
      <c r="AIS22" s="13" t="str">
        <f t="shared" si="1554"/>
        <v/>
      </c>
      <c r="AIT22" s="13" t="str">
        <f t="shared" si="1554"/>
        <v/>
      </c>
      <c r="AIU22" s="13" t="str">
        <f t="shared" si="1554"/>
        <v/>
      </c>
      <c r="AIV22" s="13" t="str">
        <f t="shared" si="1554"/>
        <v/>
      </c>
      <c r="AIW22" s="13" t="str">
        <f t="shared" si="1554"/>
        <v/>
      </c>
      <c r="AIX22" s="13" t="str">
        <f t="shared" si="1554"/>
        <v/>
      </c>
      <c r="AIY22" s="13" t="str">
        <f t="shared" si="1554"/>
        <v/>
      </c>
      <c r="AIZ22" s="13" t="str">
        <f t="shared" si="1554"/>
        <v/>
      </c>
      <c r="AJA22" s="13" t="str">
        <f t="shared" si="1554"/>
        <v/>
      </c>
      <c r="AJB22" s="13" t="str">
        <f t="shared" si="1554"/>
        <v/>
      </c>
      <c r="AJC22" s="13" t="str">
        <f t="shared" si="1554"/>
        <v/>
      </c>
      <c r="AJD22" s="13" t="str">
        <f t="shared" si="1554"/>
        <v/>
      </c>
      <c r="AJE22" s="13" t="str">
        <f t="shared" si="1554"/>
        <v/>
      </c>
      <c r="AJF22" s="13" t="str">
        <f t="shared" si="1554"/>
        <v/>
      </c>
      <c r="AJG22" s="13" t="str">
        <f t="shared" si="1554"/>
        <v/>
      </c>
      <c r="AJH22" s="13" t="str">
        <f t="shared" si="1554"/>
        <v/>
      </c>
      <c r="AJI22" s="13" t="str">
        <f t="shared" si="1554"/>
        <v/>
      </c>
      <c r="AJJ22" s="13" t="str">
        <f t="shared" si="1554"/>
        <v/>
      </c>
      <c r="AJK22" s="13" t="str">
        <f t="shared" si="1554"/>
        <v/>
      </c>
      <c r="AJL22" s="13" t="str">
        <f t="shared" si="1554"/>
        <v/>
      </c>
      <c r="AJM22" s="13" t="str">
        <f t="shared" si="1554"/>
        <v/>
      </c>
      <c r="AJN22" s="13" t="str">
        <f t="shared" si="1554"/>
        <v/>
      </c>
      <c r="AJO22" s="13" t="str">
        <f t="shared" si="1554"/>
        <v/>
      </c>
      <c r="AJP22" s="13" t="str">
        <f t="shared" si="1554"/>
        <v/>
      </c>
      <c r="AJQ22" s="13" t="str">
        <f t="shared" si="1554"/>
        <v/>
      </c>
      <c r="AJR22" s="13" t="str">
        <f t="shared" si="1554"/>
        <v/>
      </c>
      <c r="AJS22" s="13" t="str">
        <f t="shared" si="1554"/>
        <v/>
      </c>
      <c r="AJT22" s="13" t="str">
        <f t="shared" si="1554"/>
        <v/>
      </c>
      <c r="AJU22" s="13" t="str">
        <f t="shared" si="1554"/>
        <v/>
      </c>
      <c r="AJV22" s="13" t="str">
        <f t="shared" si="1554"/>
        <v/>
      </c>
      <c r="AJW22" s="13" t="str">
        <f t="shared" si="1554"/>
        <v/>
      </c>
      <c r="AJX22" s="13" t="str">
        <f t="shared" ref="AJX22:AMI22" si="1555">IF(ISBLANK(AJX2),"",40%*(AJX18+AJX20+AJX21))</f>
        <v/>
      </c>
      <c r="AJY22" s="13" t="str">
        <f t="shared" si="1555"/>
        <v/>
      </c>
      <c r="AJZ22" s="13" t="str">
        <f t="shared" si="1555"/>
        <v/>
      </c>
      <c r="AKA22" s="13" t="str">
        <f t="shared" si="1555"/>
        <v/>
      </c>
      <c r="AKB22" s="13" t="str">
        <f t="shared" si="1555"/>
        <v/>
      </c>
      <c r="AKC22" s="13" t="str">
        <f t="shared" si="1555"/>
        <v/>
      </c>
      <c r="AKD22" s="13" t="str">
        <f t="shared" si="1555"/>
        <v/>
      </c>
      <c r="AKE22" s="13" t="str">
        <f t="shared" si="1555"/>
        <v/>
      </c>
      <c r="AKF22" s="13" t="str">
        <f t="shared" si="1555"/>
        <v/>
      </c>
      <c r="AKG22" s="13" t="str">
        <f t="shared" si="1555"/>
        <v/>
      </c>
      <c r="AKH22" s="13" t="str">
        <f t="shared" si="1555"/>
        <v/>
      </c>
      <c r="AKI22" s="13" t="str">
        <f t="shared" si="1555"/>
        <v/>
      </c>
      <c r="AKJ22" s="13" t="str">
        <f t="shared" si="1555"/>
        <v/>
      </c>
      <c r="AKK22" s="13" t="str">
        <f t="shared" si="1555"/>
        <v/>
      </c>
      <c r="AKL22" s="13" t="str">
        <f t="shared" si="1555"/>
        <v/>
      </c>
      <c r="AKM22" s="13" t="str">
        <f t="shared" si="1555"/>
        <v/>
      </c>
      <c r="AKN22" s="13" t="str">
        <f t="shared" si="1555"/>
        <v/>
      </c>
      <c r="AKO22" s="13" t="str">
        <f t="shared" si="1555"/>
        <v/>
      </c>
      <c r="AKP22" s="13" t="str">
        <f t="shared" si="1555"/>
        <v/>
      </c>
      <c r="AKQ22" s="13" t="str">
        <f t="shared" si="1555"/>
        <v/>
      </c>
      <c r="AKR22" s="13" t="str">
        <f t="shared" si="1555"/>
        <v/>
      </c>
      <c r="AKS22" s="13" t="str">
        <f t="shared" si="1555"/>
        <v/>
      </c>
      <c r="AKT22" s="13" t="str">
        <f t="shared" si="1555"/>
        <v/>
      </c>
      <c r="AKU22" s="13" t="str">
        <f t="shared" si="1555"/>
        <v/>
      </c>
      <c r="AKV22" s="13" t="str">
        <f t="shared" si="1555"/>
        <v/>
      </c>
      <c r="AKW22" s="13" t="str">
        <f t="shared" si="1555"/>
        <v/>
      </c>
      <c r="AKX22" s="13" t="str">
        <f t="shared" si="1555"/>
        <v/>
      </c>
      <c r="AKY22" s="13" t="str">
        <f t="shared" si="1555"/>
        <v/>
      </c>
      <c r="AKZ22" s="13" t="str">
        <f t="shared" si="1555"/>
        <v/>
      </c>
      <c r="ALA22" s="13" t="str">
        <f t="shared" si="1555"/>
        <v/>
      </c>
      <c r="ALB22" s="13" t="str">
        <f t="shared" si="1555"/>
        <v/>
      </c>
      <c r="ALC22" s="13" t="str">
        <f t="shared" si="1555"/>
        <v/>
      </c>
      <c r="ALD22" s="13" t="str">
        <f t="shared" si="1555"/>
        <v/>
      </c>
      <c r="ALE22" s="13" t="str">
        <f t="shared" si="1555"/>
        <v/>
      </c>
      <c r="ALF22" s="13" t="str">
        <f t="shared" si="1555"/>
        <v/>
      </c>
      <c r="ALG22" s="13" t="str">
        <f t="shared" si="1555"/>
        <v/>
      </c>
      <c r="ALH22" s="13" t="str">
        <f t="shared" si="1555"/>
        <v/>
      </c>
      <c r="ALI22" s="13" t="str">
        <f t="shared" si="1555"/>
        <v/>
      </c>
      <c r="ALJ22" s="13" t="str">
        <f t="shared" si="1555"/>
        <v/>
      </c>
      <c r="ALK22" s="13" t="str">
        <f t="shared" si="1555"/>
        <v/>
      </c>
      <c r="ALL22" s="13" t="str">
        <f t="shared" si="1555"/>
        <v/>
      </c>
      <c r="ALM22" s="13" t="str">
        <f t="shared" si="1555"/>
        <v/>
      </c>
      <c r="ALN22" s="13" t="str">
        <f t="shared" si="1555"/>
        <v/>
      </c>
      <c r="ALO22" s="13" t="str">
        <f t="shared" si="1555"/>
        <v/>
      </c>
      <c r="ALP22" s="13" t="str">
        <f t="shared" si="1555"/>
        <v/>
      </c>
      <c r="ALQ22" s="13" t="str">
        <f t="shared" si="1555"/>
        <v/>
      </c>
      <c r="ALR22" s="13" t="str">
        <f t="shared" si="1555"/>
        <v/>
      </c>
      <c r="ALS22" s="13" t="str">
        <f t="shared" si="1555"/>
        <v/>
      </c>
      <c r="ALT22" s="13" t="str">
        <f t="shared" si="1555"/>
        <v/>
      </c>
      <c r="ALU22" s="13" t="str">
        <f t="shared" si="1555"/>
        <v/>
      </c>
      <c r="ALV22" s="13" t="str">
        <f t="shared" si="1555"/>
        <v/>
      </c>
      <c r="ALW22" s="13" t="str">
        <f t="shared" si="1555"/>
        <v/>
      </c>
      <c r="ALX22" s="13" t="str">
        <f t="shared" si="1555"/>
        <v/>
      </c>
      <c r="ALY22" s="13" t="str">
        <f t="shared" si="1555"/>
        <v/>
      </c>
      <c r="ALZ22" s="13" t="str">
        <f t="shared" si="1555"/>
        <v/>
      </c>
      <c r="AMA22" s="13" t="str">
        <f t="shared" si="1555"/>
        <v/>
      </c>
      <c r="AMB22" s="13" t="str">
        <f t="shared" si="1555"/>
        <v/>
      </c>
      <c r="AMC22" s="13" t="str">
        <f t="shared" si="1555"/>
        <v/>
      </c>
      <c r="AMD22" s="13" t="str">
        <f t="shared" si="1555"/>
        <v/>
      </c>
      <c r="AME22" s="13" t="str">
        <f t="shared" si="1555"/>
        <v/>
      </c>
      <c r="AMF22" s="13" t="str">
        <f t="shared" si="1555"/>
        <v/>
      </c>
      <c r="AMG22" s="13" t="str">
        <f t="shared" si="1555"/>
        <v/>
      </c>
      <c r="AMH22" s="13" t="str">
        <f t="shared" si="1555"/>
        <v/>
      </c>
      <c r="AMI22" s="13" t="str">
        <f t="shared" si="1555"/>
        <v/>
      </c>
      <c r="AMJ22" s="13" t="str">
        <f t="shared" ref="AMJ22:AOU22" si="1556">IF(ISBLANK(AMJ2),"",40%*(AMJ18+AMJ20+AMJ21))</f>
        <v/>
      </c>
      <c r="AMK22" s="13" t="str">
        <f t="shared" si="1556"/>
        <v/>
      </c>
      <c r="AML22" s="13" t="str">
        <f t="shared" si="1556"/>
        <v/>
      </c>
      <c r="AMM22" s="13" t="str">
        <f t="shared" si="1556"/>
        <v/>
      </c>
      <c r="AMN22" s="13" t="str">
        <f t="shared" si="1556"/>
        <v/>
      </c>
      <c r="AMO22" s="13" t="str">
        <f t="shared" si="1556"/>
        <v/>
      </c>
      <c r="AMP22" s="13" t="str">
        <f t="shared" si="1556"/>
        <v/>
      </c>
      <c r="AMQ22" s="13" t="str">
        <f t="shared" si="1556"/>
        <v/>
      </c>
      <c r="AMR22" s="13" t="str">
        <f t="shared" si="1556"/>
        <v/>
      </c>
      <c r="AMS22" s="13" t="str">
        <f t="shared" si="1556"/>
        <v/>
      </c>
      <c r="AMT22" s="13" t="str">
        <f t="shared" si="1556"/>
        <v/>
      </c>
      <c r="AMU22" s="13" t="str">
        <f t="shared" si="1556"/>
        <v/>
      </c>
      <c r="AMV22" s="13" t="str">
        <f t="shared" si="1556"/>
        <v/>
      </c>
      <c r="AMW22" s="13" t="str">
        <f t="shared" si="1556"/>
        <v/>
      </c>
      <c r="AMX22" s="13" t="str">
        <f t="shared" si="1556"/>
        <v/>
      </c>
      <c r="AMY22" s="13" t="str">
        <f t="shared" si="1556"/>
        <v/>
      </c>
      <c r="AMZ22" s="13" t="str">
        <f t="shared" si="1556"/>
        <v/>
      </c>
      <c r="ANA22" s="13" t="str">
        <f t="shared" si="1556"/>
        <v/>
      </c>
      <c r="ANB22" s="13" t="str">
        <f t="shared" si="1556"/>
        <v/>
      </c>
      <c r="ANC22" s="13" t="str">
        <f t="shared" si="1556"/>
        <v/>
      </c>
      <c r="AND22" s="13" t="str">
        <f t="shared" si="1556"/>
        <v/>
      </c>
      <c r="ANE22" s="13" t="str">
        <f t="shared" si="1556"/>
        <v/>
      </c>
      <c r="ANF22" s="13" t="str">
        <f t="shared" si="1556"/>
        <v/>
      </c>
      <c r="ANG22" s="13" t="str">
        <f t="shared" si="1556"/>
        <v/>
      </c>
      <c r="ANH22" s="13" t="str">
        <f t="shared" si="1556"/>
        <v/>
      </c>
      <c r="ANI22" s="13" t="str">
        <f t="shared" si="1556"/>
        <v/>
      </c>
      <c r="ANJ22" s="13" t="str">
        <f t="shared" si="1556"/>
        <v/>
      </c>
      <c r="ANK22" s="13" t="str">
        <f t="shared" si="1556"/>
        <v/>
      </c>
      <c r="ANL22" s="13" t="str">
        <f t="shared" si="1556"/>
        <v/>
      </c>
      <c r="ANM22" s="13" t="str">
        <f t="shared" si="1556"/>
        <v/>
      </c>
      <c r="ANN22" s="13" t="str">
        <f t="shared" si="1556"/>
        <v/>
      </c>
      <c r="ANO22" s="13" t="str">
        <f t="shared" si="1556"/>
        <v/>
      </c>
      <c r="ANP22" s="13" t="str">
        <f t="shared" si="1556"/>
        <v/>
      </c>
      <c r="ANQ22" s="13" t="str">
        <f t="shared" si="1556"/>
        <v/>
      </c>
      <c r="ANR22" s="13" t="str">
        <f t="shared" si="1556"/>
        <v/>
      </c>
      <c r="ANS22" s="13" t="str">
        <f t="shared" si="1556"/>
        <v/>
      </c>
      <c r="ANT22" s="13" t="str">
        <f t="shared" si="1556"/>
        <v/>
      </c>
      <c r="ANU22" s="13" t="str">
        <f t="shared" si="1556"/>
        <v/>
      </c>
      <c r="ANV22" s="13" t="str">
        <f t="shared" si="1556"/>
        <v/>
      </c>
      <c r="ANW22" s="13" t="str">
        <f t="shared" si="1556"/>
        <v/>
      </c>
      <c r="ANX22" s="13" t="str">
        <f t="shared" si="1556"/>
        <v/>
      </c>
      <c r="ANY22" s="13" t="str">
        <f t="shared" si="1556"/>
        <v/>
      </c>
      <c r="ANZ22" s="13" t="str">
        <f t="shared" si="1556"/>
        <v/>
      </c>
      <c r="AOA22" s="13" t="str">
        <f t="shared" si="1556"/>
        <v/>
      </c>
      <c r="AOB22" s="13" t="str">
        <f t="shared" si="1556"/>
        <v/>
      </c>
      <c r="AOC22" s="13" t="str">
        <f t="shared" si="1556"/>
        <v/>
      </c>
      <c r="AOD22" s="13" t="str">
        <f t="shared" si="1556"/>
        <v/>
      </c>
      <c r="AOE22" s="13" t="str">
        <f t="shared" si="1556"/>
        <v/>
      </c>
      <c r="AOF22" s="13" t="str">
        <f t="shared" si="1556"/>
        <v/>
      </c>
      <c r="AOG22" s="13" t="str">
        <f t="shared" si="1556"/>
        <v/>
      </c>
      <c r="AOH22" s="13" t="str">
        <f t="shared" si="1556"/>
        <v/>
      </c>
      <c r="AOI22" s="13" t="str">
        <f t="shared" si="1556"/>
        <v/>
      </c>
      <c r="AOJ22" s="13" t="str">
        <f t="shared" si="1556"/>
        <v/>
      </c>
      <c r="AOK22" s="13" t="str">
        <f t="shared" si="1556"/>
        <v/>
      </c>
      <c r="AOL22" s="13" t="str">
        <f t="shared" si="1556"/>
        <v/>
      </c>
      <c r="AOM22" s="13" t="str">
        <f t="shared" si="1556"/>
        <v/>
      </c>
      <c r="AON22" s="13" t="str">
        <f t="shared" si="1556"/>
        <v/>
      </c>
      <c r="AOO22" s="13" t="str">
        <f t="shared" si="1556"/>
        <v/>
      </c>
      <c r="AOP22" s="13" t="str">
        <f t="shared" si="1556"/>
        <v/>
      </c>
      <c r="AOQ22" s="13" t="str">
        <f t="shared" si="1556"/>
        <v/>
      </c>
      <c r="AOR22" s="13" t="str">
        <f t="shared" si="1556"/>
        <v/>
      </c>
      <c r="AOS22" s="13" t="str">
        <f t="shared" si="1556"/>
        <v/>
      </c>
      <c r="AOT22" s="13" t="str">
        <f t="shared" si="1556"/>
        <v/>
      </c>
      <c r="AOU22" s="13" t="str">
        <f t="shared" si="1556"/>
        <v/>
      </c>
      <c r="AOV22" s="13" t="str">
        <f t="shared" ref="AOV22:ARG22" si="1557">IF(ISBLANK(AOV2),"",40%*(AOV18+AOV20+AOV21))</f>
        <v/>
      </c>
      <c r="AOW22" s="13" t="str">
        <f t="shared" si="1557"/>
        <v/>
      </c>
      <c r="AOX22" s="13" t="str">
        <f t="shared" si="1557"/>
        <v/>
      </c>
      <c r="AOY22" s="13" t="str">
        <f t="shared" si="1557"/>
        <v/>
      </c>
      <c r="AOZ22" s="13" t="str">
        <f t="shared" si="1557"/>
        <v/>
      </c>
      <c r="APA22" s="13" t="str">
        <f t="shared" si="1557"/>
        <v/>
      </c>
      <c r="APB22" s="13" t="str">
        <f t="shared" si="1557"/>
        <v/>
      </c>
      <c r="APC22" s="13" t="str">
        <f t="shared" si="1557"/>
        <v/>
      </c>
      <c r="APD22" s="13" t="str">
        <f t="shared" si="1557"/>
        <v/>
      </c>
      <c r="APE22" s="13" t="str">
        <f t="shared" si="1557"/>
        <v/>
      </c>
      <c r="APF22" s="13" t="str">
        <f t="shared" si="1557"/>
        <v/>
      </c>
      <c r="APG22" s="13" t="str">
        <f t="shared" si="1557"/>
        <v/>
      </c>
      <c r="APH22" s="13" t="str">
        <f t="shared" si="1557"/>
        <v/>
      </c>
      <c r="API22" s="13" t="str">
        <f t="shared" si="1557"/>
        <v/>
      </c>
      <c r="APJ22" s="13" t="str">
        <f t="shared" si="1557"/>
        <v/>
      </c>
      <c r="APK22" s="13" t="str">
        <f t="shared" si="1557"/>
        <v/>
      </c>
      <c r="APL22" s="13" t="str">
        <f t="shared" si="1557"/>
        <v/>
      </c>
      <c r="APM22" s="13" t="str">
        <f t="shared" si="1557"/>
        <v/>
      </c>
      <c r="APN22" s="13" t="str">
        <f t="shared" si="1557"/>
        <v/>
      </c>
      <c r="APO22" s="13" t="str">
        <f t="shared" si="1557"/>
        <v/>
      </c>
      <c r="APP22" s="13" t="str">
        <f t="shared" si="1557"/>
        <v/>
      </c>
      <c r="APQ22" s="13" t="str">
        <f t="shared" si="1557"/>
        <v/>
      </c>
      <c r="APR22" s="13" t="str">
        <f t="shared" si="1557"/>
        <v/>
      </c>
      <c r="APS22" s="13" t="str">
        <f t="shared" si="1557"/>
        <v/>
      </c>
      <c r="APT22" s="13" t="str">
        <f t="shared" si="1557"/>
        <v/>
      </c>
      <c r="APU22" s="13" t="str">
        <f t="shared" si="1557"/>
        <v/>
      </c>
      <c r="APV22" s="13" t="str">
        <f t="shared" si="1557"/>
        <v/>
      </c>
      <c r="APW22" s="13" t="str">
        <f t="shared" si="1557"/>
        <v/>
      </c>
      <c r="APX22" s="13" t="str">
        <f t="shared" si="1557"/>
        <v/>
      </c>
      <c r="APY22" s="13" t="str">
        <f t="shared" si="1557"/>
        <v/>
      </c>
      <c r="APZ22" s="13" t="str">
        <f t="shared" si="1557"/>
        <v/>
      </c>
      <c r="AQA22" s="13" t="str">
        <f t="shared" si="1557"/>
        <v/>
      </c>
      <c r="AQB22" s="13" t="str">
        <f t="shared" si="1557"/>
        <v/>
      </c>
      <c r="AQC22" s="13" t="str">
        <f t="shared" si="1557"/>
        <v/>
      </c>
      <c r="AQD22" s="13" t="str">
        <f t="shared" si="1557"/>
        <v/>
      </c>
      <c r="AQE22" s="13" t="str">
        <f t="shared" si="1557"/>
        <v/>
      </c>
      <c r="AQF22" s="13" t="str">
        <f t="shared" si="1557"/>
        <v/>
      </c>
      <c r="AQG22" s="13" t="str">
        <f t="shared" si="1557"/>
        <v/>
      </c>
      <c r="AQH22" s="13" t="str">
        <f t="shared" si="1557"/>
        <v/>
      </c>
      <c r="AQI22" s="13" t="str">
        <f t="shared" si="1557"/>
        <v/>
      </c>
      <c r="AQJ22" s="13" t="str">
        <f t="shared" si="1557"/>
        <v/>
      </c>
      <c r="AQK22" s="13" t="str">
        <f t="shared" si="1557"/>
        <v/>
      </c>
      <c r="AQL22" s="13" t="str">
        <f t="shared" si="1557"/>
        <v/>
      </c>
      <c r="AQM22" s="13" t="str">
        <f t="shared" si="1557"/>
        <v/>
      </c>
      <c r="AQN22" s="13" t="str">
        <f t="shared" si="1557"/>
        <v/>
      </c>
      <c r="AQO22" s="13" t="str">
        <f t="shared" si="1557"/>
        <v/>
      </c>
      <c r="AQP22" s="13" t="str">
        <f t="shared" si="1557"/>
        <v/>
      </c>
      <c r="AQQ22" s="13" t="str">
        <f t="shared" si="1557"/>
        <v/>
      </c>
      <c r="AQR22" s="13" t="str">
        <f t="shared" si="1557"/>
        <v/>
      </c>
      <c r="AQS22" s="13" t="str">
        <f t="shared" si="1557"/>
        <v/>
      </c>
      <c r="AQT22" s="13" t="str">
        <f t="shared" si="1557"/>
        <v/>
      </c>
      <c r="AQU22" s="13" t="str">
        <f t="shared" si="1557"/>
        <v/>
      </c>
      <c r="AQV22" s="13" t="str">
        <f t="shared" si="1557"/>
        <v/>
      </c>
      <c r="AQW22" s="13" t="str">
        <f t="shared" si="1557"/>
        <v/>
      </c>
      <c r="AQX22" s="13" t="str">
        <f t="shared" si="1557"/>
        <v/>
      </c>
      <c r="AQY22" s="13" t="str">
        <f t="shared" si="1557"/>
        <v/>
      </c>
      <c r="AQZ22" s="13" t="str">
        <f t="shared" si="1557"/>
        <v/>
      </c>
      <c r="ARA22" s="13" t="str">
        <f t="shared" si="1557"/>
        <v/>
      </c>
      <c r="ARB22" s="13" t="str">
        <f t="shared" si="1557"/>
        <v/>
      </c>
      <c r="ARC22" s="13" t="str">
        <f t="shared" si="1557"/>
        <v/>
      </c>
      <c r="ARD22" s="13" t="str">
        <f t="shared" si="1557"/>
        <v/>
      </c>
      <c r="ARE22" s="13" t="str">
        <f t="shared" si="1557"/>
        <v/>
      </c>
      <c r="ARF22" s="13" t="str">
        <f t="shared" si="1557"/>
        <v/>
      </c>
      <c r="ARG22" s="13" t="str">
        <f t="shared" si="1557"/>
        <v/>
      </c>
      <c r="ARH22" s="13" t="str">
        <f t="shared" ref="ARH22:ATS22" si="1558">IF(ISBLANK(ARH2),"",40%*(ARH18+ARH20+ARH21))</f>
        <v/>
      </c>
      <c r="ARI22" s="13" t="str">
        <f t="shared" si="1558"/>
        <v/>
      </c>
      <c r="ARJ22" s="13" t="str">
        <f t="shared" si="1558"/>
        <v/>
      </c>
      <c r="ARK22" s="13" t="str">
        <f t="shared" si="1558"/>
        <v/>
      </c>
      <c r="ARL22" s="13" t="str">
        <f t="shared" si="1558"/>
        <v/>
      </c>
      <c r="ARM22" s="13" t="str">
        <f t="shared" si="1558"/>
        <v/>
      </c>
      <c r="ARN22" s="13" t="str">
        <f t="shared" si="1558"/>
        <v/>
      </c>
      <c r="ARO22" s="13" t="str">
        <f t="shared" si="1558"/>
        <v/>
      </c>
      <c r="ARP22" s="13" t="str">
        <f t="shared" si="1558"/>
        <v/>
      </c>
      <c r="ARQ22" s="13" t="str">
        <f t="shared" si="1558"/>
        <v/>
      </c>
      <c r="ARR22" s="13" t="str">
        <f t="shared" si="1558"/>
        <v/>
      </c>
      <c r="ARS22" s="13" t="str">
        <f t="shared" si="1558"/>
        <v/>
      </c>
      <c r="ART22" s="13" t="str">
        <f t="shared" si="1558"/>
        <v/>
      </c>
      <c r="ARU22" s="13" t="str">
        <f t="shared" si="1558"/>
        <v/>
      </c>
      <c r="ARV22" s="13" t="str">
        <f t="shared" si="1558"/>
        <v/>
      </c>
      <c r="ARW22" s="13" t="str">
        <f t="shared" si="1558"/>
        <v/>
      </c>
      <c r="ARX22" s="13" t="str">
        <f t="shared" si="1558"/>
        <v/>
      </c>
      <c r="ARY22" s="13" t="str">
        <f t="shared" si="1558"/>
        <v/>
      </c>
      <c r="ARZ22" s="13" t="str">
        <f t="shared" si="1558"/>
        <v/>
      </c>
      <c r="ASA22" s="13" t="str">
        <f t="shared" si="1558"/>
        <v/>
      </c>
      <c r="ASB22" s="13" t="str">
        <f t="shared" si="1558"/>
        <v/>
      </c>
      <c r="ASC22" s="13" t="str">
        <f t="shared" si="1558"/>
        <v/>
      </c>
      <c r="ASD22" s="13" t="str">
        <f t="shared" si="1558"/>
        <v/>
      </c>
      <c r="ASE22" s="13" t="str">
        <f t="shared" si="1558"/>
        <v/>
      </c>
      <c r="ASF22" s="13" t="str">
        <f t="shared" si="1558"/>
        <v/>
      </c>
      <c r="ASG22" s="13" t="str">
        <f t="shared" si="1558"/>
        <v/>
      </c>
      <c r="ASH22" s="13" t="str">
        <f t="shared" si="1558"/>
        <v/>
      </c>
      <c r="ASI22" s="13" t="str">
        <f t="shared" si="1558"/>
        <v/>
      </c>
      <c r="ASJ22" s="13" t="str">
        <f t="shared" si="1558"/>
        <v/>
      </c>
      <c r="ASK22" s="13" t="str">
        <f t="shared" si="1558"/>
        <v/>
      </c>
      <c r="ASL22" s="13" t="str">
        <f t="shared" si="1558"/>
        <v/>
      </c>
      <c r="ASM22" s="13" t="str">
        <f t="shared" si="1558"/>
        <v/>
      </c>
      <c r="ASN22" s="13" t="str">
        <f t="shared" si="1558"/>
        <v/>
      </c>
      <c r="ASO22" s="13" t="str">
        <f t="shared" si="1558"/>
        <v/>
      </c>
      <c r="ASP22" s="13" t="str">
        <f t="shared" si="1558"/>
        <v/>
      </c>
      <c r="ASQ22" s="13" t="str">
        <f t="shared" si="1558"/>
        <v/>
      </c>
      <c r="ASR22" s="13" t="str">
        <f t="shared" si="1558"/>
        <v/>
      </c>
      <c r="ASS22" s="13" t="str">
        <f t="shared" si="1558"/>
        <v/>
      </c>
      <c r="AST22" s="13" t="str">
        <f t="shared" si="1558"/>
        <v/>
      </c>
      <c r="ASU22" s="13" t="str">
        <f t="shared" si="1558"/>
        <v/>
      </c>
      <c r="ASV22" s="13" t="str">
        <f t="shared" si="1558"/>
        <v/>
      </c>
      <c r="ASW22" s="13" t="str">
        <f t="shared" si="1558"/>
        <v/>
      </c>
      <c r="ASX22" s="13" t="str">
        <f t="shared" si="1558"/>
        <v/>
      </c>
      <c r="ASY22" s="13" t="str">
        <f t="shared" si="1558"/>
        <v/>
      </c>
      <c r="ASZ22" s="13" t="str">
        <f t="shared" si="1558"/>
        <v/>
      </c>
      <c r="ATA22" s="13" t="str">
        <f t="shared" si="1558"/>
        <v/>
      </c>
      <c r="ATB22" s="13" t="str">
        <f t="shared" si="1558"/>
        <v/>
      </c>
      <c r="ATC22" s="13" t="str">
        <f t="shared" si="1558"/>
        <v/>
      </c>
      <c r="ATD22" s="13" t="str">
        <f t="shared" si="1558"/>
        <v/>
      </c>
      <c r="ATE22" s="13" t="str">
        <f t="shared" si="1558"/>
        <v/>
      </c>
      <c r="ATF22" s="13" t="str">
        <f t="shared" si="1558"/>
        <v/>
      </c>
      <c r="ATG22" s="13" t="str">
        <f t="shared" si="1558"/>
        <v/>
      </c>
      <c r="ATH22" s="13" t="str">
        <f t="shared" si="1558"/>
        <v/>
      </c>
      <c r="ATI22" s="13" t="str">
        <f t="shared" si="1558"/>
        <v/>
      </c>
      <c r="ATJ22" s="13" t="str">
        <f t="shared" si="1558"/>
        <v/>
      </c>
      <c r="ATK22" s="13" t="str">
        <f t="shared" si="1558"/>
        <v/>
      </c>
      <c r="ATL22" s="13" t="str">
        <f t="shared" si="1558"/>
        <v/>
      </c>
      <c r="ATM22" s="13" t="str">
        <f t="shared" si="1558"/>
        <v/>
      </c>
      <c r="ATN22" s="13" t="str">
        <f t="shared" si="1558"/>
        <v/>
      </c>
      <c r="ATO22" s="13" t="str">
        <f t="shared" si="1558"/>
        <v/>
      </c>
      <c r="ATP22" s="13" t="str">
        <f t="shared" si="1558"/>
        <v/>
      </c>
      <c r="ATQ22" s="13" t="str">
        <f t="shared" si="1558"/>
        <v/>
      </c>
      <c r="ATR22" s="13" t="str">
        <f t="shared" si="1558"/>
        <v/>
      </c>
      <c r="ATS22" s="13" t="str">
        <f t="shared" si="1558"/>
        <v/>
      </c>
      <c r="ATT22" s="13" t="str">
        <f t="shared" ref="ATT22:AWE22" si="1559">IF(ISBLANK(ATT2),"",40%*(ATT18+ATT20+ATT21))</f>
        <v/>
      </c>
      <c r="ATU22" s="13" t="str">
        <f t="shared" si="1559"/>
        <v/>
      </c>
      <c r="ATV22" s="13" t="str">
        <f t="shared" si="1559"/>
        <v/>
      </c>
      <c r="ATW22" s="13" t="str">
        <f t="shared" si="1559"/>
        <v/>
      </c>
      <c r="ATX22" s="13" t="str">
        <f t="shared" si="1559"/>
        <v/>
      </c>
      <c r="ATY22" s="13" t="str">
        <f t="shared" si="1559"/>
        <v/>
      </c>
      <c r="ATZ22" s="13" t="str">
        <f t="shared" si="1559"/>
        <v/>
      </c>
      <c r="AUA22" s="13" t="str">
        <f t="shared" si="1559"/>
        <v/>
      </c>
      <c r="AUB22" s="13" t="str">
        <f t="shared" si="1559"/>
        <v/>
      </c>
      <c r="AUC22" s="13" t="str">
        <f t="shared" si="1559"/>
        <v/>
      </c>
      <c r="AUD22" s="13" t="str">
        <f t="shared" si="1559"/>
        <v/>
      </c>
      <c r="AUE22" s="13" t="str">
        <f t="shared" si="1559"/>
        <v/>
      </c>
      <c r="AUF22" s="13" t="str">
        <f t="shared" si="1559"/>
        <v/>
      </c>
      <c r="AUG22" s="13" t="str">
        <f t="shared" si="1559"/>
        <v/>
      </c>
      <c r="AUH22" s="13" t="str">
        <f t="shared" si="1559"/>
        <v/>
      </c>
      <c r="AUI22" s="13" t="str">
        <f t="shared" si="1559"/>
        <v/>
      </c>
      <c r="AUJ22" s="13" t="str">
        <f t="shared" si="1559"/>
        <v/>
      </c>
      <c r="AUK22" s="13" t="str">
        <f t="shared" si="1559"/>
        <v/>
      </c>
      <c r="AUL22" s="13" t="str">
        <f t="shared" si="1559"/>
        <v/>
      </c>
      <c r="AUM22" s="13" t="str">
        <f t="shared" si="1559"/>
        <v/>
      </c>
      <c r="AUN22" s="13" t="str">
        <f t="shared" si="1559"/>
        <v/>
      </c>
      <c r="AUO22" s="13" t="str">
        <f t="shared" si="1559"/>
        <v/>
      </c>
      <c r="AUP22" s="13" t="str">
        <f t="shared" si="1559"/>
        <v/>
      </c>
      <c r="AUQ22" s="13" t="str">
        <f t="shared" si="1559"/>
        <v/>
      </c>
      <c r="AUR22" s="13" t="str">
        <f t="shared" si="1559"/>
        <v/>
      </c>
      <c r="AUS22" s="13" t="str">
        <f t="shared" si="1559"/>
        <v/>
      </c>
      <c r="AUT22" s="13" t="str">
        <f t="shared" si="1559"/>
        <v/>
      </c>
      <c r="AUU22" s="13" t="str">
        <f t="shared" si="1559"/>
        <v/>
      </c>
      <c r="AUV22" s="13" t="str">
        <f t="shared" si="1559"/>
        <v/>
      </c>
      <c r="AUW22" s="13" t="str">
        <f t="shared" si="1559"/>
        <v/>
      </c>
      <c r="AUX22" s="13" t="str">
        <f t="shared" si="1559"/>
        <v/>
      </c>
      <c r="AUY22" s="13" t="str">
        <f t="shared" si="1559"/>
        <v/>
      </c>
      <c r="AUZ22" s="13" t="str">
        <f t="shared" si="1559"/>
        <v/>
      </c>
      <c r="AVA22" s="13" t="str">
        <f t="shared" si="1559"/>
        <v/>
      </c>
      <c r="AVB22" s="13" t="str">
        <f t="shared" si="1559"/>
        <v/>
      </c>
      <c r="AVC22" s="13" t="str">
        <f t="shared" si="1559"/>
        <v/>
      </c>
      <c r="AVD22" s="13" t="str">
        <f t="shared" si="1559"/>
        <v/>
      </c>
      <c r="AVE22" s="13" t="str">
        <f t="shared" si="1559"/>
        <v/>
      </c>
      <c r="AVF22" s="13" t="str">
        <f t="shared" si="1559"/>
        <v/>
      </c>
      <c r="AVG22" s="13" t="str">
        <f t="shared" si="1559"/>
        <v/>
      </c>
      <c r="AVH22" s="13" t="str">
        <f t="shared" si="1559"/>
        <v/>
      </c>
      <c r="AVI22" s="13" t="str">
        <f t="shared" si="1559"/>
        <v/>
      </c>
      <c r="AVJ22" s="13" t="str">
        <f t="shared" si="1559"/>
        <v/>
      </c>
      <c r="AVK22" s="13" t="str">
        <f t="shared" si="1559"/>
        <v/>
      </c>
      <c r="AVL22" s="13" t="str">
        <f t="shared" si="1559"/>
        <v/>
      </c>
      <c r="AVM22" s="13" t="str">
        <f t="shared" si="1559"/>
        <v/>
      </c>
      <c r="AVN22" s="13" t="str">
        <f t="shared" si="1559"/>
        <v/>
      </c>
      <c r="AVO22" s="13" t="str">
        <f t="shared" si="1559"/>
        <v/>
      </c>
      <c r="AVP22" s="13" t="str">
        <f t="shared" si="1559"/>
        <v/>
      </c>
      <c r="AVQ22" s="13" t="str">
        <f t="shared" si="1559"/>
        <v/>
      </c>
      <c r="AVR22" s="13" t="str">
        <f t="shared" si="1559"/>
        <v/>
      </c>
      <c r="AVS22" s="13" t="str">
        <f t="shared" si="1559"/>
        <v/>
      </c>
      <c r="AVT22" s="13" t="str">
        <f t="shared" si="1559"/>
        <v/>
      </c>
      <c r="AVU22" s="13" t="str">
        <f t="shared" si="1559"/>
        <v/>
      </c>
      <c r="AVV22" s="13" t="str">
        <f t="shared" si="1559"/>
        <v/>
      </c>
      <c r="AVW22" s="13" t="str">
        <f t="shared" si="1559"/>
        <v/>
      </c>
      <c r="AVX22" s="13" t="str">
        <f t="shared" si="1559"/>
        <v/>
      </c>
      <c r="AVY22" s="13" t="str">
        <f t="shared" si="1559"/>
        <v/>
      </c>
      <c r="AVZ22" s="13" t="str">
        <f t="shared" si="1559"/>
        <v/>
      </c>
      <c r="AWA22" s="13" t="str">
        <f t="shared" si="1559"/>
        <v/>
      </c>
      <c r="AWB22" s="13" t="str">
        <f t="shared" si="1559"/>
        <v/>
      </c>
      <c r="AWC22" s="13" t="str">
        <f t="shared" si="1559"/>
        <v/>
      </c>
      <c r="AWD22" s="13" t="str">
        <f t="shared" si="1559"/>
        <v/>
      </c>
      <c r="AWE22" s="13" t="str">
        <f t="shared" si="1559"/>
        <v/>
      </c>
      <c r="AWF22" s="13" t="str">
        <f t="shared" ref="AWF22:AYQ22" si="1560">IF(ISBLANK(AWF2),"",40%*(AWF18+AWF20+AWF21))</f>
        <v/>
      </c>
      <c r="AWG22" s="13" t="str">
        <f t="shared" si="1560"/>
        <v/>
      </c>
      <c r="AWH22" s="13" t="str">
        <f t="shared" si="1560"/>
        <v/>
      </c>
      <c r="AWI22" s="13" t="str">
        <f t="shared" si="1560"/>
        <v/>
      </c>
      <c r="AWJ22" s="13" t="str">
        <f t="shared" si="1560"/>
        <v/>
      </c>
      <c r="AWK22" s="13" t="str">
        <f t="shared" si="1560"/>
        <v/>
      </c>
      <c r="AWL22" s="13" t="str">
        <f t="shared" si="1560"/>
        <v/>
      </c>
      <c r="AWM22" s="13" t="str">
        <f t="shared" si="1560"/>
        <v/>
      </c>
      <c r="AWN22" s="13" t="str">
        <f t="shared" si="1560"/>
        <v/>
      </c>
      <c r="AWO22" s="13" t="str">
        <f t="shared" si="1560"/>
        <v/>
      </c>
      <c r="AWP22" s="13" t="str">
        <f t="shared" si="1560"/>
        <v/>
      </c>
      <c r="AWQ22" s="13" t="str">
        <f t="shared" si="1560"/>
        <v/>
      </c>
      <c r="AWR22" s="13" t="str">
        <f t="shared" si="1560"/>
        <v/>
      </c>
      <c r="AWS22" s="13" t="str">
        <f t="shared" si="1560"/>
        <v/>
      </c>
      <c r="AWT22" s="13" t="str">
        <f t="shared" si="1560"/>
        <v/>
      </c>
      <c r="AWU22" s="13" t="str">
        <f t="shared" si="1560"/>
        <v/>
      </c>
      <c r="AWV22" s="13" t="str">
        <f t="shared" si="1560"/>
        <v/>
      </c>
      <c r="AWW22" s="13" t="str">
        <f t="shared" si="1560"/>
        <v/>
      </c>
      <c r="AWX22" s="13" t="str">
        <f t="shared" si="1560"/>
        <v/>
      </c>
      <c r="AWY22" s="13" t="str">
        <f t="shared" si="1560"/>
        <v/>
      </c>
      <c r="AWZ22" s="13" t="str">
        <f t="shared" si="1560"/>
        <v/>
      </c>
      <c r="AXA22" s="13" t="str">
        <f t="shared" si="1560"/>
        <v/>
      </c>
      <c r="AXB22" s="13" t="str">
        <f t="shared" si="1560"/>
        <v/>
      </c>
      <c r="AXC22" s="13" t="str">
        <f t="shared" si="1560"/>
        <v/>
      </c>
      <c r="AXD22" s="13" t="str">
        <f t="shared" si="1560"/>
        <v/>
      </c>
      <c r="AXE22" s="13" t="str">
        <f t="shared" si="1560"/>
        <v/>
      </c>
      <c r="AXF22" s="13" t="str">
        <f t="shared" si="1560"/>
        <v/>
      </c>
      <c r="AXG22" s="13" t="str">
        <f t="shared" si="1560"/>
        <v/>
      </c>
      <c r="AXH22" s="13" t="str">
        <f t="shared" si="1560"/>
        <v/>
      </c>
      <c r="AXI22" s="13" t="str">
        <f t="shared" si="1560"/>
        <v/>
      </c>
      <c r="AXJ22" s="13" t="str">
        <f t="shared" si="1560"/>
        <v/>
      </c>
      <c r="AXK22" s="13" t="str">
        <f t="shared" si="1560"/>
        <v/>
      </c>
      <c r="AXL22" s="13" t="str">
        <f t="shared" si="1560"/>
        <v/>
      </c>
      <c r="AXM22" s="13" t="str">
        <f t="shared" si="1560"/>
        <v/>
      </c>
      <c r="AXN22" s="13" t="str">
        <f t="shared" si="1560"/>
        <v/>
      </c>
      <c r="AXO22" s="13" t="str">
        <f t="shared" si="1560"/>
        <v/>
      </c>
      <c r="AXP22" s="13" t="str">
        <f t="shared" si="1560"/>
        <v/>
      </c>
      <c r="AXQ22" s="13" t="str">
        <f t="shared" si="1560"/>
        <v/>
      </c>
      <c r="AXR22" s="13" t="str">
        <f t="shared" si="1560"/>
        <v/>
      </c>
      <c r="AXS22" s="13" t="str">
        <f t="shared" si="1560"/>
        <v/>
      </c>
      <c r="AXT22" s="13" t="str">
        <f t="shared" si="1560"/>
        <v/>
      </c>
      <c r="AXU22" s="13" t="str">
        <f t="shared" si="1560"/>
        <v/>
      </c>
      <c r="AXV22" s="13" t="str">
        <f t="shared" si="1560"/>
        <v/>
      </c>
      <c r="AXW22" s="13" t="str">
        <f t="shared" si="1560"/>
        <v/>
      </c>
      <c r="AXX22" s="13" t="str">
        <f t="shared" si="1560"/>
        <v/>
      </c>
      <c r="AXY22" s="13" t="str">
        <f t="shared" si="1560"/>
        <v/>
      </c>
      <c r="AXZ22" s="13" t="str">
        <f t="shared" si="1560"/>
        <v/>
      </c>
      <c r="AYA22" s="13" t="str">
        <f t="shared" si="1560"/>
        <v/>
      </c>
      <c r="AYB22" s="13" t="str">
        <f t="shared" si="1560"/>
        <v/>
      </c>
      <c r="AYC22" s="13" t="str">
        <f t="shared" si="1560"/>
        <v/>
      </c>
      <c r="AYD22" s="13" t="str">
        <f t="shared" si="1560"/>
        <v/>
      </c>
      <c r="AYE22" s="13" t="str">
        <f t="shared" si="1560"/>
        <v/>
      </c>
      <c r="AYF22" s="13" t="str">
        <f t="shared" si="1560"/>
        <v/>
      </c>
      <c r="AYG22" s="13" t="str">
        <f t="shared" si="1560"/>
        <v/>
      </c>
      <c r="AYH22" s="13" t="str">
        <f t="shared" si="1560"/>
        <v/>
      </c>
      <c r="AYI22" s="13" t="str">
        <f t="shared" si="1560"/>
        <v/>
      </c>
      <c r="AYJ22" s="13" t="str">
        <f t="shared" si="1560"/>
        <v/>
      </c>
      <c r="AYK22" s="13" t="str">
        <f t="shared" si="1560"/>
        <v/>
      </c>
      <c r="AYL22" s="13" t="str">
        <f t="shared" si="1560"/>
        <v/>
      </c>
      <c r="AYM22" s="13" t="str">
        <f t="shared" si="1560"/>
        <v/>
      </c>
      <c r="AYN22" s="13" t="str">
        <f t="shared" si="1560"/>
        <v/>
      </c>
      <c r="AYO22" s="13" t="str">
        <f t="shared" si="1560"/>
        <v/>
      </c>
      <c r="AYP22" s="13" t="str">
        <f t="shared" si="1560"/>
        <v/>
      </c>
      <c r="AYQ22" s="13" t="str">
        <f t="shared" si="1560"/>
        <v/>
      </c>
      <c r="AYR22" s="13" t="str">
        <f t="shared" ref="AYR22:BBC22" si="1561">IF(ISBLANK(AYR2),"",40%*(AYR18+AYR20+AYR21))</f>
        <v/>
      </c>
      <c r="AYS22" s="13" t="str">
        <f t="shared" si="1561"/>
        <v/>
      </c>
      <c r="AYT22" s="13" t="str">
        <f t="shared" si="1561"/>
        <v/>
      </c>
      <c r="AYU22" s="13" t="str">
        <f t="shared" si="1561"/>
        <v/>
      </c>
      <c r="AYV22" s="13" t="str">
        <f t="shared" si="1561"/>
        <v/>
      </c>
      <c r="AYW22" s="13" t="str">
        <f t="shared" si="1561"/>
        <v/>
      </c>
      <c r="AYX22" s="13" t="str">
        <f t="shared" si="1561"/>
        <v/>
      </c>
      <c r="AYY22" s="13" t="str">
        <f t="shared" si="1561"/>
        <v/>
      </c>
      <c r="AYZ22" s="13" t="str">
        <f t="shared" si="1561"/>
        <v/>
      </c>
      <c r="AZA22" s="13" t="str">
        <f t="shared" si="1561"/>
        <v/>
      </c>
      <c r="AZB22" s="13" t="str">
        <f t="shared" si="1561"/>
        <v/>
      </c>
      <c r="AZC22" s="13" t="str">
        <f t="shared" si="1561"/>
        <v/>
      </c>
      <c r="AZD22" s="13" t="str">
        <f t="shared" si="1561"/>
        <v/>
      </c>
      <c r="AZE22" s="13" t="str">
        <f t="shared" si="1561"/>
        <v/>
      </c>
      <c r="AZF22" s="13" t="str">
        <f t="shared" si="1561"/>
        <v/>
      </c>
      <c r="AZG22" s="13" t="str">
        <f t="shared" si="1561"/>
        <v/>
      </c>
      <c r="AZH22" s="13" t="str">
        <f t="shared" si="1561"/>
        <v/>
      </c>
      <c r="AZI22" s="13" t="str">
        <f t="shared" si="1561"/>
        <v/>
      </c>
      <c r="AZJ22" s="13" t="str">
        <f t="shared" si="1561"/>
        <v/>
      </c>
      <c r="AZK22" s="13" t="str">
        <f t="shared" si="1561"/>
        <v/>
      </c>
      <c r="AZL22" s="13" t="str">
        <f t="shared" si="1561"/>
        <v/>
      </c>
      <c r="AZM22" s="13" t="str">
        <f t="shared" si="1561"/>
        <v/>
      </c>
      <c r="AZN22" s="13" t="str">
        <f t="shared" si="1561"/>
        <v/>
      </c>
      <c r="AZO22" s="13" t="str">
        <f t="shared" si="1561"/>
        <v/>
      </c>
      <c r="AZP22" s="13" t="str">
        <f t="shared" si="1561"/>
        <v/>
      </c>
      <c r="AZQ22" s="13" t="str">
        <f t="shared" si="1561"/>
        <v/>
      </c>
      <c r="AZR22" s="13" t="str">
        <f t="shared" si="1561"/>
        <v/>
      </c>
      <c r="AZS22" s="13" t="str">
        <f t="shared" si="1561"/>
        <v/>
      </c>
      <c r="AZT22" s="13" t="str">
        <f t="shared" si="1561"/>
        <v/>
      </c>
      <c r="AZU22" s="13" t="str">
        <f t="shared" si="1561"/>
        <v/>
      </c>
      <c r="AZV22" s="13" t="str">
        <f t="shared" si="1561"/>
        <v/>
      </c>
      <c r="AZW22" s="13" t="str">
        <f t="shared" si="1561"/>
        <v/>
      </c>
      <c r="AZX22" s="13" t="str">
        <f t="shared" si="1561"/>
        <v/>
      </c>
      <c r="AZY22" s="13" t="str">
        <f t="shared" si="1561"/>
        <v/>
      </c>
      <c r="AZZ22" s="13" t="str">
        <f t="shared" si="1561"/>
        <v/>
      </c>
      <c r="BAA22" s="13" t="str">
        <f t="shared" si="1561"/>
        <v/>
      </c>
      <c r="BAB22" s="13" t="str">
        <f t="shared" si="1561"/>
        <v/>
      </c>
      <c r="BAC22" s="13" t="str">
        <f t="shared" si="1561"/>
        <v/>
      </c>
      <c r="BAD22" s="13" t="str">
        <f t="shared" si="1561"/>
        <v/>
      </c>
      <c r="BAE22" s="13" t="str">
        <f t="shared" si="1561"/>
        <v/>
      </c>
      <c r="BAF22" s="13" t="str">
        <f t="shared" si="1561"/>
        <v/>
      </c>
      <c r="BAG22" s="13" t="str">
        <f t="shared" si="1561"/>
        <v/>
      </c>
      <c r="BAH22" s="13" t="str">
        <f t="shared" si="1561"/>
        <v/>
      </c>
      <c r="BAI22" s="13" t="str">
        <f t="shared" si="1561"/>
        <v/>
      </c>
      <c r="BAJ22" s="13" t="str">
        <f t="shared" si="1561"/>
        <v/>
      </c>
      <c r="BAK22" s="13" t="str">
        <f t="shared" si="1561"/>
        <v/>
      </c>
      <c r="BAL22" s="13" t="str">
        <f t="shared" si="1561"/>
        <v/>
      </c>
      <c r="BAM22" s="13" t="str">
        <f t="shared" si="1561"/>
        <v/>
      </c>
      <c r="BAN22" s="13" t="str">
        <f t="shared" si="1561"/>
        <v/>
      </c>
      <c r="BAO22" s="13" t="str">
        <f t="shared" si="1561"/>
        <v/>
      </c>
      <c r="BAP22" s="13" t="str">
        <f t="shared" si="1561"/>
        <v/>
      </c>
      <c r="BAQ22" s="13" t="str">
        <f t="shared" si="1561"/>
        <v/>
      </c>
      <c r="BAR22" s="13" t="str">
        <f t="shared" si="1561"/>
        <v/>
      </c>
      <c r="BAS22" s="13" t="str">
        <f t="shared" si="1561"/>
        <v/>
      </c>
      <c r="BAT22" s="13" t="str">
        <f t="shared" si="1561"/>
        <v/>
      </c>
      <c r="BAU22" s="13" t="str">
        <f t="shared" si="1561"/>
        <v/>
      </c>
      <c r="BAV22" s="13" t="str">
        <f t="shared" si="1561"/>
        <v/>
      </c>
      <c r="BAW22" s="13" t="str">
        <f t="shared" si="1561"/>
        <v/>
      </c>
      <c r="BAX22" s="13" t="str">
        <f t="shared" si="1561"/>
        <v/>
      </c>
      <c r="BAY22" s="13" t="str">
        <f t="shared" si="1561"/>
        <v/>
      </c>
      <c r="BAZ22" s="13" t="str">
        <f t="shared" si="1561"/>
        <v/>
      </c>
      <c r="BBA22" s="13" t="str">
        <f t="shared" si="1561"/>
        <v/>
      </c>
      <c r="BBB22" s="13" t="str">
        <f t="shared" si="1561"/>
        <v/>
      </c>
      <c r="BBC22" s="13" t="str">
        <f t="shared" si="1561"/>
        <v/>
      </c>
      <c r="BBD22" s="13" t="str">
        <f t="shared" ref="BBD22:BDO22" si="1562">IF(ISBLANK(BBD2),"",40%*(BBD18+BBD20+BBD21))</f>
        <v/>
      </c>
      <c r="BBE22" s="13" t="str">
        <f t="shared" si="1562"/>
        <v/>
      </c>
      <c r="BBF22" s="13" t="str">
        <f t="shared" si="1562"/>
        <v/>
      </c>
      <c r="BBG22" s="13" t="str">
        <f t="shared" si="1562"/>
        <v/>
      </c>
      <c r="BBH22" s="13" t="str">
        <f t="shared" si="1562"/>
        <v/>
      </c>
      <c r="BBI22" s="13" t="str">
        <f t="shared" si="1562"/>
        <v/>
      </c>
      <c r="BBJ22" s="13" t="str">
        <f t="shared" si="1562"/>
        <v/>
      </c>
      <c r="BBK22" s="13" t="str">
        <f t="shared" si="1562"/>
        <v/>
      </c>
      <c r="BBL22" s="13" t="str">
        <f t="shared" si="1562"/>
        <v/>
      </c>
      <c r="BBM22" s="13" t="str">
        <f t="shared" si="1562"/>
        <v/>
      </c>
      <c r="BBN22" s="13" t="str">
        <f t="shared" si="1562"/>
        <v/>
      </c>
      <c r="BBO22" s="13" t="str">
        <f t="shared" si="1562"/>
        <v/>
      </c>
      <c r="BBP22" s="13" t="str">
        <f t="shared" si="1562"/>
        <v/>
      </c>
      <c r="BBQ22" s="13" t="str">
        <f t="shared" si="1562"/>
        <v/>
      </c>
      <c r="BBR22" s="13" t="str">
        <f t="shared" si="1562"/>
        <v/>
      </c>
      <c r="BBS22" s="13" t="str">
        <f t="shared" si="1562"/>
        <v/>
      </c>
      <c r="BBT22" s="13" t="str">
        <f t="shared" si="1562"/>
        <v/>
      </c>
      <c r="BBU22" s="13" t="str">
        <f t="shared" si="1562"/>
        <v/>
      </c>
      <c r="BBV22" s="13" t="str">
        <f t="shared" si="1562"/>
        <v/>
      </c>
      <c r="BBW22" s="13" t="str">
        <f t="shared" si="1562"/>
        <v/>
      </c>
      <c r="BBX22" s="13" t="str">
        <f t="shared" si="1562"/>
        <v/>
      </c>
      <c r="BBY22" s="13" t="str">
        <f t="shared" si="1562"/>
        <v/>
      </c>
      <c r="BBZ22" s="13" t="str">
        <f t="shared" si="1562"/>
        <v/>
      </c>
      <c r="BCA22" s="13" t="str">
        <f t="shared" si="1562"/>
        <v/>
      </c>
      <c r="BCB22" s="13" t="str">
        <f t="shared" si="1562"/>
        <v/>
      </c>
      <c r="BCC22" s="13" t="str">
        <f t="shared" si="1562"/>
        <v/>
      </c>
      <c r="BCD22" s="13" t="str">
        <f t="shared" si="1562"/>
        <v/>
      </c>
      <c r="BCE22" s="13" t="str">
        <f t="shared" si="1562"/>
        <v/>
      </c>
      <c r="BCF22" s="13" t="str">
        <f t="shared" si="1562"/>
        <v/>
      </c>
      <c r="BCG22" s="13" t="str">
        <f t="shared" si="1562"/>
        <v/>
      </c>
      <c r="BCH22" s="13" t="str">
        <f t="shared" si="1562"/>
        <v/>
      </c>
      <c r="BCI22" s="13" t="str">
        <f t="shared" si="1562"/>
        <v/>
      </c>
      <c r="BCJ22" s="13" t="str">
        <f t="shared" si="1562"/>
        <v/>
      </c>
      <c r="BCK22" s="13" t="str">
        <f t="shared" si="1562"/>
        <v/>
      </c>
      <c r="BCL22" s="13" t="str">
        <f t="shared" si="1562"/>
        <v/>
      </c>
      <c r="BCM22" s="13" t="str">
        <f t="shared" si="1562"/>
        <v/>
      </c>
      <c r="BCN22" s="13" t="str">
        <f t="shared" si="1562"/>
        <v/>
      </c>
      <c r="BCO22" s="13" t="str">
        <f t="shared" si="1562"/>
        <v/>
      </c>
      <c r="BCP22" s="13" t="str">
        <f t="shared" si="1562"/>
        <v/>
      </c>
      <c r="BCQ22" s="13" t="str">
        <f t="shared" si="1562"/>
        <v/>
      </c>
      <c r="BCR22" s="13" t="str">
        <f t="shared" si="1562"/>
        <v/>
      </c>
      <c r="BCS22" s="13" t="str">
        <f t="shared" si="1562"/>
        <v/>
      </c>
      <c r="BCT22" s="13" t="str">
        <f t="shared" si="1562"/>
        <v/>
      </c>
      <c r="BCU22" s="13" t="str">
        <f t="shared" si="1562"/>
        <v/>
      </c>
      <c r="BCV22" s="13" t="str">
        <f t="shared" si="1562"/>
        <v/>
      </c>
      <c r="BCW22" s="13" t="str">
        <f t="shared" si="1562"/>
        <v/>
      </c>
      <c r="BCX22" s="13" t="str">
        <f t="shared" si="1562"/>
        <v/>
      </c>
      <c r="BCY22" s="13" t="str">
        <f t="shared" si="1562"/>
        <v/>
      </c>
      <c r="BCZ22" s="13" t="str">
        <f t="shared" si="1562"/>
        <v/>
      </c>
      <c r="BDA22" s="13" t="str">
        <f t="shared" si="1562"/>
        <v/>
      </c>
      <c r="BDB22" s="13" t="str">
        <f t="shared" si="1562"/>
        <v/>
      </c>
      <c r="BDC22" s="13" t="str">
        <f t="shared" si="1562"/>
        <v/>
      </c>
      <c r="BDD22" s="13" t="str">
        <f t="shared" si="1562"/>
        <v/>
      </c>
      <c r="BDE22" s="13" t="str">
        <f t="shared" si="1562"/>
        <v/>
      </c>
      <c r="BDF22" s="13" t="str">
        <f t="shared" si="1562"/>
        <v/>
      </c>
      <c r="BDG22" s="13" t="str">
        <f t="shared" si="1562"/>
        <v/>
      </c>
      <c r="BDH22" s="13" t="str">
        <f t="shared" si="1562"/>
        <v/>
      </c>
      <c r="BDI22" s="13" t="str">
        <f t="shared" si="1562"/>
        <v/>
      </c>
      <c r="BDJ22" s="13" t="str">
        <f t="shared" si="1562"/>
        <v/>
      </c>
      <c r="BDK22" s="13" t="str">
        <f t="shared" si="1562"/>
        <v/>
      </c>
      <c r="BDL22" s="13" t="str">
        <f t="shared" si="1562"/>
        <v/>
      </c>
      <c r="BDM22" s="13" t="str">
        <f t="shared" si="1562"/>
        <v/>
      </c>
      <c r="BDN22" s="13" t="str">
        <f t="shared" si="1562"/>
        <v/>
      </c>
      <c r="BDO22" s="13" t="str">
        <f t="shared" si="1562"/>
        <v/>
      </c>
      <c r="BDP22" s="13" t="str">
        <f t="shared" ref="BDP22:BGA22" si="1563">IF(ISBLANK(BDP2),"",40%*(BDP18+BDP20+BDP21))</f>
        <v/>
      </c>
      <c r="BDQ22" s="13" t="str">
        <f t="shared" si="1563"/>
        <v/>
      </c>
      <c r="BDR22" s="13" t="str">
        <f t="shared" si="1563"/>
        <v/>
      </c>
      <c r="BDS22" s="13" t="str">
        <f t="shared" si="1563"/>
        <v/>
      </c>
      <c r="BDT22" s="13" t="str">
        <f t="shared" si="1563"/>
        <v/>
      </c>
      <c r="BDU22" s="13" t="str">
        <f t="shared" si="1563"/>
        <v/>
      </c>
      <c r="BDV22" s="13" t="str">
        <f t="shared" si="1563"/>
        <v/>
      </c>
      <c r="BDW22" s="13" t="str">
        <f t="shared" si="1563"/>
        <v/>
      </c>
      <c r="BDX22" s="13" t="str">
        <f t="shared" si="1563"/>
        <v/>
      </c>
      <c r="BDY22" s="13" t="str">
        <f t="shared" si="1563"/>
        <v/>
      </c>
      <c r="BDZ22" s="13" t="str">
        <f t="shared" si="1563"/>
        <v/>
      </c>
      <c r="BEA22" s="13" t="str">
        <f t="shared" si="1563"/>
        <v/>
      </c>
      <c r="BEB22" s="13" t="str">
        <f t="shared" si="1563"/>
        <v/>
      </c>
      <c r="BEC22" s="13" t="str">
        <f t="shared" si="1563"/>
        <v/>
      </c>
      <c r="BED22" s="13" t="str">
        <f t="shared" si="1563"/>
        <v/>
      </c>
      <c r="BEE22" s="13" t="str">
        <f t="shared" si="1563"/>
        <v/>
      </c>
      <c r="BEF22" s="13" t="str">
        <f t="shared" si="1563"/>
        <v/>
      </c>
      <c r="BEG22" s="13" t="str">
        <f t="shared" si="1563"/>
        <v/>
      </c>
      <c r="BEH22" s="13" t="str">
        <f t="shared" si="1563"/>
        <v/>
      </c>
      <c r="BEI22" s="13" t="str">
        <f t="shared" si="1563"/>
        <v/>
      </c>
      <c r="BEJ22" s="13" t="str">
        <f t="shared" si="1563"/>
        <v/>
      </c>
      <c r="BEK22" s="13" t="str">
        <f t="shared" si="1563"/>
        <v/>
      </c>
      <c r="BEL22" s="13" t="str">
        <f t="shared" si="1563"/>
        <v/>
      </c>
      <c r="BEM22" s="13" t="str">
        <f t="shared" si="1563"/>
        <v/>
      </c>
      <c r="BEN22" s="13" t="str">
        <f t="shared" si="1563"/>
        <v/>
      </c>
      <c r="BEO22" s="13" t="str">
        <f t="shared" si="1563"/>
        <v/>
      </c>
      <c r="BEP22" s="13" t="str">
        <f t="shared" si="1563"/>
        <v/>
      </c>
      <c r="BEQ22" s="13" t="str">
        <f t="shared" si="1563"/>
        <v/>
      </c>
      <c r="BER22" s="13" t="str">
        <f t="shared" si="1563"/>
        <v/>
      </c>
      <c r="BES22" s="13" t="str">
        <f t="shared" si="1563"/>
        <v/>
      </c>
      <c r="BET22" s="13" t="str">
        <f t="shared" si="1563"/>
        <v/>
      </c>
      <c r="BEU22" s="13" t="str">
        <f t="shared" si="1563"/>
        <v/>
      </c>
      <c r="BEV22" s="13" t="str">
        <f t="shared" si="1563"/>
        <v/>
      </c>
      <c r="BEW22" s="13" t="str">
        <f t="shared" si="1563"/>
        <v/>
      </c>
      <c r="BEX22" s="13" t="str">
        <f t="shared" si="1563"/>
        <v/>
      </c>
      <c r="BEY22" s="13" t="str">
        <f t="shared" si="1563"/>
        <v/>
      </c>
      <c r="BEZ22" s="13" t="str">
        <f t="shared" si="1563"/>
        <v/>
      </c>
      <c r="BFA22" s="13" t="str">
        <f t="shared" si="1563"/>
        <v/>
      </c>
      <c r="BFB22" s="13" t="str">
        <f t="shared" si="1563"/>
        <v/>
      </c>
      <c r="BFC22" s="13" t="str">
        <f t="shared" si="1563"/>
        <v/>
      </c>
      <c r="BFD22" s="13" t="str">
        <f t="shared" si="1563"/>
        <v/>
      </c>
      <c r="BFE22" s="13" t="str">
        <f t="shared" si="1563"/>
        <v/>
      </c>
      <c r="BFF22" s="13" t="str">
        <f t="shared" si="1563"/>
        <v/>
      </c>
      <c r="BFG22" s="13" t="str">
        <f t="shared" si="1563"/>
        <v/>
      </c>
      <c r="BFH22" s="13" t="str">
        <f t="shared" si="1563"/>
        <v/>
      </c>
      <c r="BFI22" s="13" t="str">
        <f t="shared" si="1563"/>
        <v/>
      </c>
      <c r="BFJ22" s="13" t="str">
        <f t="shared" si="1563"/>
        <v/>
      </c>
      <c r="BFK22" s="13" t="str">
        <f t="shared" si="1563"/>
        <v/>
      </c>
      <c r="BFL22" s="13" t="str">
        <f t="shared" si="1563"/>
        <v/>
      </c>
      <c r="BFM22" s="13" t="str">
        <f t="shared" si="1563"/>
        <v/>
      </c>
      <c r="BFN22" s="13" t="str">
        <f t="shared" si="1563"/>
        <v/>
      </c>
      <c r="BFO22" s="13" t="str">
        <f t="shared" si="1563"/>
        <v/>
      </c>
      <c r="BFP22" s="13" t="str">
        <f t="shared" si="1563"/>
        <v/>
      </c>
      <c r="BFQ22" s="13" t="str">
        <f t="shared" si="1563"/>
        <v/>
      </c>
      <c r="BFR22" s="13" t="str">
        <f t="shared" si="1563"/>
        <v/>
      </c>
      <c r="BFS22" s="13" t="str">
        <f t="shared" si="1563"/>
        <v/>
      </c>
      <c r="BFT22" s="13" t="str">
        <f t="shared" si="1563"/>
        <v/>
      </c>
      <c r="BFU22" s="13" t="str">
        <f t="shared" si="1563"/>
        <v/>
      </c>
      <c r="BFV22" s="13" t="str">
        <f t="shared" si="1563"/>
        <v/>
      </c>
      <c r="BFW22" s="13" t="str">
        <f t="shared" si="1563"/>
        <v/>
      </c>
      <c r="BFX22" s="13" t="str">
        <f t="shared" si="1563"/>
        <v/>
      </c>
      <c r="BFY22" s="13" t="str">
        <f t="shared" si="1563"/>
        <v/>
      </c>
      <c r="BFZ22" s="13" t="str">
        <f t="shared" si="1563"/>
        <v/>
      </c>
      <c r="BGA22" s="13" t="str">
        <f t="shared" si="1563"/>
        <v/>
      </c>
      <c r="BGB22" s="13" t="str">
        <f t="shared" ref="BGB22:BIM22" si="1564">IF(ISBLANK(BGB2),"",40%*(BGB18+BGB20+BGB21))</f>
        <v/>
      </c>
      <c r="BGC22" s="13" t="str">
        <f t="shared" si="1564"/>
        <v/>
      </c>
      <c r="BGD22" s="13" t="str">
        <f t="shared" si="1564"/>
        <v/>
      </c>
      <c r="BGE22" s="13" t="str">
        <f t="shared" si="1564"/>
        <v/>
      </c>
      <c r="BGF22" s="13" t="str">
        <f t="shared" si="1564"/>
        <v/>
      </c>
      <c r="BGG22" s="13" t="str">
        <f t="shared" si="1564"/>
        <v/>
      </c>
      <c r="BGH22" s="13" t="str">
        <f t="shared" si="1564"/>
        <v/>
      </c>
      <c r="BGI22" s="13" t="str">
        <f t="shared" si="1564"/>
        <v/>
      </c>
      <c r="BGJ22" s="13" t="str">
        <f t="shared" si="1564"/>
        <v/>
      </c>
      <c r="BGK22" s="13" t="str">
        <f t="shared" si="1564"/>
        <v/>
      </c>
      <c r="BGL22" s="13" t="str">
        <f t="shared" si="1564"/>
        <v/>
      </c>
      <c r="BGM22" s="13" t="str">
        <f t="shared" si="1564"/>
        <v/>
      </c>
      <c r="BGN22" s="13" t="str">
        <f t="shared" si="1564"/>
        <v/>
      </c>
      <c r="BGO22" s="13" t="str">
        <f t="shared" si="1564"/>
        <v/>
      </c>
      <c r="BGP22" s="13" t="str">
        <f t="shared" si="1564"/>
        <v/>
      </c>
      <c r="BGQ22" s="13" t="str">
        <f t="shared" si="1564"/>
        <v/>
      </c>
      <c r="BGR22" s="13" t="str">
        <f t="shared" si="1564"/>
        <v/>
      </c>
      <c r="BGS22" s="13" t="str">
        <f t="shared" si="1564"/>
        <v/>
      </c>
      <c r="BGT22" s="13" t="str">
        <f t="shared" si="1564"/>
        <v/>
      </c>
      <c r="BGU22" s="13" t="str">
        <f t="shared" si="1564"/>
        <v/>
      </c>
      <c r="BGV22" s="13" t="str">
        <f t="shared" si="1564"/>
        <v/>
      </c>
      <c r="BGW22" s="13" t="str">
        <f t="shared" si="1564"/>
        <v/>
      </c>
      <c r="BGX22" s="13" t="str">
        <f t="shared" si="1564"/>
        <v/>
      </c>
      <c r="BGY22" s="13" t="str">
        <f t="shared" si="1564"/>
        <v/>
      </c>
      <c r="BGZ22" s="13" t="str">
        <f t="shared" si="1564"/>
        <v/>
      </c>
      <c r="BHA22" s="13" t="str">
        <f t="shared" si="1564"/>
        <v/>
      </c>
      <c r="BHB22" s="13" t="str">
        <f t="shared" si="1564"/>
        <v/>
      </c>
      <c r="BHC22" s="13" t="str">
        <f t="shared" si="1564"/>
        <v/>
      </c>
      <c r="BHD22" s="13" t="str">
        <f t="shared" si="1564"/>
        <v/>
      </c>
      <c r="BHE22" s="13" t="str">
        <f t="shared" si="1564"/>
        <v/>
      </c>
      <c r="BHF22" s="13" t="str">
        <f t="shared" si="1564"/>
        <v/>
      </c>
      <c r="BHG22" s="13" t="str">
        <f t="shared" si="1564"/>
        <v/>
      </c>
      <c r="BHH22" s="13" t="str">
        <f t="shared" si="1564"/>
        <v/>
      </c>
      <c r="BHI22" s="13" t="str">
        <f t="shared" si="1564"/>
        <v/>
      </c>
      <c r="BHJ22" s="13" t="str">
        <f t="shared" si="1564"/>
        <v/>
      </c>
      <c r="BHK22" s="13" t="str">
        <f t="shared" si="1564"/>
        <v/>
      </c>
      <c r="BHL22" s="13" t="str">
        <f t="shared" si="1564"/>
        <v/>
      </c>
      <c r="BHM22" s="13" t="str">
        <f t="shared" si="1564"/>
        <v/>
      </c>
      <c r="BHN22" s="13" t="str">
        <f t="shared" si="1564"/>
        <v/>
      </c>
      <c r="BHO22" s="13" t="str">
        <f t="shared" si="1564"/>
        <v/>
      </c>
      <c r="BHP22" s="13" t="str">
        <f t="shared" si="1564"/>
        <v/>
      </c>
      <c r="BHQ22" s="13" t="str">
        <f t="shared" si="1564"/>
        <v/>
      </c>
      <c r="BHR22" s="13" t="str">
        <f t="shared" si="1564"/>
        <v/>
      </c>
      <c r="BHS22" s="13" t="str">
        <f t="shared" si="1564"/>
        <v/>
      </c>
      <c r="BHT22" s="13" t="str">
        <f t="shared" si="1564"/>
        <v/>
      </c>
      <c r="BHU22" s="13" t="str">
        <f t="shared" si="1564"/>
        <v/>
      </c>
      <c r="BHV22" s="13" t="str">
        <f t="shared" si="1564"/>
        <v/>
      </c>
      <c r="BHW22" s="13" t="str">
        <f t="shared" si="1564"/>
        <v/>
      </c>
      <c r="BHX22" s="13" t="str">
        <f t="shared" si="1564"/>
        <v/>
      </c>
      <c r="BHY22" s="13" t="str">
        <f t="shared" si="1564"/>
        <v/>
      </c>
      <c r="BHZ22" s="13" t="str">
        <f t="shared" si="1564"/>
        <v/>
      </c>
      <c r="BIA22" s="13" t="str">
        <f t="shared" si="1564"/>
        <v/>
      </c>
      <c r="BIB22" s="13" t="str">
        <f t="shared" si="1564"/>
        <v/>
      </c>
      <c r="BIC22" s="13" t="str">
        <f t="shared" si="1564"/>
        <v/>
      </c>
      <c r="BID22" s="13" t="str">
        <f t="shared" si="1564"/>
        <v/>
      </c>
      <c r="BIE22" s="13" t="str">
        <f t="shared" si="1564"/>
        <v/>
      </c>
      <c r="BIF22" s="13" t="str">
        <f t="shared" si="1564"/>
        <v/>
      </c>
      <c r="BIG22" s="13" t="str">
        <f t="shared" si="1564"/>
        <v/>
      </c>
      <c r="BIH22" s="13" t="str">
        <f t="shared" si="1564"/>
        <v/>
      </c>
      <c r="BII22" s="13" t="str">
        <f t="shared" si="1564"/>
        <v/>
      </c>
      <c r="BIJ22" s="13" t="str">
        <f t="shared" si="1564"/>
        <v/>
      </c>
      <c r="BIK22" s="13" t="str">
        <f t="shared" si="1564"/>
        <v/>
      </c>
      <c r="BIL22" s="13" t="str">
        <f t="shared" si="1564"/>
        <v/>
      </c>
      <c r="BIM22" s="13" t="str">
        <f t="shared" si="1564"/>
        <v/>
      </c>
      <c r="BIN22" s="13" t="str">
        <f t="shared" ref="BIN22:BKY22" si="1565">IF(ISBLANK(BIN2),"",40%*(BIN18+BIN20+BIN21))</f>
        <v/>
      </c>
      <c r="BIO22" s="13" t="str">
        <f t="shared" si="1565"/>
        <v/>
      </c>
      <c r="BIP22" s="13" t="str">
        <f t="shared" si="1565"/>
        <v/>
      </c>
      <c r="BIQ22" s="13" t="str">
        <f t="shared" si="1565"/>
        <v/>
      </c>
      <c r="BIR22" s="13" t="str">
        <f t="shared" si="1565"/>
        <v/>
      </c>
      <c r="BIS22" s="13" t="str">
        <f t="shared" si="1565"/>
        <v/>
      </c>
      <c r="BIT22" s="13" t="str">
        <f t="shared" si="1565"/>
        <v/>
      </c>
      <c r="BIU22" s="13" t="str">
        <f t="shared" si="1565"/>
        <v/>
      </c>
      <c r="BIV22" s="13" t="str">
        <f t="shared" si="1565"/>
        <v/>
      </c>
      <c r="BIW22" s="13" t="str">
        <f t="shared" si="1565"/>
        <v/>
      </c>
      <c r="BIX22" s="13" t="str">
        <f t="shared" si="1565"/>
        <v/>
      </c>
      <c r="BIY22" s="13" t="str">
        <f t="shared" si="1565"/>
        <v/>
      </c>
      <c r="BIZ22" s="13" t="str">
        <f t="shared" si="1565"/>
        <v/>
      </c>
      <c r="BJA22" s="13" t="str">
        <f t="shared" si="1565"/>
        <v/>
      </c>
      <c r="BJB22" s="13" t="str">
        <f t="shared" si="1565"/>
        <v/>
      </c>
      <c r="BJC22" s="13" t="str">
        <f t="shared" si="1565"/>
        <v/>
      </c>
      <c r="BJD22" s="13" t="str">
        <f t="shared" si="1565"/>
        <v/>
      </c>
      <c r="BJE22" s="13" t="str">
        <f t="shared" si="1565"/>
        <v/>
      </c>
      <c r="BJF22" s="13" t="str">
        <f t="shared" si="1565"/>
        <v/>
      </c>
      <c r="BJG22" s="13" t="str">
        <f t="shared" si="1565"/>
        <v/>
      </c>
      <c r="BJH22" s="13" t="str">
        <f t="shared" si="1565"/>
        <v/>
      </c>
      <c r="BJI22" s="13" t="str">
        <f t="shared" si="1565"/>
        <v/>
      </c>
      <c r="BJJ22" s="13" t="str">
        <f t="shared" si="1565"/>
        <v/>
      </c>
      <c r="BJK22" s="13" t="str">
        <f t="shared" si="1565"/>
        <v/>
      </c>
      <c r="BJL22" s="13" t="str">
        <f t="shared" si="1565"/>
        <v/>
      </c>
      <c r="BJM22" s="13" t="str">
        <f t="shared" si="1565"/>
        <v/>
      </c>
      <c r="BJN22" s="13" t="str">
        <f t="shared" si="1565"/>
        <v/>
      </c>
      <c r="BJO22" s="13" t="str">
        <f t="shared" si="1565"/>
        <v/>
      </c>
      <c r="BJP22" s="13" t="str">
        <f t="shared" si="1565"/>
        <v/>
      </c>
      <c r="BJQ22" s="13" t="str">
        <f t="shared" si="1565"/>
        <v/>
      </c>
      <c r="BJR22" s="13" t="str">
        <f t="shared" si="1565"/>
        <v/>
      </c>
      <c r="BJS22" s="13" t="str">
        <f t="shared" si="1565"/>
        <v/>
      </c>
      <c r="BJT22" s="13" t="str">
        <f t="shared" si="1565"/>
        <v/>
      </c>
      <c r="BJU22" s="13" t="str">
        <f t="shared" si="1565"/>
        <v/>
      </c>
      <c r="BJV22" s="13" t="str">
        <f t="shared" si="1565"/>
        <v/>
      </c>
      <c r="BJW22" s="13" t="str">
        <f t="shared" si="1565"/>
        <v/>
      </c>
      <c r="BJX22" s="13" t="str">
        <f t="shared" si="1565"/>
        <v/>
      </c>
      <c r="BJY22" s="13" t="str">
        <f t="shared" si="1565"/>
        <v/>
      </c>
      <c r="BJZ22" s="13" t="str">
        <f t="shared" si="1565"/>
        <v/>
      </c>
      <c r="BKA22" s="13" t="str">
        <f t="shared" si="1565"/>
        <v/>
      </c>
      <c r="BKB22" s="13" t="str">
        <f t="shared" si="1565"/>
        <v/>
      </c>
      <c r="BKC22" s="13" t="str">
        <f t="shared" si="1565"/>
        <v/>
      </c>
      <c r="BKD22" s="13" t="str">
        <f t="shared" si="1565"/>
        <v/>
      </c>
      <c r="BKE22" s="13" t="str">
        <f t="shared" si="1565"/>
        <v/>
      </c>
      <c r="BKF22" s="13" t="str">
        <f t="shared" si="1565"/>
        <v/>
      </c>
      <c r="BKG22" s="13" t="str">
        <f t="shared" si="1565"/>
        <v/>
      </c>
      <c r="BKH22" s="13" t="str">
        <f t="shared" si="1565"/>
        <v/>
      </c>
      <c r="BKI22" s="13" t="str">
        <f t="shared" si="1565"/>
        <v/>
      </c>
      <c r="BKJ22" s="13" t="str">
        <f t="shared" si="1565"/>
        <v/>
      </c>
      <c r="BKK22" s="13" t="str">
        <f t="shared" si="1565"/>
        <v/>
      </c>
      <c r="BKL22" s="13" t="str">
        <f t="shared" si="1565"/>
        <v/>
      </c>
      <c r="BKM22" s="13" t="str">
        <f t="shared" si="1565"/>
        <v/>
      </c>
      <c r="BKN22" s="13" t="str">
        <f t="shared" si="1565"/>
        <v/>
      </c>
      <c r="BKO22" s="13" t="str">
        <f t="shared" si="1565"/>
        <v/>
      </c>
      <c r="BKP22" s="13" t="str">
        <f t="shared" si="1565"/>
        <v/>
      </c>
      <c r="BKQ22" s="13" t="str">
        <f t="shared" si="1565"/>
        <v/>
      </c>
      <c r="BKR22" s="13" t="str">
        <f t="shared" si="1565"/>
        <v/>
      </c>
      <c r="BKS22" s="13" t="str">
        <f t="shared" si="1565"/>
        <v/>
      </c>
      <c r="BKT22" s="13" t="str">
        <f t="shared" si="1565"/>
        <v/>
      </c>
      <c r="BKU22" s="13" t="str">
        <f t="shared" si="1565"/>
        <v/>
      </c>
      <c r="BKV22" s="13" t="str">
        <f t="shared" si="1565"/>
        <v/>
      </c>
      <c r="BKW22" s="13" t="str">
        <f t="shared" si="1565"/>
        <v/>
      </c>
      <c r="BKX22" s="13" t="str">
        <f t="shared" si="1565"/>
        <v/>
      </c>
      <c r="BKY22" s="13" t="str">
        <f t="shared" si="1565"/>
        <v/>
      </c>
      <c r="BKZ22" s="13" t="str">
        <f t="shared" ref="BKZ22:BNK22" si="1566">IF(ISBLANK(BKZ2),"",40%*(BKZ18+BKZ20+BKZ21))</f>
        <v/>
      </c>
      <c r="BLA22" s="13" t="str">
        <f t="shared" si="1566"/>
        <v/>
      </c>
      <c r="BLB22" s="13" t="str">
        <f t="shared" si="1566"/>
        <v/>
      </c>
      <c r="BLC22" s="13" t="str">
        <f t="shared" si="1566"/>
        <v/>
      </c>
      <c r="BLD22" s="13" t="str">
        <f t="shared" si="1566"/>
        <v/>
      </c>
      <c r="BLE22" s="13" t="str">
        <f t="shared" si="1566"/>
        <v/>
      </c>
      <c r="BLF22" s="13" t="str">
        <f t="shared" si="1566"/>
        <v/>
      </c>
      <c r="BLG22" s="13" t="str">
        <f t="shared" si="1566"/>
        <v/>
      </c>
      <c r="BLH22" s="13" t="str">
        <f t="shared" si="1566"/>
        <v/>
      </c>
      <c r="BLI22" s="13" t="str">
        <f t="shared" si="1566"/>
        <v/>
      </c>
      <c r="BLJ22" s="13" t="str">
        <f t="shared" si="1566"/>
        <v/>
      </c>
      <c r="BLK22" s="13" t="str">
        <f t="shared" si="1566"/>
        <v/>
      </c>
      <c r="BLL22" s="13" t="str">
        <f t="shared" si="1566"/>
        <v/>
      </c>
      <c r="BLM22" s="13" t="str">
        <f t="shared" si="1566"/>
        <v/>
      </c>
      <c r="BLN22" s="13" t="str">
        <f t="shared" si="1566"/>
        <v/>
      </c>
      <c r="BLO22" s="13" t="str">
        <f t="shared" si="1566"/>
        <v/>
      </c>
      <c r="BLP22" s="13" t="str">
        <f t="shared" si="1566"/>
        <v/>
      </c>
      <c r="BLQ22" s="13" t="str">
        <f t="shared" si="1566"/>
        <v/>
      </c>
      <c r="BLR22" s="13" t="str">
        <f t="shared" si="1566"/>
        <v/>
      </c>
      <c r="BLS22" s="13" t="str">
        <f t="shared" si="1566"/>
        <v/>
      </c>
      <c r="BLT22" s="13" t="str">
        <f t="shared" si="1566"/>
        <v/>
      </c>
      <c r="BLU22" s="13" t="str">
        <f t="shared" si="1566"/>
        <v/>
      </c>
      <c r="BLV22" s="13" t="str">
        <f t="shared" si="1566"/>
        <v/>
      </c>
      <c r="BLW22" s="13" t="str">
        <f t="shared" si="1566"/>
        <v/>
      </c>
      <c r="BLX22" s="13" t="str">
        <f t="shared" si="1566"/>
        <v/>
      </c>
      <c r="BLY22" s="13" t="str">
        <f t="shared" si="1566"/>
        <v/>
      </c>
      <c r="BLZ22" s="13" t="str">
        <f t="shared" si="1566"/>
        <v/>
      </c>
      <c r="BMA22" s="13" t="str">
        <f t="shared" si="1566"/>
        <v/>
      </c>
      <c r="BMB22" s="13" t="str">
        <f t="shared" si="1566"/>
        <v/>
      </c>
      <c r="BMC22" s="13" t="str">
        <f t="shared" si="1566"/>
        <v/>
      </c>
      <c r="BMD22" s="13" t="str">
        <f t="shared" si="1566"/>
        <v/>
      </c>
      <c r="BME22" s="13" t="str">
        <f t="shared" si="1566"/>
        <v/>
      </c>
      <c r="BMF22" s="13" t="str">
        <f t="shared" si="1566"/>
        <v/>
      </c>
      <c r="BMG22" s="13" t="str">
        <f t="shared" si="1566"/>
        <v/>
      </c>
      <c r="BMH22" s="13" t="str">
        <f t="shared" si="1566"/>
        <v/>
      </c>
      <c r="BMI22" s="13" t="str">
        <f t="shared" si="1566"/>
        <v/>
      </c>
      <c r="BMJ22" s="13" t="str">
        <f t="shared" si="1566"/>
        <v/>
      </c>
      <c r="BMK22" s="13" t="str">
        <f t="shared" si="1566"/>
        <v/>
      </c>
      <c r="BML22" s="13" t="str">
        <f t="shared" si="1566"/>
        <v/>
      </c>
      <c r="BMM22" s="13" t="str">
        <f t="shared" si="1566"/>
        <v/>
      </c>
      <c r="BMN22" s="13" t="str">
        <f t="shared" si="1566"/>
        <v/>
      </c>
      <c r="BMO22" s="13" t="str">
        <f t="shared" si="1566"/>
        <v/>
      </c>
      <c r="BMP22" s="13" t="str">
        <f t="shared" si="1566"/>
        <v/>
      </c>
      <c r="BMQ22" s="13" t="str">
        <f t="shared" si="1566"/>
        <v/>
      </c>
      <c r="BMR22" s="13" t="str">
        <f t="shared" si="1566"/>
        <v/>
      </c>
      <c r="BMS22" s="13" t="str">
        <f t="shared" si="1566"/>
        <v/>
      </c>
      <c r="BMT22" s="13" t="str">
        <f t="shared" si="1566"/>
        <v/>
      </c>
      <c r="BMU22" s="13" t="str">
        <f t="shared" si="1566"/>
        <v/>
      </c>
      <c r="BMV22" s="13" t="str">
        <f t="shared" si="1566"/>
        <v/>
      </c>
      <c r="BMW22" s="13" t="str">
        <f t="shared" si="1566"/>
        <v/>
      </c>
      <c r="BMX22" s="13" t="str">
        <f t="shared" si="1566"/>
        <v/>
      </c>
      <c r="BMY22" s="13" t="str">
        <f t="shared" si="1566"/>
        <v/>
      </c>
      <c r="BMZ22" s="13" t="str">
        <f t="shared" si="1566"/>
        <v/>
      </c>
      <c r="BNA22" s="13" t="str">
        <f t="shared" si="1566"/>
        <v/>
      </c>
      <c r="BNB22" s="13" t="str">
        <f t="shared" si="1566"/>
        <v/>
      </c>
      <c r="BNC22" s="13" t="str">
        <f t="shared" si="1566"/>
        <v/>
      </c>
      <c r="BND22" s="13" t="str">
        <f t="shared" si="1566"/>
        <v/>
      </c>
      <c r="BNE22" s="13" t="str">
        <f t="shared" si="1566"/>
        <v/>
      </c>
      <c r="BNF22" s="13" t="str">
        <f t="shared" si="1566"/>
        <v/>
      </c>
      <c r="BNG22" s="13" t="str">
        <f t="shared" si="1566"/>
        <v/>
      </c>
      <c r="BNH22" s="13" t="str">
        <f t="shared" si="1566"/>
        <v/>
      </c>
      <c r="BNI22" s="13" t="str">
        <f t="shared" si="1566"/>
        <v/>
      </c>
      <c r="BNJ22" s="13" t="str">
        <f t="shared" si="1566"/>
        <v/>
      </c>
      <c r="BNK22" s="13" t="str">
        <f t="shared" si="1566"/>
        <v/>
      </c>
      <c r="BNL22" s="13" t="str">
        <f t="shared" ref="BNL22:BPW22" si="1567">IF(ISBLANK(BNL2),"",40%*(BNL18+BNL20+BNL21))</f>
        <v/>
      </c>
      <c r="BNM22" s="13" t="str">
        <f t="shared" si="1567"/>
        <v/>
      </c>
      <c r="BNN22" s="13" t="str">
        <f t="shared" si="1567"/>
        <v/>
      </c>
      <c r="BNO22" s="13" t="str">
        <f t="shared" si="1567"/>
        <v/>
      </c>
      <c r="BNP22" s="13" t="str">
        <f t="shared" si="1567"/>
        <v/>
      </c>
      <c r="BNQ22" s="13" t="str">
        <f t="shared" si="1567"/>
        <v/>
      </c>
      <c r="BNR22" s="13" t="str">
        <f t="shared" si="1567"/>
        <v/>
      </c>
      <c r="BNS22" s="13" t="str">
        <f t="shared" si="1567"/>
        <v/>
      </c>
      <c r="BNT22" s="13" t="str">
        <f t="shared" si="1567"/>
        <v/>
      </c>
      <c r="BNU22" s="13" t="str">
        <f t="shared" si="1567"/>
        <v/>
      </c>
      <c r="BNV22" s="13" t="str">
        <f t="shared" si="1567"/>
        <v/>
      </c>
      <c r="BNW22" s="13" t="str">
        <f t="shared" si="1567"/>
        <v/>
      </c>
      <c r="BNX22" s="13" t="str">
        <f t="shared" si="1567"/>
        <v/>
      </c>
      <c r="BNY22" s="13" t="str">
        <f t="shared" si="1567"/>
        <v/>
      </c>
      <c r="BNZ22" s="13" t="str">
        <f t="shared" si="1567"/>
        <v/>
      </c>
      <c r="BOA22" s="13" t="str">
        <f t="shared" si="1567"/>
        <v/>
      </c>
      <c r="BOB22" s="13" t="str">
        <f t="shared" si="1567"/>
        <v/>
      </c>
      <c r="BOC22" s="13" t="str">
        <f t="shared" si="1567"/>
        <v/>
      </c>
      <c r="BOD22" s="13" t="str">
        <f t="shared" si="1567"/>
        <v/>
      </c>
      <c r="BOE22" s="13" t="str">
        <f t="shared" si="1567"/>
        <v/>
      </c>
      <c r="BOF22" s="13" t="str">
        <f t="shared" si="1567"/>
        <v/>
      </c>
      <c r="BOG22" s="13" t="str">
        <f t="shared" si="1567"/>
        <v/>
      </c>
      <c r="BOH22" s="13" t="str">
        <f t="shared" si="1567"/>
        <v/>
      </c>
      <c r="BOI22" s="13" t="str">
        <f t="shared" si="1567"/>
        <v/>
      </c>
      <c r="BOJ22" s="13" t="str">
        <f t="shared" si="1567"/>
        <v/>
      </c>
      <c r="BOK22" s="13" t="str">
        <f t="shared" si="1567"/>
        <v/>
      </c>
      <c r="BOL22" s="13" t="str">
        <f t="shared" si="1567"/>
        <v/>
      </c>
      <c r="BOM22" s="13" t="str">
        <f t="shared" si="1567"/>
        <v/>
      </c>
      <c r="BON22" s="13" t="str">
        <f t="shared" si="1567"/>
        <v/>
      </c>
      <c r="BOO22" s="13" t="str">
        <f t="shared" si="1567"/>
        <v/>
      </c>
      <c r="BOP22" s="13" t="str">
        <f t="shared" si="1567"/>
        <v/>
      </c>
      <c r="BOQ22" s="13" t="str">
        <f t="shared" si="1567"/>
        <v/>
      </c>
      <c r="BOR22" s="13" t="str">
        <f t="shared" si="1567"/>
        <v/>
      </c>
      <c r="BOS22" s="13" t="str">
        <f t="shared" si="1567"/>
        <v/>
      </c>
      <c r="BOT22" s="13" t="str">
        <f t="shared" si="1567"/>
        <v/>
      </c>
      <c r="BOU22" s="13" t="str">
        <f t="shared" si="1567"/>
        <v/>
      </c>
      <c r="BOV22" s="13" t="str">
        <f t="shared" si="1567"/>
        <v/>
      </c>
      <c r="BOW22" s="13" t="str">
        <f t="shared" si="1567"/>
        <v/>
      </c>
      <c r="BOX22" s="13" t="str">
        <f t="shared" si="1567"/>
        <v/>
      </c>
      <c r="BOY22" s="13" t="str">
        <f t="shared" si="1567"/>
        <v/>
      </c>
      <c r="BOZ22" s="13" t="str">
        <f t="shared" si="1567"/>
        <v/>
      </c>
      <c r="BPA22" s="13" t="str">
        <f t="shared" si="1567"/>
        <v/>
      </c>
      <c r="BPB22" s="13" t="str">
        <f t="shared" si="1567"/>
        <v/>
      </c>
      <c r="BPC22" s="13" t="str">
        <f t="shared" si="1567"/>
        <v/>
      </c>
      <c r="BPD22" s="13" t="str">
        <f t="shared" si="1567"/>
        <v/>
      </c>
      <c r="BPE22" s="13" t="str">
        <f t="shared" si="1567"/>
        <v/>
      </c>
      <c r="BPF22" s="13" t="str">
        <f t="shared" si="1567"/>
        <v/>
      </c>
      <c r="BPG22" s="13" t="str">
        <f t="shared" si="1567"/>
        <v/>
      </c>
      <c r="BPH22" s="13" t="str">
        <f t="shared" si="1567"/>
        <v/>
      </c>
      <c r="BPI22" s="13" t="str">
        <f t="shared" si="1567"/>
        <v/>
      </c>
      <c r="BPJ22" s="13" t="str">
        <f t="shared" si="1567"/>
        <v/>
      </c>
      <c r="BPK22" s="13" t="str">
        <f t="shared" si="1567"/>
        <v/>
      </c>
      <c r="BPL22" s="13" t="str">
        <f t="shared" si="1567"/>
        <v/>
      </c>
      <c r="BPM22" s="13" t="str">
        <f t="shared" si="1567"/>
        <v/>
      </c>
      <c r="BPN22" s="13" t="str">
        <f t="shared" si="1567"/>
        <v/>
      </c>
      <c r="BPO22" s="13" t="str">
        <f t="shared" si="1567"/>
        <v/>
      </c>
      <c r="BPP22" s="13" t="str">
        <f t="shared" si="1567"/>
        <v/>
      </c>
      <c r="BPQ22" s="13" t="str">
        <f t="shared" si="1567"/>
        <v/>
      </c>
      <c r="BPR22" s="13" t="str">
        <f t="shared" si="1567"/>
        <v/>
      </c>
      <c r="BPS22" s="13" t="str">
        <f t="shared" si="1567"/>
        <v/>
      </c>
      <c r="BPT22" s="13" t="str">
        <f t="shared" si="1567"/>
        <v/>
      </c>
      <c r="BPU22" s="13" t="str">
        <f t="shared" si="1567"/>
        <v/>
      </c>
      <c r="BPV22" s="13" t="str">
        <f t="shared" si="1567"/>
        <v/>
      </c>
      <c r="BPW22" s="13" t="str">
        <f t="shared" si="1567"/>
        <v/>
      </c>
      <c r="BPX22" s="13" t="str">
        <f t="shared" ref="BPX22:BSI22" si="1568">IF(ISBLANK(BPX2),"",40%*(BPX18+BPX20+BPX21))</f>
        <v/>
      </c>
      <c r="BPY22" s="13" t="str">
        <f t="shared" si="1568"/>
        <v/>
      </c>
      <c r="BPZ22" s="13" t="str">
        <f t="shared" si="1568"/>
        <v/>
      </c>
      <c r="BQA22" s="13" t="str">
        <f t="shared" si="1568"/>
        <v/>
      </c>
      <c r="BQB22" s="13" t="str">
        <f t="shared" si="1568"/>
        <v/>
      </c>
      <c r="BQC22" s="13" t="str">
        <f t="shared" si="1568"/>
        <v/>
      </c>
      <c r="BQD22" s="13" t="str">
        <f t="shared" si="1568"/>
        <v/>
      </c>
      <c r="BQE22" s="13" t="str">
        <f t="shared" si="1568"/>
        <v/>
      </c>
      <c r="BQF22" s="13" t="str">
        <f t="shared" si="1568"/>
        <v/>
      </c>
      <c r="BQG22" s="13" t="str">
        <f t="shared" si="1568"/>
        <v/>
      </c>
      <c r="BQH22" s="13" t="str">
        <f t="shared" si="1568"/>
        <v/>
      </c>
      <c r="BQI22" s="13" t="str">
        <f t="shared" si="1568"/>
        <v/>
      </c>
      <c r="BQJ22" s="13" t="str">
        <f t="shared" si="1568"/>
        <v/>
      </c>
      <c r="BQK22" s="13" t="str">
        <f t="shared" si="1568"/>
        <v/>
      </c>
      <c r="BQL22" s="13" t="str">
        <f t="shared" si="1568"/>
        <v/>
      </c>
      <c r="BQM22" s="13" t="str">
        <f t="shared" si="1568"/>
        <v/>
      </c>
      <c r="BQN22" s="13" t="str">
        <f t="shared" si="1568"/>
        <v/>
      </c>
      <c r="BQO22" s="13" t="str">
        <f t="shared" si="1568"/>
        <v/>
      </c>
      <c r="BQP22" s="13" t="str">
        <f t="shared" si="1568"/>
        <v/>
      </c>
      <c r="BQQ22" s="13" t="str">
        <f t="shared" si="1568"/>
        <v/>
      </c>
      <c r="BQR22" s="13" t="str">
        <f t="shared" si="1568"/>
        <v/>
      </c>
      <c r="BQS22" s="13" t="str">
        <f t="shared" si="1568"/>
        <v/>
      </c>
      <c r="BQT22" s="13" t="str">
        <f t="shared" si="1568"/>
        <v/>
      </c>
      <c r="BQU22" s="13" t="str">
        <f t="shared" si="1568"/>
        <v/>
      </c>
      <c r="BQV22" s="13" t="str">
        <f t="shared" si="1568"/>
        <v/>
      </c>
      <c r="BQW22" s="13" t="str">
        <f t="shared" si="1568"/>
        <v/>
      </c>
      <c r="BQX22" s="13" t="str">
        <f t="shared" si="1568"/>
        <v/>
      </c>
      <c r="BQY22" s="13" t="str">
        <f t="shared" si="1568"/>
        <v/>
      </c>
      <c r="BQZ22" s="13" t="str">
        <f t="shared" si="1568"/>
        <v/>
      </c>
      <c r="BRA22" s="13" t="str">
        <f t="shared" si="1568"/>
        <v/>
      </c>
      <c r="BRB22" s="13" t="str">
        <f t="shared" si="1568"/>
        <v/>
      </c>
      <c r="BRC22" s="13" t="str">
        <f t="shared" si="1568"/>
        <v/>
      </c>
      <c r="BRD22" s="13" t="str">
        <f t="shared" si="1568"/>
        <v/>
      </c>
      <c r="BRE22" s="13" t="str">
        <f t="shared" si="1568"/>
        <v/>
      </c>
      <c r="BRF22" s="13" t="str">
        <f t="shared" si="1568"/>
        <v/>
      </c>
      <c r="BRG22" s="13" t="str">
        <f t="shared" si="1568"/>
        <v/>
      </c>
      <c r="BRH22" s="13" t="str">
        <f t="shared" si="1568"/>
        <v/>
      </c>
      <c r="BRI22" s="13" t="str">
        <f t="shared" si="1568"/>
        <v/>
      </c>
      <c r="BRJ22" s="13" t="str">
        <f t="shared" si="1568"/>
        <v/>
      </c>
      <c r="BRK22" s="13" t="str">
        <f t="shared" si="1568"/>
        <v/>
      </c>
      <c r="BRL22" s="13" t="str">
        <f t="shared" si="1568"/>
        <v/>
      </c>
      <c r="BRM22" s="13" t="str">
        <f t="shared" si="1568"/>
        <v/>
      </c>
      <c r="BRN22" s="13" t="str">
        <f t="shared" si="1568"/>
        <v/>
      </c>
      <c r="BRO22" s="13" t="str">
        <f t="shared" si="1568"/>
        <v/>
      </c>
      <c r="BRP22" s="13" t="str">
        <f t="shared" si="1568"/>
        <v/>
      </c>
      <c r="BRQ22" s="13" t="str">
        <f t="shared" si="1568"/>
        <v/>
      </c>
      <c r="BRR22" s="13" t="str">
        <f t="shared" si="1568"/>
        <v/>
      </c>
      <c r="BRS22" s="13" t="str">
        <f t="shared" si="1568"/>
        <v/>
      </c>
      <c r="BRT22" s="13" t="str">
        <f t="shared" si="1568"/>
        <v/>
      </c>
      <c r="BRU22" s="13" t="str">
        <f t="shared" si="1568"/>
        <v/>
      </c>
      <c r="BRV22" s="13" t="str">
        <f t="shared" si="1568"/>
        <v/>
      </c>
      <c r="BRW22" s="13" t="str">
        <f t="shared" si="1568"/>
        <v/>
      </c>
      <c r="BRX22" s="13" t="str">
        <f t="shared" si="1568"/>
        <v/>
      </c>
      <c r="BRY22" s="13" t="str">
        <f t="shared" si="1568"/>
        <v/>
      </c>
      <c r="BRZ22" s="13" t="str">
        <f t="shared" si="1568"/>
        <v/>
      </c>
      <c r="BSA22" s="13" t="str">
        <f t="shared" si="1568"/>
        <v/>
      </c>
      <c r="BSB22" s="13" t="str">
        <f t="shared" si="1568"/>
        <v/>
      </c>
      <c r="BSC22" s="13" t="str">
        <f t="shared" si="1568"/>
        <v/>
      </c>
      <c r="BSD22" s="13" t="str">
        <f t="shared" si="1568"/>
        <v/>
      </c>
      <c r="BSE22" s="13" t="str">
        <f t="shared" si="1568"/>
        <v/>
      </c>
      <c r="BSF22" s="13" t="str">
        <f t="shared" si="1568"/>
        <v/>
      </c>
      <c r="BSG22" s="13" t="str">
        <f t="shared" si="1568"/>
        <v/>
      </c>
      <c r="BSH22" s="13" t="str">
        <f t="shared" si="1568"/>
        <v/>
      </c>
      <c r="BSI22" s="13" t="str">
        <f t="shared" si="1568"/>
        <v/>
      </c>
      <c r="BSJ22" s="13" t="str">
        <f t="shared" ref="BSJ22:BUU22" si="1569">IF(ISBLANK(BSJ2),"",40%*(BSJ18+BSJ20+BSJ21))</f>
        <v/>
      </c>
      <c r="BSK22" s="13" t="str">
        <f t="shared" si="1569"/>
        <v/>
      </c>
      <c r="BSL22" s="13" t="str">
        <f t="shared" si="1569"/>
        <v/>
      </c>
      <c r="BSM22" s="13" t="str">
        <f t="shared" si="1569"/>
        <v/>
      </c>
      <c r="BSN22" s="13" t="str">
        <f t="shared" si="1569"/>
        <v/>
      </c>
      <c r="BSO22" s="13" t="str">
        <f t="shared" si="1569"/>
        <v/>
      </c>
      <c r="BSP22" s="13" t="str">
        <f t="shared" si="1569"/>
        <v/>
      </c>
      <c r="BSQ22" s="13" t="str">
        <f t="shared" si="1569"/>
        <v/>
      </c>
      <c r="BSR22" s="13" t="str">
        <f t="shared" si="1569"/>
        <v/>
      </c>
      <c r="BSS22" s="13" t="str">
        <f t="shared" si="1569"/>
        <v/>
      </c>
      <c r="BST22" s="13" t="str">
        <f t="shared" si="1569"/>
        <v/>
      </c>
      <c r="BSU22" s="13" t="str">
        <f t="shared" si="1569"/>
        <v/>
      </c>
      <c r="BSV22" s="13" t="str">
        <f t="shared" si="1569"/>
        <v/>
      </c>
      <c r="BSW22" s="13" t="str">
        <f t="shared" si="1569"/>
        <v/>
      </c>
      <c r="BSX22" s="13" t="str">
        <f t="shared" si="1569"/>
        <v/>
      </c>
      <c r="BSY22" s="13" t="str">
        <f t="shared" si="1569"/>
        <v/>
      </c>
      <c r="BSZ22" s="13" t="str">
        <f t="shared" si="1569"/>
        <v/>
      </c>
      <c r="BTA22" s="13" t="str">
        <f t="shared" si="1569"/>
        <v/>
      </c>
      <c r="BTB22" s="13" t="str">
        <f t="shared" si="1569"/>
        <v/>
      </c>
      <c r="BTC22" s="13" t="str">
        <f t="shared" si="1569"/>
        <v/>
      </c>
      <c r="BTD22" s="13" t="str">
        <f t="shared" si="1569"/>
        <v/>
      </c>
      <c r="BTE22" s="13" t="str">
        <f t="shared" si="1569"/>
        <v/>
      </c>
      <c r="BTF22" s="13" t="str">
        <f t="shared" si="1569"/>
        <v/>
      </c>
      <c r="BTG22" s="13" t="str">
        <f t="shared" si="1569"/>
        <v/>
      </c>
      <c r="BTH22" s="13" t="str">
        <f t="shared" si="1569"/>
        <v/>
      </c>
      <c r="BTI22" s="13" t="str">
        <f t="shared" si="1569"/>
        <v/>
      </c>
      <c r="BTJ22" s="13" t="str">
        <f t="shared" si="1569"/>
        <v/>
      </c>
      <c r="BTK22" s="13" t="str">
        <f t="shared" si="1569"/>
        <v/>
      </c>
      <c r="BTL22" s="13" t="str">
        <f t="shared" si="1569"/>
        <v/>
      </c>
      <c r="BTM22" s="13" t="str">
        <f t="shared" si="1569"/>
        <v/>
      </c>
      <c r="BTN22" s="13" t="str">
        <f t="shared" si="1569"/>
        <v/>
      </c>
      <c r="BTO22" s="13" t="str">
        <f t="shared" si="1569"/>
        <v/>
      </c>
      <c r="BTP22" s="13" t="str">
        <f t="shared" si="1569"/>
        <v/>
      </c>
      <c r="BTQ22" s="13" t="str">
        <f t="shared" si="1569"/>
        <v/>
      </c>
      <c r="BTR22" s="13" t="str">
        <f t="shared" si="1569"/>
        <v/>
      </c>
      <c r="BTS22" s="13" t="str">
        <f t="shared" si="1569"/>
        <v/>
      </c>
      <c r="BTT22" s="13" t="str">
        <f t="shared" si="1569"/>
        <v/>
      </c>
      <c r="BTU22" s="13" t="str">
        <f t="shared" si="1569"/>
        <v/>
      </c>
      <c r="BTV22" s="13" t="str">
        <f t="shared" si="1569"/>
        <v/>
      </c>
      <c r="BTW22" s="13" t="str">
        <f t="shared" si="1569"/>
        <v/>
      </c>
      <c r="BTX22" s="13" t="str">
        <f t="shared" si="1569"/>
        <v/>
      </c>
      <c r="BTY22" s="13" t="str">
        <f t="shared" si="1569"/>
        <v/>
      </c>
      <c r="BTZ22" s="13" t="str">
        <f t="shared" si="1569"/>
        <v/>
      </c>
      <c r="BUA22" s="13" t="str">
        <f t="shared" si="1569"/>
        <v/>
      </c>
      <c r="BUB22" s="13" t="str">
        <f t="shared" si="1569"/>
        <v/>
      </c>
      <c r="BUC22" s="13" t="str">
        <f t="shared" si="1569"/>
        <v/>
      </c>
      <c r="BUD22" s="13" t="str">
        <f t="shared" si="1569"/>
        <v/>
      </c>
      <c r="BUE22" s="13" t="str">
        <f t="shared" si="1569"/>
        <v/>
      </c>
      <c r="BUF22" s="13" t="str">
        <f t="shared" si="1569"/>
        <v/>
      </c>
      <c r="BUG22" s="13" t="str">
        <f t="shared" si="1569"/>
        <v/>
      </c>
      <c r="BUH22" s="13" t="str">
        <f t="shared" si="1569"/>
        <v/>
      </c>
      <c r="BUI22" s="13" t="str">
        <f t="shared" si="1569"/>
        <v/>
      </c>
      <c r="BUJ22" s="13" t="str">
        <f t="shared" si="1569"/>
        <v/>
      </c>
      <c r="BUK22" s="13" t="str">
        <f t="shared" si="1569"/>
        <v/>
      </c>
      <c r="BUL22" s="13" t="str">
        <f t="shared" si="1569"/>
        <v/>
      </c>
      <c r="BUM22" s="13" t="str">
        <f t="shared" si="1569"/>
        <v/>
      </c>
      <c r="BUN22" s="13" t="str">
        <f t="shared" si="1569"/>
        <v/>
      </c>
      <c r="BUO22" s="13" t="str">
        <f t="shared" si="1569"/>
        <v/>
      </c>
      <c r="BUP22" s="13" t="str">
        <f t="shared" si="1569"/>
        <v/>
      </c>
      <c r="BUQ22" s="13" t="str">
        <f t="shared" si="1569"/>
        <v/>
      </c>
      <c r="BUR22" s="13" t="str">
        <f t="shared" si="1569"/>
        <v/>
      </c>
      <c r="BUS22" s="13" t="str">
        <f t="shared" si="1569"/>
        <v/>
      </c>
      <c r="BUT22" s="13" t="str">
        <f t="shared" si="1569"/>
        <v/>
      </c>
      <c r="BUU22" s="13" t="str">
        <f t="shared" si="1569"/>
        <v/>
      </c>
      <c r="BUV22" s="13" t="str">
        <f t="shared" ref="BUV22:BXG22" si="1570">IF(ISBLANK(BUV2),"",40%*(BUV18+BUV20+BUV21))</f>
        <v/>
      </c>
      <c r="BUW22" s="13" t="str">
        <f t="shared" si="1570"/>
        <v/>
      </c>
      <c r="BUX22" s="13" t="str">
        <f t="shared" si="1570"/>
        <v/>
      </c>
      <c r="BUY22" s="13" t="str">
        <f t="shared" si="1570"/>
        <v/>
      </c>
      <c r="BUZ22" s="13" t="str">
        <f t="shared" si="1570"/>
        <v/>
      </c>
      <c r="BVA22" s="13" t="str">
        <f t="shared" si="1570"/>
        <v/>
      </c>
      <c r="BVB22" s="13" t="str">
        <f t="shared" si="1570"/>
        <v/>
      </c>
      <c r="BVC22" s="13" t="str">
        <f t="shared" si="1570"/>
        <v/>
      </c>
      <c r="BVD22" s="13" t="str">
        <f t="shared" si="1570"/>
        <v/>
      </c>
      <c r="BVE22" s="13" t="str">
        <f t="shared" si="1570"/>
        <v/>
      </c>
      <c r="BVF22" s="13" t="str">
        <f t="shared" si="1570"/>
        <v/>
      </c>
      <c r="BVG22" s="13" t="str">
        <f t="shared" si="1570"/>
        <v/>
      </c>
      <c r="BVH22" s="13" t="str">
        <f t="shared" si="1570"/>
        <v/>
      </c>
      <c r="BVI22" s="13" t="str">
        <f t="shared" si="1570"/>
        <v/>
      </c>
      <c r="BVJ22" s="13" t="str">
        <f t="shared" si="1570"/>
        <v/>
      </c>
      <c r="BVK22" s="13" t="str">
        <f t="shared" si="1570"/>
        <v/>
      </c>
      <c r="BVL22" s="13" t="str">
        <f t="shared" si="1570"/>
        <v/>
      </c>
      <c r="BVM22" s="13" t="str">
        <f t="shared" si="1570"/>
        <v/>
      </c>
      <c r="BVN22" s="13" t="str">
        <f t="shared" si="1570"/>
        <v/>
      </c>
      <c r="BVO22" s="13" t="str">
        <f t="shared" si="1570"/>
        <v/>
      </c>
      <c r="BVP22" s="13" t="str">
        <f t="shared" si="1570"/>
        <v/>
      </c>
      <c r="BVQ22" s="13" t="str">
        <f t="shared" si="1570"/>
        <v/>
      </c>
      <c r="BVR22" s="13" t="str">
        <f t="shared" si="1570"/>
        <v/>
      </c>
      <c r="BVS22" s="13" t="str">
        <f t="shared" si="1570"/>
        <v/>
      </c>
      <c r="BVT22" s="13" t="str">
        <f t="shared" si="1570"/>
        <v/>
      </c>
      <c r="BVU22" s="13" t="str">
        <f t="shared" si="1570"/>
        <v/>
      </c>
      <c r="BVV22" s="13" t="str">
        <f t="shared" si="1570"/>
        <v/>
      </c>
      <c r="BVW22" s="13" t="str">
        <f t="shared" si="1570"/>
        <v/>
      </c>
      <c r="BVX22" s="13" t="str">
        <f t="shared" si="1570"/>
        <v/>
      </c>
      <c r="BVY22" s="13" t="str">
        <f t="shared" si="1570"/>
        <v/>
      </c>
      <c r="BVZ22" s="13" t="str">
        <f t="shared" si="1570"/>
        <v/>
      </c>
      <c r="BWA22" s="13" t="str">
        <f t="shared" si="1570"/>
        <v/>
      </c>
      <c r="BWB22" s="13" t="str">
        <f t="shared" si="1570"/>
        <v/>
      </c>
      <c r="BWC22" s="13" t="str">
        <f t="shared" si="1570"/>
        <v/>
      </c>
      <c r="BWD22" s="13" t="str">
        <f t="shared" si="1570"/>
        <v/>
      </c>
      <c r="BWE22" s="13" t="str">
        <f t="shared" si="1570"/>
        <v/>
      </c>
      <c r="BWF22" s="13" t="str">
        <f t="shared" si="1570"/>
        <v/>
      </c>
      <c r="BWG22" s="13" t="str">
        <f t="shared" si="1570"/>
        <v/>
      </c>
      <c r="BWH22" s="13" t="str">
        <f t="shared" si="1570"/>
        <v/>
      </c>
      <c r="BWI22" s="13" t="str">
        <f t="shared" si="1570"/>
        <v/>
      </c>
      <c r="BWJ22" s="13" t="str">
        <f t="shared" si="1570"/>
        <v/>
      </c>
      <c r="BWK22" s="13" t="str">
        <f t="shared" si="1570"/>
        <v/>
      </c>
      <c r="BWL22" s="13" t="str">
        <f t="shared" si="1570"/>
        <v/>
      </c>
      <c r="BWM22" s="13" t="str">
        <f t="shared" si="1570"/>
        <v/>
      </c>
      <c r="BWN22" s="13" t="str">
        <f t="shared" si="1570"/>
        <v/>
      </c>
      <c r="BWO22" s="13" t="str">
        <f t="shared" si="1570"/>
        <v/>
      </c>
      <c r="BWP22" s="13" t="str">
        <f t="shared" si="1570"/>
        <v/>
      </c>
      <c r="BWQ22" s="13" t="str">
        <f t="shared" si="1570"/>
        <v/>
      </c>
      <c r="BWR22" s="13" t="str">
        <f t="shared" si="1570"/>
        <v/>
      </c>
      <c r="BWS22" s="13" t="str">
        <f t="shared" si="1570"/>
        <v/>
      </c>
      <c r="BWT22" s="13" t="str">
        <f t="shared" si="1570"/>
        <v/>
      </c>
      <c r="BWU22" s="13" t="str">
        <f t="shared" si="1570"/>
        <v/>
      </c>
      <c r="BWV22" s="13" t="str">
        <f t="shared" si="1570"/>
        <v/>
      </c>
      <c r="BWW22" s="13" t="str">
        <f t="shared" si="1570"/>
        <v/>
      </c>
      <c r="BWX22" s="13" t="str">
        <f t="shared" si="1570"/>
        <v/>
      </c>
      <c r="BWY22" s="13" t="str">
        <f t="shared" si="1570"/>
        <v/>
      </c>
      <c r="BWZ22" s="13" t="str">
        <f t="shared" si="1570"/>
        <v/>
      </c>
      <c r="BXA22" s="13" t="str">
        <f t="shared" si="1570"/>
        <v/>
      </c>
      <c r="BXB22" s="13" t="str">
        <f t="shared" si="1570"/>
        <v/>
      </c>
      <c r="BXC22" s="13" t="str">
        <f t="shared" si="1570"/>
        <v/>
      </c>
      <c r="BXD22" s="13" t="str">
        <f t="shared" si="1570"/>
        <v/>
      </c>
      <c r="BXE22" s="13" t="str">
        <f t="shared" si="1570"/>
        <v/>
      </c>
      <c r="BXF22" s="13" t="str">
        <f t="shared" si="1570"/>
        <v/>
      </c>
      <c r="BXG22" s="13" t="str">
        <f t="shared" si="1570"/>
        <v/>
      </c>
      <c r="BXH22" s="13" t="str">
        <f t="shared" ref="BXH22:BZS22" si="1571">IF(ISBLANK(BXH2),"",40%*(BXH18+BXH20+BXH21))</f>
        <v/>
      </c>
      <c r="BXI22" s="13" t="str">
        <f t="shared" si="1571"/>
        <v/>
      </c>
      <c r="BXJ22" s="13" t="str">
        <f t="shared" si="1571"/>
        <v/>
      </c>
      <c r="BXK22" s="13" t="str">
        <f t="shared" si="1571"/>
        <v/>
      </c>
      <c r="BXL22" s="13" t="str">
        <f t="shared" si="1571"/>
        <v/>
      </c>
      <c r="BXM22" s="13" t="str">
        <f t="shared" si="1571"/>
        <v/>
      </c>
      <c r="BXN22" s="13" t="str">
        <f t="shared" si="1571"/>
        <v/>
      </c>
      <c r="BXO22" s="13" t="str">
        <f t="shared" si="1571"/>
        <v/>
      </c>
      <c r="BXP22" s="13" t="str">
        <f t="shared" si="1571"/>
        <v/>
      </c>
      <c r="BXQ22" s="13" t="str">
        <f t="shared" si="1571"/>
        <v/>
      </c>
      <c r="BXR22" s="13" t="str">
        <f t="shared" si="1571"/>
        <v/>
      </c>
      <c r="BXS22" s="13" t="str">
        <f t="shared" si="1571"/>
        <v/>
      </c>
      <c r="BXT22" s="13" t="str">
        <f t="shared" si="1571"/>
        <v/>
      </c>
      <c r="BXU22" s="13" t="str">
        <f t="shared" si="1571"/>
        <v/>
      </c>
      <c r="BXV22" s="13" t="str">
        <f t="shared" si="1571"/>
        <v/>
      </c>
      <c r="BXW22" s="13" t="str">
        <f t="shared" si="1571"/>
        <v/>
      </c>
      <c r="BXX22" s="13" t="str">
        <f t="shared" si="1571"/>
        <v/>
      </c>
      <c r="BXY22" s="13" t="str">
        <f t="shared" si="1571"/>
        <v/>
      </c>
      <c r="BXZ22" s="13" t="str">
        <f t="shared" si="1571"/>
        <v/>
      </c>
      <c r="BYA22" s="13" t="str">
        <f t="shared" si="1571"/>
        <v/>
      </c>
      <c r="BYB22" s="13" t="str">
        <f t="shared" si="1571"/>
        <v/>
      </c>
      <c r="BYC22" s="13" t="str">
        <f t="shared" si="1571"/>
        <v/>
      </c>
      <c r="BYD22" s="13" t="str">
        <f t="shared" si="1571"/>
        <v/>
      </c>
      <c r="BYE22" s="13" t="str">
        <f t="shared" si="1571"/>
        <v/>
      </c>
      <c r="BYF22" s="13" t="str">
        <f t="shared" si="1571"/>
        <v/>
      </c>
      <c r="BYG22" s="13" t="str">
        <f t="shared" si="1571"/>
        <v/>
      </c>
      <c r="BYH22" s="13" t="str">
        <f t="shared" si="1571"/>
        <v/>
      </c>
      <c r="BYI22" s="13" t="str">
        <f t="shared" si="1571"/>
        <v/>
      </c>
      <c r="BYJ22" s="13" t="str">
        <f t="shared" si="1571"/>
        <v/>
      </c>
      <c r="BYK22" s="13" t="str">
        <f t="shared" si="1571"/>
        <v/>
      </c>
      <c r="BYL22" s="13" t="str">
        <f t="shared" si="1571"/>
        <v/>
      </c>
      <c r="BYM22" s="13" t="str">
        <f t="shared" si="1571"/>
        <v/>
      </c>
      <c r="BYN22" s="13" t="str">
        <f t="shared" si="1571"/>
        <v/>
      </c>
      <c r="BYO22" s="13" t="str">
        <f t="shared" si="1571"/>
        <v/>
      </c>
      <c r="BYP22" s="13" t="str">
        <f t="shared" si="1571"/>
        <v/>
      </c>
      <c r="BYQ22" s="13" t="str">
        <f t="shared" si="1571"/>
        <v/>
      </c>
      <c r="BYR22" s="13" t="str">
        <f t="shared" si="1571"/>
        <v/>
      </c>
      <c r="BYS22" s="13" t="str">
        <f t="shared" si="1571"/>
        <v/>
      </c>
      <c r="BYT22" s="13" t="str">
        <f t="shared" si="1571"/>
        <v/>
      </c>
      <c r="BYU22" s="13" t="str">
        <f t="shared" si="1571"/>
        <v/>
      </c>
      <c r="BYV22" s="13" t="str">
        <f t="shared" si="1571"/>
        <v/>
      </c>
      <c r="BYW22" s="13" t="str">
        <f t="shared" si="1571"/>
        <v/>
      </c>
      <c r="BYX22" s="13" t="str">
        <f t="shared" si="1571"/>
        <v/>
      </c>
      <c r="BYY22" s="13" t="str">
        <f t="shared" si="1571"/>
        <v/>
      </c>
      <c r="BYZ22" s="13" t="str">
        <f t="shared" si="1571"/>
        <v/>
      </c>
      <c r="BZA22" s="13" t="str">
        <f t="shared" si="1571"/>
        <v/>
      </c>
      <c r="BZB22" s="13" t="str">
        <f t="shared" si="1571"/>
        <v/>
      </c>
      <c r="BZC22" s="13" t="str">
        <f t="shared" si="1571"/>
        <v/>
      </c>
      <c r="BZD22" s="13" t="str">
        <f t="shared" si="1571"/>
        <v/>
      </c>
      <c r="BZE22" s="13" t="str">
        <f t="shared" si="1571"/>
        <v/>
      </c>
      <c r="BZF22" s="13" t="str">
        <f t="shared" si="1571"/>
        <v/>
      </c>
      <c r="BZG22" s="13" t="str">
        <f t="shared" si="1571"/>
        <v/>
      </c>
      <c r="BZH22" s="13" t="str">
        <f t="shared" si="1571"/>
        <v/>
      </c>
      <c r="BZI22" s="13" t="str">
        <f t="shared" si="1571"/>
        <v/>
      </c>
      <c r="BZJ22" s="13" t="str">
        <f t="shared" si="1571"/>
        <v/>
      </c>
      <c r="BZK22" s="13" t="str">
        <f t="shared" si="1571"/>
        <v/>
      </c>
      <c r="BZL22" s="13" t="str">
        <f t="shared" si="1571"/>
        <v/>
      </c>
      <c r="BZM22" s="13" t="str">
        <f t="shared" si="1571"/>
        <v/>
      </c>
      <c r="BZN22" s="13" t="str">
        <f t="shared" si="1571"/>
        <v/>
      </c>
      <c r="BZO22" s="13" t="str">
        <f t="shared" si="1571"/>
        <v/>
      </c>
      <c r="BZP22" s="13" t="str">
        <f t="shared" si="1571"/>
        <v/>
      </c>
      <c r="BZQ22" s="13" t="str">
        <f t="shared" si="1571"/>
        <v/>
      </c>
      <c r="BZR22" s="13" t="str">
        <f t="shared" si="1571"/>
        <v/>
      </c>
      <c r="BZS22" s="13" t="str">
        <f t="shared" si="1571"/>
        <v/>
      </c>
      <c r="BZT22" s="13" t="str">
        <f t="shared" ref="BZT22:CCE22" si="1572">IF(ISBLANK(BZT2),"",40%*(BZT18+BZT20+BZT21))</f>
        <v/>
      </c>
      <c r="BZU22" s="13" t="str">
        <f t="shared" si="1572"/>
        <v/>
      </c>
      <c r="BZV22" s="13" t="str">
        <f t="shared" si="1572"/>
        <v/>
      </c>
      <c r="BZW22" s="13" t="str">
        <f t="shared" si="1572"/>
        <v/>
      </c>
      <c r="BZX22" s="13" t="str">
        <f t="shared" si="1572"/>
        <v/>
      </c>
      <c r="BZY22" s="13" t="str">
        <f t="shared" si="1572"/>
        <v/>
      </c>
      <c r="BZZ22" s="13" t="str">
        <f t="shared" si="1572"/>
        <v/>
      </c>
      <c r="CAA22" s="13" t="str">
        <f t="shared" si="1572"/>
        <v/>
      </c>
      <c r="CAB22" s="13" t="str">
        <f t="shared" si="1572"/>
        <v/>
      </c>
      <c r="CAC22" s="13" t="str">
        <f t="shared" si="1572"/>
        <v/>
      </c>
      <c r="CAD22" s="13" t="str">
        <f t="shared" si="1572"/>
        <v/>
      </c>
      <c r="CAE22" s="13" t="str">
        <f t="shared" si="1572"/>
        <v/>
      </c>
      <c r="CAF22" s="13" t="str">
        <f t="shared" si="1572"/>
        <v/>
      </c>
      <c r="CAG22" s="13" t="str">
        <f t="shared" si="1572"/>
        <v/>
      </c>
      <c r="CAH22" s="13" t="str">
        <f t="shared" si="1572"/>
        <v/>
      </c>
      <c r="CAI22" s="13" t="str">
        <f t="shared" si="1572"/>
        <v/>
      </c>
      <c r="CAJ22" s="13" t="str">
        <f t="shared" si="1572"/>
        <v/>
      </c>
      <c r="CAK22" s="13" t="str">
        <f t="shared" si="1572"/>
        <v/>
      </c>
      <c r="CAL22" s="13" t="str">
        <f t="shared" si="1572"/>
        <v/>
      </c>
      <c r="CAM22" s="13" t="str">
        <f t="shared" si="1572"/>
        <v/>
      </c>
      <c r="CAN22" s="13" t="str">
        <f t="shared" si="1572"/>
        <v/>
      </c>
      <c r="CAO22" s="13" t="str">
        <f t="shared" si="1572"/>
        <v/>
      </c>
      <c r="CAP22" s="13" t="str">
        <f t="shared" si="1572"/>
        <v/>
      </c>
      <c r="CAQ22" s="13" t="str">
        <f t="shared" si="1572"/>
        <v/>
      </c>
      <c r="CAR22" s="13" t="str">
        <f t="shared" si="1572"/>
        <v/>
      </c>
      <c r="CAS22" s="13" t="str">
        <f t="shared" si="1572"/>
        <v/>
      </c>
      <c r="CAT22" s="13" t="str">
        <f t="shared" si="1572"/>
        <v/>
      </c>
      <c r="CAU22" s="13" t="str">
        <f t="shared" si="1572"/>
        <v/>
      </c>
      <c r="CAV22" s="13" t="str">
        <f t="shared" si="1572"/>
        <v/>
      </c>
      <c r="CAW22" s="13" t="str">
        <f t="shared" si="1572"/>
        <v/>
      </c>
      <c r="CAX22" s="13" t="str">
        <f t="shared" si="1572"/>
        <v/>
      </c>
      <c r="CAY22" s="13" t="str">
        <f t="shared" si="1572"/>
        <v/>
      </c>
      <c r="CAZ22" s="13" t="str">
        <f t="shared" si="1572"/>
        <v/>
      </c>
      <c r="CBA22" s="13" t="str">
        <f t="shared" si="1572"/>
        <v/>
      </c>
      <c r="CBB22" s="13" t="str">
        <f t="shared" si="1572"/>
        <v/>
      </c>
      <c r="CBC22" s="13" t="str">
        <f t="shared" si="1572"/>
        <v/>
      </c>
      <c r="CBD22" s="13" t="str">
        <f t="shared" si="1572"/>
        <v/>
      </c>
      <c r="CBE22" s="13" t="str">
        <f t="shared" si="1572"/>
        <v/>
      </c>
      <c r="CBF22" s="13" t="str">
        <f t="shared" si="1572"/>
        <v/>
      </c>
      <c r="CBG22" s="13" t="str">
        <f t="shared" si="1572"/>
        <v/>
      </c>
      <c r="CBH22" s="13" t="str">
        <f t="shared" si="1572"/>
        <v/>
      </c>
      <c r="CBI22" s="13" t="str">
        <f t="shared" si="1572"/>
        <v/>
      </c>
      <c r="CBJ22" s="13" t="str">
        <f t="shared" si="1572"/>
        <v/>
      </c>
      <c r="CBK22" s="13" t="str">
        <f t="shared" si="1572"/>
        <v/>
      </c>
      <c r="CBL22" s="13" t="str">
        <f t="shared" si="1572"/>
        <v/>
      </c>
      <c r="CBM22" s="13" t="str">
        <f t="shared" si="1572"/>
        <v/>
      </c>
      <c r="CBN22" s="13" t="str">
        <f t="shared" si="1572"/>
        <v/>
      </c>
      <c r="CBO22" s="13" t="str">
        <f t="shared" si="1572"/>
        <v/>
      </c>
      <c r="CBP22" s="13" t="str">
        <f t="shared" si="1572"/>
        <v/>
      </c>
      <c r="CBQ22" s="13" t="str">
        <f t="shared" si="1572"/>
        <v/>
      </c>
      <c r="CBR22" s="13" t="str">
        <f t="shared" si="1572"/>
        <v/>
      </c>
      <c r="CBS22" s="13" t="str">
        <f t="shared" si="1572"/>
        <v/>
      </c>
      <c r="CBT22" s="13" t="str">
        <f t="shared" si="1572"/>
        <v/>
      </c>
      <c r="CBU22" s="13" t="str">
        <f t="shared" si="1572"/>
        <v/>
      </c>
      <c r="CBV22" s="13" t="str">
        <f t="shared" si="1572"/>
        <v/>
      </c>
      <c r="CBW22" s="13" t="str">
        <f t="shared" si="1572"/>
        <v/>
      </c>
      <c r="CBX22" s="13" t="str">
        <f t="shared" si="1572"/>
        <v/>
      </c>
      <c r="CBY22" s="13" t="str">
        <f t="shared" si="1572"/>
        <v/>
      </c>
      <c r="CBZ22" s="13" t="str">
        <f t="shared" si="1572"/>
        <v/>
      </c>
      <c r="CCA22" s="13" t="str">
        <f t="shared" si="1572"/>
        <v/>
      </c>
      <c r="CCB22" s="13" t="str">
        <f t="shared" si="1572"/>
        <v/>
      </c>
      <c r="CCC22" s="13" t="str">
        <f t="shared" si="1572"/>
        <v/>
      </c>
      <c r="CCD22" s="13" t="str">
        <f t="shared" si="1572"/>
        <v/>
      </c>
      <c r="CCE22" s="13" t="str">
        <f t="shared" si="1572"/>
        <v/>
      </c>
      <c r="CCF22" s="13" t="str">
        <f t="shared" ref="CCF22:CEQ22" si="1573">IF(ISBLANK(CCF2),"",40%*(CCF18+CCF20+CCF21))</f>
        <v/>
      </c>
      <c r="CCG22" s="13" t="str">
        <f t="shared" si="1573"/>
        <v/>
      </c>
      <c r="CCH22" s="13" t="str">
        <f t="shared" si="1573"/>
        <v/>
      </c>
      <c r="CCI22" s="13" t="str">
        <f t="shared" si="1573"/>
        <v/>
      </c>
      <c r="CCJ22" s="13" t="str">
        <f t="shared" si="1573"/>
        <v/>
      </c>
      <c r="CCK22" s="13" t="str">
        <f t="shared" si="1573"/>
        <v/>
      </c>
      <c r="CCL22" s="13" t="str">
        <f t="shared" si="1573"/>
        <v/>
      </c>
      <c r="CCM22" s="13" t="str">
        <f t="shared" si="1573"/>
        <v/>
      </c>
      <c r="CCN22" s="13" t="str">
        <f t="shared" si="1573"/>
        <v/>
      </c>
      <c r="CCO22" s="13" t="str">
        <f t="shared" si="1573"/>
        <v/>
      </c>
      <c r="CCP22" s="13" t="str">
        <f t="shared" si="1573"/>
        <v/>
      </c>
      <c r="CCQ22" s="13" t="str">
        <f t="shared" si="1573"/>
        <v/>
      </c>
      <c r="CCR22" s="13" t="str">
        <f t="shared" si="1573"/>
        <v/>
      </c>
      <c r="CCS22" s="13" t="str">
        <f t="shared" si="1573"/>
        <v/>
      </c>
      <c r="CCT22" s="13" t="str">
        <f t="shared" si="1573"/>
        <v/>
      </c>
      <c r="CCU22" s="13" t="str">
        <f t="shared" si="1573"/>
        <v/>
      </c>
      <c r="CCV22" s="13" t="str">
        <f t="shared" si="1573"/>
        <v/>
      </c>
      <c r="CCW22" s="13" t="str">
        <f t="shared" si="1573"/>
        <v/>
      </c>
      <c r="CCX22" s="13" t="str">
        <f t="shared" si="1573"/>
        <v/>
      </c>
      <c r="CCY22" s="13" t="str">
        <f t="shared" si="1573"/>
        <v/>
      </c>
      <c r="CCZ22" s="13" t="str">
        <f t="shared" si="1573"/>
        <v/>
      </c>
      <c r="CDA22" s="13" t="str">
        <f t="shared" si="1573"/>
        <v/>
      </c>
      <c r="CDB22" s="13" t="str">
        <f t="shared" si="1573"/>
        <v/>
      </c>
      <c r="CDC22" s="13" t="str">
        <f t="shared" si="1573"/>
        <v/>
      </c>
      <c r="CDD22" s="13" t="str">
        <f t="shared" si="1573"/>
        <v/>
      </c>
      <c r="CDE22" s="13" t="str">
        <f t="shared" si="1573"/>
        <v/>
      </c>
      <c r="CDF22" s="13" t="str">
        <f t="shared" si="1573"/>
        <v/>
      </c>
      <c r="CDG22" s="13" t="str">
        <f t="shared" si="1573"/>
        <v/>
      </c>
      <c r="CDH22" s="13" t="str">
        <f t="shared" si="1573"/>
        <v/>
      </c>
      <c r="CDI22" s="13" t="str">
        <f t="shared" si="1573"/>
        <v/>
      </c>
      <c r="CDJ22" s="13" t="str">
        <f t="shared" si="1573"/>
        <v/>
      </c>
      <c r="CDK22" s="13" t="str">
        <f t="shared" si="1573"/>
        <v/>
      </c>
      <c r="CDL22" s="13" t="str">
        <f t="shared" si="1573"/>
        <v/>
      </c>
      <c r="CDM22" s="13" t="str">
        <f t="shared" si="1573"/>
        <v/>
      </c>
      <c r="CDN22" s="13" t="str">
        <f t="shared" si="1573"/>
        <v/>
      </c>
      <c r="CDO22" s="13" t="str">
        <f t="shared" si="1573"/>
        <v/>
      </c>
      <c r="CDP22" s="13" t="str">
        <f t="shared" si="1573"/>
        <v/>
      </c>
      <c r="CDQ22" s="13" t="str">
        <f t="shared" si="1573"/>
        <v/>
      </c>
      <c r="CDR22" s="13" t="str">
        <f t="shared" si="1573"/>
        <v/>
      </c>
      <c r="CDS22" s="13" t="str">
        <f t="shared" si="1573"/>
        <v/>
      </c>
      <c r="CDT22" s="13" t="str">
        <f t="shared" si="1573"/>
        <v/>
      </c>
      <c r="CDU22" s="13" t="str">
        <f t="shared" si="1573"/>
        <v/>
      </c>
      <c r="CDV22" s="13" t="str">
        <f t="shared" si="1573"/>
        <v/>
      </c>
      <c r="CDW22" s="13" t="str">
        <f t="shared" si="1573"/>
        <v/>
      </c>
      <c r="CDX22" s="13" t="str">
        <f t="shared" si="1573"/>
        <v/>
      </c>
      <c r="CDY22" s="13" t="str">
        <f t="shared" si="1573"/>
        <v/>
      </c>
      <c r="CDZ22" s="13" t="str">
        <f t="shared" si="1573"/>
        <v/>
      </c>
      <c r="CEA22" s="13" t="str">
        <f t="shared" si="1573"/>
        <v/>
      </c>
      <c r="CEB22" s="13" t="str">
        <f t="shared" si="1573"/>
        <v/>
      </c>
      <c r="CEC22" s="13" t="str">
        <f t="shared" si="1573"/>
        <v/>
      </c>
      <c r="CED22" s="13" t="str">
        <f t="shared" si="1573"/>
        <v/>
      </c>
      <c r="CEE22" s="13" t="str">
        <f t="shared" si="1573"/>
        <v/>
      </c>
      <c r="CEF22" s="13" t="str">
        <f t="shared" si="1573"/>
        <v/>
      </c>
      <c r="CEG22" s="13" t="str">
        <f t="shared" si="1573"/>
        <v/>
      </c>
      <c r="CEH22" s="13" t="str">
        <f t="shared" si="1573"/>
        <v/>
      </c>
      <c r="CEI22" s="13" t="str">
        <f t="shared" si="1573"/>
        <v/>
      </c>
      <c r="CEJ22" s="13" t="str">
        <f t="shared" si="1573"/>
        <v/>
      </c>
      <c r="CEK22" s="13" t="str">
        <f t="shared" si="1573"/>
        <v/>
      </c>
      <c r="CEL22" s="13" t="str">
        <f t="shared" si="1573"/>
        <v/>
      </c>
      <c r="CEM22" s="13" t="str">
        <f t="shared" si="1573"/>
        <v/>
      </c>
      <c r="CEN22" s="13" t="str">
        <f t="shared" si="1573"/>
        <v/>
      </c>
      <c r="CEO22" s="13" t="str">
        <f t="shared" si="1573"/>
        <v/>
      </c>
      <c r="CEP22" s="13" t="str">
        <f t="shared" si="1573"/>
        <v/>
      </c>
      <c r="CEQ22" s="13" t="str">
        <f t="shared" si="1573"/>
        <v/>
      </c>
      <c r="CER22" s="13" t="str">
        <f t="shared" ref="CER22:CHC22" si="1574">IF(ISBLANK(CER2),"",40%*(CER18+CER20+CER21))</f>
        <v/>
      </c>
      <c r="CES22" s="13" t="str">
        <f t="shared" si="1574"/>
        <v/>
      </c>
      <c r="CET22" s="13" t="str">
        <f t="shared" si="1574"/>
        <v/>
      </c>
      <c r="CEU22" s="13" t="str">
        <f t="shared" si="1574"/>
        <v/>
      </c>
      <c r="CEV22" s="13" t="str">
        <f t="shared" si="1574"/>
        <v/>
      </c>
      <c r="CEW22" s="13" t="str">
        <f t="shared" si="1574"/>
        <v/>
      </c>
      <c r="CEX22" s="13" t="str">
        <f t="shared" si="1574"/>
        <v/>
      </c>
      <c r="CEY22" s="13" t="str">
        <f t="shared" si="1574"/>
        <v/>
      </c>
      <c r="CEZ22" s="13" t="str">
        <f t="shared" si="1574"/>
        <v/>
      </c>
      <c r="CFA22" s="13" t="str">
        <f t="shared" si="1574"/>
        <v/>
      </c>
      <c r="CFB22" s="13" t="str">
        <f t="shared" si="1574"/>
        <v/>
      </c>
      <c r="CFC22" s="13" t="str">
        <f t="shared" si="1574"/>
        <v/>
      </c>
      <c r="CFD22" s="13" t="str">
        <f t="shared" si="1574"/>
        <v/>
      </c>
      <c r="CFE22" s="13" t="str">
        <f t="shared" si="1574"/>
        <v/>
      </c>
      <c r="CFF22" s="13" t="str">
        <f t="shared" si="1574"/>
        <v/>
      </c>
      <c r="CFG22" s="13" t="str">
        <f t="shared" si="1574"/>
        <v/>
      </c>
      <c r="CFH22" s="13" t="str">
        <f t="shared" si="1574"/>
        <v/>
      </c>
      <c r="CFI22" s="13" t="str">
        <f t="shared" si="1574"/>
        <v/>
      </c>
      <c r="CFJ22" s="13" t="str">
        <f t="shared" si="1574"/>
        <v/>
      </c>
      <c r="CFK22" s="13" t="str">
        <f t="shared" si="1574"/>
        <v/>
      </c>
      <c r="CFL22" s="13" t="str">
        <f t="shared" si="1574"/>
        <v/>
      </c>
      <c r="CFM22" s="13" t="str">
        <f t="shared" si="1574"/>
        <v/>
      </c>
      <c r="CFN22" s="13" t="str">
        <f t="shared" si="1574"/>
        <v/>
      </c>
      <c r="CFO22" s="13" t="str">
        <f t="shared" si="1574"/>
        <v/>
      </c>
      <c r="CFP22" s="13" t="str">
        <f t="shared" si="1574"/>
        <v/>
      </c>
      <c r="CFQ22" s="13" t="str">
        <f t="shared" si="1574"/>
        <v/>
      </c>
      <c r="CFR22" s="13" t="str">
        <f t="shared" si="1574"/>
        <v/>
      </c>
      <c r="CFS22" s="13" t="str">
        <f t="shared" si="1574"/>
        <v/>
      </c>
      <c r="CFT22" s="13" t="str">
        <f t="shared" si="1574"/>
        <v/>
      </c>
      <c r="CFU22" s="13" t="str">
        <f t="shared" si="1574"/>
        <v/>
      </c>
      <c r="CFV22" s="13" t="str">
        <f t="shared" si="1574"/>
        <v/>
      </c>
      <c r="CFW22" s="13" t="str">
        <f t="shared" si="1574"/>
        <v/>
      </c>
      <c r="CFX22" s="13" t="str">
        <f t="shared" si="1574"/>
        <v/>
      </c>
      <c r="CFY22" s="13" t="str">
        <f t="shared" si="1574"/>
        <v/>
      </c>
      <c r="CFZ22" s="13" t="str">
        <f t="shared" si="1574"/>
        <v/>
      </c>
      <c r="CGA22" s="13" t="str">
        <f t="shared" si="1574"/>
        <v/>
      </c>
      <c r="CGB22" s="13" t="str">
        <f t="shared" si="1574"/>
        <v/>
      </c>
      <c r="CGC22" s="13" t="str">
        <f t="shared" si="1574"/>
        <v/>
      </c>
      <c r="CGD22" s="13" t="str">
        <f t="shared" si="1574"/>
        <v/>
      </c>
      <c r="CGE22" s="13" t="str">
        <f t="shared" si="1574"/>
        <v/>
      </c>
      <c r="CGF22" s="13" t="str">
        <f t="shared" si="1574"/>
        <v/>
      </c>
      <c r="CGG22" s="13" t="str">
        <f t="shared" si="1574"/>
        <v/>
      </c>
      <c r="CGH22" s="13" t="str">
        <f t="shared" si="1574"/>
        <v/>
      </c>
      <c r="CGI22" s="13" t="str">
        <f t="shared" si="1574"/>
        <v/>
      </c>
      <c r="CGJ22" s="13" t="str">
        <f t="shared" si="1574"/>
        <v/>
      </c>
      <c r="CGK22" s="13" t="str">
        <f t="shared" si="1574"/>
        <v/>
      </c>
      <c r="CGL22" s="13" t="str">
        <f t="shared" si="1574"/>
        <v/>
      </c>
      <c r="CGM22" s="13" t="str">
        <f t="shared" si="1574"/>
        <v/>
      </c>
      <c r="CGN22" s="13" t="str">
        <f t="shared" si="1574"/>
        <v/>
      </c>
      <c r="CGO22" s="13" t="str">
        <f t="shared" si="1574"/>
        <v/>
      </c>
      <c r="CGP22" s="13" t="str">
        <f t="shared" si="1574"/>
        <v/>
      </c>
      <c r="CGQ22" s="13" t="str">
        <f t="shared" si="1574"/>
        <v/>
      </c>
      <c r="CGR22" s="13" t="str">
        <f t="shared" si="1574"/>
        <v/>
      </c>
      <c r="CGS22" s="13" t="str">
        <f t="shared" si="1574"/>
        <v/>
      </c>
      <c r="CGT22" s="13" t="str">
        <f t="shared" si="1574"/>
        <v/>
      </c>
      <c r="CGU22" s="13" t="str">
        <f t="shared" si="1574"/>
        <v/>
      </c>
      <c r="CGV22" s="13" t="str">
        <f t="shared" si="1574"/>
        <v/>
      </c>
      <c r="CGW22" s="13" t="str">
        <f t="shared" si="1574"/>
        <v/>
      </c>
      <c r="CGX22" s="13" t="str">
        <f t="shared" si="1574"/>
        <v/>
      </c>
      <c r="CGY22" s="13" t="str">
        <f t="shared" si="1574"/>
        <v/>
      </c>
      <c r="CGZ22" s="13" t="str">
        <f t="shared" si="1574"/>
        <v/>
      </c>
      <c r="CHA22" s="13" t="str">
        <f t="shared" si="1574"/>
        <v/>
      </c>
      <c r="CHB22" s="13" t="str">
        <f t="shared" si="1574"/>
        <v/>
      </c>
      <c r="CHC22" s="13" t="str">
        <f t="shared" si="1574"/>
        <v/>
      </c>
      <c r="CHD22" s="13" t="str">
        <f t="shared" ref="CHD22:CJO22" si="1575">IF(ISBLANK(CHD2),"",40%*(CHD18+CHD20+CHD21))</f>
        <v/>
      </c>
      <c r="CHE22" s="13" t="str">
        <f t="shared" si="1575"/>
        <v/>
      </c>
      <c r="CHF22" s="13" t="str">
        <f t="shared" si="1575"/>
        <v/>
      </c>
      <c r="CHG22" s="13" t="str">
        <f t="shared" si="1575"/>
        <v/>
      </c>
      <c r="CHH22" s="13" t="str">
        <f t="shared" si="1575"/>
        <v/>
      </c>
      <c r="CHI22" s="13" t="str">
        <f t="shared" si="1575"/>
        <v/>
      </c>
      <c r="CHJ22" s="13" t="str">
        <f t="shared" si="1575"/>
        <v/>
      </c>
      <c r="CHK22" s="13" t="str">
        <f t="shared" si="1575"/>
        <v/>
      </c>
      <c r="CHL22" s="13" t="str">
        <f t="shared" si="1575"/>
        <v/>
      </c>
      <c r="CHM22" s="13" t="str">
        <f t="shared" si="1575"/>
        <v/>
      </c>
      <c r="CHN22" s="13" t="str">
        <f t="shared" si="1575"/>
        <v/>
      </c>
      <c r="CHO22" s="13" t="str">
        <f t="shared" si="1575"/>
        <v/>
      </c>
      <c r="CHP22" s="13" t="str">
        <f t="shared" si="1575"/>
        <v/>
      </c>
      <c r="CHQ22" s="13" t="str">
        <f t="shared" si="1575"/>
        <v/>
      </c>
      <c r="CHR22" s="13" t="str">
        <f t="shared" si="1575"/>
        <v/>
      </c>
      <c r="CHS22" s="13" t="str">
        <f t="shared" si="1575"/>
        <v/>
      </c>
      <c r="CHT22" s="13" t="str">
        <f t="shared" si="1575"/>
        <v/>
      </c>
      <c r="CHU22" s="13" t="str">
        <f t="shared" si="1575"/>
        <v/>
      </c>
      <c r="CHV22" s="13" t="str">
        <f t="shared" si="1575"/>
        <v/>
      </c>
      <c r="CHW22" s="13" t="str">
        <f t="shared" si="1575"/>
        <v/>
      </c>
      <c r="CHX22" s="13" t="str">
        <f t="shared" si="1575"/>
        <v/>
      </c>
      <c r="CHY22" s="13" t="str">
        <f t="shared" si="1575"/>
        <v/>
      </c>
      <c r="CHZ22" s="13" t="str">
        <f t="shared" si="1575"/>
        <v/>
      </c>
      <c r="CIA22" s="13" t="str">
        <f t="shared" si="1575"/>
        <v/>
      </c>
      <c r="CIB22" s="13" t="str">
        <f t="shared" si="1575"/>
        <v/>
      </c>
      <c r="CIC22" s="13" t="str">
        <f t="shared" si="1575"/>
        <v/>
      </c>
      <c r="CID22" s="13" t="str">
        <f t="shared" si="1575"/>
        <v/>
      </c>
      <c r="CIE22" s="13" t="str">
        <f t="shared" si="1575"/>
        <v/>
      </c>
      <c r="CIF22" s="13" t="str">
        <f t="shared" si="1575"/>
        <v/>
      </c>
      <c r="CIG22" s="13" t="str">
        <f t="shared" si="1575"/>
        <v/>
      </c>
      <c r="CIH22" s="13" t="str">
        <f t="shared" si="1575"/>
        <v/>
      </c>
      <c r="CII22" s="13" t="str">
        <f t="shared" si="1575"/>
        <v/>
      </c>
      <c r="CIJ22" s="13" t="str">
        <f t="shared" si="1575"/>
        <v/>
      </c>
      <c r="CIK22" s="13" t="str">
        <f t="shared" si="1575"/>
        <v/>
      </c>
      <c r="CIL22" s="13" t="str">
        <f t="shared" si="1575"/>
        <v/>
      </c>
      <c r="CIM22" s="13" t="str">
        <f t="shared" si="1575"/>
        <v/>
      </c>
      <c r="CIN22" s="13" t="str">
        <f t="shared" si="1575"/>
        <v/>
      </c>
      <c r="CIO22" s="13" t="str">
        <f t="shared" si="1575"/>
        <v/>
      </c>
      <c r="CIP22" s="13" t="str">
        <f t="shared" si="1575"/>
        <v/>
      </c>
      <c r="CIQ22" s="13" t="str">
        <f t="shared" si="1575"/>
        <v/>
      </c>
      <c r="CIR22" s="13" t="str">
        <f t="shared" si="1575"/>
        <v/>
      </c>
      <c r="CIS22" s="13" t="str">
        <f t="shared" si="1575"/>
        <v/>
      </c>
      <c r="CIT22" s="13" t="str">
        <f t="shared" si="1575"/>
        <v/>
      </c>
      <c r="CIU22" s="13" t="str">
        <f t="shared" si="1575"/>
        <v/>
      </c>
      <c r="CIV22" s="13" t="str">
        <f t="shared" si="1575"/>
        <v/>
      </c>
      <c r="CIW22" s="13" t="str">
        <f t="shared" si="1575"/>
        <v/>
      </c>
      <c r="CIX22" s="13" t="str">
        <f t="shared" si="1575"/>
        <v/>
      </c>
      <c r="CIY22" s="13" t="str">
        <f t="shared" si="1575"/>
        <v/>
      </c>
      <c r="CIZ22" s="13" t="str">
        <f t="shared" si="1575"/>
        <v/>
      </c>
      <c r="CJA22" s="13" t="str">
        <f t="shared" si="1575"/>
        <v/>
      </c>
      <c r="CJB22" s="13" t="str">
        <f t="shared" si="1575"/>
        <v/>
      </c>
      <c r="CJC22" s="13" t="str">
        <f t="shared" si="1575"/>
        <v/>
      </c>
      <c r="CJD22" s="13" t="str">
        <f t="shared" si="1575"/>
        <v/>
      </c>
      <c r="CJE22" s="13" t="str">
        <f t="shared" si="1575"/>
        <v/>
      </c>
      <c r="CJF22" s="13" t="str">
        <f t="shared" si="1575"/>
        <v/>
      </c>
      <c r="CJG22" s="13" t="str">
        <f t="shared" si="1575"/>
        <v/>
      </c>
      <c r="CJH22" s="13" t="str">
        <f t="shared" si="1575"/>
        <v/>
      </c>
      <c r="CJI22" s="13" t="str">
        <f t="shared" si="1575"/>
        <v/>
      </c>
      <c r="CJJ22" s="13" t="str">
        <f t="shared" si="1575"/>
        <v/>
      </c>
      <c r="CJK22" s="13" t="str">
        <f t="shared" si="1575"/>
        <v/>
      </c>
      <c r="CJL22" s="13" t="str">
        <f t="shared" si="1575"/>
        <v/>
      </c>
      <c r="CJM22" s="13" t="str">
        <f t="shared" si="1575"/>
        <v/>
      </c>
      <c r="CJN22" s="13" t="str">
        <f t="shared" si="1575"/>
        <v/>
      </c>
      <c r="CJO22" s="13" t="str">
        <f t="shared" si="1575"/>
        <v/>
      </c>
      <c r="CJP22" s="13" t="str">
        <f t="shared" ref="CJP22:CMA22" si="1576">IF(ISBLANK(CJP2),"",40%*(CJP18+CJP20+CJP21))</f>
        <v/>
      </c>
      <c r="CJQ22" s="13" t="str">
        <f t="shared" si="1576"/>
        <v/>
      </c>
      <c r="CJR22" s="13" t="str">
        <f t="shared" si="1576"/>
        <v/>
      </c>
      <c r="CJS22" s="13" t="str">
        <f t="shared" si="1576"/>
        <v/>
      </c>
      <c r="CJT22" s="13" t="str">
        <f t="shared" si="1576"/>
        <v/>
      </c>
      <c r="CJU22" s="13" t="str">
        <f t="shared" si="1576"/>
        <v/>
      </c>
      <c r="CJV22" s="13" t="str">
        <f t="shared" si="1576"/>
        <v/>
      </c>
      <c r="CJW22" s="13" t="str">
        <f t="shared" si="1576"/>
        <v/>
      </c>
      <c r="CJX22" s="13" t="str">
        <f t="shared" si="1576"/>
        <v/>
      </c>
      <c r="CJY22" s="13" t="str">
        <f t="shared" si="1576"/>
        <v/>
      </c>
      <c r="CJZ22" s="13" t="str">
        <f t="shared" si="1576"/>
        <v/>
      </c>
      <c r="CKA22" s="13" t="str">
        <f t="shared" si="1576"/>
        <v/>
      </c>
      <c r="CKB22" s="13" t="str">
        <f t="shared" si="1576"/>
        <v/>
      </c>
      <c r="CKC22" s="13" t="str">
        <f t="shared" si="1576"/>
        <v/>
      </c>
      <c r="CKD22" s="13" t="str">
        <f t="shared" si="1576"/>
        <v/>
      </c>
      <c r="CKE22" s="13" t="str">
        <f t="shared" si="1576"/>
        <v/>
      </c>
      <c r="CKF22" s="13" t="str">
        <f t="shared" si="1576"/>
        <v/>
      </c>
      <c r="CKG22" s="13" t="str">
        <f t="shared" si="1576"/>
        <v/>
      </c>
      <c r="CKH22" s="13" t="str">
        <f t="shared" si="1576"/>
        <v/>
      </c>
      <c r="CKI22" s="13" t="str">
        <f t="shared" si="1576"/>
        <v/>
      </c>
      <c r="CKJ22" s="13" t="str">
        <f t="shared" si="1576"/>
        <v/>
      </c>
      <c r="CKK22" s="13" t="str">
        <f t="shared" si="1576"/>
        <v/>
      </c>
      <c r="CKL22" s="13" t="str">
        <f t="shared" si="1576"/>
        <v/>
      </c>
      <c r="CKM22" s="13" t="str">
        <f t="shared" si="1576"/>
        <v/>
      </c>
      <c r="CKN22" s="13" t="str">
        <f t="shared" si="1576"/>
        <v/>
      </c>
      <c r="CKO22" s="13" t="str">
        <f t="shared" si="1576"/>
        <v/>
      </c>
      <c r="CKP22" s="13" t="str">
        <f t="shared" si="1576"/>
        <v/>
      </c>
      <c r="CKQ22" s="13" t="str">
        <f t="shared" si="1576"/>
        <v/>
      </c>
      <c r="CKR22" s="13" t="str">
        <f t="shared" si="1576"/>
        <v/>
      </c>
      <c r="CKS22" s="13" t="str">
        <f t="shared" si="1576"/>
        <v/>
      </c>
      <c r="CKT22" s="13" t="str">
        <f t="shared" si="1576"/>
        <v/>
      </c>
      <c r="CKU22" s="13" t="str">
        <f t="shared" si="1576"/>
        <v/>
      </c>
      <c r="CKV22" s="13" t="str">
        <f t="shared" si="1576"/>
        <v/>
      </c>
      <c r="CKW22" s="13" t="str">
        <f t="shared" si="1576"/>
        <v/>
      </c>
      <c r="CKX22" s="13" t="str">
        <f t="shared" si="1576"/>
        <v/>
      </c>
      <c r="CKY22" s="13" t="str">
        <f t="shared" si="1576"/>
        <v/>
      </c>
      <c r="CKZ22" s="13" t="str">
        <f t="shared" si="1576"/>
        <v/>
      </c>
      <c r="CLA22" s="13" t="str">
        <f t="shared" si="1576"/>
        <v/>
      </c>
      <c r="CLB22" s="13" t="str">
        <f t="shared" si="1576"/>
        <v/>
      </c>
      <c r="CLC22" s="13" t="str">
        <f t="shared" si="1576"/>
        <v/>
      </c>
      <c r="CLD22" s="13" t="str">
        <f t="shared" si="1576"/>
        <v/>
      </c>
      <c r="CLE22" s="13" t="str">
        <f t="shared" si="1576"/>
        <v/>
      </c>
      <c r="CLF22" s="13" t="str">
        <f t="shared" si="1576"/>
        <v/>
      </c>
      <c r="CLG22" s="13" t="str">
        <f t="shared" si="1576"/>
        <v/>
      </c>
      <c r="CLH22" s="13" t="str">
        <f t="shared" si="1576"/>
        <v/>
      </c>
      <c r="CLI22" s="13" t="str">
        <f t="shared" si="1576"/>
        <v/>
      </c>
      <c r="CLJ22" s="13" t="str">
        <f t="shared" si="1576"/>
        <v/>
      </c>
      <c r="CLK22" s="13" t="str">
        <f t="shared" si="1576"/>
        <v/>
      </c>
      <c r="CLL22" s="13" t="str">
        <f t="shared" si="1576"/>
        <v/>
      </c>
      <c r="CLM22" s="13" t="str">
        <f t="shared" si="1576"/>
        <v/>
      </c>
      <c r="CLN22" s="13" t="str">
        <f t="shared" si="1576"/>
        <v/>
      </c>
      <c r="CLO22" s="13" t="str">
        <f t="shared" si="1576"/>
        <v/>
      </c>
      <c r="CLP22" s="13" t="str">
        <f t="shared" si="1576"/>
        <v/>
      </c>
      <c r="CLQ22" s="13" t="str">
        <f t="shared" si="1576"/>
        <v/>
      </c>
      <c r="CLR22" s="13" t="str">
        <f t="shared" si="1576"/>
        <v/>
      </c>
      <c r="CLS22" s="13" t="str">
        <f t="shared" si="1576"/>
        <v/>
      </c>
      <c r="CLT22" s="13" t="str">
        <f t="shared" si="1576"/>
        <v/>
      </c>
      <c r="CLU22" s="13" t="str">
        <f t="shared" si="1576"/>
        <v/>
      </c>
      <c r="CLV22" s="13" t="str">
        <f t="shared" si="1576"/>
        <v/>
      </c>
      <c r="CLW22" s="13" t="str">
        <f t="shared" si="1576"/>
        <v/>
      </c>
      <c r="CLX22" s="13" t="str">
        <f t="shared" si="1576"/>
        <v/>
      </c>
      <c r="CLY22" s="13" t="str">
        <f t="shared" si="1576"/>
        <v/>
      </c>
      <c r="CLZ22" s="13" t="str">
        <f t="shared" si="1576"/>
        <v/>
      </c>
      <c r="CMA22" s="13" t="str">
        <f t="shared" si="1576"/>
        <v/>
      </c>
      <c r="CMB22" s="13" t="str">
        <f t="shared" ref="CMB22:COM22" si="1577">IF(ISBLANK(CMB2),"",40%*(CMB18+CMB20+CMB21))</f>
        <v/>
      </c>
      <c r="CMC22" s="13" t="str">
        <f t="shared" si="1577"/>
        <v/>
      </c>
      <c r="CMD22" s="13" t="str">
        <f t="shared" si="1577"/>
        <v/>
      </c>
      <c r="CME22" s="13" t="str">
        <f t="shared" si="1577"/>
        <v/>
      </c>
      <c r="CMF22" s="13" t="str">
        <f t="shared" si="1577"/>
        <v/>
      </c>
      <c r="CMG22" s="13" t="str">
        <f t="shared" si="1577"/>
        <v/>
      </c>
      <c r="CMH22" s="13" t="str">
        <f t="shared" si="1577"/>
        <v/>
      </c>
      <c r="CMI22" s="13" t="str">
        <f t="shared" si="1577"/>
        <v/>
      </c>
      <c r="CMJ22" s="13" t="str">
        <f t="shared" si="1577"/>
        <v/>
      </c>
      <c r="CMK22" s="13" t="str">
        <f t="shared" si="1577"/>
        <v/>
      </c>
      <c r="CML22" s="13" t="str">
        <f t="shared" si="1577"/>
        <v/>
      </c>
      <c r="CMM22" s="13" t="str">
        <f t="shared" si="1577"/>
        <v/>
      </c>
      <c r="CMN22" s="13" t="str">
        <f t="shared" si="1577"/>
        <v/>
      </c>
      <c r="CMO22" s="13" t="str">
        <f t="shared" si="1577"/>
        <v/>
      </c>
      <c r="CMP22" s="13" t="str">
        <f t="shared" si="1577"/>
        <v/>
      </c>
      <c r="CMQ22" s="13" t="str">
        <f t="shared" si="1577"/>
        <v/>
      </c>
      <c r="CMR22" s="13" t="str">
        <f t="shared" si="1577"/>
        <v/>
      </c>
      <c r="CMS22" s="13" t="str">
        <f t="shared" si="1577"/>
        <v/>
      </c>
      <c r="CMT22" s="13" t="str">
        <f t="shared" si="1577"/>
        <v/>
      </c>
      <c r="CMU22" s="13" t="str">
        <f t="shared" si="1577"/>
        <v/>
      </c>
      <c r="CMV22" s="13" t="str">
        <f t="shared" si="1577"/>
        <v/>
      </c>
      <c r="CMW22" s="13" t="str">
        <f t="shared" si="1577"/>
        <v/>
      </c>
      <c r="CMX22" s="13" t="str">
        <f t="shared" si="1577"/>
        <v/>
      </c>
      <c r="CMY22" s="13" t="str">
        <f t="shared" si="1577"/>
        <v/>
      </c>
      <c r="CMZ22" s="13" t="str">
        <f t="shared" si="1577"/>
        <v/>
      </c>
      <c r="CNA22" s="13" t="str">
        <f t="shared" si="1577"/>
        <v/>
      </c>
      <c r="CNB22" s="13" t="str">
        <f t="shared" si="1577"/>
        <v/>
      </c>
      <c r="CNC22" s="13" t="str">
        <f t="shared" si="1577"/>
        <v/>
      </c>
      <c r="CND22" s="13" t="str">
        <f t="shared" si="1577"/>
        <v/>
      </c>
      <c r="CNE22" s="13" t="str">
        <f t="shared" si="1577"/>
        <v/>
      </c>
      <c r="CNF22" s="13" t="str">
        <f t="shared" si="1577"/>
        <v/>
      </c>
      <c r="CNG22" s="13" t="str">
        <f t="shared" si="1577"/>
        <v/>
      </c>
      <c r="CNH22" s="13" t="str">
        <f t="shared" si="1577"/>
        <v/>
      </c>
      <c r="CNI22" s="13" t="str">
        <f t="shared" si="1577"/>
        <v/>
      </c>
      <c r="CNJ22" s="13" t="str">
        <f t="shared" si="1577"/>
        <v/>
      </c>
      <c r="CNK22" s="13" t="str">
        <f t="shared" si="1577"/>
        <v/>
      </c>
      <c r="CNL22" s="13" t="str">
        <f t="shared" si="1577"/>
        <v/>
      </c>
      <c r="CNM22" s="13" t="str">
        <f t="shared" si="1577"/>
        <v/>
      </c>
      <c r="CNN22" s="13" t="str">
        <f t="shared" si="1577"/>
        <v/>
      </c>
      <c r="CNO22" s="13" t="str">
        <f t="shared" si="1577"/>
        <v/>
      </c>
      <c r="CNP22" s="13" t="str">
        <f t="shared" si="1577"/>
        <v/>
      </c>
      <c r="CNQ22" s="13" t="str">
        <f t="shared" si="1577"/>
        <v/>
      </c>
      <c r="CNR22" s="13" t="str">
        <f t="shared" si="1577"/>
        <v/>
      </c>
      <c r="CNS22" s="13" t="str">
        <f t="shared" si="1577"/>
        <v/>
      </c>
      <c r="CNT22" s="13" t="str">
        <f t="shared" si="1577"/>
        <v/>
      </c>
      <c r="CNU22" s="13" t="str">
        <f t="shared" si="1577"/>
        <v/>
      </c>
      <c r="CNV22" s="13" t="str">
        <f t="shared" si="1577"/>
        <v/>
      </c>
      <c r="CNW22" s="13" t="str">
        <f t="shared" si="1577"/>
        <v/>
      </c>
      <c r="CNX22" s="13" t="str">
        <f t="shared" si="1577"/>
        <v/>
      </c>
      <c r="CNY22" s="13" t="str">
        <f t="shared" si="1577"/>
        <v/>
      </c>
      <c r="CNZ22" s="13" t="str">
        <f t="shared" si="1577"/>
        <v/>
      </c>
      <c r="COA22" s="13" t="str">
        <f t="shared" si="1577"/>
        <v/>
      </c>
      <c r="COB22" s="13" t="str">
        <f t="shared" si="1577"/>
        <v/>
      </c>
      <c r="COC22" s="13" t="str">
        <f t="shared" si="1577"/>
        <v/>
      </c>
      <c r="COD22" s="13" t="str">
        <f t="shared" si="1577"/>
        <v/>
      </c>
      <c r="COE22" s="13" t="str">
        <f t="shared" si="1577"/>
        <v/>
      </c>
      <c r="COF22" s="13" t="str">
        <f t="shared" si="1577"/>
        <v/>
      </c>
      <c r="COG22" s="13" t="str">
        <f t="shared" si="1577"/>
        <v/>
      </c>
      <c r="COH22" s="13" t="str">
        <f t="shared" si="1577"/>
        <v/>
      </c>
      <c r="COI22" s="13" t="str">
        <f t="shared" si="1577"/>
        <v/>
      </c>
      <c r="COJ22" s="13" t="str">
        <f t="shared" si="1577"/>
        <v/>
      </c>
      <c r="COK22" s="13" t="str">
        <f t="shared" si="1577"/>
        <v/>
      </c>
      <c r="COL22" s="13" t="str">
        <f t="shared" si="1577"/>
        <v/>
      </c>
      <c r="COM22" s="13" t="str">
        <f t="shared" si="1577"/>
        <v/>
      </c>
      <c r="CON22" s="13" t="str">
        <f t="shared" ref="CON22:CQY22" si="1578">IF(ISBLANK(CON2),"",40%*(CON18+CON20+CON21))</f>
        <v/>
      </c>
      <c r="COO22" s="13" t="str">
        <f t="shared" si="1578"/>
        <v/>
      </c>
      <c r="COP22" s="13" t="str">
        <f t="shared" si="1578"/>
        <v/>
      </c>
      <c r="COQ22" s="13" t="str">
        <f t="shared" si="1578"/>
        <v/>
      </c>
      <c r="COR22" s="13" t="str">
        <f t="shared" si="1578"/>
        <v/>
      </c>
      <c r="COS22" s="13" t="str">
        <f t="shared" si="1578"/>
        <v/>
      </c>
      <c r="COT22" s="13" t="str">
        <f t="shared" si="1578"/>
        <v/>
      </c>
      <c r="COU22" s="13" t="str">
        <f t="shared" si="1578"/>
        <v/>
      </c>
      <c r="COV22" s="13" t="str">
        <f t="shared" si="1578"/>
        <v/>
      </c>
      <c r="COW22" s="13" t="str">
        <f t="shared" si="1578"/>
        <v/>
      </c>
      <c r="COX22" s="13" t="str">
        <f t="shared" si="1578"/>
        <v/>
      </c>
      <c r="COY22" s="13" t="str">
        <f t="shared" si="1578"/>
        <v/>
      </c>
      <c r="COZ22" s="13" t="str">
        <f t="shared" si="1578"/>
        <v/>
      </c>
      <c r="CPA22" s="13" t="str">
        <f t="shared" si="1578"/>
        <v/>
      </c>
      <c r="CPB22" s="13" t="str">
        <f t="shared" si="1578"/>
        <v/>
      </c>
      <c r="CPC22" s="13" t="str">
        <f t="shared" si="1578"/>
        <v/>
      </c>
      <c r="CPD22" s="13" t="str">
        <f t="shared" si="1578"/>
        <v/>
      </c>
      <c r="CPE22" s="13" t="str">
        <f t="shared" si="1578"/>
        <v/>
      </c>
      <c r="CPF22" s="13" t="str">
        <f t="shared" si="1578"/>
        <v/>
      </c>
      <c r="CPG22" s="13" t="str">
        <f t="shared" si="1578"/>
        <v/>
      </c>
      <c r="CPH22" s="13" t="str">
        <f t="shared" si="1578"/>
        <v/>
      </c>
      <c r="CPI22" s="13" t="str">
        <f t="shared" si="1578"/>
        <v/>
      </c>
      <c r="CPJ22" s="13" t="str">
        <f t="shared" si="1578"/>
        <v/>
      </c>
      <c r="CPK22" s="13" t="str">
        <f t="shared" si="1578"/>
        <v/>
      </c>
      <c r="CPL22" s="13" t="str">
        <f t="shared" si="1578"/>
        <v/>
      </c>
      <c r="CPM22" s="13" t="str">
        <f t="shared" si="1578"/>
        <v/>
      </c>
      <c r="CPN22" s="13" t="str">
        <f t="shared" si="1578"/>
        <v/>
      </c>
      <c r="CPO22" s="13" t="str">
        <f t="shared" si="1578"/>
        <v/>
      </c>
      <c r="CPP22" s="13" t="str">
        <f t="shared" si="1578"/>
        <v/>
      </c>
      <c r="CPQ22" s="13" t="str">
        <f t="shared" si="1578"/>
        <v/>
      </c>
      <c r="CPR22" s="13" t="str">
        <f t="shared" si="1578"/>
        <v/>
      </c>
      <c r="CPS22" s="13" t="str">
        <f t="shared" si="1578"/>
        <v/>
      </c>
      <c r="CPT22" s="13" t="str">
        <f t="shared" si="1578"/>
        <v/>
      </c>
      <c r="CPU22" s="13" t="str">
        <f t="shared" si="1578"/>
        <v/>
      </c>
      <c r="CPV22" s="13" t="str">
        <f t="shared" si="1578"/>
        <v/>
      </c>
      <c r="CPW22" s="13" t="str">
        <f t="shared" si="1578"/>
        <v/>
      </c>
      <c r="CPX22" s="13" t="str">
        <f t="shared" si="1578"/>
        <v/>
      </c>
      <c r="CPY22" s="13" t="str">
        <f t="shared" si="1578"/>
        <v/>
      </c>
      <c r="CPZ22" s="13" t="str">
        <f t="shared" si="1578"/>
        <v/>
      </c>
      <c r="CQA22" s="13" t="str">
        <f t="shared" si="1578"/>
        <v/>
      </c>
      <c r="CQB22" s="13" t="str">
        <f t="shared" si="1578"/>
        <v/>
      </c>
      <c r="CQC22" s="13" t="str">
        <f t="shared" si="1578"/>
        <v/>
      </c>
      <c r="CQD22" s="13" t="str">
        <f t="shared" si="1578"/>
        <v/>
      </c>
      <c r="CQE22" s="13" t="str">
        <f t="shared" si="1578"/>
        <v/>
      </c>
      <c r="CQF22" s="13" t="str">
        <f t="shared" si="1578"/>
        <v/>
      </c>
      <c r="CQG22" s="13" t="str">
        <f t="shared" si="1578"/>
        <v/>
      </c>
      <c r="CQH22" s="13" t="str">
        <f t="shared" si="1578"/>
        <v/>
      </c>
      <c r="CQI22" s="13" t="str">
        <f t="shared" si="1578"/>
        <v/>
      </c>
      <c r="CQJ22" s="13" t="str">
        <f t="shared" si="1578"/>
        <v/>
      </c>
      <c r="CQK22" s="13" t="str">
        <f t="shared" si="1578"/>
        <v/>
      </c>
      <c r="CQL22" s="13" t="str">
        <f t="shared" si="1578"/>
        <v/>
      </c>
      <c r="CQM22" s="13" t="str">
        <f t="shared" si="1578"/>
        <v/>
      </c>
      <c r="CQN22" s="13" t="str">
        <f t="shared" si="1578"/>
        <v/>
      </c>
      <c r="CQO22" s="13" t="str">
        <f t="shared" si="1578"/>
        <v/>
      </c>
      <c r="CQP22" s="13" t="str">
        <f t="shared" si="1578"/>
        <v/>
      </c>
      <c r="CQQ22" s="13" t="str">
        <f t="shared" si="1578"/>
        <v/>
      </c>
      <c r="CQR22" s="13" t="str">
        <f t="shared" si="1578"/>
        <v/>
      </c>
      <c r="CQS22" s="13" t="str">
        <f t="shared" si="1578"/>
        <v/>
      </c>
      <c r="CQT22" s="13" t="str">
        <f t="shared" si="1578"/>
        <v/>
      </c>
      <c r="CQU22" s="13" t="str">
        <f t="shared" si="1578"/>
        <v/>
      </c>
      <c r="CQV22" s="13" t="str">
        <f t="shared" si="1578"/>
        <v/>
      </c>
      <c r="CQW22" s="13" t="str">
        <f t="shared" si="1578"/>
        <v/>
      </c>
      <c r="CQX22" s="13" t="str">
        <f t="shared" si="1578"/>
        <v/>
      </c>
      <c r="CQY22" s="13" t="str">
        <f t="shared" si="1578"/>
        <v/>
      </c>
      <c r="CQZ22" s="13" t="str">
        <f t="shared" ref="CQZ22:CTK22" si="1579">IF(ISBLANK(CQZ2),"",40%*(CQZ18+CQZ20+CQZ21))</f>
        <v/>
      </c>
      <c r="CRA22" s="13" t="str">
        <f t="shared" si="1579"/>
        <v/>
      </c>
      <c r="CRB22" s="13" t="str">
        <f t="shared" si="1579"/>
        <v/>
      </c>
      <c r="CRC22" s="13" t="str">
        <f t="shared" si="1579"/>
        <v/>
      </c>
      <c r="CRD22" s="13" t="str">
        <f t="shared" si="1579"/>
        <v/>
      </c>
      <c r="CRE22" s="13" t="str">
        <f t="shared" si="1579"/>
        <v/>
      </c>
      <c r="CRF22" s="13" t="str">
        <f t="shared" si="1579"/>
        <v/>
      </c>
      <c r="CRG22" s="13" t="str">
        <f t="shared" si="1579"/>
        <v/>
      </c>
      <c r="CRH22" s="13" t="str">
        <f t="shared" si="1579"/>
        <v/>
      </c>
      <c r="CRI22" s="13" t="str">
        <f t="shared" si="1579"/>
        <v/>
      </c>
      <c r="CRJ22" s="13" t="str">
        <f t="shared" si="1579"/>
        <v/>
      </c>
      <c r="CRK22" s="13" t="str">
        <f t="shared" si="1579"/>
        <v/>
      </c>
      <c r="CRL22" s="13" t="str">
        <f t="shared" si="1579"/>
        <v/>
      </c>
      <c r="CRM22" s="13" t="str">
        <f t="shared" si="1579"/>
        <v/>
      </c>
      <c r="CRN22" s="13" t="str">
        <f t="shared" si="1579"/>
        <v/>
      </c>
      <c r="CRO22" s="13" t="str">
        <f t="shared" si="1579"/>
        <v/>
      </c>
      <c r="CRP22" s="13" t="str">
        <f t="shared" si="1579"/>
        <v/>
      </c>
      <c r="CRQ22" s="13" t="str">
        <f t="shared" si="1579"/>
        <v/>
      </c>
      <c r="CRR22" s="13" t="str">
        <f t="shared" si="1579"/>
        <v/>
      </c>
      <c r="CRS22" s="13" t="str">
        <f t="shared" si="1579"/>
        <v/>
      </c>
      <c r="CRT22" s="13" t="str">
        <f t="shared" si="1579"/>
        <v/>
      </c>
      <c r="CRU22" s="13" t="str">
        <f t="shared" si="1579"/>
        <v/>
      </c>
      <c r="CRV22" s="13" t="str">
        <f t="shared" si="1579"/>
        <v/>
      </c>
      <c r="CRW22" s="13" t="str">
        <f t="shared" si="1579"/>
        <v/>
      </c>
      <c r="CRX22" s="13" t="str">
        <f t="shared" si="1579"/>
        <v/>
      </c>
      <c r="CRY22" s="13" t="str">
        <f t="shared" si="1579"/>
        <v/>
      </c>
      <c r="CRZ22" s="13" t="str">
        <f t="shared" si="1579"/>
        <v/>
      </c>
      <c r="CSA22" s="13" t="str">
        <f t="shared" si="1579"/>
        <v/>
      </c>
      <c r="CSB22" s="13" t="str">
        <f t="shared" si="1579"/>
        <v/>
      </c>
      <c r="CSC22" s="13" t="str">
        <f t="shared" si="1579"/>
        <v/>
      </c>
      <c r="CSD22" s="13" t="str">
        <f t="shared" si="1579"/>
        <v/>
      </c>
      <c r="CSE22" s="13" t="str">
        <f t="shared" si="1579"/>
        <v/>
      </c>
      <c r="CSF22" s="13" t="str">
        <f t="shared" si="1579"/>
        <v/>
      </c>
      <c r="CSG22" s="13" t="str">
        <f t="shared" si="1579"/>
        <v/>
      </c>
      <c r="CSH22" s="13" t="str">
        <f t="shared" si="1579"/>
        <v/>
      </c>
      <c r="CSI22" s="13" t="str">
        <f t="shared" si="1579"/>
        <v/>
      </c>
      <c r="CSJ22" s="13" t="str">
        <f t="shared" si="1579"/>
        <v/>
      </c>
      <c r="CSK22" s="13" t="str">
        <f t="shared" si="1579"/>
        <v/>
      </c>
      <c r="CSL22" s="13" t="str">
        <f t="shared" si="1579"/>
        <v/>
      </c>
      <c r="CSM22" s="13" t="str">
        <f t="shared" si="1579"/>
        <v/>
      </c>
      <c r="CSN22" s="13" t="str">
        <f t="shared" si="1579"/>
        <v/>
      </c>
      <c r="CSO22" s="13" t="str">
        <f t="shared" si="1579"/>
        <v/>
      </c>
      <c r="CSP22" s="13" t="str">
        <f t="shared" si="1579"/>
        <v/>
      </c>
      <c r="CSQ22" s="13" t="str">
        <f t="shared" si="1579"/>
        <v/>
      </c>
      <c r="CSR22" s="13" t="str">
        <f t="shared" si="1579"/>
        <v/>
      </c>
      <c r="CSS22" s="13" t="str">
        <f t="shared" si="1579"/>
        <v/>
      </c>
      <c r="CST22" s="13" t="str">
        <f t="shared" si="1579"/>
        <v/>
      </c>
      <c r="CSU22" s="13" t="str">
        <f t="shared" si="1579"/>
        <v/>
      </c>
      <c r="CSV22" s="13" t="str">
        <f t="shared" si="1579"/>
        <v/>
      </c>
      <c r="CSW22" s="13" t="str">
        <f t="shared" si="1579"/>
        <v/>
      </c>
      <c r="CSX22" s="13" t="str">
        <f t="shared" si="1579"/>
        <v/>
      </c>
      <c r="CSY22" s="13" t="str">
        <f t="shared" si="1579"/>
        <v/>
      </c>
      <c r="CSZ22" s="13" t="str">
        <f t="shared" si="1579"/>
        <v/>
      </c>
      <c r="CTA22" s="13" t="str">
        <f t="shared" si="1579"/>
        <v/>
      </c>
      <c r="CTB22" s="13" t="str">
        <f t="shared" si="1579"/>
        <v/>
      </c>
      <c r="CTC22" s="13" t="str">
        <f t="shared" si="1579"/>
        <v/>
      </c>
      <c r="CTD22" s="13" t="str">
        <f t="shared" si="1579"/>
        <v/>
      </c>
      <c r="CTE22" s="13" t="str">
        <f t="shared" si="1579"/>
        <v/>
      </c>
      <c r="CTF22" s="13" t="str">
        <f t="shared" si="1579"/>
        <v/>
      </c>
      <c r="CTG22" s="13" t="str">
        <f t="shared" si="1579"/>
        <v/>
      </c>
      <c r="CTH22" s="13" t="str">
        <f t="shared" si="1579"/>
        <v/>
      </c>
      <c r="CTI22" s="13" t="str">
        <f t="shared" si="1579"/>
        <v/>
      </c>
      <c r="CTJ22" s="13" t="str">
        <f t="shared" si="1579"/>
        <v/>
      </c>
      <c r="CTK22" s="13" t="str">
        <f t="shared" si="1579"/>
        <v/>
      </c>
      <c r="CTL22" s="13" t="str">
        <f t="shared" ref="CTL22:CVW22" si="1580">IF(ISBLANK(CTL2),"",40%*(CTL18+CTL20+CTL21))</f>
        <v/>
      </c>
      <c r="CTM22" s="13" t="str">
        <f t="shared" si="1580"/>
        <v/>
      </c>
      <c r="CTN22" s="13" t="str">
        <f t="shared" si="1580"/>
        <v/>
      </c>
      <c r="CTO22" s="13" t="str">
        <f t="shared" si="1580"/>
        <v/>
      </c>
      <c r="CTP22" s="13" t="str">
        <f t="shared" si="1580"/>
        <v/>
      </c>
      <c r="CTQ22" s="13" t="str">
        <f t="shared" si="1580"/>
        <v/>
      </c>
      <c r="CTR22" s="13" t="str">
        <f t="shared" si="1580"/>
        <v/>
      </c>
      <c r="CTS22" s="13" t="str">
        <f t="shared" si="1580"/>
        <v/>
      </c>
      <c r="CTT22" s="13" t="str">
        <f t="shared" si="1580"/>
        <v/>
      </c>
      <c r="CTU22" s="13" t="str">
        <f t="shared" si="1580"/>
        <v/>
      </c>
      <c r="CTV22" s="13" t="str">
        <f t="shared" si="1580"/>
        <v/>
      </c>
      <c r="CTW22" s="13" t="str">
        <f t="shared" si="1580"/>
        <v/>
      </c>
      <c r="CTX22" s="13" t="str">
        <f t="shared" si="1580"/>
        <v/>
      </c>
      <c r="CTY22" s="13" t="str">
        <f t="shared" si="1580"/>
        <v/>
      </c>
      <c r="CTZ22" s="13" t="str">
        <f t="shared" si="1580"/>
        <v/>
      </c>
      <c r="CUA22" s="13" t="str">
        <f t="shared" si="1580"/>
        <v/>
      </c>
      <c r="CUB22" s="13" t="str">
        <f t="shared" si="1580"/>
        <v/>
      </c>
      <c r="CUC22" s="13" t="str">
        <f t="shared" si="1580"/>
        <v/>
      </c>
      <c r="CUD22" s="13" t="str">
        <f t="shared" si="1580"/>
        <v/>
      </c>
      <c r="CUE22" s="13" t="str">
        <f t="shared" si="1580"/>
        <v/>
      </c>
      <c r="CUF22" s="13" t="str">
        <f t="shared" si="1580"/>
        <v/>
      </c>
      <c r="CUG22" s="13" t="str">
        <f t="shared" si="1580"/>
        <v/>
      </c>
      <c r="CUH22" s="13" t="str">
        <f t="shared" si="1580"/>
        <v/>
      </c>
      <c r="CUI22" s="13" t="str">
        <f t="shared" si="1580"/>
        <v/>
      </c>
      <c r="CUJ22" s="13" t="str">
        <f t="shared" si="1580"/>
        <v/>
      </c>
      <c r="CUK22" s="13" t="str">
        <f t="shared" si="1580"/>
        <v/>
      </c>
      <c r="CUL22" s="13" t="str">
        <f t="shared" si="1580"/>
        <v/>
      </c>
      <c r="CUM22" s="13" t="str">
        <f t="shared" si="1580"/>
        <v/>
      </c>
      <c r="CUN22" s="13" t="str">
        <f t="shared" si="1580"/>
        <v/>
      </c>
      <c r="CUO22" s="13" t="str">
        <f t="shared" si="1580"/>
        <v/>
      </c>
      <c r="CUP22" s="13" t="str">
        <f t="shared" si="1580"/>
        <v/>
      </c>
      <c r="CUQ22" s="13" t="str">
        <f t="shared" si="1580"/>
        <v/>
      </c>
      <c r="CUR22" s="13" t="str">
        <f t="shared" si="1580"/>
        <v/>
      </c>
      <c r="CUS22" s="13" t="str">
        <f t="shared" si="1580"/>
        <v/>
      </c>
      <c r="CUT22" s="13" t="str">
        <f t="shared" si="1580"/>
        <v/>
      </c>
      <c r="CUU22" s="13" t="str">
        <f t="shared" si="1580"/>
        <v/>
      </c>
      <c r="CUV22" s="13" t="str">
        <f t="shared" si="1580"/>
        <v/>
      </c>
      <c r="CUW22" s="13" t="str">
        <f t="shared" si="1580"/>
        <v/>
      </c>
      <c r="CUX22" s="13" t="str">
        <f t="shared" si="1580"/>
        <v/>
      </c>
      <c r="CUY22" s="13" t="str">
        <f t="shared" si="1580"/>
        <v/>
      </c>
      <c r="CUZ22" s="13" t="str">
        <f t="shared" si="1580"/>
        <v/>
      </c>
      <c r="CVA22" s="13" t="str">
        <f t="shared" si="1580"/>
        <v/>
      </c>
      <c r="CVB22" s="13" t="str">
        <f t="shared" si="1580"/>
        <v/>
      </c>
      <c r="CVC22" s="13" t="str">
        <f t="shared" si="1580"/>
        <v/>
      </c>
      <c r="CVD22" s="13" t="str">
        <f t="shared" si="1580"/>
        <v/>
      </c>
      <c r="CVE22" s="13" t="str">
        <f t="shared" si="1580"/>
        <v/>
      </c>
      <c r="CVF22" s="13" t="str">
        <f t="shared" si="1580"/>
        <v/>
      </c>
      <c r="CVG22" s="13" t="str">
        <f t="shared" si="1580"/>
        <v/>
      </c>
      <c r="CVH22" s="13" t="str">
        <f t="shared" si="1580"/>
        <v/>
      </c>
      <c r="CVI22" s="13" t="str">
        <f t="shared" si="1580"/>
        <v/>
      </c>
      <c r="CVJ22" s="13" t="str">
        <f t="shared" si="1580"/>
        <v/>
      </c>
      <c r="CVK22" s="13" t="str">
        <f t="shared" si="1580"/>
        <v/>
      </c>
      <c r="CVL22" s="13" t="str">
        <f t="shared" si="1580"/>
        <v/>
      </c>
      <c r="CVM22" s="13" t="str">
        <f t="shared" si="1580"/>
        <v/>
      </c>
      <c r="CVN22" s="13" t="str">
        <f t="shared" si="1580"/>
        <v/>
      </c>
      <c r="CVO22" s="13" t="str">
        <f t="shared" si="1580"/>
        <v/>
      </c>
      <c r="CVP22" s="13" t="str">
        <f t="shared" si="1580"/>
        <v/>
      </c>
      <c r="CVQ22" s="13" t="str">
        <f t="shared" si="1580"/>
        <v/>
      </c>
      <c r="CVR22" s="13" t="str">
        <f t="shared" si="1580"/>
        <v/>
      </c>
      <c r="CVS22" s="13" t="str">
        <f t="shared" si="1580"/>
        <v/>
      </c>
      <c r="CVT22" s="13" t="str">
        <f t="shared" si="1580"/>
        <v/>
      </c>
      <c r="CVU22" s="13" t="str">
        <f t="shared" si="1580"/>
        <v/>
      </c>
      <c r="CVV22" s="13" t="str">
        <f t="shared" si="1580"/>
        <v/>
      </c>
      <c r="CVW22" s="13" t="str">
        <f t="shared" si="1580"/>
        <v/>
      </c>
      <c r="CVX22" s="13" t="str">
        <f t="shared" ref="CVX22:CYI22" si="1581">IF(ISBLANK(CVX2),"",40%*(CVX18+CVX20+CVX21))</f>
        <v/>
      </c>
      <c r="CVY22" s="13" t="str">
        <f t="shared" si="1581"/>
        <v/>
      </c>
      <c r="CVZ22" s="13" t="str">
        <f t="shared" si="1581"/>
        <v/>
      </c>
      <c r="CWA22" s="13" t="str">
        <f t="shared" si="1581"/>
        <v/>
      </c>
      <c r="CWB22" s="13" t="str">
        <f t="shared" si="1581"/>
        <v/>
      </c>
      <c r="CWC22" s="13" t="str">
        <f t="shared" si="1581"/>
        <v/>
      </c>
      <c r="CWD22" s="13" t="str">
        <f t="shared" si="1581"/>
        <v/>
      </c>
      <c r="CWE22" s="13" t="str">
        <f t="shared" si="1581"/>
        <v/>
      </c>
      <c r="CWF22" s="13" t="str">
        <f t="shared" si="1581"/>
        <v/>
      </c>
      <c r="CWG22" s="13" t="str">
        <f t="shared" si="1581"/>
        <v/>
      </c>
      <c r="CWH22" s="13" t="str">
        <f t="shared" si="1581"/>
        <v/>
      </c>
      <c r="CWI22" s="13" t="str">
        <f t="shared" si="1581"/>
        <v/>
      </c>
      <c r="CWJ22" s="13" t="str">
        <f t="shared" si="1581"/>
        <v/>
      </c>
      <c r="CWK22" s="13" t="str">
        <f t="shared" si="1581"/>
        <v/>
      </c>
      <c r="CWL22" s="13" t="str">
        <f t="shared" si="1581"/>
        <v/>
      </c>
      <c r="CWM22" s="13" t="str">
        <f t="shared" si="1581"/>
        <v/>
      </c>
      <c r="CWN22" s="13" t="str">
        <f t="shared" si="1581"/>
        <v/>
      </c>
      <c r="CWO22" s="13" t="str">
        <f t="shared" si="1581"/>
        <v/>
      </c>
      <c r="CWP22" s="13" t="str">
        <f t="shared" si="1581"/>
        <v/>
      </c>
      <c r="CWQ22" s="13" t="str">
        <f t="shared" si="1581"/>
        <v/>
      </c>
      <c r="CWR22" s="13" t="str">
        <f t="shared" si="1581"/>
        <v/>
      </c>
      <c r="CWS22" s="13" t="str">
        <f t="shared" si="1581"/>
        <v/>
      </c>
      <c r="CWT22" s="13" t="str">
        <f t="shared" si="1581"/>
        <v/>
      </c>
      <c r="CWU22" s="13" t="str">
        <f t="shared" si="1581"/>
        <v/>
      </c>
      <c r="CWV22" s="13" t="str">
        <f t="shared" si="1581"/>
        <v/>
      </c>
      <c r="CWW22" s="13" t="str">
        <f t="shared" si="1581"/>
        <v/>
      </c>
      <c r="CWX22" s="13" t="str">
        <f t="shared" si="1581"/>
        <v/>
      </c>
      <c r="CWY22" s="13" t="str">
        <f t="shared" si="1581"/>
        <v/>
      </c>
      <c r="CWZ22" s="13" t="str">
        <f t="shared" si="1581"/>
        <v/>
      </c>
      <c r="CXA22" s="13" t="str">
        <f t="shared" si="1581"/>
        <v/>
      </c>
      <c r="CXB22" s="13" t="str">
        <f t="shared" si="1581"/>
        <v/>
      </c>
      <c r="CXC22" s="13" t="str">
        <f t="shared" si="1581"/>
        <v/>
      </c>
      <c r="CXD22" s="13" t="str">
        <f t="shared" si="1581"/>
        <v/>
      </c>
      <c r="CXE22" s="13" t="str">
        <f t="shared" si="1581"/>
        <v/>
      </c>
      <c r="CXF22" s="13" t="str">
        <f t="shared" si="1581"/>
        <v/>
      </c>
      <c r="CXG22" s="13" t="str">
        <f t="shared" si="1581"/>
        <v/>
      </c>
      <c r="CXH22" s="13" t="str">
        <f t="shared" si="1581"/>
        <v/>
      </c>
      <c r="CXI22" s="13" t="str">
        <f t="shared" si="1581"/>
        <v/>
      </c>
      <c r="CXJ22" s="13" t="str">
        <f t="shared" si="1581"/>
        <v/>
      </c>
      <c r="CXK22" s="13" t="str">
        <f t="shared" si="1581"/>
        <v/>
      </c>
      <c r="CXL22" s="13" t="str">
        <f t="shared" si="1581"/>
        <v/>
      </c>
      <c r="CXM22" s="13" t="str">
        <f t="shared" si="1581"/>
        <v/>
      </c>
      <c r="CXN22" s="13" t="str">
        <f t="shared" si="1581"/>
        <v/>
      </c>
      <c r="CXO22" s="13" t="str">
        <f t="shared" si="1581"/>
        <v/>
      </c>
      <c r="CXP22" s="13" t="str">
        <f t="shared" si="1581"/>
        <v/>
      </c>
      <c r="CXQ22" s="13" t="str">
        <f t="shared" si="1581"/>
        <v/>
      </c>
      <c r="CXR22" s="13" t="str">
        <f t="shared" si="1581"/>
        <v/>
      </c>
      <c r="CXS22" s="13" t="str">
        <f t="shared" si="1581"/>
        <v/>
      </c>
      <c r="CXT22" s="13" t="str">
        <f t="shared" si="1581"/>
        <v/>
      </c>
      <c r="CXU22" s="13" t="str">
        <f t="shared" si="1581"/>
        <v/>
      </c>
      <c r="CXV22" s="13" t="str">
        <f t="shared" si="1581"/>
        <v/>
      </c>
      <c r="CXW22" s="13" t="str">
        <f t="shared" si="1581"/>
        <v/>
      </c>
      <c r="CXX22" s="13" t="str">
        <f t="shared" si="1581"/>
        <v/>
      </c>
      <c r="CXY22" s="13" t="str">
        <f t="shared" si="1581"/>
        <v/>
      </c>
      <c r="CXZ22" s="13" t="str">
        <f t="shared" si="1581"/>
        <v/>
      </c>
      <c r="CYA22" s="13" t="str">
        <f t="shared" si="1581"/>
        <v/>
      </c>
      <c r="CYB22" s="13" t="str">
        <f t="shared" si="1581"/>
        <v/>
      </c>
      <c r="CYC22" s="13" t="str">
        <f t="shared" si="1581"/>
        <v/>
      </c>
      <c r="CYD22" s="13" t="str">
        <f t="shared" si="1581"/>
        <v/>
      </c>
      <c r="CYE22" s="13" t="str">
        <f t="shared" si="1581"/>
        <v/>
      </c>
      <c r="CYF22" s="13" t="str">
        <f t="shared" si="1581"/>
        <v/>
      </c>
      <c r="CYG22" s="13" t="str">
        <f t="shared" si="1581"/>
        <v/>
      </c>
      <c r="CYH22" s="13" t="str">
        <f t="shared" si="1581"/>
        <v/>
      </c>
      <c r="CYI22" s="13" t="str">
        <f t="shared" si="1581"/>
        <v/>
      </c>
      <c r="CYJ22" s="13" t="str">
        <f t="shared" ref="CYJ22:DAU22" si="1582">IF(ISBLANK(CYJ2),"",40%*(CYJ18+CYJ20+CYJ21))</f>
        <v/>
      </c>
      <c r="CYK22" s="13" t="str">
        <f t="shared" si="1582"/>
        <v/>
      </c>
      <c r="CYL22" s="13" t="str">
        <f t="shared" si="1582"/>
        <v/>
      </c>
      <c r="CYM22" s="13" t="str">
        <f t="shared" si="1582"/>
        <v/>
      </c>
      <c r="CYN22" s="13" t="str">
        <f t="shared" si="1582"/>
        <v/>
      </c>
      <c r="CYO22" s="13" t="str">
        <f t="shared" si="1582"/>
        <v/>
      </c>
      <c r="CYP22" s="13" t="str">
        <f t="shared" si="1582"/>
        <v/>
      </c>
      <c r="CYQ22" s="13" t="str">
        <f t="shared" si="1582"/>
        <v/>
      </c>
      <c r="CYR22" s="13" t="str">
        <f t="shared" si="1582"/>
        <v/>
      </c>
      <c r="CYS22" s="13" t="str">
        <f t="shared" si="1582"/>
        <v/>
      </c>
      <c r="CYT22" s="13" t="str">
        <f t="shared" si="1582"/>
        <v/>
      </c>
      <c r="CYU22" s="13" t="str">
        <f t="shared" si="1582"/>
        <v/>
      </c>
      <c r="CYV22" s="13" t="str">
        <f t="shared" si="1582"/>
        <v/>
      </c>
      <c r="CYW22" s="13" t="str">
        <f t="shared" si="1582"/>
        <v/>
      </c>
      <c r="CYX22" s="13" t="str">
        <f t="shared" si="1582"/>
        <v/>
      </c>
      <c r="CYY22" s="13" t="str">
        <f t="shared" si="1582"/>
        <v/>
      </c>
      <c r="CYZ22" s="13" t="str">
        <f t="shared" si="1582"/>
        <v/>
      </c>
      <c r="CZA22" s="13" t="str">
        <f t="shared" si="1582"/>
        <v/>
      </c>
      <c r="CZB22" s="13" t="str">
        <f t="shared" si="1582"/>
        <v/>
      </c>
      <c r="CZC22" s="13" t="str">
        <f t="shared" si="1582"/>
        <v/>
      </c>
      <c r="CZD22" s="13" t="str">
        <f t="shared" si="1582"/>
        <v/>
      </c>
      <c r="CZE22" s="13" t="str">
        <f t="shared" si="1582"/>
        <v/>
      </c>
      <c r="CZF22" s="13" t="str">
        <f t="shared" si="1582"/>
        <v/>
      </c>
      <c r="CZG22" s="13" t="str">
        <f t="shared" si="1582"/>
        <v/>
      </c>
      <c r="CZH22" s="13" t="str">
        <f t="shared" si="1582"/>
        <v/>
      </c>
      <c r="CZI22" s="13" t="str">
        <f t="shared" si="1582"/>
        <v/>
      </c>
      <c r="CZJ22" s="13" t="str">
        <f t="shared" si="1582"/>
        <v/>
      </c>
      <c r="CZK22" s="13" t="str">
        <f t="shared" si="1582"/>
        <v/>
      </c>
      <c r="CZL22" s="13" t="str">
        <f t="shared" si="1582"/>
        <v/>
      </c>
      <c r="CZM22" s="13" t="str">
        <f t="shared" si="1582"/>
        <v/>
      </c>
      <c r="CZN22" s="13" t="str">
        <f t="shared" si="1582"/>
        <v/>
      </c>
      <c r="CZO22" s="13" t="str">
        <f t="shared" si="1582"/>
        <v/>
      </c>
      <c r="CZP22" s="13" t="str">
        <f t="shared" si="1582"/>
        <v/>
      </c>
      <c r="CZQ22" s="13" t="str">
        <f t="shared" si="1582"/>
        <v/>
      </c>
      <c r="CZR22" s="13" t="str">
        <f t="shared" si="1582"/>
        <v/>
      </c>
      <c r="CZS22" s="13" t="str">
        <f t="shared" si="1582"/>
        <v/>
      </c>
      <c r="CZT22" s="13" t="str">
        <f t="shared" si="1582"/>
        <v/>
      </c>
      <c r="CZU22" s="13" t="str">
        <f t="shared" si="1582"/>
        <v/>
      </c>
      <c r="CZV22" s="13" t="str">
        <f t="shared" si="1582"/>
        <v/>
      </c>
      <c r="CZW22" s="13" t="str">
        <f t="shared" si="1582"/>
        <v/>
      </c>
      <c r="CZX22" s="13" t="str">
        <f t="shared" si="1582"/>
        <v/>
      </c>
      <c r="CZY22" s="13" t="str">
        <f t="shared" si="1582"/>
        <v/>
      </c>
      <c r="CZZ22" s="13" t="str">
        <f t="shared" si="1582"/>
        <v/>
      </c>
      <c r="DAA22" s="13" t="str">
        <f t="shared" si="1582"/>
        <v/>
      </c>
      <c r="DAB22" s="13" t="str">
        <f t="shared" si="1582"/>
        <v/>
      </c>
      <c r="DAC22" s="13" t="str">
        <f t="shared" si="1582"/>
        <v/>
      </c>
      <c r="DAD22" s="13" t="str">
        <f t="shared" si="1582"/>
        <v/>
      </c>
      <c r="DAE22" s="13" t="str">
        <f t="shared" si="1582"/>
        <v/>
      </c>
      <c r="DAF22" s="13" t="str">
        <f t="shared" si="1582"/>
        <v/>
      </c>
      <c r="DAG22" s="13" t="str">
        <f t="shared" si="1582"/>
        <v/>
      </c>
      <c r="DAH22" s="13" t="str">
        <f t="shared" si="1582"/>
        <v/>
      </c>
      <c r="DAI22" s="13" t="str">
        <f t="shared" si="1582"/>
        <v/>
      </c>
      <c r="DAJ22" s="13" t="str">
        <f t="shared" si="1582"/>
        <v/>
      </c>
      <c r="DAK22" s="13" t="str">
        <f t="shared" si="1582"/>
        <v/>
      </c>
      <c r="DAL22" s="13" t="str">
        <f t="shared" si="1582"/>
        <v/>
      </c>
      <c r="DAM22" s="13" t="str">
        <f t="shared" si="1582"/>
        <v/>
      </c>
      <c r="DAN22" s="13" t="str">
        <f t="shared" si="1582"/>
        <v/>
      </c>
      <c r="DAO22" s="13" t="str">
        <f t="shared" si="1582"/>
        <v/>
      </c>
      <c r="DAP22" s="13" t="str">
        <f t="shared" si="1582"/>
        <v/>
      </c>
      <c r="DAQ22" s="13" t="str">
        <f t="shared" si="1582"/>
        <v/>
      </c>
      <c r="DAR22" s="13" t="str">
        <f t="shared" si="1582"/>
        <v/>
      </c>
      <c r="DAS22" s="13" t="str">
        <f t="shared" si="1582"/>
        <v/>
      </c>
      <c r="DAT22" s="13" t="str">
        <f t="shared" si="1582"/>
        <v/>
      </c>
      <c r="DAU22" s="13" t="str">
        <f t="shared" si="1582"/>
        <v/>
      </c>
      <c r="DAV22" s="13" t="str">
        <f t="shared" ref="DAV22:DDG22" si="1583">IF(ISBLANK(DAV2),"",40%*(DAV18+DAV20+DAV21))</f>
        <v/>
      </c>
      <c r="DAW22" s="13" t="str">
        <f t="shared" si="1583"/>
        <v/>
      </c>
      <c r="DAX22" s="13" t="str">
        <f t="shared" si="1583"/>
        <v/>
      </c>
      <c r="DAY22" s="13" t="str">
        <f t="shared" si="1583"/>
        <v/>
      </c>
      <c r="DAZ22" s="13" t="str">
        <f t="shared" si="1583"/>
        <v/>
      </c>
      <c r="DBA22" s="13" t="str">
        <f t="shared" si="1583"/>
        <v/>
      </c>
      <c r="DBB22" s="13" t="str">
        <f t="shared" si="1583"/>
        <v/>
      </c>
      <c r="DBC22" s="13" t="str">
        <f t="shared" si="1583"/>
        <v/>
      </c>
      <c r="DBD22" s="13" t="str">
        <f t="shared" si="1583"/>
        <v/>
      </c>
      <c r="DBE22" s="13" t="str">
        <f t="shared" si="1583"/>
        <v/>
      </c>
      <c r="DBF22" s="13" t="str">
        <f t="shared" si="1583"/>
        <v/>
      </c>
      <c r="DBG22" s="13" t="str">
        <f t="shared" si="1583"/>
        <v/>
      </c>
      <c r="DBH22" s="13" t="str">
        <f t="shared" si="1583"/>
        <v/>
      </c>
      <c r="DBI22" s="13" t="str">
        <f t="shared" si="1583"/>
        <v/>
      </c>
      <c r="DBJ22" s="13" t="str">
        <f t="shared" si="1583"/>
        <v/>
      </c>
      <c r="DBK22" s="13" t="str">
        <f t="shared" si="1583"/>
        <v/>
      </c>
      <c r="DBL22" s="13" t="str">
        <f t="shared" si="1583"/>
        <v/>
      </c>
      <c r="DBM22" s="13" t="str">
        <f t="shared" si="1583"/>
        <v/>
      </c>
      <c r="DBN22" s="13" t="str">
        <f t="shared" si="1583"/>
        <v/>
      </c>
      <c r="DBO22" s="13" t="str">
        <f t="shared" si="1583"/>
        <v/>
      </c>
      <c r="DBP22" s="13" t="str">
        <f t="shared" si="1583"/>
        <v/>
      </c>
      <c r="DBQ22" s="13" t="str">
        <f t="shared" si="1583"/>
        <v/>
      </c>
      <c r="DBR22" s="13" t="str">
        <f t="shared" si="1583"/>
        <v/>
      </c>
      <c r="DBS22" s="13" t="str">
        <f t="shared" si="1583"/>
        <v/>
      </c>
      <c r="DBT22" s="13" t="str">
        <f t="shared" si="1583"/>
        <v/>
      </c>
      <c r="DBU22" s="13" t="str">
        <f t="shared" si="1583"/>
        <v/>
      </c>
      <c r="DBV22" s="13" t="str">
        <f t="shared" si="1583"/>
        <v/>
      </c>
      <c r="DBW22" s="13" t="str">
        <f t="shared" si="1583"/>
        <v/>
      </c>
      <c r="DBX22" s="13" t="str">
        <f t="shared" si="1583"/>
        <v/>
      </c>
      <c r="DBY22" s="13" t="str">
        <f t="shared" si="1583"/>
        <v/>
      </c>
      <c r="DBZ22" s="13" t="str">
        <f t="shared" si="1583"/>
        <v/>
      </c>
      <c r="DCA22" s="13" t="str">
        <f t="shared" si="1583"/>
        <v/>
      </c>
      <c r="DCB22" s="13" t="str">
        <f t="shared" si="1583"/>
        <v/>
      </c>
      <c r="DCC22" s="13" t="str">
        <f t="shared" si="1583"/>
        <v/>
      </c>
      <c r="DCD22" s="13" t="str">
        <f t="shared" si="1583"/>
        <v/>
      </c>
      <c r="DCE22" s="13" t="str">
        <f t="shared" si="1583"/>
        <v/>
      </c>
      <c r="DCF22" s="13" t="str">
        <f t="shared" si="1583"/>
        <v/>
      </c>
      <c r="DCG22" s="13" t="str">
        <f t="shared" si="1583"/>
        <v/>
      </c>
      <c r="DCH22" s="13" t="str">
        <f t="shared" si="1583"/>
        <v/>
      </c>
      <c r="DCI22" s="13" t="str">
        <f t="shared" si="1583"/>
        <v/>
      </c>
      <c r="DCJ22" s="13" t="str">
        <f t="shared" si="1583"/>
        <v/>
      </c>
      <c r="DCK22" s="13" t="str">
        <f t="shared" si="1583"/>
        <v/>
      </c>
      <c r="DCL22" s="13" t="str">
        <f t="shared" si="1583"/>
        <v/>
      </c>
      <c r="DCM22" s="13" t="str">
        <f t="shared" si="1583"/>
        <v/>
      </c>
      <c r="DCN22" s="13" t="str">
        <f t="shared" si="1583"/>
        <v/>
      </c>
      <c r="DCO22" s="13" t="str">
        <f t="shared" si="1583"/>
        <v/>
      </c>
      <c r="DCP22" s="13" t="str">
        <f t="shared" si="1583"/>
        <v/>
      </c>
      <c r="DCQ22" s="13" t="str">
        <f t="shared" si="1583"/>
        <v/>
      </c>
      <c r="DCR22" s="13" t="str">
        <f t="shared" si="1583"/>
        <v/>
      </c>
      <c r="DCS22" s="13" t="str">
        <f t="shared" si="1583"/>
        <v/>
      </c>
      <c r="DCT22" s="13" t="str">
        <f t="shared" si="1583"/>
        <v/>
      </c>
      <c r="DCU22" s="13" t="str">
        <f t="shared" si="1583"/>
        <v/>
      </c>
      <c r="DCV22" s="13" t="str">
        <f t="shared" si="1583"/>
        <v/>
      </c>
      <c r="DCW22" s="13" t="str">
        <f t="shared" si="1583"/>
        <v/>
      </c>
      <c r="DCX22" s="13" t="str">
        <f t="shared" si="1583"/>
        <v/>
      </c>
      <c r="DCY22" s="13" t="str">
        <f t="shared" si="1583"/>
        <v/>
      </c>
      <c r="DCZ22" s="13" t="str">
        <f t="shared" si="1583"/>
        <v/>
      </c>
      <c r="DDA22" s="13" t="str">
        <f t="shared" si="1583"/>
        <v/>
      </c>
      <c r="DDB22" s="13" t="str">
        <f t="shared" si="1583"/>
        <v/>
      </c>
      <c r="DDC22" s="13" t="str">
        <f t="shared" si="1583"/>
        <v/>
      </c>
      <c r="DDD22" s="13" t="str">
        <f t="shared" si="1583"/>
        <v/>
      </c>
      <c r="DDE22" s="13" t="str">
        <f t="shared" si="1583"/>
        <v/>
      </c>
      <c r="DDF22" s="13" t="str">
        <f t="shared" si="1583"/>
        <v/>
      </c>
      <c r="DDG22" s="13" t="str">
        <f t="shared" si="1583"/>
        <v/>
      </c>
      <c r="DDH22" s="13" t="str">
        <f t="shared" ref="DDH22:DFS22" si="1584">IF(ISBLANK(DDH2),"",40%*(DDH18+DDH20+DDH21))</f>
        <v/>
      </c>
      <c r="DDI22" s="13" t="str">
        <f t="shared" si="1584"/>
        <v/>
      </c>
      <c r="DDJ22" s="13" t="str">
        <f t="shared" si="1584"/>
        <v/>
      </c>
      <c r="DDK22" s="13" t="str">
        <f t="shared" si="1584"/>
        <v/>
      </c>
      <c r="DDL22" s="13" t="str">
        <f t="shared" si="1584"/>
        <v/>
      </c>
      <c r="DDM22" s="13" t="str">
        <f t="shared" si="1584"/>
        <v/>
      </c>
      <c r="DDN22" s="13" t="str">
        <f t="shared" si="1584"/>
        <v/>
      </c>
      <c r="DDO22" s="13" t="str">
        <f t="shared" si="1584"/>
        <v/>
      </c>
      <c r="DDP22" s="13" t="str">
        <f t="shared" si="1584"/>
        <v/>
      </c>
      <c r="DDQ22" s="13" t="str">
        <f t="shared" si="1584"/>
        <v/>
      </c>
      <c r="DDR22" s="13" t="str">
        <f t="shared" si="1584"/>
        <v/>
      </c>
      <c r="DDS22" s="13" t="str">
        <f t="shared" si="1584"/>
        <v/>
      </c>
      <c r="DDT22" s="13" t="str">
        <f t="shared" si="1584"/>
        <v/>
      </c>
      <c r="DDU22" s="13" t="str">
        <f t="shared" si="1584"/>
        <v/>
      </c>
      <c r="DDV22" s="13" t="str">
        <f t="shared" si="1584"/>
        <v/>
      </c>
      <c r="DDW22" s="13" t="str">
        <f t="shared" si="1584"/>
        <v/>
      </c>
      <c r="DDX22" s="13" t="str">
        <f t="shared" si="1584"/>
        <v/>
      </c>
      <c r="DDY22" s="13" t="str">
        <f t="shared" si="1584"/>
        <v/>
      </c>
      <c r="DDZ22" s="13" t="str">
        <f t="shared" si="1584"/>
        <v/>
      </c>
      <c r="DEA22" s="13" t="str">
        <f t="shared" si="1584"/>
        <v/>
      </c>
      <c r="DEB22" s="13" t="str">
        <f t="shared" si="1584"/>
        <v/>
      </c>
      <c r="DEC22" s="13" t="str">
        <f t="shared" si="1584"/>
        <v/>
      </c>
      <c r="DED22" s="13" t="str">
        <f t="shared" si="1584"/>
        <v/>
      </c>
      <c r="DEE22" s="13" t="str">
        <f t="shared" si="1584"/>
        <v/>
      </c>
      <c r="DEF22" s="13" t="str">
        <f t="shared" si="1584"/>
        <v/>
      </c>
      <c r="DEG22" s="13" t="str">
        <f t="shared" si="1584"/>
        <v/>
      </c>
      <c r="DEH22" s="13" t="str">
        <f t="shared" si="1584"/>
        <v/>
      </c>
      <c r="DEI22" s="13" t="str">
        <f t="shared" si="1584"/>
        <v/>
      </c>
      <c r="DEJ22" s="13" t="str">
        <f t="shared" si="1584"/>
        <v/>
      </c>
      <c r="DEK22" s="13" t="str">
        <f t="shared" si="1584"/>
        <v/>
      </c>
      <c r="DEL22" s="13" t="str">
        <f t="shared" si="1584"/>
        <v/>
      </c>
      <c r="DEM22" s="13" t="str">
        <f t="shared" si="1584"/>
        <v/>
      </c>
      <c r="DEN22" s="13" t="str">
        <f t="shared" si="1584"/>
        <v/>
      </c>
      <c r="DEO22" s="13" t="str">
        <f t="shared" si="1584"/>
        <v/>
      </c>
      <c r="DEP22" s="13" t="str">
        <f t="shared" si="1584"/>
        <v/>
      </c>
      <c r="DEQ22" s="13" t="str">
        <f t="shared" si="1584"/>
        <v/>
      </c>
      <c r="DER22" s="13" t="str">
        <f t="shared" si="1584"/>
        <v/>
      </c>
      <c r="DES22" s="13" t="str">
        <f t="shared" si="1584"/>
        <v/>
      </c>
      <c r="DET22" s="13" t="str">
        <f t="shared" si="1584"/>
        <v/>
      </c>
      <c r="DEU22" s="13" t="str">
        <f t="shared" si="1584"/>
        <v/>
      </c>
      <c r="DEV22" s="13" t="str">
        <f t="shared" si="1584"/>
        <v/>
      </c>
      <c r="DEW22" s="13" t="str">
        <f t="shared" si="1584"/>
        <v/>
      </c>
      <c r="DEX22" s="13" t="str">
        <f t="shared" si="1584"/>
        <v/>
      </c>
      <c r="DEY22" s="13" t="str">
        <f t="shared" si="1584"/>
        <v/>
      </c>
      <c r="DEZ22" s="13" t="str">
        <f t="shared" si="1584"/>
        <v/>
      </c>
      <c r="DFA22" s="13" t="str">
        <f t="shared" si="1584"/>
        <v/>
      </c>
      <c r="DFB22" s="13" t="str">
        <f t="shared" si="1584"/>
        <v/>
      </c>
      <c r="DFC22" s="13" t="str">
        <f t="shared" si="1584"/>
        <v/>
      </c>
      <c r="DFD22" s="13" t="str">
        <f t="shared" si="1584"/>
        <v/>
      </c>
      <c r="DFE22" s="13" t="str">
        <f t="shared" si="1584"/>
        <v/>
      </c>
      <c r="DFF22" s="13" t="str">
        <f t="shared" si="1584"/>
        <v/>
      </c>
      <c r="DFG22" s="13" t="str">
        <f t="shared" si="1584"/>
        <v/>
      </c>
      <c r="DFH22" s="13" t="str">
        <f t="shared" si="1584"/>
        <v/>
      </c>
      <c r="DFI22" s="13" t="str">
        <f t="shared" si="1584"/>
        <v/>
      </c>
      <c r="DFJ22" s="13" t="str">
        <f t="shared" si="1584"/>
        <v/>
      </c>
      <c r="DFK22" s="13" t="str">
        <f t="shared" si="1584"/>
        <v/>
      </c>
      <c r="DFL22" s="13" t="str">
        <f t="shared" si="1584"/>
        <v/>
      </c>
      <c r="DFM22" s="13" t="str">
        <f t="shared" si="1584"/>
        <v/>
      </c>
      <c r="DFN22" s="13" t="str">
        <f t="shared" si="1584"/>
        <v/>
      </c>
      <c r="DFO22" s="13" t="str">
        <f t="shared" si="1584"/>
        <v/>
      </c>
      <c r="DFP22" s="13" t="str">
        <f t="shared" si="1584"/>
        <v/>
      </c>
      <c r="DFQ22" s="13" t="str">
        <f t="shared" si="1584"/>
        <v/>
      </c>
      <c r="DFR22" s="13" t="str">
        <f t="shared" si="1584"/>
        <v/>
      </c>
      <c r="DFS22" s="13" t="str">
        <f t="shared" si="1584"/>
        <v/>
      </c>
      <c r="DFT22" s="13" t="str">
        <f t="shared" ref="DFT22:DIE22" si="1585">IF(ISBLANK(DFT2),"",40%*(DFT18+DFT20+DFT21))</f>
        <v/>
      </c>
      <c r="DFU22" s="13" t="str">
        <f t="shared" si="1585"/>
        <v/>
      </c>
      <c r="DFV22" s="13" t="str">
        <f t="shared" si="1585"/>
        <v/>
      </c>
      <c r="DFW22" s="13" t="str">
        <f t="shared" si="1585"/>
        <v/>
      </c>
      <c r="DFX22" s="13" t="str">
        <f t="shared" si="1585"/>
        <v/>
      </c>
      <c r="DFY22" s="13" t="str">
        <f t="shared" si="1585"/>
        <v/>
      </c>
      <c r="DFZ22" s="13" t="str">
        <f t="shared" si="1585"/>
        <v/>
      </c>
      <c r="DGA22" s="13" t="str">
        <f t="shared" si="1585"/>
        <v/>
      </c>
      <c r="DGB22" s="13" t="str">
        <f t="shared" si="1585"/>
        <v/>
      </c>
      <c r="DGC22" s="13" t="str">
        <f t="shared" si="1585"/>
        <v/>
      </c>
      <c r="DGD22" s="13" t="str">
        <f t="shared" si="1585"/>
        <v/>
      </c>
      <c r="DGE22" s="13" t="str">
        <f t="shared" si="1585"/>
        <v/>
      </c>
      <c r="DGF22" s="13" t="str">
        <f t="shared" si="1585"/>
        <v/>
      </c>
      <c r="DGG22" s="13" t="str">
        <f t="shared" si="1585"/>
        <v/>
      </c>
      <c r="DGH22" s="13" t="str">
        <f t="shared" si="1585"/>
        <v/>
      </c>
      <c r="DGI22" s="13" t="str">
        <f t="shared" si="1585"/>
        <v/>
      </c>
      <c r="DGJ22" s="13" t="str">
        <f t="shared" si="1585"/>
        <v/>
      </c>
      <c r="DGK22" s="13" t="str">
        <f t="shared" si="1585"/>
        <v/>
      </c>
      <c r="DGL22" s="13" t="str">
        <f t="shared" si="1585"/>
        <v/>
      </c>
      <c r="DGM22" s="13" t="str">
        <f t="shared" si="1585"/>
        <v/>
      </c>
      <c r="DGN22" s="13" t="str">
        <f t="shared" si="1585"/>
        <v/>
      </c>
      <c r="DGO22" s="13" t="str">
        <f t="shared" si="1585"/>
        <v/>
      </c>
      <c r="DGP22" s="13" t="str">
        <f t="shared" si="1585"/>
        <v/>
      </c>
      <c r="DGQ22" s="13" t="str">
        <f t="shared" si="1585"/>
        <v/>
      </c>
      <c r="DGR22" s="13" t="str">
        <f t="shared" si="1585"/>
        <v/>
      </c>
      <c r="DGS22" s="13" t="str">
        <f t="shared" si="1585"/>
        <v/>
      </c>
      <c r="DGT22" s="13" t="str">
        <f t="shared" si="1585"/>
        <v/>
      </c>
      <c r="DGU22" s="13" t="str">
        <f t="shared" si="1585"/>
        <v/>
      </c>
      <c r="DGV22" s="13" t="str">
        <f t="shared" si="1585"/>
        <v/>
      </c>
      <c r="DGW22" s="13" t="str">
        <f t="shared" si="1585"/>
        <v/>
      </c>
      <c r="DGX22" s="13" t="str">
        <f t="shared" si="1585"/>
        <v/>
      </c>
      <c r="DGY22" s="13" t="str">
        <f t="shared" si="1585"/>
        <v/>
      </c>
      <c r="DGZ22" s="13" t="str">
        <f t="shared" si="1585"/>
        <v/>
      </c>
      <c r="DHA22" s="13" t="str">
        <f t="shared" si="1585"/>
        <v/>
      </c>
      <c r="DHB22" s="13" t="str">
        <f t="shared" si="1585"/>
        <v/>
      </c>
      <c r="DHC22" s="13" t="str">
        <f t="shared" si="1585"/>
        <v/>
      </c>
      <c r="DHD22" s="13" t="str">
        <f t="shared" si="1585"/>
        <v/>
      </c>
      <c r="DHE22" s="13" t="str">
        <f t="shared" si="1585"/>
        <v/>
      </c>
      <c r="DHF22" s="13" t="str">
        <f t="shared" si="1585"/>
        <v/>
      </c>
      <c r="DHG22" s="13" t="str">
        <f t="shared" si="1585"/>
        <v/>
      </c>
      <c r="DHH22" s="13" t="str">
        <f t="shared" si="1585"/>
        <v/>
      </c>
      <c r="DHI22" s="13" t="str">
        <f t="shared" si="1585"/>
        <v/>
      </c>
      <c r="DHJ22" s="13" t="str">
        <f t="shared" si="1585"/>
        <v/>
      </c>
      <c r="DHK22" s="13" t="str">
        <f t="shared" si="1585"/>
        <v/>
      </c>
      <c r="DHL22" s="13" t="str">
        <f t="shared" si="1585"/>
        <v/>
      </c>
      <c r="DHM22" s="13" t="str">
        <f t="shared" si="1585"/>
        <v/>
      </c>
      <c r="DHN22" s="13" t="str">
        <f t="shared" si="1585"/>
        <v/>
      </c>
      <c r="DHO22" s="13" t="str">
        <f t="shared" si="1585"/>
        <v/>
      </c>
      <c r="DHP22" s="13" t="str">
        <f t="shared" si="1585"/>
        <v/>
      </c>
      <c r="DHQ22" s="13" t="str">
        <f t="shared" si="1585"/>
        <v/>
      </c>
      <c r="DHR22" s="13" t="str">
        <f t="shared" si="1585"/>
        <v/>
      </c>
      <c r="DHS22" s="13" t="str">
        <f t="shared" si="1585"/>
        <v/>
      </c>
      <c r="DHT22" s="13" t="str">
        <f t="shared" si="1585"/>
        <v/>
      </c>
      <c r="DHU22" s="13" t="str">
        <f t="shared" si="1585"/>
        <v/>
      </c>
      <c r="DHV22" s="13" t="str">
        <f t="shared" si="1585"/>
        <v/>
      </c>
      <c r="DHW22" s="13" t="str">
        <f t="shared" si="1585"/>
        <v/>
      </c>
      <c r="DHX22" s="13" t="str">
        <f t="shared" si="1585"/>
        <v/>
      </c>
      <c r="DHY22" s="13" t="str">
        <f t="shared" si="1585"/>
        <v/>
      </c>
      <c r="DHZ22" s="13" t="str">
        <f t="shared" si="1585"/>
        <v/>
      </c>
      <c r="DIA22" s="13" t="str">
        <f t="shared" si="1585"/>
        <v/>
      </c>
      <c r="DIB22" s="13" t="str">
        <f t="shared" si="1585"/>
        <v/>
      </c>
      <c r="DIC22" s="13" t="str">
        <f t="shared" si="1585"/>
        <v/>
      </c>
      <c r="DID22" s="13" t="str">
        <f t="shared" si="1585"/>
        <v/>
      </c>
      <c r="DIE22" s="13" t="str">
        <f t="shared" si="1585"/>
        <v/>
      </c>
      <c r="DIF22" s="13" t="str">
        <f t="shared" ref="DIF22:DKQ22" si="1586">IF(ISBLANK(DIF2),"",40%*(DIF18+DIF20+DIF21))</f>
        <v/>
      </c>
      <c r="DIG22" s="13" t="str">
        <f t="shared" si="1586"/>
        <v/>
      </c>
      <c r="DIH22" s="13" t="str">
        <f t="shared" si="1586"/>
        <v/>
      </c>
      <c r="DII22" s="13" t="str">
        <f t="shared" si="1586"/>
        <v/>
      </c>
      <c r="DIJ22" s="13" t="str">
        <f t="shared" si="1586"/>
        <v/>
      </c>
      <c r="DIK22" s="13" t="str">
        <f t="shared" si="1586"/>
        <v/>
      </c>
      <c r="DIL22" s="13" t="str">
        <f t="shared" si="1586"/>
        <v/>
      </c>
      <c r="DIM22" s="13" t="str">
        <f t="shared" si="1586"/>
        <v/>
      </c>
      <c r="DIN22" s="13" t="str">
        <f t="shared" si="1586"/>
        <v/>
      </c>
      <c r="DIO22" s="13" t="str">
        <f t="shared" si="1586"/>
        <v/>
      </c>
      <c r="DIP22" s="13" t="str">
        <f t="shared" si="1586"/>
        <v/>
      </c>
      <c r="DIQ22" s="13" t="str">
        <f t="shared" si="1586"/>
        <v/>
      </c>
      <c r="DIR22" s="13" t="str">
        <f t="shared" si="1586"/>
        <v/>
      </c>
      <c r="DIS22" s="13" t="str">
        <f t="shared" si="1586"/>
        <v/>
      </c>
      <c r="DIT22" s="13" t="str">
        <f t="shared" si="1586"/>
        <v/>
      </c>
      <c r="DIU22" s="13" t="str">
        <f t="shared" si="1586"/>
        <v/>
      </c>
      <c r="DIV22" s="13" t="str">
        <f t="shared" si="1586"/>
        <v/>
      </c>
      <c r="DIW22" s="13" t="str">
        <f t="shared" si="1586"/>
        <v/>
      </c>
      <c r="DIX22" s="13" t="str">
        <f t="shared" si="1586"/>
        <v/>
      </c>
      <c r="DIY22" s="13" t="str">
        <f t="shared" si="1586"/>
        <v/>
      </c>
      <c r="DIZ22" s="13" t="str">
        <f t="shared" si="1586"/>
        <v/>
      </c>
      <c r="DJA22" s="13" t="str">
        <f t="shared" si="1586"/>
        <v/>
      </c>
      <c r="DJB22" s="13" t="str">
        <f t="shared" si="1586"/>
        <v/>
      </c>
      <c r="DJC22" s="13" t="str">
        <f t="shared" si="1586"/>
        <v/>
      </c>
      <c r="DJD22" s="13" t="str">
        <f t="shared" si="1586"/>
        <v/>
      </c>
      <c r="DJE22" s="13" t="str">
        <f t="shared" si="1586"/>
        <v/>
      </c>
      <c r="DJF22" s="13" t="str">
        <f t="shared" si="1586"/>
        <v/>
      </c>
      <c r="DJG22" s="13" t="str">
        <f t="shared" si="1586"/>
        <v/>
      </c>
      <c r="DJH22" s="13" t="str">
        <f t="shared" si="1586"/>
        <v/>
      </c>
      <c r="DJI22" s="13" t="str">
        <f t="shared" si="1586"/>
        <v/>
      </c>
      <c r="DJJ22" s="13" t="str">
        <f t="shared" si="1586"/>
        <v/>
      </c>
      <c r="DJK22" s="13" t="str">
        <f t="shared" si="1586"/>
        <v/>
      </c>
      <c r="DJL22" s="13" t="str">
        <f t="shared" si="1586"/>
        <v/>
      </c>
      <c r="DJM22" s="13" t="str">
        <f t="shared" si="1586"/>
        <v/>
      </c>
      <c r="DJN22" s="13" t="str">
        <f t="shared" si="1586"/>
        <v/>
      </c>
      <c r="DJO22" s="13" t="str">
        <f t="shared" si="1586"/>
        <v/>
      </c>
      <c r="DJP22" s="13" t="str">
        <f t="shared" si="1586"/>
        <v/>
      </c>
      <c r="DJQ22" s="13" t="str">
        <f t="shared" si="1586"/>
        <v/>
      </c>
      <c r="DJR22" s="13" t="str">
        <f t="shared" si="1586"/>
        <v/>
      </c>
      <c r="DJS22" s="13" t="str">
        <f t="shared" si="1586"/>
        <v/>
      </c>
      <c r="DJT22" s="13" t="str">
        <f t="shared" si="1586"/>
        <v/>
      </c>
      <c r="DJU22" s="13" t="str">
        <f t="shared" si="1586"/>
        <v/>
      </c>
      <c r="DJV22" s="13" t="str">
        <f t="shared" si="1586"/>
        <v/>
      </c>
      <c r="DJW22" s="13" t="str">
        <f t="shared" si="1586"/>
        <v/>
      </c>
      <c r="DJX22" s="13" t="str">
        <f t="shared" si="1586"/>
        <v/>
      </c>
      <c r="DJY22" s="13" t="str">
        <f t="shared" si="1586"/>
        <v/>
      </c>
      <c r="DJZ22" s="13" t="str">
        <f t="shared" si="1586"/>
        <v/>
      </c>
      <c r="DKA22" s="13" t="str">
        <f t="shared" si="1586"/>
        <v/>
      </c>
      <c r="DKB22" s="13" t="str">
        <f t="shared" si="1586"/>
        <v/>
      </c>
      <c r="DKC22" s="13" t="str">
        <f t="shared" si="1586"/>
        <v/>
      </c>
      <c r="DKD22" s="13" t="str">
        <f t="shared" si="1586"/>
        <v/>
      </c>
      <c r="DKE22" s="13" t="str">
        <f t="shared" si="1586"/>
        <v/>
      </c>
      <c r="DKF22" s="13" t="str">
        <f t="shared" si="1586"/>
        <v/>
      </c>
      <c r="DKG22" s="13" t="str">
        <f t="shared" si="1586"/>
        <v/>
      </c>
      <c r="DKH22" s="13" t="str">
        <f t="shared" si="1586"/>
        <v/>
      </c>
      <c r="DKI22" s="13" t="str">
        <f t="shared" si="1586"/>
        <v/>
      </c>
      <c r="DKJ22" s="13" t="str">
        <f t="shared" si="1586"/>
        <v/>
      </c>
      <c r="DKK22" s="13" t="str">
        <f t="shared" si="1586"/>
        <v/>
      </c>
      <c r="DKL22" s="13" t="str">
        <f t="shared" si="1586"/>
        <v/>
      </c>
      <c r="DKM22" s="13" t="str">
        <f t="shared" si="1586"/>
        <v/>
      </c>
      <c r="DKN22" s="13" t="str">
        <f t="shared" si="1586"/>
        <v/>
      </c>
      <c r="DKO22" s="13" t="str">
        <f t="shared" si="1586"/>
        <v/>
      </c>
      <c r="DKP22" s="13" t="str">
        <f t="shared" si="1586"/>
        <v/>
      </c>
      <c r="DKQ22" s="13" t="str">
        <f t="shared" si="1586"/>
        <v/>
      </c>
      <c r="DKR22" s="13" t="str">
        <f t="shared" ref="DKR22:DNC22" si="1587">IF(ISBLANK(DKR2),"",40%*(DKR18+DKR20+DKR21))</f>
        <v/>
      </c>
      <c r="DKS22" s="13" t="str">
        <f t="shared" si="1587"/>
        <v/>
      </c>
      <c r="DKT22" s="13" t="str">
        <f t="shared" si="1587"/>
        <v/>
      </c>
      <c r="DKU22" s="13" t="str">
        <f t="shared" si="1587"/>
        <v/>
      </c>
      <c r="DKV22" s="13" t="str">
        <f t="shared" si="1587"/>
        <v/>
      </c>
      <c r="DKW22" s="13" t="str">
        <f t="shared" si="1587"/>
        <v/>
      </c>
      <c r="DKX22" s="13" t="str">
        <f t="shared" si="1587"/>
        <v/>
      </c>
      <c r="DKY22" s="13" t="str">
        <f t="shared" si="1587"/>
        <v/>
      </c>
      <c r="DKZ22" s="13" t="str">
        <f t="shared" si="1587"/>
        <v/>
      </c>
      <c r="DLA22" s="13" t="str">
        <f t="shared" si="1587"/>
        <v/>
      </c>
      <c r="DLB22" s="13" t="str">
        <f t="shared" si="1587"/>
        <v/>
      </c>
      <c r="DLC22" s="13" t="str">
        <f t="shared" si="1587"/>
        <v/>
      </c>
      <c r="DLD22" s="13" t="str">
        <f t="shared" si="1587"/>
        <v/>
      </c>
      <c r="DLE22" s="13" t="str">
        <f t="shared" si="1587"/>
        <v/>
      </c>
      <c r="DLF22" s="13" t="str">
        <f t="shared" si="1587"/>
        <v/>
      </c>
      <c r="DLG22" s="13" t="str">
        <f t="shared" si="1587"/>
        <v/>
      </c>
      <c r="DLH22" s="13" t="str">
        <f t="shared" si="1587"/>
        <v/>
      </c>
      <c r="DLI22" s="13" t="str">
        <f t="shared" si="1587"/>
        <v/>
      </c>
      <c r="DLJ22" s="13" t="str">
        <f t="shared" si="1587"/>
        <v/>
      </c>
      <c r="DLK22" s="13" t="str">
        <f t="shared" si="1587"/>
        <v/>
      </c>
      <c r="DLL22" s="13" t="str">
        <f t="shared" si="1587"/>
        <v/>
      </c>
      <c r="DLM22" s="13" t="str">
        <f t="shared" si="1587"/>
        <v/>
      </c>
      <c r="DLN22" s="13" t="str">
        <f t="shared" si="1587"/>
        <v/>
      </c>
      <c r="DLO22" s="13" t="str">
        <f t="shared" si="1587"/>
        <v/>
      </c>
      <c r="DLP22" s="13" t="str">
        <f t="shared" si="1587"/>
        <v/>
      </c>
      <c r="DLQ22" s="13" t="str">
        <f t="shared" si="1587"/>
        <v/>
      </c>
      <c r="DLR22" s="13" t="str">
        <f t="shared" si="1587"/>
        <v/>
      </c>
      <c r="DLS22" s="13" t="str">
        <f t="shared" si="1587"/>
        <v/>
      </c>
      <c r="DLT22" s="13" t="str">
        <f t="shared" si="1587"/>
        <v/>
      </c>
      <c r="DLU22" s="13" t="str">
        <f t="shared" si="1587"/>
        <v/>
      </c>
      <c r="DLV22" s="13" t="str">
        <f t="shared" si="1587"/>
        <v/>
      </c>
      <c r="DLW22" s="13" t="str">
        <f t="shared" si="1587"/>
        <v/>
      </c>
      <c r="DLX22" s="13" t="str">
        <f t="shared" si="1587"/>
        <v/>
      </c>
      <c r="DLY22" s="13" t="str">
        <f t="shared" si="1587"/>
        <v/>
      </c>
      <c r="DLZ22" s="13" t="str">
        <f t="shared" si="1587"/>
        <v/>
      </c>
      <c r="DMA22" s="13" t="str">
        <f t="shared" si="1587"/>
        <v/>
      </c>
      <c r="DMB22" s="13" t="str">
        <f t="shared" si="1587"/>
        <v/>
      </c>
      <c r="DMC22" s="13" t="str">
        <f t="shared" si="1587"/>
        <v/>
      </c>
      <c r="DMD22" s="13" t="str">
        <f t="shared" si="1587"/>
        <v/>
      </c>
      <c r="DME22" s="13" t="str">
        <f t="shared" si="1587"/>
        <v/>
      </c>
      <c r="DMF22" s="13" t="str">
        <f t="shared" si="1587"/>
        <v/>
      </c>
      <c r="DMG22" s="13" t="str">
        <f t="shared" si="1587"/>
        <v/>
      </c>
      <c r="DMH22" s="13" t="str">
        <f t="shared" si="1587"/>
        <v/>
      </c>
      <c r="DMI22" s="13" t="str">
        <f t="shared" si="1587"/>
        <v/>
      </c>
      <c r="DMJ22" s="13" t="str">
        <f t="shared" si="1587"/>
        <v/>
      </c>
      <c r="DMK22" s="13" t="str">
        <f t="shared" si="1587"/>
        <v/>
      </c>
      <c r="DML22" s="13" t="str">
        <f t="shared" si="1587"/>
        <v/>
      </c>
      <c r="DMM22" s="13" t="str">
        <f t="shared" si="1587"/>
        <v/>
      </c>
      <c r="DMN22" s="13" t="str">
        <f t="shared" si="1587"/>
        <v/>
      </c>
      <c r="DMO22" s="13" t="str">
        <f t="shared" si="1587"/>
        <v/>
      </c>
      <c r="DMP22" s="13" t="str">
        <f t="shared" si="1587"/>
        <v/>
      </c>
      <c r="DMQ22" s="13" t="str">
        <f t="shared" si="1587"/>
        <v/>
      </c>
      <c r="DMR22" s="13" t="str">
        <f t="shared" si="1587"/>
        <v/>
      </c>
      <c r="DMS22" s="13" t="str">
        <f t="shared" si="1587"/>
        <v/>
      </c>
      <c r="DMT22" s="13" t="str">
        <f t="shared" si="1587"/>
        <v/>
      </c>
      <c r="DMU22" s="13" t="str">
        <f t="shared" si="1587"/>
        <v/>
      </c>
      <c r="DMV22" s="13" t="str">
        <f t="shared" si="1587"/>
        <v/>
      </c>
      <c r="DMW22" s="13" t="str">
        <f t="shared" si="1587"/>
        <v/>
      </c>
      <c r="DMX22" s="13" t="str">
        <f t="shared" si="1587"/>
        <v/>
      </c>
      <c r="DMY22" s="13" t="str">
        <f t="shared" si="1587"/>
        <v/>
      </c>
      <c r="DMZ22" s="13" t="str">
        <f t="shared" si="1587"/>
        <v/>
      </c>
      <c r="DNA22" s="13" t="str">
        <f t="shared" si="1587"/>
        <v/>
      </c>
      <c r="DNB22" s="13" t="str">
        <f t="shared" si="1587"/>
        <v/>
      </c>
      <c r="DNC22" s="13" t="str">
        <f t="shared" si="1587"/>
        <v/>
      </c>
      <c r="DND22" s="13" t="str">
        <f t="shared" ref="DND22:DPO22" si="1588">IF(ISBLANK(DND2),"",40%*(DND18+DND20+DND21))</f>
        <v/>
      </c>
      <c r="DNE22" s="13" t="str">
        <f t="shared" si="1588"/>
        <v/>
      </c>
      <c r="DNF22" s="13" t="str">
        <f t="shared" si="1588"/>
        <v/>
      </c>
      <c r="DNG22" s="13" t="str">
        <f t="shared" si="1588"/>
        <v/>
      </c>
      <c r="DNH22" s="13" t="str">
        <f t="shared" si="1588"/>
        <v/>
      </c>
      <c r="DNI22" s="13" t="str">
        <f t="shared" si="1588"/>
        <v/>
      </c>
      <c r="DNJ22" s="13" t="str">
        <f t="shared" si="1588"/>
        <v/>
      </c>
      <c r="DNK22" s="13" t="str">
        <f t="shared" si="1588"/>
        <v/>
      </c>
      <c r="DNL22" s="13" t="str">
        <f t="shared" si="1588"/>
        <v/>
      </c>
      <c r="DNM22" s="13" t="str">
        <f t="shared" si="1588"/>
        <v/>
      </c>
      <c r="DNN22" s="13" t="str">
        <f t="shared" si="1588"/>
        <v/>
      </c>
      <c r="DNO22" s="13" t="str">
        <f t="shared" si="1588"/>
        <v/>
      </c>
      <c r="DNP22" s="13" t="str">
        <f t="shared" si="1588"/>
        <v/>
      </c>
      <c r="DNQ22" s="13" t="str">
        <f t="shared" si="1588"/>
        <v/>
      </c>
      <c r="DNR22" s="13" t="str">
        <f t="shared" si="1588"/>
        <v/>
      </c>
      <c r="DNS22" s="13" t="str">
        <f t="shared" si="1588"/>
        <v/>
      </c>
      <c r="DNT22" s="13" t="str">
        <f t="shared" si="1588"/>
        <v/>
      </c>
      <c r="DNU22" s="13" t="str">
        <f t="shared" si="1588"/>
        <v/>
      </c>
      <c r="DNV22" s="13" t="str">
        <f t="shared" si="1588"/>
        <v/>
      </c>
      <c r="DNW22" s="13" t="str">
        <f t="shared" si="1588"/>
        <v/>
      </c>
      <c r="DNX22" s="13" t="str">
        <f t="shared" si="1588"/>
        <v/>
      </c>
      <c r="DNY22" s="13" t="str">
        <f t="shared" si="1588"/>
        <v/>
      </c>
      <c r="DNZ22" s="13" t="str">
        <f t="shared" si="1588"/>
        <v/>
      </c>
      <c r="DOA22" s="13" t="str">
        <f t="shared" si="1588"/>
        <v/>
      </c>
      <c r="DOB22" s="13" t="str">
        <f t="shared" si="1588"/>
        <v/>
      </c>
      <c r="DOC22" s="13" t="str">
        <f t="shared" si="1588"/>
        <v/>
      </c>
      <c r="DOD22" s="13" t="str">
        <f t="shared" si="1588"/>
        <v/>
      </c>
      <c r="DOE22" s="13" t="str">
        <f t="shared" si="1588"/>
        <v/>
      </c>
      <c r="DOF22" s="13" t="str">
        <f t="shared" si="1588"/>
        <v/>
      </c>
      <c r="DOG22" s="13" t="str">
        <f t="shared" si="1588"/>
        <v/>
      </c>
      <c r="DOH22" s="13" t="str">
        <f t="shared" si="1588"/>
        <v/>
      </c>
      <c r="DOI22" s="13" t="str">
        <f t="shared" si="1588"/>
        <v/>
      </c>
      <c r="DOJ22" s="13" t="str">
        <f t="shared" si="1588"/>
        <v/>
      </c>
      <c r="DOK22" s="13" t="str">
        <f t="shared" si="1588"/>
        <v/>
      </c>
      <c r="DOL22" s="13" t="str">
        <f t="shared" si="1588"/>
        <v/>
      </c>
      <c r="DOM22" s="13" t="str">
        <f t="shared" si="1588"/>
        <v/>
      </c>
      <c r="DON22" s="13" t="str">
        <f t="shared" si="1588"/>
        <v/>
      </c>
      <c r="DOO22" s="13" t="str">
        <f t="shared" si="1588"/>
        <v/>
      </c>
      <c r="DOP22" s="13" t="str">
        <f t="shared" si="1588"/>
        <v/>
      </c>
      <c r="DOQ22" s="13" t="str">
        <f t="shared" si="1588"/>
        <v/>
      </c>
      <c r="DOR22" s="13" t="str">
        <f t="shared" si="1588"/>
        <v/>
      </c>
      <c r="DOS22" s="13" t="str">
        <f t="shared" si="1588"/>
        <v/>
      </c>
      <c r="DOT22" s="13" t="str">
        <f t="shared" si="1588"/>
        <v/>
      </c>
      <c r="DOU22" s="13" t="str">
        <f t="shared" si="1588"/>
        <v/>
      </c>
      <c r="DOV22" s="13" t="str">
        <f t="shared" si="1588"/>
        <v/>
      </c>
      <c r="DOW22" s="13" t="str">
        <f t="shared" si="1588"/>
        <v/>
      </c>
      <c r="DOX22" s="13" t="str">
        <f t="shared" si="1588"/>
        <v/>
      </c>
      <c r="DOY22" s="13" t="str">
        <f t="shared" si="1588"/>
        <v/>
      </c>
      <c r="DOZ22" s="13" t="str">
        <f t="shared" si="1588"/>
        <v/>
      </c>
      <c r="DPA22" s="13" t="str">
        <f t="shared" si="1588"/>
        <v/>
      </c>
      <c r="DPB22" s="13" t="str">
        <f t="shared" si="1588"/>
        <v/>
      </c>
      <c r="DPC22" s="13" t="str">
        <f t="shared" si="1588"/>
        <v/>
      </c>
      <c r="DPD22" s="13" t="str">
        <f t="shared" si="1588"/>
        <v/>
      </c>
      <c r="DPE22" s="13" t="str">
        <f t="shared" si="1588"/>
        <v/>
      </c>
      <c r="DPF22" s="13" t="str">
        <f t="shared" si="1588"/>
        <v/>
      </c>
      <c r="DPG22" s="13" t="str">
        <f t="shared" si="1588"/>
        <v/>
      </c>
      <c r="DPH22" s="13" t="str">
        <f t="shared" si="1588"/>
        <v/>
      </c>
      <c r="DPI22" s="13" t="str">
        <f t="shared" si="1588"/>
        <v/>
      </c>
      <c r="DPJ22" s="13" t="str">
        <f t="shared" si="1588"/>
        <v/>
      </c>
      <c r="DPK22" s="13" t="str">
        <f t="shared" si="1588"/>
        <v/>
      </c>
      <c r="DPL22" s="13" t="str">
        <f t="shared" si="1588"/>
        <v/>
      </c>
      <c r="DPM22" s="13" t="str">
        <f t="shared" si="1588"/>
        <v/>
      </c>
      <c r="DPN22" s="13" t="str">
        <f t="shared" si="1588"/>
        <v/>
      </c>
      <c r="DPO22" s="13" t="str">
        <f t="shared" si="1588"/>
        <v/>
      </c>
      <c r="DPP22" s="13" t="str">
        <f t="shared" ref="DPP22:DSA22" si="1589">IF(ISBLANK(DPP2),"",40%*(DPP18+DPP20+DPP21))</f>
        <v/>
      </c>
      <c r="DPQ22" s="13" t="str">
        <f t="shared" si="1589"/>
        <v/>
      </c>
      <c r="DPR22" s="13" t="str">
        <f t="shared" si="1589"/>
        <v/>
      </c>
      <c r="DPS22" s="13" t="str">
        <f t="shared" si="1589"/>
        <v/>
      </c>
      <c r="DPT22" s="13" t="str">
        <f t="shared" si="1589"/>
        <v/>
      </c>
      <c r="DPU22" s="13" t="str">
        <f t="shared" si="1589"/>
        <v/>
      </c>
      <c r="DPV22" s="13" t="str">
        <f t="shared" si="1589"/>
        <v/>
      </c>
      <c r="DPW22" s="13" t="str">
        <f t="shared" si="1589"/>
        <v/>
      </c>
      <c r="DPX22" s="13" t="str">
        <f t="shared" si="1589"/>
        <v/>
      </c>
      <c r="DPY22" s="13" t="str">
        <f t="shared" si="1589"/>
        <v/>
      </c>
      <c r="DPZ22" s="13" t="str">
        <f t="shared" si="1589"/>
        <v/>
      </c>
      <c r="DQA22" s="13" t="str">
        <f t="shared" si="1589"/>
        <v/>
      </c>
      <c r="DQB22" s="13" t="str">
        <f t="shared" si="1589"/>
        <v/>
      </c>
      <c r="DQC22" s="13" t="str">
        <f t="shared" si="1589"/>
        <v/>
      </c>
      <c r="DQD22" s="13" t="str">
        <f t="shared" si="1589"/>
        <v/>
      </c>
      <c r="DQE22" s="13" t="str">
        <f t="shared" si="1589"/>
        <v/>
      </c>
      <c r="DQF22" s="13" t="str">
        <f t="shared" si="1589"/>
        <v/>
      </c>
      <c r="DQG22" s="13" t="str">
        <f t="shared" si="1589"/>
        <v/>
      </c>
      <c r="DQH22" s="13" t="str">
        <f t="shared" si="1589"/>
        <v/>
      </c>
      <c r="DQI22" s="13" t="str">
        <f t="shared" si="1589"/>
        <v/>
      </c>
      <c r="DQJ22" s="13" t="str">
        <f t="shared" si="1589"/>
        <v/>
      </c>
      <c r="DQK22" s="13" t="str">
        <f t="shared" si="1589"/>
        <v/>
      </c>
      <c r="DQL22" s="13" t="str">
        <f t="shared" si="1589"/>
        <v/>
      </c>
      <c r="DQM22" s="13" t="str">
        <f t="shared" si="1589"/>
        <v/>
      </c>
      <c r="DQN22" s="13" t="str">
        <f t="shared" si="1589"/>
        <v/>
      </c>
      <c r="DQO22" s="13" t="str">
        <f t="shared" si="1589"/>
        <v/>
      </c>
      <c r="DQP22" s="13" t="str">
        <f t="shared" si="1589"/>
        <v/>
      </c>
      <c r="DQQ22" s="13" t="str">
        <f t="shared" si="1589"/>
        <v/>
      </c>
      <c r="DQR22" s="13" t="str">
        <f t="shared" si="1589"/>
        <v/>
      </c>
      <c r="DQS22" s="13" t="str">
        <f t="shared" si="1589"/>
        <v/>
      </c>
      <c r="DQT22" s="13" t="str">
        <f t="shared" si="1589"/>
        <v/>
      </c>
      <c r="DQU22" s="13" t="str">
        <f t="shared" si="1589"/>
        <v/>
      </c>
      <c r="DQV22" s="13" t="str">
        <f t="shared" si="1589"/>
        <v/>
      </c>
      <c r="DQW22" s="13" t="str">
        <f t="shared" si="1589"/>
        <v/>
      </c>
      <c r="DQX22" s="13" t="str">
        <f t="shared" si="1589"/>
        <v/>
      </c>
      <c r="DQY22" s="13" t="str">
        <f t="shared" si="1589"/>
        <v/>
      </c>
      <c r="DQZ22" s="13" t="str">
        <f t="shared" si="1589"/>
        <v/>
      </c>
      <c r="DRA22" s="13" t="str">
        <f t="shared" si="1589"/>
        <v/>
      </c>
      <c r="DRB22" s="13" t="str">
        <f t="shared" si="1589"/>
        <v/>
      </c>
      <c r="DRC22" s="13" t="str">
        <f t="shared" si="1589"/>
        <v/>
      </c>
      <c r="DRD22" s="13" t="str">
        <f t="shared" si="1589"/>
        <v/>
      </c>
      <c r="DRE22" s="13" t="str">
        <f t="shared" si="1589"/>
        <v/>
      </c>
      <c r="DRF22" s="13" t="str">
        <f t="shared" si="1589"/>
        <v/>
      </c>
      <c r="DRG22" s="13" t="str">
        <f t="shared" si="1589"/>
        <v/>
      </c>
      <c r="DRH22" s="13" t="str">
        <f t="shared" si="1589"/>
        <v/>
      </c>
      <c r="DRI22" s="13" t="str">
        <f t="shared" si="1589"/>
        <v/>
      </c>
      <c r="DRJ22" s="13" t="str">
        <f t="shared" si="1589"/>
        <v/>
      </c>
      <c r="DRK22" s="13" t="str">
        <f t="shared" si="1589"/>
        <v/>
      </c>
      <c r="DRL22" s="13" t="str">
        <f t="shared" si="1589"/>
        <v/>
      </c>
      <c r="DRM22" s="13" t="str">
        <f t="shared" si="1589"/>
        <v/>
      </c>
      <c r="DRN22" s="13" t="str">
        <f t="shared" si="1589"/>
        <v/>
      </c>
      <c r="DRO22" s="13" t="str">
        <f t="shared" si="1589"/>
        <v/>
      </c>
      <c r="DRP22" s="13" t="str">
        <f t="shared" si="1589"/>
        <v/>
      </c>
      <c r="DRQ22" s="13" t="str">
        <f t="shared" si="1589"/>
        <v/>
      </c>
      <c r="DRR22" s="13" t="str">
        <f t="shared" si="1589"/>
        <v/>
      </c>
      <c r="DRS22" s="13" t="str">
        <f t="shared" si="1589"/>
        <v/>
      </c>
      <c r="DRT22" s="13" t="str">
        <f t="shared" si="1589"/>
        <v/>
      </c>
      <c r="DRU22" s="13" t="str">
        <f t="shared" si="1589"/>
        <v/>
      </c>
      <c r="DRV22" s="13" t="str">
        <f t="shared" si="1589"/>
        <v/>
      </c>
      <c r="DRW22" s="13" t="str">
        <f t="shared" si="1589"/>
        <v/>
      </c>
      <c r="DRX22" s="13" t="str">
        <f t="shared" si="1589"/>
        <v/>
      </c>
      <c r="DRY22" s="13" t="str">
        <f t="shared" si="1589"/>
        <v/>
      </c>
      <c r="DRZ22" s="13" t="str">
        <f t="shared" si="1589"/>
        <v/>
      </c>
      <c r="DSA22" s="13" t="str">
        <f t="shared" si="1589"/>
        <v/>
      </c>
      <c r="DSB22" s="13" t="str">
        <f t="shared" ref="DSB22:DUM22" si="1590">IF(ISBLANK(DSB2),"",40%*(DSB18+DSB20+DSB21))</f>
        <v/>
      </c>
      <c r="DSC22" s="13" t="str">
        <f t="shared" si="1590"/>
        <v/>
      </c>
      <c r="DSD22" s="13" t="str">
        <f t="shared" si="1590"/>
        <v/>
      </c>
      <c r="DSE22" s="13" t="str">
        <f t="shared" si="1590"/>
        <v/>
      </c>
      <c r="DSF22" s="13" t="str">
        <f t="shared" si="1590"/>
        <v/>
      </c>
      <c r="DSG22" s="13" t="str">
        <f t="shared" si="1590"/>
        <v/>
      </c>
      <c r="DSH22" s="13" t="str">
        <f t="shared" si="1590"/>
        <v/>
      </c>
      <c r="DSI22" s="13" t="str">
        <f t="shared" si="1590"/>
        <v/>
      </c>
      <c r="DSJ22" s="13" t="str">
        <f t="shared" si="1590"/>
        <v/>
      </c>
      <c r="DSK22" s="13" t="str">
        <f t="shared" si="1590"/>
        <v/>
      </c>
      <c r="DSL22" s="13" t="str">
        <f t="shared" si="1590"/>
        <v/>
      </c>
      <c r="DSM22" s="13" t="str">
        <f t="shared" si="1590"/>
        <v/>
      </c>
      <c r="DSN22" s="13" t="str">
        <f t="shared" si="1590"/>
        <v/>
      </c>
      <c r="DSO22" s="13" t="str">
        <f t="shared" si="1590"/>
        <v/>
      </c>
      <c r="DSP22" s="13" t="str">
        <f t="shared" si="1590"/>
        <v/>
      </c>
      <c r="DSQ22" s="13" t="str">
        <f t="shared" si="1590"/>
        <v/>
      </c>
      <c r="DSR22" s="13" t="str">
        <f t="shared" si="1590"/>
        <v/>
      </c>
      <c r="DSS22" s="13" t="str">
        <f t="shared" si="1590"/>
        <v/>
      </c>
      <c r="DST22" s="13" t="str">
        <f t="shared" si="1590"/>
        <v/>
      </c>
      <c r="DSU22" s="13" t="str">
        <f t="shared" si="1590"/>
        <v/>
      </c>
      <c r="DSV22" s="13" t="str">
        <f t="shared" si="1590"/>
        <v/>
      </c>
      <c r="DSW22" s="13" t="str">
        <f t="shared" si="1590"/>
        <v/>
      </c>
      <c r="DSX22" s="13" t="str">
        <f t="shared" si="1590"/>
        <v/>
      </c>
      <c r="DSY22" s="13" t="str">
        <f t="shared" si="1590"/>
        <v/>
      </c>
      <c r="DSZ22" s="13" t="str">
        <f t="shared" si="1590"/>
        <v/>
      </c>
      <c r="DTA22" s="13" t="str">
        <f t="shared" si="1590"/>
        <v/>
      </c>
      <c r="DTB22" s="13" t="str">
        <f t="shared" si="1590"/>
        <v/>
      </c>
      <c r="DTC22" s="13" t="str">
        <f t="shared" si="1590"/>
        <v/>
      </c>
      <c r="DTD22" s="13" t="str">
        <f t="shared" si="1590"/>
        <v/>
      </c>
      <c r="DTE22" s="13" t="str">
        <f t="shared" si="1590"/>
        <v/>
      </c>
      <c r="DTF22" s="13" t="str">
        <f t="shared" si="1590"/>
        <v/>
      </c>
      <c r="DTG22" s="13" t="str">
        <f t="shared" si="1590"/>
        <v/>
      </c>
      <c r="DTH22" s="13" t="str">
        <f t="shared" si="1590"/>
        <v/>
      </c>
      <c r="DTI22" s="13" t="str">
        <f t="shared" si="1590"/>
        <v/>
      </c>
      <c r="DTJ22" s="13" t="str">
        <f t="shared" si="1590"/>
        <v/>
      </c>
      <c r="DTK22" s="13" t="str">
        <f t="shared" si="1590"/>
        <v/>
      </c>
      <c r="DTL22" s="13" t="str">
        <f t="shared" si="1590"/>
        <v/>
      </c>
      <c r="DTM22" s="13" t="str">
        <f t="shared" si="1590"/>
        <v/>
      </c>
      <c r="DTN22" s="13" t="str">
        <f t="shared" si="1590"/>
        <v/>
      </c>
      <c r="DTO22" s="13" t="str">
        <f t="shared" si="1590"/>
        <v/>
      </c>
      <c r="DTP22" s="13" t="str">
        <f t="shared" si="1590"/>
        <v/>
      </c>
      <c r="DTQ22" s="13" t="str">
        <f t="shared" si="1590"/>
        <v/>
      </c>
      <c r="DTR22" s="13" t="str">
        <f t="shared" si="1590"/>
        <v/>
      </c>
      <c r="DTS22" s="13" t="str">
        <f t="shared" si="1590"/>
        <v/>
      </c>
      <c r="DTT22" s="13" t="str">
        <f t="shared" si="1590"/>
        <v/>
      </c>
      <c r="DTU22" s="13" t="str">
        <f t="shared" si="1590"/>
        <v/>
      </c>
      <c r="DTV22" s="13" t="str">
        <f t="shared" si="1590"/>
        <v/>
      </c>
      <c r="DTW22" s="13" t="str">
        <f t="shared" si="1590"/>
        <v/>
      </c>
      <c r="DTX22" s="13" t="str">
        <f t="shared" si="1590"/>
        <v/>
      </c>
      <c r="DTY22" s="13" t="str">
        <f t="shared" si="1590"/>
        <v/>
      </c>
      <c r="DTZ22" s="13" t="str">
        <f t="shared" si="1590"/>
        <v/>
      </c>
      <c r="DUA22" s="13" t="str">
        <f t="shared" si="1590"/>
        <v/>
      </c>
      <c r="DUB22" s="13" t="str">
        <f t="shared" si="1590"/>
        <v/>
      </c>
      <c r="DUC22" s="13" t="str">
        <f t="shared" si="1590"/>
        <v/>
      </c>
      <c r="DUD22" s="13" t="str">
        <f t="shared" si="1590"/>
        <v/>
      </c>
      <c r="DUE22" s="13" t="str">
        <f t="shared" si="1590"/>
        <v/>
      </c>
      <c r="DUF22" s="13" t="str">
        <f t="shared" si="1590"/>
        <v/>
      </c>
      <c r="DUG22" s="13" t="str">
        <f t="shared" si="1590"/>
        <v/>
      </c>
      <c r="DUH22" s="13" t="str">
        <f t="shared" si="1590"/>
        <v/>
      </c>
      <c r="DUI22" s="13" t="str">
        <f t="shared" si="1590"/>
        <v/>
      </c>
      <c r="DUJ22" s="13" t="str">
        <f t="shared" si="1590"/>
        <v/>
      </c>
      <c r="DUK22" s="13" t="str">
        <f t="shared" si="1590"/>
        <v/>
      </c>
      <c r="DUL22" s="13" t="str">
        <f t="shared" si="1590"/>
        <v/>
      </c>
      <c r="DUM22" s="13" t="str">
        <f t="shared" si="1590"/>
        <v/>
      </c>
      <c r="DUN22" s="13" t="str">
        <f t="shared" ref="DUN22:DWY22" si="1591">IF(ISBLANK(DUN2),"",40%*(DUN18+DUN20+DUN21))</f>
        <v/>
      </c>
      <c r="DUO22" s="13" t="str">
        <f t="shared" si="1591"/>
        <v/>
      </c>
      <c r="DUP22" s="13" t="str">
        <f t="shared" si="1591"/>
        <v/>
      </c>
      <c r="DUQ22" s="13" t="str">
        <f t="shared" si="1591"/>
        <v/>
      </c>
      <c r="DUR22" s="13" t="str">
        <f t="shared" si="1591"/>
        <v/>
      </c>
      <c r="DUS22" s="13" t="str">
        <f t="shared" si="1591"/>
        <v/>
      </c>
      <c r="DUT22" s="13" t="str">
        <f t="shared" si="1591"/>
        <v/>
      </c>
      <c r="DUU22" s="13" t="str">
        <f t="shared" si="1591"/>
        <v/>
      </c>
      <c r="DUV22" s="13" t="str">
        <f t="shared" si="1591"/>
        <v/>
      </c>
      <c r="DUW22" s="13" t="str">
        <f t="shared" si="1591"/>
        <v/>
      </c>
      <c r="DUX22" s="13" t="str">
        <f t="shared" si="1591"/>
        <v/>
      </c>
      <c r="DUY22" s="13" t="str">
        <f t="shared" si="1591"/>
        <v/>
      </c>
      <c r="DUZ22" s="13" t="str">
        <f t="shared" si="1591"/>
        <v/>
      </c>
      <c r="DVA22" s="13" t="str">
        <f t="shared" si="1591"/>
        <v/>
      </c>
      <c r="DVB22" s="13" t="str">
        <f t="shared" si="1591"/>
        <v/>
      </c>
      <c r="DVC22" s="13" t="str">
        <f t="shared" si="1591"/>
        <v/>
      </c>
      <c r="DVD22" s="13" t="str">
        <f t="shared" si="1591"/>
        <v/>
      </c>
      <c r="DVE22" s="13" t="str">
        <f t="shared" si="1591"/>
        <v/>
      </c>
      <c r="DVF22" s="13" t="str">
        <f t="shared" si="1591"/>
        <v/>
      </c>
      <c r="DVG22" s="13" t="str">
        <f t="shared" si="1591"/>
        <v/>
      </c>
      <c r="DVH22" s="13" t="str">
        <f t="shared" si="1591"/>
        <v/>
      </c>
      <c r="DVI22" s="13" t="str">
        <f t="shared" si="1591"/>
        <v/>
      </c>
      <c r="DVJ22" s="13" t="str">
        <f t="shared" si="1591"/>
        <v/>
      </c>
      <c r="DVK22" s="13" t="str">
        <f t="shared" si="1591"/>
        <v/>
      </c>
      <c r="DVL22" s="13" t="str">
        <f t="shared" si="1591"/>
        <v/>
      </c>
      <c r="DVM22" s="13" t="str">
        <f t="shared" si="1591"/>
        <v/>
      </c>
      <c r="DVN22" s="13" t="str">
        <f t="shared" si="1591"/>
        <v/>
      </c>
      <c r="DVO22" s="13" t="str">
        <f t="shared" si="1591"/>
        <v/>
      </c>
      <c r="DVP22" s="13" t="str">
        <f t="shared" si="1591"/>
        <v/>
      </c>
      <c r="DVQ22" s="13" t="str">
        <f t="shared" si="1591"/>
        <v/>
      </c>
      <c r="DVR22" s="13" t="str">
        <f t="shared" si="1591"/>
        <v/>
      </c>
      <c r="DVS22" s="13" t="str">
        <f t="shared" si="1591"/>
        <v/>
      </c>
      <c r="DVT22" s="13" t="str">
        <f t="shared" si="1591"/>
        <v/>
      </c>
      <c r="DVU22" s="13" t="str">
        <f t="shared" si="1591"/>
        <v/>
      </c>
      <c r="DVV22" s="13" t="str">
        <f t="shared" si="1591"/>
        <v/>
      </c>
      <c r="DVW22" s="13" t="str">
        <f t="shared" si="1591"/>
        <v/>
      </c>
      <c r="DVX22" s="13" t="str">
        <f t="shared" si="1591"/>
        <v/>
      </c>
      <c r="DVY22" s="13" t="str">
        <f t="shared" si="1591"/>
        <v/>
      </c>
      <c r="DVZ22" s="13" t="str">
        <f t="shared" si="1591"/>
        <v/>
      </c>
      <c r="DWA22" s="13" t="str">
        <f t="shared" si="1591"/>
        <v/>
      </c>
      <c r="DWB22" s="13" t="str">
        <f t="shared" si="1591"/>
        <v/>
      </c>
      <c r="DWC22" s="13" t="str">
        <f t="shared" si="1591"/>
        <v/>
      </c>
      <c r="DWD22" s="13" t="str">
        <f t="shared" si="1591"/>
        <v/>
      </c>
      <c r="DWE22" s="13" t="str">
        <f t="shared" si="1591"/>
        <v/>
      </c>
      <c r="DWF22" s="13" t="str">
        <f t="shared" si="1591"/>
        <v/>
      </c>
      <c r="DWG22" s="13" t="str">
        <f t="shared" si="1591"/>
        <v/>
      </c>
      <c r="DWH22" s="13" t="str">
        <f t="shared" si="1591"/>
        <v/>
      </c>
      <c r="DWI22" s="13" t="str">
        <f t="shared" si="1591"/>
        <v/>
      </c>
      <c r="DWJ22" s="13" t="str">
        <f t="shared" si="1591"/>
        <v/>
      </c>
      <c r="DWK22" s="13" t="str">
        <f t="shared" si="1591"/>
        <v/>
      </c>
      <c r="DWL22" s="13" t="str">
        <f t="shared" si="1591"/>
        <v/>
      </c>
      <c r="DWM22" s="13" t="str">
        <f t="shared" si="1591"/>
        <v/>
      </c>
      <c r="DWN22" s="13" t="str">
        <f t="shared" si="1591"/>
        <v/>
      </c>
      <c r="DWO22" s="13" t="str">
        <f t="shared" si="1591"/>
        <v/>
      </c>
      <c r="DWP22" s="13" t="str">
        <f t="shared" si="1591"/>
        <v/>
      </c>
      <c r="DWQ22" s="13" t="str">
        <f t="shared" si="1591"/>
        <v/>
      </c>
      <c r="DWR22" s="13" t="str">
        <f t="shared" si="1591"/>
        <v/>
      </c>
      <c r="DWS22" s="13" t="str">
        <f t="shared" si="1591"/>
        <v/>
      </c>
      <c r="DWT22" s="13" t="str">
        <f t="shared" si="1591"/>
        <v/>
      </c>
      <c r="DWU22" s="13" t="str">
        <f t="shared" si="1591"/>
        <v/>
      </c>
      <c r="DWV22" s="13" t="str">
        <f t="shared" si="1591"/>
        <v/>
      </c>
      <c r="DWW22" s="13" t="str">
        <f t="shared" si="1591"/>
        <v/>
      </c>
      <c r="DWX22" s="13" t="str">
        <f t="shared" si="1591"/>
        <v/>
      </c>
      <c r="DWY22" s="13" t="str">
        <f t="shared" si="1591"/>
        <v/>
      </c>
      <c r="DWZ22" s="13" t="str">
        <f t="shared" ref="DWZ22:DZK22" si="1592">IF(ISBLANK(DWZ2),"",40%*(DWZ18+DWZ20+DWZ21))</f>
        <v/>
      </c>
      <c r="DXA22" s="13" t="str">
        <f t="shared" si="1592"/>
        <v/>
      </c>
      <c r="DXB22" s="13" t="str">
        <f t="shared" si="1592"/>
        <v/>
      </c>
      <c r="DXC22" s="13" t="str">
        <f t="shared" si="1592"/>
        <v/>
      </c>
      <c r="DXD22" s="13" t="str">
        <f t="shared" si="1592"/>
        <v/>
      </c>
      <c r="DXE22" s="13" t="str">
        <f t="shared" si="1592"/>
        <v/>
      </c>
      <c r="DXF22" s="13" t="str">
        <f t="shared" si="1592"/>
        <v/>
      </c>
      <c r="DXG22" s="13" t="str">
        <f t="shared" si="1592"/>
        <v/>
      </c>
      <c r="DXH22" s="13" t="str">
        <f t="shared" si="1592"/>
        <v/>
      </c>
      <c r="DXI22" s="13" t="str">
        <f t="shared" si="1592"/>
        <v/>
      </c>
      <c r="DXJ22" s="13" t="str">
        <f t="shared" si="1592"/>
        <v/>
      </c>
      <c r="DXK22" s="13" t="str">
        <f t="shared" si="1592"/>
        <v/>
      </c>
      <c r="DXL22" s="13" t="str">
        <f t="shared" si="1592"/>
        <v/>
      </c>
      <c r="DXM22" s="13" t="str">
        <f t="shared" si="1592"/>
        <v/>
      </c>
      <c r="DXN22" s="13" t="str">
        <f t="shared" si="1592"/>
        <v/>
      </c>
      <c r="DXO22" s="13" t="str">
        <f t="shared" si="1592"/>
        <v/>
      </c>
      <c r="DXP22" s="13" t="str">
        <f t="shared" si="1592"/>
        <v/>
      </c>
      <c r="DXQ22" s="13" t="str">
        <f t="shared" si="1592"/>
        <v/>
      </c>
      <c r="DXR22" s="13" t="str">
        <f t="shared" si="1592"/>
        <v/>
      </c>
      <c r="DXS22" s="13" t="str">
        <f t="shared" si="1592"/>
        <v/>
      </c>
      <c r="DXT22" s="13" t="str">
        <f t="shared" si="1592"/>
        <v/>
      </c>
      <c r="DXU22" s="13" t="str">
        <f t="shared" si="1592"/>
        <v/>
      </c>
      <c r="DXV22" s="13" t="str">
        <f t="shared" si="1592"/>
        <v/>
      </c>
      <c r="DXW22" s="13" t="str">
        <f t="shared" si="1592"/>
        <v/>
      </c>
      <c r="DXX22" s="13" t="str">
        <f t="shared" si="1592"/>
        <v/>
      </c>
      <c r="DXY22" s="13" t="str">
        <f t="shared" si="1592"/>
        <v/>
      </c>
      <c r="DXZ22" s="13" t="str">
        <f t="shared" si="1592"/>
        <v/>
      </c>
      <c r="DYA22" s="13" t="str">
        <f t="shared" si="1592"/>
        <v/>
      </c>
      <c r="DYB22" s="13" t="str">
        <f t="shared" si="1592"/>
        <v/>
      </c>
      <c r="DYC22" s="13" t="str">
        <f t="shared" si="1592"/>
        <v/>
      </c>
      <c r="DYD22" s="13" t="str">
        <f t="shared" si="1592"/>
        <v/>
      </c>
      <c r="DYE22" s="13" t="str">
        <f t="shared" si="1592"/>
        <v/>
      </c>
      <c r="DYF22" s="13" t="str">
        <f t="shared" si="1592"/>
        <v/>
      </c>
      <c r="DYG22" s="13" t="str">
        <f t="shared" si="1592"/>
        <v/>
      </c>
      <c r="DYH22" s="13" t="str">
        <f t="shared" si="1592"/>
        <v/>
      </c>
      <c r="DYI22" s="13" t="str">
        <f t="shared" si="1592"/>
        <v/>
      </c>
      <c r="DYJ22" s="13" t="str">
        <f t="shared" si="1592"/>
        <v/>
      </c>
      <c r="DYK22" s="13" t="str">
        <f t="shared" si="1592"/>
        <v/>
      </c>
      <c r="DYL22" s="13" t="str">
        <f t="shared" si="1592"/>
        <v/>
      </c>
      <c r="DYM22" s="13" t="str">
        <f t="shared" si="1592"/>
        <v/>
      </c>
      <c r="DYN22" s="13" t="str">
        <f t="shared" si="1592"/>
        <v/>
      </c>
      <c r="DYO22" s="13" t="str">
        <f t="shared" si="1592"/>
        <v/>
      </c>
      <c r="DYP22" s="13" t="str">
        <f t="shared" si="1592"/>
        <v/>
      </c>
      <c r="DYQ22" s="13" t="str">
        <f t="shared" si="1592"/>
        <v/>
      </c>
      <c r="DYR22" s="13" t="str">
        <f t="shared" si="1592"/>
        <v/>
      </c>
      <c r="DYS22" s="13" t="str">
        <f t="shared" si="1592"/>
        <v/>
      </c>
      <c r="DYT22" s="13" t="str">
        <f t="shared" si="1592"/>
        <v/>
      </c>
      <c r="DYU22" s="13" t="str">
        <f t="shared" si="1592"/>
        <v/>
      </c>
      <c r="DYV22" s="13" t="str">
        <f t="shared" si="1592"/>
        <v/>
      </c>
      <c r="DYW22" s="13" t="str">
        <f t="shared" si="1592"/>
        <v/>
      </c>
      <c r="DYX22" s="13" t="str">
        <f t="shared" si="1592"/>
        <v/>
      </c>
      <c r="DYY22" s="13" t="str">
        <f t="shared" si="1592"/>
        <v/>
      </c>
      <c r="DYZ22" s="13" t="str">
        <f t="shared" si="1592"/>
        <v/>
      </c>
      <c r="DZA22" s="13" t="str">
        <f t="shared" si="1592"/>
        <v/>
      </c>
      <c r="DZB22" s="13" t="str">
        <f t="shared" si="1592"/>
        <v/>
      </c>
      <c r="DZC22" s="13" t="str">
        <f t="shared" si="1592"/>
        <v/>
      </c>
      <c r="DZD22" s="13" t="str">
        <f t="shared" si="1592"/>
        <v/>
      </c>
      <c r="DZE22" s="13" t="str">
        <f t="shared" si="1592"/>
        <v/>
      </c>
      <c r="DZF22" s="13" t="str">
        <f t="shared" si="1592"/>
        <v/>
      </c>
      <c r="DZG22" s="13" t="str">
        <f t="shared" si="1592"/>
        <v/>
      </c>
      <c r="DZH22" s="13" t="str">
        <f t="shared" si="1592"/>
        <v/>
      </c>
      <c r="DZI22" s="13" t="str">
        <f t="shared" si="1592"/>
        <v/>
      </c>
      <c r="DZJ22" s="13" t="str">
        <f t="shared" si="1592"/>
        <v/>
      </c>
      <c r="DZK22" s="13" t="str">
        <f t="shared" si="1592"/>
        <v/>
      </c>
      <c r="DZL22" s="13" t="str">
        <f t="shared" ref="DZL22:EBW22" si="1593">IF(ISBLANK(DZL2),"",40%*(DZL18+DZL20+DZL21))</f>
        <v/>
      </c>
      <c r="DZM22" s="13" t="str">
        <f t="shared" si="1593"/>
        <v/>
      </c>
      <c r="DZN22" s="13" t="str">
        <f t="shared" si="1593"/>
        <v/>
      </c>
      <c r="DZO22" s="13" t="str">
        <f t="shared" si="1593"/>
        <v/>
      </c>
      <c r="DZP22" s="13" t="str">
        <f t="shared" si="1593"/>
        <v/>
      </c>
      <c r="DZQ22" s="13" t="str">
        <f t="shared" si="1593"/>
        <v/>
      </c>
      <c r="DZR22" s="13" t="str">
        <f t="shared" si="1593"/>
        <v/>
      </c>
      <c r="DZS22" s="13" t="str">
        <f t="shared" si="1593"/>
        <v/>
      </c>
      <c r="DZT22" s="13" t="str">
        <f t="shared" si="1593"/>
        <v/>
      </c>
      <c r="DZU22" s="13" t="str">
        <f t="shared" si="1593"/>
        <v/>
      </c>
      <c r="DZV22" s="13" t="str">
        <f t="shared" si="1593"/>
        <v/>
      </c>
      <c r="DZW22" s="13" t="str">
        <f t="shared" si="1593"/>
        <v/>
      </c>
      <c r="DZX22" s="13" t="str">
        <f t="shared" si="1593"/>
        <v/>
      </c>
      <c r="DZY22" s="13" t="str">
        <f t="shared" si="1593"/>
        <v/>
      </c>
      <c r="DZZ22" s="13" t="str">
        <f t="shared" si="1593"/>
        <v/>
      </c>
      <c r="EAA22" s="13" t="str">
        <f t="shared" si="1593"/>
        <v/>
      </c>
      <c r="EAB22" s="13" t="str">
        <f t="shared" si="1593"/>
        <v/>
      </c>
      <c r="EAC22" s="13" t="str">
        <f t="shared" si="1593"/>
        <v/>
      </c>
      <c r="EAD22" s="13" t="str">
        <f t="shared" si="1593"/>
        <v/>
      </c>
      <c r="EAE22" s="13" t="str">
        <f t="shared" si="1593"/>
        <v/>
      </c>
      <c r="EAF22" s="13" t="str">
        <f t="shared" si="1593"/>
        <v/>
      </c>
      <c r="EAG22" s="13" t="str">
        <f t="shared" si="1593"/>
        <v/>
      </c>
      <c r="EAH22" s="13" t="str">
        <f t="shared" si="1593"/>
        <v/>
      </c>
      <c r="EAI22" s="13" t="str">
        <f t="shared" si="1593"/>
        <v/>
      </c>
      <c r="EAJ22" s="13" t="str">
        <f t="shared" si="1593"/>
        <v/>
      </c>
      <c r="EAK22" s="13" t="str">
        <f t="shared" si="1593"/>
        <v/>
      </c>
      <c r="EAL22" s="13" t="str">
        <f t="shared" si="1593"/>
        <v/>
      </c>
      <c r="EAM22" s="13" t="str">
        <f t="shared" si="1593"/>
        <v/>
      </c>
      <c r="EAN22" s="13" t="str">
        <f t="shared" si="1593"/>
        <v/>
      </c>
      <c r="EAO22" s="13" t="str">
        <f t="shared" si="1593"/>
        <v/>
      </c>
      <c r="EAP22" s="13" t="str">
        <f t="shared" si="1593"/>
        <v/>
      </c>
      <c r="EAQ22" s="13" t="str">
        <f t="shared" si="1593"/>
        <v/>
      </c>
      <c r="EAR22" s="13" t="str">
        <f t="shared" si="1593"/>
        <v/>
      </c>
      <c r="EAS22" s="13" t="str">
        <f t="shared" si="1593"/>
        <v/>
      </c>
      <c r="EAT22" s="13" t="str">
        <f t="shared" si="1593"/>
        <v/>
      </c>
      <c r="EAU22" s="13" t="str">
        <f t="shared" si="1593"/>
        <v/>
      </c>
      <c r="EAV22" s="13" t="str">
        <f t="shared" si="1593"/>
        <v/>
      </c>
      <c r="EAW22" s="13" t="str">
        <f t="shared" si="1593"/>
        <v/>
      </c>
      <c r="EAX22" s="13" t="str">
        <f t="shared" si="1593"/>
        <v/>
      </c>
      <c r="EAY22" s="13" t="str">
        <f t="shared" si="1593"/>
        <v/>
      </c>
      <c r="EAZ22" s="13" t="str">
        <f t="shared" si="1593"/>
        <v/>
      </c>
      <c r="EBA22" s="13" t="str">
        <f t="shared" si="1593"/>
        <v/>
      </c>
      <c r="EBB22" s="13" t="str">
        <f t="shared" si="1593"/>
        <v/>
      </c>
      <c r="EBC22" s="13" t="str">
        <f t="shared" si="1593"/>
        <v/>
      </c>
      <c r="EBD22" s="13" t="str">
        <f t="shared" si="1593"/>
        <v/>
      </c>
      <c r="EBE22" s="13" t="str">
        <f t="shared" si="1593"/>
        <v/>
      </c>
      <c r="EBF22" s="13" t="str">
        <f t="shared" si="1593"/>
        <v/>
      </c>
      <c r="EBG22" s="13" t="str">
        <f t="shared" si="1593"/>
        <v/>
      </c>
      <c r="EBH22" s="13" t="str">
        <f t="shared" si="1593"/>
        <v/>
      </c>
      <c r="EBI22" s="13" t="str">
        <f t="shared" si="1593"/>
        <v/>
      </c>
      <c r="EBJ22" s="13" t="str">
        <f t="shared" si="1593"/>
        <v/>
      </c>
      <c r="EBK22" s="13" t="str">
        <f t="shared" si="1593"/>
        <v/>
      </c>
      <c r="EBL22" s="13" t="str">
        <f t="shared" si="1593"/>
        <v/>
      </c>
      <c r="EBM22" s="13" t="str">
        <f t="shared" si="1593"/>
        <v/>
      </c>
      <c r="EBN22" s="13" t="str">
        <f t="shared" si="1593"/>
        <v/>
      </c>
      <c r="EBO22" s="13" t="str">
        <f t="shared" si="1593"/>
        <v/>
      </c>
      <c r="EBP22" s="13" t="str">
        <f t="shared" si="1593"/>
        <v/>
      </c>
      <c r="EBQ22" s="13" t="str">
        <f t="shared" si="1593"/>
        <v/>
      </c>
      <c r="EBR22" s="13" t="str">
        <f t="shared" si="1593"/>
        <v/>
      </c>
      <c r="EBS22" s="13" t="str">
        <f t="shared" si="1593"/>
        <v/>
      </c>
      <c r="EBT22" s="13" t="str">
        <f t="shared" si="1593"/>
        <v/>
      </c>
      <c r="EBU22" s="13" t="str">
        <f t="shared" si="1593"/>
        <v/>
      </c>
      <c r="EBV22" s="13" t="str">
        <f t="shared" si="1593"/>
        <v/>
      </c>
      <c r="EBW22" s="13" t="str">
        <f t="shared" si="1593"/>
        <v/>
      </c>
      <c r="EBX22" s="13" t="str">
        <f t="shared" ref="EBX22:EEI22" si="1594">IF(ISBLANK(EBX2),"",40%*(EBX18+EBX20+EBX21))</f>
        <v/>
      </c>
      <c r="EBY22" s="13" t="str">
        <f t="shared" si="1594"/>
        <v/>
      </c>
      <c r="EBZ22" s="13" t="str">
        <f t="shared" si="1594"/>
        <v/>
      </c>
      <c r="ECA22" s="13" t="str">
        <f t="shared" si="1594"/>
        <v/>
      </c>
      <c r="ECB22" s="13" t="str">
        <f t="shared" si="1594"/>
        <v/>
      </c>
      <c r="ECC22" s="13" t="str">
        <f t="shared" si="1594"/>
        <v/>
      </c>
      <c r="ECD22" s="13" t="str">
        <f t="shared" si="1594"/>
        <v/>
      </c>
      <c r="ECE22" s="13" t="str">
        <f t="shared" si="1594"/>
        <v/>
      </c>
      <c r="ECF22" s="13" t="str">
        <f t="shared" si="1594"/>
        <v/>
      </c>
      <c r="ECG22" s="13" t="str">
        <f t="shared" si="1594"/>
        <v/>
      </c>
      <c r="ECH22" s="13" t="str">
        <f t="shared" si="1594"/>
        <v/>
      </c>
      <c r="ECI22" s="13" t="str">
        <f t="shared" si="1594"/>
        <v/>
      </c>
      <c r="ECJ22" s="13" t="str">
        <f t="shared" si="1594"/>
        <v/>
      </c>
      <c r="ECK22" s="13" t="str">
        <f t="shared" si="1594"/>
        <v/>
      </c>
      <c r="ECL22" s="13" t="str">
        <f t="shared" si="1594"/>
        <v/>
      </c>
      <c r="ECM22" s="13" t="str">
        <f t="shared" si="1594"/>
        <v/>
      </c>
      <c r="ECN22" s="13" t="str">
        <f t="shared" si="1594"/>
        <v/>
      </c>
      <c r="ECO22" s="13" t="str">
        <f t="shared" si="1594"/>
        <v/>
      </c>
      <c r="ECP22" s="13" t="str">
        <f t="shared" si="1594"/>
        <v/>
      </c>
      <c r="ECQ22" s="13" t="str">
        <f t="shared" si="1594"/>
        <v/>
      </c>
      <c r="ECR22" s="13" t="str">
        <f t="shared" si="1594"/>
        <v/>
      </c>
      <c r="ECS22" s="13" t="str">
        <f t="shared" si="1594"/>
        <v/>
      </c>
      <c r="ECT22" s="13" t="str">
        <f t="shared" si="1594"/>
        <v/>
      </c>
      <c r="ECU22" s="13" t="str">
        <f t="shared" si="1594"/>
        <v/>
      </c>
      <c r="ECV22" s="13" t="str">
        <f t="shared" si="1594"/>
        <v/>
      </c>
      <c r="ECW22" s="13" t="str">
        <f t="shared" si="1594"/>
        <v/>
      </c>
      <c r="ECX22" s="13" t="str">
        <f t="shared" si="1594"/>
        <v/>
      </c>
      <c r="ECY22" s="13" t="str">
        <f t="shared" si="1594"/>
        <v/>
      </c>
      <c r="ECZ22" s="13" t="str">
        <f t="shared" si="1594"/>
        <v/>
      </c>
      <c r="EDA22" s="13" t="str">
        <f t="shared" si="1594"/>
        <v/>
      </c>
      <c r="EDB22" s="13" t="str">
        <f t="shared" si="1594"/>
        <v/>
      </c>
      <c r="EDC22" s="13" t="str">
        <f t="shared" si="1594"/>
        <v/>
      </c>
      <c r="EDD22" s="13" t="str">
        <f t="shared" si="1594"/>
        <v/>
      </c>
      <c r="EDE22" s="13" t="str">
        <f t="shared" si="1594"/>
        <v/>
      </c>
      <c r="EDF22" s="13" t="str">
        <f t="shared" si="1594"/>
        <v/>
      </c>
      <c r="EDG22" s="13" t="str">
        <f t="shared" si="1594"/>
        <v/>
      </c>
      <c r="EDH22" s="13" t="str">
        <f t="shared" si="1594"/>
        <v/>
      </c>
      <c r="EDI22" s="13" t="str">
        <f t="shared" si="1594"/>
        <v/>
      </c>
      <c r="EDJ22" s="13" t="str">
        <f t="shared" si="1594"/>
        <v/>
      </c>
      <c r="EDK22" s="13" t="str">
        <f t="shared" si="1594"/>
        <v/>
      </c>
      <c r="EDL22" s="13" t="str">
        <f t="shared" si="1594"/>
        <v/>
      </c>
      <c r="EDM22" s="13" t="str">
        <f t="shared" si="1594"/>
        <v/>
      </c>
      <c r="EDN22" s="13" t="str">
        <f t="shared" si="1594"/>
        <v/>
      </c>
      <c r="EDO22" s="13" t="str">
        <f t="shared" si="1594"/>
        <v/>
      </c>
      <c r="EDP22" s="13" t="str">
        <f t="shared" si="1594"/>
        <v/>
      </c>
      <c r="EDQ22" s="13" t="str">
        <f t="shared" si="1594"/>
        <v/>
      </c>
      <c r="EDR22" s="13" t="str">
        <f t="shared" si="1594"/>
        <v/>
      </c>
      <c r="EDS22" s="13" t="str">
        <f t="shared" si="1594"/>
        <v/>
      </c>
      <c r="EDT22" s="13" t="str">
        <f t="shared" si="1594"/>
        <v/>
      </c>
      <c r="EDU22" s="13" t="str">
        <f t="shared" si="1594"/>
        <v/>
      </c>
      <c r="EDV22" s="13" t="str">
        <f t="shared" si="1594"/>
        <v/>
      </c>
      <c r="EDW22" s="13" t="str">
        <f t="shared" si="1594"/>
        <v/>
      </c>
      <c r="EDX22" s="13" t="str">
        <f t="shared" si="1594"/>
        <v/>
      </c>
      <c r="EDY22" s="13" t="str">
        <f t="shared" si="1594"/>
        <v/>
      </c>
      <c r="EDZ22" s="13" t="str">
        <f t="shared" si="1594"/>
        <v/>
      </c>
      <c r="EEA22" s="13" t="str">
        <f t="shared" si="1594"/>
        <v/>
      </c>
      <c r="EEB22" s="13" t="str">
        <f t="shared" si="1594"/>
        <v/>
      </c>
      <c r="EEC22" s="13" t="str">
        <f t="shared" si="1594"/>
        <v/>
      </c>
      <c r="EED22" s="13" t="str">
        <f t="shared" si="1594"/>
        <v/>
      </c>
      <c r="EEE22" s="13" t="str">
        <f t="shared" si="1594"/>
        <v/>
      </c>
      <c r="EEF22" s="13" t="str">
        <f t="shared" si="1594"/>
        <v/>
      </c>
      <c r="EEG22" s="13" t="str">
        <f t="shared" si="1594"/>
        <v/>
      </c>
      <c r="EEH22" s="13" t="str">
        <f t="shared" si="1594"/>
        <v/>
      </c>
      <c r="EEI22" s="13" t="str">
        <f t="shared" si="1594"/>
        <v/>
      </c>
      <c r="EEJ22" s="13" t="str">
        <f t="shared" ref="EEJ22:EGU22" si="1595">IF(ISBLANK(EEJ2),"",40%*(EEJ18+EEJ20+EEJ21))</f>
        <v/>
      </c>
      <c r="EEK22" s="13" t="str">
        <f t="shared" si="1595"/>
        <v/>
      </c>
      <c r="EEL22" s="13" t="str">
        <f t="shared" si="1595"/>
        <v/>
      </c>
      <c r="EEM22" s="13" t="str">
        <f t="shared" si="1595"/>
        <v/>
      </c>
      <c r="EEN22" s="13" t="str">
        <f t="shared" si="1595"/>
        <v/>
      </c>
      <c r="EEO22" s="13" t="str">
        <f t="shared" si="1595"/>
        <v/>
      </c>
      <c r="EEP22" s="13" t="str">
        <f t="shared" si="1595"/>
        <v/>
      </c>
      <c r="EEQ22" s="13" t="str">
        <f t="shared" si="1595"/>
        <v/>
      </c>
      <c r="EER22" s="13" t="str">
        <f t="shared" si="1595"/>
        <v/>
      </c>
      <c r="EES22" s="13" t="str">
        <f t="shared" si="1595"/>
        <v/>
      </c>
      <c r="EET22" s="13" t="str">
        <f t="shared" si="1595"/>
        <v/>
      </c>
      <c r="EEU22" s="13" t="str">
        <f t="shared" si="1595"/>
        <v/>
      </c>
      <c r="EEV22" s="13" t="str">
        <f t="shared" si="1595"/>
        <v/>
      </c>
      <c r="EEW22" s="13" t="str">
        <f t="shared" si="1595"/>
        <v/>
      </c>
      <c r="EEX22" s="13" t="str">
        <f t="shared" si="1595"/>
        <v/>
      </c>
      <c r="EEY22" s="13" t="str">
        <f t="shared" si="1595"/>
        <v/>
      </c>
      <c r="EEZ22" s="13" t="str">
        <f t="shared" si="1595"/>
        <v/>
      </c>
      <c r="EFA22" s="13" t="str">
        <f t="shared" si="1595"/>
        <v/>
      </c>
      <c r="EFB22" s="13" t="str">
        <f t="shared" si="1595"/>
        <v/>
      </c>
      <c r="EFC22" s="13" t="str">
        <f t="shared" si="1595"/>
        <v/>
      </c>
      <c r="EFD22" s="13" t="str">
        <f t="shared" si="1595"/>
        <v/>
      </c>
      <c r="EFE22" s="13" t="str">
        <f t="shared" si="1595"/>
        <v/>
      </c>
      <c r="EFF22" s="13" t="str">
        <f t="shared" si="1595"/>
        <v/>
      </c>
      <c r="EFG22" s="13" t="str">
        <f t="shared" si="1595"/>
        <v/>
      </c>
      <c r="EFH22" s="13" t="str">
        <f t="shared" si="1595"/>
        <v/>
      </c>
      <c r="EFI22" s="13" t="str">
        <f t="shared" si="1595"/>
        <v/>
      </c>
      <c r="EFJ22" s="13" t="str">
        <f t="shared" si="1595"/>
        <v/>
      </c>
      <c r="EFK22" s="13" t="str">
        <f t="shared" si="1595"/>
        <v/>
      </c>
      <c r="EFL22" s="13" t="str">
        <f t="shared" si="1595"/>
        <v/>
      </c>
      <c r="EFM22" s="13" t="str">
        <f t="shared" si="1595"/>
        <v/>
      </c>
      <c r="EFN22" s="13" t="str">
        <f t="shared" si="1595"/>
        <v/>
      </c>
      <c r="EFO22" s="13" t="str">
        <f t="shared" si="1595"/>
        <v/>
      </c>
      <c r="EFP22" s="13" t="str">
        <f t="shared" si="1595"/>
        <v/>
      </c>
      <c r="EFQ22" s="13" t="str">
        <f t="shared" si="1595"/>
        <v/>
      </c>
      <c r="EFR22" s="13" t="str">
        <f t="shared" si="1595"/>
        <v/>
      </c>
      <c r="EFS22" s="13" t="str">
        <f t="shared" si="1595"/>
        <v/>
      </c>
      <c r="EFT22" s="13" t="str">
        <f t="shared" si="1595"/>
        <v/>
      </c>
      <c r="EFU22" s="13" t="str">
        <f t="shared" si="1595"/>
        <v/>
      </c>
      <c r="EFV22" s="13" t="str">
        <f t="shared" si="1595"/>
        <v/>
      </c>
      <c r="EFW22" s="13" t="str">
        <f t="shared" si="1595"/>
        <v/>
      </c>
      <c r="EFX22" s="13" t="str">
        <f t="shared" si="1595"/>
        <v/>
      </c>
      <c r="EFY22" s="13" t="str">
        <f t="shared" si="1595"/>
        <v/>
      </c>
      <c r="EFZ22" s="13" t="str">
        <f t="shared" si="1595"/>
        <v/>
      </c>
      <c r="EGA22" s="13" t="str">
        <f t="shared" si="1595"/>
        <v/>
      </c>
      <c r="EGB22" s="13" t="str">
        <f t="shared" si="1595"/>
        <v/>
      </c>
      <c r="EGC22" s="13" t="str">
        <f t="shared" si="1595"/>
        <v/>
      </c>
      <c r="EGD22" s="13" t="str">
        <f t="shared" si="1595"/>
        <v/>
      </c>
      <c r="EGE22" s="13" t="str">
        <f t="shared" si="1595"/>
        <v/>
      </c>
      <c r="EGF22" s="13" t="str">
        <f t="shared" si="1595"/>
        <v/>
      </c>
      <c r="EGG22" s="13" t="str">
        <f t="shared" si="1595"/>
        <v/>
      </c>
      <c r="EGH22" s="13" t="str">
        <f t="shared" si="1595"/>
        <v/>
      </c>
      <c r="EGI22" s="13" t="str">
        <f t="shared" si="1595"/>
        <v/>
      </c>
      <c r="EGJ22" s="13" t="str">
        <f t="shared" si="1595"/>
        <v/>
      </c>
      <c r="EGK22" s="13" t="str">
        <f t="shared" si="1595"/>
        <v/>
      </c>
      <c r="EGL22" s="13" t="str">
        <f t="shared" si="1595"/>
        <v/>
      </c>
      <c r="EGM22" s="13" t="str">
        <f t="shared" si="1595"/>
        <v/>
      </c>
      <c r="EGN22" s="13" t="str">
        <f t="shared" si="1595"/>
        <v/>
      </c>
      <c r="EGO22" s="13" t="str">
        <f t="shared" si="1595"/>
        <v/>
      </c>
      <c r="EGP22" s="13" t="str">
        <f t="shared" si="1595"/>
        <v/>
      </c>
      <c r="EGQ22" s="13" t="str">
        <f t="shared" si="1595"/>
        <v/>
      </c>
      <c r="EGR22" s="13" t="str">
        <f t="shared" si="1595"/>
        <v/>
      </c>
      <c r="EGS22" s="13" t="str">
        <f t="shared" si="1595"/>
        <v/>
      </c>
      <c r="EGT22" s="13" t="str">
        <f t="shared" si="1595"/>
        <v/>
      </c>
      <c r="EGU22" s="13" t="str">
        <f t="shared" si="1595"/>
        <v/>
      </c>
      <c r="EGV22" s="13" t="str">
        <f t="shared" ref="EGV22:EJG22" si="1596">IF(ISBLANK(EGV2),"",40%*(EGV18+EGV20+EGV21))</f>
        <v/>
      </c>
      <c r="EGW22" s="13" t="str">
        <f t="shared" si="1596"/>
        <v/>
      </c>
      <c r="EGX22" s="13" t="str">
        <f t="shared" si="1596"/>
        <v/>
      </c>
      <c r="EGY22" s="13" t="str">
        <f t="shared" si="1596"/>
        <v/>
      </c>
      <c r="EGZ22" s="13" t="str">
        <f t="shared" si="1596"/>
        <v/>
      </c>
      <c r="EHA22" s="13" t="str">
        <f t="shared" si="1596"/>
        <v/>
      </c>
      <c r="EHB22" s="13" t="str">
        <f t="shared" si="1596"/>
        <v/>
      </c>
      <c r="EHC22" s="13" t="str">
        <f t="shared" si="1596"/>
        <v/>
      </c>
      <c r="EHD22" s="13" t="str">
        <f t="shared" si="1596"/>
        <v/>
      </c>
      <c r="EHE22" s="13" t="str">
        <f t="shared" si="1596"/>
        <v/>
      </c>
      <c r="EHF22" s="13" t="str">
        <f t="shared" si="1596"/>
        <v/>
      </c>
      <c r="EHG22" s="13" t="str">
        <f t="shared" si="1596"/>
        <v/>
      </c>
      <c r="EHH22" s="13" t="str">
        <f t="shared" si="1596"/>
        <v/>
      </c>
      <c r="EHI22" s="13" t="str">
        <f t="shared" si="1596"/>
        <v/>
      </c>
      <c r="EHJ22" s="13" t="str">
        <f t="shared" si="1596"/>
        <v/>
      </c>
      <c r="EHK22" s="13" t="str">
        <f t="shared" si="1596"/>
        <v/>
      </c>
      <c r="EHL22" s="13" t="str">
        <f t="shared" si="1596"/>
        <v/>
      </c>
      <c r="EHM22" s="13" t="str">
        <f t="shared" si="1596"/>
        <v/>
      </c>
      <c r="EHN22" s="13" t="str">
        <f t="shared" si="1596"/>
        <v/>
      </c>
      <c r="EHO22" s="13" t="str">
        <f t="shared" si="1596"/>
        <v/>
      </c>
      <c r="EHP22" s="13" t="str">
        <f t="shared" si="1596"/>
        <v/>
      </c>
      <c r="EHQ22" s="13" t="str">
        <f t="shared" si="1596"/>
        <v/>
      </c>
      <c r="EHR22" s="13" t="str">
        <f t="shared" si="1596"/>
        <v/>
      </c>
      <c r="EHS22" s="13" t="str">
        <f t="shared" si="1596"/>
        <v/>
      </c>
      <c r="EHT22" s="13" t="str">
        <f t="shared" si="1596"/>
        <v/>
      </c>
      <c r="EHU22" s="13" t="str">
        <f t="shared" si="1596"/>
        <v/>
      </c>
      <c r="EHV22" s="13" t="str">
        <f t="shared" si="1596"/>
        <v/>
      </c>
      <c r="EHW22" s="13" t="str">
        <f t="shared" si="1596"/>
        <v/>
      </c>
      <c r="EHX22" s="13" t="str">
        <f t="shared" si="1596"/>
        <v/>
      </c>
      <c r="EHY22" s="13" t="str">
        <f t="shared" si="1596"/>
        <v/>
      </c>
      <c r="EHZ22" s="13" t="str">
        <f t="shared" si="1596"/>
        <v/>
      </c>
      <c r="EIA22" s="13" t="str">
        <f t="shared" si="1596"/>
        <v/>
      </c>
      <c r="EIB22" s="13" t="str">
        <f t="shared" si="1596"/>
        <v/>
      </c>
      <c r="EIC22" s="13" t="str">
        <f t="shared" si="1596"/>
        <v/>
      </c>
      <c r="EID22" s="13" t="str">
        <f t="shared" si="1596"/>
        <v/>
      </c>
      <c r="EIE22" s="13" t="str">
        <f t="shared" si="1596"/>
        <v/>
      </c>
      <c r="EIF22" s="13" t="str">
        <f t="shared" si="1596"/>
        <v/>
      </c>
      <c r="EIG22" s="13" t="str">
        <f t="shared" si="1596"/>
        <v/>
      </c>
      <c r="EIH22" s="13" t="str">
        <f t="shared" si="1596"/>
        <v/>
      </c>
      <c r="EII22" s="13" t="str">
        <f t="shared" si="1596"/>
        <v/>
      </c>
      <c r="EIJ22" s="13" t="str">
        <f t="shared" si="1596"/>
        <v/>
      </c>
      <c r="EIK22" s="13" t="str">
        <f t="shared" si="1596"/>
        <v/>
      </c>
      <c r="EIL22" s="13" t="str">
        <f t="shared" si="1596"/>
        <v/>
      </c>
      <c r="EIM22" s="13" t="str">
        <f t="shared" si="1596"/>
        <v/>
      </c>
      <c r="EIN22" s="13" t="str">
        <f t="shared" si="1596"/>
        <v/>
      </c>
      <c r="EIO22" s="13" t="str">
        <f t="shared" si="1596"/>
        <v/>
      </c>
      <c r="EIP22" s="13" t="str">
        <f t="shared" si="1596"/>
        <v/>
      </c>
      <c r="EIQ22" s="13" t="str">
        <f t="shared" si="1596"/>
        <v/>
      </c>
      <c r="EIR22" s="13" t="str">
        <f t="shared" si="1596"/>
        <v/>
      </c>
      <c r="EIS22" s="13" t="str">
        <f t="shared" si="1596"/>
        <v/>
      </c>
      <c r="EIT22" s="13" t="str">
        <f t="shared" si="1596"/>
        <v/>
      </c>
      <c r="EIU22" s="13" t="str">
        <f t="shared" si="1596"/>
        <v/>
      </c>
      <c r="EIV22" s="13" t="str">
        <f t="shared" si="1596"/>
        <v/>
      </c>
      <c r="EIW22" s="13" t="str">
        <f t="shared" si="1596"/>
        <v/>
      </c>
      <c r="EIX22" s="13" t="str">
        <f t="shared" si="1596"/>
        <v/>
      </c>
      <c r="EIY22" s="13" t="str">
        <f t="shared" si="1596"/>
        <v/>
      </c>
      <c r="EIZ22" s="13" t="str">
        <f t="shared" si="1596"/>
        <v/>
      </c>
      <c r="EJA22" s="13" t="str">
        <f t="shared" si="1596"/>
        <v/>
      </c>
      <c r="EJB22" s="13" t="str">
        <f t="shared" si="1596"/>
        <v/>
      </c>
      <c r="EJC22" s="13" t="str">
        <f t="shared" si="1596"/>
        <v/>
      </c>
      <c r="EJD22" s="13" t="str">
        <f t="shared" si="1596"/>
        <v/>
      </c>
      <c r="EJE22" s="13" t="str">
        <f t="shared" si="1596"/>
        <v/>
      </c>
      <c r="EJF22" s="13" t="str">
        <f t="shared" si="1596"/>
        <v/>
      </c>
      <c r="EJG22" s="13" t="str">
        <f t="shared" si="1596"/>
        <v/>
      </c>
      <c r="EJH22" s="13" t="str">
        <f t="shared" ref="EJH22:ELS22" si="1597">IF(ISBLANK(EJH2),"",40%*(EJH18+EJH20+EJH21))</f>
        <v/>
      </c>
      <c r="EJI22" s="13" t="str">
        <f t="shared" si="1597"/>
        <v/>
      </c>
      <c r="EJJ22" s="13" t="str">
        <f t="shared" si="1597"/>
        <v/>
      </c>
      <c r="EJK22" s="13" t="str">
        <f t="shared" si="1597"/>
        <v/>
      </c>
      <c r="EJL22" s="13" t="str">
        <f t="shared" si="1597"/>
        <v/>
      </c>
      <c r="EJM22" s="13" t="str">
        <f t="shared" si="1597"/>
        <v/>
      </c>
      <c r="EJN22" s="13" t="str">
        <f t="shared" si="1597"/>
        <v/>
      </c>
      <c r="EJO22" s="13" t="str">
        <f t="shared" si="1597"/>
        <v/>
      </c>
      <c r="EJP22" s="13" t="str">
        <f t="shared" si="1597"/>
        <v/>
      </c>
      <c r="EJQ22" s="13" t="str">
        <f t="shared" si="1597"/>
        <v/>
      </c>
      <c r="EJR22" s="13" t="str">
        <f t="shared" si="1597"/>
        <v/>
      </c>
      <c r="EJS22" s="13" t="str">
        <f t="shared" si="1597"/>
        <v/>
      </c>
      <c r="EJT22" s="13" t="str">
        <f t="shared" si="1597"/>
        <v/>
      </c>
      <c r="EJU22" s="13" t="str">
        <f t="shared" si="1597"/>
        <v/>
      </c>
      <c r="EJV22" s="13" t="str">
        <f t="shared" si="1597"/>
        <v/>
      </c>
      <c r="EJW22" s="13" t="str">
        <f t="shared" si="1597"/>
        <v/>
      </c>
      <c r="EJX22" s="13" t="str">
        <f t="shared" si="1597"/>
        <v/>
      </c>
      <c r="EJY22" s="13" t="str">
        <f t="shared" si="1597"/>
        <v/>
      </c>
      <c r="EJZ22" s="13" t="str">
        <f t="shared" si="1597"/>
        <v/>
      </c>
      <c r="EKA22" s="13" t="str">
        <f t="shared" si="1597"/>
        <v/>
      </c>
      <c r="EKB22" s="13" t="str">
        <f t="shared" si="1597"/>
        <v/>
      </c>
      <c r="EKC22" s="13" t="str">
        <f t="shared" si="1597"/>
        <v/>
      </c>
      <c r="EKD22" s="13" t="str">
        <f t="shared" si="1597"/>
        <v/>
      </c>
      <c r="EKE22" s="13" t="str">
        <f t="shared" si="1597"/>
        <v/>
      </c>
      <c r="EKF22" s="13" t="str">
        <f t="shared" si="1597"/>
        <v/>
      </c>
      <c r="EKG22" s="13" t="str">
        <f t="shared" si="1597"/>
        <v/>
      </c>
      <c r="EKH22" s="13" t="str">
        <f t="shared" si="1597"/>
        <v/>
      </c>
      <c r="EKI22" s="13" t="str">
        <f t="shared" si="1597"/>
        <v/>
      </c>
      <c r="EKJ22" s="13" t="str">
        <f t="shared" si="1597"/>
        <v/>
      </c>
      <c r="EKK22" s="13" t="str">
        <f t="shared" si="1597"/>
        <v/>
      </c>
      <c r="EKL22" s="13" t="str">
        <f t="shared" si="1597"/>
        <v/>
      </c>
      <c r="EKM22" s="13" t="str">
        <f t="shared" si="1597"/>
        <v/>
      </c>
      <c r="EKN22" s="13" t="str">
        <f t="shared" si="1597"/>
        <v/>
      </c>
      <c r="EKO22" s="13" t="str">
        <f t="shared" si="1597"/>
        <v/>
      </c>
      <c r="EKP22" s="13" t="str">
        <f t="shared" si="1597"/>
        <v/>
      </c>
      <c r="EKQ22" s="13" t="str">
        <f t="shared" si="1597"/>
        <v/>
      </c>
      <c r="EKR22" s="13" t="str">
        <f t="shared" si="1597"/>
        <v/>
      </c>
      <c r="EKS22" s="13" t="str">
        <f t="shared" si="1597"/>
        <v/>
      </c>
      <c r="EKT22" s="13" t="str">
        <f t="shared" si="1597"/>
        <v/>
      </c>
      <c r="EKU22" s="13" t="str">
        <f t="shared" si="1597"/>
        <v/>
      </c>
      <c r="EKV22" s="13" t="str">
        <f t="shared" si="1597"/>
        <v/>
      </c>
      <c r="EKW22" s="13" t="str">
        <f t="shared" si="1597"/>
        <v/>
      </c>
      <c r="EKX22" s="13" t="str">
        <f t="shared" si="1597"/>
        <v/>
      </c>
      <c r="EKY22" s="13" t="str">
        <f t="shared" si="1597"/>
        <v/>
      </c>
      <c r="EKZ22" s="13" t="str">
        <f t="shared" si="1597"/>
        <v/>
      </c>
      <c r="ELA22" s="13" t="str">
        <f t="shared" si="1597"/>
        <v/>
      </c>
      <c r="ELB22" s="13" t="str">
        <f t="shared" si="1597"/>
        <v/>
      </c>
      <c r="ELC22" s="13" t="str">
        <f t="shared" si="1597"/>
        <v/>
      </c>
      <c r="ELD22" s="13" t="str">
        <f t="shared" si="1597"/>
        <v/>
      </c>
      <c r="ELE22" s="13" t="str">
        <f t="shared" si="1597"/>
        <v/>
      </c>
      <c r="ELF22" s="13" t="str">
        <f t="shared" si="1597"/>
        <v/>
      </c>
      <c r="ELG22" s="13" t="str">
        <f t="shared" si="1597"/>
        <v/>
      </c>
      <c r="ELH22" s="13" t="str">
        <f t="shared" si="1597"/>
        <v/>
      </c>
      <c r="ELI22" s="13" t="str">
        <f t="shared" si="1597"/>
        <v/>
      </c>
      <c r="ELJ22" s="13" t="str">
        <f t="shared" si="1597"/>
        <v/>
      </c>
      <c r="ELK22" s="13" t="str">
        <f t="shared" si="1597"/>
        <v/>
      </c>
      <c r="ELL22" s="13" t="str">
        <f t="shared" si="1597"/>
        <v/>
      </c>
      <c r="ELM22" s="13" t="str">
        <f t="shared" si="1597"/>
        <v/>
      </c>
      <c r="ELN22" s="13" t="str">
        <f t="shared" si="1597"/>
        <v/>
      </c>
      <c r="ELO22" s="13" t="str">
        <f t="shared" si="1597"/>
        <v/>
      </c>
      <c r="ELP22" s="13" t="str">
        <f t="shared" si="1597"/>
        <v/>
      </c>
      <c r="ELQ22" s="13" t="str">
        <f t="shared" si="1597"/>
        <v/>
      </c>
      <c r="ELR22" s="13" t="str">
        <f t="shared" si="1597"/>
        <v/>
      </c>
      <c r="ELS22" s="13" t="str">
        <f t="shared" si="1597"/>
        <v/>
      </c>
      <c r="ELT22" s="13" t="str">
        <f t="shared" ref="ELT22:EOE22" si="1598">IF(ISBLANK(ELT2),"",40%*(ELT18+ELT20+ELT21))</f>
        <v/>
      </c>
      <c r="ELU22" s="13" t="str">
        <f t="shared" si="1598"/>
        <v/>
      </c>
      <c r="ELV22" s="13" t="str">
        <f t="shared" si="1598"/>
        <v/>
      </c>
      <c r="ELW22" s="13" t="str">
        <f t="shared" si="1598"/>
        <v/>
      </c>
      <c r="ELX22" s="13" t="str">
        <f t="shared" si="1598"/>
        <v/>
      </c>
      <c r="ELY22" s="13" t="str">
        <f t="shared" si="1598"/>
        <v/>
      </c>
      <c r="ELZ22" s="13" t="str">
        <f t="shared" si="1598"/>
        <v/>
      </c>
      <c r="EMA22" s="13" t="str">
        <f t="shared" si="1598"/>
        <v/>
      </c>
      <c r="EMB22" s="13" t="str">
        <f t="shared" si="1598"/>
        <v/>
      </c>
      <c r="EMC22" s="13" t="str">
        <f t="shared" si="1598"/>
        <v/>
      </c>
      <c r="EMD22" s="13" t="str">
        <f t="shared" si="1598"/>
        <v/>
      </c>
      <c r="EME22" s="13" t="str">
        <f t="shared" si="1598"/>
        <v/>
      </c>
      <c r="EMF22" s="13" t="str">
        <f t="shared" si="1598"/>
        <v/>
      </c>
      <c r="EMG22" s="13" t="str">
        <f t="shared" si="1598"/>
        <v/>
      </c>
      <c r="EMH22" s="13" t="str">
        <f t="shared" si="1598"/>
        <v/>
      </c>
      <c r="EMI22" s="13" t="str">
        <f t="shared" si="1598"/>
        <v/>
      </c>
      <c r="EMJ22" s="13" t="str">
        <f t="shared" si="1598"/>
        <v/>
      </c>
      <c r="EMK22" s="13" t="str">
        <f t="shared" si="1598"/>
        <v/>
      </c>
      <c r="EML22" s="13" t="str">
        <f t="shared" si="1598"/>
        <v/>
      </c>
      <c r="EMM22" s="13" t="str">
        <f t="shared" si="1598"/>
        <v/>
      </c>
      <c r="EMN22" s="13" t="str">
        <f t="shared" si="1598"/>
        <v/>
      </c>
      <c r="EMO22" s="13" t="str">
        <f t="shared" si="1598"/>
        <v/>
      </c>
      <c r="EMP22" s="13" t="str">
        <f t="shared" si="1598"/>
        <v/>
      </c>
      <c r="EMQ22" s="13" t="str">
        <f t="shared" si="1598"/>
        <v/>
      </c>
      <c r="EMR22" s="13" t="str">
        <f t="shared" si="1598"/>
        <v/>
      </c>
      <c r="EMS22" s="13" t="str">
        <f t="shared" si="1598"/>
        <v/>
      </c>
      <c r="EMT22" s="13" t="str">
        <f t="shared" si="1598"/>
        <v/>
      </c>
      <c r="EMU22" s="13" t="str">
        <f t="shared" si="1598"/>
        <v/>
      </c>
      <c r="EMV22" s="13" t="str">
        <f t="shared" si="1598"/>
        <v/>
      </c>
      <c r="EMW22" s="13" t="str">
        <f t="shared" si="1598"/>
        <v/>
      </c>
      <c r="EMX22" s="13" t="str">
        <f t="shared" si="1598"/>
        <v/>
      </c>
      <c r="EMY22" s="13" t="str">
        <f t="shared" si="1598"/>
        <v/>
      </c>
      <c r="EMZ22" s="13" t="str">
        <f t="shared" si="1598"/>
        <v/>
      </c>
      <c r="ENA22" s="13" t="str">
        <f t="shared" si="1598"/>
        <v/>
      </c>
      <c r="ENB22" s="13" t="str">
        <f t="shared" si="1598"/>
        <v/>
      </c>
      <c r="ENC22" s="13" t="str">
        <f t="shared" si="1598"/>
        <v/>
      </c>
      <c r="END22" s="13" t="str">
        <f t="shared" si="1598"/>
        <v/>
      </c>
      <c r="ENE22" s="13" t="str">
        <f t="shared" si="1598"/>
        <v/>
      </c>
      <c r="ENF22" s="13" t="str">
        <f t="shared" si="1598"/>
        <v/>
      </c>
      <c r="ENG22" s="13" t="str">
        <f t="shared" si="1598"/>
        <v/>
      </c>
      <c r="ENH22" s="13" t="str">
        <f t="shared" si="1598"/>
        <v/>
      </c>
      <c r="ENI22" s="13" t="str">
        <f t="shared" si="1598"/>
        <v/>
      </c>
      <c r="ENJ22" s="13" t="str">
        <f t="shared" si="1598"/>
        <v/>
      </c>
      <c r="ENK22" s="13" t="str">
        <f t="shared" si="1598"/>
        <v/>
      </c>
      <c r="ENL22" s="13" t="str">
        <f t="shared" si="1598"/>
        <v/>
      </c>
      <c r="ENM22" s="13" t="str">
        <f t="shared" si="1598"/>
        <v/>
      </c>
      <c r="ENN22" s="13" t="str">
        <f t="shared" si="1598"/>
        <v/>
      </c>
      <c r="ENO22" s="13" t="str">
        <f t="shared" si="1598"/>
        <v/>
      </c>
      <c r="ENP22" s="13" t="str">
        <f t="shared" si="1598"/>
        <v/>
      </c>
      <c r="ENQ22" s="13" t="str">
        <f t="shared" si="1598"/>
        <v/>
      </c>
      <c r="ENR22" s="13" t="str">
        <f t="shared" si="1598"/>
        <v/>
      </c>
      <c r="ENS22" s="13" t="str">
        <f t="shared" si="1598"/>
        <v/>
      </c>
      <c r="ENT22" s="13" t="str">
        <f t="shared" si="1598"/>
        <v/>
      </c>
      <c r="ENU22" s="13" t="str">
        <f t="shared" si="1598"/>
        <v/>
      </c>
      <c r="ENV22" s="13" t="str">
        <f t="shared" si="1598"/>
        <v/>
      </c>
      <c r="ENW22" s="13" t="str">
        <f t="shared" si="1598"/>
        <v/>
      </c>
      <c r="ENX22" s="13" t="str">
        <f t="shared" si="1598"/>
        <v/>
      </c>
      <c r="ENY22" s="13" t="str">
        <f t="shared" si="1598"/>
        <v/>
      </c>
      <c r="ENZ22" s="13" t="str">
        <f t="shared" si="1598"/>
        <v/>
      </c>
      <c r="EOA22" s="13" t="str">
        <f t="shared" si="1598"/>
        <v/>
      </c>
      <c r="EOB22" s="13" t="str">
        <f t="shared" si="1598"/>
        <v/>
      </c>
      <c r="EOC22" s="13" t="str">
        <f t="shared" si="1598"/>
        <v/>
      </c>
      <c r="EOD22" s="13" t="str">
        <f t="shared" si="1598"/>
        <v/>
      </c>
      <c r="EOE22" s="13" t="str">
        <f t="shared" si="1598"/>
        <v/>
      </c>
      <c r="EOF22" s="13" t="str">
        <f t="shared" ref="EOF22:EQQ22" si="1599">IF(ISBLANK(EOF2),"",40%*(EOF18+EOF20+EOF21))</f>
        <v/>
      </c>
      <c r="EOG22" s="13" t="str">
        <f t="shared" si="1599"/>
        <v/>
      </c>
      <c r="EOH22" s="13" t="str">
        <f t="shared" si="1599"/>
        <v/>
      </c>
      <c r="EOI22" s="13" t="str">
        <f t="shared" si="1599"/>
        <v/>
      </c>
      <c r="EOJ22" s="13" t="str">
        <f t="shared" si="1599"/>
        <v/>
      </c>
      <c r="EOK22" s="13" t="str">
        <f t="shared" si="1599"/>
        <v/>
      </c>
      <c r="EOL22" s="13" t="str">
        <f t="shared" si="1599"/>
        <v/>
      </c>
      <c r="EOM22" s="13" t="str">
        <f t="shared" si="1599"/>
        <v/>
      </c>
      <c r="EON22" s="13" t="str">
        <f t="shared" si="1599"/>
        <v/>
      </c>
      <c r="EOO22" s="13" t="str">
        <f t="shared" si="1599"/>
        <v/>
      </c>
      <c r="EOP22" s="13" t="str">
        <f t="shared" si="1599"/>
        <v/>
      </c>
      <c r="EOQ22" s="13" t="str">
        <f t="shared" si="1599"/>
        <v/>
      </c>
      <c r="EOR22" s="13" t="str">
        <f t="shared" si="1599"/>
        <v/>
      </c>
      <c r="EOS22" s="13" t="str">
        <f t="shared" si="1599"/>
        <v/>
      </c>
      <c r="EOT22" s="13" t="str">
        <f t="shared" si="1599"/>
        <v/>
      </c>
      <c r="EOU22" s="13" t="str">
        <f t="shared" si="1599"/>
        <v/>
      </c>
      <c r="EOV22" s="13" t="str">
        <f t="shared" si="1599"/>
        <v/>
      </c>
      <c r="EOW22" s="13" t="str">
        <f t="shared" si="1599"/>
        <v/>
      </c>
      <c r="EOX22" s="13" t="str">
        <f t="shared" si="1599"/>
        <v/>
      </c>
      <c r="EOY22" s="13" t="str">
        <f t="shared" si="1599"/>
        <v/>
      </c>
      <c r="EOZ22" s="13" t="str">
        <f t="shared" si="1599"/>
        <v/>
      </c>
      <c r="EPA22" s="13" t="str">
        <f t="shared" si="1599"/>
        <v/>
      </c>
      <c r="EPB22" s="13" t="str">
        <f t="shared" si="1599"/>
        <v/>
      </c>
      <c r="EPC22" s="13" t="str">
        <f t="shared" si="1599"/>
        <v/>
      </c>
      <c r="EPD22" s="13" t="str">
        <f t="shared" si="1599"/>
        <v/>
      </c>
      <c r="EPE22" s="13" t="str">
        <f t="shared" si="1599"/>
        <v/>
      </c>
      <c r="EPF22" s="13" t="str">
        <f t="shared" si="1599"/>
        <v/>
      </c>
      <c r="EPG22" s="13" t="str">
        <f t="shared" si="1599"/>
        <v/>
      </c>
      <c r="EPH22" s="13" t="str">
        <f t="shared" si="1599"/>
        <v/>
      </c>
      <c r="EPI22" s="13" t="str">
        <f t="shared" si="1599"/>
        <v/>
      </c>
      <c r="EPJ22" s="13" t="str">
        <f t="shared" si="1599"/>
        <v/>
      </c>
      <c r="EPK22" s="13" t="str">
        <f t="shared" si="1599"/>
        <v/>
      </c>
      <c r="EPL22" s="13" t="str">
        <f t="shared" si="1599"/>
        <v/>
      </c>
      <c r="EPM22" s="13" t="str">
        <f t="shared" si="1599"/>
        <v/>
      </c>
      <c r="EPN22" s="13" t="str">
        <f t="shared" si="1599"/>
        <v/>
      </c>
      <c r="EPO22" s="13" t="str">
        <f t="shared" si="1599"/>
        <v/>
      </c>
      <c r="EPP22" s="13" t="str">
        <f t="shared" si="1599"/>
        <v/>
      </c>
      <c r="EPQ22" s="13" t="str">
        <f t="shared" si="1599"/>
        <v/>
      </c>
      <c r="EPR22" s="13" t="str">
        <f t="shared" si="1599"/>
        <v/>
      </c>
      <c r="EPS22" s="13" t="str">
        <f t="shared" si="1599"/>
        <v/>
      </c>
      <c r="EPT22" s="13" t="str">
        <f t="shared" si="1599"/>
        <v/>
      </c>
      <c r="EPU22" s="13" t="str">
        <f t="shared" si="1599"/>
        <v/>
      </c>
      <c r="EPV22" s="13" t="str">
        <f t="shared" si="1599"/>
        <v/>
      </c>
      <c r="EPW22" s="13" t="str">
        <f t="shared" si="1599"/>
        <v/>
      </c>
      <c r="EPX22" s="13" t="str">
        <f t="shared" si="1599"/>
        <v/>
      </c>
      <c r="EPY22" s="13" t="str">
        <f t="shared" si="1599"/>
        <v/>
      </c>
      <c r="EPZ22" s="13" t="str">
        <f t="shared" si="1599"/>
        <v/>
      </c>
      <c r="EQA22" s="13" t="str">
        <f t="shared" si="1599"/>
        <v/>
      </c>
      <c r="EQB22" s="13" t="str">
        <f t="shared" si="1599"/>
        <v/>
      </c>
      <c r="EQC22" s="13" t="str">
        <f t="shared" si="1599"/>
        <v/>
      </c>
      <c r="EQD22" s="13" t="str">
        <f t="shared" si="1599"/>
        <v/>
      </c>
      <c r="EQE22" s="13" t="str">
        <f t="shared" si="1599"/>
        <v/>
      </c>
      <c r="EQF22" s="13" t="str">
        <f t="shared" si="1599"/>
        <v/>
      </c>
      <c r="EQG22" s="13" t="str">
        <f t="shared" si="1599"/>
        <v/>
      </c>
      <c r="EQH22" s="13" t="str">
        <f t="shared" si="1599"/>
        <v/>
      </c>
      <c r="EQI22" s="13" t="str">
        <f t="shared" si="1599"/>
        <v/>
      </c>
      <c r="EQJ22" s="13" t="str">
        <f t="shared" si="1599"/>
        <v/>
      </c>
      <c r="EQK22" s="13" t="str">
        <f t="shared" si="1599"/>
        <v/>
      </c>
      <c r="EQL22" s="13" t="str">
        <f t="shared" si="1599"/>
        <v/>
      </c>
      <c r="EQM22" s="13" t="str">
        <f t="shared" si="1599"/>
        <v/>
      </c>
      <c r="EQN22" s="13" t="str">
        <f t="shared" si="1599"/>
        <v/>
      </c>
      <c r="EQO22" s="13" t="str">
        <f t="shared" si="1599"/>
        <v/>
      </c>
      <c r="EQP22" s="13" t="str">
        <f t="shared" si="1599"/>
        <v/>
      </c>
      <c r="EQQ22" s="13" t="str">
        <f t="shared" si="1599"/>
        <v/>
      </c>
      <c r="EQR22" s="13" t="str">
        <f t="shared" ref="EQR22:ETC22" si="1600">IF(ISBLANK(EQR2),"",40%*(EQR18+EQR20+EQR21))</f>
        <v/>
      </c>
      <c r="EQS22" s="13" t="str">
        <f t="shared" si="1600"/>
        <v/>
      </c>
      <c r="EQT22" s="13" t="str">
        <f t="shared" si="1600"/>
        <v/>
      </c>
      <c r="EQU22" s="13" t="str">
        <f t="shared" si="1600"/>
        <v/>
      </c>
      <c r="EQV22" s="13" t="str">
        <f t="shared" si="1600"/>
        <v/>
      </c>
      <c r="EQW22" s="13" t="str">
        <f t="shared" si="1600"/>
        <v/>
      </c>
      <c r="EQX22" s="13" t="str">
        <f t="shared" si="1600"/>
        <v/>
      </c>
      <c r="EQY22" s="13" t="str">
        <f t="shared" si="1600"/>
        <v/>
      </c>
      <c r="EQZ22" s="13" t="str">
        <f t="shared" si="1600"/>
        <v/>
      </c>
      <c r="ERA22" s="13" t="str">
        <f t="shared" si="1600"/>
        <v/>
      </c>
      <c r="ERB22" s="13" t="str">
        <f t="shared" si="1600"/>
        <v/>
      </c>
      <c r="ERC22" s="13" t="str">
        <f t="shared" si="1600"/>
        <v/>
      </c>
      <c r="ERD22" s="13" t="str">
        <f t="shared" si="1600"/>
        <v/>
      </c>
      <c r="ERE22" s="13" t="str">
        <f t="shared" si="1600"/>
        <v/>
      </c>
      <c r="ERF22" s="13" t="str">
        <f t="shared" si="1600"/>
        <v/>
      </c>
      <c r="ERG22" s="13" t="str">
        <f t="shared" si="1600"/>
        <v/>
      </c>
      <c r="ERH22" s="13" t="str">
        <f t="shared" si="1600"/>
        <v/>
      </c>
      <c r="ERI22" s="13" t="str">
        <f t="shared" si="1600"/>
        <v/>
      </c>
      <c r="ERJ22" s="13" t="str">
        <f t="shared" si="1600"/>
        <v/>
      </c>
      <c r="ERK22" s="13" t="str">
        <f t="shared" si="1600"/>
        <v/>
      </c>
      <c r="ERL22" s="13" t="str">
        <f t="shared" si="1600"/>
        <v/>
      </c>
      <c r="ERM22" s="13" t="str">
        <f t="shared" si="1600"/>
        <v/>
      </c>
      <c r="ERN22" s="13" t="str">
        <f t="shared" si="1600"/>
        <v/>
      </c>
      <c r="ERO22" s="13" t="str">
        <f t="shared" si="1600"/>
        <v/>
      </c>
      <c r="ERP22" s="13" t="str">
        <f t="shared" si="1600"/>
        <v/>
      </c>
      <c r="ERQ22" s="13" t="str">
        <f t="shared" si="1600"/>
        <v/>
      </c>
      <c r="ERR22" s="13" t="str">
        <f t="shared" si="1600"/>
        <v/>
      </c>
      <c r="ERS22" s="13" t="str">
        <f t="shared" si="1600"/>
        <v/>
      </c>
      <c r="ERT22" s="13" t="str">
        <f t="shared" si="1600"/>
        <v/>
      </c>
      <c r="ERU22" s="13" t="str">
        <f t="shared" si="1600"/>
        <v/>
      </c>
      <c r="ERV22" s="13" t="str">
        <f t="shared" si="1600"/>
        <v/>
      </c>
      <c r="ERW22" s="13" t="str">
        <f t="shared" si="1600"/>
        <v/>
      </c>
      <c r="ERX22" s="13" t="str">
        <f t="shared" si="1600"/>
        <v/>
      </c>
      <c r="ERY22" s="13" t="str">
        <f t="shared" si="1600"/>
        <v/>
      </c>
      <c r="ERZ22" s="13" t="str">
        <f t="shared" si="1600"/>
        <v/>
      </c>
      <c r="ESA22" s="13" t="str">
        <f t="shared" si="1600"/>
        <v/>
      </c>
      <c r="ESB22" s="13" t="str">
        <f t="shared" si="1600"/>
        <v/>
      </c>
      <c r="ESC22" s="13" t="str">
        <f t="shared" si="1600"/>
        <v/>
      </c>
      <c r="ESD22" s="13" t="str">
        <f t="shared" si="1600"/>
        <v/>
      </c>
      <c r="ESE22" s="13" t="str">
        <f t="shared" si="1600"/>
        <v/>
      </c>
      <c r="ESF22" s="13" t="str">
        <f t="shared" si="1600"/>
        <v/>
      </c>
      <c r="ESG22" s="13" t="str">
        <f t="shared" si="1600"/>
        <v/>
      </c>
      <c r="ESH22" s="13" t="str">
        <f t="shared" si="1600"/>
        <v/>
      </c>
      <c r="ESI22" s="13" t="str">
        <f t="shared" si="1600"/>
        <v/>
      </c>
      <c r="ESJ22" s="13" t="str">
        <f t="shared" si="1600"/>
        <v/>
      </c>
      <c r="ESK22" s="13" t="str">
        <f t="shared" si="1600"/>
        <v/>
      </c>
      <c r="ESL22" s="13" t="str">
        <f t="shared" si="1600"/>
        <v/>
      </c>
      <c r="ESM22" s="13" t="str">
        <f t="shared" si="1600"/>
        <v/>
      </c>
      <c r="ESN22" s="13" t="str">
        <f t="shared" si="1600"/>
        <v/>
      </c>
      <c r="ESO22" s="13" t="str">
        <f t="shared" si="1600"/>
        <v/>
      </c>
      <c r="ESP22" s="13" t="str">
        <f t="shared" si="1600"/>
        <v/>
      </c>
      <c r="ESQ22" s="13" t="str">
        <f t="shared" si="1600"/>
        <v/>
      </c>
      <c r="ESR22" s="13" t="str">
        <f t="shared" si="1600"/>
        <v/>
      </c>
      <c r="ESS22" s="13" t="str">
        <f t="shared" si="1600"/>
        <v/>
      </c>
      <c r="EST22" s="13" t="str">
        <f t="shared" si="1600"/>
        <v/>
      </c>
      <c r="ESU22" s="13" t="str">
        <f t="shared" si="1600"/>
        <v/>
      </c>
      <c r="ESV22" s="13" t="str">
        <f t="shared" si="1600"/>
        <v/>
      </c>
      <c r="ESW22" s="13" t="str">
        <f t="shared" si="1600"/>
        <v/>
      </c>
      <c r="ESX22" s="13" t="str">
        <f t="shared" si="1600"/>
        <v/>
      </c>
      <c r="ESY22" s="13" t="str">
        <f t="shared" si="1600"/>
        <v/>
      </c>
      <c r="ESZ22" s="13" t="str">
        <f t="shared" si="1600"/>
        <v/>
      </c>
      <c r="ETA22" s="13" t="str">
        <f t="shared" si="1600"/>
        <v/>
      </c>
      <c r="ETB22" s="13" t="str">
        <f t="shared" si="1600"/>
        <v/>
      </c>
      <c r="ETC22" s="13" t="str">
        <f t="shared" si="1600"/>
        <v/>
      </c>
      <c r="ETD22" s="13" t="str">
        <f t="shared" ref="ETD22:EVO22" si="1601">IF(ISBLANK(ETD2),"",40%*(ETD18+ETD20+ETD21))</f>
        <v/>
      </c>
      <c r="ETE22" s="13" t="str">
        <f t="shared" si="1601"/>
        <v/>
      </c>
      <c r="ETF22" s="13" t="str">
        <f t="shared" si="1601"/>
        <v/>
      </c>
      <c r="ETG22" s="13" t="str">
        <f t="shared" si="1601"/>
        <v/>
      </c>
      <c r="ETH22" s="13" t="str">
        <f t="shared" si="1601"/>
        <v/>
      </c>
      <c r="ETI22" s="13" t="str">
        <f t="shared" si="1601"/>
        <v/>
      </c>
      <c r="ETJ22" s="13" t="str">
        <f t="shared" si="1601"/>
        <v/>
      </c>
      <c r="ETK22" s="13" t="str">
        <f t="shared" si="1601"/>
        <v/>
      </c>
      <c r="ETL22" s="13" t="str">
        <f t="shared" si="1601"/>
        <v/>
      </c>
      <c r="ETM22" s="13" t="str">
        <f t="shared" si="1601"/>
        <v/>
      </c>
      <c r="ETN22" s="13" t="str">
        <f t="shared" si="1601"/>
        <v/>
      </c>
      <c r="ETO22" s="13" t="str">
        <f t="shared" si="1601"/>
        <v/>
      </c>
      <c r="ETP22" s="13" t="str">
        <f t="shared" si="1601"/>
        <v/>
      </c>
      <c r="ETQ22" s="13" t="str">
        <f t="shared" si="1601"/>
        <v/>
      </c>
      <c r="ETR22" s="13" t="str">
        <f t="shared" si="1601"/>
        <v/>
      </c>
      <c r="ETS22" s="13" t="str">
        <f t="shared" si="1601"/>
        <v/>
      </c>
      <c r="ETT22" s="13" t="str">
        <f t="shared" si="1601"/>
        <v/>
      </c>
      <c r="ETU22" s="13" t="str">
        <f t="shared" si="1601"/>
        <v/>
      </c>
      <c r="ETV22" s="13" t="str">
        <f t="shared" si="1601"/>
        <v/>
      </c>
      <c r="ETW22" s="13" t="str">
        <f t="shared" si="1601"/>
        <v/>
      </c>
      <c r="ETX22" s="13" t="str">
        <f t="shared" si="1601"/>
        <v/>
      </c>
      <c r="ETY22" s="13" t="str">
        <f t="shared" si="1601"/>
        <v/>
      </c>
      <c r="ETZ22" s="13" t="str">
        <f t="shared" si="1601"/>
        <v/>
      </c>
      <c r="EUA22" s="13" t="str">
        <f t="shared" si="1601"/>
        <v/>
      </c>
      <c r="EUB22" s="13" t="str">
        <f t="shared" si="1601"/>
        <v/>
      </c>
      <c r="EUC22" s="13" t="str">
        <f t="shared" si="1601"/>
        <v/>
      </c>
      <c r="EUD22" s="13" t="str">
        <f t="shared" si="1601"/>
        <v/>
      </c>
      <c r="EUE22" s="13" t="str">
        <f t="shared" si="1601"/>
        <v/>
      </c>
      <c r="EUF22" s="13" t="str">
        <f t="shared" si="1601"/>
        <v/>
      </c>
      <c r="EUG22" s="13" t="str">
        <f t="shared" si="1601"/>
        <v/>
      </c>
      <c r="EUH22" s="13" t="str">
        <f t="shared" si="1601"/>
        <v/>
      </c>
      <c r="EUI22" s="13" t="str">
        <f t="shared" si="1601"/>
        <v/>
      </c>
      <c r="EUJ22" s="13" t="str">
        <f t="shared" si="1601"/>
        <v/>
      </c>
      <c r="EUK22" s="13" t="str">
        <f t="shared" si="1601"/>
        <v/>
      </c>
      <c r="EUL22" s="13" t="str">
        <f t="shared" si="1601"/>
        <v/>
      </c>
      <c r="EUM22" s="13" t="str">
        <f t="shared" si="1601"/>
        <v/>
      </c>
      <c r="EUN22" s="13" t="str">
        <f t="shared" si="1601"/>
        <v/>
      </c>
      <c r="EUO22" s="13" t="str">
        <f t="shared" si="1601"/>
        <v/>
      </c>
      <c r="EUP22" s="13" t="str">
        <f t="shared" si="1601"/>
        <v/>
      </c>
      <c r="EUQ22" s="13" t="str">
        <f t="shared" si="1601"/>
        <v/>
      </c>
      <c r="EUR22" s="13" t="str">
        <f t="shared" si="1601"/>
        <v/>
      </c>
      <c r="EUS22" s="13" t="str">
        <f t="shared" si="1601"/>
        <v/>
      </c>
      <c r="EUT22" s="13" t="str">
        <f t="shared" si="1601"/>
        <v/>
      </c>
      <c r="EUU22" s="13" t="str">
        <f t="shared" si="1601"/>
        <v/>
      </c>
      <c r="EUV22" s="13" t="str">
        <f t="shared" si="1601"/>
        <v/>
      </c>
      <c r="EUW22" s="13" t="str">
        <f t="shared" si="1601"/>
        <v/>
      </c>
      <c r="EUX22" s="13" t="str">
        <f t="shared" si="1601"/>
        <v/>
      </c>
      <c r="EUY22" s="13" t="str">
        <f t="shared" si="1601"/>
        <v/>
      </c>
      <c r="EUZ22" s="13" t="str">
        <f t="shared" si="1601"/>
        <v/>
      </c>
      <c r="EVA22" s="13" t="str">
        <f t="shared" si="1601"/>
        <v/>
      </c>
      <c r="EVB22" s="13" t="str">
        <f t="shared" si="1601"/>
        <v/>
      </c>
      <c r="EVC22" s="13" t="str">
        <f t="shared" si="1601"/>
        <v/>
      </c>
      <c r="EVD22" s="13" t="str">
        <f t="shared" si="1601"/>
        <v/>
      </c>
      <c r="EVE22" s="13" t="str">
        <f t="shared" si="1601"/>
        <v/>
      </c>
      <c r="EVF22" s="13" t="str">
        <f t="shared" si="1601"/>
        <v/>
      </c>
      <c r="EVG22" s="13" t="str">
        <f t="shared" si="1601"/>
        <v/>
      </c>
      <c r="EVH22" s="13" t="str">
        <f t="shared" si="1601"/>
        <v/>
      </c>
      <c r="EVI22" s="13" t="str">
        <f t="shared" si="1601"/>
        <v/>
      </c>
      <c r="EVJ22" s="13" t="str">
        <f t="shared" si="1601"/>
        <v/>
      </c>
      <c r="EVK22" s="13" t="str">
        <f t="shared" si="1601"/>
        <v/>
      </c>
      <c r="EVL22" s="13" t="str">
        <f t="shared" si="1601"/>
        <v/>
      </c>
      <c r="EVM22" s="13" t="str">
        <f t="shared" si="1601"/>
        <v/>
      </c>
      <c r="EVN22" s="13" t="str">
        <f t="shared" si="1601"/>
        <v/>
      </c>
      <c r="EVO22" s="13" t="str">
        <f t="shared" si="1601"/>
        <v/>
      </c>
      <c r="EVP22" s="13" t="str">
        <f t="shared" ref="EVP22:EYA22" si="1602">IF(ISBLANK(EVP2),"",40%*(EVP18+EVP20+EVP21))</f>
        <v/>
      </c>
      <c r="EVQ22" s="13" t="str">
        <f t="shared" si="1602"/>
        <v/>
      </c>
      <c r="EVR22" s="13" t="str">
        <f t="shared" si="1602"/>
        <v/>
      </c>
      <c r="EVS22" s="13" t="str">
        <f t="shared" si="1602"/>
        <v/>
      </c>
      <c r="EVT22" s="13" t="str">
        <f t="shared" si="1602"/>
        <v/>
      </c>
      <c r="EVU22" s="13" t="str">
        <f t="shared" si="1602"/>
        <v/>
      </c>
      <c r="EVV22" s="13" t="str">
        <f t="shared" si="1602"/>
        <v/>
      </c>
      <c r="EVW22" s="13" t="str">
        <f t="shared" si="1602"/>
        <v/>
      </c>
      <c r="EVX22" s="13" t="str">
        <f t="shared" si="1602"/>
        <v/>
      </c>
      <c r="EVY22" s="13" t="str">
        <f t="shared" si="1602"/>
        <v/>
      </c>
      <c r="EVZ22" s="13" t="str">
        <f t="shared" si="1602"/>
        <v/>
      </c>
      <c r="EWA22" s="13" t="str">
        <f t="shared" si="1602"/>
        <v/>
      </c>
      <c r="EWB22" s="13" t="str">
        <f t="shared" si="1602"/>
        <v/>
      </c>
      <c r="EWC22" s="13" t="str">
        <f t="shared" si="1602"/>
        <v/>
      </c>
      <c r="EWD22" s="13" t="str">
        <f t="shared" si="1602"/>
        <v/>
      </c>
      <c r="EWE22" s="13" t="str">
        <f t="shared" si="1602"/>
        <v/>
      </c>
      <c r="EWF22" s="13" t="str">
        <f t="shared" si="1602"/>
        <v/>
      </c>
      <c r="EWG22" s="13" t="str">
        <f t="shared" si="1602"/>
        <v/>
      </c>
      <c r="EWH22" s="13" t="str">
        <f t="shared" si="1602"/>
        <v/>
      </c>
      <c r="EWI22" s="13" t="str">
        <f t="shared" si="1602"/>
        <v/>
      </c>
      <c r="EWJ22" s="13" t="str">
        <f t="shared" si="1602"/>
        <v/>
      </c>
      <c r="EWK22" s="13" t="str">
        <f t="shared" si="1602"/>
        <v/>
      </c>
      <c r="EWL22" s="13" t="str">
        <f t="shared" si="1602"/>
        <v/>
      </c>
      <c r="EWM22" s="13" t="str">
        <f t="shared" si="1602"/>
        <v/>
      </c>
      <c r="EWN22" s="13" t="str">
        <f t="shared" si="1602"/>
        <v/>
      </c>
      <c r="EWO22" s="13" t="str">
        <f t="shared" si="1602"/>
        <v/>
      </c>
      <c r="EWP22" s="13" t="str">
        <f t="shared" si="1602"/>
        <v/>
      </c>
      <c r="EWQ22" s="13" t="str">
        <f t="shared" si="1602"/>
        <v/>
      </c>
      <c r="EWR22" s="13" t="str">
        <f t="shared" si="1602"/>
        <v/>
      </c>
      <c r="EWS22" s="13" t="str">
        <f t="shared" si="1602"/>
        <v/>
      </c>
      <c r="EWT22" s="13" t="str">
        <f t="shared" si="1602"/>
        <v/>
      </c>
      <c r="EWU22" s="13" t="str">
        <f t="shared" si="1602"/>
        <v/>
      </c>
      <c r="EWV22" s="13" t="str">
        <f t="shared" si="1602"/>
        <v/>
      </c>
      <c r="EWW22" s="13" t="str">
        <f t="shared" si="1602"/>
        <v/>
      </c>
      <c r="EWX22" s="13" t="str">
        <f t="shared" si="1602"/>
        <v/>
      </c>
      <c r="EWY22" s="13" t="str">
        <f t="shared" si="1602"/>
        <v/>
      </c>
      <c r="EWZ22" s="13" t="str">
        <f t="shared" si="1602"/>
        <v/>
      </c>
      <c r="EXA22" s="13" t="str">
        <f t="shared" si="1602"/>
        <v/>
      </c>
      <c r="EXB22" s="13" t="str">
        <f t="shared" si="1602"/>
        <v/>
      </c>
      <c r="EXC22" s="13" t="str">
        <f t="shared" si="1602"/>
        <v/>
      </c>
      <c r="EXD22" s="13" t="str">
        <f t="shared" si="1602"/>
        <v/>
      </c>
      <c r="EXE22" s="13" t="str">
        <f t="shared" si="1602"/>
        <v/>
      </c>
      <c r="EXF22" s="13" t="str">
        <f t="shared" si="1602"/>
        <v/>
      </c>
      <c r="EXG22" s="13" t="str">
        <f t="shared" si="1602"/>
        <v/>
      </c>
      <c r="EXH22" s="13" t="str">
        <f t="shared" si="1602"/>
        <v/>
      </c>
      <c r="EXI22" s="13" t="str">
        <f t="shared" si="1602"/>
        <v/>
      </c>
      <c r="EXJ22" s="13" t="str">
        <f t="shared" si="1602"/>
        <v/>
      </c>
      <c r="EXK22" s="13" t="str">
        <f t="shared" si="1602"/>
        <v/>
      </c>
      <c r="EXL22" s="13" t="str">
        <f t="shared" si="1602"/>
        <v/>
      </c>
      <c r="EXM22" s="13" t="str">
        <f t="shared" si="1602"/>
        <v/>
      </c>
      <c r="EXN22" s="13" t="str">
        <f t="shared" si="1602"/>
        <v/>
      </c>
      <c r="EXO22" s="13" t="str">
        <f t="shared" si="1602"/>
        <v/>
      </c>
      <c r="EXP22" s="13" t="str">
        <f t="shared" si="1602"/>
        <v/>
      </c>
      <c r="EXQ22" s="13" t="str">
        <f t="shared" si="1602"/>
        <v/>
      </c>
      <c r="EXR22" s="13" t="str">
        <f t="shared" si="1602"/>
        <v/>
      </c>
      <c r="EXS22" s="13" t="str">
        <f t="shared" si="1602"/>
        <v/>
      </c>
      <c r="EXT22" s="13" t="str">
        <f t="shared" si="1602"/>
        <v/>
      </c>
      <c r="EXU22" s="13" t="str">
        <f t="shared" si="1602"/>
        <v/>
      </c>
      <c r="EXV22" s="13" t="str">
        <f t="shared" si="1602"/>
        <v/>
      </c>
      <c r="EXW22" s="13" t="str">
        <f t="shared" si="1602"/>
        <v/>
      </c>
      <c r="EXX22" s="13" t="str">
        <f t="shared" si="1602"/>
        <v/>
      </c>
      <c r="EXY22" s="13" t="str">
        <f t="shared" si="1602"/>
        <v/>
      </c>
      <c r="EXZ22" s="13" t="str">
        <f t="shared" si="1602"/>
        <v/>
      </c>
      <c r="EYA22" s="13" t="str">
        <f t="shared" si="1602"/>
        <v/>
      </c>
      <c r="EYB22" s="13" t="str">
        <f t="shared" ref="EYB22:FAM22" si="1603">IF(ISBLANK(EYB2),"",40%*(EYB18+EYB20+EYB21))</f>
        <v/>
      </c>
      <c r="EYC22" s="13" t="str">
        <f t="shared" si="1603"/>
        <v/>
      </c>
      <c r="EYD22" s="13" t="str">
        <f t="shared" si="1603"/>
        <v/>
      </c>
      <c r="EYE22" s="13" t="str">
        <f t="shared" si="1603"/>
        <v/>
      </c>
      <c r="EYF22" s="13" t="str">
        <f t="shared" si="1603"/>
        <v/>
      </c>
      <c r="EYG22" s="13" t="str">
        <f t="shared" si="1603"/>
        <v/>
      </c>
      <c r="EYH22" s="13" t="str">
        <f t="shared" si="1603"/>
        <v/>
      </c>
      <c r="EYI22" s="13" t="str">
        <f t="shared" si="1603"/>
        <v/>
      </c>
      <c r="EYJ22" s="13" t="str">
        <f t="shared" si="1603"/>
        <v/>
      </c>
      <c r="EYK22" s="13" t="str">
        <f t="shared" si="1603"/>
        <v/>
      </c>
      <c r="EYL22" s="13" t="str">
        <f t="shared" si="1603"/>
        <v/>
      </c>
      <c r="EYM22" s="13" t="str">
        <f t="shared" si="1603"/>
        <v/>
      </c>
      <c r="EYN22" s="13" t="str">
        <f t="shared" si="1603"/>
        <v/>
      </c>
      <c r="EYO22" s="13" t="str">
        <f t="shared" si="1603"/>
        <v/>
      </c>
      <c r="EYP22" s="13" t="str">
        <f t="shared" si="1603"/>
        <v/>
      </c>
      <c r="EYQ22" s="13" t="str">
        <f t="shared" si="1603"/>
        <v/>
      </c>
      <c r="EYR22" s="13" t="str">
        <f t="shared" si="1603"/>
        <v/>
      </c>
      <c r="EYS22" s="13" t="str">
        <f t="shared" si="1603"/>
        <v/>
      </c>
      <c r="EYT22" s="13" t="str">
        <f t="shared" si="1603"/>
        <v/>
      </c>
      <c r="EYU22" s="13" t="str">
        <f t="shared" si="1603"/>
        <v/>
      </c>
      <c r="EYV22" s="13" t="str">
        <f t="shared" si="1603"/>
        <v/>
      </c>
      <c r="EYW22" s="13" t="str">
        <f t="shared" si="1603"/>
        <v/>
      </c>
      <c r="EYX22" s="13" t="str">
        <f t="shared" si="1603"/>
        <v/>
      </c>
      <c r="EYY22" s="13" t="str">
        <f t="shared" si="1603"/>
        <v/>
      </c>
      <c r="EYZ22" s="13" t="str">
        <f t="shared" si="1603"/>
        <v/>
      </c>
      <c r="EZA22" s="13" t="str">
        <f t="shared" si="1603"/>
        <v/>
      </c>
      <c r="EZB22" s="13" t="str">
        <f t="shared" si="1603"/>
        <v/>
      </c>
      <c r="EZC22" s="13" t="str">
        <f t="shared" si="1603"/>
        <v/>
      </c>
      <c r="EZD22" s="13" t="str">
        <f t="shared" si="1603"/>
        <v/>
      </c>
      <c r="EZE22" s="13" t="str">
        <f t="shared" si="1603"/>
        <v/>
      </c>
      <c r="EZF22" s="13" t="str">
        <f t="shared" si="1603"/>
        <v/>
      </c>
      <c r="EZG22" s="13" t="str">
        <f t="shared" si="1603"/>
        <v/>
      </c>
      <c r="EZH22" s="13" t="str">
        <f t="shared" si="1603"/>
        <v/>
      </c>
      <c r="EZI22" s="13" t="str">
        <f t="shared" si="1603"/>
        <v/>
      </c>
      <c r="EZJ22" s="13" t="str">
        <f t="shared" si="1603"/>
        <v/>
      </c>
      <c r="EZK22" s="13" t="str">
        <f t="shared" si="1603"/>
        <v/>
      </c>
      <c r="EZL22" s="13" t="str">
        <f t="shared" si="1603"/>
        <v/>
      </c>
      <c r="EZM22" s="13" t="str">
        <f t="shared" si="1603"/>
        <v/>
      </c>
      <c r="EZN22" s="13" t="str">
        <f t="shared" si="1603"/>
        <v/>
      </c>
      <c r="EZO22" s="13" t="str">
        <f t="shared" si="1603"/>
        <v/>
      </c>
      <c r="EZP22" s="13" t="str">
        <f t="shared" si="1603"/>
        <v/>
      </c>
      <c r="EZQ22" s="13" t="str">
        <f t="shared" si="1603"/>
        <v/>
      </c>
      <c r="EZR22" s="13" t="str">
        <f t="shared" si="1603"/>
        <v/>
      </c>
      <c r="EZS22" s="13" t="str">
        <f t="shared" si="1603"/>
        <v/>
      </c>
      <c r="EZT22" s="13" t="str">
        <f t="shared" si="1603"/>
        <v/>
      </c>
      <c r="EZU22" s="13" t="str">
        <f t="shared" si="1603"/>
        <v/>
      </c>
      <c r="EZV22" s="13" t="str">
        <f t="shared" si="1603"/>
        <v/>
      </c>
      <c r="EZW22" s="13" t="str">
        <f t="shared" si="1603"/>
        <v/>
      </c>
      <c r="EZX22" s="13" t="str">
        <f t="shared" si="1603"/>
        <v/>
      </c>
      <c r="EZY22" s="13" t="str">
        <f t="shared" si="1603"/>
        <v/>
      </c>
      <c r="EZZ22" s="13" t="str">
        <f t="shared" si="1603"/>
        <v/>
      </c>
      <c r="FAA22" s="13" t="str">
        <f t="shared" si="1603"/>
        <v/>
      </c>
      <c r="FAB22" s="13" t="str">
        <f t="shared" si="1603"/>
        <v/>
      </c>
      <c r="FAC22" s="13" t="str">
        <f t="shared" si="1603"/>
        <v/>
      </c>
      <c r="FAD22" s="13" t="str">
        <f t="shared" si="1603"/>
        <v/>
      </c>
      <c r="FAE22" s="13" t="str">
        <f t="shared" si="1603"/>
        <v/>
      </c>
      <c r="FAF22" s="13" t="str">
        <f t="shared" si="1603"/>
        <v/>
      </c>
      <c r="FAG22" s="13" t="str">
        <f t="shared" si="1603"/>
        <v/>
      </c>
      <c r="FAH22" s="13" t="str">
        <f t="shared" si="1603"/>
        <v/>
      </c>
      <c r="FAI22" s="13" t="str">
        <f t="shared" si="1603"/>
        <v/>
      </c>
      <c r="FAJ22" s="13" t="str">
        <f t="shared" si="1603"/>
        <v/>
      </c>
      <c r="FAK22" s="13" t="str">
        <f t="shared" si="1603"/>
        <v/>
      </c>
      <c r="FAL22" s="13" t="str">
        <f t="shared" si="1603"/>
        <v/>
      </c>
      <c r="FAM22" s="13" t="str">
        <f t="shared" si="1603"/>
        <v/>
      </c>
      <c r="FAN22" s="13" t="str">
        <f t="shared" ref="FAN22:FCY22" si="1604">IF(ISBLANK(FAN2),"",40%*(FAN18+FAN20+FAN21))</f>
        <v/>
      </c>
      <c r="FAO22" s="13" t="str">
        <f t="shared" si="1604"/>
        <v/>
      </c>
      <c r="FAP22" s="13" t="str">
        <f t="shared" si="1604"/>
        <v/>
      </c>
      <c r="FAQ22" s="13" t="str">
        <f t="shared" si="1604"/>
        <v/>
      </c>
      <c r="FAR22" s="13" t="str">
        <f t="shared" si="1604"/>
        <v/>
      </c>
      <c r="FAS22" s="13" t="str">
        <f t="shared" si="1604"/>
        <v/>
      </c>
      <c r="FAT22" s="13" t="str">
        <f t="shared" si="1604"/>
        <v/>
      </c>
      <c r="FAU22" s="13" t="str">
        <f t="shared" si="1604"/>
        <v/>
      </c>
      <c r="FAV22" s="13" t="str">
        <f t="shared" si="1604"/>
        <v/>
      </c>
      <c r="FAW22" s="13" t="str">
        <f t="shared" si="1604"/>
        <v/>
      </c>
      <c r="FAX22" s="13" t="str">
        <f t="shared" si="1604"/>
        <v/>
      </c>
      <c r="FAY22" s="13" t="str">
        <f t="shared" si="1604"/>
        <v/>
      </c>
      <c r="FAZ22" s="13" t="str">
        <f t="shared" si="1604"/>
        <v/>
      </c>
      <c r="FBA22" s="13" t="str">
        <f t="shared" si="1604"/>
        <v/>
      </c>
      <c r="FBB22" s="13" t="str">
        <f t="shared" si="1604"/>
        <v/>
      </c>
      <c r="FBC22" s="13" t="str">
        <f t="shared" si="1604"/>
        <v/>
      </c>
      <c r="FBD22" s="13" t="str">
        <f t="shared" si="1604"/>
        <v/>
      </c>
      <c r="FBE22" s="13" t="str">
        <f t="shared" si="1604"/>
        <v/>
      </c>
      <c r="FBF22" s="13" t="str">
        <f t="shared" si="1604"/>
        <v/>
      </c>
      <c r="FBG22" s="13" t="str">
        <f t="shared" si="1604"/>
        <v/>
      </c>
      <c r="FBH22" s="13" t="str">
        <f t="shared" si="1604"/>
        <v/>
      </c>
      <c r="FBI22" s="13" t="str">
        <f t="shared" si="1604"/>
        <v/>
      </c>
      <c r="FBJ22" s="13" t="str">
        <f t="shared" si="1604"/>
        <v/>
      </c>
      <c r="FBK22" s="13" t="str">
        <f t="shared" si="1604"/>
        <v/>
      </c>
      <c r="FBL22" s="13" t="str">
        <f t="shared" si="1604"/>
        <v/>
      </c>
      <c r="FBM22" s="13" t="str">
        <f t="shared" si="1604"/>
        <v/>
      </c>
      <c r="FBN22" s="13" t="str">
        <f t="shared" si="1604"/>
        <v/>
      </c>
      <c r="FBO22" s="13" t="str">
        <f t="shared" si="1604"/>
        <v/>
      </c>
      <c r="FBP22" s="13" t="str">
        <f t="shared" si="1604"/>
        <v/>
      </c>
      <c r="FBQ22" s="13" t="str">
        <f t="shared" si="1604"/>
        <v/>
      </c>
      <c r="FBR22" s="13" t="str">
        <f t="shared" si="1604"/>
        <v/>
      </c>
      <c r="FBS22" s="13" t="str">
        <f t="shared" si="1604"/>
        <v/>
      </c>
      <c r="FBT22" s="13" t="str">
        <f t="shared" si="1604"/>
        <v/>
      </c>
      <c r="FBU22" s="13" t="str">
        <f t="shared" si="1604"/>
        <v/>
      </c>
      <c r="FBV22" s="13" t="str">
        <f t="shared" si="1604"/>
        <v/>
      </c>
      <c r="FBW22" s="13" t="str">
        <f t="shared" si="1604"/>
        <v/>
      </c>
      <c r="FBX22" s="13" t="str">
        <f t="shared" si="1604"/>
        <v/>
      </c>
      <c r="FBY22" s="13" t="str">
        <f t="shared" si="1604"/>
        <v/>
      </c>
      <c r="FBZ22" s="13" t="str">
        <f t="shared" si="1604"/>
        <v/>
      </c>
      <c r="FCA22" s="13" t="str">
        <f t="shared" si="1604"/>
        <v/>
      </c>
      <c r="FCB22" s="13" t="str">
        <f t="shared" si="1604"/>
        <v/>
      </c>
      <c r="FCC22" s="13" t="str">
        <f t="shared" si="1604"/>
        <v/>
      </c>
      <c r="FCD22" s="13" t="str">
        <f t="shared" si="1604"/>
        <v/>
      </c>
      <c r="FCE22" s="13" t="str">
        <f t="shared" si="1604"/>
        <v/>
      </c>
      <c r="FCF22" s="13" t="str">
        <f t="shared" si="1604"/>
        <v/>
      </c>
      <c r="FCG22" s="13" t="str">
        <f t="shared" si="1604"/>
        <v/>
      </c>
      <c r="FCH22" s="13" t="str">
        <f t="shared" si="1604"/>
        <v/>
      </c>
      <c r="FCI22" s="13" t="str">
        <f t="shared" si="1604"/>
        <v/>
      </c>
      <c r="FCJ22" s="13" t="str">
        <f t="shared" si="1604"/>
        <v/>
      </c>
      <c r="FCK22" s="13" t="str">
        <f t="shared" si="1604"/>
        <v/>
      </c>
      <c r="FCL22" s="13" t="str">
        <f t="shared" si="1604"/>
        <v/>
      </c>
      <c r="FCM22" s="13" t="str">
        <f t="shared" si="1604"/>
        <v/>
      </c>
      <c r="FCN22" s="13" t="str">
        <f t="shared" si="1604"/>
        <v/>
      </c>
      <c r="FCO22" s="13" t="str">
        <f t="shared" si="1604"/>
        <v/>
      </c>
      <c r="FCP22" s="13" t="str">
        <f t="shared" si="1604"/>
        <v/>
      </c>
      <c r="FCQ22" s="13" t="str">
        <f t="shared" si="1604"/>
        <v/>
      </c>
      <c r="FCR22" s="13" t="str">
        <f t="shared" si="1604"/>
        <v/>
      </c>
      <c r="FCS22" s="13" t="str">
        <f t="shared" si="1604"/>
        <v/>
      </c>
      <c r="FCT22" s="13" t="str">
        <f t="shared" si="1604"/>
        <v/>
      </c>
      <c r="FCU22" s="13" t="str">
        <f t="shared" si="1604"/>
        <v/>
      </c>
      <c r="FCV22" s="13" t="str">
        <f t="shared" si="1604"/>
        <v/>
      </c>
      <c r="FCW22" s="13" t="str">
        <f t="shared" si="1604"/>
        <v/>
      </c>
      <c r="FCX22" s="13" t="str">
        <f t="shared" si="1604"/>
        <v/>
      </c>
      <c r="FCY22" s="13" t="str">
        <f t="shared" si="1604"/>
        <v/>
      </c>
      <c r="FCZ22" s="13" t="str">
        <f t="shared" ref="FCZ22:FFK22" si="1605">IF(ISBLANK(FCZ2),"",40%*(FCZ18+FCZ20+FCZ21))</f>
        <v/>
      </c>
      <c r="FDA22" s="13" t="str">
        <f t="shared" si="1605"/>
        <v/>
      </c>
      <c r="FDB22" s="13" t="str">
        <f t="shared" si="1605"/>
        <v/>
      </c>
      <c r="FDC22" s="13" t="str">
        <f t="shared" si="1605"/>
        <v/>
      </c>
      <c r="FDD22" s="13" t="str">
        <f t="shared" si="1605"/>
        <v/>
      </c>
      <c r="FDE22" s="13" t="str">
        <f t="shared" si="1605"/>
        <v/>
      </c>
      <c r="FDF22" s="13" t="str">
        <f t="shared" si="1605"/>
        <v/>
      </c>
      <c r="FDG22" s="13" t="str">
        <f t="shared" si="1605"/>
        <v/>
      </c>
      <c r="FDH22" s="13" t="str">
        <f t="shared" si="1605"/>
        <v/>
      </c>
      <c r="FDI22" s="13" t="str">
        <f t="shared" si="1605"/>
        <v/>
      </c>
      <c r="FDJ22" s="13" t="str">
        <f t="shared" si="1605"/>
        <v/>
      </c>
      <c r="FDK22" s="13" t="str">
        <f t="shared" si="1605"/>
        <v/>
      </c>
      <c r="FDL22" s="13" t="str">
        <f t="shared" si="1605"/>
        <v/>
      </c>
      <c r="FDM22" s="13" t="str">
        <f t="shared" si="1605"/>
        <v/>
      </c>
      <c r="FDN22" s="13" t="str">
        <f t="shared" si="1605"/>
        <v/>
      </c>
      <c r="FDO22" s="13" t="str">
        <f t="shared" si="1605"/>
        <v/>
      </c>
      <c r="FDP22" s="13" t="str">
        <f t="shared" si="1605"/>
        <v/>
      </c>
      <c r="FDQ22" s="13" t="str">
        <f t="shared" si="1605"/>
        <v/>
      </c>
      <c r="FDR22" s="13" t="str">
        <f t="shared" si="1605"/>
        <v/>
      </c>
      <c r="FDS22" s="13" t="str">
        <f t="shared" si="1605"/>
        <v/>
      </c>
      <c r="FDT22" s="13" t="str">
        <f t="shared" si="1605"/>
        <v/>
      </c>
      <c r="FDU22" s="13" t="str">
        <f t="shared" si="1605"/>
        <v/>
      </c>
      <c r="FDV22" s="13" t="str">
        <f t="shared" si="1605"/>
        <v/>
      </c>
      <c r="FDW22" s="13" t="str">
        <f t="shared" si="1605"/>
        <v/>
      </c>
      <c r="FDX22" s="13" t="str">
        <f t="shared" si="1605"/>
        <v/>
      </c>
      <c r="FDY22" s="13" t="str">
        <f t="shared" si="1605"/>
        <v/>
      </c>
      <c r="FDZ22" s="13" t="str">
        <f t="shared" si="1605"/>
        <v/>
      </c>
      <c r="FEA22" s="13" t="str">
        <f t="shared" si="1605"/>
        <v/>
      </c>
      <c r="FEB22" s="13" t="str">
        <f t="shared" si="1605"/>
        <v/>
      </c>
      <c r="FEC22" s="13" t="str">
        <f t="shared" si="1605"/>
        <v/>
      </c>
      <c r="FED22" s="13" t="str">
        <f t="shared" si="1605"/>
        <v/>
      </c>
      <c r="FEE22" s="13" t="str">
        <f t="shared" si="1605"/>
        <v/>
      </c>
      <c r="FEF22" s="13" t="str">
        <f t="shared" si="1605"/>
        <v/>
      </c>
      <c r="FEG22" s="13" t="str">
        <f t="shared" si="1605"/>
        <v/>
      </c>
      <c r="FEH22" s="13" t="str">
        <f t="shared" si="1605"/>
        <v/>
      </c>
      <c r="FEI22" s="13" t="str">
        <f t="shared" si="1605"/>
        <v/>
      </c>
      <c r="FEJ22" s="13" t="str">
        <f t="shared" si="1605"/>
        <v/>
      </c>
      <c r="FEK22" s="13" t="str">
        <f t="shared" si="1605"/>
        <v/>
      </c>
      <c r="FEL22" s="13" t="str">
        <f t="shared" si="1605"/>
        <v/>
      </c>
      <c r="FEM22" s="13" t="str">
        <f t="shared" si="1605"/>
        <v/>
      </c>
      <c r="FEN22" s="13" t="str">
        <f t="shared" si="1605"/>
        <v/>
      </c>
      <c r="FEO22" s="13" t="str">
        <f t="shared" si="1605"/>
        <v/>
      </c>
      <c r="FEP22" s="13" t="str">
        <f t="shared" si="1605"/>
        <v/>
      </c>
      <c r="FEQ22" s="13" t="str">
        <f t="shared" si="1605"/>
        <v/>
      </c>
      <c r="FER22" s="13" t="str">
        <f t="shared" si="1605"/>
        <v/>
      </c>
      <c r="FES22" s="13" t="str">
        <f t="shared" si="1605"/>
        <v/>
      </c>
      <c r="FET22" s="13" t="str">
        <f t="shared" si="1605"/>
        <v/>
      </c>
      <c r="FEU22" s="13" t="str">
        <f t="shared" si="1605"/>
        <v/>
      </c>
      <c r="FEV22" s="13" t="str">
        <f t="shared" si="1605"/>
        <v/>
      </c>
      <c r="FEW22" s="13" t="str">
        <f t="shared" si="1605"/>
        <v/>
      </c>
      <c r="FEX22" s="13" t="str">
        <f t="shared" si="1605"/>
        <v/>
      </c>
      <c r="FEY22" s="13" t="str">
        <f t="shared" si="1605"/>
        <v/>
      </c>
      <c r="FEZ22" s="13" t="str">
        <f t="shared" si="1605"/>
        <v/>
      </c>
      <c r="FFA22" s="13" t="str">
        <f t="shared" si="1605"/>
        <v/>
      </c>
      <c r="FFB22" s="13" t="str">
        <f t="shared" si="1605"/>
        <v/>
      </c>
      <c r="FFC22" s="13" t="str">
        <f t="shared" si="1605"/>
        <v/>
      </c>
      <c r="FFD22" s="13" t="str">
        <f t="shared" si="1605"/>
        <v/>
      </c>
      <c r="FFE22" s="13" t="str">
        <f t="shared" si="1605"/>
        <v/>
      </c>
      <c r="FFF22" s="13" t="str">
        <f t="shared" si="1605"/>
        <v/>
      </c>
      <c r="FFG22" s="13" t="str">
        <f t="shared" si="1605"/>
        <v/>
      </c>
      <c r="FFH22" s="13" t="str">
        <f t="shared" si="1605"/>
        <v/>
      </c>
      <c r="FFI22" s="13" t="str">
        <f t="shared" si="1605"/>
        <v/>
      </c>
      <c r="FFJ22" s="13" t="str">
        <f t="shared" si="1605"/>
        <v/>
      </c>
      <c r="FFK22" s="13" t="str">
        <f t="shared" si="1605"/>
        <v/>
      </c>
      <c r="FFL22" s="13" t="str">
        <f t="shared" ref="FFL22:FHW22" si="1606">IF(ISBLANK(FFL2),"",40%*(FFL18+FFL20+FFL21))</f>
        <v/>
      </c>
      <c r="FFM22" s="13" t="str">
        <f t="shared" si="1606"/>
        <v/>
      </c>
      <c r="FFN22" s="13" t="str">
        <f t="shared" si="1606"/>
        <v/>
      </c>
      <c r="FFO22" s="13" t="str">
        <f t="shared" si="1606"/>
        <v/>
      </c>
      <c r="FFP22" s="13" t="str">
        <f t="shared" si="1606"/>
        <v/>
      </c>
      <c r="FFQ22" s="13" t="str">
        <f t="shared" si="1606"/>
        <v/>
      </c>
      <c r="FFR22" s="13" t="str">
        <f t="shared" si="1606"/>
        <v/>
      </c>
      <c r="FFS22" s="13" t="str">
        <f t="shared" si="1606"/>
        <v/>
      </c>
      <c r="FFT22" s="13" t="str">
        <f t="shared" si="1606"/>
        <v/>
      </c>
      <c r="FFU22" s="13" t="str">
        <f t="shared" si="1606"/>
        <v/>
      </c>
      <c r="FFV22" s="13" t="str">
        <f t="shared" si="1606"/>
        <v/>
      </c>
      <c r="FFW22" s="13" t="str">
        <f t="shared" si="1606"/>
        <v/>
      </c>
      <c r="FFX22" s="13" t="str">
        <f t="shared" si="1606"/>
        <v/>
      </c>
      <c r="FFY22" s="13" t="str">
        <f t="shared" si="1606"/>
        <v/>
      </c>
      <c r="FFZ22" s="13" t="str">
        <f t="shared" si="1606"/>
        <v/>
      </c>
      <c r="FGA22" s="13" t="str">
        <f t="shared" si="1606"/>
        <v/>
      </c>
      <c r="FGB22" s="13" t="str">
        <f t="shared" si="1606"/>
        <v/>
      </c>
      <c r="FGC22" s="13" t="str">
        <f t="shared" si="1606"/>
        <v/>
      </c>
      <c r="FGD22" s="13" t="str">
        <f t="shared" si="1606"/>
        <v/>
      </c>
      <c r="FGE22" s="13" t="str">
        <f t="shared" si="1606"/>
        <v/>
      </c>
      <c r="FGF22" s="13" t="str">
        <f t="shared" si="1606"/>
        <v/>
      </c>
      <c r="FGG22" s="13" t="str">
        <f t="shared" si="1606"/>
        <v/>
      </c>
      <c r="FGH22" s="13" t="str">
        <f t="shared" si="1606"/>
        <v/>
      </c>
      <c r="FGI22" s="13" t="str">
        <f t="shared" si="1606"/>
        <v/>
      </c>
      <c r="FGJ22" s="13" t="str">
        <f t="shared" si="1606"/>
        <v/>
      </c>
      <c r="FGK22" s="13" t="str">
        <f t="shared" si="1606"/>
        <v/>
      </c>
      <c r="FGL22" s="13" t="str">
        <f t="shared" si="1606"/>
        <v/>
      </c>
      <c r="FGM22" s="13" t="str">
        <f t="shared" si="1606"/>
        <v/>
      </c>
      <c r="FGN22" s="13" t="str">
        <f t="shared" si="1606"/>
        <v/>
      </c>
      <c r="FGO22" s="13" t="str">
        <f t="shared" si="1606"/>
        <v/>
      </c>
      <c r="FGP22" s="13" t="str">
        <f t="shared" si="1606"/>
        <v/>
      </c>
      <c r="FGQ22" s="13" t="str">
        <f t="shared" si="1606"/>
        <v/>
      </c>
      <c r="FGR22" s="13" t="str">
        <f t="shared" si="1606"/>
        <v/>
      </c>
      <c r="FGS22" s="13" t="str">
        <f t="shared" si="1606"/>
        <v/>
      </c>
      <c r="FGT22" s="13" t="str">
        <f t="shared" si="1606"/>
        <v/>
      </c>
      <c r="FGU22" s="13" t="str">
        <f t="shared" si="1606"/>
        <v/>
      </c>
      <c r="FGV22" s="13" t="str">
        <f t="shared" si="1606"/>
        <v/>
      </c>
      <c r="FGW22" s="13" t="str">
        <f t="shared" si="1606"/>
        <v/>
      </c>
      <c r="FGX22" s="13" t="str">
        <f t="shared" si="1606"/>
        <v/>
      </c>
      <c r="FGY22" s="13" t="str">
        <f t="shared" si="1606"/>
        <v/>
      </c>
      <c r="FGZ22" s="13" t="str">
        <f t="shared" si="1606"/>
        <v/>
      </c>
      <c r="FHA22" s="13" t="str">
        <f t="shared" si="1606"/>
        <v/>
      </c>
      <c r="FHB22" s="13" t="str">
        <f t="shared" si="1606"/>
        <v/>
      </c>
      <c r="FHC22" s="13" t="str">
        <f t="shared" si="1606"/>
        <v/>
      </c>
      <c r="FHD22" s="13" t="str">
        <f t="shared" si="1606"/>
        <v/>
      </c>
      <c r="FHE22" s="13" t="str">
        <f t="shared" si="1606"/>
        <v/>
      </c>
      <c r="FHF22" s="13" t="str">
        <f t="shared" si="1606"/>
        <v/>
      </c>
      <c r="FHG22" s="13" t="str">
        <f t="shared" si="1606"/>
        <v/>
      </c>
      <c r="FHH22" s="13" t="str">
        <f t="shared" si="1606"/>
        <v/>
      </c>
      <c r="FHI22" s="13" t="str">
        <f t="shared" si="1606"/>
        <v/>
      </c>
      <c r="FHJ22" s="13" t="str">
        <f t="shared" si="1606"/>
        <v/>
      </c>
      <c r="FHK22" s="13" t="str">
        <f t="shared" si="1606"/>
        <v/>
      </c>
      <c r="FHL22" s="13" t="str">
        <f t="shared" si="1606"/>
        <v/>
      </c>
      <c r="FHM22" s="13" t="str">
        <f t="shared" si="1606"/>
        <v/>
      </c>
      <c r="FHN22" s="13" t="str">
        <f t="shared" si="1606"/>
        <v/>
      </c>
      <c r="FHO22" s="13" t="str">
        <f t="shared" si="1606"/>
        <v/>
      </c>
      <c r="FHP22" s="13" t="str">
        <f t="shared" si="1606"/>
        <v/>
      </c>
      <c r="FHQ22" s="13" t="str">
        <f t="shared" si="1606"/>
        <v/>
      </c>
      <c r="FHR22" s="13" t="str">
        <f t="shared" si="1606"/>
        <v/>
      </c>
      <c r="FHS22" s="13" t="str">
        <f t="shared" si="1606"/>
        <v/>
      </c>
      <c r="FHT22" s="13" t="str">
        <f t="shared" si="1606"/>
        <v/>
      </c>
      <c r="FHU22" s="13" t="str">
        <f t="shared" si="1606"/>
        <v/>
      </c>
      <c r="FHV22" s="13" t="str">
        <f t="shared" si="1606"/>
        <v/>
      </c>
      <c r="FHW22" s="13" t="str">
        <f t="shared" si="1606"/>
        <v/>
      </c>
      <c r="FHX22" s="13" t="str">
        <f t="shared" ref="FHX22:FKI22" si="1607">IF(ISBLANK(FHX2),"",40%*(FHX18+FHX20+FHX21))</f>
        <v/>
      </c>
      <c r="FHY22" s="13" t="str">
        <f t="shared" si="1607"/>
        <v/>
      </c>
      <c r="FHZ22" s="13" t="str">
        <f t="shared" si="1607"/>
        <v/>
      </c>
      <c r="FIA22" s="13" t="str">
        <f t="shared" si="1607"/>
        <v/>
      </c>
      <c r="FIB22" s="13" t="str">
        <f t="shared" si="1607"/>
        <v/>
      </c>
      <c r="FIC22" s="13" t="str">
        <f t="shared" si="1607"/>
        <v/>
      </c>
      <c r="FID22" s="13" t="str">
        <f t="shared" si="1607"/>
        <v/>
      </c>
      <c r="FIE22" s="13" t="str">
        <f t="shared" si="1607"/>
        <v/>
      </c>
      <c r="FIF22" s="13" t="str">
        <f t="shared" si="1607"/>
        <v/>
      </c>
      <c r="FIG22" s="13" t="str">
        <f t="shared" si="1607"/>
        <v/>
      </c>
      <c r="FIH22" s="13" t="str">
        <f t="shared" si="1607"/>
        <v/>
      </c>
      <c r="FII22" s="13" t="str">
        <f t="shared" si="1607"/>
        <v/>
      </c>
      <c r="FIJ22" s="13" t="str">
        <f t="shared" si="1607"/>
        <v/>
      </c>
      <c r="FIK22" s="13" t="str">
        <f t="shared" si="1607"/>
        <v/>
      </c>
      <c r="FIL22" s="13" t="str">
        <f t="shared" si="1607"/>
        <v/>
      </c>
      <c r="FIM22" s="13" t="str">
        <f t="shared" si="1607"/>
        <v/>
      </c>
      <c r="FIN22" s="13" t="str">
        <f t="shared" si="1607"/>
        <v/>
      </c>
      <c r="FIO22" s="13" t="str">
        <f t="shared" si="1607"/>
        <v/>
      </c>
      <c r="FIP22" s="13" t="str">
        <f t="shared" si="1607"/>
        <v/>
      </c>
      <c r="FIQ22" s="13" t="str">
        <f t="shared" si="1607"/>
        <v/>
      </c>
      <c r="FIR22" s="13" t="str">
        <f t="shared" si="1607"/>
        <v/>
      </c>
      <c r="FIS22" s="13" t="str">
        <f t="shared" si="1607"/>
        <v/>
      </c>
      <c r="FIT22" s="13" t="str">
        <f t="shared" si="1607"/>
        <v/>
      </c>
      <c r="FIU22" s="13" t="str">
        <f t="shared" si="1607"/>
        <v/>
      </c>
      <c r="FIV22" s="13" t="str">
        <f t="shared" si="1607"/>
        <v/>
      </c>
      <c r="FIW22" s="13" t="str">
        <f t="shared" si="1607"/>
        <v/>
      </c>
      <c r="FIX22" s="13" t="str">
        <f t="shared" si="1607"/>
        <v/>
      </c>
      <c r="FIY22" s="13" t="str">
        <f t="shared" si="1607"/>
        <v/>
      </c>
      <c r="FIZ22" s="13" t="str">
        <f t="shared" si="1607"/>
        <v/>
      </c>
      <c r="FJA22" s="13" t="str">
        <f t="shared" si="1607"/>
        <v/>
      </c>
      <c r="FJB22" s="13" t="str">
        <f t="shared" si="1607"/>
        <v/>
      </c>
      <c r="FJC22" s="13" t="str">
        <f t="shared" si="1607"/>
        <v/>
      </c>
      <c r="FJD22" s="13" t="str">
        <f t="shared" si="1607"/>
        <v/>
      </c>
      <c r="FJE22" s="13" t="str">
        <f t="shared" si="1607"/>
        <v/>
      </c>
      <c r="FJF22" s="13" t="str">
        <f t="shared" si="1607"/>
        <v/>
      </c>
      <c r="FJG22" s="13" t="str">
        <f t="shared" si="1607"/>
        <v/>
      </c>
      <c r="FJH22" s="13" t="str">
        <f t="shared" si="1607"/>
        <v/>
      </c>
      <c r="FJI22" s="13" t="str">
        <f t="shared" si="1607"/>
        <v/>
      </c>
      <c r="FJJ22" s="13" t="str">
        <f t="shared" si="1607"/>
        <v/>
      </c>
      <c r="FJK22" s="13" t="str">
        <f t="shared" si="1607"/>
        <v/>
      </c>
      <c r="FJL22" s="13" t="str">
        <f t="shared" si="1607"/>
        <v/>
      </c>
      <c r="FJM22" s="13" t="str">
        <f t="shared" si="1607"/>
        <v/>
      </c>
      <c r="FJN22" s="13" t="str">
        <f t="shared" si="1607"/>
        <v/>
      </c>
      <c r="FJO22" s="13" t="str">
        <f t="shared" si="1607"/>
        <v/>
      </c>
      <c r="FJP22" s="13" t="str">
        <f t="shared" si="1607"/>
        <v/>
      </c>
      <c r="FJQ22" s="13" t="str">
        <f t="shared" si="1607"/>
        <v/>
      </c>
      <c r="FJR22" s="13" t="str">
        <f t="shared" si="1607"/>
        <v/>
      </c>
      <c r="FJS22" s="13" t="str">
        <f t="shared" si="1607"/>
        <v/>
      </c>
      <c r="FJT22" s="13" t="str">
        <f t="shared" si="1607"/>
        <v/>
      </c>
      <c r="FJU22" s="13" t="str">
        <f t="shared" si="1607"/>
        <v/>
      </c>
      <c r="FJV22" s="13" t="str">
        <f t="shared" si="1607"/>
        <v/>
      </c>
      <c r="FJW22" s="13" t="str">
        <f t="shared" si="1607"/>
        <v/>
      </c>
      <c r="FJX22" s="13" t="str">
        <f t="shared" si="1607"/>
        <v/>
      </c>
      <c r="FJY22" s="13" t="str">
        <f t="shared" si="1607"/>
        <v/>
      </c>
      <c r="FJZ22" s="13" t="str">
        <f t="shared" si="1607"/>
        <v/>
      </c>
      <c r="FKA22" s="13" t="str">
        <f t="shared" si="1607"/>
        <v/>
      </c>
      <c r="FKB22" s="13" t="str">
        <f t="shared" si="1607"/>
        <v/>
      </c>
      <c r="FKC22" s="13" t="str">
        <f t="shared" si="1607"/>
        <v/>
      </c>
      <c r="FKD22" s="13" t="str">
        <f t="shared" si="1607"/>
        <v/>
      </c>
      <c r="FKE22" s="13" t="str">
        <f t="shared" si="1607"/>
        <v/>
      </c>
      <c r="FKF22" s="13" t="str">
        <f t="shared" si="1607"/>
        <v/>
      </c>
      <c r="FKG22" s="13" t="str">
        <f t="shared" si="1607"/>
        <v/>
      </c>
      <c r="FKH22" s="13" t="str">
        <f t="shared" si="1607"/>
        <v/>
      </c>
      <c r="FKI22" s="13" t="str">
        <f t="shared" si="1607"/>
        <v/>
      </c>
      <c r="FKJ22" s="13" t="str">
        <f t="shared" ref="FKJ22:FMU22" si="1608">IF(ISBLANK(FKJ2),"",40%*(FKJ18+FKJ20+FKJ21))</f>
        <v/>
      </c>
      <c r="FKK22" s="13" t="str">
        <f t="shared" si="1608"/>
        <v/>
      </c>
      <c r="FKL22" s="13" t="str">
        <f t="shared" si="1608"/>
        <v/>
      </c>
      <c r="FKM22" s="13" t="str">
        <f t="shared" si="1608"/>
        <v/>
      </c>
      <c r="FKN22" s="13" t="str">
        <f t="shared" si="1608"/>
        <v/>
      </c>
      <c r="FKO22" s="13" t="str">
        <f t="shared" si="1608"/>
        <v/>
      </c>
      <c r="FKP22" s="13" t="str">
        <f t="shared" si="1608"/>
        <v/>
      </c>
      <c r="FKQ22" s="13" t="str">
        <f t="shared" si="1608"/>
        <v/>
      </c>
      <c r="FKR22" s="13" t="str">
        <f t="shared" si="1608"/>
        <v/>
      </c>
      <c r="FKS22" s="13" t="str">
        <f t="shared" si="1608"/>
        <v/>
      </c>
      <c r="FKT22" s="13" t="str">
        <f t="shared" si="1608"/>
        <v/>
      </c>
      <c r="FKU22" s="13" t="str">
        <f t="shared" si="1608"/>
        <v/>
      </c>
      <c r="FKV22" s="13" t="str">
        <f t="shared" si="1608"/>
        <v/>
      </c>
      <c r="FKW22" s="13" t="str">
        <f t="shared" si="1608"/>
        <v/>
      </c>
      <c r="FKX22" s="13" t="str">
        <f t="shared" si="1608"/>
        <v/>
      </c>
      <c r="FKY22" s="13" t="str">
        <f t="shared" si="1608"/>
        <v/>
      </c>
      <c r="FKZ22" s="13" t="str">
        <f t="shared" si="1608"/>
        <v/>
      </c>
      <c r="FLA22" s="13" t="str">
        <f t="shared" si="1608"/>
        <v/>
      </c>
      <c r="FLB22" s="13" t="str">
        <f t="shared" si="1608"/>
        <v/>
      </c>
      <c r="FLC22" s="13" t="str">
        <f t="shared" si="1608"/>
        <v/>
      </c>
      <c r="FLD22" s="13" t="str">
        <f t="shared" si="1608"/>
        <v/>
      </c>
      <c r="FLE22" s="13" t="str">
        <f t="shared" si="1608"/>
        <v/>
      </c>
      <c r="FLF22" s="13" t="str">
        <f t="shared" si="1608"/>
        <v/>
      </c>
      <c r="FLG22" s="13" t="str">
        <f t="shared" si="1608"/>
        <v/>
      </c>
      <c r="FLH22" s="13" t="str">
        <f t="shared" si="1608"/>
        <v/>
      </c>
      <c r="FLI22" s="13" t="str">
        <f t="shared" si="1608"/>
        <v/>
      </c>
      <c r="FLJ22" s="13" t="str">
        <f t="shared" si="1608"/>
        <v/>
      </c>
      <c r="FLK22" s="13" t="str">
        <f t="shared" si="1608"/>
        <v/>
      </c>
      <c r="FLL22" s="13" t="str">
        <f t="shared" si="1608"/>
        <v/>
      </c>
      <c r="FLM22" s="13" t="str">
        <f t="shared" si="1608"/>
        <v/>
      </c>
      <c r="FLN22" s="13" t="str">
        <f t="shared" si="1608"/>
        <v/>
      </c>
      <c r="FLO22" s="13" t="str">
        <f t="shared" si="1608"/>
        <v/>
      </c>
      <c r="FLP22" s="13" t="str">
        <f t="shared" si="1608"/>
        <v/>
      </c>
      <c r="FLQ22" s="13" t="str">
        <f t="shared" si="1608"/>
        <v/>
      </c>
      <c r="FLR22" s="13" t="str">
        <f t="shared" si="1608"/>
        <v/>
      </c>
      <c r="FLS22" s="13" t="str">
        <f t="shared" si="1608"/>
        <v/>
      </c>
      <c r="FLT22" s="13" t="str">
        <f t="shared" si="1608"/>
        <v/>
      </c>
      <c r="FLU22" s="13" t="str">
        <f t="shared" si="1608"/>
        <v/>
      </c>
      <c r="FLV22" s="13" t="str">
        <f t="shared" si="1608"/>
        <v/>
      </c>
      <c r="FLW22" s="13" t="str">
        <f t="shared" si="1608"/>
        <v/>
      </c>
      <c r="FLX22" s="13" t="str">
        <f t="shared" si="1608"/>
        <v/>
      </c>
      <c r="FLY22" s="13" t="str">
        <f t="shared" si="1608"/>
        <v/>
      </c>
      <c r="FLZ22" s="13" t="str">
        <f t="shared" si="1608"/>
        <v/>
      </c>
      <c r="FMA22" s="13" t="str">
        <f t="shared" si="1608"/>
        <v/>
      </c>
      <c r="FMB22" s="13" t="str">
        <f t="shared" si="1608"/>
        <v/>
      </c>
      <c r="FMC22" s="13" t="str">
        <f t="shared" si="1608"/>
        <v/>
      </c>
      <c r="FMD22" s="13" t="str">
        <f t="shared" si="1608"/>
        <v/>
      </c>
      <c r="FME22" s="13" t="str">
        <f t="shared" si="1608"/>
        <v/>
      </c>
      <c r="FMF22" s="13" t="str">
        <f t="shared" si="1608"/>
        <v/>
      </c>
      <c r="FMG22" s="13" t="str">
        <f t="shared" si="1608"/>
        <v/>
      </c>
      <c r="FMH22" s="13" t="str">
        <f t="shared" si="1608"/>
        <v/>
      </c>
      <c r="FMI22" s="13" t="str">
        <f t="shared" si="1608"/>
        <v/>
      </c>
      <c r="FMJ22" s="13" t="str">
        <f t="shared" si="1608"/>
        <v/>
      </c>
      <c r="FMK22" s="13" t="str">
        <f t="shared" si="1608"/>
        <v/>
      </c>
      <c r="FML22" s="13" t="str">
        <f t="shared" si="1608"/>
        <v/>
      </c>
      <c r="FMM22" s="13" t="str">
        <f t="shared" si="1608"/>
        <v/>
      </c>
      <c r="FMN22" s="13" t="str">
        <f t="shared" si="1608"/>
        <v/>
      </c>
      <c r="FMO22" s="13" t="str">
        <f t="shared" si="1608"/>
        <v/>
      </c>
      <c r="FMP22" s="13" t="str">
        <f t="shared" si="1608"/>
        <v/>
      </c>
      <c r="FMQ22" s="13" t="str">
        <f t="shared" si="1608"/>
        <v/>
      </c>
      <c r="FMR22" s="13" t="str">
        <f t="shared" si="1608"/>
        <v/>
      </c>
      <c r="FMS22" s="13" t="str">
        <f t="shared" si="1608"/>
        <v/>
      </c>
      <c r="FMT22" s="13" t="str">
        <f t="shared" si="1608"/>
        <v/>
      </c>
      <c r="FMU22" s="13" t="str">
        <f t="shared" si="1608"/>
        <v/>
      </c>
      <c r="FMV22" s="13" t="str">
        <f t="shared" ref="FMV22:FPG22" si="1609">IF(ISBLANK(FMV2),"",40%*(FMV18+FMV20+FMV21))</f>
        <v/>
      </c>
      <c r="FMW22" s="13" t="str">
        <f t="shared" si="1609"/>
        <v/>
      </c>
      <c r="FMX22" s="13" t="str">
        <f t="shared" si="1609"/>
        <v/>
      </c>
      <c r="FMY22" s="13" t="str">
        <f t="shared" si="1609"/>
        <v/>
      </c>
      <c r="FMZ22" s="13" t="str">
        <f t="shared" si="1609"/>
        <v/>
      </c>
      <c r="FNA22" s="13" t="str">
        <f t="shared" si="1609"/>
        <v/>
      </c>
      <c r="FNB22" s="13" t="str">
        <f t="shared" si="1609"/>
        <v/>
      </c>
      <c r="FNC22" s="13" t="str">
        <f t="shared" si="1609"/>
        <v/>
      </c>
      <c r="FND22" s="13" t="str">
        <f t="shared" si="1609"/>
        <v/>
      </c>
      <c r="FNE22" s="13" t="str">
        <f t="shared" si="1609"/>
        <v/>
      </c>
      <c r="FNF22" s="13" t="str">
        <f t="shared" si="1609"/>
        <v/>
      </c>
      <c r="FNG22" s="13" t="str">
        <f t="shared" si="1609"/>
        <v/>
      </c>
      <c r="FNH22" s="13" t="str">
        <f t="shared" si="1609"/>
        <v/>
      </c>
      <c r="FNI22" s="13" t="str">
        <f t="shared" si="1609"/>
        <v/>
      </c>
      <c r="FNJ22" s="13" t="str">
        <f t="shared" si="1609"/>
        <v/>
      </c>
      <c r="FNK22" s="13" t="str">
        <f t="shared" si="1609"/>
        <v/>
      </c>
      <c r="FNL22" s="13" t="str">
        <f t="shared" si="1609"/>
        <v/>
      </c>
      <c r="FNM22" s="13" t="str">
        <f t="shared" si="1609"/>
        <v/>
      </c>
      <c r="FNN22" s="13" t="str">
        <f t="shared" si="1609"/>
        <v/>
      </c>
      <c r="FNO22" s="13" t="str">
        <f t="shared" si="1609"/>
        <v/>
      </c>
      <c r="FNP22" s="13" t="str">
        <f t="shared" si="1609"/>
        <v/>
      </c>
      <c r="FNQ22" s="13" t="str">
        <f t="shared" si="1609"/>
        <v/>
      </c>
      <c r="FNR22" s="13" t="str">
        <f t="shared" si="1609"/>
        <v/>
      </c>
      <c r="FNS22" s="13" t="str">
        <f t="shared" si="1609"/>
        <v/>
      </c>
      <c r="FNT22" s="13" t="str">
        <f t="shared" si="1609"/>
        <v/>
      </c>
      <c r="FNU22" s="13" t="str">
        <f t="shared" si="1609"/>
        <v/>
      </c>
      <c r="FNV22" s="13" t="str">
        <f t="shared" si="1609"/>
        <v/>
      </c>
      <c r="FNW22" s="13" t="str">
        <f t="shared" si="1609"/>
        <v/>
      </c>
      <c r="FNX22" s="13" t="str">
        <f t="shared" si="1609"/>
        <v/>
      </c>
      <c r="FNY22" s="13" t="str">
        <f t="shared" si="1609"/>
        <v/>
      </c>
      <c r="FNZ22" s="13" t="str">
        <f t="shared" si="1609"/>
        <v/>
      </c>
      <c r="FOA22" s="13" t="str">
        <f t="shared" si="1609"/>
        <v/>
      </c>
      <c r="FOB22" s="13" t="str">
        <f t="shared" si="1609"/>
        <v/>
      </c>
      <c r="FOC22" s="13" t="str">
        <f t="shared" si="1609"/>
        <v/>
      </c>
      <c r="FOD22" s="13" t="str">
        <f t="shared" si="1609"/>
        <v/>
      </c>
      <c r="FOE22" s="13" t="str">
        <f t="shared" si="1609"/>
        <v/>
      </c>
      <c r="FOF22" s="13" t="str">
        <f t="shared" si="1609"/>
        <v/>
      </c>
      <c r="FOG22" s="13" t="str">
        <f t="shared" si="1609"/>
        <v/>
      </c>
      <c r="FOH22" s="13" t="str">
        <f t="shared" si="1609"/>
        <v/>
      </c>
      <c r="FOI22" s="13" t="str">
        <f t="shared" si="1609"/>
        <v/>
      </c>
      <c r="FOJ22" s="13" t="str">
        <f t="shared" si="1609"/>
        <v/>
      </c>
      <c r="FOK22" s="13" t="str">
        <f t="shared" si="1609"/>
        <v/>
      </c>
      <c r="FOL22" s="13" t="str">
        <f t="shared" si="1609"/>
        <v/>
      </c>
      <c r="FOM22" s="13" t="str">
        <f t="shared" si="1609"/>
        <v/>
      </c>
      <c r="FON22" s="13" t="str">
        <f t="shared" si="1609"/>
        <v/>
      </c>
      <c r="FOO22" s="13" t="str">
        <f t="shared" si="1609"/>
        <v/>
      </c>
      <c r="FOP22" s="13" t="str">
        <f t="shared" si="1609"/>
        <v/>
      </c>
      <c r="FOQ22" s="13" t="str">
        <f t="shared" si="1609"/>
        <v/>
      </c>
      <c r="FOR22" s="13" t="str">
        <f t="shared" si="1609"/>
        <v/>
      </c>
      <c r="FOS22" s="13" t="str">
        <f t="shared" si="1609"/>
        <v/>
      </c>
      <c r="FOT22" s="13" t="str">
        <f t="shared" si="1609"/>
        <v/>
      </c>
      <c r="FOU22" s="13" t="str">
        <f t="shared" si="1609"/>
        <v/>
      </c>
      <c r="FOV22" s="13" t="str">
        <f t="shared" si="1609"/>
        <v/>
      </c>
      <c r="FOW22" s="13" t="str">
        <f t="shared" si="1609"/>
        <v/>
      </c>
      <c r="FOX22" s="13" t="str">
        <f t="shared" si="1609"/>
        <v/>
      </c>
      <c r="FOY22" s="13" t="str">
        <f t="shared" si="1609"/>
        <v/>
      </c>
      <c r="FOZ22" s="13" t="str">
        <f t="shared" si="1609"/>
        <v/>
      </c>
      <c r="FPA22" s="13" t="str">
        <f t="shared" si="1609"/>
        <v/>
      </c>
      <c r="FPB22" s="13" t="str">
        <f t="shared" si="1609"/>
        <v/>
      </c>
      <c r="FPC22" s="13" t="str">
        <f t="shared" si="1609"/>
        <v/>
      </c>
      <c r="FPD22" s="13" t="str">
        <f t="shared" si="1609"/>
        <v/>
      </c>
      <c r="FPE22" s="13" t="str">
        <f t="shared" si="1609"/>
        <v/>
      </c>
      <c r="FPF22" s="13" t="str">
        <f t="shared" si="1609"/>
        <v/>
      </c>
      <c r="FPG22" s="13" t="str">
        <f t="shared" si="1609"/>
        <v/>
      </c>
      <c r="FPH22" s="13" t="str">
        <f t="shared" ref="FPH22:FRS22" si="1610">IF(ISBLANK(FPH2),"",40%*(FPH18+FPH20+FPH21))</f>
        <v/>
      </c>
      <c r="FPI22" s="13" t="str">
        <f t="shared" si="1610"/>
        <v/>
      </c>
      <c r="FPJ22" s="13" t="str">
        <f t="shared" si="1610"/>
        <v/>
      </c>
      <c r="FPK22" s="13" t="str">
        <f t="shared" si="1610"/>
        <v/>
      </c>
      <c r="FPL22" s="13" t="str">
        <f t="shared" si="1610"/>
        <v/>
      </c>
      <c r="FPM22" s="13" t="str">
        <f t="shared" si="1610"/>
        <v/>
      </c>
      <c r="FPN22" s="13" t="str">
        <f t="shared" si="1610"/>
        <v/>
      </c>
      <c r="FPO22" s="13" t="str">
        <f t="shared" si="1610"/>
        <v/>
      </c>
      <c r="FPP22" s="13" t="str">
        <f t="shared" si="1610"/>
        <v/>
      </c>
      <c r="FPQ22" s="13" t="str">
        <f t="shared" si="1610"/>
        <v/>
      </c>
      <c r="FPR22" s="13" t="str">
        <f t="shared" si="1610"/>
        <v/>
      </c>
      <c r="FPS22" s="13" t="str">
        <f t="shared" si="1610"/>
        <v/>
      </c>
      <c r="FPT22" s="13" t="str">
        <f t="shared" si="1610"/>
        <v/>
      </c>
      <c r="FPU22" s="13" t="str">
        <f t="shared" si="1610"/>
        <v/>
      </c>
      <c r="FPV22" s="13" t="str">
        <f t="shared" si="1610"/>
        <v/>
      </c>
      <c r="FPW22" s="13" t="str">
        <f t="shared" si="1610"/>
        <v/>
      </c>
      <c r="FPX22" s="13" t="str">
        <f t="shared" si="1610"/>
        <v/>
      </c>
      <c r="FPY22" s="13" t="str">
        <f t="shared" si="1610"/>
        <v/>
      </c>
      <c r="FPZ22" s="13" t="str">
        <f t="shared" si="1610"/>
        <v/>
      </c>
      <c r="FQA22" s="13" t="str">
        <f t="shared" si="1610"/>
        <v/>
      </c>
      <c r="FQB22" s="13" t="str">
        <f t="shared" si="1610"/>
        <v/>
      </c>
      <c r="FQC22" s="13" t="str">
        <f t="shared" si="1610"/>
        <v/>
      </c>
      <c r="FQD22" s="13" t="str">
        <f t="shared" si="1610"/>
        <v/>
      </c>
      <c r="FQE22" s="13" t="str">
        <f t="shared" si="1610"/>
        <v/>
      </c>
      <c r="FQF22" s="13" t="str">
        <f t="shared" si="1610"/>
        <v/>
      </c>
      <c r="FQG22" s="13" t="str">
        <f t="shared" si="1610"/>
        <v/>
      </c>
      <c r="FQH22" s="13" t="str">
        <f t="shared" si="1610"/>
        <v/>
      </c>
      <c r="FQI22" s="13" t="str">
        <f t="shared" si="1610"/>
        <v/>
      </c>
      <c r="FQJ22" s="13" t="str">
        <f t="shared" si="1610"/>
        <v/>
      </c>
      <c r="FQK22" s="13" t="str">
        <f t="shared" si="1610"/>
        <v/>
      </c>
      <c r="FQL22" s="13" t="str">
        <f t="shared" si="1610"/>
        <v/>
      </c>
      <c r="FQM22" s="13" t="str">
        <f t="shared" si="1610"/>
        <v/>
      </c>
      <c r="FQN22" s="13" t="str">
        <f t="shared" si="1610"/>
        <v/>
      </c>
      <c r="FQO22" s="13" t="str">
        <f t="shared" si="1610"/>
        <v/>
      </c>
      <c r="FQP22" s="13" t="str">
        <f t="shared" si="1610"/>
        <v/>
      </c>
      <c r="FQQ22" s="13" t="str">
        <f t="shared" si="1610"/>
        <v/>
      </c>
      <c r="FQR22" s="13" t="str">
        <f t="shared" si="1610"/>
        <v/>
      </c>
      <c r="FQS22" s="13" t="str">
        <f t="shared" si="1610"/>
        <v/>
      </c>
      <c r="FQT22" s="13" t="str">
        <f t="shared" si="1610"/>
        <v/>
      </c>
      <c r="FQU22" s="13" t="str">
        <f t="shared" si="1610"/>
        <v/>
      </c>
      <c r="FQV22" s="13" t="str">
        <f t="shared" si="1610"/>
        <v/>
      </c>
      <c r="FQW22" s="13" t="str">
        <f t="shared" si="1610"/>
        <v/>
      </c>
      <c r="FQX22" s="13" t="str">
        <f t="shared" si="1610"/>
        <v/>
      </c>
      <c r="FQY22" s="13" t="str">
        <f t="shared" si="1610"/>
        <v/>
      </c>
      <c r="FQZ22" s="13" t="str">
        <f t="shared" si="1610"/>
        <v/>
      </c>
      <c r="FRA22" s="13" t="str">
        <f t="shared" si="1610"/>
        <v/>
      </c>
      <c r="FRB22" s="13" t="str">
        <f t="shared" si="1610"/>
        <v/>
      </c>
      <c r="FRC22" s="13" t="str">
        <f t="shared" si="1610"/>
        <v/>
      </c>
      <c r="FRD22" s="13" t="str">
        <f t="shared" si="1610"/>
        <v/>
      </c>
      <c r="FRE22" s="13" t="str">
        <f t="shared" si="1610"/>
        <v/>
      </c>
      <c r="FRF22" s="13" t="str">
        <f t="shared" si="1610"/>
        <v/>
      </c>
      <c r="FRG22" s="13" t="str">
        <f t="shared" si="1610"/>
        <v/>
      </c>
      <c r="FRH22" s="13" t="str">
        <f t="shared" si="1610"/>
        <v/>
      </c>
      <c r="FRI22" s="13" t="str">
        <f t="shared" si="1610"/>
        <v/>
      </c>
      <c r="FRJ22" s="13" t="str">
        <f t="shared" si="1610"/>
        <v/>
      </c>
      <c r="FRK22" s="13" t="str">
        <f t="shared" si="1610"/>
        <v/>
      </c>
      <c r="FRL22" s="13" t="str">
        <f t="shared" si="1610"/>
        <v/>
      </c>
      <c r="FRM22" s="13" t="str">
        <f t="shared" si="1610"/>
        <v/>
      </c>
      <c r="FRN22" s="13" t="str">
        <f t="shared" si="1610"/>
        <v/>
      </c>
      <c r="FRO22" s="13" t="str">
        <f t="shared" si="1610"/>
        <v/>
      </c>
      <c r="FRP22" s="13" t="str">
        <f t="shared" si="1610"/>
        <v/>
      </c>
      <c r="FRQ22" s="13" t="str">
        <f t="shared" si="1610"/>
        <v/>
      </c>
      <c r="FRR22" s="13" t="str">
        <f t="shared" si="1610"/>
        <v/>
      </c>
      <c r="FRS22" s="13" t="str">
        <f t="shared" si="1610"/>
        <v/>
      </c>
      <c r="FRT22" s="13" t="str">
        <f t="shared" ref="FRT22:FUE22" si="1611">IF(ISBLANK(FRT2),"",40%*(FRT18+FRT20+FRT21))</f>
        <v/>
      </c>
      <c r="FRU22" s="13" t="str">
        <f t="shared" si="1611"/>
        <v/>
      </c>
      <c r="FRV22" s="13" t="str">
        <f t="shared" si="1611"/>
        <v/>
      </c>
      <c r="FRW22" s="13" t="str">
        <f t="shared" si="1611"/>
        <v/>
      </c>
      <c r="FRX22" s="13" t="str">
        <f t="shared" si="1611"/>
        <v/>
      </c>
      <c r="FRY22" s="13" t="str">
        <f t="shared" si="1611"/>
        <v/>
      </c>
      <c r="FRZ22" s="13" t="str">
        <f t="shared" si="1611"/>
        <v/>
      </c>
      <c r="FSA22" s="13" t="str">
        <f t="shared" si="1611"/>
        <v/>
      </c>
      <c r="FSB22" s="13" t="str">
        <f t="shared" si="1611"/>
        <v/>
      </c>
      <c r="FSC22" s="13" t="str">
        <f t="shared" si="1611"/>
        <v/>
      </c>
      <c r="FSD22" s="13" t="str">
        <f t="shared" si="1611"/>
        <v/>
      </c>
      <c r="FSE22" s="13" t="str">
        <f t="shared" si="1611"/>
        <v/>
      </c>
      <c r="FSF22" s="13" t="str">
        <f t="shared" si="1611"/>
        <v/>
      </c>
      <c r="FSG22" s="13" t="str">
        <f t="shared" si="1611"/>
        <v/>
      </c>
      <c r="FSH22" s="13" t="str">
        <f t="shared" si="1611"/>
        <v/>
      </c>
      <c r="FSI22" s="13" t="str">
        <f t="shared" si="1611"/>
        <v/>
      </c>
      <c r="FSJ22" s="13" t="str">
        <f t="shared" si="1611"/>
        <v/>
      </c>
      <c r="FSK22" s="13" t="str">
        <f t="shared" si="1611"/>
        <v/>
      </c>
      <c r="FSL22" s="13" t="str">
        <f t="shared" si="1611"/>
        <v/>
      </c>
      <c r="FSM22" s="13" t="str">
        <f t="shared" si="1611"/>
        <v/>
      </c>
      <c r="FSN22" s="13" t="str">
        <f t="shared" si="1611"/>
        <v/>
      </c>
      <c r="FSO22" s="13" t="str">
        <f t="shared" si="1611"/>
        <v/>
      </c>
      <c r="FSP22" s="13" t="str">
        <f t="shared" si="1611"/>
        <v/>
      </c>
      <c r="FSQ22" s="13" t="str">
        <f t="shared" si="1611"/>
        <v/>
      </c>
      <c r="FSR22" s="13" t="str">
        <f t="shared" si="1611"/>
        <v/>
      </c>
      <c r="FSS22" s="13" t="str">
        <f t="shared" si="1611"/>
        <v/>
      </c>
      <c r="FST22" s="13" t="str">
        <f t="shared" si="1611"/>
        <v/>
      </c>
      <c r="FSU22" s="13" t="str">
        <f t="shared" si="1611"/>
        <v/>
      </c>
      <c r="FSV22" s="13" t="str">
        <f t="shared" si="1611"/>
        <v/>
      </c>
      <c r="FSW22" s="13" t="str">
        <f t="shared" si="1611"/>
        <v/>
      </c>
      <c r="FSX22" s="13" t="str">
        <f t="shared" si="1611"/>
        <v/>
      </c>
      <c r="FSY22" s="13" t="str">
        <f t="shared" si="1611"/>
        <v/>
      </c>
      <c r="FSZ22" s="13" t="str">
        <f t="shared" si="1611"/>
        <v/>
      </c>
      <c r="FTA22" s="13" t="str">
        <f t="shared" si="1611"/>
        <v/>
      </c>
      <c r="FTB22" s="13" t="str">
        <f t="shared" si="1611"/>
        <v/>
      </c>
      <c r="FTC22" s="13" t="str">
        <f t="shared" si="1611"/>
        <v/>
      </c>
      <c r="FTD22" s="13" t="str">
        <f t="shared" si="1611"/>
        <v/>
      </c>
      <c r="FTE22" s="13" t="str">
        <f t="shared" si="1611"/>
        <v/>
      </c>
      <c r="FTF22" s="13" t="str">
        <f t="shared" si="1611"/>
        <v/>
      </c>
      <c r="FTG22" s="13" t="str">
        <f t="shared" si="1611"/>
        <v/>
      </c>
      <c r="FTH22" s="13" t="str">
        <f t="shared" si="1611"/>
        <v/>
      </c>
      <c r="FTI22" s="13" t="str">
        <f t="shared" si="1611"/>
        <v/>
      </c>
      <c r="FTJ22" s="13" t="str">
        <f t="shared" si="1611"/>
        <v/>
      </c>
      <c r="FTK22" s="13" t="str">
        <f t="shared" si="1611"/>
        <v/>
      </c>
      <c r="FTL22" s="13" t="str">
        <f t="shared" si="1611"/>
        <v/>
      </c>
      <c r="FTM22" s="13" t="str">
        <f t="shared" si="1611"/>
        <v/>
      </c>
      <c r="FTN22" s="13" t="str">
        <f t="shared" si="1611"/>
        <v/>
      </c>
      <c r="FTO22" s="13" t="str">
        <f t="shared" si="1611"/>
        <v/>
      </c>
      <c r="FTP22" s="13" t="str">
        <f t="shared" si="1611"/>
        <v/>
      </c>
      <c r="FTQ22" s="13" t="str">
        <f t="shared" si="1611"/>
        <v/>
      </c>
      <c r="FTR22" s="13" t="str">
        <f t="shared" si="1611"/>
        <v/>
      </c>
      <c r="FTS22" s="13" t="str">
        <f t="shared" si="1611"/>
        <v/>
      </c>
      <c r="FTT22" s="13" t="str">
        <f t="shared" si="1611"/>
        <v/>
      </c>
      <c r="FTU22" s="13" t="str">
        <f t="shared" si="1611"/>
        <v/>
      </c>
      <c r="FTV22" s="13" t="str">
        <f t="shared" si="1611"/>
        <v/>
      </c>
      <c r="FTW22" s="13" t="str">
        <f t="shared" si="1611"/>
        <v/>
      </c>
      <c r="FTX22" s="13" t="str">
        <f t="shared" si="1611"/>
        <v/>
      </c>
      <c r="FTY22" s="13" t="str">
        <f t="shared" si="1611"/>
        <v/>
      </c>
      <c r="FTZ22" s="13" t="str">
        <f t="shared" si="1611"/>
        <v/>
      </c>
      <c r="FUA22" s="13" t="str">
        <f t="shared" si="1611"/>
        <v/>
      </c>
      <c r="FUB22" s="13" t="str">
        <f t="shared" si="1611"/>
        <v/>
      </c>
      <c r="FUC22" s="13" t="str">
        <f t="shared" si="1611"/>
        <v/>
      </c>
      <c r="FUD22" s="13" t="str">
        <f t="shared" si="1611"/>
        <v/>
      </c>
      <c r="FUE22" s="13" t="str">
        <f t="shared" si="1611"/>
        <v/>
      </c>
      <c r="FUF22" s="13" t="str">
        <f t="shared" ref="FUF22:FWQ22" si="1612">IF(ISBLANK(FUF2),"",40%*(FUF18+FUF20+FUF21))</f>
        <v/>
      </c>
      <c r="FUG22" s="13" t="str">
        <f t="shared" si="1612"/>
        <v/>
      </c>
      <c r="FUH22" s="13" t="str">
        <f t="shared" si="1612"/>
        <v/>
      </c>
      <c r="FUI22" s="13" t="str">
        <f t="shared" si="1612"/>
        <v/>
      </c>
      <c r="FUJ22" s="13" t="str">
        <f t="shared" si="1612"/>
        <v/>
      </c>
      <c r="FUK22" s="13" t="str">
        <f t="shared" si="1612"/>
        <v/>
      </c>
      <c r="FUL22" s="13" t="str">
        <f t="shared" si="1612"/>
        <v/>
      </c>
      <c r="FUM22" s="13" t="str">
        <f t="shared" si="1612"/>
        <v/>
      </c>
      <c r="FUN22" s="13" t="str">
        <f t="shared" si="1612"/>
        <v/>
      </c>
      <c r="FUO22" s="13" t="str">
        <f t="shared" si="1612"/>
        <v/>
      </c>
      <c r="FUP22" s="13" t="str">
        <f t="shared" si="1612"/>
        <v/>
      </c>
      <c r="FUQ22" s="13" t="str">
        <f t="shared" si="1612"/>
        <v/>
      </c>
      <c r="FUR22" s="13" t="str">
        <f t="shared" si="1612"/>
        <v/>
      </c>
      <c r="FUS22" s="13" t="str">
        <f t="shared" si="1612"/>
        <v/>
      </c>
      <c r="FUT22" s="13" t="str">
        <f t="shared" si="1612"/>
        <v/>
      </c>
      <c r="FUU22" s="13" t="str">
        <f t="shared" si="1612"/>
        <v/>
      </c>
      <c r="FUV22" s="13" t="str">
        <f t="shared" si="1612"/>
        <v/>
      </c>
      <c r="FUW22" s="13" t="str">
        <f t="shared" si="1612"/>
        <v/>
      </c>
      <c r="FUX22" s="13" t="str">
        <f t="shared" si="1612"/>
        <v/>
      </c>
      <c r="FUY22" s="13" t="str">
        <f t="shared" si="1612"/>
        <v/>
      </c>
      <c r="FUZ22" s="13" t="str">
        <f t="shared" si="1612"/>
        <v/>
      </c>
      <c r="FVA22" s="13" t="str">
        <f t="shared" si="1612"/>
        <v/>
      </c>
      <c r="FVB22" s="13" t="str">
        <f t="shared" si="1612"/>
        <v/>
      </c>
      <c r="FVC22" s="13" t="str">
        <f t="shared" si="1612"/>
        <v/>
      </c>
      <c r="FVD22" s="13" t="str">
        <f t="shared" si="1612"/>
        <v/>
      </c>
      <c r="FVE22" s="13" t="str">
        <f t="shared" si="1612"/>
        <v/>
      </c>
      <c r="FVF22" s="13" t="str">
        <f t="shared" si="1612"/>
        <v/>
      </c>
      <c r="FVG22" s="13" t="str">
        <f t="shared" si="1612"/>
        <v/>
      </c>
      <c r="FVH22" s="13" t="str">
        <f t="shared" si="1612"/>
        <v/>
      </c>
      <c r="FVI22" s="13" t="str">
        <f t="shared" si="1612"/>
        <v/>
      </c>
      <c r="FVJ22" s="13" t="str">
        <f t="shared" si="1612"/>
        <v/>
      </c>
      <c r="FVK22" s="13" t="str">
        <f t="shared" si="1612"/>
        <v/>
      </c>
      <c r="FVL22" s="13" t="str">
        <f t="shared" si="1612"/>
        <v/>
      </c>
      <c r="FVM22" s="13" t="str">
        <f t="shared" si="1612"/>
        <v/>
      </c>
      <c r="FVN22" s="13" t="str">
        <f t="shared" si="1612"/>
        <v/>
      </c>
      <c r="FVO22" s="13" t="str">
        <f t="shared" si="1612"/>
        <v/>
      </c>
      <c r="FVP22" s="13" t="str">
        <f t="shared" si="1612"/>
        <v/>
      </c>
      <c r="FVQ22" s="13" t="str">
        <f t="shared" si="1612"/>
        <v/>
      </c>
      <c r="FVR22" s="13" t="str">
        <f t="shared" si="1612"/>
        <v/>
      </c>
      <c r="FVS22" s="13" t="str">
        <f t="shared" si="1612"/>
        <v/>
      </c>
      <c r="FVT22" s="13" t="str">
        <f t="shared" si="1612"/>
        <v/>
      </c>
      <c r="FVU22" s="13" t="str">
        <f t="shared" si="1612"/>
        <v/>
      </c>
      <c r="FVV22" s="13" t="str">
        <f t="shared" si="1612"/>
        <v/>
      </c>
      <c r="FVW22" s="13" t="str">
        <f t="shared" si="1612"/>
        <v/>
      </c>
      <c r="FVX22" s="13" t="str">
        <f t="shared" si="1612"/>
        <v/>
      </c>
      <c r="FVY22" s="13" t="str">
        <f t="shared" si="1612"/>
        <v/>
      </c>
      <c r="FVZ22" s="13" t="str">
        <f t="shared" si="1612"/>
        <v/>
      </c>
      <c r="FWA22" s="13" t="str">
        <f t="shared" si="1612"/>
        <v/>
      </c>
      <c r="FWB22" s="13" t="str">
        <f t="shared" si="1612"/>
        <v/>
      </c>
      <c r="FWC22" s="13" t="str">
        <f t="shared" si="1612"/>
        <v/>
      </c>
      <c r="FWD22" s="13" t="str">
        <f t="shared" si="1612"/>
        <v/>
      </c>
      <c r="FWE22" s="13" t="str">
        <f t="shared" si="1612"/>
        <v/>
      </c>
      <c r="FWF22" s="13" t="str">
        <f t="shared" si="1612"/>
        <v/>
      </c>
      <c r="FWG22" s="13" t="str">
        <f t="shared" si="1612"/>
        <v/>
      </c>
      <c r="FWH22" s="13" t="str">
        <f t="shared" si="1612"/>
        <v/>
      </c>
      <c r="FWI22" s="13" t="str">
        <f t="shared" si="1612"/>
        <v/>
      </c>
      <c r="FWJ22" s="13" t="str">
        <f t="shared" si="1612"/>
        <v/>
      </c>
      <c r="FWK22" s="13" t="str">
        <f t="shared" si="1612"/>
        <v/>
      </c>
      <c r="FWL22" s="13" t="str">
        <f t="shared" si="1612"/>
        <v/>
      </c>
      <c r="FWM22" s="13" t="str">
        <f t="shared" si="1612"/>
        <v/>
      </c>
      <c r="FWN22" s="13" t="str">
        <f t="shared" si="1612"/>
        <v/>
      </c>
      <c r="FWO22" s="13" t="str">
        <f t="shared" si="1612"/>
        <v/>
      </c>
      <c r="FWP22" s="13" t="str">
        <f t="shared" si="1612"/>
        <v/>
      </c>
      <c r="FWQ22" s="13" t="str">
        <f t="shared" si="1612"/>
        <v/>
      </c>
      <c r="FWR22" s="13" t="str">
        <f t="shared" ref="FWR22:FZC22" si="1613">IF(ISBLANK(FWR2),"",40%*(FWR18+FWR20+FWR21))</f>
        <v/>
      </c>
      <c r="FWS22" s="13" t="str">
        <f t="shared" si="1613"/>
        <v/>
      </c>
      <c r="FWT22" s="13" t="str">
        <f t="shared" si="1613"/>
        <v/>
      </c>
      <c r="FWU22" s="13" t="str">
        <f t="shared" si="1613"/>
        <v/>
      </c>
      <c r="FWV22" s="13" t="str">
        <f t="shared" si="1613"/>
        <v/>
      </c>
      <c r="FWW22" s="13" t="str">
        <f t="shared" si="1613"/>
        <v/>
      </c>
      <c r="FWX22" s="13" t="str">
        <f t="shared" si="1613"/>
        <v/>
      </c>
      <c r="FWY22" s="13" t="str">
        <f t="shared" si="1613"/>
        <v/>
      </c>
      <c r="FWZ22" s="13" t="str">
        <f t="shared" si="1613"/>
        <v/>
      </c>
      <c r="FXA22" s="13" t="str">
        <f t="shared" si="1613"/>
        <v/>
      </c>
      <c r="FXB22" s="13" t="str">
        <f t="shared" si="1613"/>
        <v/>
      </c>
      <c r="FXC22" s="13" t="str">
        <f t="shared" si="1613"/>
        <v/>
      </c>
      <c r="FXD22" s="13" t="str">
        <f t="shared" si="1613"/>
        <v/>
      </c>
      <c r="FXE22" s="13" t="str">
        <f t="shared" si="1613"/>
        <v/>
      </c>
      <c r="FXF22" s="13" t="str">
        <f t="shared" si="1613"/>
        <v/>
      </c>
      <c r="FXG22" s="13" t="str">
        <f t="shared" si="1613"/>
        <v/>
      </c>
      <c r="FXH22" s="13" t="str">
        <f t="shared" si="1613"/>
        <v/>
      </c>
      <c r="FXI22" s="13" t="str">
        <f t="shared" si="1613"/>
        <v/>
      </c>
      <c r="FXJ22" s="13" t="str">
        <f t="shared" si="1613"/>
        <v/>
      </c>
      <c r="FXK22" s="13" t="str">
        <f t="shared" si="1613"/>
        <v/>
      </c>
      <c r="FXL22" s="13" t="str">
        <f t="shared" si="1613"/>
        <v/>
      </c>
      <c r="FXM22" s="13" t="str">
        <f t="shared" si="1613"/>
        <v/>
      </c>
      <c r="FXN22" s="13" t="str">
        <f t="shared" si="1613"/>
        <v/>
      </c>
      <c r="FXO22" s="13" t="str">
        <f t="shared" si="1613"/>
        <v/>
      </c>
      <c r="FXP22" s="13" t="str">
        <f t="shared" si="1613"/>
        <v/>
      </c>
      <c r="FXQ22" s="13" t="str">
        <f t="shared" si="1613"/>
        <v/>
      </c>
      <c r="FXR22" s="13" t="str">
        <f t="shared" si="1613"/>
        <v/>
      </c>
      <c r="FXS22" s="13" t="str">
        <f t="shared" si="1613"/>
        <v/>
      </c>
      <c r="FXT22" s="13" t="str">
        <f t="shared" si="1613"/>
        <v/>
      </c>
      <c r="FXU22" s="13" t="str">
        <f t="shared" si="1613"/>
        <v/>
      </c>
      <c r="FXV22" s="13" t="str">
        <f t="shared" si="1613"/>
        <v/>
      </c>
      <c r="FXW22" s="13" t="str">
        <f t="shared" si="1613"/>
        <v/>
      </c>
      <c r="FXX22" s="13" t="str">
        <f t="shared" si="1613"/>
        <v/>
      </c>
      <c r="FXY22" s="13" t="str">
        <f t="shared" si="1613"/>
        <v/>
      </c>
      <c r="FXZ22" s="13" t="str">
        <f t="shared" si="1613"/>
        <v/>
      </c>
      <c r="FYA22" s="13" t="str">
        <f t="shared" si="1613"/>
        <v/>
      </c>
      <c r="FYB22" s="13" t="str">
        <f t="shared" si="1613"/>
        <v/>
      </c>
      <c r="FYC22" s="13" t="str">
        <f t="shared" si="1613"/>
        <v/>
      </c>
      <c r="FYD22" s="13" t="str">
        <f t="shared" si="1613"/>
        <v/>
      </c>
      <c r="FYE22" s="13" t="str">
        <f t="shared" si="1613"/>
        <v/>
      </c>
      <c r="FYF22" s="13" t="str">
        <f t="shared" si="1613"/>
        <v/>
      </c>
      <c r="FYG22" s="13" t="str">
        <f t="shared" si="1613"/>
        <v/>
      </c>
      <c r="FYH22" s="13" t="str">
        <f t="shared" si="1613"/>
        <v/>
      </c>
      <c r="FYI22" s="13" t="str">
        <f t="shared" si="1613"/>
        <v/>
      </c>
      <c r="FYJ22" s="13" t="str">
        <f t="shared" si="1613"/>
        <v/>
      </c>
      <c r="FYK22" s="13" t="str">
        <f t="shared" si="1613"/>
        <v/>
      </c>
      <c r="FYL22" s="13" t="str">
        <f t="shared" si="1613"/>
        <v/>
      </c>
      <c r="FYM22" s="13" t="str">
        <f t="shared" si="1613"/>
        <v/>
      </c>
      <c r="FYN22" s="13" t="str">
        <f t="shared" si="1613"/>
        <v/>
      </c>
      <c r="FYO22" s="13" t="str">
        <f t="shared" si="1613"/>
        <v/>
      </c>
      <c r="FYP22" s="13" t="str">
        <f t="shared" si="1613"/>
        <v/>
      </c>
      <c r="FYQ22" s="13" t="str">
        <f t="shared" si="1613"/>
        <v/>
      </c>
      <c r="FYR22" s="13" t="str">
        <f t="shared" si="1613"/>
        <v/>
      </c>
      <c r="FYS22" s="13" t="str">
        <f t="shared" si="1613"/>
        <v/>
      </c>
      <c r="FYT22" s="13" t="str">
        <f t="shared" si="1613"/>
        <v/>
      </c>
      <c r="FYU22" s="13" t="str">
        <f t="shared" si="1613"/>
        <v/>
      </c>
      <c r="FYV22" s="13" t="str">
        <f t="shared" si="1613"/>
        <v/>
      </c>
      <c r="FYW22" s="13" t="str">
        <f t="shared" si="1613"/>
        <v/>
      </c>
      <c r="FYX22" s="13" t="str">
        <f t="shared" si="1613"/>
        <v/>
      </c>
      <c r="FYY22" s="13" t="str">
        <f t="shared" si="1613"/>
        <v/>
      </c>
      <c r="FYZ22" s="13" t="str">
        <f t="shared" si="1613"/>
        <v/>
      </c>
      <c r="FZA22" s="13" t="str">
        <f t="shared" si="1613"/>
        <v/>
      </c>
      <c r="FZB22" s="13" t="str">
        <f t="shared" si="1613"/>
        <v/>
      </c>
      <c r="FZC22" s="13" t="str">
        <f t="shared" si="1613"/>
        <v/>
      </c>
      <c r="FZD22" s="13" t="str">
        <f t="shared" ref="FZD22:GBO22" si="1614">IF(ISBLANK(FZD2),"",40%*(FZD18+FZD20+FZD21))</f>
        <v/>
      </c>
      <c r="FZE22" s="13" t="str">
        <f t="shared" si="1614"/>
        <v/>
      </c>
      <c r="FZF22" s="13" t="str">
        <f t="shared" si="1614"/>
        <v/>
      </c>
      <c r="FZG22" s="13" t="str">
        <f t="shared" si="1614"/>
        <v/>
      </c>
      <c r="FZH22" s="13" t="str">
        <f t="shared" si="1614"/>
        <v/>
      </c>
      <c r="FZI22" s="13" t="str">
        <f t="shared" si="1614"/>
        <v/>
      </c>
      <c r="FZJ22" s="13" t="str">
        <f t="shared" si="1614"/>
        <v/>
      </c>
      <c r="FZK22" s="13" t="str">
        <f t="shared" si="1614"/>
        <v/>
      </c>
      <c r="FZL22" s="13" t="str">
        <f t="shared" si="1614"/>
        <v/>
      </c>
      <c r="FZM22" s="13" t="str">
        <f t="shared" si="1614"/>
        <v/>
      </c>
      <c r="FZN22" s="13" t="str">
        <f t="shared" si="1614"/>
        <v/>
      </c>
      <c r="FZO22" s="13" t="str">
        <f t="shared" si="1614"/>
        <v/>
      </c>
      <c r="FZP22" s="13" t="str">
        <f t="shared" si="1614"/>
        <v/>
      </c>
      <c r="FZQ22" s="13" t="str">
        <f t="shared" si="1614"/>
        <v/>
      </c>
      <c r="FZR22" s="13" t="str">
        <f t="shared" si="1614"/>
        <v/>
      </c>
      <c r="FZS22" s="13" t="str">
        <f t="shared" si="1614"/>
        <v/>
      </c>
      <c r="FZT22" s="13" t="str">
        <f t="shared" si="1614"/>
        <v/>
      </c>
      <c r="FZU22" s="13" t="str">
        <f t="shared" si="1614"/>
        <v/>
      </c>
      <c r="FZV22" s="13" t="str">
        <f t="shared" si="1614"/>
        <v/>
      </c>
      <c r="FZW22" s="13" t="str">
        <f t="shared" si="1614"/>
        <v/>
      </c>
      <c r="FZX22" s="13" t="str">
        <f t="shared" si="1614"/>
        <v/>
      </c>
      <c r="FZY22" s="13" t="str">
        <f t="shared" si="1614"/>
        <v/>
      </c>
      <c r="FZZ22" s="13" t="str">
        <f t="shared" si="1614"/>
        <v/>
      </c>
      <c r="GAA22" s="13" t="str">
        <f t="shared" si="1614"/>
        <v/>
      </c>
      <c r="GAB22" s="13" t="str">
        <f t="shared" si="1614"/>
        <v/>
      </c>
      <c r="GAC22" s="13" t="str">
        <f t="shared" si="1614"/>
        <v/>
      </c>
      <c r="GAD22" s="13" t="str">
        <f t="shared" si="1614"/>
        <v/>
      </c>
      <c r="GAE22" s="13" t="str">
        <f t="shared" si="1614"/>
        <v/>
      </c>
      <c r="GAF22" s="13" t="str">
        <f t="shared" si="1614"/>
        <v/>
      </c>
      <c r="GAG22" s="13" t="str">
        <f t="shared" si="1614"/>
        <v/>
      </c>
      <c r="GAH22" s="13" t="str">
        <f t="shared" si="1614"/>
        <v/>
      </c>
      <c r="GAI22" s="13" t="str">
        <f t="shared" si="1614"/>
        <v/>
      </c>
      <c r="GAJ22" s="13" t="str">
        <f t="shared" si="1614"/>
        <v/>
      </c>
      <c r="GAK22" s="13" t="str">
        <f t="shared" si="1614"/>
        <v/>
      </c>
      <c r="GAL22" s="13" t="str">
        <f t="shared" si="1614"/>
        <v/>
      </c>
      <c r="GAM22" s="13" t="str">
        <f t="shared" si="1614"/>
        <v/>
      </c>
      <c r="GAN22" s="13" t="str">
        <f t="shared" si="1614"/>
        <v/>
      </c>
      <c r="GAO22" s="13" t="str">
        <f t="shared" si="1614"/>
        <v/>
      </c>
      <c r="GAP22" s="13" t="str">
        <f t="shared" si="1614"/>
        <v/>
      </c>
      <c r="GAQ22" s="13" t="str">
        <f t="shared" si="1614"/>
        <v/>
      </c>
      <c r="GAR22" s="13" t="str">
        <f t="shared" si="1614"/>
        <v/>
      </c>
      <c r="GAS22" s="13" t="str">
        <f t="shared" si="1614"/>
        <v/>
      </c>
      <c r="GAT22" s="13" t="str">
        <f t="shared" si="1614"/>
        <v/>
      </c>
      <c r="GAU22" s="13" t="str">
        <f t="shared" si="1614"/>
        <v/>
      </c>
      <c r="GAV22" s="13" t="str">
        <f t="shared" si="1614"/>
        <v/>
      </c>
      <c r="GAW22" s="13" t="str">
        <f t="shared" si="1614"/>
        <v/>
      </c>
      <c r="GAX22" s="13" t="str">
        <f t="shared" si="1614"/>
        <v/>
      </c>
      <c r="GAY22" s="13" t="str">
        <f t="shared" si="1614"/>
        <v/>
      </c>
      <c r="GAZ22" s="13" t="str">
        <f t="shared" si="1614"/>
        <v/>
      </c>
      <c r="GBA22" s="13" t="str">
        <f t="shared" si="1614"/>
        <v/>
      </c>
      <c r="GBB22" s="13" t="str">
        <f t="shared" si="1614"/>
        <v/>
      </c>
      <c r="GBC22" s="13" t="str">
        <f t="shared" si="1614"/>
        <v/>
      </c>
      <c r="GBD22" s="13" t="str">
        <f t="shared" si="1614"/>
        <v/>
      </c>
      <c r="GBE22" s="13" t="str">
        <f t="shared" si="1614"/>
        <v/>
      </c>
      <c r="GBF22" s="13" t="str">
        <f t="shared" si="1614"/>
        <v/>
      </c>
      <c r="GBG22" s="13" t="str">
        <f t="shared" si="1614"/>
        <v/>
      </c>
      <c r="GBH22" s="13" t="str">
        <f t="shared" si="1614"/>
        <v/>
      </c>
      <c r="GBI22" s="13" t="str">
        <f t="shared" si="1614"/>
        <v/>
      </c>
      <c r="GBJ22" s="13" t="str">
        <f t="shared" si="1614"/>
        <v/>
      </c>
      <c r="GBK22" s="13" t="str">
        <f t="shared" si="1614"/>
        <v/>
      </c>
      <c r="GBL22" s="13" t="str">
        <f t="shared" si="1614"/>
        <v/>
      </c>
      <c r="GBM22" s="13" t="str">
        <f t="shared" si="1614"/>
        <v/>
      </c>
      <c r="GBN22" s="13" t="str">
        <f t="shared" si="1614"/>
        <v/>
      </c>
      <c r="GBO22" s="13" t="str">
        <f t="shared" si="1614"/>
        <v/>
      </c>
      <c r="GBP22" s="13" t="str">
        <f t="shared" ref="GBP22:GEA22" si="1615">IF(ISBLANK(GBP2),"",40%*(GBP18+GBP20+GBP21))</f>
        <v/>
      </c>
      <c r="GBQ22" s="13" t="str">
        <f t="shared" si="1615"/>
        <v/>
      </c>
      <c r="GBR22" s="13" t="str">
        <f t="shared" si="1615"/>
        <v/>
      </c>
      <c r="GBS22" s="13" t="str">
        <f t="shared" si="1615"/>
        <v/>
      </c>
      <c r="GBT22" s="13" t="str">
        <f t="shared" si="1615"/>
        <v/>
      </c>
      <c r="GBU22" s="13" t="str">
        <f t="shared" si="1615"/>
        <v/>
      </c>
      <c r="GBV22" s="13" t="str">
        <f t="shared" si="1615"/>
        <v/>
      </c>
      <c r="GBW22" s="13" t="str">
        <f t="shared" si="1615"/>
        <v/>
      </c>
      <c r="GBX22" s="13" t="str">
        <f t="shared" si="1615"/>
        <v/>
      </c>
      <c r="GBY22" s="13" t="str">
        <f t="shared" si="1615"/>
        <v/>
      </c>
      <c r="GBZ22" s="13" t="str">
        <f t="shared" si="1615"/>
        <v/>
      </c>
      <c r="GCA22" s="13" t="str">
        <f t="shared" si="1615"/>
        <v/>
      </c>
      <c r="GCB22" s="13" t="str">
        <f t="shared" si="1615"/>
        <v/>
      </c>
      <c r="GCC22" s="13" t="str">
        <f t="shared" si="1615"/>
        <v/>
      </c>
      <c r="GCD22" s="13" t="str">
        <f t="shared" si="1615"/>
        <v/>
      </c>
      <c r="GCE22" s="13" t="str">
        <f t="shared" si="1615"/>
        <v/>
      </c>
      <c r="GCF22" s="13" t="str">
        <f t="shared" si="1615"/>
        <v/>
      </c>
      <c r="GCG22" s="13" t="str">
        <f t="shared" si="1615"/>
        <v/>
      </c>
      <c r="GCH22" s="13" t="str">
        <f t="shared" si="1615"/>
        <v/>
      </c>
      <c r="GCI22" s="13" t="str">
        <f t="shared" si="1615"/>
        <v/>
      </c>
      <c r="GCJ22" s="13" t="str">
        <f t="shared" si="1615"/>
        <v/>
      </c>
      <c r="GCK22" s="13" t="str">
        <f t="shared" si="1615"/>
        <v/>
      </c>
      <c r="GCL22" s="13" t="str">
        <f t="shared" si="1615"/>
        <v/>
      </c>
      <c r="GCM22" s="13" t="str">
        <f t="shared" si="1615"/>
        <v/>
      </c>
      <c r="GCN22" s="13" t="str">
        <f t="shared" si="1615"/>
        <v/>
      </c>
      <c r="GCO22" s="13" t="str">
        <f t="shared" si="1615"/>
        <v/>
      </c>
      <c r="GCP22" s="13" t="str">
        <f t="shared" si="1615"/>
        <v/>
      </c>
      <c r="GCQ22" s="13" t="str">
        <f t="shared" si="1615"/>
        <v/>
      </c>
      <c r="GCR22" s="13" t="str">
        <f t="shared" si="1615"/>
        <v/>
      </c>
      <c r="GCS22" s="13" t="str">
        <f t="shared" si="1615"/>
        <v/>
      </c>
      <c r="GCT22" s="13" t="str">
        <f t="shared" si="1615"/>
        <v/>
      </c>
      <c r="GCU22" s="13" t="str">
        <f t="shared" si="1615"/>
        <v/>
      </c>
      <c r="GCV22" s="13" t="str">
        <f t="shared" si="1615"/>
        <v/>
      </c>
      <c r="GCW22" s="13" t="str">
        <f t="shared" si="1615"/>
        <v/>
      </c>
      <c r="GCX22" s="13" t="str">
        <f t="shared" si="1615"/>
        <v/>
      </c>
      <c r="GCY22" s="13" t="str">
        <f t="shared" si="1615"/>
        <v/>
      </c>
      <c r="GCZ22" s="13" t="str">
        <f t="shared" si="1615"/>
        <v/>
      </c>
      <c r="GDA22" s="13" t="str">
        <f t="shared" si="1615"/>
        <v/>
      </c>
      <c r="GDB22" s="13" t="str">
        <f t="shared" si="1615"/>
        <v/>
      </c>
      <c r="GDC22" s="13" t="str">
        <f t="shared" si="1615"/>
        <v/>
      </c>
      <c r="GDD22" s="13" t="str">
        <f t="shared" si="1615"/>
        <v/>
      </c>
      <c r="GDE22" s="13" t="str">
        <f t="shared" si="1615"/>
        <v/>
      </c>
      <c r="GDF22" s="13" t="str">
        <f t="shared" si="1615"/>
        <v/>
      </c>
      <c r="GDG22" s="13" t="str">
        <f t="shared" si="1615"/>
        <v/>
      </c>
      <c r="GDH22" s="13" t="str">
        <f t="shared" si="1615"/>
        <v/>
      </c>
      <c r="GDI22" s="13" t="str">
        <f t="shared" si="1615"/>
        <v/>
      </c>
      <c r="GDJ22" s="13" t="str">
        <f t="shared" si="1615"/>
        <v/>
      </c>
      <c r="GDK22" s="13" t="str">
        <f t="shared" si="1615"/>
        <v/>
      </c>
      <c r="GDL22" s="13" t="str">
        <f t="shared" si="1615"/>
        <v/>
      </c>
      <c r="GDM22" s="13" t="str">
        <f t="shared" si="1615"/>
        <v/>
      </c>
      <c r="GDN22" s="13" t="str">
        <f t="shared" si="1615"/>
        <v/>
      </c>
      <c r="GDO22" s="13" t="str">
        <f t="shared" si="1615"/>
        <v/>
      </c>
      <c r="GDP22" s="13" t="str">
        <f t="shared" si="1615"/>
        <v/>
      </c>
      <c r="GDQ22" s="13" t="str">
        <f t="shared" si="1615"/>
        <v/>
      </c>
      <c r="GDR22" s="13" t="str">
        <f t="shared" si="1615"/>
        <v/>
      </c>
      <c r="GDS22" s="13" t="str">
        <f t="shared" si="1615"/>
        <v/>
      </c>
      <c r="GDT22" s="13" t="str">
        <f t="shared" si="1615"/>
        <v/>
      </c>
      <c r="GDU22" s="13" t="str">
        <f t="shared" si="1615"/>
        <v/>
      </c>
      <c r="GDV22" s="13" t="str">
        <f t="shared" si="1615"/>
        <v/>
      </c>
      <c r="GDW22" s="13" t="str">
        <f t="shared" si="1615"/>
        <v/>
      </c>
      <c r="GDX22" s="13" t="str">
        <f t="shared" si="1615"/>
        <v/>
      </c>
      <c r="GDY22" s="13" t="str">
        <f t="shared" si="1615"/>
        <v/>
      </c>
      <c r="GDZ22" s="13" t="str">
        <f t="shared" si="1615"/>
        <v/>
      </c>
      <c r="GEA22" s="13" t="str">
        <f t="shared" si="1615"/>
        <v/>
      </c>
      <c r="GEB22" s="13" t="str">
        <f t="shared" ref="GEB22:GGM22" si="1616">IF(ISBLANK(GEB2),"",40%*(GEB18+GEB20+GEB21))</f>
        <v/>
      </c>
      <c r="GEC22" s="13" t="str">
        <f t="shared" si="1616"/>
        <v/>
      </c>
      <c r="GED22" s="13" t="str">
        <f t="shared" si="1616"/>
        <v/>
      </c>
      <c r="GEE22" s="13" t="str">
        <f t="shared" si="1616"/>
        <v/>
      </c>
      <c r="GEF22" s="13" t="str">
        <f t="shared" si="1616"/>
        <v/>
      </c>
      <c r="GEG22" s="13" t="str">
        <f t="shared" si="1616"/>
        <v/>
      </c>
      <c r="GEH22" s="13" t="str">
        <f t="shared" si="1616"/>
        <v/>
      </c>
      <c r="GEI22" s="13" t="str">
        <f t="shared" si="1616"/>
        <v/>
      </c>
      <c r="GEJ22" s="13" t="str">
        <f t="shared" si="1616"/>
        <v/>
      </c>
      <c r="GEK22" s="13" t="str">
        <f t="shared" si="1616"/>
        <v/>
      </c>
      <c r="GEL22" s="13" t="str">
        <f t="shared" si="1616"/>
        <v/>
      </c>
      <c r="GEM22" s="13" t="str">
        <f t="shared" si="1616"/>
        <v/>
      </c>
      <c r="GEN22" s="13" t="str">
        <f t="shared" si="1616"/>
        <v/>
      </c>
      <c r="GEO22" s="13" t="str">
        <f t="shared" si="1616"/>
        <v/>
      </c>
      <c r="GEP22" s="13" t="str">
        <f t="shared" si="1616"/>
        <v/>
      </c>
      <c r="GEQ22" s="13" t="str">
        <f t="shared" si="1616"/>
        <v/>
      </c>
      <c r="GER22" s="13" t="str">
        <f t="shared" si="1616"/>
        <v/>
      </c>
      <c r="GES22" s="13" t="str">
        <f t="shared" si="1616"/>
        <v/>
      </c>
      <c r="GET22" s="13" t="str">
        <f t="shared" si="1616"/>
        <v/>
      </c>
      <c r="GEU22" s="13" t="str">
        <f t="shared" si="1616"/>
        <v/>
      </c>
      <c r="GEV22" s="13" t="str">
        <f t="shared" si="1616"/>
        <v/>
      </c>
      <c r="GEW22" s="13" t="str">
        <f t="shared" si="1616"/>
        <v/>
      </c>
      <c r="GEX22" s="13" t="str">
        <f t="shared" si="1616"/>
        <v/>
      </c>
      <c r="GEY22" s="13" t="str">
        <f t="shared" si="1616"/>
        <v/>
      </c>
      <c r="GEZ22" s="13" t="str">
        <f t="shared" si="1616"/>
        <v/>
      </c>
      <c r="GFA22" s="13" t="str">
        <f t="shared" si="1616"/>
        <v/>
      </c>
      <c r="GFB22" s="13" t="str">
        <f t="shared" si="1616"/>
        <v/>
      </c>
      <c r="GFC22" s="13" t="str">
        <f t="shared" si="1616"/>
        <v/>
      </c>
      <c r="GFD22" s="13" t="str">
        <f t="shared" si="1616"/>
        <v/>
      </c>
      <c r="GFE22" s="13" t="str">
        <f t="shared" si="1616"/>
        <v/>
      </c>
      <c r="GFF22" s="13" t="str">
        <f t="shared" si="1616"/>
        <v/>
      </c>
      <c r="GFG22" s="13" t="str">
        <f t="shared" si="1616"/>
        <v/>
      </c>
      <c r="GFH22" s="13" t="str">
        <f t="shared" si="1616"/>
        <v/>
      </c>
      <c r="GFI22" s="13" t="str">
        <f t="shared" si="1616"/>
        <v/>
      </c>
      <c r="GFJ22" s="13" t="str">
        <f t="shared" si="1616"/>
        <v/>
      </c>
      <c r="GFK22" s="13" t="str">
        <f t="shared" si="1616"/>
        <v/>
      </c>
      <c r="GFL22" s="13" t="str">
        <f t="shared" si="1616"/>
        <v/>
      </c>
      <c r="GFM22" s="13" t="str">
        <f t="shared" si="1616"/>
        <v/>
      </c>
      <c r="GFN22" s="13" t="str">
        <f t="shared" si="1616"/>
        <v/>
      </c>
      <c r="GFO22" s="13" t="str">
        <f t="shared" si="1616"/>
        <v/>
      </c>
      <c r="GFP22" s="13" t="str">
        <f t="shared" si="1616"/>
        <v/>
      </c>
      <c r="GFQ22" s="13" t="str">
        <f t="shared" si="1616"/>
        <v/>
      </c>
      <c r="GFR22" s="13" t="str">
        <f t="shared" si="1616"/>
        <v/>
      </c>
      <c r="GFS22" s="13" t="str">
        <f t="shared" si="1616"/>
        <v/>
      </c>
      <c r="GFT22" s="13" t="str">
        <f t="shared" si="1616"/>
        <v/>
      </c>
      <c r="GFU22" s="13" t="str">
        <f t="shared" si="1616"/>
        <v/>
      </c>
      <c r="GFV22" s="13" t="str">
        <f t="shared" si="1616"/>
        <v/>
      </c>
      <c r="GFW22" s="13" t="str">
        <f t="shared" si="1616"/>
        <v/>
      </c>
      <c r="GFX22" s="13" t="str">
        <f t="shared" si="1616"/>
        <v/>
      </c>
      <c r="GFY22" s="13" t="str">
        <f t="shared" si="1616"/>
        <v/>
      </c>
      <c r="GFZ22" s="13" t="str">
        <f t="shared" si="1616"/>
        <v/>
      </c>
      <c r="GGA22" s="13" t="str">
        <f t="shared" si="1616"/>
        <v/>
      </c>
      <c r="GGB22" s="13" t="str">
        <f t="shared" si="1616"/>
        <v/>
      </c>
      <c r="GGC22" s="13" t="str">
        <f t="shared" si="1616"/>
        <v/>
      </c>
      <c r="GGD22" s="13" t="str">
        <f t="shared" si="1616"/>
        <v/>
      </c>
      <c r="GGE22" s="13" t="str">
        <f t="shared" si="1616"/>
        <v/>
      </c>
      <c r="GGF22" s="13" t="str">
        <f t="shared" si="1616"/>
        <v/>
      </c>
      <c r="GGG22" s="13" t="str">
        <f t="shared" si="1616"/>
        <v/>
      </c>
      <c r="GGH22" s="13" t="str">
        <f t="shared" si="1616"/>
        <v/>
      </c>
      <c r="GGI22" s="13" t="str">
        <f t="shared" si="1616"/>
        <v/>
      </c>
      <c r="GGJ22" s="13" t="str">
        <f t="shared" si="1616"/>
        <v/>
      </c>
      <c r="GGK22" s="13" t="str">
        <f t="shared" si="1616"/>
        <v/>
      </c>
      <c r="GGL22" s="13" t="str">
        <f t="shared" si="1616"/>
        <v/>
      </c>
      <c r="GGM22" s="13" t="str">
        <f t="shared" si="1616"/>
        <v/>
      </c>
      <c r="GGN22" s="13" t="str">
        <f t="shared" ref="GGN22:GIY22" si="1617">IF(ISBLANK(GGN2),"",40%*(GGN18+GGN20+GGN21))</f>
        <v/>
      </c>
      <c r="GGO22" s="13" t="str">
        <f t="shared" si="1617"/>
        <v/>
      </c>
      <c r="GGP22" s="13" t="str">
        <f t="shared" si="1617"/>
        <v/>
      </c>
      <c r="GGQ22" s="13" t="str">
        <f t="shared" si="1617"/>
        <v/>
      </c>
      <c r="GGR22" s="13" t="str">
        <f t="shared" si="1617"/>
        <v/>
      </c>
      <c r="GGS22" s="13" t="str">
        <f t="shared" si="1617"/>
        <v/>
      </c>
      <c r="GGT22" s="13" t="str">
        <f t="shared" si="1617"/>
        <v/>
      </c>
      <c r="GGU22" s="13" t="str">
        <f t="shared" si="1617"/>
        <v/>
      </c>
      <c r="GGV22" s="13" t="str">
        <f t="shared" si="1617"/>
        <v/>
      </c>
      <c r="GGW22" s="13" t="str">
        <f t="shared" si="1617"/>
        <v/>
      </c>
      <c r="GGX22" s="13" t="str">
        <f t="shared" si="1617"/>
        <v/>
      </c>
      <c r="GGY22" s="13" t="str">
        <f t="shared" si="1617"/>
        <v/>
      </c>
      <c r="GGZ22" s="13" t="str">
        <f t="shared" si="1617"/>
        <v/>
      </c>
      <c r="GHA22" s="13" t="str">
        <f t="shared" si="1617"/>
        <v/>
      </c>
      <c r="GHB22" s="13" t="str">
        <f t="shared" si="1617"/>
        <v/>
      </c>
      <c r="GHC22" s="13" t="str">
        <f t="shared" si="1617"/>
        <v/>
      </c>
      <c r="GHD22" s="13" t="str">
        <f t="shared" si="1617"/>
        <v/>
      </c>
      <c r="GHE22" s="13" t="str">
        <f t="shared" si="1617"/>
        <v/>
      </c>
      <c r="GHF22" s="13" t="str">
        <f t="shared" si="1617"/>
        <v/>
      </c>
      <c r="GHG22" s="13" t="str">
        <f t="shared" si="1617"/>
        <v/>
      </c>
      <c r="GHH22" s="13" t="str">
        <f t="shared" si="1617"/>
        <v/>
      </c>
      <c r="GHI22" s="13" t="str">
        <f t="shared" si="1617"/>
        <v/>
      </c>
      <c r="GHJ22" s="13" t="str">
        <f t="shared" si="1617"/>
        <v/>
      </c>
      <c r="GHK22" s="13" t="str">
        <f t="shared" si="1617"/>
        <v/>
      </c>
      <c r="GHL22" s="13" t="str">
        <f t="shared" si="1617"/>
        <v/>
      </c>
      <c r="GHM22" s="13" t="str">
        <f t="shared" si="1617"/>
        <v/>
      </c>
      <c r="GHN22" s="13" t="str">
        <f t="shared" si="1617"/>
        <v/>
      </c>
      <c r="GHO22" s="13" t="str">
        <f t="shared" si="1617"/>
        <v/>
      </c>
      <c r="GHP22" s="13" t="str">
        <f t="shared" si="1617"/>
        <v/>
      </c>
      <c r="GHQ22" s="13" t="str">
        <f t="shared" si="1617"/>
        <v/>
      </c>
      <c r="GHR22" s="13" t="str">
        <f t="shared" si="1617"/>
        <v/>
      </c>
      <c r="GHS22" s="13" t="str">
        <f t="shared" si="1617"/>
        <v/>
      </c>
      <c r="GHT22" s="13" t="str">
        <f t="shared" si="1617"/>
        <v/>
      </c>
      <c r="GHU22" s="13" t="str">
        <f t="shared" si="1617"/>
        <v/>
      </c>
      <c r="GHV22" s="13" t="str">
        <f t="shared" si="1617"/>
        <v/>
      </c>
      <c r="GHW22" s="13" t="str">
        <f t="shared" si="1617"/>
        <v/>
      </c>
      <c r="GHX22" s="13" t="str">
        <f t="shared" si="1617"/>
        <v/>
      </c>
      <c r="GHY22" s="13" t="str">
        <f t="shared" si="1617"/>
        <v/>
      </c>
      <c r="GHZ22" s="13" t="str">
        <f t="shared" si="1617"/>
        <v/>
      </c>
      <c r="GIA22" s="13" t="str">
        <f t="shared" si="1617"/>
        <v/>
      </c>
      <c r="GIB22" s="13" t="str">
        <f t="shared" si="1617"/>
        <v/>
      </c>
      <c r="GIC22" s="13" t="str">
        <f t="shared" si="1617"/>
        <v/>
      </c>
      <c r="GID22" s="13" t="str">
        <f t="shared" si="1617"/>
        <v/>
      </c>
      <c r="GIE22" s="13" t="str">
        <f t="shared" si="1617"/>
        <v/>
      </c>
      <c r="GIF22" s="13" t="str">
        <f t="shared" si="1617"/>
        <v/>
      </c>
      <c r="GIG22" s="13" t="str">
        <f t="shared" si="1617"/>
        <v/>
      </c>
      <c r="GIH22" s="13" t="str">
        <f t="shared" si="1617"/>
        <v/>
      </c>
      <c r="GII22" s="13" t="str">
        <f t="shared" si="1617"/>
        <v/>
      </c>
      <c r="GIJ22" s="13" t="str">
        <f t="shared" si="1617"/>
        <v/>
      </c>
      <c r="GIK22" s="13" t="str">
        <f t="shared" si="1617"/>
        <v/>
      </c>
      <c r="GIL22" s="13" t="str">
        <f t="shared" si="1617"/>
        <v/>
      </c>
      <c r="GIM22" s="13" t="str">
        <f t="shared" si="1617"/>
        <v/>
      </c>
      <c r="GIN22" s="13" t="str">
        <f t="shared" si="1617"/>
        <v/>
      </c>
      <c r="GIO22" s="13" t="str">
        <f t="shared" si="1617"/>
        <v/>
      </c>
      <c r="GIP22" s="13" t="str">
        <f t="shared" si="1617"/>
        <v/>
      </c>
      <c r="GIQ22" s="13" t="str">
        <f t="shared" si="1617"/>
        <v/>
      </c>
      <c r="GIR22" s="13" t="str">
        <f t="shared" si="1617"/>
        <v/>
      </c>
      <c r="GIS22" s="13" t="str">
        <f t="shared" si="1617"/>
        <v/>
      </c>
      <c r="GIT22" s="13" t="str">
        <f t="shared" si="1617"/>
        <v/>
      </c>
      <c r="GIU22" s="13" t="str">
        <f t="shared" si="1617"/>
        <v/>
      </c>
      <c r="GIV22" s="13" t="str">
        <f t="shared" si="1617"/>
        <v/>
      </c>
      <c r="GIW22" s="13" t="str">
        <f t="shared" si="1617"/>
        <v/>
      </c>
      <c r="GIX22" s="13" t="str">
        <f t="shared" si="1617"/>
        <v/>
      </c>
      <c r="GIY22" s="13" t="str">
        <f t="shared" si="1617"/>
        <v/>
      </c>
      <c r="GIZ22" s="13" t="str">
        <f t="shared" ref="GIZ22:GLK22" si="1618">IF(ISBLANK(GIZ2),"",40%*(GIZ18+GIZ20+GIZ21))</f>
        <v/>
      </c>
      <c r="GJA22" s="13" t="str">
        <f t="shared" si="1618"/>
        <v/>
      </c>
      <c r="GJB22" s="13" t="str">
        <f t="shared" si="1618"/>
        <v/>
      </c>
      <c r="GJC22" s="13" t="str">
        <f t="shared" si="1618"/>
        <v/>
      </c>
      <c r="GJD22" s="13" t="str">
        <f t="shared" si="1618"/>
        <v/>
      </c>
      <c r="GJE22" s="13" t="str">
        <f t="shared" si="1618"/>
        <v/>
      </c>
      <c r="GJF22" s="13" t="str">
        <f t="shared" si="1618"/>
        <v/>
      </c>
      <c r="GJG22" s="13" t="str">
        <f t="shared" si="1618"/>
        <v/>
      </c>
      <c r="GJH22" s="13" t="str">
        <f t="shared" si="1618"/>
        <v/>
      </c>
      <c r="GJI22" s="13" t="str">
        <f t="shared" si="1618"/>
        <v/>
      </c>
      <c r="GJJ22" s="13" t="str">
        <f t="shared" si="1618"/>
        <v/>
      </c>
      <c r="GJK22" s="13" t="str">
        <f t="shared" si="1618"/>
        <v/>
      </c>
      <c r="GJL22" s="13" t="str">
        <f t="shared" si="1618"/>
        <v/>
      </c>
      <c r="GJM22" s="13" t="str">
        <f t="shared" si="1618"/>
        <v/>
      </c>
      <c r="GJN22" s="13" t="str">
        <f t="shared" si="1618"/>
        <v/>
      </c>
      <c r="GJO22" s="13" t="str">
        <f t="shared" si="1618"/>
        <v/>
      </c>
      <c r="GJP22" s="13" t="str">
        <f t="shared" si="1618"/>
        <v/>
      </c>
      <c r="GJQ22" s="13" t="str">
        <f t="shared" si="1618"/>
        <v/>
      </c>
      <c r="GJR22" s="13" t="str">
        <f t="shared" si="1618"/>
        <v/>
      </c>
      <c r="GJS22" s="13" t="str">
        <f t="shared" si="1618"/>
        <v/>
      </c>
      <c r="GJT22" s="13" t="str">
        <f t="shared" si="1618"/>
        <v/>
      </c>
      <c r="GJU22" s="13" t="str">
        <f t="shared" si="1618"/>
        <v/>
      </c>
      <c r="GJV22" s="13" t="str">
        <f t="shared" si="1618"/>
        <v/>
      </c>
      <c r="GJW22" s="13" t="str">
        <f t="shared" si="1618"/>
        <v/>
      </c>
      <c r="GJX22" s="13" t="str">
        <f t="shared" si="1618"/>
        <v/>
      </c>
      <c r="GJY22" s="13" t="str">
        <f t="shared" si="1618"/>
        <v/>
      </c>
      <c r="GJZ22" s="13" t="str">
        <f t="shared" si="1618"/>
        <v/>
      </c>
      <c r="GKA22" s="13" t="str">
        <f t="shared" si="1618"/>
        <v/>
      </c>
      <c r="GKB22" s="13" t="str">
        <f t="shared" si="1618"/>
        <v/>
      </c>
      <c r="GKC22" s="13" t="str">
        <f t="shared" si="1618"/>
        <v/>
      </c>
      <c r="GKD22" s="13" t="str">
        <f t="shared" si="1618"/>
        <v/>
      </c>
      <c r="GKE22" s="13" t="str">
        <f t="shared" si="1618"/>
        <v/>
      </c>
      <c r="GKF22" s="13" t="str">
        <f t="shared" si="1618"/>
        <v/>
      </c>
      <c r="GKG22" s="13" t="str">
        <f t="shared" si="1618"/>
        <v/>
      </c>
      <c r="GKH22" s="13" t="str">
        <f t="shared" si="1618"/>
        <v/>
      </c>
      <c r="GKI22" s="13" t="str">
        <f t="shared" si="1618"/>
        <v/>
      </c>
      <c r="GKJ22" s="13" t="str">
        <f t="shared" si="1618"/>
        <v/>
      </c>
      <c r="GKK22" s="13" t="str">
        <f t="shared" si="1618"/>
        <v/>
      </c>
      <c r="GKL22" s="13" t="str">
        <f t="shared" si="1618"/>
        <v/>
      </c>
      <c r="GKM22" s="13" t="str">
        <f t="shared" si="1618"/>
        <v/>
      </c>
      <c r="GKN22" s="13" t="str">
        <f t="shared" si="1618"/>
        <v/>
      </c>
      <c r="GKO22" s="13" t="str">
        <f t="shared" si="1618"/>
        <v/>
      </c>
      <c r="GKP22" s="13" t="str">
        <f t="shared" si="1618"/>
        <v/>
      </c>
      <c r="GKQ22" s="13" t="str">
        <f t="shared" si="1618"/>
        <v/>
      </c>
      <c r="GKR22" s="13" t="str">
        <f t="shared" si="1618"/>
        <v/>
      </c>
      <c r="GKS22" s="13" t="str">
        <f t="shared" si="1618"/>
        <v/>
      </c>
      <c r="GKT22" s="13" t="str">
        <f t="shared" si="1618"/>
        <v/>
      </c>
      <c r="GKU22" s="13" t="str">
        <f t="shared" si="1618"/>
        <v/>
      </c>
      <c r="GKV22" s="13" t="str">
        <f t="shared" si="1618"/>
        <v/>
      </c>
      <c r="GKW22" s="13" t="str">
        <f t="shared" si="1618"/>
        <v/>
      </c>
      <c r="GKX22" s="13" t="str">
        <f t="shared" si="1618"/>
        <v/>
      </c>
      <c r="GKY22" s="13" t="str">
        <f t="shared" si="1618"/>
        <v/>
      </c>
      <c r="GKZ22" s="13" t="str">
        <f t="shared" si="1618"/>
        <v/>
      </c>
      <c r="GLA22" s="13" t="str">
        <f t="shared" si="1618"/>
        <v/>
      </c>
      <c r="GLB22" s="13" t="str">
        <f t="shared" si="1618"/>
        <v/>
      </c>
      <c r="GLC22" s="13" t="str">
        <f t="shared" si="1618"/>
        <v/>
      </c>
      <c r="GLD22" s="13" t="str">
        <f t="shared" si="1618"/>
        <v/>
      </c>
      <c r="GLE22" s="13" t="str">
        <f t="shared" si="1618"/>
        <v/>
      </c>
      <c r="GLF22" s="13" t="str">
        <f t="shared" si="1618"/>
        <v/>
      </c>
      <c r="GLG22" s="13" t="str">
        <f t="shared" si="1618"/>
        <v/>
      </c>
      <c r="GLH22" s="13" t="str">
        <f t="shared" si="1618"/>
        <v/>
      </c>
      <c r="GLI22" s="13" t="str">
        <f t="shared" si="1618"/>
        <v/>
      </c>
      <c r="GLJ22" s="13" t="str">
        <f t="shared" si="1618"/>
        <v/>
      </c>
      <c r="GLK22" s="13" t="str">
        <f t="shared" si="1618"/>
        <v/>
      </c>
      <c r="GLL22" s="13" t="str">
        <f t="shared" ref="GLL22:GNW22" si="1619">IF(ISBLANK(GLL2),"",40%*(GLL18+GLL20+GLL21))</f>
        <v/>
      </c>
      <c r="GLM22" s="13" t="str">
        <f t="shared" si="1619"/>
        <v/>
      </c>
      <c r="GLN22" s="13" t="str">
        <f t="shared" si="1619"/>
        <v/>
      </c>
      <c r="GLO22" s="13" t="str">
        <f t="shared" si="1619"/>
        <v/>
      </c>
      <c r="GLP22" s="13" t="str">
        <f t="shared" si="1619"/>
        <v/>
      </c>
      <c r="GLQ22" s="13" t="str">
        <f t="shared" si="1619"/>
        <v/>
      </c>
      <c r="GLR22" s="13" t="str">
        <f t="shared" si="1619"/>
        <v/>
      </c>
      <c r="GLS22" s="13" t="str">
        <f t="shared" si="1619"/>
        <v/>
      </c>
      <c r="GLT22" s="13" t="str">
        <f t="shared" si="1619"/>
        <v/>
      </c>
      <c r="GLU22" s="13" t="str">
        <f t="shared" si="1619"/>
        <v/>
      </c>
      <c r="GLV22" s="13" t="str">
        <f t="shared" si="1619"/>
        <v/>
      </c>
      <c r="GLW22" s="13" t="str">
        <f t="shared" si="1619"/>
        <v/>
      </c>
      <c r="GLX22" s="13" t="str">
        <f t="shared" si="1619"/>
        <v/>
      </c>
      <c r="GLY22" s="13" t="str">
        <f t="shared" si="1619"/>
        <v/>
      </c>
      <c r="GLZ22" s="13" t="str">
        <f t="shared" si="1619"/>
        <v/>
      </c>
      <c r="GMA22" s="13" t="str">
        <f t="shared" si="1619"/>
        <v/>
      </c>
      <c r="GMB22" s="13" t="str">
        <f t="shared" si="1619"/>
        <v/>
      </c>
      <c r="GMC22" s="13" t="str">
        <f t="shared" si="1619"/>
        <v/>
      </c>
      <c r="GMD22" s="13" t="str">
        <f t="shared" si="1619"/>
        <v/>
      </c>
      <c r="GME22" s="13" t="str">
        <f t="shared" si="1619"/>
        <v/>
      </c>
      <c r="GMF22" s="13" t="str">
        <f t="shared" si="1619"/>
        <v/>
      </c>
      <c r="GMG22" s="13" t="str">
        <f t="shared" si="1619"/>
        <v/>
      </c>
      <c r="GMH22" s="13" t="str">
        <f t="shared" si="1619"/>
        <v/>
      </c>
      <c r="GMI22" s="13" t="str">
        <f t="shared" si="1619"/>
        <v/>
      </c>
      <c r="GMJ22" s="13" t="str">
        <f t="shared" si="1619"/>
        <v/>
      </c>
      <c r="GMK22" s="13" t="str">
        <f t="shared" si="1619"/>
        <v/>
      </c>
      <c r="GML22" s="13" t="str">
        <f t="shared" si="1619"/>
        <v/>
      </c>
      <c r="GMM22" s="13" t="str">
        <f t="shared" si="1619"/>
        <v/>
      </c>
      <c r="GMN22" s="13" t="str">
        <f t="shared" si="1619"/>
        <v/>
      </c>
      <c r="GMO22" s="13" t="str">
        <f t="shared" si="1619"/>
        <v/>
      </c>
      <c r="GMP22" s="13" t="str">
        <f t="shared" si="1619"/>
        <v/>
      </c>
      <c r="GMQ22" s="13" t="str">
        <f t="shared" si="1619"/>
        <v/>
      </c>
      <c r="GMR22" s="13" t="str">
        <f t="shared" si="1619"/>
        <v/>
      </c>
      <c r="GMS22" s="13" t="str">
        <f t="shared" si="1619"/>
        <v/>
      </c>
      <c r="GMT22" s="13" t="str">
        <f t="shared" si="1619"/>
        <v/>
      </c>
      <c r="GMU22" s="13" t="str">
        <f t="shared" si="1619"/>
        <v/>
      </c>
      <c r="GMV22" s="13" t="str">
        <f t="shared" si="1619"/>
        <v/>
      </c>
      <c r="GMW22" s="13" t="str">
        <f t="shared" si="1619"/>
        <v/>
      </c>
      <c r="GMX22" s="13" t="str">
        <f t="shared" si="1619"/>
        <v/>
      </c>
      <c r="GMY22" s="13" t="str">
        <f t="shared" si="1619"/>
        <v/>
      </c>
      <c r="GMZ22" s="13" t="str">
        <f t="shared" si="1619"/>
        <v/>
      </c>
      <c r="GNA22" s="13" t="str">
        <f t="shared" si="1619"/>
        <v/>
      </c>
      <c r="GNB22" s="13" t="str">
        <f t="shared" si="1619"/>
        <v/>
      </c>
      <c r="GNC22" s="13" t="str">
        <f t="shared" si="1619"/>
        <v/>
      </c>
      <c r="GND22" s="13" t="str">
        <f t="shared" si="1619"/>
        <v/>
      </c>
      <c r="GNE22" s="13" t="str">
        <f t="shared" si="1619"/>
        <v/>
      </c>
      <c r="GNF22" s="13" t="str">
        <f t="shared" si="1619"/>
        <v/>
      </c>
      <c r="GNG22" s="13" t="str">
        <f t="shared" si="1619"/>
        <v/>
      </c>
      <c r="GNH22" s="13" t="str">
        <f t="shared" si="1619"/>
        <v/>
      </c>
      <c r="GNI22" s="13" t="str">
        <f t="shared" si="1619"/>
        <v/>
      </c>
      <c r="GNJ22" s="13" t="str">
        <f t="shared" si="1619"/>
        <v/>
      </c>
      <c r="GNK22" s="13" t="str">
        <f t="shared" si="1619"/>
        <v/>
      </c>
      <c r="GNL22" s="13" t="str">
        <f t="shared" si="1619"/>
        <v/>
      </c>
      <c r="GNM22" s="13" t="str">
        <f t="shared" si="1619"/>
        <v/>
      </c>
      <c r="GNN22" s="13" t="str">
        <f t="shared" si="1619"/>
        <v/>
      </c>
      <c r="GNO22" s="13" t="str">
        <f t="shared" si="1619"/>
        <v/>
      </c>
      <c r="GNP22" s="13" t="str">
        <f t="shared" si="1619"/>
        <v/>
      </c>
      <c r="GNQ22" s="13" t="str">
        <f t="shared" si="1619"/>
        <v/>
      </c>
      <c r="GNR22" s="13" t="str">
        <f t="shared" si="1619"/>
        <v/>
      </c>
      <c r="GNS22" s="13" t="str">
        <f t="shared" si="1619"/>
        <v/>
      </c>
      <c r="GNT22" s="13" t="str">
        <f t="shared" si="1619"/>
        <v/>
      </c>
      <c r="GNU22" s="13" t="str">
        <f t="shared" si="1619"/>
        <v/>
      </c>
      <c r="GNV22" s="13" t="str">
        <f t="shared" si="1619"/>
        <v/>
      </c>
      <c r="GNW22" s="13" t="str">
        <f t="shared" si="1619"/>
        <v/>
      </c>
      <c r="GNX22" s="13" t="str">
        <f t="shared" ref="GNX22:GQI22" si="1620">IF(ISBLANK(GNX2),"",40%*(GNX18+GNX20+GNX21))</f>
        <v/>
      </c>
      <c r="GNY22" s="13" t="str">
        <f t="shared" si="1620"/>
        <v/>
      </c>
      <c r="GNZ22" s="13" t="str">
        <f t="shared" si="1620"/>
        <v/>
      </c>
      <c r="GOA22" s="13" t="str">
        <f t="shared" si="1620"/>
        <v/>
      </c>
      <c r="GOB22" s="13" t="str">
        <f t="shared" si="1620"/>
        <v/>
      </c>
      <c r="GOC22" s="13" t="str">
        <f t="shared" si="1620"/>
        <v/>
      </c>
      <c r="GOD22" s="13" t="str">
        <f t="shared" si="1620"/>
        <v/>
      </c>
      <c r="GOE22" s="13" t="str">
        <f t="shared" si="1620"/>
        <v/>
      </c>
      <c r="GOF22" s="13" t="str">
        <f t="shared" si="1620"/>
        <v/>
      </c>
      <c r="GOG22" s="13" t="str">
        <f t="shared" si="1620"/>
        <v/>
      </c>
      <c r="GOH22" s="13" t="str">
        <f t="shared" si="1620"/>
        <v/>
      </c>
      <c r="GOI22" s="13" t="str">
        <f t="shared" si="1620"/>
        <v/>
      </c>
      <c r="GOJ22" s="13" t="str">
        <f t="shared" si="1620"/>
        <v/>
      </c>
      <c r="GOK22" s="13" t="str">
        <f t="shared" si="1620"/>
        <v/>
      </c>
      <c r="GOL22" s="13" t="str">
        <f t="shared" si="1620"/>
        <v/>
      </c>
      <c r="GOM22" s="13" t="str">
        <f t="shared" si="1620"/>
        <v/>
      </c>
      <c r="GON22" s="13" t="str">
        <f t="shared" si="1620"/>
        <v/>
      </c>
      <c r="GOO22" s="13" t="str">
        <f t="shared" si="1620"/>
        <v/>
      </c>
      <c r="GOP22" s="13" t="str">
        <f t="shared" si="1620"/>
        <v/>
      </c>
      <c r="GOQ22" s="13" t="str">
        <f t="shared" si="1620"/>
        <v/>
      </c>
      <c r="GOR22" s="13" t="str">
        <f t="shared" si="1620"/>
        <v/>
      </c>
      <c r="GOS22" s="13" t="str">
        <f t="shared" si="1620"/>
        <v/>
      </c>
      <c r="GOT22" s="13" t="str">
        <f t="shared" si="1620"/>
        <v/>
      </c>
      <c r="GOU22" s="13" t="str">
        <f t="shared" si="1620"/>
        <v/>
      </c>
      <c r="GOV22" s="13" t="str">
        <f t="shared" si="1620"/>
        <v/>
      </c>
      <c r="GOW22" s="13" t="str">
        <f t="shared" si="1620"/>
        <v/>
      </c>
      <c r="GOX22" s="13" t="str">
        <f t="shared" si="1620"/>
        <v/>
      </c>
      <c r="GOY22" s="13" t="str">
        <f t="shared" si="1620"/>
        <v/>
      </c>
      <c r="GOZ22" s="13" t="str">
        <f t="shared" si="1620"/>
        <v/>
      </c>
      <c r="GPA22" s="13" t="str">
        <f t="shared" si="1620"/>
        <v/>
      </c>
      <c r="GPB22" s="13" t="str">
        <f t="shared" si="1620"/>
        <v/>
      </c>
      <c r="GPC22" s="13" t="str">
        <f t="shared" si="1620"/>
        <v/>
      </c>
      <c r="GPD22" s="13" t="str">
        <f t="shared" si="1620"/>
        <v/>
      </c>
      <c r="GPE22" s="13" t="str">
        <f t="shared" si="1620"/>
        <v/>
      </c>
      <c r="GPF22" s="13" t="str">
        <f t="shared" si="1620"/>
        <v/>
      </c>
      <c r="GPG22" s="13" t="str">
        <f t="shared" si="1620"/>
        <v/>
      </c>
      <c r="GPH22" s="13" t="str">
        <f t="shared" si="1620"/>
        <v/>
      </c>
      <c r="GPI22" s="13" t="str">
        <f t="shared" si="1620"/>
        <v/>
      </c>
      <c r="GPJ22" s="13" t="str">
        <f t="shared" si="1620"/>
        <v/>
      </c>
      <c r="GPK22" s="13" t="str">
        <f t="shared" si="1620"/>
        <v/>
      </c>
      <c r="GPL22" s="13" t="str">
        <f t="shared" si="1620"/>
        <v/>
      </c>
      <c r="GPM22" s="13" t="str">
        <f t="shared" si="1620"/>
        <v/>
      </c>
      <c r="GPN22" s="13" t="str">
        <f t="shared" si="1620"/>
        <v/>
      </c>
      <c r="GPO22" s="13" t="str">
        <f t="shared" si="1620"/>
        <v/>
      </c>
      <c r="GPP22" s="13" t="str">
        <f t="shared" si="1620"/>
        <v/>
      </c>
      <c r="GPQ22" s="13" t="str">
        <f t="shared" si="1620"/>
        <v/>
      </c>
      <c r="GPR22" s="13" t="str">
        <f t="shared" si="1620"/>
        <v/>
      </c>
      <c r="GPS22" s="13" t="str">
        <f t="shared" si="1620"/>
        <v/>
      </c>
      <c r="GPT22" s="13" t="str">
        <f t="shared" si="1620"/>
        <v/>
      </c>
      <c r="GPU22" s="13" t="str">
        <f t="shared" si="1620"/>
        <v/>
      </c>
      <c r="GPV22" s="13" t="str">
        <f t="shared" si="1620"/>
        <v/>
      </c>
      <c r="GPW22" s="13" t="str">
        <f t="shared" si="1620"/>
        <v/>
      </c>
      <c r="GPX22" s="13" t="str">
        <f t="shared" si="1620"/>
        <v/>
      </c>
      <c r="GPY22" s="13" t="str">
        <f t="shared" si="1620"/>
        <v/>
      </c>
      <c r="GPZ22" s="13" t="str">
        <f t="shared" si="1620"/>
        <v/>
      </c>
      <c r="GQA22" s="13" t="str">
        <f t="shared" si="1620"/>
        <v/>
      </c>
      <c r="GQB22" s="13" t="str">
        <f t="shared" si="1620"/>
        <v/>
      </c>
      <c r="GQC22" s="13" t="str">
        <f t="shared" si="1620"/>
        <v/>
      </c>
      <c r="GQD22" s="13" t="str">
        <f t="shared" si="1620"/>
        <v/>
      </c>
      <c r="GQE22" s="13" t="str">
        <f t="shared" si="1620"/>
        <v/>
      </c>
      <c r="GQF22" s="13" t="str">
        <f t="shared" si="1620"/>
        <v/>
      </c>
      <c r="GQG22" s="13" t="str">
        <f t="shared" si="1620"/>
        <v/>
      </c>
      <c r="GQH22" s="13" t="str">
        <f t="shared" si="1620"/>
        <v/>
      </c>
      <c r="GQI22" s="13" t="str">
        <f t="shared" si="1620"/>
        <v/>
      </c>
      <c r="GQJ22" s="13" t="str">
        <f t="shared" ref="GQJ22:GSU22" si="1621">IF(ISBLANK(GQJ2),"",40%*(GQJ18+GQJ20+GQJ21))</f>
        <v/>
      </c>
      <c r="GQK22" s="13" t="str">
        <f t="shared" si="1621"/>
        <v/>
      </c>
      <c r="GQL22" s="13" t="str">
        <f t="shared" si="1621"/>
        <v/>
      </c>
      <c r="GQM22" s="13" t="str">
        <f t="shared" si="1621"/>
        <v/>
      </c>
      <c r="GQN22" s="13" t="str">
        <f t="shared" si="1621"/>
        <v/>
      </c>
      <c r="GQO22" s="13" t="str">
        <f t="shared" si="1621"/>
        <v/>
      </c>
      <c r="GQP22" s="13" t="str">
        <f t="shared" si="1621"/>
        <v/>
      </c>
      <c r="GQQ22" s="13" t="str">
        <f t="shared" si="1621"/>
        <v/>
      </c>
      <c r="GQR22" s="13" t="str">
        <f t="shared" si="1621"/>
        <v/>
      </c>
      <c r="GQS22" s="13" t="str">
        <f t="shared" si="1621"/>
        <v/>
      </c>
      <c r="GQT22" s="13" t="str">
        <f t="shared" si="1621"/>
        <v/>
      </c>
      <c r="GQU22" s="13" t="str">
        <f t="shared" si="1621"/>
        <v/>
      </c>
      <c r="GQV22" s="13" t="str">
        <f t="shared" si="1621"/>
        <v/>
      </c>
      <c r="GQW22" s="13" t="str">
        <f t="shared" si="1621"/>
        <v/>
      </c>
      <c r="GQX22" s="13" t="str">
        <f t="shared" si="1621"/>
        <v/>
      </c>
      <c r="GQY22" s="13" t="str">
        <f t="shared" si="1621"/>
        <v/>
      </c>
      <c r="GQZ22" s="13" t="str">
        <f t="shared" si="1621"/>
        <v/>
      </c>
      <c r="GRA22" s="13" t="str">
        <f t="shared" si="1621"/>
        <v/>
      </c>
      <c r="GRB22" s="13" t="str">
        <f t="shared" si="1621"/>
        <v/>
      </c>
      <c r="GRC22" s="13" t="str">
        <f t="shared" si="1621"/>
        <v/>
      </c>
      <c r="GRD22" s="13" t="str">
        <f t="shared" si="1621"/>
        <v/>
      </c>
      <c r="GRE22" s="13" t="str">
        <f t="shared" si="1621"/>
        <v/>
      </c>
      <c r="GRF22" s="13" t="str">
        <f t="shared" si="1621"/>
        <v/>
      </c>
      <c r="GRG22" s="13" t="str">
        <f t="shared" si="1621"/>
        <v/>
      </c>
      <c r="GRH22" s="13" t="str">
        <f t="shared" si="1621"/>
        <v/>
      </c>
      <c r="GRI22" s="13" t="str">
        <f t="shared" si="1621"/>
        <v/>
      </c>
      <c r="GRJ22" s="13" t="str">
        <f t="shared" si="1621"/>
        <v/>
      </c>
      <c r="GRK22" s="13" t="str">
        <f t="shared" si="1621"/>
        <v/>
      </c>
      <c r="GRL22" s="13" t="str">
        <f t="shared" si="1621"/>
        <v/>
      </c>
      <c r="GRM22" s="13" t="str">
        <f t="shared" si="1621"/>
        <v/>
      </c>
      <c r="GRN22" s="13" t="str">
        <f t="shared" si="1621"/>
        <v/>
      </c>
      <c r="GRO22" s="13" t="str">
        <f t="shared" si="1621"/>
        <v/>
      </c>
      <c r="GRP22" s="13" t="str">
        <f t="shared" si="1621"/>
        <v/>
      </c>
      <c r="GRQ22" s="13" t="str">
        <f t="shared" si="1621"/>
        <v/>
      </c>
      <c r="GRR22" s="13" t="str">
        <f t="shared" si="1621"/>
        <v/>
      </c>
      <c r="GRS22" s="13" t="str">
        <f t="shared" si="1621"/>
        <v/>
      </c>
      <c r="GRT22" s="13" t="str">
        <f t="shared" si="1621"/>
        <v/>
      </c>
      <c r="GRU22" s="13" t="str">
        <f t="shared" si="1621"/>
        <v/>
      </c>
      <c r="GRV22" s="13" t="str">
        <f t="shared" si="1621"/>
        <v/>
      </c>
      <c r="GRW22" s="13" t="str">
        <f t="shared" si="1621"/>
        <v/>
      </c>
      <c r="GRX22" s="13" t="str">
        <f t="shared" si="1621"/>
        <v/>
      </c>
      <c r="GRY22" s="13" t="str">
        <f t="shared" si="1621"/>
        <v/>
      </c>
      <c r="GRZ22" s="13" t="str">
        <f t="shared" si="1621"/>
        <v/>
      </c>
      <c r="GSA22" s="13" t="str">
        <f t="shared" si="1621"/>
        <v/>
      </c>
      <c r="GSB22" s="13" t="str">
        <f t="shared" si="1621"/>
        <v/>
      </c>
      <c r="GSC22" s="13" t="str">
        <f t="shared" si="1621"/>
        <v/>
      </c>
      <c r="GSD22" s="13" t="str">
        <f t="shared" si="1621"/>
        <v/>
      </c>
      <c r="GSE22" s="13" t="str">
        <f t="shared" si="1621"/>
        <v/>
      </c>
      <c r="GSF22" s="13" t="str">
        <f t="shared" si="1621"/>
        <v/>
      </c>
      <c r="GSG22" s="13" t="str">
        <f t="shared" si="1621"/>
        <v/>
      </c>
      <c r="GSH22" s="13" t="str">
        <f t="shared" si="1621"/>
        <v/>
      </c>
      <c r="GSI22" s="13" t="str">
        <f t="shared" si="1621"/>
        <v/>
      </c>
      <c r="GSJ22" s="13" t="str">
        <f t="shared" si="1621"/>
        <v/>
      </c>
      <c r="GSK22" s="13" t="str">
        <f t="shared" si="1621"/>
        <v/>
      </c>
      <c r="GSL22" s="13" t="str">
        <f t="shared" si="1621"/>
        <v/>
      </c>
      <c r="GSM22" s="13" t="str">
        <f t="shared" si="1621"/>
        <v/>
      </c>
      <c r="GSN22" s="13" t="str">
        <f t="shared" si="1621"/>
        <v/>
      </c>
      <c r="GSO22" s="13" t="str">
        <f t="shared" si="1621"/>
        <v/>
      </c>
      <c r="GSP22" s="13" t="str">
        <f t="shared" si="1621"/>
        <v/>
      </c>
      <c r="GSQ22" s="13" t="str">
        <f t="shared" si="1621"/>
        <v/>
      </c>
      <c r="GSR22" s="13" t="str">
        <f t="shared" si="1621"/>
        <v/>
      </c>
      <c r="GSS22" s="13" t="str">
        <f t="shared" si="1621"/>
        <v/>
      </c>
      <c r="GST22" s="13" t="str">
        <f t="shared" si="1621"/>
        <v/>
      </c>
      <c r="GSU22" s="13" t="str">
        <f t="shared" si="1621"/>
        <v/>
      </c>
      <c r="GSV22" s="13" t="str">
        <f t="shared" ref="GSV22:GVG22" si="1622">IF(ISBLANK(GSV2),"",40%*(GSV18+GSV20+GSV21))</f>
        <v/>
      </c>
      <c r="GSW22" s="13" t="str">
        <f t="shared" si="1622"/>
        <v/>
      </c>
      <c r="GSX22" s="13" t="str">
        <f t="shared" si="1622"/>
        <v/>
      </c>
      <c r="GSY22" s="13" t="str">
        <f t="shared" si="1622"/>
        <v/>
      </c>
      <c r="GSZ22" s="13" t="str">
        <f t="shared" si="1622"/>
        <v/>
      </c>
      <c r="GTA22" s="13" t="str">
        <f t="shared" si="1622"/>
        <v/>
      </c>
      <c r="GTB22" s="13" t="str">
        <f t="shared" si="1622"/>
        <v/>
      </c>
      <c r="GTC22" s="13" t="str">
        <f t="shared" si="1622"/>
        <v/>
      </c>
      <c r="GTD22" s="13" t="str">
        <f t="shared" si="1622"/>
        <v/>
      </c>
      <c r="GTE22" s="13" t="str">
        <f t="shared" si="1622"/>
        <v/>
      </c>
      <c r="GTF22" s="13" t="str">
        <f t="shared" si="1622"/>
        <v/>
      </c>
      <c r="GTG22" s="13" t="str">
        <f t="shared" si="1622"/>
        <v/>
      </c>
      <c r="GTH22" s="13" t="str">
        <f t="shared" si="1622"/>
        <v/>
      </c>
      <c r="GTI22" s="13" t="str">
        <f t="shared" si="1622"/>
        <v/>
      </c>
      <c r="GTJ22" s="13" t="str">
        <f t="shared" si="1622"/>
        <v/>
      </c>
      <c r="GTK22" s="13" t="str">
        <f t="shared" si="1622"/>
        <v/>
      </c>
      <c r="GTL22" s="13" t="str">
        <f t="shared" si="1622"/>
        <v/>
      </c>
      <c r="GTM22" s="13" t="str">
        <f t="shared" si="1622"/>
        <v/>
      </c>
      <c r="GTN22" s="13" t="str">
        <f t="shared" si="1622"/>
        <v/>
      </c>
      <c r="GTO22" s="13" t="str">
        <f t="shared" si="1622"/>
        <v/>
      </c>
      <c r="GTP22" s="13" t="str">
        <f t="shared" si="1622"/>
        <v/>
      </c>
      <c r="GTQ22" s="13" t="str">
        <f t="shared" si="1622"/>
        <v/>
      </c>
      <c r="GTR22" s="13" t="str">
        <f t="shared" si="1622"/>
        <v/>
      </c>
      <c r="GTS22" s="13" t="str">
        <f t="shared" si="1622"/>
        <v/>
      </c>
      <c r="GTT22" s="13" t="str">
        <f t="shared" si="1622"/>
        <v/>
      </c>
      <c r="GTU22" s="13" t="str">
        <f t="shared" si="1622"/>
        <v/>
      </c>
      <c r="GTV22" s="13" t="str">
        <f t="shared" si="1622"/>
        <v/>
      </c>
      <c r="GTW22" s="13" t="str">
        <f t="shared" si="1622"/>
        <v/>
      </c>
      <c r="GTX22" s="13" t="str">
        <f t="shared" si="1622"/>
        <v/>
      </c>
      <c r="GTY22" s="13" t="str">
        <f t="shared" si="1622"/>
        <v/>
      </c>
      <c r="GTZ22" s="13" t="str">
        <f t="shared" si="1622"/>
        <v/>
      </c>
      <c r="GUA22" s="13" t="str">
        <f t="shared" si="1622"/>
        <v/>
      </c>
      <c r="GUB22" s="13" t="str">
        <f t="shared" si="1622"/>
        <v/>
      </c>
      <c r="GUC22" s="13" t="str">
        <f t="shared" si="1622"/>
        <v/>
      </c>
      <c r="GUD22" s="13" t="str">
        <f t="shared" si="1622"/>
        <v/>
      </c>
      <c r="GUE22" s="13" t="str">
        <f t="shared" si="1622"/>
        <v/>
      </c>
      <c r="GUF22" s="13" t="str">
        <f t="shared" si="1622"/>
        <v/>
      </c>
      <c r="GUG22" s="13" t="str">
        <f t="shared" si="1622"/>
        <v/>
      </c>
      <c r="GUH22" s="13" t="str">
        <f t="shared" si="1622"/>
        <v/>
      </c>
      <c r="GUI22" s="13" t="str">
        <f t="shared" si="1622"/>
        <v/>
      </c>
      <c r="GUJ22" s="13" t="str">
        <f t="shared" si="1622"/>
        <v/>
      </c>
      <c r="GUK22" s="13" t="str">
        <f t="shared" si="1622"/>
        <v/>
      </c>
      <c r="GUL22" s="13" t="str">
        <f t="shared" si="1622"/>
        <v/>
      </c>
      <c r="GUM22" s="13" t="str">
        <f t="shared" si="1622"/>
        <v/>
      </c>
      <c r="GUN22" s="13" t="str">
        <f t="shared" si="1622"/>
        <v/>
      </c>
      <c r="GUO22" s="13" t="str">
        <f t="shared" si="1622"/>
        <v/>
      </c>
      <c r="GUP22" s="13" t="str">
        <f t="shared" si="1622"/>
        <v/>
      </c>
      <c r="GUQ22" s="13" t="str">
        <f t="shared" si="1622"/>
        <v/>
      </c>
      <c r="GUR22" s="13" t="str">
        <f t="shared" si="1622"/>
        <v/>
      </c>
      <c r="GUS22" s="13" t="str">
        <f t="shared" si="1622"/>
        <v/>
      </c>
      <c r="GUT22" s="13" t="str">
        <f t="shared" si="1622"/>
        <v/>
      </c>
      <c r="GUU22" s="13" t="str">
        <f t="shared" si="1622"/>
        <v/>
      </c>
      <c r="GUV22" s="13" t="str">
        <f t="shared" si="1622"/>
        <v/>
      </c>
      <c r="GUW22" s="13" t="str">
        <f t="shared" si="1622"/>
        <v/>
      </c>
      <c r="GUX22" s="13" t="str">
        <f t="shared" si="1622"/>
        <v/>
      </c>
      <c r="GUY22" s="13" t="str">
        <f t="shared" si="1622"/>
        <v/>
      </c>
      <c r="GUZ22" s="13" t="str">
        <f t="shared" si="1622"/>
        <v/>
      </c>
      <c r="GVA22" s="13" t="str">
        <f t="shared" si="1622"/>
        <v/>
      </c>
      <c r="GVB22" s="13" t="str">
        <f t="shared" si="1622"/>
        <v/>
      </c>
      <c r="GVC22" s="13" t="str">
        <f t="shared" si="1622"/>
        <v/>
      </c>
      <c r="GVD22" s="13" t="str">
        <f t="shared" si="1622"/>
        <v/>
      </c>
      <c r="GVE22" s="13" t="str">
        <f t="shared" si="1622"/>
        <v/>
      </c>
      <c r="GVF22" s="13" t="str">
        <f t="shared" si="1622"/>
        <v/>
      </c>
      <c r="GVG22" s="13" t="str">
        <f t="shared" si="1622"/>
        <v/>
      </c>
      <c r="GVH22" s="13" t="str">
        <f t="shared" ref="GVH22:GXS22" si="1623">IF(ISBLANK(GVH2),"",40%*(GVH18+GVH20+GVH21))</f>
        <v/>
      </c>
      <c r="GVI22" s="13" t="str">
        <f t="shared" si="1623"/>
        <v/>
      </c>
      <c r="GVJ22" s="13" t="str">
        <f t="shared" si="1623"/>
        <v/>
      </c>
      <c r="GVK22" s="13" t="str">
        <f t="shared" si="1623"/>
        <v/>
      </c>
      <c r="GVL22" s="13" t="str">
        <f t="shared" si="1623"/>
        <v/>
      </c>
      <c r="GVM22" s="13" t="str">
        <f t="shared" si="1623"/>
        <v/>
      </c>
      <c r="GVN22" s="13" t="str">
        <f t="shared" si="1623"/>
        <v/>
      </c>
      <c r="GVO22" s="13" t="str">
        <f t="shared" si="1623"/>
        <v/>
      </c>
      <c r="GVP22" s="13" t="str">
        <f t="shared" si="1623"/>
        <v/>
      </c>
      <c r="GVQ22" s="13" t="str">
        <f t="shared" si="1623"/>
        <v/>
      </c>
      <c r="GVR22" s="13" t="str">
        <f t="shared" si="1623"/>
        <v/>
      </c>
      <c r="GVS22" s="13" t="str">
        <f t="shared" si="1623"/>
        <v/>
      </c>
      <c r="GVT22" s="13" t="str">
        <f t="shared" si="1623"/>
        <v/>
      </c>
      <c r="GVU22" s="13" t="str">
        <f t="shared" si="1623"/>
        <v/>
      </c>
      <c r="GVV22" s="13" t="str">
        <f t="shared" si="1623"/>
        <v/>
      </c>
      <c r="GVW22" s="13" t="str">
        <f t="shared" si="1623"/>
        <v/>
      </c>
      <c r="GVX22" s="13" t="str">
        <f t="shared" si="1623"/>
        <v/>
      </c>
      <c r="GVY22" s="13" t="str">
        <f t="shared" si="1623"/>
        <v/>
      </c>
      <c r="GVZ22" s="13" t="str">
        <f t="shared" si="1623"/>
        <v/>
      </c>
      <c r="GWA22" s="13" t="str">
        <f t="shared" si="1623"/>
        <v/>
      </c>
      <c r="GWB22" s="13" t="str">
        <f t="shared" si="1623"/>
        <v/>
      </c>
      <c r="GWC22" s="13" t="str">
        <f t="shared" si="1623"/>
        <v/>
      </c>
      <c r="GWD22" s="13" t="str">
        <f t="shared" si="1623"/>
        <v/>
      </c>
      <c r="GWE22" s="13" t="str">
        <f t="shared" si="1623"/>
        <v/>
      </c>
      <c r="GWF22" s="13" t="str">
        <f t="shared" si="1623"/>
        <v/>
      </c>
      <c r="GWG22" s="13" t="str">
        <f t="shared" si="1623"/>
        <v/>
      </c>
      <c r="GWH22" s="13" t="str">
        <f t="shared" si="1623"/>
        <v/>
      </c>
      <c r="GWI22" s="13" t="str">
        <f t="shared" si="1623"/>
        <v/>
      </c>
      <c r="GWJ22" s="13" t="str">
        <f t="shared" si="1623"/>
        <v/>
      </c>
      <c r="GWK22" s="13" t="str">
        <f t="shared" si="1623"/>
        <v/>
      </c>
      <c r="GWL22" s="13" t="str">
        <f t="shared" si="1623"/>
        <v/>
      </c>
      <c r="GWM22" s="13" t="str">
        <f t="shared" si="1623"/>
        <v/>
      </c>
      <c r="GWN22" s="13" t="str">
        <f t="shared" si="1623"/>
        <v/>
      </c>
      <c r="GWO22" s="13" t="str">
        <f t="shared" si="1623"/>
        <v/>
      </c>
      <c r="GWP22" s="13" t="str">
        <f t="shared" si="1623"/>
        <v/>
      </c>
      <c r="GWQ22" s="13" t="str">
        <f t="shared" si="1623"/>
        <v/>
      </c>
      <c r="GWR22" s="13" t="str">
        <f t="shared" si="1623"/>
        <v/>
      </c>
      <c r="GWS22" s="13" t="str">
        <f t="shared" si="1623"/>
        <v/>
      </c>
      <c r="GWT22" s="13" t="str">
        <f t="shared" si="1623"/>
        <v/>
      </c>
      <c r="GWU22" s="13" t="str">
        <f t="shared" si="1623"/>
        <v/>
      </c>
      <c r="GWV22" s="13" t="str">
        <f t="shared" si="1623"/>
        <v/>
      </c>
      <c r="GWW22" s="13" t="str">
        <f t="shared" si="1623"/>
        <v/>
      </c>
      <c r="GWX22" s="13" t="str">
        <f t="shared" si="1623"/>
        <v/>
      </c>
      <c r="GWY22" s="13" t="str">
        <f t="shared" si="1623"/>
        <v/>
      </c>
      <c r="GWZ22" s="13" t="str">
        <f t="shared" si="1623"/>
        <v/>
      </c>
      <c r="GXA22" s="13" t="str">
        <f t="shared" si="1623"/>
        <v/>
      </c>
      <c r="GXB22" s="13" t="str">
        <f t="shared" si="1623"/>
        <v/>
      </c>
      <c r="GXC22" s="13" t="str">
        <f t="shared" si="1623"/>
        <v/>
      </c>
      <c r="GXD22" s="13" t="str">
        <f t="shared" si="1623"/>
        <v/>
      </c>
      <c r="GXE22" s="13" t="str">
        <f t="shared" si="1623"/>
        <v/>
      </c>
      <c r="GXF22" s="13" t="str">
        <f t="shared" si="1623"/>
        <v/>
      </c>
      <c r="GXG22" s="13" t="str">
        <f t="shared" si="1623"/>
        <v/>
      </c>
      <c r="GXH22" s="13" t="str">
        <f t="shared" si="1623"/>
        <v/>
      </c>
      <c r="GXI22" s="13" t="str">
        <f t="shared" si="1623"/>
        <v/>
      </c>
      <c r="GXJ22" s="13" t="str">
        <f t="shared" si="1623"/>
        <v/>
      </c>
      <c r="GXK22" s="13" t="str">
        <f t="shared" si="1623"/>
        <v/>
      </c>
      <c r="GXL22" s="13" t="str">
        <f t="shared" si="1623"/>
        <v/>
      </c>
      <c r="GXM22" s="13" t="str">
        <f t="shared" si="1623"/>
        <v/>
      </c>
      <c r="GXN22" s="13" t="str">
        <f t="shared" si="1623"/>
        <v/>
      </c>
      <c r="GXO22" s="13" t="str">
        <f t="shared" si="1623"/>
        <v/>
      </c>
      <c r="GXP22" s="13" t="str">
        <f t="shared" si="1623"/>
        <v/>
      </c>
      <c r="GXQ22" s="13" t="str">
        <f t="shared" si="1623"/>
        <v/>
      </c>
      <c r="GXR22" s="13" t="str">
        <f t="shared" si="1623"/>
        <v/>
      </c>
      <c r="GXS22" s="13" t="str">
        <f t="shared" si="1623"/>
        <v/>
      </c>
      <c r="GXT22" s="13" t="str">
        <f t="shared" ref="GXT22:HAE22" si="1624">IF(ISBLANK(GXT2),"",40%*(GXT18+GXT20+GXT21))</f>
        <v/>
      </c>
      <c r="GXU22" s="13" t="str">
        <f t="shared" si="1624"/>
        <v/>
      </c>
      <c r="GXV22" s="13" t="str">
        <f t="shared" si="1624"/>
        <v/>
      </c>
      <c r="GXW22" s="13" t="str">
        <f t="shared" si="1624"/>
        <v/>
      </c>
      <c r="GXX22" s="13" t="str">
        <f t="shared" si="1624"/>
        <v/>
      </c>
      <c r="GXY22" s="13" t="str">
        <f t="shared" si="1624"/>
        <v/>
      </c>
      <c r="GXZ22" s="13" t="str">
        <f t="shared" si="1624"/>
        <v/>
      </c>
      <c r="GYA22" s="13" t="str">
        <f t="shared" si="1624"/>
        <v/>
      </c>
      <c r="GYB22" s="13" t="str">
        <f t="shared" si="1624"/>
        <v/>
      </c>
      <c r="GYC22" s="13" t="str">
        <f t="shared" si="1624"/>
        <v/>
      </c>
      <c r="GYD22" s="13" t="str">
        <f t="shared" si="1624"/>
        <v/>
      </c>
      <c r="GYE22" s="13" t="str">
        <f t="shared" si="1624"/>
        <v/>
      </c>
      <c r="GYF22" s="13" t="str">
        <f t="shared" si="1624"/>
        <v/>
      </c>
      <c r="GYG22" s="13" t="str">
        <f t="shared" si="1624"/>
        <v/>
      </c>
      <c r="GYH22" s="13" t="str">
        <f t="shared" si="1624"/>
        <v/>
      </c>
      <c r="GYI22" s="13" t="str">
        <f t="shared" si="1624"/>
        <v/>
      </c>
      <c r="GYJ22" s="13" t="str">
        <f t="shared" si="1624"/>
        <v/>
      </c>
      <c r="GYK22" s="13" t="str">
        <f t="shared" si="1624"/>
        <v/>
      </c>
      <c r="GYL22" s="13" t="str">
        <f t="shared" si="1624"/>
        <v/>
      </c>
      <c r="GYM22" s="13" t="str">
        <f t="shared" si="1624"/>
        <v/>
      </c>
      <c r="GYN22" s="13" t="str">
        <f t="shared" si="1624"/>
        <v/>
      </c>
      <c r="GYO22" s="13" t="str">
        <f t="shared" si="1624"/>
        <v/>
      </c>
      <c r="GYP22" s="13" t="str">
        <f t="shared" si="1624"/>
        <v/>
      </c>
      <c r="GYQ22" s="13" t="str">
        <f t="shared" si="1624"/>
        <v/>
      </c>
      <c r="GYR22" s="13" t="str">
        <f t="shared" si="1624"/>
        <v/>
      </c>
      <c r="GYS22" s="13" t="str">
        <f t="shared" si="1624"/>
        <v/>
      </c>
      <c r="GYT22" s="13" t="str">
        <f t="shared" si="1624"/>
        <v/>
      </c>
      <c r="GYU22" s="13" t="str">
        <f t="shared" si="1624"/>
        <v/>
      </c>
      <c r="GYV22" s="13" t="str">
        <f t="shared" si="1624"/>
        <v/>
      </c>
      <c r="GYW22" s="13" t="str">
        <f t="shared" si="1624"/>
        <v/>
      </c>
      <c r="GYX22" s="13" t="str">
        <f t="shared" si="1624"/>
        <v/>
      </c>
      <c r="GYY22" s="13" t="str">
        <f t="shared" si="1624"/>
        <v/>
      </c>
      <c r="GYZ22" s="13" t="str">
        <f t="shared" si="1624"/>
        <v/>
      </c>
      <c r="GZA22" s="13" t="str">
        <f t="shared" si="1624"/>
        <v/>
      </c>
      <c r="GZB22" s="13" t="str">
        <f t="shared" si="1624"/>
        <v/>
      </c>
      <c r="GZC22" s="13" t="str">
        <f t="shared" si="1624"/>
        <v/>
      </c>
      <c r="GZD22" s="13" t="str">
        <f t="shared" si="1624"/>
        <v/>
      </c>
      <c r="GZE22" s="13" t="str">
        <f t="shared" si="1624"/>
        <v/>
      </c>
      <c r="GZF22" s="13" t="str">
        <f t="shared" si="1624"/>
        <v/>
      </c>
      <c r="GZG22" s="13" t="str">
        <f t="shared" si="1624"/>
        <v/>
      </c>
      <c r="GZH22" s="13" t="str">
        <f t="shared" si="1624"/>
        <v/>
      </c>
      <c r="GZI22" s="13" t="str">
        <f t="shared" si="1624"/>
        <v/>
      </c>
      <c r="GZJ22" s="13" t="str">
        <f t="shared" si="1624"/>
        <v/>
      </c>
      <c r="GZK22" s="13" t="str">
        <f t="shared" si="1624"/>
        <v/>
      </c>
      <c r="GZL22" s="13" t="str">
        <f t="shared" si="1624"/>
        <v/>
      </c>
      <c r="GZM22" s="13" t="str">
        <f t="shared" si="1624"/>
        <v/>
      </c>
      <c r="GZN22" s="13" t="str">
        <f t="shared" si="1624"/>
        <v/>
      </c>
      <c r="GZO22" s="13" t="str">
        <f t="shared" si="1624"/>
        <v/>
      </c>
      <c r="GZP22" s="13" t="str">
        <f t="shared" si="1624"/>
        <v/>
      </c>
      <c r="GZQ22" s="13" t="str">
        <f t="shared" si="1624"/>
        <v/>
      </c>
      <c r="GZR22" s="13" t="str">
        <f t="shared" si="1624"/>
        <v/>
      </c>
      <c r="GZS22" s="13" t="str">
        <f t="shared" si="1624"/>
        <v/>
      </c>
      <c r="GZT22" s="13" t="str">
        <f t="shared" si="1624"/>
        <v/>
      </c>
      <c r="GZU22" s="13" t="str">
        <f t="shared" si="1624"/>
        <v/>
      </c>
      <c r="GZV22" s="13" t="str">
        <f t="shared" si="1624"/>
        <v/>
      </c>
      <c r="GZW22" s="13" t="str">
        <f t="shared" si="1624"/>
        <v/>
      </c>
      <c r="GZX22" s="13" t="str">
        <f t="shared" si="1624"/>
        <v/>
      </c>
      <c r="GZY22" s="13" t="str">
        <f t="shared" si="1624"/>
        <v/>
      </c>
      <c r="GZZ22" s="13" t="str">
        <f t="shared" si="1624"/>
        <v/>
      </c>
      <c r="HAA22" s="13" t="str">
        <f t="shared" si="1624"/>
        <v/>
      </c>
      <c r="HAB22" s="13" t="str">
        <f t="shared" si="1624"/>
        <v/>
      </c>
      <c r="HAC22" s="13" t="str">
        <f t="shared" si="1624"/>
        <v/>
      </c>
      <c r="HAD22" s="13" t="str">
        <f t="shared" si="1624"/>
        <v/>
      </c>
      <c r="HAE22" s="13" t="str">
        <f t="shared" si="1624"/>
        <v/>
      </c>
      <c r="HAF22" s="13" t="str">
        <f t="shared" ref="HAF22:HCQ22" si="1625">IF(ISBLANK(HAF2),"",40%*(HAF18+HAF20+HAF21))</f>
        <v/>
      </c>
      <c r="HAG22" s="13" t="str">
        <f t="shared" si="1625"/>
        <v/>
      </c>
      <c r="HAH22" s="13" t="str">
        <f t="shared" si="1625"/>
        <v/>
      </c>
      <c r="HAI22" s="13" t="str">
        <f t="shared" si="1625"/>
        <v/>
      </c>
      <c r="HAJ22" s="13" t="str">
        <f t="shared" si="1625"/>
        <v/>
      </c>
      <c r="HAK22" s="13" t="str">
        <f t="shared" si="1625"/>
        <v/>
      </c>
      <c r="HAL22" s="13" t="str">
        <f t="shared" si="1625"/>
        <v/>
      </c>
      <c r="HAM22" s="13" t="str">
        <f t="shared" si="1625"/>
        <v/>
      </c>
      <c r="HAN22" s="13" t="str">
        <f t="shared" si="1625"/>
        <v/>
      </c>
      <c r="HAO22" s="13" t="str">
        <f t="shared" si="1625"/>
        <v/>
      </c>
      <c r="HAP22" s="13" t="str">
        <f t="shared" si="1625"/>
        <v/>
      </c>
      <c r="HAQ22" s="13" t="str">
        <f t="shared" si="1625"/>
        <v/>
      </c>
      <c r="HAR22" s="13" t="str">
        <f t="shared" si="1625"/>
        <v/>
      </c>
      <c r="HAS22" s="13" t="str">
        <f t="shared" si="1625"/>
        <v/>
      </c>
      <c r="HAT22" s="13" t="str">
        <f t="shared" si="1625"/>
        <v/>
      </c>
      <c r="HAU22" s="13" t="str">
        <f t="shared" si="1625"/>
        <v/>
      </c>
      <c r="HAV22" s="13" t="str">
        <f t="shared" si="1625"/>
        <v/>
      </c>
      <c r="HAW22" s="13" t="str">
        <f t="shared" si="1625"/>
        <v/>
      </c>
      <c r="HAX22" s="13" t="str">
        <f t="shared" si="1625"/>
        <v/>
      </c>
      <c r="HAY22" s="13" t="str">
        <f t="shared" si="1625"/>
        <v/>
      </c>
      <c r="HAZ22" s="13" t="str">
        <f t="shared" si="1625"/>
        <v/>
      </c>
      <c r="HBA22" s="13" t="str">
        <f t="shared" si="1625"/>
        <v/>
      </c>
      <c r="HBB22" s="13" t="str">
        <f t="shared" si="1625"/>
        <v/>
      </c>
      <c r="HBC22" s="13" t="str">
        <f t="shared" si="1625"/>
        <v/>
      </c>
      <c r="HBD22" s="13" t="str">
        <f t="shared" si="1625"/>
        <v/>
      </c>
      <c r="HBE22" s="13" t="str">
        <f t="shared" si="1625"/>
        <v/>
      </c>
      <c r="HBF22" s="13" t="str">
        <f t="shared" si="1625"/>
        <v/>
      </c>
      <c r="HBG22" s="13" t="str">
        <f t="shared" si="1625"/>
        <v/>
      </c>
      <c r="HBH22" s="13" t="str">
        <f t="shared" si="1625"/>
        <v/>
      </c>
      <c r="HBI22" s="13" t="str">
        <f t="shared" si="1625"/>
        <v/>
      </c>
      <c r="HBJ22" s="13" t="str">
        <f t="shared" si="1625"/>
        <v/>
      </c>
      <c r="HBK22" s="13" t="str">
        <f t="shared" si="1625"/>
        <v/>
      </c>
      <c r="HBL22" s="13" t="str">
        <f t="shared" si="1625"/>
        <v/>
      </c>
      <c r="HBM22" s="13" t="str">
        <f t="shared" si="1625"/>
        <v/>
      </c>
      <c r="HBN22" s="13" t="str">
        <f t="shared" si="1625"/>
        <v/>
      </c>
      <c r="HBO22" s="13" t="str">
        <f t="shared" si="1625"/>
        <v/>
      </c>
      <c r="HBP22" s="13" t="str">
        <f t="shared" si="1625"/>
        <v/>
      </c>
      <c r="HBQ22" s="13" t="str">
        <f t="shared" si="1625"/>
        <v/>
      </c>
      <c r="HBR22" s="13" t="str">
        <f t="shared" si="1625"/>
        <v/>
      </c>
      <c r="HBS22" s="13" t="str">
        <f t="shared" si="1625"/>
        <v/>
      </c>
      <c r="HBT22" s="13" t="str">
        <f t="shared" si="1625"/>
        <v/>
      </c>
      <c r="HBU22" s="13" t="str">
        <f t="shared" si="1625"/>
        <v/>
      </c>
      <c r="HBV22" s="13" t="str">
        <f t="shared" si="1625"/>
        <v/>
      </c>
      <c r="HBW22" s="13" t="str">
        <f t="shared" si="1625"/>
        <v/>
      </c>
      <c r="HBX22" s="13" t="str">
        <f t="shared" si="1625"/>
        <v/>
      </c>
      <c r="HBY22" s="13" t="str">
        <f t="shared" si="1625"/>
        <v/>
      </c>
      <c r="HBZ22" s="13" t="str">
        <f t="shared" si="1625"/>
        <v/>
      </c>
      <c r="HCA22" s="13" t="str">
        <f t="shared" si="1625"/>
        <v/>
      </c>
      <c r="HCB22" s="13" t="str">
        <f t="shared" si="1625"/>
        <v/>
      </c>
      <c r="HCC22" s="13" t="str">
        <f t="shared" si="1625"/>
        <v/>
      </c>
      <c r="HCD22" s="13" t="str">
        <f t="shared" si="1625"/>
        <v/>
      </c>
      <c r="HCE22" s="13" t="str">
        <f t="shared" si="1625"/>
        <v/>
      </c>
      <c r="HCF22" s="13" t="str">
        <f t="shared" si="1625"/>
        <v/>
      </c>
      <c r="HCG22" s="13" t="str">
        <f t="shared" si="1625"/>
        <v/>
      </c>
      <c r="HCH22" s="13" t="str">
        <f t="shared" si="1625"/>
        <v/>
      </c>
      <c r="HCI22" s="13" t="str">
        <f t="shared" si="1625"/>
        <v/>
      </c>
      <c r="HCJ22" s="13" t="str">
        <f t="shared" si="1625"/>
        <v/>
      </c>
      <c r="HCK22" s="13" t="str">
        <f t="shared" si="1625"/>
        <v/>
      </c>
      <c r="HCL22" s="13" t="str">
        <f t="shared" si="1625"/>
        <v/>
      </c>
      <c r="HCM22" s="13" t="str">
        <f t="shared" si="1625"/>
        <v/>
      </c>
      <c r="HCN22" s="13" t="str">
        <f t="shared" si="1625"/>
        <v/>
      </c>
      <c r="HCO22" s="13" t="str">
        <f t="shared" si="1625"/>
        <v/>
      </c>
      <c r="HCP22" s="13" t="str">
        <f t="shared" si="1625"/>
        <v/>
      </c>
      <c r="HCQ22" s="13" t="str">
        <f t="shared" si="1625"/>
        <v/>
      </c>
      <c r="HCR22" s="13" t="str">
        <f t="shared" ref="HCR22:HFC22" si="1626">IF(ISBLANK(HCR2),"",40%*(HCR18+HCR20+HCR21))</f>
        <v/>
      </c>
      <c r="HCS22" s="13" t="str">
        <f t="shared" si="1626"/>
        <v/>
      </c>
      <c r="HCT22" s="13" t="str">
        <f t="shared" si="1626"/>
        <v/>
      </c>
      <c r="HCU22" s="13" t="str">
        <f t="shared" si="1626"/>
        <v/>
      </c>
      <c r="HCV22" s="13" t="str">
        <f t="shared" si="1626"/>
        <v/>
      </c>
      <c r="HCW22" s="13" t="str">
        <f t="shared" si="1626"/>
        <v/>
      </c>
      <c r="HCX22" s="13" t="str">
        <f t="shared" si="1626"/>
        <v/>
      </c>
      <c r="HCY22" s="13" t="str">
        <f t="shared" si="1626"/>
        <v/>
      </c>
      <c r="HCZ22" s="13" t="str">
        <f t="shared" si="1626"/>
        <v/>
      </c>
      <c r="HDA22" s="13" t="str">
        <f t="shared" si="1626"/>
        <v/>
      </c>
      <c r="HDB22" s="13" t="str">
        <f t="shared" si="1626"/>
        <v/>
      </c>
      <c r="HDC22" s="13" t="str">
        <f t="shared" si="1626"/>
        <v/>
      </c>
      <c r="HDD22" s="13" t="str">
        <f t="shared" si="1626"/>
        <v/>
      </c>
      <c r="HDE22" s="13" t="str">
        <f t="shared" si="1626"/>
        <v/>
      </c>
      <c r="HDF22" s="13" t="str">
        <f t="shared" si="1626"/>
        <v/>
      </c>
      <c r="HDG22" s="13" t="str">
        <f t="shared" si="1626"/>
        <v/>
      </c>
      <c r="HDH22" s="13" t="str">
        <f t="shared" si="1626"/>
        <v/>
      </c>
      <c r="HDI22" s="13" t="str">
        <f t="shared" si="1626"/>
        <v/>
      </c>
      <c r="HDJ22" s="13" t="str">
        <f t="shared" si="1626"/>
        <v/>
      </c>
      <c r="HDK22" s="13" t="str">
        <f t="shared" si="1626"/>
        <v/>
      </c>
      <c r="HDL22" s="13" t="str">
        <f t="shared" si="1626"/>
        <v/>
      </c>
      <c r="HDM22" s="13" t="str">
        <f t="shared" si="1626"/>
        <v/>
      </c>
      <c r="HDN22" s="13" t="str">
        <f t="shared" si="1626"/>
        <v/>
      </c>
      <c r="HDO22" s="13" t="str">
        <f t="shared" si="1626"/>
        <v/>
      </c>
      <c r="HDP22" s="13" t="str">
        <f t="shared" si="1626"/>
        <v/>
      </c>
      <c r="HDQ22" s="13" t="str">
        <f t="shared" si="1626"/>
        <v/>
      </c>
      <c r="HDR22" s="13" t="str">
        <f t="shared" si="1626"/>
        <v/>
      </c>
      <c r="HDS22" s="13" t="str">
        <f t="shared" si="1626"/>
        <v/>
      </c>
      <c r="HDT22" s="13" t="str">
        <f t="shared" si="1626"/>
        <v/>
      </c>
      <c r="HDU22" s="13" t="str">
        <f t="shared" si="1626"/>
        <v/>
      </c>
      <c r="HDV22" s="13" t="str">
        <f t="shared" si="1626"/>
        <v/>
      </c>
      <c r="HDW22" s="13" t="str">
        <f t="shared" si="1626"/>
        <v/>
      </c>
      <c r="HDX22" s="13" t="str">
        <f t="shared" si="1626"/>
        <v/>
      </c>
      <c r="HDY22" s="13" t="str">
        <f t="shared" si="1626"/>
        <v/>
      </c>
      <c r="HDZ22" s="13" t="str">
        <f t="shared" si="1626"/>
        <v/>
      </c>
      <c r="HEA22" s="13" t="str">
        <f t="shared" si="1626"/>
        <v/>
      </c>
      <c r="HEB22" s="13" t="str">
        <f t="shared" si="1626"/>
        <v/>
      </c>
      <c r="HEC22" s="13" t="str">
        <f t="shared" si="1626"/>
        <v/>
      </c>
      <c r="HED22" s="13" t="str">
        <f t="shared" si="1626"/>
        <v/>
      </c>
      <c r="HEE22" s="13" t="str">
        <f t="shared" si="1626"/>
        <v/>
      </c>
      <c r="HEF22" s="13" t="str">
        <f t="shared" si="1626"/>
        <v/>
      </c>
      <c r="HEG22" s="13" t="str">
        <f t="shared" si="1626"/>
        <v/>
      </c>
      <c r="HEH22" s="13" t="str">
        <f t="shared" si="1626"/>
        <v/>
      </c>
      <c r="HEI22" s="13" t="str">
        <f t="shared" si="1626"/>
        <v/>
      </c>
      <c r="HEJ22" s="13" t="str">
        <f t="shared" si="1626"/>
        <v/>
      </c>
      <c r="HEK22" s="13" t="str">
        <f t="shared" si="1626"/>
        <v/>
      </c>
      <c r="HEL22" s="13" t="str">
        <f t="shared" si="1626"/>
        <v/>
      </c>
      <c r="HEM22" s="13" t="str">
        <f t="shared" si="1626"/>
        <v/>
      </c>
      <c r="HEN22" s="13" t="str">
        <f t="shared" si="1626"/>
        <v/>
      </c>
      <c r="HEO22" s="13" t="str">
        <f t="shared" si="1626"/>
        <v/>
      </c>
      <c r="HEP22" s="13" t="str">
        <f t="shared" si="1626"/>
        <v/>
      </c>
      <c r="HEQ22" s="13" t="str">
        <f t="shared" si="1626"/>
        <v/>
      </c>
      <c r="HER22" s="13" t="str">
        <f t="shared" si="1626"/>
        <v/>
      </c>
      <c r="HES22" s="13" t="str">
        <f t="shared" si="1626"/>
        <v/>
      </c>
      <c r="HET22" s="13" t="str">
        <f t="shared" si="1626"/>
        <v/>
      </c>
      <c r="HEU22" s="13" t="str">
        <f t="shared" si="1626"/>
        <v/>
      </c>
      <c r="HEV22" s="13" t="str">
        <f t="shared" si="1626"/>
        <v/>
      </c>
      <c r="HEW22" s="13" t="str">
        <f t="shared" si="1626"/>
        <v/>
      </c>
      <c r="HEX22" s="13" t="str">
        <f t="shared" si="1626"/>
        <v/>
      </c>
      <c r="HEY22" s="13" t="str">
        <f t="shared" si="1626"/>
        <v/>
      </c>
      <c r="HEZ22" s="13" t="str">
        <f t="shared" si="1626"/>
        <v/>
      </c>
      <c r="HFA22" s="13" t="str">
        <f t="shared" si="1626"/>
        <v/>
      </c>
      <c r="HFB22" s="13" t="str">
        <f t="shared" si="1626"/>
        <v/>
      </c>
      <c r="HFC22" s="13" t="str">
        <f t="shared" si="1626"/>
        <v/>
      </c>
      <c r="HFD22" s="13" t="str">
        <f t="shared" ref="HFD22:HHO22" si="1627">IF(ISBLANK(HFD2),"",40%*(HFD18+HFD20+HFD21))</f>
        <v/>
      </c>
      <c r="HFE22" s="13" t="str">
        <f t="shared" si="1627"/>
        <v/>
      </c>
      <c r="HFF22" s="13" t="str">
        <f t="shared" si="1627"/>
        <v/>
      </c>
      <c r="HFG22" s="13" t="str">
        <f t="shared" si="1627"/>
        <v/>
      </c>
      <c r="HFH22" s="13" t="str">
        <f t="shared" si="1627"/>
        <v/>
      </c>
      <c r="HFI22" s="13" t="str">
        <f t="shared" si="1627"/>
        <v/>
      </c>
      <c r="HFJ22" s="13" t="str">
        <f t="shared" si="1627"/>
        <v/>
      </c>
      <c r="HFK22" s="13" t="str">
        <f t="shared" si="1627"/>
        <v/>
      </c>
      <c r="HFL22" s="13" t="str">
        <f t="shared" si="1627"/>
        <v/>
      </c>
      <c r="HFM22" s="13" t="str">
        <f t="shared" si="1627"/>
        <v/>
      </c>
      <c r="HFN22" s="13" t="str">
        <f t="shared" si="1627"/>
        <v/>
      </c>
      <c r="HFO22" s="13" t="str">
        <f t="shared" si="1627"/>
        <v/>
      </c>
      <c r="HFP22" s="13" t="str">
        <f t="shared" si="1627"/>
        <v/>
      </c>
      <c r="HFQ22" s="13" t="str">
        <f t="shared" si="1627"/>
        <v/>
      </c>
      <c r="HFR22" s="13" t="str">
        <f t="shared" si="1627"/>
        <v/>
      </c>
      <c r="HFS22" s="13" t="str">
        <f t="shared" si="1627"/>
        <v/>
      </c>
      <c r="HFT22" s="13" t="str">
        <f t="shared" si="1627"/>
        <v/>
      </c>
      <c r="HFU22" s="13" t="str">
        <f t="shared" si="1627"/>
        <v/>
      </c>
      <c r="HFV22" s="13" t="str">
        <f t="shared" si="1627"/>
        <v/>
      </c>
      <c r="HFW22" s="13" t="str">
        <f t="shared" si="1627"/>
        <v/>
      </c>
      <c r="HFX22" s="13" t="str">
        <f t="shared" si="1627"/>
        <v/>
      </c>
      <c r="HFY22" s="13" t="str">
        <f t="shared" si="1627"/>
        <v/>
      </c>
      <c r="HFZ22" s="13" t="str">
        <f t="shared" si="1627"/>
        <v/>
      </c>
      <c r="HGA22" s="13" t="str">
        <f t="shared" si="1627"/>
        <v/>
      </c>
      <c r="HGB22" s="13" t="str">
        <f t="shared" si="1627"/>
        <v/>
      </c>
      <c r="HGC22" s="13" t="str">
        <f t="shared" si="1627"/>
        <v/>
      </c>
      <c r="HGD22" s="13" t="str">
        <f t="shared" si="1627"/>
        <v/>
      </c>
      <c r="HGE22" s="13" t="str">
        <f t="shared" si="1627"/>
        <v/>
      </c>
      <c r="HGF22" s="13" t="str">
        <f t="shared" si="1627"/>
        <v/>
      </c>
      <c r="HGG22" s="13" t="str">
        <f t="shared" si="1627"/>
        <v/>
      </c>
      <c r="HGH22" s="13" t="str">
        <f t="shared" si="1627"/>
        <v/>
      </c>
      <c r="HGI22" s="13" t="str">
        <f t="shared" si="1627"/>
        <v/>
      </c>
      <c r="HGJ22" s="13" t="str">
        <f t="shared" si="1627"/>
        <v/>
      </c>
      <c r="HGK22" s="13" t="str">
        <f t="shared" si="1627"/>
        <v/>
      </c>
      <c r="HGL22" s="13" t="str">
        <f t="shared" si="1627"/>
        <v/>
      </c>
      <c r="HGM22" s="13" t="str">
        <f t="shared" si="1627"/>
        <v/>
      </c>
      <c r="HGN22" s="13" t="str">
        <f t="shared" si="1627"/>
        <v/>
      </c>
      <c r="HGO22" s="13" t="str">
        <f t="shared" si="1627"/>
        <v/>
      </c>
      <c r="HGP22" s="13" t="str">
        <f t="shared" si="1627"/>
        <v/>
      </c>
      <c r="HGQ22" s="13" t="str">
        <f t="shared" si="1627"/>
        <v/>
      </c>
      <c r="HGR22" s="13" t="str">
        <f t="shared" si="1627"/>
        <v/>
      </c>
      <c r="HGS22" s="13" t="str">
        <f t="shared" si="1627"/>
        <v/>
      </c>
      <c r="HGT22" s="13" t="str">
        <f t="shared" si="1627"/>
        <v/>
      </c>
      <c r="HGU22" s="13" t="str">
        <f t="shared" si="1627"/>
        <v/>
      </c>
      <c r="HGV22" s="13" t="str">
        <f t="shared" si="1627"/>
        <v/>
      </c>
      <c r="HGW22" s="13" t="str">
        <f t="shared" si="1627"/>
        <v/>
      </c>
      <c r="HGX22" s="13" t="str">
        <f t="shared" si="1627"/>
        <v/>
      </c>
      <c r="HGY22" s="13" t="str">
        <f t="shared" si="1627"/>
        <v/>
      </c>
      <c r="HGZ22" s="13" t="str">
        <f t="shared" si="1627"/>
        <v/>
      </c>
      <c r="HHA22" s="13" t="str">
        <f t="shared" si="1627"/>
        <v/>
      </c>
      <c r="HHB22" s="13" t="str">
        <f t="shared" si="1627"/>
        <v/>
      </c>
      <c r="HHC22" s="13" t="str">
        <f t="shared" si="1627"/>
        <v/>
      </c>
      <c r="HHD22" s="13" t="str">
        <f t="shared" si="1627"/>
        <v/>
      </c>
      <c r="HHE22" s="13" t="str">
        <f t="shared" si="1627"/>
        <v/>
      </c>
      <c r="HHF22" s="13" t="str">
        <f t="shared" si="1627"/>
        <v/>
      </c>
      <c r="HHG22" s="13" t="str">
        <f t="shared" si="1627"/>
        <v/>
      </c>
      <c r="HHH22" s="13" t="str">
        <f t="shared" si="1627"/>
        <v/>
      </c>
      <c r="HHI22" s="13" t="str">
        <f t="shared" si="1627"/>
        <v/>
      </c>
      <c r="HHJ22" s="13" t="str">
        <f t="shared" si="1627"/>
        <v/>
      </c>
      <c r="HHK22" s="13" t="str">
        <f t="shared" si="1627"/>
        <v/>
      </c>
      <c r="HHL22" s="13" t="str">
        <f t="shared" si="1627"/>
        <v/>
      </c>
      <c r="HHM22" s="13" t="str">
        <f t="shared" si="1627"/>
        <v/>
      </c>
      <c r="HHN22" s="13" t="str">
        <f t="shared" si="1627"/>
        <v/>
      </c>
      <c r="HHO22" s="13" t="str">
        <f t="shared" si="1627"/>
        <v/>
      </c>
      <c r="HHP22" s="13" t="str">
        <f t="shared" ref="HHP22:HKA22" si="1628">IF(ISBLANK(HHP2),"",40%*(HHP18+HHP20+HHP21))</f>
        <v/>
      </c>
      <c r="HHQ22" s="13" t="str">
        <f t="shared" si="1628"/>
        <v/>
      </c>
      <c r="HHR22" s="13" t="str">
        <f t="shared" si="1628"/>
        <v/>
      </c>
      <c r="HHS22" s="13" t="str">
        <f t="shared" si="1628"/>
        <v/>
      </c>
      <c r="HHT22" s="13" t="str">
        <f t="shared" si="1628"/>
        <v/>
      </c>
      <c r="HHU22" s="13" t="str">
        <f t="shared" si="1628"/>
        <v/>
      </c>
      <c r="HHV22" s="13" t="str">
        <f t="shared" si="1628"/>
        <v/>
      </c>
      <c r="HHW22" s="13" t="str">
        <f t="shared" si="1628"/>
        <v/>
      </c>
      <c r="HHX22" s="13" t="str">
        <f t="shared" si="1628"/>
        <v/>
      </c>
      <c r="HHY22" s="13" t="str">
        <f t="shared" si="1628"/>
        <v/>
      </c>
      <c r="HHZ22" s="13" t="str">
        <f t="shared" si="1628"/>
        <v/>
      </c>
      <c r="HIA22" s="13" t="str">
        <f t="shared" si="1628"/>
        <v/>
      </c>
      <c r="HIB22" s="13" t="str">
        <f t="shared" si="1628"/>
        <v/>
      </c>
      <c r="HIC22" s="13" t="str">
        <f t="shared" si="1628"/>
        <v/>
      </c>
      <c r="HID22" s="13" t="str">
        <f t="shared" si="1628"/>
        <v/>
      </c>
      <c r="HIE22" s="13" t="str">
        <f t="shared" si="1628"/>
        <v/>
      </c>
      <c r="HIF22" s="13" t="str">
        <f t="shared" si="1628"/>
        <v/>
      </c>
      <c r="HIG22" s="13" t="str">
        <f t="shared" si="1628"/>
        <v/>
      </c>
      <c r="HIH22" s="13" t="str">
        <f t="shared" si="1628"/>
        <v/>
      </c>
      <c r="HII22" s="13" t="str">
        <f t="shared" si="1628"/>
        <v/>
      </c>
      <c r="HIJ22" s="13" t="str">
        <f t="shared" si="1628"/>
        <v/>
      </c>
      <c r="HIK22" s="13" t="str">
        <f t="shared" si="1628"/>
        <v/>
      </c>
      <c r="HIL22" s="13" t="str">
        <f t="shared" si="1628"/>
        <v/>
      </c>
      <c r="HIM22" s="13" t="str">
        <f t="shared" si="1628"/>
        <v/>
      </c>
      <c r="HIN22" s="13" t="str">
        <f t="shared" si="1628"/>
        <v/>
      </c>
      <c r="HIO22" s="13" t="str">
        <f t="shared" si="1628"/>
        <v/>
      </c>
      <c r="HIP22" s="13" t="str">
        <f t="shared" si="1628"/>
        <v/>
      </c>
      <c r="HIQ22" s="13" t="str">
        <f t="shared" si="1628"/>
        <v/>
      </c>
      <c r="HIR22" s="13" t="str">
        <f t="shared" si="1628"/>
        <v/>
      </c>
      <c r="HIS22" s="13" t="str">
        <f t="shared" si="1628"/>
        <v/>
      </c>
      <c r="HIT22" s="13" t="str">
        <f t="shared" si="1628"/>
        <v/>
      </c>
      <c r="HIU22" s="13" t="str">
        <f t="shared" si="1628"/>
        <v/>
      </c>
      <c r="HIV22" s="13" t="str">
        <f t="shared" si="1628"/>
        <v/>
      </c>
      <c r="HIW22" s="13" t="str">
        <f t="shared" si="1628"/>
        <v/>
      </c>
      <c r="HIX22" s="13" t="str">
        <f t="shared" si="1628"/>
        <v/>
      </c>
      <c r="HIY22" s="13" t="str">
        <f t="shared" si="1628"/>
        <v/>
      </c>
      <c r="HIZ22" s="13" t="str">
        <f t="shared" si="1628"/>
        <v/>
      </c>
      <c r="HJA22" s="13" t="str">
        <f t="shared" si="1628"/>
        <v/>
      </c>
      <c r="HJB22" s="13" t="str">
        <f t="shared" si="1628"/>
        <v/>
      </c>
      <c r="HJC22" s="13" t="str">
        <f t="shared" si="1628"/>
        <v/>
      </c>
      <c r="HJD22" s="13" t="str">
        <f t="shared" si="1628"/>
        <v/>
      </c>
      <c r="HJE22" s="13" t="str">
        <f t="shared" si="1628"/>
        <v/>
      </c>
      <c r="HJF22" s="13" t="str">
        <f t="shared" si="1628"/>
        <v/>
      </c>
      <c r="HJG22" s="13" t="str">
        <f t="shared" si="1628"/>
        <v/>
      </c>
      <c r="HJH22" s="13" t="str">
        <f t="shared" si="1628"/>
        <v/>
      </c>
      <c r="HJI22" s="13" t="str">
        <f t="shared" si="1628"/>
        <v/>
      </c>
      <c r="HJJ22" s="13" t="str">
        <f t="shared" si="1628"/>
        <v/>
      </c>
      <c r="HJK22" s="13" t="str">
        <f t="shared" si="1628"/>
        <v/>
      </c>
      <c r="HJL22" s="13" t="str">
        <f t="shared" si="1628"/>
        <v/>
      </c>
      <c r="HJM22" s="13" t="str">
        <f t="shared" si="1628"/>
        <v/>
      </c>
      <c r="HJN22" s="13" t="str">
        <f t="shared" si="1628"/>
        <v/>
      </c>
      <c r="HJO22" s="13" t="str">
        <f t="shared" si="1628"/>
        <v/>
      </c>
      <c r="HJP22" s="13" t="str">
        <f t="shared" si="1628"/>
        <v/>
      </c>
      <c r="HJQ22" s="13" t="str">
        <f t="shared" si="1628"/>
        <v/>
      </c>
      <c r="HJR22" s="13" t="str">
        <f t="shared" si="1628"/>
        <v/>
      </c>
      <c r="HJS22" s="13" t="str">
        <f t="shared" si="1628"/>
        <v/>
      </c>
      <c r="HJT22" s="13" t="str">
        <f t="shared" si="1628"/>
        <v/>
      </c>
      <c r="HJU22" s="13" t="str">
        <f t="shared" si="1628"/>
        <v/>
      </c>
      <c r="HJV22" s="13" t="str">
        <f t="shared" si="1628"/>
        <v/>
      </c>
      <c r="HJW22" s="13" t="str">
        <f t="shared" si="1628"/>
        <v/>
      </c>
      <c r="HJX22" s="13" t="str">
        <f t="shared" si="1628"/>
        <v/>
      </c>
      <c r="HJY22" s="13" t="str">
        <f t="shared" si="1628"/>
        <v/>
      </c>
      <c r="HJZ22" s="13" t="str">
        <f t="shared" si="1628"/>
        <v/>
      </c>
      <c r="HKA22" s="13" t="str">
        <f t="shared" si="1628"/>
        <v/>
      </c>
      <c r="HKB22" s="13" t="str">
        <f t="shared" ref="HKB22:HMM22" si="1629">IF(ISBLANK(HKB2),"",40%*(HKB18+HKB20+HKB21))</f>
        <v/>
      </c>
      <c r="HKC22" s="13" t="str">
        <f t="shared" si="1629"/>
        <v/>
      </c>
      <c r="HKD22" s="13" t="str">
        <f t="shared" si="1629"/>
        <v/>
      </c>
      <c r="HKE22" s="13" t="str">
        <f t="shared" si="1629"/>
        <v/>
      </c>
      <c r="HKF22" s="13" t="str">
        <f t="shared" si="1629"/>
        <v/>
      </c>
      <c r="HKG22" s="13" t="str">
        <f t="shared" si="1629"/>
        <v/>
      </c>
      <c r="HKH22" s="13" t="str">
        <f t="shared" si="1629"/>
        <v/>
      </c>
      <c r="HKI22" s="13" t="str">
        <f t="shared" si="1629"/>
        <v/>
      </c>
      <c r="HKJ22" s="13" t="str">
        <f t="shared" si="1629"/>
        <v/>
      </c>
      <c r="HKK22" s="13" t="str">
        <f t="shared" si="1629"/>
        <v/>
      </c>
      <c r="HKL22" s="13" t="str">
        <f t="shared" si="1629"/>
        <v/>
      </c>
      <c r="HKM22" s="13" t="str">
        <f t="shared" si="1629"/>
        <v/>
      </c>
      <c r="HKN22" s="13" t="str">
        <f t="shared" si="1629"/>
        <v/>
      </c>
      <c r="HKO22" s="13" t="str">
        <f t="shared" si="1629"/>
        <v/>
      </c>
      <c r="HKP22" s="13" t="str">
        <f t="shared" si="1629"/>
        <v/>
      </c>
      <c r="HKQ22" s="13" t="str">
        <f t="shared" si="1629"/>
        <v/>
      </c>
      <c r="HKR22" s="13" t="str">
        <f t="shared" si="1629"/>
        <v/>
      </c>
      <c r="HKS22" s="13" t="str">
        <f t="shared" si="1629"/>
        <v/>
      </c>
      <c r="HKT22" s="13" t="str">
        <f t="shared" si="1629"/>
        <v/>
      </c>
      <c r="HKU22" s="13" t="str">
        <f t="shared" si="1629"/>
        <v/>
      </c>
      <c r="HKV22" s="13" t="str">
        <f t="shared" si="1629"/>
        <v/>
      </c>
      <c r="HKW22" s="13" t="str">
        <f t="shared" si="1629"/>
        <v/>
      </c>
      <c r="HKX22" s="13" t="str">
        <f t="shared" si="1629"/>
        <v/>
      </c>
      <c r="HKY22" s="13" t="str">
        <f t="shared" si="1629"/>
        <v/>
      </c>
      <c r="HKZ22" s="13" t="str">
        <f t="shared" si="1629"/>
        <v/>
      </c>
      <c r="HLA22" s="13" t="str">
        <f t="shared" si="1629"/>
        <v/>
      </c>
      <c r="HLB22" s="13" t="str">
        <f t="shared" si="1629"/>
        <v/>
      </c>
      <c r="HLC22" s="13" t="str">
        <f t="shared" si="1629"/>
        <v/>
      </c>
      <c r="HLD22" s="13" t="str">
        <f t="shared" si="1629"/>
        <v/>
      </c>
      <c r="HLE22" s="13" t="str">
        <f t="shared" si="1629"/>
        <v/>
      </c>
      <c r="HLF22" s="13" t="str">
        <f t="shared" si="1629"/>
        <v/>
      </c>
      <c r="HLG22" s="13" t="str">
        <f t="shared" si="1629"/>
        <v/>
      </c>
      <c r="HLH22" s="13" t="str">
        <f t="shared" si="1629"/>
        <v/>
      </c>
      <c r="HLI22" s="13" t="str">
        <f t="shared" si="1629"/>
        <v/>
      </c>
      <c r="HLJ22" s="13" t="str">
        <f t="shared" si="1629"/>
        <v/>
      </c>
      <c r="HLK22" s="13" t="str">
        <f t="shared" si="1629"/>
        <v/>
      </c>
      <c r="HLL22" s="13" t="str">
        <f t="shared" si="1629"/>
        <v/>
      </c>
      <c r="HLM22" s="13" t="str">
        <f t="shared" si="1629"/>
        <v/>
      </c>
      <c r="HLN22" s="13" t="str">
        <f t="shared" si="1629"/>
        <v/>
      </c>
      <c r="HLO22" s="13" t="str">
        <f t="shared" si="1629"/>
        <v/>
      </c>
      <c r="HLP22" s="13" t="str">
        <f t="shared" si="1629"/>
        <v/>
      </c>
      <c r="HLQ22" s="13" t="str">
        <f t="shared" si="1629"/>
        <v/>
      </c>
      <c r="HLR22" s="13" t="str">
        <f t="shared" si="1629"/>
        <v/>
      </c>
      <c r="HLS22" s="13" t="str">
        <f t="shared" si="1629"/>
        <v/>
      </c>
      <c r="HLT22" s="13" t="str">
        <f t="shared" si="1629"/>
        <v/>
      </c>
      <c r="HLU22" s="13" t="str">
        <f t="shared" si="1629"/>
        <v/>
      </c>
      <c r="HLV22" s="13" t="str">
        <f t="shared" si="1629"/>
        <v/>
      </c>
      <c r="HLW22" s="13" t="str">
        <f t="shared" si="1629"/>
        <v/>
      </c>
      <c r="HLX22" s="13" t="str">
        <f t="shared" si="1629"/>
        <v/>
      </c>
      <c r="HLY22" s="13" t="str">
        <f t="shared" si="1629"/>
        <v/>
      </c>
      <c r="HLZ22" s="13" t="str">
        <f t="shared" si="1629"/>
        <v/>
      </c>
      <c r="HMA22" s="13" t="str">
        <f t="shared" si="1629"/>
        <v/>
      </c>
      <c r="HMB22" s="13" t="str">
        <f t="shared" si="1629"/>
        <v/>
      </c>
      <c r="HMC22" s="13" t="str">
        <f t="shared" si="1629"/>
        <v/>
      </c>
      <c r="HMD22" s="13" t="str">
        <f t="shared" si="1629"/>
        <v/>
      </c>
      <c r="HME22" s="13" t="str">
        <f t="shared" si="1629"/>
        <v/>
      </c>
      <c r="HMF22" s="13" t="str">
        <f t="shared" si="1629"/>
        <v/>
      </c>
      <c r="HMG22" s="13" t="str">
        <f t="shared" si="1629"/>
        <v/>
      </c>
      <c r="HMH22" s="13" t="str">
        <f t="shared" si="1629"/>
        <v/>
      </c>
      <c r="HMI22" s="13" t="str">
        <f t="shared" si="1629"/>
        <v/>
      </c>
      <c r="HMJ22" s="13" t="str">
        <f t="shared" si="1629"/>
        <v/>
      </c>
      <c r="HMK22" s="13" t="str">
        <f t="shared" si="1629"/>
        <v/>
      </c>
      <c r="HML22" s="13" t="str">
        <f t="shared" si="1629"/>
        <v/>
      </c>
      <c r="HMM22" s="13" t="str">
        <f t="shared" si="1629"/>
        <v/>
      </c>
      <c r="HMN22" s="13" t="str">
        <f t="shared" ref="HMN22:HOY22" si="1630">IF(ISBLANK(HMN2),"",40%*(HMN18+HMN20+HMN21))</f>
        <v/>
      </c>
      <c r="HMO22" s="13" t="str">
        <f t="shared" si="1630"/>
        <v/>
      </c>
      <c r="HMP22" s="13" t="str">
        <f t="shared" si="1630"/>
        <v/>
      </c>
      <c r="HMQ22" s="13" t="str">
        <f t="shared" si="1630"/>
        <v/>
      </c>
      <c r="HMR22" s="13" t="str">
        <f t="shared" si="1630"/>
        <v/>
      </c>
      <c r="HMS22" s="13" t="str">
        <f t="shared" si="1630"/>
        <v/>
      </c>
      <c r="HMT22" s="13" t="str">
        <f t="shared" si="1630"/>
        <v/>
      </c>
      <c r="HMU22" s="13" t="str">
        <f t="shared" si="1630"/>
        <v/>
      </c>
      <c r="HMV22" s="13" t="str">
        <f t="shared" si="1630"/>
        <v/>
      </c>
      <c r="HMW22" s="13" t="str">
        <f t="shared" si="1630"/>
        <v/>
      </c>
      <c r="HMX22" s="13" t="str">
        <f t="shared" si="1630"/>
        <v/>
      </c>
      <c r="HMY22" s="13" t="str">
        <f t="shared" si="1630"/>
        <v/>
      </c>
      <c r="HMZ22" s="13" t="str">
        <f t="shared" si="1630"/>
        <v/>
      </c>
      <c r="HNA22" s="13" t="str">
        <f t="shared" si="1630"/>
        <v/>
      </c>
      <c r="HNB22" s="13" t="str">
        <f t="shared" si="1630"/>
        <v/>
      </c>
      <c r="HNC22" s="13" t="str">
        <f t="shared" si="1630"/>
        <v/>
      </c>
      <c r="HND22" s="13" t="str">
        <f t="shared" si="1630"/>
        <v/>
      </c>
      <c r="HNE22" s="13" t="str">
        <f t="shared" si="1630"/>
        <v/>
      </c>
      <c r="HNF22" s="13" t="str">
        <f t="shared" si="1630"/>
        <v/>
      </c>
      <c r="HNG22" s="13" t="str">
        <f t="shared" si="1630"/>
        <v/>
      </c>
      <c r="HNH22" s="13" t="str">
        <f t="shared" si="1630"/>
        <v/>
      </c>
      <c r="HNI22" s="13" t="str">
        <f t="shared" si="1630"/>
        <v/>
      </c>
      <c r="HNJ22" s="13" t="str">
        <f t="shared" si="1630"/>
        <v/>
      </c>
      <c r="HNK22" s="13" t="str">
        <f t="shared" si="1630"/>
        <v/>
      </c>
      <c r="HNL22" s="13" t="str">
        <f t="shared" si="1630"/>
        <v/>
      </c>
      <c r="HNM22" s="13" t="str">
        <f t="shared" si="1630"/>
        <v/>
      </c>
      <c r="HNN22" s="13" t="str">
        <f t="shared" si="1630"/>
        <v/>
      </c>
      <c r="HNO22" s="13" t="str">
        <f t="shared" si="1630"/>
        <v/>
      </c>
      <c r="HNP22" s="13" t="str">
        <f t="shared" si="1630"/>
        <v/>
      </c>
      <c r="HNQ22" s="13" t="str">
        <f t="shared" si="1630"/>
        <v/>
      </c>
      <c r="HNR22" s="13" t="str">
        <f t="shared" si="1630"/>
        <v/>
      </c>
      <c r="HNS22" s="13" t="str">
        <f t="shared" si="1630"/>
        <v/>
      </c>
      <c r="HNT22" s="13" t="str">
        <f t="shared" si="1630"/>
        <v/>
      </c>
      <c r="HNU22" s="13" t="str">
        <f t="shared" si="1630"/>
        <v/>
      </c>
      <c r="HNV22" s="13" t="str">
        <f t="shared" si="1630"/>
        <v/>
      </c>
      <c r="HNW22" s="13" t="str">
        <f t="shared" si="1630"/>
        <v/>
      </c>
      <c r="HNX22" s="13" t="str">
        <f t="shared" si="1630"/>
        <v/>
      </c>
      <c r="HNY22" s="13" t="str">
        <f t="shared" si="1630"/>
        <v/>
      </c>
      <c r="HNZ22" s="13" t="str">
        <f t="shared" si="1630"/>
        <v/>
      </c>
      <c r="HOA22" s="13" t="str">
        <f t="shared" si="1630"/>
        <v/>
      </c>
      <c r="HOB22" s="13" t="str">
        <f t="shared" si="1630"/>
        <v/>
      </c>
      <c r="HOC22" s="13" t="str">
        <f t="shared" si="1630"/>
        <v/>
      </c>
      <c r="HOD22" s="13" t="str">
        <f t="shared" si="1630"/>
        <v/>
      </c>
      <c r="HOE22" s="13" t="str">
        <f t="shared" si="1630"/>
        <v/>
      </c>
      <c r="HOF22" s="13" t="str">
        <f t="shared" si="1630"/>
        <v/>
      </c>
      <c r="HOG22" s="13" t="str">
        <f t="shared" si="1630"/>
        <v/>
      </c>
      <c r="HOH22" s="13" t="str">
        <f t="shared" si="1630"/>
        <v/>
      </c>
      <c r="HOI22" s="13" t="str">
        <f t="shared" si="1630"/>
        <v/>
      </c>
      <c r="HOJ22" s="13" t="str">
        <f t="shared" si="1630"/>
        <v/>
      </c>
      <c r="HOK22" s="13" t="str">
        <f t="shared" si="1630"/>
        <v/>
      </c>
      <c r="HOL22" s="13" t="str">
        <f t="shared" si="1630"/>
        <v/>
      </c>
      <c r="HOM22" s="13" t="str">
        <f t="shared" si="1630"/>
        <v/>
      </c>
      <c r="HON22" s="13" t="str">
        <f t="shared" si="1630"/>
        <v/>
      </c>
      <c r="HOO22" s="13" t="str">
        <f t="shared" si="1630"/>
        <v/>
      </c>
      <c r="HOP22" s="13" t="str">
        <f t="shared" si="1630"/>
        <v/>
      </c>
      <c r="HOQ22" s="13" t="str">
        <f t="shared" si="1630"/>
        <v/>
      </c>
      <c r="HOR22" s="13" t="str">
        <f t="shared" si="1630"/>
        <v/>
      </c>
      <c r="HOS22" s="13" t="str">
        <f t="shared" si="1630"/>
        <v/>
      </c>
      <c r="HOT22" s="13" t="str">
        <f t="shared" si="1630"/>
        <v/>
      </c>
      <c r="HOU22" s="13" t="str">
        <f t="shared" si="1630"/>
        <v/>
      </c>
      <c r="HOV22" s="13" t="str">
        <f t="shared" si="1630"/>
        <v/>
      </c>
      <c r="HOW22" s="13" t="str">
        <f t="shared" si="1630"/>
        <v/>
      </c>
      <c r="HOX22" s="13" t="str">
        <f t="shared" si="1630"/>
        <v/>
      </c>
      <c r="HOY22" s="13" t="str">
        <f t="shared" si="1630"/>
        <v/>
      </c>
      <c r="HOZ22" s="13" t="str">
        <f t="shared" ref="HOZ22:HRK22" si="1631">IF(ISBLANK(HOZ2),"",40%*(HOZ18+HOZ20+HOZ21))</f>
        <v/>
      </c>
      <c r="HPA22" s="13" t="str">
        <f t="shared" si="1631"/>
        <v/>
      </c>
      <c r="HPB22" s="13" t="str">
        <f t="shared" si="1631"/>
        <v/>
      </c>
      <c r="HPC22" s="13" t="str">
        <f t="shared" si="1631"/>
        <v/>
      </c>
      <c r="HPD22" s="13" t="str">
        <f t="shared" si="1631"/>
        <v/>
      </c>
      <c r="HPE22" s="13" t="str">
        <f t="shared" si="1631"/>
        <v/>
      </c>
      <c r="HPF22" s="13" t="str">
        <f t="shared" si="1631"/>
        <v/>
      </c>
      <c r="HPG22" s="13" t="str">
        <f t="shared" si="1631"/>
        <v/>
      </c>
      <c r="HPH22" s="13" t="str">
        <f t="shared" si="1631"/>
        <v/>
      </c>
      <c r="HPI22" s="13" t="str">
        <f t="shared" si="1631"/>
        <v/>
      </c>
      <c r="HPJ22" s="13" t="str">
        <f t="shared" si="1631"/>
        <v/>
      </c>
      <c r="HPK22" s="13" t="str">
        <f t="shared" si="1631"/>
        <v/>
      </c>
      <c r="HPL22" s="13" t="str">
        <f t="shared" si="1631"/>
        <v/>
      </c>
      <c r="HPM22" s="13" t="str">
        <f t="shared" si="1631"/>
        <v/>
      </c>
      <c r="HPN22" s="13" t="str">
        <f t="shared" si="1631"/>
        <v/>
      </c>
      <c r="HPO22" s="13" t="str">
        <f t="shared" si="1631"/>
        <v/>
      </c>
      <c r="HPP22" s="13" t="str">
        <f t="shared" si="1631"/>
        <v/>
      </c>
      <c r="HPQ22" s="13" t="str">
        <f t="shared" si="1631"/>
        <v/>
      </c>
      <c r="HPR22" s="13" t="str">
        <f t="shared" si="1631"/>
        <v/>
      </c>
      <c r="HPS22" s="13" t="str">
        <f t="shared" si="1631"/>
        <v/>
      </c>
      <c r="HPT22" s="13" t="str">
        <f t="shared" si="1631"/>
        <v/>
      </c>
      <c r="HPU22" s="13" t="str">
        <f t="shared" si="1631"/>
        <v/>
      </c>
      <c r="HPV22" s="13" t="str">
        <f t="shared" si="1631"/>
        <v/>
      </c>
      <c r="HPW22" s="13" t="str">
        <f t="shared" si="1631"/>
        <v/>
      </c>
      <c r="HPX22" s="13" t="str">
        <f t="shared" si="1631"/>
        <v/>
      </c>
      <c r="HPY22" s="13" t="str">
        <f t="shared" si="1631"/>
        <v/>
      </c>
      <c r="HPZ22" s="13" t="str">
        <f t="shared" si="1631"/>
        <v/>
      </c>
      <c r="HQA22" s="13" t="str">
        <f t="shared" si="1631"/>
        <v/>
      </c>
      <c r="HQB22" s="13" t="str">
        <f t="shared" si="1631"/>
        <v/>
      </c>
      <c r="HQC22" s="13" t="str">
        <f t="shared" si="1631"/>
        <v/>
      </c>
      <c r="HQD22" s="13" t="str">
        <f t="shared" si="1631"/>
        <v/>
      </c>
      <c r="HQE22" s="13" t="str">
        <f t="shared" si="1631"/>
        <v/>
      </c>
      <c r="HQF22" s="13" t="str">
        <f t="shared" si="1631"/>
        <v/>
      </c>
      <c r="HQG22" s="13" t="str">
        <f t="shared" si="1631"/>
        <v/>
      </c>
      <c r="HQH22" s="13" t="str">
        <f t="shared" si="1631"/>
        <v/>
      </c>
      <c r="HQI22" s="13" t="str">
        <f t="shared" si="1631"/>
        <v/>
      </c>
      <c r="HQJ22" s="13" t="str">
        <f t="shared" si="1631"/>
        <v/>
      </c>
      <c r="HQK22" s="13" t="str">
        <f t="shared" si="1631"/>
        <v/>
      </c>
      <c r="HQL22" s="13" t="str">
        <f t="shared" si="1631"/>
        <v/>
      </c>
      <c r="HQM22" s="13" t="str">
        <f t="shared" si="1631"/>
        <v/>
      </c>
      <c r="HQN22" s="13" t="str">
        <f t="shared" si="1631"/>
        <v/>
      </c>
      <c r="HQO22" s="13" t="str">
        <f t="shared" si="1631"/>
        <v/>
      </c>
      <c r="HQP22" s="13" t="str">
        <f t="shared" si="1631"/>
        <v/>
      </c>
      <c r="HQQ22" s="13" t="str">
        <f t="shared" si="1631"/>
        <v/>
      </c>
      <c r="HQR22" s="13" t="str">
        <f t="shared" si="1631"/>
        <v/>
      </c>
      <c r="HQS22" s="13" t="str">
        <f t="shared" si="1631"/>
        <v/>
      </c>
      <c r="HQT22" s="13" t="str">
        <f t="shared" si="1631"/>
        <v/>
      </c>
      <c r="HQU22" s="13" t="str">
        <f t="shared" si="1631"/>
        <v/>
      </c>
      <c r="HQV22" s="13" t="str">
        <f t="shared" si="1631"/>
        <v/>
      </c>
      <c r="HQW22" s="13" t="str">
        <f t="shared" si="1631"/>
        <v/>
      </c>
      <c r="HQX22" s="13" t="str">
        <f t="shared" si="1631"/>
        <v/>
      </c>
      <c r="HQY22" s="13" t="str">
        <f t="shared" si="1631"/>
        <v/>
      </c>
      <c r="HQZ22" s="13" t="str">
        <f t="shared" si="1631"/>
        <v/>
      </c>
      <c r="HRA22" s="13" t="str">
        <f t="shared" si="1631"/>
        <v/>
      </c>
      <c r="HRB22" s="13" t="str">
        <f t="shared" si="1631"/>
        <v/>
      </c>
      <c r="HRC22" s="13" t="str">
        <f t="shared" si="1631"/>
        <v/>
      </c>
      <c r="HRD22" s="13" t="str">
        <f t="shared" si="1631"/>
        <v/>
      </c>
      <c r="HRE22" s="13" t="str">
        <f t="shared" si="1631"/>
        <v/>
      </c>
      <c r="HRF22" s="13" t="str">
        <f t="shared" si="1631"/>
        <v/>
      </c>
      <c r="HRG22" s="13" t="str">
        <f t="shared" si="1631"/>
        <v/>
      </c>
      <c r="HRH22" s="13" t="str">
        <f t="shared" si="1631"/>
        <v/>
      </c>
      <c r="HRI22" s="13" t="str">
        <f t="shared" si="1631"/>
        <v/>
      </c>
      <c r="HRJ22" s="13" t="str">
        <f t="shared" si="1631"/>
        <v/>
      </c>
      <c r="HRK22" s="13" t="str">
        <f t="shared" si="1631"/>
        <v/>
      </c>
      <c r="HRL22" s="13" t="str">
        <f t="shared" ref="HRL22:HTW22" si="1632">IF(ISBLANK(HRL2),"",40%*(HRL18+HRL20+HRL21))</f>
        <v/>
      </c>
      <c r="HRM22" s="13" t="str">
        <f t="shared" si="1632"/>
        <v/>
      </c>
      <c r="HRN22" s="13" t="str">
        <f t="shared" si="1632"/>
        <v/>
      </c>
      <c r="HRO22" s="13" t="str">
        <f t="shared" si="1632"/>
        <v/>
      </c>
      <c r="HRP22" s="13" t="str">
        <f t="shared" si="1632"/>
        <v/>
      </c>
      <c r="HRQ22" s="13" t="str">
        <f t="shared" si="1632"/>
        <v/>
      </c>
      <c r="HRR22" s="13" t="str">
        <f t="shared" si="1632"/>
        <v/>
      </c>
      <c r="HRS22" s="13" t="str">
        <f t="shared" si="1632"/>
        <v/>
      </c>
      <c r="HRT22" s="13" t="str">
        <f t="shared" si="1632"/>
        <v/>
      </c>
      <c r="HRU22" s="13" t="str">
        <f t="shared" si="1632"/>
        <v/>
      </c>
      <c r="HRV22" s="13" t="str">
        <f t="shared" si="1632"/>
        <v/>
      </c>
      <c r="HRW22" s="13" t="str">
        <f t="shared" si="1632"/>
        <v/>
      </c>
      <c r="HRX22" s="13" t="str">
        <f t="shared" si="1632"/>
        <v/>
      </c>
      <c r="HRY22" s="13" t="str">
        <f t="shared" si="1632"/>
        <v/>
      </c>
      <c r="HRZ22" s="13" t="str">
        <f t="shared" si="1632"/>
        <v/>
      </c>
      <c r="HSA22" s="13" t="str">
        <f t="shared" si="1632"/>
        <v/>
      </c>
      <c r="HSB22" s="13" t="str">
        <f t="shared" si="1632"/>
        <v/>
      </c>
      <c r="HSC22" s="13" t="str">
        <f t="shared" si="1632"/>
        <v/>
      </c>
      <c r="HSD22" s="13" t="str">
        <f t="shared" si="1632"/>
        <v/>
      </c>
      <c r="HSE22" s="13" t="str">
        <f t="shared" si="1632"/>
        <v/>
      </c>
      <c r="HSF22" s="13" t="str">
        <f t="shared" si="1632"/>
        <v/>
      </c>
      <c r="HSG22" s="13" t="str">
        <f t="shared" si="1632"/>
        <v/>
      </c>
      <c r="HSH22" s="13" t="str">
        <f t="shared" si="1632"/>
        <v/>
      </c>
      <c r="HSI22" s="13" t="str">
        <f t="shared" si="1632"/>
        <v/>
      </c>
      <c r="HSJ22" s="13" t="str">
        <f t="shared" si="1632"/>
        <v/>
      </c>
      <c r="HSK22" s="13" t="str">
        <f t="shared" si="1632"/>
        <v/>
      </c>
      <c r="HSL22" s="13" t="str">
        <f t="shared" si="1632"/>
        <v/>
      </c>
      <c r="HSM22" s="13" t="str">
        <f t="shared" si="1632"/>
        <v/>
      </c>
      <c r="HSN22" s="13" t="str">
        <f t="shared" si="1632"/>
        <v/>
      </c>
      <c r="HSO22" s="13" t="str">
        <f t="shared" si="1632"/>
        <v/>
      </c>
      <c r="HSP22" s="13" t="str">
        <f t="shared" si="1632"/>
        <v/>
      </c>
      <c r="HSQ22" s="13" t="str">
        <f t="shared" si="1632"/>
        <v/>
      </c>
      <c r="HSR22" s="13" t="str">
        <f t="shared" si="1632"/>
        <v/>
      </c>
      <c r="HSS22" s="13" t="str">
        <f t="shared" si="1632"/>
        <v/>
      </c>
      <c r="HST22" s="13" t="str">
        <f t="shared" si="1632"/>
        <v/>
      </c>
      <c r="HSU22" s="13" t="str">
        <f t="shared" si="1632"/>
        <v/>
      </c>
      <c r="HSV22" s="13" t="str">
        <f t="shared" si="1632"/>
        <v/>
      </c>
      <c r="HSW22" s="13" t="str">
        <f t="shared" si="1632"/>
        <v/>
      </c>
      <c r="HSX22" s="13" t="str">
        <f t="shared" si="1632"/>
        <v/>
      </c>
      <c r="HSY22" s="13" t="str">
        <f t="shared" si="1632"/>
        <v/>
      </c>
      <c r="HSZ22" s="13" t="str">
        <f t="shared" si="1632"/>
        <v/>
      </c>
      <c r="HTA22" s="13" t="str">
        <f t="shared" si="1632"/>
        <v/>
      </c>
      <c r="HTB22" s="13" t="str">
        <f t="shared" si="1632"/>
        <v/>
      </c>
      <c r="HTC22" s="13" t="str">
        <f t="shared" si="1632"/>
        <v/>
      </c>
      <c r="HTD22" s="13" t="str">
        <f t="shared" si="1632"/>
        <v/>
      </c>
      <c r="HTE22" s="13" t="str">
        <f t="shared" si="1632"/>
        <v/>
      </c>
      <c r="HTF22" s="13" t="str">
        <f t="shared" si="1632"/>
        <v/>
      </c>
      <c r="HTG22" s="13" t="str">
        <f t="shared" si="1632"/>
        <v/>
      </c>
      <c r="HTH22" s="13" t="str">
        <f t="shared" si="1632"/>
        <v/>
      </c>
      <c r="HTI22" s="13" t="str">
        <f t="shared" si="1632"/>
        <v/>
      </c>
      <c r="HTJ22" s="13" t="str">
        <f t="shared" si="1632"/>
        <v/>
      </c>
      <c r="HTK22" s="13" t="str">
        <f t="shared" si="1632"/>
        <v/>
      </c>
      <c r="HTL22" s="13" t="str">
        <f t="shared" si="1632"/>
        <v/>
      </c>
      <c r="HTM22" s="13" t="str">
        <f t="shared" si="1632"/>
        <v/>
      </c>
      <c r="HTN22" s="13" t="str">
        <f t="shared" si="1632"/>
        <v/>
      </c>
      <c r="HTO22" s="13" t="str">
        <f t="shared" si="1632"/>
        <v/>
      </c>
      <c r="HTP22" s="13" t="str">
        <f t="shared" si="1632"/>
        <v/>
      </c>
      <c r="HTQ22" s="13" t="str">
        <f t="shared" si="1632"/>
        <v/>
      </c>
      <c r="HTR22" s="13" t="str">
        <f t="shared" si="1632"/>
        <v/>
      </c>
      <c r="HTS22" s="13" t="str">
        <f t="shared" si="1632"/>
        <v/>
      </c>
      <c r="HTT22" s="13" t="str">
        <f t="shared" si="1632"/>
        <v/>
      </c>
      <c r="HTU22" s="13" t="str">
        <f t="shared" si="1632"/>
        <v/>
      </c>
      <c r="HTV22" s="13" t="str">
        <f t="shared" si="1632"/>
        <v/>
      </c>
      <c r="HTW22" s="13" t="str">
        <f t="shared" si="1632"/>
        <v/>
      </c>
      <c r="HTX22" s="13" t="str">
        <f t="shared" ref="HTX22:HWI22" si="1633">IF(ISBLANK(HTX2),"",40%*(HTX18+HTX20+HTX21))</f>
        <v/>
      </c>
      <c r="HTY22" s="13" t="str">
        <f t="shared" si="1633"/>
        <v/>
      </c>
      <c r="HTZ22" s="13" t="str">
        <f t="shared" si="1633"/>
        <v/>
      </c>
      <c r="HUA22" s="13" t="str">
        <f t="shared" si="1633"/>
        <v/>
      </c>
      <c r="HUB22" s="13" t="str">
        <f t="shared" si="1633"/>
        <v/>
      </c>
      <c r="HUC22" s="13" t="str">
        <f t="shared" si="1633"/>
        <v/>
      </c>
      <c r="HUD22" s="13" t="str">
        <f t="shared" si="1633"/>
        <v/>
      </c>
      <c r="HUE22" s="13" t="str">
        <f t="shared" si="1633"/>
        <v/>
      </c>
      <c r="HUF22" s="13" t="str">
        <f t="shared" si="1633"/>
        <v/>
      </c>
      <c r="HUG22" s="13" t="str">
        <f t="shared" si="1633"/>
        <v/>
      </c>
      <c r="HUH22" s="13" t="str">
        <f t="shared" si="1633"/>
        <v/>
      </c>
      <c r="HUI22" s="13" t="str">
        <f t="shared" si="1633"/>
        <v/>
      </c>
      <c r="HUJ22" s="13" t="str">
        <f t="shared" si="1633"/>
        <v/>
      </c>
      <c r="HUK22" s="13" t="str">
        <f t="shared" si="1633"/>
        <v/>
      </c>
      <c r="HUL22" s="13" t="str">
        <f t="shared" si="1633"/>
        <v/>
      </c>
      <c r="HUM22" s="13" t="str">
        <f t="shared" si="1633"/>
        <v/>
      </c>
      <c r="HUN22" s="13" t="str">
        <f t="shared" si="1633"/>
        <v/>
      </c>
      <c r="HUO22" s="13" t="str">
        <f t="shared" si="1633"/>
        <v/>
      </c>
      <c r="HUP22" s="13" t="str">
        <f t="shared" si="1633"/>
        <v/>
      </c>
      <c r="HUQ22" s="13" t="str">
        <f t="shared" si="1633"/>
        <v/>
      </c>
      <c r="HUR22" s="13" t="str">
        <f t="shared" si="1633"/>
        <v/>
      </c>
      <c r="HUS22" s="13" t="str">
        <f t="shared" si="1633"/>
        <v/>
      </c>
      <c r="HUT22" s="13" t="str">
        <f t="shared" si="1633"/>
        <v/>
      </c>
      <c r="HUU22" s="13" t="str">
        <f t="shared" si="1633"/>
        <v/>
      </c>
      <c r="HUV22" s="13" t="str">
        <f t="shared" si="1633"/>
        <v/>
      </c>
      <c r="HUW22" s="13" t="str">
        <f t="shared" si="1633"/>
        <v/>
      </c>
      <c r="HUX22" s="13" t="str">
        <f t="shared" si="1633"/>
        <v/>
      </c>
      <c r="HUY22" s="13" t="str">
        <f t="shared" si="1633"/>
        <v/>
      </c>
      <c r="HUZ22" s="13" t="str">
        <f t="shared" si="1633"/>
        <v/>
      </c>
      <c r="HVA22" s="13" t="str">
        <f t="shared" si="1633"/>
        <v/>
      </c>
      <c r="HVB22" s="13" t="str">
        <f t="shared" si="1633"/>
        <v/>
      </c>
      <c r="HVC22" s="13" t="str">
        <f t="shared" si="1633"/>
        <v/>
      </c>
      <c r="HVD22" s="13" t="str">
        <f t="shared" si="1633"/>
        <v/>
      </c>
      <c r="HVE22" s="13" t="str">
        <f t="shared" si="1633"/>
        <v/>
      </c>
      <c r="HVF22" s="13" t="str">
        <f t="shared" si="1633"/>
        <v/>
      </c>
      <c r="HVG22" s="13" t="str">
        <f t="shared" si="1633"/>
        <v/>
      </c>
      <c r="HVH22" s="13" t="str">
        <f t="shared" si="1633"/>
        <v/>
      </c>
      <c r="HVI22" s="13" t="str">
        <f t="shared" si="1633"/>
        <v/>
      </c>
      <c r="HVJ22" s="13" t="str">
        <f t="shared" si="1633"/>
        <v/>
      </c>
      <c r="HVK22" s="13" t="str">
        <f t="shared" si="1633"/>
        <v/>
      </c>
      <c r="HVL22" s="13" t="str">
        <f t="shared" si="1633"/>
        <v/>
      </c>
      <c r="HVM22" s="13" t="str">
        <f t="shared" si="1633"/>
        <v/>
      </c>
      <c r="HVN22" s="13" t="str">
        <f t="shared" si="1633"/>
        <v/>
      </c>
      <c r="HVO22" s="13" t="str">
        <f t="shared" si="1633"/>
        <v/>
      </c>
      <c r="HVP22" s="13" t="str">
        <f t="shared" si="1633"/>
        <v/>
      </c>
      <c r="HVQ22" s="13" t="str">
        <f t="shared" si="1633"/>
        <v/>
      </c>
      <c r="HVR22" s="13" t="str">
        <f t="shared" si="1633"/>
        <v/>
      </c>
      <c r="HVS22" s="13" t="str">
        <f t="shared" si="1633"/>
        <v/>
      </c>
      <c r="HVT22" s="13" t="str">
        <f t="shared" si="1633"/>
        <v/>
      </c>
      <c r="HVU22" s="13" t="str">
        <f t="shared" si="1633"/>
        <v/>
      </c>
      <c r="HVV22" s="13" t="str">
        <f t="shared" si="1633"/>
        <v/>
      </c>
      <c r="HVW22" s="13" t="str">
        <f t="shared" si="1633"/>
        <v/>
      </c>
      <c r="HVX22" s="13" t="str">
        <f t="shared" si="1633"/>
        <v/>
      </c>
      <c r="HVY22" s="13" t="str">
        <f t="shared" si="1633"/>
        <v/>
      </c>
      <c r="HVZ22" s="13" t="str">
        <f t="shared" si="1633"/>
        <v/>
      </c>
      <c r="HWA22" s="13" t="str">
        <f t="shared" si="1633"/>
        <v/>
      </c>
      <c r="HWB22" s="13" t="str">
        <f t="shared" si="1633"/>
        <v/>
      </c>
      <c r="HWC22" s="13" t="str">
        <f t="shared" si="1633"/>
        <v/>
      </c>
      <c r="HWD22" s="13" t="str">
        <f t="shared" si="1633"/>
        <v/>
      </c>
      <c r="HWE22" s="13" t="str">
        <f t="shared" si="1633"/>
        <v/>
      </c>
      <c r="HWF22" s="13" t="str">
        <f t="shared" si="1633"/>
        <v/>
      </c>
      <c r="HWG22" s="13" t="str">
        <f t="shared" si="1633"/>
        <v/>
      </c>
      <c r="HWH22" s="13" t="str">
        <f t="shared" si="1633"/>
        <v/>
      </c>
      <c r="HWI22" s="13" t="str">
        <f t="shared" si="1633"/>
        <v/>
      </c>
      <c r="HWJ22" s="13" t="str">
        <f t="shared" ref="HWJ22:HYU22" si="1634">IF(ISBLANK(HWJ2),"",40%*(HWJ18+HWJ20+HWJ21))</f>
        <v/>
      </c>
      <c r="HWK22" s="13" t="str">
        <f t="shared" si="1634"/>
        <v/>
      </c>
      <c r="HWL22" s="13" t="str">
        <f t="shared" si="1634"/>
        <v/>
      </c>
      <c r="HWM22" s="13" t="str">
        <f t="shared" si="1634"/>
        <v/>
      </c>
      <c r="HWN22" s="13" t="str">
        <f t="shared" si="1634"/>
        <v/>
      </c>
      <c r="HWO22" s="13" t="str">
        <f t="shared" si="1634"/>
        <v/>
      </c>
      <c r="HWP22" s="13" t="str">
        <f t="shared" si="1634"/>
        <v/>
      </c>
      <c r="HWQ22" s="13" t="str">
        <f t="shared" si="1634"/>
        <v/>
      </c>
      <c r="HWR22" s="13" t="str">
        <f t="shared" si="1634"/>
        <v/>
      </c>
      <c r="HWS22" s="13" t="str">
        <f t="shared" si="1634"/>
        <v/>
      </c>
      <c r="HWT22" s="13" t="str">
        <f t="shared" si="1634"/>
        <v/>
      </c>
      <c r="HWU22" s="13" t="str">
        <f t="shared" si="1634"/>
        <v/>
      </c>
      <c r="HWV22" s="13" t="str">
        <f t="shared" si="1634"/>
        <v/>
      </c>
      <c r="HWW22" s="13" t="str">
        <f t="shared" si="1634"/>
        <v/>
      </c>
      <c r="HWX22" s="13" t="str">
        <f t="shared" si="1634"/>
        <v/>
      </c>
      <c r="HWY22" s="13" t="str">
        <f t="shared" si="1634"/>
        <v/>
      </c>
      <c r="HWZ22" s="13" t="str">
        <f t="shared" si="1634"/>
        <v/>
      </c>
      <c r="HXA22" s="13" t="str">
        <f t="shared" si="1634"/>
        <v/>
      </c>
      <c r="HXB22" s="13" t="str">
        <f t="shared" si="1634"/>
        <v/>
      </c>
      <c r="HXC22" s="13" t="str">
        <f t="shared" si="1634"/>
        <v/>
      </c>
      <c r="HXD22" s="13" t="str">
        <f t="shared" si="1634"/>
        <v/>
      </c>
      <c r="HXE22" s="13" t="str">
        <f t="shared" si="1634"/>
        <v/>
      </c>
      <c r="HXF22" s="13" t="str">
        <f t="shared" si="1634"/>
        <v/>
      </c>
      <c r="HXG22" s="13" t="str">
        <f t="shared" si="1634"/>
        <v/>
      </c>
      <c r="HXH22" s="13" t="str">
        <f t="shared" si="1634"/>
        <v/>
      </c>
      <c r="HXI22" s="13" t="str">
        <f t="shared" si="1634"/>
        <v/>
      </c>
      <c r="HXJ22" s="13" t="str">
        <f t="shared" si="1634"/>
        <v/>
      </c>
      <c r="HXK22" s="13" t="str">
        <f t="shared" si="1634"/>
        <v/>
      </c>
      <c r="HXL22" s="13" t="str">
        <f t="shared" si="1634"/>
        <v/>
      </c>
      <c r="HXM22" s="13" t="str">
        <f t="shared" si="1634"/>
        <v/>
      </c>
      <c r="HXN22" s="13" t="str">
        <f t="shared" si="1634"/>
        <v/>
      </c>
      <c r="HXO22" s="13" t="str">
        <f t="shared" si="1634"/>
        <v/>
      </c>
      <c r="HXP22" s="13" t="str">
        <f t="shared" si="1634"/>
        <v/>
      </c>
      <c r="HXQ22" s="13" t="str">
        <f t="shared" si="1634"/>
        <v/>
      </c>
      <c r="HXR22" s="13" t="str">
        <f t="shared" si="1634"/>
        <v/>
      </c>
      <c r="HXS22" s="13" t="str">
        <f t="shared" si="1634"/>
        <v/>
      </c>
      <c r="HXT22" s="13" t="str">
        <f t="shared" si="1634"/>
        <v/>
      </c>
      <c r="HXU22" s="13" t="str">
        <f t="shared" si="1634"/>
        <v/>
      </c>
      <c r="HXV22" s="13" t="str">
        <f t="shared" si="1634"/>
        <v/>
      </c>
      <c r="HXW22" s="13" t="str">
        <f t="shared" si="1634"/>
        <v/>
      </c>
      <c r="HXX22" s="13" t="str">
        <f t="shared" si="1634"/>
        <v/>
      </c>
      <c r="HXY22" s="13" t="str">
        <f t="shared" si="1634"/>
        <v/>
      </c>
      <c r="HXZ22" s="13" t="str">
        <f t="shared" si="1634"/>
        <v/>
      </c>
      <c r="HYA22" s="13" t="str">
        <f t="shared" si="1634"/>
        <v/>
      </c>
      <c r="HYB22" s="13" t="str">
        <f t="shared" si="1634"/>
        <v/>
      </c>
      <c r="HYC22" s="13" t="str">
        <f t="shared" si="1634"/>
        <v/>
      </c>
      <c r="HYD22" s="13" t="str">
        <f t="shared" si="1634"/>
        <v/>
      </c>
      <c r="HYE22" s="13" t="str">
        <f t="shared" si="1634"/>
        <v/>
      </c>
      <c r="HYF22" s="13" t="str">
        <f t="shared" si="1634"/>
        <v/>
      </c>
      <c r="HYG22" s="13" t="str">
        <f t="shared" si="1634"/>
        <v/>
      </c>
      <c r="HYH22" s="13" t="str">
        <f t="shared" si="1634"/>
        <v/>
      </c>
      <c r="HYI22" s="13" t="str">
        <f t="shared" si="1634"/>
        <v/>
      </c>
      <c r="HYJ22" s="13" t="str">
        <f t="shared" si="1634"/>
        <v/>
      </c>
      <c r="HYK22" s="13" t="str">
        <f t="shared" si="1634"/>
        <v/>
      </c>
      <c r="HYL22" s="13" t="str">
        <f t="shared" si="1634"/>
        <v/>
      </c>
      <c r="HYM22" s="13" t="str">
        <f t="shared" si="1634"/>
        <v/>
      </c>
      <c r="HYN22" s="13" t="str">
        <f t="shared" si="1634"/>
        <v/>
      </c>
      <c r="HYO22" s="13" t="str">
        <f t="shared" si="1634"/>
        <v/>
      </c>
      <c r="HYP22" s="13" t="str">
        <f t="shared" si="1634"/>
        <v/>
      </c>
      <c r="HYQ22" s="13" t="str">
        <f t="shared" si="1634"/>
        <v/>
      </c>
      <c r="HYR22" s="13" t="str">
        <f t="shared" si="1634"/>
        <v/>
      </c>
      <c r="HYS22" s="13" t="str">
        <f t="shared" si="1634"/>
        <v/>
      </c>
      <c r="HYT22" s="13" t="str">
        <f t="shared" si="1634"/>
        <v/>
      </c>
      <c r="HYU22" s="13" t="str">
        <f t="shared" si="1634"/>
        <v/>
      </c>
      <c r="HYV22" s="13" t="str">
        <f t="shared" ref="HYV22:IBG22" si="1635">IF(ISBLANK(HYV2),"",40%*(HYV18+HYV20+HYV21))</f>
        <v/>
      </c>
      <c r="HYW22" s="13" t="str">
        <f t="shared" si="1635"/>
        <v/>
      </c>
      <c r="HYX22" s="13" t="str">
        <f t="shared" si="1635"/>
        <v/>
      </c>
      <c r="HYY22" s="13" t="str">
        <f t="shared" si="1635"/>
        <v/>
      </c>
      <c r="HYZ22" s="13" t="str">
        <f t="shared" si="1635"/>
        <v/>
      </c>
      <c r="HZA22" s="13" t="str">
        <f t="shared" si="1635"/>
        <v/>
      </c>
      <c r="HZB22" s="13" t="str">
        <f t="shared" si="1635"/>
        <v/>
      </c>
      <c r="HZC22" s="13" t="str">
        <f t="shared" si="1635"/>
        <v/>
      </c>
      <c r="HZD22" s="13" t="str">
        <f t="shared" si="1635"/>
        <v/>
      </c>
      <c r="HZE22" s="13" t="str">
        <f t="shared" si="1635"/>
        <v/>
      </c>
      <c r="HZF22" s="13" t="str">
        <f t="shared" si="1635"/>
        <v/>
      </c>
      <c r="HZG22" s="13" t="str">
        <f t="shared" si="1635"/>
        <v/>
      </c>
      <c r="HZH22" s="13" t="str">
        <f t="shared" si="1635"/>
        <v/>
      </c>
      <c r="HZI22" s="13" t="str">
        <f t="shared" si="1635"/>
        <v/>
      </c>
      <c r="HZJ22" s="13" t="str">
        <f t="shared" si="1635"/>
        <v/>
      </c>
      <c r="HZK22" s="13" t="str">
        <f t="shared" si="1635"/>
        <v/>
      </c>
      <c r="HZL22" s="13" t="str">
        <f t="shared" si="1635"/>
        <v/>
      </c>
      <c r="HZM22" s="13" t="str">
        <f t="shared" si="1635"/>
        <v/>
      </c>
      <c r="HZN22" s="13" t="str">
        <f t="shared" si="1635"/>
        <v/>
      </c>
      <c r="HZO22" s="13" t="str">
        <f t="shared" si="1635"/>
        <v/>
      </c>
      <c r="HZP22" s="13" t="str">
        <f t="shared" si="1635"/>
        <v/>
      </c>
      <c r="HZQ22" s="13" t="str">
        <f t="shared" si="1635"/>
        <v/>
      </c>
      <c r="HZR22" s="13" t="str">
        <f t="shared" si="1635"/>
        <v/>
      </c>
      <c r="HZS22" s="13" t="str">
        <f t="shared" si="1635"/>
        <v/>
      </c>
      <c r="HZT22" s="13" t="str">
        <f t="shared" si="1635"/>
        <v/>
      </c>
      <c r="HZU22" s="13" t="str">
        <f t="shared" si="1635"/>
        <v/>
      </c>
      <c r="HZV22" s="13" t="str">
        <f t="shared" si="1635"/>
        <v/>
      </c>
      <c r="HZW22" s="13" t="str">
        <f t="shared" si="1635"/>
        <v/>
      </c>
      <c r="HZX22" s="13" t="str">
        <f t="shared" si="1635"/>
        <v/>
      </c>
      <c r="HZY22" s="13" t="str">
        <f t="shared" si="1635"/>
        <v/>
      </c>
      <c r="HZZ22" s="13" t="str">
        <f t="shared" si="1635"/>
        <v/>
      </c>
      <c r="IAA22" s="13" t="str">
        <f t="shared" si="1635"/>
        <v/>
      </c>
      <c r="IAB22" s="13" t="str">
        <f t="shared" si="1635"/>
        <v/>
      </c>
      <c r="IAC22" s="13" t="str">
        <f t="shared" si="1635"/>
        <v/>
      </c>
      <c r="IAD22" s="13" t="str">
        <f t="shared" si="1635"/>
        <v/>
      </c>
      <c r="IAE22" s="13" t="str">
        <f t="shared" si="1635"/>
        <v/>
      </c>
      <c r="IAF22" s="13" t="str">
        <f t="shared" si="1635"/>
        <v/>
      </c>
      <c r="IAG22" s="13" t="str">
        <f t="shared" si="1635"/>
        <v/>
      </c>
      <c r="IAH22" s="13" t="str">
        <f t="shared" si="1635"/>
        <v/>
      </c>
      <c r="IAI22" s="13" t="str">
        <f t="shared" si="1635"/>
        <v/>
      </c>
      <c r="IAJ22" s="13" t="str">
        <f t="shared" si="1635"/>
        <v/>
      </c>
      <c r="IAK22" s="13" t="str">
        <f t="shared" si="1635"/>
        <v/>
      </c>
      <c r="IAL22" s="13" t="str">
        <f t="shared" si="1635"/>
        <v/>
      </c>
      <c r="IAM22" s="13" t="str">
        <f t="shared" si="1635"/>
        <v/>
      </c>
      <c r="IAN22" s="13" t="str">
        <f t="shared" si="1635"/>
        <v/>
      </c>
      <c r="IAO22" s="13" t="str">
        <f t="shared" si="1635"/>
        <v/>
      </c>
      <c r="IAP22" s="13" t="str">
        <f t="shared" si="1635"/>
        <v/>
      </c>
      <c r="IAQ22" s="13" t="str">
        <f t="shared" si="1635"/>
        <v/>
      </c>
      <c r="IAR22" s="13" t="str">
        <f t="shared" si="1635"/>
        <v/>
      </c>
      <c r="IAS22" s="13" t="str">
        <f t="shared" si="1635"/>
        <v/>
      </c>
      <c r="IAT22" s="13" t="str">
        <f t="shared" si="1635"/>
        <v/>
      </c>
      <c r="IAU22" s="13" t="str">
        <f t="shared" si="1635"/>
        <v/>
      </c>
      <c r="IAV22" s="13" t="str">
        <f t="shared" si="1635"/>
        <v/>
      </c>
      <c r="IAW22" s="13" t="str">
        <f t="shared" si="1635"/>
        <v/>
      </c>
      <c r="IAX22" s="13" t="str">
        <f t="shared" si="1635"/>
        <v/>
      </c>
      <c r="IAY22" s="13" t="str">
        <f t="shared" si="1635"/>
        <v/>
      </c>
      <c r="IAZ22" s="13" t="str">
        <f t="shared" si="1635"/>
        <v/>
      </c>
      <c r="IBA22" s="13" t="str">
        <f t="shared" si="1635"/>
        <v/>
      </c>
      <c r="IBB22" s="13" t="str">
        <f t="shared" si="1635"/>
        <v/>
      </c>
      <c r="IBC22" s="13" t="str">
        <f t="shared" si="1635"/>
        <v/>
      </c>
      <c r="IBD22" s="13" t="str">
        <f t="shared" si="1635"/>
        <v/>
      </c>
      <c r="IBE22" s="13" t="str">
        <f t="shared" si="1635"/>
        <v/>
      </c>
      <c r="IBF22" s="13" t="str">
        <f t="shared" si="1635"/>
        <v/>
      </c>
      <c r="IBG22" s="13" t="str">
        <f t="shared" si="1635"/>
        <v/>
      </c>
      <c r="IBH22" s="13" t="str">
        <f t="shared" ref="IBH22:IDS22" si="1636">IF(ISBLANK(IBH2),"",40%*(IBH18+IBH20+IBH21))</f>
        <v/>
      </c>
      <c r="IBI22" s="13" t="str">
        <f t="shared" si="1636"/>
        <v/>
      </c>
      <c r="IBJ22" s="13" t="str">
        <f t="shared" si="1636"/>
        <v/>
      </c>
      <c r="IBK22" s="13" t="str">
        <f t="shared" si="1636"/>
        <v/>
      </c>
      <c r="IBL22" s="13" t="str">
        <f t="shared" si="1636"/>
        <v/>
      </c>
      <c r="IBM22" s="13" t="str">
        <f t="shared" si="1636"/>
        <v/>
      </c>
      <c r="IBN22" s="13" t="str">
        <f t="shared" si="1636"/>
        <v/>
      </c>
      <c r="IBO22" s="13" t="str">
        <f t="shared" si="1636"/>
        <v/>
      </c>
      <c r="IBP22" s="13" t="str">
        <f t="shared" si="1636"/>
        <v/>
      </c>
      <c r="IBQ22" s="13" t="str">
        <f t="shared" si="1636"/>
        <v/>
      </c>
      <c r="IBR22" s="13" t="str">
        <f t="shared" si="1636"/>
        <v/>
      </c>
      <c r="IBS22" s="13" t="str">
        <f t="shared" si="1636"/>
        <v/>
      </c>
      <c r="IBT22" s="13" t="str">
        <f t="shared" si="1636"/>
        <v/>
      </c>
      <c r="IBU22" s="13" t="str">
        <f t="shared" si="1636"/>
        <v/>
      </c>
      <c r="IBV22" s="13" t="str">
        <f t="shared" si="1636"/>
        <v/>
      </c>
      <c r="IBW22" s="13" t="str">
        <f t="shared" si="1636"/>
        <v/>
      </c>
      <c r="IBX22" s="13" t="str">
        <f t="shared" si="1636"/>
        <v/>
      </c>
      <c r="IBY22" s="13" t="str">
        <f t="shared" si="1636"/>
        <v/>
      </c>
      <c r="IBZ22" s="13" t="str">
        <f t="shared" si="1636"/>
        <v/>
      </c>
      <c r="ICA22" s="13" t="str">
        <f t="shared" si="1636"/>
        <v/>
      </c>
      <c r="ICB22" s="13" t="str">
        <f t="shared" si="1636"/>
        <v/>
      </c>
      <c r="ICC22" s="13" t="str">
        <f t="shared" si="1636"/>
        <v/>
      </c>
      <c r="ICD22" s="13" t="str">
        <f t="shared" si="1636"/>
        <v/>
      </c>
      <c r="ICE22" s="13" t="str">
        <f t="shared" si="1636"/>
        <v/>
      </c>
      <c r="ICF22" s="13" t="str">
        <f t="shared" si="1636"/>
        <v/>
      </c>
      <c r="ICG22" s="13" t="str">
        <f t="shared" si="1636"/>
        <v/>
      </c>
      <c r="ICH22" s="13" t="str">
        <f t="shared" si="1636"/>
        <v/>
      </c>
      <c r="ICI22" s="13" t="str">
        <f t="shared" si="1636"/>
        <v/>
      </c>
      <c r="ICJ22" s="13" t="str">
        <f t="shared" si="1636"/>
        <v/>
      </c>
      <c r="ICK22" s="13" t="str">
        <f t="shared" si="1636"/>
        <v/>
      </c>
      <c r="ICL22" s="13" t="str">
        <f t="shared" si="1636"/>
        <v/>
      </c>
      <c r="ICM22" s="13" t="str">
        <f t="shared" si="1636"/>
        <v/>
      </c>
      <c r="ICN22" s="13" t="str">
        <f t="shared" si="1636"/>
        <v/>
      </c>
      <c r="ICO22" s="13" t="str">
        <f t="shared" si="1636"/>
        <v/>
      </c>
      <c r="ICP22" s="13" t="str">
        <f t="shared" si="1636"/>
        <v/>
      </c>
      <c r="ICQ22" s="13" t="str">
        <f t="shared" si="1636"/>
        <v/>
      </c>
      <c r="ICR22" s="13" t="str">
        <f t="shared" si="1636"/>
        <v/>
      </c>
      <c r="ICS22" s="13" t="str">
        <f t="shared" si="1636"/>
        <v/>
      </c>
      <c r="ICT22" s="13" t="str">
        <f t="shared" si="1636"/>
        <v/>
      </c>
      <c r="ICU22" s="13" t="str">
        <f t="shared" si="1636"/>
        <v/>
      </c>
      <c r="ICV22" s="13" t="str">
        <f t="shared" si="1636"/>
        <v/>
      </c>
      <c r="ICW22" s="13" t="str">
        <f t="shared" si="1636"/>
        <v/>
      </c>
      <c r="ICX22" s="13" t="str">
        <f t="shared" si="1636"/>
        <v/>
      </c>
      <c r="ICY22" s="13" t="str">
        <f t="shared" si="1636"/>
        <v/>
      </c>
      <c r="ICZ22" s="13" t="str">
        <f t="shared" si="1636"/>
        <v/>
      </c>
      <c r="IDA22" s="13" t="str">
        <f t="shared" si="1636"/>
        <v/>
      </c>
      <c r="IDB22" s="13" t="str">
        <f t="shared" si="1636"/>
        <v/>
      </c>
      <c r="IDC22" s="13" t="str">
        <f t="shared" si="1636"/>
        <v/>
      </c>
      <c r="IDD22" s="13" t="str">
        <f t="shared" si="1636"/>
        <v/>
      </c>
      <c r="IDE22" s="13" t="str">
        <f t="shared" si="1636"/>
        <v/>
      </c>
      <c r="IDF22" s="13" t="str">
        <f t="shared" si="1636"/>
        <v/>
      </c>
      <c r="IDG22" s="13" t="str">
        <f t="shared" si="1636"/>
        <v/>
      </c>
      <c r="IDH22" s="13" t="str">
        <f t="shared" si="1636"/>
        <v/>
      </c>
      <c r="IDI22" s="13" t="str">
        <f t="shared" si="1636"/>
        <v/>
      </c>
      <c r="IDJ22" s="13" t="str">
        <f t="shared" si="1636"/>
        <v/>
      </c>
      <c r="IDK22" s="13" t="str">
        <f t="shared" si="1636"/>
        <v/>
      </c>
      <c r="IDL22" s="13" t="str">
        <f t="shared" si="1636"/>
        <v/>
      </c>
      <c r="IDM22" s="13" t="str">
        <f t="shared" si="1636"/>
        <v/>
      </c>
      <c r="IDN22" s="13" t="str">
        <f t="shared" si="1636"/>
        <v/>
      </c>
      <c r="IDO22" s="13" t="str">
        <f t="shared" si="1636"/>
        <v/>
      </c>
      <c r="IDP22" s="13" t="str">
        <f t="shared" si="1636"/>
        <v/>
      </c>
      <c r="IDQ22" s="13" t="str">
        <f t="shared" si="1636"/>
        <v/>
      </c>
      <c r="IDR22" s="13" t="str">
        <f t="shared" si="1636"/>
        <v/>
      </c>
      <c r="IDS22" s="13" t="str">
        <f t="shared" si="1636"/>
        <v/>
      </c>
      <c r="IDT22" s="13" t="str">
        <f t="shared" ref="IDT22:IGE22" si="1637">IF(ISBLANK(IDT2),"",40%*(IDT18+IDT20+IDT21))</f>
        <v/>
      </c>
      <c r="IDU22" s="13" t="str">
        <f t="shared" si="1637"/>
        <v/>
      </c>
      <c r="IDV22" s="13" t="str">
        <f t="shared" si="1637"/>
        <v/>
      </c>
      <c r="IDW22" s="13" t="str">
        <f t="shared" si="1637"/>
        <v/>
      </c>
      <c r="IDX22" s="13" t="str">
        <f t="shared" si="1637"/>
        <v/>
      </c>
      <c r="IDY22" s="13" t="str">
        <f t="shared" si="1637"/>
        <v/>
      </c>
      <c r="IDZ22" s="13" t="str">
        <f t="shared" si="1637"/>
        <v/>
      </c>
      <c r="IEA22" s="13" t="str">
        <f t="shared" si="1637"/>
        <v/>
      </c>
      <c r="IEB22" s="13" t="str">
        <f t="shared" si="1637"/>
        <v/>
      </c>
      <c r="IEC22" s="13" t="str">
        <f t="shared" si="1637"/>
        <v/>
      </c>
      <c r="IED22" s="13" t="str">
        <f t="shared" si="1637"/>
        <v/>
      </c>
      <c r="IEE22" s="13" t="str">
        <f t="shared" si="1637"/>
        <v/>
      </c>
      <c r="IEF22" s="13" t="str">
        <f t="shared" si="1637"/>
        <v/>
      </c>
      <c r="IEG22" s="13" t="str">
        <f t="shared" si="1637"/>
        <v/>
      </c>
      <c r="IEH22" s="13" t="str">
        <f t="shared" si="1637"/>
        <v/>
      </c>
      <c r="IEI22" s="13" t="str">
        <f t="shared" si="1637"/>
        <v/>
      </c>
      <c r="IEJ22" s="13" t="str">
        <f t="shared" si="1637"/>
        <v/>
      </c>
      <c r="IEK22" s="13" t="str">
        <f t="shared" si="1637"/>
        <v/>
      </c>
      <c r="IEL22" s="13" t="str">
        <f t="shared" si="1637"/>
        <v/>
      </c>
      <c r="IEM22" s="13" t="str">
        <f t="shared" si="1637"/>
        <v/>
      </c>
      <c r="IEN22" s="13" t="str">
        <f t="shared" si="1637"/>
        <v/>
      </c>
      <c r="IEO22" s="13" t="str">
        <f t="shared" si="1637"/>
        <v/>
      </c>
      <c r="IEP22" s="13" t="str">
        <f t="shared" si="1637"/>
        <v/>
      </c>
      <c r="IEQ22" s="13" t="str">
        <f t="shared" si="1637"/>
        <v/>
      </c>
      <c r="IER22" s="13" t="str">
        <f t="shared" si="1637"/>
        <v/>
      </c>
      <c r="IES22" s="13" t="str">
        <f t="shared" si="1637"/>
        <v/>
      </c>
      <c r="IET22" s="13" t="str">
        <f t="shared" si="1637"/>
        <v/>
      </c>
      <c r="IEU22" s="13" t="str">
        <f t="shared" si="1637"/>
        <v/>
      </c>
      <c r="IEV22" s="13" t="str">
        <f t="shared" si="1637"/>
        <v/>
      </c>
      <c r="IEW22" s="13" t="str">
        <f t="shared" si="1637"/>
        <v/>
      </c>
      <c r="IEX22" s="13" t="str">
        <f t="shared" si="1637"/>
        <v/>
      </c>
      <c r="IEY22" s="13" t="str">
        <f t="shared" si="1637"/>
        <v/>
      </c>
      <c r="IEZ22" s="13" t="str">
        <f t="shared" si="1637"/>
        <v/>
      </c>
      <c r="IFA22" s="13" t="str">
        <f t="shared" si="1637"/>
        <v/>
      </c>
      <c r="IFB22" s="13" t="str">
        <f t="shared" si="1637"/>
        <v/>
      </c>
      <c r="IFC22" s="13" t="str">
        <f t="shared" si="1637"/>
        <v/>
      </c>
      <c r="IFD22" s="13" t="str">
        <f t="shared" si="1637"/>
        <v/>
      </c>
      <c r="IFE22" s="13" t="str">
        <f t="shared" si="1637"/>
        <v/>
      </c>
      <c r="IFF22" s="13" t="str">
        <f t="shared" si="1637"/>
        <v/>
      </c>
      <c r="IFG22" s="13" t="str">
        <f t="shared" si="1637"/>
        <v/>
      </c>
      <c r="IFH22" s="13" t="str">
        <f t="shared" si="1637"/>
        <v/>
      </c>
      <c r="IFI22" s="13" t="str">
        <f t="shared" si="1637"/>
        <v/>
      </c>
      <c r="IFJ22" s="13" t="str">
        <f t="shared" si="1637"/>
        <v/>
      </c>
      <c r="IFK22" s="13" t="str">
        <f t="shared" si="1637"/>
        <v/>
      </c>
      <c r="IFL22" s="13" t="str">
        <f t="shared" si="1637"/>
        <v/>
      </c>
      <c r="IFM22" s="13" t="str">
        <f t="shared" si="1637"/>
        <v/>
      </c>
      <c r="IFN22" s="13" t="str">
        <f t="shared" si="1637"/>
        <v/>
      </c>
      <c r="IFO22" s="13" t="str">
        <f t="shared" si="1637"/>
        <v/>
      </c>
      <c r="IFP22" s="13" t="str">
        <f t="shared" si="1637"/>
        <v/>
      </c>
      <c r="IFQ22" s="13" t="str">
        <f t="shared" si="1637"/>
        <v/>
      </c>
      <c r="IFR22" s="13" t="str">
        <f t="shared" si="1637"/>
        <v/>
      </c>
      <c r="IFS22" s="13" t="str">
        <f t="shared" si="1637"/>
        <v/>
      </c>
      <c r="IFT22" s="13" t="str">
        <f t="shared" si="1637"/>
        <v/>
      </c>
      <c r="IFU22" s="13" t="str">
        <f t="shared" si="1637"/>
        <v/>
      </c>
      <c r="IFV22" s="13" t="str">
        <f t="shared" si="1637"/>
        <v/>
      </c>
      <c r="IFW22" s="13" t="str">
        <f t="shared" si="1637"/>
        <v/>
      </c>
      <c r="IFX22" s="13" t="str">
        <f t="shared" si="1637"/>
        <v/>
      </c>
      <c r="IFY22" s="13" t="str">
        <f t="shared" si="1637"/>
        <v/>
      </c>
      <c r="IFZ22" s="13" t="str">
        <f t="shared" si="1637"/>
        <v/>
      </c>
      <c r="IGA22" s="13" t="str">
        <f t="shared" si="1637"/>
        <v/>
      </c>
      <c r="IGB22" s="13" t="str">
        <f t="shared" si="1637"/>
        <v/>
      </c>
      <c r="IGC22" s="13" t="str">
        <f t="shared" si="1637"/>
        <v/>
      </c>
      <c r="IGD22" s="13" t="str">
        <f t="shared" si="1637"/>
        <v/>
      </c>
      <c r="IGE22" s="13" t="str">
        <f t="shared" si="1637"/>
        <v/>
      </c>
      <c r="IGF22" s="13" t="str">
        <f t="shared" ref="IGF22:IIQ22" si="1638">IF(ISBLANK(IGF2),"",40%*(IGF18+IGF20+IGF21))</f>
        <v/>
      </c>
      <c r="IGG22" s="13" t="str">
        <f t="shared" si="1638"/>
        <v/>
      </c>
      <c r="IGH22" s="13" t="str">
        <f t="shared" si="1638"/>
        <v/>
      </c>
      <c r="IGI22" s="13" t="str">
        <f t="shared" si="1638"/>
        <v/>
      </c>
      <c r="IGJ22" s="13" t="str">
        <f t="shared" si="1638"/>
        <v/>
      </c>
      <c r="IGK22" s="13" t="str">
        <f t="shared" si="1638"/>
        <v/>
      </c>
      <c r="IGL22" s="13" t="str">
        <f t="shared" si="1638"/>
        <v/>
      </c>
      <c r="IGM22" s="13" t="str">
        <f t="shared" si="1638"/>
        <v/>
      </c>
      <c r="IGN22" s="13" t="str">
        <f t="shared" si="1638"/>
        <v/>
      </c>
      <c r="IGO22" s="13" t="str">
        <f t="shared" si="1638"/>
        <v/>
      </c>
      <c r="IGP22" s="13" t="str">
        <f t="shared" si="1638"/>
        <v/>
      </c>
      <c r="IGQ22" s="13" t="str">
        <f t="shared" si="1638"/>
        <v/>
      </c>
      <c r="IGR22" s="13" t="str">
        <f t="shared" si="1638"/>
        <v/>
      </c>
      <c r="IGS22" s="13" t="str">
        <f t="shared" si="1638"/>
        <v/>
      </c>
      <c r="IGT22" s="13" t="str">
        <f t="shared" si="1638"/>
        <v/>
      </c>
      <c r="IGU22" s="13" t="str">
        <f t="shared" si="1638"/>
        <v/>
      </c>
      <c r="IGV22" s="13" t="str">
        <f t="shared" si="1638"/>
        <v/>
      </c>
      <c r="IGW22" s="13" t="str">
        <f t="shared" si="1638"/>
        <v/>
      </c>
      <c r="IGX22" s="13" t="str">
        <f t="shared" si="1638"/>
        <v/>
      </c>
      <c r="IGY22" s="13" t="str">
        <f t="shared" si="1638"/>
        <v/>
      </c>
      <c r="IGZ22" s="13" t="str">
        <f t="shared" si="1638"/>
        <v/>
      </c>
      <c r="IHA22" s="13" t="str">
        <f t="shared" si="1638"/>
        <v/>
      </c>
      <c r="IHB22" s="13" t="str">
        <f t="shared" si="1638"/>
        <v/>
      </c>
      <c r="IHC22" s="13" t="str">
        <f t="shared" si="1638"/>
        <v/>
      </c>
      <c r="IHD22" s="13" t="str">
        <f t="shared" si="1638"/>
        <v/>
      </c>
      <c r="IHE22" s="13" t="str">
        <f t="shared" si="1638"/>
        <v/>
      </c>
      <c r="IHF22" s="13" t="str">
        <f t="shared" si="1638"/>
        <v/>
      </c>
      <c r="IHG22" s="13" t="str">
        <f t="shared" si="1638"/>
        <v/>
      </c>
      <c r="IHH22" s="13" t="str">
        <f t="shared" si="1638"/>
        <v/>
      </c>
      <c r="IHI22" s="13" t="str">
        <f t="shared" si="1638"/>
        <v/>
      </c>
      <c r="IHJ22" s="13" t="str">
        <f t="shared" si="1638"/>
        <v/>
      </c>
      <c r="IHK22" s="13" t="str">
        <f t="shared" si="1638"/>
        <v/>
      </c>
      <c r="IHL22" s="13" t="str">
        <f t="shared" si="1638"/>
        <v/>
      </c>
      <c r="IHM22" s="13" t="str">
        <f t="shared" si="1638"/>
        <v/>
      </c>
      <c r="IHN22" s="13" t="str">
        <f t="shared" si="1638"/>
        <v/>
      </c>
      <c r="IHO22" s="13" t="str">
        <f t="shared" si="1638"/>
        <v/>
      </c>
      <c r="IHP22" s="13" t="str">
        <f t="shared" si="1638"/>
        <v/>
      </c>
      <c r="IHQ22" s="13" t="str">
        <f t="shared" si="1638"/>
        <v/>
      </c>
      <c r="IHR22" s="13" t="str">
        <f t="shared" si="1638"/>
        <v/>
      </c>
      <c r="IHS22" s="13" t="str">
        <f t="shared" si="1638"/>
        <v/>
      </c>
      <c r="IHT22" s="13" t="str">
        <f t="shared" si="1638"/>
        <v/>
      </c>
      <c r="IHU22" s="13" t="str">
        <f t="shared" si="1638"/>
        <v/>
      </c>
      <c r="IHV22" s="13" t="str">
        <f t="shared" si="1638"/>
        <v/>
      </c>
      <c r="IHW22" s="13" t="str">
        <f t="shared" si="1638"/>
        <v/>
      </c>
      <c r="IHX22" s="13" t="str">
        <f t="shared" si="1638"/>
        <v/>
      </c>
      <c r="IHY22" s="13" t="str">
        <f t="shared" si="1638"/>
        <v/>
      </c>
      <c r="IHZ22" s="13" t="str">
        <f t="shared" si="1638"/>
        <v/>
      </c>
      <c r="IIA22" s="13" t="str">
        <f t="shared" si="1638"/>
        <v/>
      </c>
      <c r="IIB22" s="13" t="str">
        <f t="shared" si="1638"/>
        <v/>
      </c>
      <c r="IIC22" s="13" t="str">
        <f t="shared" si="1638"/>
        <v/>
      </c>
      <c r="IID22" s="13" t="str">
        <f t="shared" si="1638"/>
        <v/>
      </c>
      <c r="IIE22" s="13" t="str">
        <f t="shared" si="1638"/>
        <v/>
      </c>
      <c r="IIF22" s="13" t="str">
        <f t="shared" si="1638"/>
        <v/>
      </c>
      <c r="IIG22" s="13" t="str">
        <f t="shared" si="1638"/>
        <v/>
      </c>
      <c r="IIH22" s="13" t="str">
        <f t="shared" si="1638"/>
        <v/>
      </c>
      <c r="III22" s="13" t="str">
        <f t="shared" si="1638"/>
        <v/>
      </c>
      <c r="IIJ22" s="13" t="str">
        <f t="shared" si="1638"/>
        <v/>
      </c>
      <c r="IIK22" s="13" t="str">
        <f t="shared" si="1638"/>
        <v/>
      </c>
      <c r="IIL22" s="13" t="str">
        <f t="shared" si="1638"/>
        <v/>
      </c>
      <c r="IIM22" s="13" t="str">
        <f t="shared" si="1638"/>
        <v/>
      </c>
      <c r="IIN22" s="13" t="str">
        <f t="shared" si="1638"/>
        <v/>
      </c>
      <c r="IIO22" s="13" t="str">
        <f t="shared" si="1638"/>
        <v/>
      </c>
      <c r="IIP22" s="13" t="str">
        <f t="shared" si="1638"/>
        <v/>
      </c>
      <c r="IIQ22" s="13" t="str">
        <f t="shared" si="1638"/>
        <v/>
      </c>
      <c r="IIR22" s="13" t="str">
        <f t="shared" ref="IIR22:ILC22" si="1639">IF(ISBLANK(IIR2),"",40%*(IIR18+IIR20+IIR21))</f>
        <v/>
      </c>
      <c r="IIS22" s="13" t="str">
        <f t="shared" si="1639"/>
        <v/>
      </c>
      <c r="IIT22" s="13" t="str">
        <f t="shared" si="1639"/>
        <v/>
      </c>
      <c r="IIU22" s="13" t="str">
        <f t="shared" si="1639"/>
        <v/>
      </c>
      <c r="IIV22" s="13" t="str">
        <f t="shared" si="1639"/>
        <v/>
      </c>
      <c r="IIW22" s="13" t="str">
        <f t="shared" si="1639"/>
        <v/>
      </c>
      <c r="IIX22" s="13" t="str">
        <f t="shared" si="1639"/>
        <v/>
      </c>
      <c r="IIY22" s="13" t="str">
        <f t="shared" si="1639"/>
        <v/>
      </c>
      <c r="IIZ22" s="13" t="str">
        <f t="shared" si="1639"/>
        <v/>
      </c>
      <c r="IJA22" s="13" t="str">
        <f t="shared" si="1639"/>
        <v/>
      </c>
      <c r="IJB22" s="13" t="str">
        <f t="shared" si="1639"/>
        <v/>
      </c>
      <c r="IJC22" s="13" t="str">
        <f t="shared" si="1639"/>
        <v/>
      </c>
      <c r="IJD22" s="13" t="str">
        <f t="shared" si="1639"/>
        <v/>
      </c>
      <c r="IJE22" s="13" t="str">
        <f t="shared" si="1639"/>
        <v/>
      </c>
      <c r="IJF22" s="13" t="str">
        <f t="shared" si="1639"/>
        <v/>
      </c>
      <c r="IJG22" s="13" t="str">
        <f t="shared" si="1639"/>
        <v/>
      </c>
      <c r="IJH22" s="13" t="str">
        <f t="shared" si="1639"/>
        <v/>
      </c>
      <c r="IJI22" s="13" t="str">
        <f t="shared" si="1639"/>
        <v/>
      </c>
      <c r="IJJ22" s="13" t="str">
        <f t="shared" si="1639"/>
        <v/>
      </c>
      <c r="IJK22" s="13" t="str">
        <f t="shared" si="1639"/>
        <v/>
      </c>
      <c r="IJL22" s="13" t="str">
        <f t="shared" si="1639"/>
        <v/>
      </c>
      <c r="IJM22" s="13" t="str">
        <f t="shared" si="1639"/>
        <v/>
      </c>
      <c r="IJN22" s="13" t="str">
        <f t="shared" si="1639"/>
        <v/>
      </c>
      <c r="IJO22" s="13" t="str">
        <f t="shared" si="1639"/>
        <v/>
      </c>
      <c r="IJP22" s="13" t="str">
        <f t="shared" si="1639"/>
        <v/>
      </c>
      <c r="IJQ22" s="13" t="str">
        <f t="shared" si="1639"/>
        <v/>
      </c>
      <c r="IJR22" s="13" t="str">
        <f t="shared" si="1639"/>
        <v/>
      </c>
      <c r="IJS22" s="13" t="str">
        <f t="shared" si="1639"/>
        <v/>
      </c>
      <c r="IJT22" s="13" t="str">
        <f t="shared" si="1639"/>
        <v/>
      </c>
      <c r="IJU22" s="13" t="str">
        <f t="shared" si="1639"/>
        <v/>
      </c>
      <c r="IJV22" s="13" t="str">
        <f t="shared" si="1639"/>
        <v/>
      </c>
      <c r="IJW22" s="13" t="str">
        <f t="shared" si="1639"/>
        <v/>
      </c>
      <c r="IJX22" s="13" t="str">
        <f t="shared" si="1639"/>
        <v/>
      </c>
      <c r="IJY22" s="13" t="str">
        <f t="shared" si="1639"/>
        <v/>
      </c>
      <c r="IJZ22" s="13" t="str">
        <f t="shared" si="1639"/>
        <v/>
      </c>
      <c r="IKA22" s="13" t="str">
        <f t="shared" si="1639"/>
        <v/>
      </c>
      <c r="IKB22" s="13" t="str">
        <f t="shared" si="1639"/>
        <v/>
      </c>
      <c r="IKC22" s="13" t="str">
        <f t="shared" si="1639"/>
        <v/>
      </c>
      <c r="IKD22" s="13" t="str">
        <f t="shared" si="1639"/>
        <v/>
      </c>
      <c r="IKE22" s="13" t="str">
        <f t="shared" si="1639"/>
        <v/>
      </c>
      <c r="IKF22" s="13" t="str">
        <f t="shared" si="1639"/>
        <v/>
      </c>
      <c r="IKG22" s="13" t="str">
        <f t="shared" si="1639"/>
        <v/>
      </c>
      <c r="IKH22" s="13" t="str">
        <f t="shared" si="1639"/>
        <v/>
      </c>
      <c r="IKI22" s="13" t="str">
        <f t="shared" si="1639"/>
        <v/>
      </c>
      <c r="IKJ22" s="13" t="str">
        <f t="shared" si="1639"/>
        <v/>
      </c>
      <c r="IKK22" s="13" t="str">
        <f t="shared" si="1639"/>
        <v/>
      </c>
      <c r="IKL22" s="13" t="str">
        <f t="shared" si="1639"/>
        <v/>
      </c>
      <c r="IKM22" s="13" t="str">
        <f t="shared" si="1639"/>
        <v/>
      </c>
      <c r="IKN22" s="13" t="str">
        <f t="shared" si="1639"/>
        <v/>
      </c>
      <c r="IKO22" s="13" t="str">
        <f t="shared" si="1639"/>
        <v/>
      </c>
      <c r="IKP22" s="13" t="str">
        <f t="shared" si="1639"/>
        <v/>
      </c>
      <c r="IKQ22" s="13" t="str">
        <f t="shared" si="1639"/>
        <v/>
      </c>
      <c r="IKR22" s="13" t="str">
        <f t="shared" si="1639"/>
        <v/>
      </c>
      <c r="IKS22" s="13" t="str">
        <f t="shared" si="1639"/>
        <v/>
      </c>
      <c r="IKT22" s="13" t="str">
        <f t="shared" si="1639"/>
        <v/>
      </c>
      <c r="IKU22" s="13" t="str">
        <f t="shared" si="1639"/>
        <v/>
      </c>
      <c r="IKV22" s="13" t="str">
        <f t="shared" si="1639"/>
        <v/>
      </c>
      <c r="IKW22" s="13" t="str">
        <f t="shared" si="1639"/>
        <v/>
      </c>
      <c r="IKX22" s="13" t="str">
        <f t="shared" si="1639"/>
        <v/>
      </c>
      <c r="IKY22" s="13" t="str">
        <f t="shared" si="1639"/>
        <v/>
      </c>
      <c r="IKZ22" s="13" t="str">
        <f t="shared" si="1639"/>
        <v/>
      </c>
      <c r="ILA22" s="13" t="str">
        <f t="shared" si="1639"/>
        <v/>
      </c>
      <c r="ILB22" s="13" t="str">
        <f t="shared" si="1639"/>
        <v/>
      </c>
      <c r="ILC22" s="13" t="str">
        <f t="shared" si="1639"/>
        <v/>
      </c>
      <c r="ILD22" s="13" t="str">
        <f t="shared" ref="ILD22:INO22" si="1640">IF(ISBLANK(ILD2),"",40%*(ILD18+ILD20+ILD21))</f>
        <v/>
      </c>
      <c r="ILE22" s="13" t="str">
        <f t="shared" si="1640"/>
        <v/>
      </c>
      <c r="ILF22" s="13" t="str">
        <f t="shared" si="1640"/>
        <v/>
      </c>
      <c r="ILG22" s="13" t="str">
        <f t="shared" si="1640"/>
        <v/>
      </c>
      <c r="ILH22" s="13" t="str">
        <f t="shared" si="1640"/>
        <v/>
      </c>
      <c r="ILI22" s="13" t="str">
        <f t="shared" si="1640"/>
        <v/>
      </c>
      <c r="ILJ22" s="13" t="str">
        <f t="shared" si="1640"/>
        <v/>
      </c>
      <c r="ILK22" s="13" t="str">
        <f t="shared" si="1640"/>
        <v/>
      </c>
      <c r="ILL22" s="13" t="str">
        <f t="shared" si="1640"/>
        <v/>
      </c>
      <c r="ILM22" s="13" t="str">
        <f t="shared" si="1640"/>
        <v/>
      </c>
      <c r="ILN22" s="13" t="str">
        <f t="shared" si="1640"/>
        <v/>
      </c>
      <c r="ILO22" s="13" t="str">
        <f t="shared" si="1640"/>
        <v/>
      </c>
      <c r="ILP22" s="13" t="str">
        <f t="shared" si="1640"/>
        <v/>
      </c>
      <c r="ILQ22" s="13" t="str">
        <f t="shared" si="1640"/>
        <v/>
      </c>
      <c r="ILR22" s="13" t="str">
        <f t="shared" si="1640"/>
        <v/>
      </c>
      <c r="ILS22" s="13" t="str">
        <f t="shared" si="1640"/>
        <v/>
      </c>
      <c r="ILT22" s="13" t="str">
        <f t="shared" si="1640"/>
        <v/>
      </c>
      <c r="ILU22" s="13" t="str">
        <f t="shared" si="1640"/>
        <v/>
      </c>
      <c r="ILV22" s="13" t="str">
        <f t="shared" si="1640"/>
        <v/>
      </c>
      <c r="ILW22" s="13" t="str">
        <f t="shared" si="1640"/>
        <v/>
      </c>
      <c r="ILX22" s="13" t="str">
        <f t="shared" si="1640"/>
        <v/>
      </c>
      <c r="ILY22" s="13" t="str">
        <f t="shared" si="1640"/>
        <v/>
      </c>
      <c r="ILZ22" s="13" t="str">
        <f t="shared" si="1640"/>
        <v/>
      </c>
      <c r="IMA22" s="13" t="str">
        <f t="shared" si="1640"/>
        <v/>
      </c>
      <c r="IMB22" s="13" t="str">
        <f t="shared" si="1640"/>
        <v/>
      </c>
      <c r="IMC22" s="13" t="str">
        <f t="shared" si="1640"/>
        <v/>
      </c>
      <c r="IMD22" s="13" t="str">
        <f t="shared" si="1640"/>
        <v/>
      </c>
      <c r="IME22" s="13" t="str">
        <f t="shared" si="1640"/>
        <v/>
      </c>
      <c r="IMF22" s="13" t="str">
        <f t="shared" si="1640"/>
        <v/>
      </c>
      <c r="IMG22" s="13" t="str">
        <f t="shared" si="1640"/>
        <v/>
      </c>
      <c r="IMH22" s="13" t="str">
        <f t="shared" si="1640"/>
        <v/>
      </c>
      <c r="IMI22" s="13" t="str">
        <f t="shared" si="1640"/>
        <v/>
      </c>
      <c r="IMJ22" s="13" t="str">
        <f t="shared" si="1640"/>
        <v/>
      </c>
      <c r="IMK22" s="13" t="str">
        <f t="shared" si="1640"/>
        <v/>
      </c>
      <c r="IML22" s="13" t="str">
        <f t="shared" si="1640"/>
        <v/>
      </c>
      <c r="IMM22" s="13" t="str">
        <f t="shared" si="1640"/>
        <v/>
      </c>
      <c r="IMN22" s="13" t="str">
        <f t="shared" si="1640"/>
        <v/>
      </c>
      <c r="IMO22" s="13" t="str">
        <f t="shared" si="1640"/>
        <v/>
      </c>
      <c r="IMP22" s="13" t="str">
        <f t="shared" si="1640"/>
        <v/>
      </c>
      <c r="IMQ22" s="13" t="str">
        <f t="shared" si="1640"/>
        <v/>
      </c>
      <c r="IMR22" s="13" t="str">
        <f t="shared" si="1640"/>
        <v/>
      </c>
      <c r="IMS22" s="13" t="str">
        <f t="shared" si="1640"/>
        <v/>
      </c>
      <c r="IMT22" s="13" t="str">
        <f t="shared" si="1640"/>
        <v/>
      </c>
      <c r="IMU22" s="13" t="str">
        <f t="shared" si="1640"/>
        <v/>
      </c>
      <c r="IMV22" s="13" t="str">
        <f t="shared" si="1640"/>
        <v/>
      </c>
      <c r="IMW22" s="13" t="str">
        <f t="shared" si="1640"/>
        <v/>
      </c>
      <c r="IMX22" s="13" t="str">
        <f t="shared" si="1640"/>
        <v/>
      </c>
      <c r="IMY22" s="13" t="str">
        <f t="shared" si="1640"/>
        <v/>
      </c>
      <c r="IMZ22" s="13" t="str">
        <f t="shared" si="1640"/>
        <v/>
      </c>
      <c r="INA22" s="13" t="str">
        <f t="shared" si="1640"/>
        <v/>
      </c>
      <c r="INB22" s="13" t="str">
        <f t="shared" si="1640"/>
        <v/>
      </c>
      <c r="INC22" s="13" t="str">
        <f t="shared" si="1640"/>
        <v/>
      </c>
      <c r="IND22" s="13" t="str">
        <f t="shared" si="1640"/>
        <v/>
      </c>
      <c r="INE22" s="13" t="str">
        <f t="shared" si="1640"/>
        <v/>
      </c>
      <c r="INF22" s="13" t="str">
        <f t="shared" si="1640"/>
        <v/>
      </c>
      <c r="ING22" s="13" t="str">
        <f t="shared" si="1640"/>
        <v/>
      </c>
      <c r="INH22" s="13" t="str">
        <f t="shared" si="1640"/>
        <v/>
      </c>
      <c r="INI22" s="13" t="str">
        <f t="shared" si="1640"/>
        <v/>
      </c>
      <c r="INJ22" s="13" t="str">
        <f t="shared" si="1640"/>
        <v/>
      </c>
      <c r="INK22" s="13" t="str">
        <f t="shared" si="1640"/>
        <v/>
      </c>
      <c r="INL22" s="13" t="str">
        <f t="shared" si="1640"/>
        <v/>
      </c>
      <c r="INM22" s="13" t="str">
        <f t="shared" si="1640"/>
        <v/>
      </c>
      <c r="INN22" s="13" t="str">
        <f t="shared" si="1640"/>
        <v/>
      </c>
      <c r="INO22" s="13" t="str">
        <f t="shared" si="1640"/>
        <v/>
      </c>
      <c r="INP22" s="13" t="str">
        <f t="shared" ref="INP22:IQA22" si="1641">IF(ISBLANK(INP2),"",40%*(INP18+INP20+INP21))</f>
        <v/>
      </c>
      <c r="INQ22" s="13" t="str">
        <f t="shared" si="1641"/>
        <v/>
      </c>
      <c r="INR22" s="13" t="str">
        <f t="shared" si="1641"/>
        <v/>
      </c>
      <c r="INS22" s="13" t="str">
        <f t="shared" si="1641"/>
        <v/>
      </c>
      <c r="INT22" s="13" t="str">
        <f t="shared" si="1641"/>
        <v/>
      </c>
      <c r="INU22" s="13" t="str">
        <f t="shared" si="1641"/>
        <v/>
      </c>
      <c r="INV22" s="13" t="str">
        <f t="shared" si="1641"/>
        <v/>
      </c>
      <c r="INW22" s="13" t="str">
        <f t="shared" si="1641"/>
        <v/>
      </c>
      <c r="INX22" s="13" t="str">
        <f t="shared" si="1641"/>
        <v/>
      </c>
      <c r="INY22" s="13" t="str">
        <f t="shared" si="1641"/>
        <v/>
      </c>
      <c r="INZ22" s="13" t="str">
        <f t="shared" si="1641"/>
        <v/>
      </c>
      <c r="IOA22" s="13" t="str">
        <f t="shared" si="1641"/>
        <v/>
      </c>
      <c r="IOB22" s="13" t="str">
        <f t="shared" si="1641"/>
        <v/>
      </c>
      <c r="IOC22" s="13" t="str">
        <f t="shared" si="1641"/>
        <v/>
      </c>
      <c r="IOD22" s="13" t="str">
        <f t="shared" si="1641"/>
        <v/>
      </c>
      <c r="IOE22" s="13" t="str">
        <f t="shared" si="1641"/>
        <v/>
      </c>
      <c r="IOF22" s="13" t="str">
        <f t="shared" si="1641"/>
        <v/>
      </c>
      <c r="IOG22" s="13" t="str">
        <f t="shared" si="1641"/>
        <v/>
      </c>
      <c r="IOH22" s="13" t="str">
        <f t="shared" si="1641"/>
        <v/>
      </c>
      <c r="IOI22" s="13" t="str">
        <f t="shared" si="1641"/>
        <v/>
      </c>
      <c r="IOJ22" s="13" t="str">
        <f t="shared" si="1641"/>
        <v/>
      </c>
      <c r="IOK22" s="13" t="str">
        <f t="shared" si="1641"/>
        <v/>
      </c>
      <c r="IOL22" s="13" t="str">
        <f t="shared" si="1641"/>
        <v/>
      </c>
      <c r="IOM22" s="13" t="str">
        <f t="shared" si="1641"/>
        <v/>
      </c>
      <c r="ION22" s="13" t="str">
        <f t="shared" si="1641"/>
        <v/>
      </c>
      <c r="IOO22" s="13" t="str">
        <f t="shared" si="1641"/>
        <v/>
      </c>
      <c r="IOP22" s="13" t="str">
        <f t="shared" si="1641"/>
        <v/>
      </c>
      <c r="IOQ22" s="13" t="str">
        <f t="shared" si="1641"/>
        <v/>
      </c>
      <c r="IOR22" s="13" t="str">
        <f t="shared" si="1641"/>
        <v/>
      </c>
      <c r="IOS22" s="13" t="str">
        <f t="shared" si="1641"/>
        <v/>
      </c>
      <c r="IOT22" s="13" t="str">
        <f t="shared" si="1641"/>
        <v/>
      </c>
      <c r="IOU22" s="13" t="str">
        <f t="shared" si="1641"/>
        <v/>
      </c>
      <c r="IOV22" s="13" t="str">
        <f t="shared" si="1641"/>
        <v/>
      </c>
      <c r="IOW22" s="13" t="str">
        <f t="shared" si="1641"/>
        <v/>
      </c>
      <c r="IOX22" s="13" t="str">
        <f t="shared" si="1641"/>
        <v/>
      </c>
      <c r="IOY22" s="13" t="str">
        <f t="shared" si="1641"/>
        <v/>
      </c>
      <c r="IOZ22" s="13" t="str">
        <f t="shared" si="1641"/>
        <v/>
      </c>
      <c r="IPA22" s="13" t="str">
        <f t="shared" si="1641"/>
        <v/>
      </c>
      <c r="IPB22" s="13" t="str">
        <f t="shared" si="1641"/>
        <v/>
      </c>
      <c r="IPC22" s="13" t="str">
        <f t="shared" si="1641"/>
        <v/>
      </c>
      <c r="IPD22" s="13" t="str">
        <f t="shared" si="1641"/>
        <v/>
      </c>
      <c r="IPE22" s="13" t="str">
        <f t="shared" si="1641"/>
        <v/>
      </c>
      <c r="IPF22" s="13" t="str">
        <f t="shared" si="1641"/>
        <v/>
      </c>
      <c r="IPG22" s="13" t="str">
        <f t="shared" si="1641"/>
        <v/>
      </c>
      <c r="IPH22" s="13" t="str">
        <f t="shared" si="1641"/>
        <v/>
      </c>
      <c r="IPI22" s="13" t="str">
        <f t="shared" si="1641"/>
        <v/>
      </c>
      <c r="IPJ22" s="13" t="str">
        <f t="shared" si="1641"/>
        <v/>
      </c>
      <c r="IPK22" s="13" t="str">
        <f t="shared" si="1641"/>
        <v/>
      </c>
      <c r="IPL22" s="13" t="str">
        <f t="shared" si="1641"/>
        <v/>
      </c>
      <c r="IPM22" s="13" t="str">
        <f t="shared" si="1641"/>
        <v/>
      </c>
      <c r="IPN22" s="13" t="str">
        <f t="shared" si="1641"/>
        <v/>
      </c>
      <c r="IPO22" s="13" t="str">
        <f t="shared" si="1641"/>
        <v/>
      </c>
      <c r="IPP22" s="13" t="str">
        <f t="shared" si="1641"/>
        <v/>
      </c>
      <c r="IPQ22" s="13" t="str">
        <f t="shared" si="1641"/>
        <v/>
      </c>
      <c r="IPR22" s="13" t="str">
        <f t="shared" si="1641"/>
        <v/>
      </c>
      <c r="IPS22" s="13" t="str">
        <f t="shared" si="1641"/>
        <v/>
      </c>
      <c r="IPT22" s="13" t="str">
        <f t="shared" si="1641"/>
        <v/>
      </c>
      <c r="IPU22" s="13" t="str">
        <f t="shared" si="1641"/>
        <v/>
      </c>
      <c r="IPV22" s="13" t="str">
        <f t="shared" si="1641"/>
        <v/>
      </c>
      <c r="IPW22" s="13" t="str">
        <f t="shared" si="1641"/>
        <v/>
      </c>
      <c r="IPX22" s="13" t="str">
        <f t="shared" si="1641"/>
        <v/>
      </c>
      <c r="IPY22" s="13" t="str">
        <f t="shared" si="1641"/>
        <v/>
      </c>
      <c r="IPZ22" s="13" t="str">
        <f t="shared" si="1641"/>
        <v/>
      </c>
      <c r="IQA22" s="13" t="str">
        <f t="shared" si="1641"/>
        <v/>
      </c>
      <c r="IQB22" s="13" t="str">
        <f t="shared" ref="IQB22:ISM22" si="1642">IF(ISBLANK(IQB2),"",40%*(IQB18+IQB20+IQB21))</f>
        <v/>
      </c>
      <c r="IQC22" s="13" t="str">
        <f t="shared" si="1642"/>
        <v/>
      </c>
      <c r="IQD22" s="13" t="str">
        <f t="shared" si="1642"/>
        <v/>
      </c>
      <c r="IQE22" s="13" t="str">
        <f t="shared" si="1642"/>
        <v/>
      </c>
      <c r="IQF22" s="13" t="str">
        <f t="shared" si="1642"/>
        <v/>
      </c>
      <c r="IQG22" s="13" t="str">
        <f t="shared" si="1642"/>
        <v/>
      </c>
      <c r="IQH22" s="13" t="str">
        <f t="shared" si="1642"/>
        <v/>
      </c>
      <c r="IQI22" s="13" t="str">
        <f t="shared" si="1642"/>
        <v/>
      </c>
      <c r="IQJ22" s="13" t="str">
        <f t="shared" si="1642"/>
        <v/>
      </c>
      <c r="IQK22" s="13" t="str">
        <f t="shared" si="1642"/>
        <v/>
      </c>
      <c r="IQL22" s="13" t="str">
        <f t="shared" si="1642"/>
        <v/>
      </c>
      <c r="IQM22" s="13" t="str">
        <f t="shared" si="1642"/>
        <v/>
      </c>
      <c r="IQN22" s="13" t="str">
        <f t="shared" si="1642"/>
        <v/>
      </c>
      <c r="IQO22" s="13" t="str">
        <f t="shared" si="1642"/>
        <v/>
      </c>
      <c r="IQP22" s="13" t="str">
        <f t="shared" si="1642"/>
        <v/>
      </c>
      <c r="IQQ22" s="13" t="str">
        <f t="shared" si="1642"/>
        <v/>
      </c>
      <c r="IQR22" s="13" t="str">
        <f t="shared" si="1642"/>
        <v/>
      </c>
      <c r="IQS22" s="13" t="str">
        <f t="shared" si="1642"/>
        <v/>
      </c>
      <c r="IQT22" s="13" t="str">
        <f t="shared" si="1642"/>
        <v/>
      </c>
      <c r="IQU22" s="13" t="str">
        <f t="shared" si="1642"/>
        <v/>
      </c>
      <c r="IQV22" s="13" t="str">
        <f t="shared" si="1642"/>
        <v/>
      </c>
      <c r="IQW22" s="13" t="str">
        <f t="shared" si="1642"/>
        <v/>
      </c>
      <c r="IQX22" s="13" t="str">
        <f t="shared" si="1642"/>
        <v/>
      </c>
      <c r="IQY22" s="13" t="str">
        <f t="shared" si="1642"/>
        <v/>
      </c>
      <c r="IQZ22" s="13" t="str">
        <f t="shared" si="1642"/>
        <v/>
      </c>
      <c r="IRA22" s="13" t="str">
        <f t="shared" si="1642"/>
        <v/>
      </c>
      <c r="IRB22" s="13" t="str">
        <f t="shared" si="1642"/>
        <v/>
      </c>
      <c r="IRC22" s="13" t="str">
        <f t="shared" si="1642"/>
        <v/>
      </c>
      <c r="IRD22" s="13" t="str">
        <f t="shared" si="1642"/>
        <v/>
      </c>
      <c r="IRE22" s="13" t="str">
        <f t="shared" si="1642"/>
        <v/>
      </c>
      <c r="IRF22" s="13" t="str">
        <f t="shared" si="1642"/>
        <v/>
      </c>
      <c r="IRG22" s="13" t="str">
        <f t="shared" si="1642"/>
        <v/>
      </c>
      <c r="IRH22" s="13" t="str">
        <f t="shared" si="1642"/>
        <v/>
      </c>
      <c r="IRI22" s="13" t="str">
        <f t="shared" si="1642"/>
        <v/>
      </c>
      <c r="IRJ22" s="13" t="str">
        <f t="shared" si="1642"/>
        <v/>
      </c>
      <c r="IRK22" s="13" t="str">
        <f t="shared" si="1642"/>
        <v/>
      </c>
      <c r="IRL22" s="13" t="str">
        <f t="shared" si="1642"/>
        <v/>
      </c>
      <c r="IRM22" s="13" t="str">
        <f t="shared" si="1642"/>
        <v/>
      </c>
      <c r="IRN22" s="13" t="str">
        <f t="shared" si="1642"/>
        <v/>
      </c>
      <c r="IRO22" s="13" t="str">
        <f t="shared" si="1642"/>
        <v/>
      </c>
      <c r="IRP22" s="13" t="str">
        <f t="shared" si="1642"/>
        <v/>
      </c>
      <c r="IRQ22" s="13" t="str">
        <f t="shared" si="1642"/>
        <v/>
      </c>
      <c r="IRR22" s="13" t="str">
        <f t="shared" si="1642"/>
        <v/>
      </c>
      <c r="IRS22" s="13" t="str">
        <f t="shared" si="1642"/>
        <v/>
      </c>
      <c r="IRT22" s="13" t="str">
        <f t="shared" si="1642"/>
        <v/>
      </c>
      <c r="IRU22" s="13" t="str">
        <f t="shared" si="1642"/>
        <v/>
      </c>
      <c r="IRV22" s="13" t="str">
        <f t="shared" si="1642"/>
        <v/>
      </c>
      <c r="IRW22" s="13" t="str">
        <f t="shared" si="1642"/>
        <v/>
      </c>
      <c r="IRX22" s="13" t="str">
        <f t="shared" si="1642"/>
        <v/>
      </c>
      <c r="IRY22" s="13" t="str">
        <f t="shared" si="1642"/>
        <v/>
      </c>
      <c r="IRZ22" s="13" t="str">
        <f t="shared" si="1642"/>
        <v/>
      </c>
      <c r="ISA22" s="13" t="str">
        <f t="shared" si="1642"/>
        <v/>
      </c>
      <c r="ISB22" s="13" t="str">
        <f t="shared" si="1642"/>
        <v/>
      </c>
      <c r="ISC22" s="13" t="str">
        <f t="shared" si="1642"/>
        <v/>
      </c>
      <c r="ISD22" s="13" t="str">
        <f t="shared" si="1642"/>
        <v/>
      </c>
      <c r="ISE22" s="13" t="str">
        <f t="shared" si="1642"/>
        <v/>
      </c>
      <c r="ISF22" s="13" t="str">
        <f t="shared" si="1642"/>
        <v/>
      </c>
      <c r="ISG22" s="13" t="str">
        <f t="shared" si="1642"/>
        <v/>
      </c>
      <c r="ISH22" s="13" t="str">
        <f t="shared" si="1642"/>
        <v/>
      </c>
      <c r="ISI22" s="13" t="str">
        <f t="shared" si="1642"/>
        <v/>
      </c>
      <c r="ISJ22" s="13" t="str">
        <f t="shared" si="1642"/>
        <v/>
      </c>
      <c r="ISK22" s="13" t="str">
        <f t="shared" si="1642"/>
        <v/>
      </c>
      <c r="ISL22" s="13" t="str">
        <f t="shared" si="1642"/>
        <v/>
      </c>
      <c r="ISM22" s="13" t="str">
        <f t="shared" si="1642"/>
        <v/>
      </c>
      <c r="ISN22" s="13" t="str">
        <f t="shared" ref="ISN22:IUY22" si="1643">IF(ISBLANK(ISN2),"",40%*(ISN18+ISN20+ISN21))</f>
        <v/>
      </c>
      <c r="ISO22" s="13" t="str">
        <f t="shared" si="1643"/>
        <v/>
      </c>
      <c r="ISP22" s="13" t="str">
        <f t="shared" si="1643"/>
        <v/>
      </c>
      <c r="ISQ22" s="13" t="str">
        <f t="shared" si="1643"/>
        <v/>
      </c>
      <c r="ISR22" s="13" t="str">
        <f t="shared" si="1643"/>
        <v/>
      </c>
      <c r="ISS22" s="13" t="str">
        <f t="shared" si="1643"/>
        <v/>
      </c>
      <c r="IST22" s="13" t="str">
        <f t="shared" si="1643"/>
        <v/>
      </c>
      <c r="ISU22" s="13" t="str">
        <f t="shared" si="1643"/>
        <v/>
      </c>
      <c r="ISV22" s="13" t="str">
        <f t="shared" si="1643"/>
        <v/>
      </c>
      <c r="ISW22" s="13" t="str">
        <f t="shared" si="1643"/>
        <v/>
      </c>
      <c r="ISX22" s="13" t="str">
        <f t="shared" si="1643"/>
        <v/>
      </c>
      <c r="ISY22" s="13" t="str">
        <f t="shared" si="1643"/>
        <v/>
      </c>
      <c r="ISZ22" s="13" t="str">
        <f t="shared" si="1643"/>
        <v/>
      </c>
      <c r="ITA22" s="13" t="str">
        <f t="shared" si="1643"/>
        <v/>
      </c>
      <c r="ITB22" s="13" t="str">
        <f t="shared" si="1643"/>
        <v/>
      </c>
      <c r="ITC22" s="13" t="str">
        <f t="shared" si="1643"/>
        <v/>
      </c>
      <c r="ITD22" s="13" t="str">
        <f t="shared" si="1643"/>
        <v/>
      </c>
      <c r="ITE22" s="13" t="str">
        <f t="shared" si="1643"/>
        <v/>
      </c>
      <c r="ITF22" s="13" t="str">
        <f t="shared" si="1643"/>
        <v/>
      </c>
      <c r="ITG22" s="13" t="str">
        <f t="shared" si="1643"/>
        <v/>
      </c>
      <c r="ITH22" s="13" t="str">
        <f t="shared" si="1643"/>
        <v/>
      </c>
      <c r="ITI22" s="13" t="str">
        <f t="shared" si="1643"/>
        <v/>
      </c>
      <c r="ITJ22" s="13" t="str">
        <f t="shared" si="1643"/>
        <v/>
      </c>
      <c r="ITK22" s="13" t="str">
        <f t="shared" si="1643"/>
        <v/>
      </c>
      <c r="ITL22" s="13" t="str">
        <f t="shared" si="1643"/>
        <v/>
      </c>
      <c r="ITM22" s="13" t="str">
        <f t="shared" si="1643"/>
        <v/>
      </c>
      <c r="ITN22" s="13" t="str">
        <f t="shared" si="1643"/>
        <v/>
      </c>
      <c r="ITO22" s="13" t="str">
        <f t="shared" si="1643"/>
        <v/>
      </c>
      <c r="ITP22" s="13" t="str">
        <f t="shared" si="1643"/>
        <v/>
      </c>
      <c r="ITQ22" s="13" t="str">
        <f t="shared" si="1643"/>
        <v/>
      </c>
      <c r="ITR22" s="13" t="str">
        <f t="shared" si="1643"/>
        <v/>
      </c>
      <c r="ITS22" s="13" t="str">
        <f t="shared" si="1643"/>
        <v/>
      </c>
      <c r="ITT22" s="13" t="str">
        <f t="shared" si="1643"/>
        <v/>
      </c>
      <c r="ITU22" s="13" t="str">
        <f t="shared" si="1643"/>
        <v/>
      </c>
      <c r="ITV22" s="13" t="str">
        <f t="shared" si="1643"/>
        <v/>
      </c>
      <c r="ITW22" s="13" t="str">
        <f t="shared" si="1643"/>
        <v/>
      </c>
      <c r="ITX22" s="13" t="str">
        <f t="shared" si="1643"/>
        <v/>
      </c>
      <c r="ITY22" s="13" t="str">
        <f t="shared" si="1643"/>
        <v/>
      </c>
      <c r="ITZ22" s="13" t="str">
        <f t="shared" si="1643"/>
        <v/>
      </c>
      <c r="IUA22" s="13" t="str">
        <f t="shared" si="1643"/>
        <v/>
      </c>
      <c r="IUB22" s="13" t="str">
        <f t="shared" si="1643"/>
        <v/>
      </c>
      <c r="IUC22" s="13" t="str">
        <f t="shared" si="1643"/>
        <v/>
      </c>
      <c r="IUD22" s="13" t="str">
        <f t="shared" si="1643"/>
        <v/>
      </c>
      <c r="IUE22" s="13" t="str">
        <f t="shared" si="1643"/>
        <v/>
      </c>
      <c r="IUF22" s="13" t="str">
        <f t="shared" si="1643"/>
        <v/>
      </c>
      <c r="IUG22" s="13" t="str">
        <f t="shared" si="1643"/>
        <v/>
      </c>
      <c r="IUH22" s="13" t="str">
        <f t="shared" si="1643"/>
        <v/>
      </c>
      <c r="IUI22" s="13" t="str">
        <f t="shared" si="1643"/>
        <v/>
      </c>
      <c r="IUJ22" s="13" t="str">
        <f t="shared" si="1643"/>
        <v/>
      </c>
      <c r="IUK22" s="13" t="str">
        <f t="shared" si="1643"/>
        <v/>
      </c>
      <c r="IUL22" s="13" t="str">
        <f t="shared" si="1643"/>
        <v/>
      </c>
      <c r="IUM22" s="13" t="str">
        <f t="shared" si="1643"/>
        <v/>
      </c>
      <c r="IUN22" s="13" t="str">
        <f t="shared" si="1643"/>
        <v/>
      </c>
      <c r="IUO22" s="13" t="str">
        <f t="shared" si="1643"/>
        <v/>
      </c>
      <c r="IUP22" s="13" t="str">
        <f t="shared" si="1643"/>
        <v/>
      </c>
      <c r="IUQ22" s="13" t="str">
        <f t="shared" si="1643"/>
        <v/>
      </c>
      <c r="IUR22" s="13" t="str">
        <f t="shared" si="1643"/>
        <v/>
      </c>
      <c r="IUS22" s="13" t="str">
        <f t="shared" si="1643"/>
        <v/>
      </c>
      <c r="IUT22" s="13" t="str">
        <f t="shared" si="1643"/>
        <v/>
      </c>
      <c r="IUU22" s="13" t="str">
        <f t="shared" si="1643"/>
        <v/>
      </c>
      <c r="IUV22" s="13" t="str">
        <f t="shared" si="1643"/>
        <v/>
      </c>
      <c r="IUW22" s="13" t="str">
        <f t="shared" si="1643"/>
        <v/>
      </c>
      <c r="IUX22" s="13" t="str">
        <f t="shared" si="1643"/>
        <v/>
      </c>
      <c r="IUY22" s="13" t="str">
        <f t="shared" si="1643"/>
        <v/>
      </c>
      <c r="IUZ22" s="13" t="str">
        <f t="shared" ref="IUZ22:IXK22" si="1644">IF(ISBLANK(IUZ2),"",40%*(IUZ18+IUZ20+IUZ21))</f>
        <v/>
      </c>
      <c r="IVA22" s="13" t="str">
        <f t="shared" si="1644"/>
        <v/>
      </c>
      <c r="IVB22" s="13" t="str">
        <f t="shared" si="1644"/>
        <v/>
      </c>
      <c r="IVC22" s="13" t="str">
        <f t="shared" si="1644"/>
        <v/>
      </c>
      <c r="IVD22" s="13" t="str">
        <f t="shared" si="1644"/>
        <v/>
      </c>
      <c r="IVE22" s="13" t="str">
        <f t="shared" si="1644"/>
        <v/>
      </c>
      <c r="IVF22" s="13" t="str">
        <f t="shared" si="1644"/>
        <v/>
      </c>
      <c r="IVG22" s="13" t="str">
        <f t="shared" si="1644"/>
        <v/>
      </c>
      <c r="IVH22" s="13" t="str">
        <f t="shared" si="1644"/>
        <v/>
      </c>
      <c r="IVI22" s="13" t="str">
        <f t="shared" si="1644"/>
        <v/>
      </c>
      <c r="IVJ22" s="13" t="str">
        <f t="shared" si="1644"/>
        <v/>
      </c>
      <c r="IVK22" s="13" t="str">
        <f t="shared" si="1644"/>
        <v/>
      </c>
      <c r="IVL22" s="13" t="str">
        <f t="shared" si="1644"/>
        <v/>
      </c>
      <c r="IVM22" s="13" t="str">
        <f t="shared" si="1644"/>
        <v/>
      </c>
      <c r="IVN22" s="13" t="str">
        <f t="shared" si="1644"/>
        <v/>
      </c>
      <c r="IVO22" s="13" t="str">
        <f t="shared" si="1644"/>
        <v/>
      </c>
      <c r="IVP22" s="13" t="str">
        <f t="shared" si="1644"/>
        <v/>
      </c>
      <c r="IVQ22" s="13" t="str">
        <f t="shared" si="1644"/>
        <v/>
      </c>
      <c r="IVR22" s="13" t="str">
        <f t="shared" si="1644"/>
        <v/>
      </c>
      <c r="IVS22" s="13" t="str">
        <f t="shared" si="1644"/>
        <v/>
      </c>
      <c r="IVT22" s="13" t="str">
        <f t="shared" si="1644"/>
        <v/>
      </c>
      <c r="IVU22" s="13" t="str">
        <f t="shared" si="1644"/>
        <v/>
      </c>
      <c r="IVV22" s="13" t="str">
        <f t="shared" si="1644"/>
        <v/>
      </c>
      <c r="IVW22" s="13" t="str">
        <f t="shared" si="1644"/>
        <v/>
      </c>
      <c r="IVX22" s="13" t="str">
        <f t="shared" si="1644"/>
        <v/>
      </c>
      <c r="IVY22" s="13" t="str">
        <f t="shared" si="1644"/>
        <v/>
      </c>
      <c r="IVZ22" s="13" t="str">
        <f t="shared" si="1644"/>
        <v/>
      </c>
      <c r="IWA22" s="13" t="str">
        <f t="shared" si="1644"/>
        <v/>
      </c>
      <c r="IWB22" s="13" t="str">
        <f t="shared" si="1644"/>
        <v/>
      </c>
      <c r="IWC22" s="13" t="str">
        <f t="shared" si="1644"/>
        <v/>
      </c>
      <c r="IWD22" s="13" t="str">
        <f t="shared" si="1644"/>
        <v/>
      </c>
      <c r="IWE22" s="13" t="str">
        <f t="shared" si="1644"/>
        <v/>
      </c>
      <c r="IWF22" s="13" t="str">
        <f t="shared" si="1644"/>
        <v/>
      </c>
      <c r="IWG22" s="13" t="str">
        <f t="shared" si="1644"/>
        <v/>
      </c>
      <c r="IWH22" s="13" t="str">
        <f t="shared" si="1644"/>
        <v/>
      </c>
      <c r="IWI22" s="13" t="str">
        <f t="shared" si="1644"/>
        <v/>
      </c>
      <c r="IWJ22" s="13" t="str">
        <f t="shared" si="1644"/>
        <v/>
      </c>
      <c r="IWK22" s="13" t="str">
        <f t="shared" si="1644"/>
        <v/>
      </c>
      <c r="IWL22" s="13" t="str">
        <f t="shared" si="1644"/>
        <v/>
      </c>
      <c r="IWM22" s="13" t="str">
        <f t="shared" si="1644"/>
        <v/>
      </c>
      <c r="IWN22" s="13" t="str">
        <f t="shared" si="1644"/>
        <v/>
      </c>
      <c r="IWO22" s="13" t="str">
        <f t="shared" si="1644"/>
        <v/>
      </c>
      <c r="IWP22" s="13" t="str">
        <f t="shared" si="1644"/>
        <v/>
      </c>
      <c r="IWQ22" s="13" t="str">
        <f t="shared" si="1644"/>
        <v/>
      </c>
      <c r="IWR22" s="13" t="str">
        <f t="shared" si="1644"/>
        <v/>
      </c>
      <c r="IWS22" s="13" t="str">
        <f t="shared" si="1644"/>
        <v/>
      </c>
      <c r="IWT22" s="13" t="str">
        <f t="shared" si="1644"/>
        <v/>
      </c>
      <c r="IWU22" s="13" t="str">
        <f t="shared" si="1644"/>
        <v/>
      </c>
      <c r="IWV22" s="13" t="str">
        <f t="shared" si="1644"/>
        <v/>
      </c>
      <c r="IWW22" s="13" t="str">
        <f t="shared" si="1644"/>
        <v/>
      </c>
      <c r="IWX22" s="13" t="str">
        <f t="shared" si="1644"/>
        <v/>
      </c>
      <c r="IWY22" s="13" t="str">
        <f t="shared" si="1644"/>
        <v/>
      </c>
      <c r="IWZ22" s="13" t="str">
        <f t="shared" si="1644"/>
        <v/>
      </c>
      <c r="IXA22" s="13" t="str">
        <f t="shared" si="1644"/>
        <v/>
      </c>
      <c r="IXB22" s="13" t="str">
        <f t="shared" si="1644"/>
        <v/>
      </c>
      <c r="IXC22" s="13" t="str">
        <f t="shared" si="1644"/>
        <v/>
      </c>
      <c r="IXD22" s="13" t="str">
        <f t="shared" si="1644"/>
        <v/>
      </c>
      <c r="IXE22" s="13" t="str">
        <f t="shared" si="1644"/>
        <v/>
      </c>
      <c r="IXF22" s="13" t="str">
        <f t="shared" si="1644"/>
        <v/>
      </c>
      <c r="IXG22" s="13" t="str">
        <f t="shared" si="1644"/>
        <v/>
      </c>
      <c r="IXH22" s="13" t="str">
        <f t="shared" si="1644"/>
        <v/>
      </c>
      <c r="IXI22" s="13" t="str">
        <f t="shared" si="1644"/>
        <v/>
      </c>
      <c r="IXJ22" s="13" t="str">
        <f t="shared" si="1644"/>
        <v/>
      </c>
      <c r="IXK22" s="13" t="str">
        <f t="shared" si="1644"/>
        <v/>
      </c>
      <c r="IXL22" s="13" t="str">
        <f t="shared" ref="IXL22:IZW22" si="1645">IF(ISBLANK(IXL2),"",40%*(IXL18+IXL20+IXL21))</f>
        <v/>
      </c>
      <c r="IXM22" s="13" t="str">
        <f t="shared" si="1645"/>
        <v/>
      </c>
      <c r="IXN22" s="13" t="str">
        <f t="shared" si="1645"/>
        <v/>
      </c>
      <c r="IXO22" s="13" t="str">
        <f t="shared" si="1645"/>
        <v/>
      </c>
      <c r="IXP22" s="13" t="str">
        <f t="shared" si="1645"/>
        <v/>
      </c>
      <c r="IXQ22" s="13" t="str">
        <f t="shared" si="1645"/>
        <v/>
      </c>
      <c r="IXR22" s="13" t="str">
        <f t="shared" si="1645"/>
        <v/>
      </c>
      <c r="IXS22" s="13" t="str">
        <f t="shared" si="1645"/>
        <v/>
      </c>
      <c r="IXT22" s="13" t="str">
        <f t="shared" si="1645"/>
        <v/>
      </c>
      <c r="IXU22" s="13" t="str">
        <f t="shared" si="1645"/>
        <v/>
      </c>
      <c r="IXV22" s="13" t="str">
        <f t="shared" si="1645"/>
        <v/>
      </c>
      <c r="IXW22" s="13" t="str">
        <f t="shared" si="1645"/>
        <v/>
      </c>
      <c r="IXX22" s="13" t="str">
        <f t="shared" si="1645"/>
        <v/>
      </c>
      <c r="IXY22" s="13" t="str">
        <f t="shared" si="1645"/>
        <v/>
      </c>
      <c r="IXZ22" s="13" t="str">
        <f t="shared" si="1645"/>
        <v/>
      </c>
      <c r="IYA22" s="13" t="str">
        <f t="shared" si="1645"/>
        <v/>
      </c>
      <c r="IYB22" s="13" t="str">
        <f t="shared" si="1645"/>
        <v/>
      </c>
      <c r="IYC22" s="13" t="str">
        <f t="shared" si="1645"/>
        <v/>
      </c>
      <c r="IYD22" s="13" t="str">
        <f t="shared" si="1645"/>
        <v/>
      </c>
      <c r="IYE22" s="13" t="str">
        <f t="shared" si="1645"/>
        <v/>
      </c>
      <c r="IYF22" s="13" t="str">
        <f t="shared" si="1645"/>
        <v/>
      </c>
      <c r="IYG22" s="13" t="str">
        <f t="shared" si="1645"/>
        <v/>
      </c>
      <c r="IYH22" s="13" t="str">
        <f t="shared" si="1645"/>
        <v/>
      </c>
      <c r="IYI22" s="13" t="str">
        <f t="shared" si="1645"/>
        <v/>
      </c>
      <c r="IYJ22" s="13" t="str">
        <f t="shared" si="1645"/>
        <v/>
      </c>
      <c r="IYK22" s="13" t="str">
        <f t="shared" si="1645"/>
        <v/>
      </c>
      <c r="IYL22" s="13" t="str">
        <f t="shared" si="1645"/>
        <v/>
      </c>
      <c r="IYM22" s="13" t="str">
        <f t="shared" si="1645"/>
        <v/>
      </c>
      <c r="IYN22" s="13" t="str">
        <f t="shared" si="1645"/>
        <v/>
      </c>
      <c r="IYO22" s="13" t="str">
        <f t="shared" si="1645"/>
        <v/>
      </c>
      <c r="IYP22" s="13" t="str">
        <f t="shared" si="1645"/>
        <v/>
      </c>
      <c r="IYQ22" s="13" t="str">
        <f t="shared" si="1645"/>
        <v/>
      </c>
      <c r="IYR22" s="13" t="str">
        <f t="shared" si="1645"/>
        <v/>
      </c>
      <c r="IYS22" s="13" t="str">
        <f t="shared" si="1645"/>
        <v/>
      </c>
      <c r="IYT22" s="13" t="str">
        <f t="shared" si="1645"/>
        <v/>
      </c>
      <c r="IYU22" s="13" t="str">
        <f t="shared" si="1645"/>
        <v/>
      </c>
      <c r="IYV22" s="13" t="str">
        <f t="shared" si="1645"/>
        <v/>
      </c>
      <c r="IYW22" s="13" t="str">
        <f t="shared" si="1645"/>
        <v/>
      </c>
      <c r="IYX22" s="13" t="str">
        <f t="shared" si="1645"/>
        <v/>
      </c>
      <c r="IYY22" s="13" t="str">
        <f t="shared" si="1645"/>
        <v/>
      </c>
      <c r="IYZ22" s="13" t="str">
        <f t="shared" si="1645"/>
        <v/>
      </c>
      <c r="IZA22" s="13" t="str">
        <f t="shared" si="1645"/>
        <v/>
      </c>
      <c r="IZB22" s="13" t="str">
        <f t="shared" si="1645"/>
        <v/>
      </c>
      <c r="IZC22" s="13" t="str">
        <f t="shared" si="1645"/>
        <v/>
      </c>
      <c r="IZD22" s="13" t="str">
        <f t="shared" si="1645"/>
        <v/>
      </c>
      <c r="IZE22" s="13" t="str">
        <f t="shared" si="1645"/>
        <v/>
      </c>
      <c r="IZF22" s="13" t="str">
        <f t="shared" si="1645"/>
        <v/>
      </c>
      <c r="IZG22" s="13" t="str">
        <f t="shared" si="1645"/>
        <v/>
      </c>
      <c r="IZH22" s="13" t="str">
        <f t="shared" si="1645"/>
        <v/>
      </c>
      <c r="IZI22" s="13" t="str">
        <f t="shared" si="1645"/>
        <v/>
      </c>
      <c r="IZJ22" s="13" t="str">
        <f t="shared" si="1645"/>
        <v/>
      </c>
      <c r="IZK22" s="13" t="str">
        <f t="shared" si="1645"/>
        <v/>
      </c>
      <c r="IZL22" s="13" t="str">
        <f t="shared" si="1645"/>
        <v/>
      </c>
      <c r="IZM22" s="13" t="str">
        <f t="shared" si="1645"/>
        <v/>
      </c>
      <c r="IZN22" s="13" t="str">
        <f t="shared" si="1645"/>
        <v/>
      </c>
      <c r="IZO22" s="13" t="str">
        <f t="shared" si="1645"/>
        <v/>
      </c>
      <c r="IZP22" s="13" t="str">
        <f t="shared" si="1645"/>
        <v/>
      </c>
      <c r="IZQ22" s="13" t="str">
        <f t="shared" si="1645"/>
        <v/>
      </c>
      <c r="IZR22" s="13" t="str">
        <f t="shared" si="1645"/>
        <v/>
      </c>
      <c r="IZS22" s="13" t="str">
        <f t="shared" si="1645"/>
        <v/>
      </c>
      <c r="IZT22" s="13" t="str">
        <f t="shared" si="1645"/>
        <v/>
      </c>
      <c r="IZU22" s="13" t="str">
        <f t="shared" si="1645"/>
        <v/>
      </c>
      <c r="IZV22" s="13" t="str">
        <f t="shared" si="1645"/>
        <v/>
      </c>
      <c r="IZW22" s="13" t="str">
        <f t="shared" si="1645"/>
        <v/>
      </c>
      <c r="IZX22" s="13" t="str">
        <f t="shared" ref="IZX22:JCI22" si="1646">IF(ISBLANK(IZX2),"",40%*(IZX18+IZX20+IZX21))</f>
        <v/>
      </c>
      <c r="IZY22" s="13" t="str">
        <f t="shared" si="1646"/>
        <v/>
      </c>
      <c r="IZZ22" s="13" t="str">
        <f t="shared" si="1646"/>
        <v/>
      </c>
      <c r="JAA22" s="13" t="str">
        <f t="shared" si="1646"/>
        <v/>
      </c>
      <c r="JAB22" s="13" t="str">
        <f t="shared" si="1646"/>
        <v/>
      </c>
      <c r="JAC22" s="13" t="str">
        <f t="shared" si="1646"/>
        <v/>
      </c>
      <c r="JAD22" s="13" t="str">
        <f t="shared" si="1646"/>
        <v/>
      </c>
      <c r="JAE22" s="13" t="str">
        <f t="shared" si="1646"/>
        <v/>
      </c>
      <c r="JAF22" s="13" t="str">
        <f t="shared" si="1646"/>
        <v/>
      </c>
      <c r="JAG22" s="13" t="str">
        <f t="shared" si="1646"/>
        <v/>
      </c>
      <c r="JAH22" s="13" t="str">
        <f t="shared" si="1646"/>
        <v/>
      </c>
      <c r="JAI22" s="13" t="str">
        <f t="shared" si="1646"/>
        <v/>
      </c>
      <c r="JAJ22" s="13" t="str">
        <f t="shared" si="1646"/>
        <v/>
      </c>
      <c r="JAK22" s="13" t="str">
        <f t="shared" si="1646"/>
        <v/>
      </c>
      <c r="JAL22" s="13" t="str">
        <f t="shared" si="1646"/>
        <v/>
      </c>
      <c r="JAM22" s="13" t="str">
        <f t="shared" si="1646"/>
        <v/>
      </c>
      <c r="JAN22" s="13" t="str">
        <f t="shared" si="1646"/>
        <v/>
      </c>
      <c r="JAO22" s="13" t="str">
        <f t="shared" si="1646"/>
        <v/>
      </c>
      <c r="JAP22" s="13" t="str">
        <f t="shared" si="1646"/>
        <v/>
      </c>
      <c r="JAQ22" s="13" t="str">
        <f t="shared" si="1646"/>
        <v/>
      </c>
      <c r="JAR22" s="13" t="str">
        <f t="shared" si="1646"/>
        <v/>
      </c>
      <c r="JAS22" s="13" t="str">
        <f t="shared" si="1646"/>
        <v/>
      </c>
      <c r="JAT22" s="13" t="str">
        <f t="shared" si="1646"/>
        <v/>
      </c>
      <c r="JAU22" s="13" t="str">
        <f t="shared" si="1646"/>
        <v/>
      </c>
      <c r="JAV22" s="13" t="str">
        <f t="shared" si="1646"/>
        <v/>
      </c>
      <c r="JAW22" s="13" t="str">
        <f t="shared" si="1646"/>
        <v/>
      </c>
      <c r="JAX22" s="13" t="str">
        <f t="shared" si="1646"/>
        <v/>
      </c>
      <c r="JAY22" s="13" t="str">
        <f t="shared" si="1646"/>
        <v/>
      </c>
      <c r="JAZ22" s="13" t="str">
        <f t="shared" si="1646"/>
        <v/>
      </c>
      <c r="JBA22" s="13" t="str">
        <f t="shared" si="1646"/>
        <v/>
      </c>
      <c r="JBB22" s="13" t="str">
        <f t="shared" si="1646"/>
        <v/>
      </c>
      <c r="JBC22" s="13" t="str">
        <f t="shared" si="1646"/>
        <v/>
      </c>
      <c r="JBD22" s="13" t="str">
        <f t="shared" si="1646"/>
        <v/>
      </c>
      <c r="JBE22" s="13" t="str">
        <f t="shared" si="1646"/>
        <v/>
      </c>
      <c r="JBF22" s="13" t="str">
        <f t="shared" si="1646"/>
        <v/>
      </c>
      <c r="JBG22" s="13" t="str">
        <f t="shared" si="1646"/>
        <v/>
      </c>
      <c r="JBH22" s="13" t="str">
        <f t="shared" si="1646"/>
        <v/>
      </c>
      <c r="JBI22" s="13" t="str">
        <f t="shared" si="1646"/>
        <v/>
      </c>
      <c r="JBJ22" s="13" t="str">
        <f t="shared" si="1646"/>
        <v/>
      </c>
      <c r="JBK22" s="13" t="str">
        <f t="shared" si="1646"/>
        <v/>
      </c>
      <c r="JBL22" s="13" t="str">
        <f t="shared" si="1646"/>
        <v/>
      </c>
      <c r="JBM22" s="13" t="str">
        <f t="shared" si="1646"/>
        <v/>
      </c>
      <c r="JBN22" s="13" t="str">
        <f t="shared" si="1646"/>
        <v/>
      </c>
      <c r="JBO22" s="13" t="str">
        <f t="shared" si="1646"/>
        <v/>
      </c>
      <c r="JBP22" s="13" t="str">
        <f t="shared" si="1646"/>
        <v/>
      </c>
      <c r="JBQ22" s="13" t="str">
        <f t="shared" si="1646"/>
        <v/>
      </c>
      <c r="JBR22" s="13" t="str">
        <f t="shared" si="1646"/>
        <v/>
      </c>
      <c r="JBS22" s="13" t="str">
        <f t="shared" si="1646"/>
        <v/>
      </c>
      <c r="JBT22" s="13" t="str">
        <f t="shared" si="1646"/>
        <v/>
      </c>
      <c r="JBU22" s="13" t="str">
        <f t="shared" si="1646"/>
        <v/>
      </c>
      <c r="JBV22" s="13" t="str">
        <f t="shared" si="1646"/>
        <v/>
      </c>
      <c r="JBW22" s="13" t="str">
        <f t="shared" si="1646"/>
        <v/>
      </c>
      <c r="JBX22" s="13" t="str">
        <f t="shared" si="1646"/>
        <v/>
      </c>
      <c r="JBY22" s="13" t="str">
        <f t="shared" si="1646"/>
        <v/>
      </c>
      <c r="JBZ22" s="13" t="str">
        <f t="shared" si="1646"/>
        <v/>
      </c>
      <c r="JCA22" s="13" t="str">
        <f t="shared" si="1646"/>
        <v/>
      </c>
      <c r="JCB22" s="13" t="str">
        <f t="shared" si="1646"/>
        <v/>
      </c>
      <c r="JCC22" s="13" t="str">
        <f t="shared" si="1646"/>
        <v/>
      </c>
      <c r="JCD22" s="13" t="str">
        <f t="shared" si="1646"/>
        <v/>
      </c>
      <c r="JCE22" s="13" t="str">
        <f t="shared" si="1646"/>
        <v/>
      </c>
      <c r="JCF22" s="13" t="str">
        <f t="shared" si="1646"/>
        <v/>
      </c>
      <c r="JCG22" s="13" t="str">
        <f t="shared" si="1646"/>
        <v/>
      </c>
      <c r="JCH22" s="13" t="str">
        <f t="shared" si="1646"/>
        <v/>
      </c>
      <c r="JCI22" s="13" t="str">
        <f t="shared" si="1646"/>
        <v/>
      </c>
      <c r="JCJ22" s="13" t="str">
        <f t="shared" ref="JCJ22:JEU22" si="1647">IF(ISBLANK(JCJ2),"",40%*(JCJ18+JCJ20+JCJ21))</f>
        <v/>
      </c>
      <c r="JCK22" s="13" t="str">
        <f t="shared" si="1647"/>
        <v/>
      </c>
      <c r="JCL22" s="13" t="str">
        <f t="shared" si="1647"/>
        <v/>
      </c>
      <c r="JCM22" s="13" t="str">
        <f t="shared" si="1647"/>
        <v/>
      </c>
      <c r="JCN22" s="13" t="str">
        <f t="shared" si="1647"/>
        <v/>
      </c>
      <c r="JCO22" s="13" t="str">
        <f t="shared" si="1647"/>
        <v/>
      </c>
      <c r="JCP22" s="13" t="str">
        <f t="shared" si="1647"/>
        <v/>
      </c>
      <c r="JCQ22" s="13" t="str">
        <f t="shared" si="1647"/>
        <v/>
      </c>
      <c r="JCR22" s="13" t="str">
        <f t="shared" si="1647"/>
        <v/>
      </c>
      <c r="JCS22" s="13" t="str">
        <f t="shared" si="1647"/>
        <v/>
      </c>
      <c r="JCT22" s="13" t="str">
        <f t="shared" si="1647"/>
        <v/>
      </c>
      <c r="JCU22" s="13" t="str">
        <f t="shared" si="1647"/>
        <v/>
      </c>
      <c r="JCV22" s="13" t="str">
        <f t="shared" si="1647"/>
        <v/>
      </c>
      <c r="JCW22" s="13" t="str">
        <f t="shared" si="1647"/>
        <v/>
      </c>
      <c r="JCX22" s="13" t="str">
        <f t="shared" si="1647"/>
        <v/>
      </c>
      <c r="JCY22" s="13" t="str">
        <f t="shared" si="1647"/>
        <v/>
      </c>
      <c r="JCZ22" s="13" t="str">
        <f t="shared" si="1647"/>
        <v/>
      </c>
      <c r="JDA22" s="13" t="str">
        <f t="shared" si="1647"/>
        <v/>
      </c>
      <c r="JDB22" s="13" t="str">
        <f t="shared" si="1647"/>
        <v/>
      </c>
      <c r="JDC22" s="13" t="str">
        <f t="shared" si="1647"/>
        <v/>
      </c>
      <c r="JDD22" s="13" t="str">
        <f t="shared" si="1647"/>
        <v/>
      </c>
      <c r="JDE22" s="13" t="str">
        <f t="shared" si="1647"/>
        <v/>
      </c>
      <c r="JDF22" s="13" t="str">
        <f t="shared" si="1647"/>
        <v/>
      </c>
      <c r="JDG22" s="13" t="str">
        <f t="shared" si="1647"/>
        <v/>
      </c>
      <c r="JDH22" s="13" t="str">
        <f t="shared" si="1647"/>
        <v/>
      </c>
      <c r="JDI22" s="13" t="str">
        <f t="shared" si="1647"/>
        <v/>
      </c>
      <c r="JDJ22" s="13" t="str">
        <f t="shared" si="1647"/>
        <v/>
      </c>
      <c r="JDK22" s="13" t="str">
        <f t="shared" si="1647"/>
        <v/>
      </c>
      <c r="JDL22" s="13" t="str">
        <f t="shared" si="1647"/>
        <v/>
      </c>
      <c r="JDM22" s="13" t="str">
        <f t="shared" si="1647"/>
        <v/>
      </c>
      <c r="JDN22" s="13" t="str">
        <f t="shared" si="1647"/>
        <v/>
      </c>
      <c r="JDO22" s="13" t="str">
        <f t="shared" si="1647"/>
        <v/>
      </c>
      <c r="JDP22" s="13" t="str">
        <f t="shared" si="1647"/>
        <v/>
      </c>
      <c r="JDQ22" s="13" t="str">
        <f t="shared" si="1647"/>
        <v/>
      </c>
      <c r="JDR22" s="13" t="str">
        <f t="shared" si="1647"/>
        <v/>
      </c>
      <c r="JDS22" s="13" t="str">
        <f t="shared" si="1647"/>
        <v/>
      </c>
      <c r="JDT22" s="13" t="str">
        <f t="shared" si="1647"/>
        <v/>
      </c>
      <c r="JDU22" s="13" t="str">
        <f t="shared" si="1647"/>
        <v/>
      </c>
      <c r="JDV22" s="13" t="str">
        <f t="shared" si="1647"/>
        <v/>
      </c>
      <c r="JDW22" s="13" t="str">
        <f t="shared" si="1647"/>
        <v/>
      </c>
      <c r="JDX22" s="13" t="str">
        <f t="shared" si="1647"/>
        <v/>
      </c>
      <c r="JDY22" s="13" t="str">
        <f t="shared" si="1647"/>
        <v/>
      </c>
      <c r="JDZ22" s="13" t="str">
        <f t="shared" si="1647"/>
        <v/>
      </c>
      <c r="JEA22" s="13" t="str">
        <f t="shared" si="1647"/>
        <v/>
      </c>
      <c r="JEB22" s="13" t="str">
        <f t="shared" si="1647"/>
        <v/>
      </c>
      <c r="JEC22" s="13" t="str">
        <f t="shared" si="1647"/>
        <v/>
      </c>
      <c r="JED22" s="13" t="str">
        <f t="shared" si="1647"/>
        <v/>
      </c>
      <c r="JEE22" s="13" t="str">
        <f t="shared" si="1647"/>
        <v/>
      </c>
      <c r="JEF22" s="13" t="str">
        <f t="shared" si="1647"/>
        <v/>
      </c>
      <c r="JEG22" s="13" t="str">
        <f t="shared" si="1647"/>
        <v/>
      </c>
      <c r="JEH22" s="13" t="str">
        <f t="shared" si="1647"/>
        <v/>
      </c>
      <c r="JEI22" s="13" t="str">
        <f t="shared" si="1647"/>
        <v/>
      </c>
      <c r="JEJ22" s="13" t="str">
        <f t="shared" si="1647"/>
        <v/>
      </c>
      <c r="JEK22" s="13" t="str">
        <f t="shared" si="1647"/>
        <v/>
      </c>
      <c r="JEL22" s="13" t="str">
        <f t="shared" si="1647"/>
        <v/>
      </c>
      <c r="JEM22" s="13" t="str">
        <f t="shared" si="1647"/>
        <v/>
      </c>
      <c r="JEN22" s="13" t="str">
        <f t="shared" si="1647"/>
        <v/>
      </c>
      <c r="JEO22" s="13" t="str">
        <f t="shared" si="1647"/>
        <v/>
      </c>
      <c r="JEP22" s="13" t="str">
        <f t="shared" si="1647"/>
        <v/>
      </c>
      <c r="JEQ22" s="13" t="str">
        <f t="shared" si="1647"/>
        <v/>
      </c>
      <c r="JER22" s="13" t="str">
        <f t="shared" si="1647"/>
        <v/>
      </c>
      <c r="JES22" s="13" t="str">
        <f t="shared" si="1647"/>
        <v/>
      </c>
      <c r="JET22" s="13" t="str">
        <f t="shared" si="1647"/>
        <v/>
      </c>
      <c r="JEU22" s="13" t="str">
        <f t="shared" si="1647"/>
        <v/>
      </c>
      <c r="JEV22" s="13" t="str">
        <f t="shared" ref="JEV22:JHG22" si="1648">IF(ISBLANK(JEV2),"",40%*(JEV18+JEV20+JEV21))</f>
        <v/>
      </c>
      <c r="JEW22" s="13" t="str">
        <f t="shared" si="1648"/>
        <v/>
      </c>
      <c r="JEX22" s="13" t="str">
        <f t="shared" si="1648"/>
        <v/>
      </c>
      <c r="JEY22" s="13" t="str">
        <f t="shared" si="1648"/>
        <v/>
      </c>
      <c r="JEZ22" s="13" t="str">
        <f t="shared" si="1648"/>
        <v/>
      </c>
      <c r="JFA22" s="13" t="str">
        <f t="shared" si="1648"/>
        <v/>
      </c>
      <c r="JFB22" s="13" t="str">
        <f t="shared" si="1648"/>
        <v/>
      </c>
      <c r="JFC22" s="13" t="str">
        <f t="shared" si="1648"/>
        <v/>
      </c>
      <c r="JFD22" s="13" t="str">
        <f t="shared" si="1648"/>
        <v/>
      </c>
      <c r="JFE22" s="13" t="str">
        <f t="shared" si="1648"/>
        <v/>
      </c>
      <c r="JFF22" s="13" t="str">
        <f t="shared" si="1648"/>
        <v/>
      </c>
      <c r="JFG22" s="13" t="str">
        <f t="shared" si="1648"/>
        <v/>
      </c>
      <c r="JFH22" s="13" t="str">
        <f t="shared" si="1648"/>
        <v/>
      </c>
      <c r="JFI22" s="13" t="str">
        <f t="shared" si="1648"/>
        <v/>
      </c>
      <c r="JFJ22" s="13" t="str">
        <f t="shared" si="1648"/>
        <v/>
      </c>
      <c r="JFK22" s="13" t="str">
        <f t="shared" si="1648"/>
        <v/>
      </c>
      <c r="JFL22" s="13" t="str">
        <f t="shared" si="1648"/>
        <v/>
      </c>
      <c r="JFM22" s="13" t="str">
        <f t="shared" si="1648"/>
        <v/>
      </c>
      <c r="JFN22" s="13" t="str">
        <f t="shared" si="1648"/>
        <v/>
      </c>
      <c r="JFO22" s="13" t="str">
        <f t="shared" si="1648"/>
        <v/>
      </c>
      <c r="JFP22" s="13" t="str">
        <f t="shared" si="1648"/>
        <v/>
      </c>
      <c r="JFQ22" s="13" t="str">
        <f t="shared" si="1648"/>
        <v/>
      </c>
      <c r="JFR22" s="13" t="str">
        <f t="shared" si="1648"/>
        <v/>
      </c>
      <c r="JFS22" s="13" t="str">
        <f t="shared" si="1648"/>
        <v/>
      </c>
      <c r="JFT22" s="13" t="str">
        <f t="shared" si="1648"/>
        <v/>
      </c>
      <c r="JFU22" s="13" t="str">
        <f t="shared" si="1648"/>
        <v/>
      </c>
      <c r="JFV22" s="13" t="str">
        <f t="shared" si="1648"/>
        <v/>
      </c>
      <c r="JFW22" s="13" t="str">
        <f t="shared" si="1648"/>
        <v/>
      </c>
      <c r="JFX22" s="13" t="str">
        <f t="shared" si="1648"/>
        <v/>
      </c>
      <c r="JFY22" s="13" t="str">
        <f t="shared" si="1648"/>
        <v/>
      </c>
      <c r="JFZ22" s="13" t="str">
        <f t="shared" si="1648"/>
        <v/>
      </c>
      <c r="JGA22" s="13" t="str">
        <f t="shared" si="1648"/>
        <v/>
      </c>
      <c r="JGB22" s="13" t="str">
        <f t="shared" si="1648"/>
        <v/>
      </c>
      <c r="JGC22" s="13" t="str">
        <f t="shared" si="1648"/>
        <v/>
      </c>
      <c r="JGD22" s="13" t="str">
        <f t="shared" si="1648"/>
        <v/>
      </c>
      <c r="JGE22" s="13" t="str">
        <f t="shared" si="1648"/>
        <v/>
      </c>
      <c r="JGF22" s="13" t="str">
        <f t="shared" si="1648"/>
        <v/>
      </c>
      <c r="JGG22" s="13" t="str">
        <f t="shared" si="1648"/>
        <v/>
      </c>
      <c r="JGH22" s="13" t="str">
        <f t="shared" si="1648"/>
        <v/>
      </c>
      <c r="JGI22" s="13" t="str">
        <f t="shared" si="1648"/>
        <v/>
      </c>
      <c r="JGJ22" s="13" t="str">
        <f t="shared" si="1648"/>
        <v/>
      </c>
      <c r="JGK22" s="13" t="str">
        <f t="shared" si="1648"/>
        <v/>
      </c>
      <c r="JGL22" s="13" t="str">
        <f t="shared" si="1648"/>
        <v/>
      </c>
      <c r="JGM22" s="13" t="str">
        <f t="shared" si="1648"/>
        <v/>
      </c>
      <c r="JGN22" s="13" t="str">
        <f t="shared" si="1648"/>
        <v/>
      </c>
      <c r="JGO22" s="13" t="str">
        <f t="shared" si="1648"/>
        <v/>
      </c>
      <c r="JGP22" s="13" t="str">
        <f t="shared" si="1648"/>
        <v/>
      </c>
      <c r="JGQ22" s="13" t="str">
        <f t="shared" si="1648"/>
        <v/>
      </c>
      <c r="JGR22" s="13" t="str">
        <f t="shared" si="1648"/>
        <v/>
      </c>
      <c r="JGS22" s="13" t="str">
        <f t="shared" si="1648"/>
        <v/>
      </c>
      <c r="JGT22" s="13" t="str">
        <f t="shared" si="1648"/>
        <v/>
      </c>
      <c r="JGU22" s="13" t="str">
        <f t="shared" si="1648"/>
        <v/>
      </c>
      <c r="JGV22" s="13" t="str">
        <f t="shared" si="1648"/>
        <v/>
      </c>
      <c r="JGW22" s="13" t="str">
        <f t="shared" si="1648"/>
        <v/>
      </c>
      <c r="JGX22" s="13" t="str">
        <f t="shared" si="1648"/>
        <v/>
      </c>
      <c r="JGY22" s="13" t="str">
        <f t="shared" si="1648"/>
        <v/>
      </c>
      <c r="JGZ22" s="13" t="str">
        <f t="shared" si="1648"/>
        <v/>
      </c>
      <c r="JHA22" s="13" t="str">
        <f t="shared" si="1648"/>
        <v/>
      </c>
      <c r="JHB22" s="13" t="str">
        <f t="shared" si="1648"/>
        <v/>
      </c>
      <c r="JHC22" s="13" t="str">
        <f t="shared" si="1648"/>
        <v/>
      </c>
      <c r="JHD22" s="13" t="str">
        <f t="shared" si="1648"/>
        <v/>
      </c>
      <c r="JHE22" s="13" t="str">
        <f t="shared" si="1648"/>
        <v/>
      </c>
      <c r="JHF22" s="13" t="str">
        <f t="shared" si="1648"/>
        <v/>
      </c>
      <c r="JHG22" s="13" t="str">
        <f t="shared" si="1648"/>
        <v/>
      </c>
      <c r="JHH22" s="13" t="str">
        <f t="shared" ref="JHH22:JJS22" si="1649">IF(ISBLANK(JHH2),"",40%*(JHH18+JHH20+JHH21))</f>
        <v/>
      </c>
      <c r="JHI22" s="13" t="str">
        <f t="shared" si="1649"/>
        <v/>
      </c>
      <c r="JHJ22" s="13" t="str">
        <f t="shared" si="1649"/>
        <v/>
      </c>
      <c r="JHK22" s="13" t="str">
        <f t="shared" si="1649"/>
        <v/>
      </c>
      <c r="JHL22" s="13" t="str">
        <f t="shared" si="1649"/>
        <v/>
      </c>
      <c r="JHM22" s="13" t="str">
        <f t="shared" si="1649"/>
        <v/>
      </c>
      <c r="JHN22" s="13" t="str">
        <f t="shared" si="1649"/>
        <v/>
      </c>
      <c r="JHO22" s="13" t="str">
        <f t="shared" si="1649"/>
        <v/>
      </c>
      <c r="JHP22" s="13" t="str">
        <f t="shared" si="1649"/>
        <v/>
      </c>
      <c r="JHQ22" s="13" t="str">
        <f t="shared" si="1649"/>
        <v/>
      </c>
      <c r="JHR22" s="13" t="str">
        <f t="shared" si="1649"/>
        <v/>
      </c>
      <c r="JHS22" s="13" t="str">
        <f t="shared" si="1649"/>
        <v/>
      </c>
      <c r="JHT22" s="13" t="str">
        <f t="shared" si="1649"/>
        <v/>
      </c>
      <c r="JHU22" s="13" t="str">
        <f t="shared" si="1649"/>
        <v/>
      </c>
      <c r="JHV22" s="13" t="str">
        <f t="shared" si="1649"/>
        <v/>
      </c>
      <c r="JHW22" s="13" t="str">
        <f t="shared" si="1649"/>
        <v/>
      </c>
      <c r="JHX22" s="13" t="str">
        <f t="shared" si="1649"/>
        <v/>
      </c>
      <c r="JHY22" s="13" t="str">
        <f t="shared" si="1649"/>
        <v/>
      </c>
      <c r="JHZ22" s="13" t="str">
        <f t="shared" si="1649"/>
        <v/>
      </c>
      <c r="JIA22" s="13" t="str">
        <f t="shared" si="1649"/>
        <v/>
      </c>
      <c r="JIB22" s="13" t="str">
        <f t="shared" si="1649"/>
        <v/>
      </c>
      <c r="JIC22" s="13" t="str">
        <f t="shared" si="1649"/>
        <v/>
      </c>
      <c r="JID22" s="13" t="str">
        <f t="shared" si="1649"/>
        <v/>
      </c>
      <c r="JIE22" s="13" t="str">
        <f t="shared" si="1649"/>
        <v/>
      </c>
      <c r="JIF22" s="13" t="str">
        <f t="shared" si="1649"/>
        <v/>
      </c>
      <c r="JIG22" s="13" t="str">
        <f t="shared" si="1649"/>
        <v/>
      </c>
      <c r="JIH22" s="13" t="str">
        <f t="shared" si="1649"/>
        <v/>
      </c>
      <c r="JII22" s="13" t="str">
        <f t="shared" si="1649"/>
        <v/>
      </c>
      <c r="JIJ22" s="13" t="str">
        <f t="shared" si="1649"/>
        <v/>
      </c>
      <c r="JIK22" s="13" t="str">
        <f t="shared" si="1649"/>
        <v/>
      </c>
      <c r="JIL22" s="13" t="str">
        <f t="shared" si="1649"/>
        <v/>
      </c>
      <c r="JIM22" s="13" t="str">
        <f t="shared" si="1649"/>
        <v/>
      </c>
      <c r="JIN22" s="13" t="str">
        <f t="shared" si="1649"/>
        <v/>
      </c>
      <c r="JIO22" s="13" t="str">
        <f t="shared" si="1649"/>
        <v/>
      </c>
      <c r="JIP22" s="13" t="str">
        <f t="shared" si="1649"/>
        <v/>
      </c>
      <c r="JIQ22" s="13" t="str">
        <f t="shared" si="1649"/>
        <v/>
      </c>
      <c r="JIR22" s="13" t="str">
        <f t="shared" si="1649"/>
        <v/>
      </c>
      <c r="JIS22" s="13" t="str">
        <f t="shared" si="1649"/>
        <v/>
      </c>
      <c r="JIT22" s="13" t="str">
        <f t="shared" si="1649"/>
        <v/>
      </c>
      <c r="JIU22" s="13" t="str">
        <f t="shared" si="1649"/>
        <v/>
      </c>
      <c r="JIV22" s="13" t="str">
        <f t="shared" si="1649"/>
        <v/>
      </c>
      <c r="JIW22" s="13" t="str">
        <f t="shared" si="1649"/>
        <v/>
      </c>
      <c r="JIX22" s="13" t="str">
        <f t="shared" si="1649"/>
        <v/>
      </c>
      <c r="JIY22" s="13" t="str">
        <f t="shared" si="1649"/>
        <v/>
      </c>
      <c r="JIZ22" s="13" t="str">
        <f t="shared" si="1649"/>
        <v/>
      </c>
      <c r="JJA22" s="13" t="str">
        <f t="shared" si="1649"/>
        <v/>
      </c>
      <c r="JJB22" s="13" t="str">
        <f t="shared" si="1649"/>
        <v/>
      </c>
      <c r="JJC22" s="13" t="str">
        <f t="shared" si="1649"/>
        <v/>
      </c>
      <c r="JJD22" s="13" t="str">
        <f t="shared" si="1649"/>
        <v/>
      </c>
      <c r="JJE22" s="13" t="str">
        <f t="shared" si="1649"/>
        <v/>
      </c>
      <c r="JJF22" s="13" t="str">
        <f t="shared" si="1649"/>
        <v/>
      </c>
      <c r="JJG22" s="13" t="str">
        <f t="shared" si="1649"/>
        <v/>
      </c>
      <c r="JJH22" s="13" t="str">
        <f t="shared" si="1649"/>
        <v/>
      </c>
      <c r="JJI22" s="13" t="str">
        <f t="shared" si="1649"/>
        <v/>
      </c>
      <c r="JJJ22" s="13" t="str">
        <f t="shared" si="1649"/>
        <v/>
      </c>
      <c r="JJK22" s="13" t="str">
        <f t="shared" si="1649"/>
        <v/>
      </c>
      <c r="JJL22" s="13" t="str">
        <f t="shared" si="1649"/>
        <v/>
      </c>
      <c r="JJM22" s="13" t="str">
        <f t="shared" si="1649"/>
        <v/>
      </c>
      <c r="JJN22" s="13" t="str">
        <f t="shared" si="1649"/>
        <v/>
      </c>
      <c r="JJO22" s="13" t="str">
        <f t="shared" si="1649"/>
        <v/>
      </c>
      <c r="JJP22" s="13" t="str">
        <f t="shared" si="1649"/>
        <v/>
      </c>
      <c r="JJQ22" s="13" t="str">
        <f t="shared" si="1649"/>
        <v/>
      </c>
      <c r="JJR22" s="13" t="str">
        <f t="shared" si="1649"/>
        <v/>
      </c>
      <c r="JJS22" s="13" t="str">
        <f t="shared" si="1649"/>
        <v/>
      </c>
      <c r="JJT22" s="13" t="str">
        <f t="shared" ref="JJT22:JME22" si="1650">IF(ISBLANK(JJT2),"",40%*(JJT18+JJT20+JJT21))</f>
        <v/>
      </c>
      <c r="JJU22" s="13" t="str">
        <f t="shared" si="1650"/>
        <v/>
      </c>
      <c r="JJV22" s="13" t="str">
        <f t="shared" si="1650"/>
        <v/>
      </c>
      <c r="JJW22" s="13" t="str">
        <f t="shared" si="1650"/>
        <v/>
      </c>
      <c r="JJX22" s="13" t="str">
        <f t="shared" si="1650"/>
        <v/>
      </c>
      <c r="JJY22" s="13" t="str">
        <f t="shared" si="1650"/>
        <v/>
      </c>
      <c r="JJZ22" s="13" t="str">
        <f t="shared" si="1650"/>
        <v/>
      </c>
      <c r="JKA22" s="13" t="str">
        <f t="shared" si="1650"/>
        <v/>
      </c>
      <c r="JKB22" s="13" t="str">
        <f t="shared" si="1650"/>
        <v/>
      </c>
      <c r="JKC22" s="13" t="str">
        <f t="shared" si="1650"/>
        <v/>
      </c>
      <c r="JKD22" s="13" t="str">
        <f t="shared" si="1650"/>
        <v/>
      </c>
      <c r="JKE22" s="13" t="str">
        <f t="shared" si="1650"/>
        <v/>
      </c>
      <c r="JKF22" s="13" t="str">
        <f t="shared" si="1650"/>
        <v/>
      </c>
      <c r="JKG22" s="13" t="str">
        <f t="shared" si="1650"/>
        <v/>
      </c>
      <c r="JKH22" s="13" t="str">
        <f t="shared" si="1650"/>
        <v/>
      </c>
      <c r="JKI22" s="13" t="str">
        <f t="shared" si="1650"/>
        <v/>
      </c>
      <c r="JKJ22" s="13" t="str">
        <f t="shared" si="1650"/>
        <v/>
      </c>
      <c r="JKK22" s="13" t="str">
        <f t="shared" si="1650"/>
        <v/>
      </c>
      <c r="JKL22" s="13" t="str">
        <f t="shared" si="1650"/>
        <v/>
      </c>
      <c r="JKM22" s="13" t="str">
        <f t="shared" si="1650"/>
        <v/>
      </c>
      <c r="JKN22" s="13" t="str">
        <f t="shared" si="1650"/>
        <v/>
      </c>
      <c r="JKO22" s="13" t="str">
        <f t="shared" si="1650"/>
        <v/>
      </c>
      <c r="JKP22" s="13" t="str">
        <f t="shared" si="1650"/>
        <v/>
      </c>
      <c r="JKQ22" s="13" t="str">
        <f t="shared" si="1650"/>
        <v/>
      </c>
      <c r="JKR22" s="13" t="str">
        <f t="shared" si="1650"/>
        <v/>
      </c>
      <c r="JKS22" s="13" t="str">
        <f t="shared" si="1650"/>
        <v/>
      </c>
      <c r="JKT22" s="13" t="str">
        <f t="shared" si="1650"/>
        <v/>
      </c>
      <c r="JKU22" s="13" t="str">
        <f t="shared" si="1650"/>
        <v/>
      </c>
      <c r="JKV22" s="13" t="str">
        <f t="shared" si="1650"/>
        <v/>
      </c>
      <c r="JKW22" s="13" t="str">
        <f t="shared" si="1650"/>
        <v/>
      </c>
      <c r="JKX22" s="13" t="str">
        <f t="shared" si="1650"/>
        <v/>
      </c>
      <c r="JKY22" s="13" t="str">
        <f t="shared" si="1650"/>
        <v/>
      </c>
      <c r="JKZ22" s="13" t="str">
        <f t="shared" si="1650"/>
        <v/>
      </c>
      <c r="JLA22" s="13" t="str">
        <f t="shared" si="1650"/>
        <v/>
      </c>
      <c r="JLB22" s="13" t="str">
        <f t="shared" si="1650"/>
        <v/>
      </c>
      <c r="JLC22" s="13" t="str">
        <f t="shared" si="1650"/>
        <v/>
      </c>
      <c r="JLD22" s="13" t="str">
        <f t="shared" si="1650"/>
        <v/>
      </c>
      <c r="JLE22" s="13" t="str">
        <f t="shared" si="1650"/>
        <v/>
      </c>
      <c r="JLF22" s="13" t="str">
        <f t="shared" si="1650"/>
        <v/>
      </c>
      <c r="JLG22" s="13" t="str">
        <f t="shared" si="1650"/>
        <v/>
      </c>
      <c r="JLH22" s="13" t="str">
        <f t="shared" si="1650"/>
        <v/>
      </c>
      <c r="JLI22" s="13" t="str">
        <f t="shared" si="1650"/>
        <v/>
      </c>
      <c r="JLJ22" s="13" t="str">
        <f t="shared" si="1650"/>
        <v/>
      </c>
      <c r="JLK22" s="13" t="str">
        <f t="shared" si="1650"/>
        <v/>
      </c>
      <c r="JLL22" s="13" t="str">
        <f t="shared" si="1650"/>
        <v/>
      </c>
      <c r="JLM22" s="13" t="str">
        <f t="shared" si="1650"/>
        <v/>
      </c>
      <c r="JLN22" s="13" t="str">
        <f t="shared" si="1650"/>
        <v/>
      </c>
      <c r="JLO22" s="13" t="str">
        <f t="shared" si="1650"/>
        <v/>
      </c>
      <c r="JLP22" s="13" t="str">
        <f t="shared" si="1650"/>
        <v/>
      </c>
      <c r="JLQ22" s="13" t="str">
        <f t="shared" si="1650"/>
        <v/>
      </c>
      <c r="JLR22" s="13" t="str">
        <f t="shared" si="1650"/>
        <v/>
      </c>
      <c r="JLS22" s="13" t="str">
        <f t="shared" si="1650"/>
        <v/>
      </c>
      <c r="JLT22" s="13" t="str">
        <f t="shared" si="1650"/>
        <v/>
      </c>
      <c r="JLU22" s="13" t="str">
        <f t="shared" si="1650"/>
        <v/>
      </c>
      <c r="JLV22" s="13" t="str">
        <f t="shared" si="1650"/>
        <v/>
      </c>
      <c r="JLW22" s="13" t="str">
        <f t="shared" si="1650"/>
        <v/>
      </c>
      <c r="JLX22" s="13" t="str">
        <f t="shared" si="1650"/>
        <v/>
      </c>
      <c r="JLY22" s="13" t="str">
        <f t="shared" si="1650"/>
        <v/>
      </c>
      <c r="JLZ22" s="13" t="str">
        <f t="shared" si="1650"/>
        <v/>
      </c>
      <c r="JMA22" s="13" t="str">
        <f t="shared" si="1650"/>
        <v/>
      </c>
      <c r="JMB22" s="13" t="str">
        <f t="shared" si="1650"/>
        <v/>
      </c>
      <c r="JMC22" s="13" t="str">
        <f t="shared" si="1650"/>
        <v/>
      </c>
      <c r="JMD22" s="13" t="str">
        <f t="shared" si="1650"/>
        <v/>
      </c>
      <c r="JME22" s="13" t="str">
        <f t="shared" si="1650"/>
        <v/>
      </c>
      <c r="JMF22" s="13" t="str">
        <f t="shared" ref="JMF22:JOQ22" si="1651">IF(ISBLANK(JMF2),"",40%*(JMF18+JMF20+JMF21))</f>
        <v/>
      </c>
      <c r="JMG22" s="13" t="str">
        <f t="shared" si="1651"/>
        <v/>
      </c>
      <c r="JMH22" s="13" t="str">
        <f t="shared" si="1651"/>
        <v/>
      </c>
      <c r="JMI22" s="13" t="str">
        <f t="shared" si="1651"/>
        <v/>
      </c>
      <c r="JMJ22" s="13" t="str">
        <f t="shared" si="1651"/>
        <v/>
      </c>
      <c r="JMK22" s="13" t="str">
        <f t="shared" si="1651"/>
        <v/>
      </c>
      <c r="JML22" s="13" t="str">
        <f t="shared" si="1651"/>
        <v/>
      </c>
      <c r="JMM22" s="13" t="str">
        <f t="shared" si="1651"/>
        <v/>
      </c>
      <c r="JMN22" s="13" t="str">
        <f t="shared" si="1651"/>
        <v/>
      </c>
      <c r="JMO22" s="13" t="str">
        <f t="shared" si="1651"/>
        <v/>
      </c>
      <c r="JMP22" s="13" t="str">
        <f t="shared" si="1651"/>
        <v/>
      </c>
      <c r="JMQ22" s="13" t="str">
        <f t="shared" si="1651"/>
        <v/>
      </c>
      <c r="JMR22" s="13" t="str">
        <f t="shared" si="1651"/>
        <v/>
      </c>
      <c r="JMS22" s="13" t="str">
        <f t="shared" si="1651"/>
        <v/>
      </c>
      <c r="JMT22" s="13" t="str">
        <f t="shared" si="1651"/>
        <v/>
      </c>
      <c r="JMU22" s="13" t="str">
        <f t="shared" si="1651"/>
        <v/>
      </c>
      <c r="JMV22" s="13" t="str">
        <f t="shared" si="1651"/>
        <v/>
      </c>
      <c r="JMW22" s="13" t="str">
        <f t="shared" si="1651"/>
        <v/>
      </c>
      <c r="JMX22" s="13" t="str">
        <f t="shared" si="1651"/>
        <v/>
      </c>
      <c r="JMY22" s="13" t="str">
        <f t="shared" si="1651"/>
        <v/>
      </c>
      <c r="JMZ22" s="13" t="str">
        <f t="shared" si="1651"/>
        <v/>
      </c>
      <c r="JNA22" s="13" t="str">
        <f t="shared" si="1651"/>
        <v/>
      </c>
      <c r="JNB22" s="13" t="str">
        <f t="shared" si="1651"/>
        <v/>
      </c>
      <c r="JNC22" s="13" t="str">
        <f t="shared" si="1651"/>
        <v/>
      </c>
      <c r="JND22" s="13" t="str">
        <f t="shared" si="1651"/>
        <v/>
      </c>
      <c r="JNE22" s="13" t="str">
        <f t="shared" si="1651"/>
        <v/>
      </c>
      <c r="JNF22" s="13" t="str">
        <f t="shared" si="1651"/>
        <v/>
      </c>
      <c r="JNG22" s="13" t="str">
        <f t="shared" si="1651"/>
        <v/>
      </c>
      <c r="JNH22" s="13" t="str">
        <f t="shared" si="1651"/>
        <v/>
      </c>
      <c r="JNI22" s="13" t="str">
        <f t="shared" si="1651"/>
        <v/>
      </c>
      <c r="JNJ22" s="13" t="str">
        <f t="shared" si="1651"/>
        <v/>
      </c>
      <c r="JNK22" s="13" t="str">
        <f t="shared" si="1651"/>
        <v/>
      </c>
      <c r="JNL22" s="13" t="str">
        <f t="shared" si="1651"/>
        <v/>
      </c>
      <c r="JNM22" s="13" t="str">
        <f t="shared" si="1651"/>
        <v/>
      </c>
      <c r="JNN22" s="13" t="str">
        <f t="shared" si="1651"/>
        <v/>
      </c>
      <c r="JNO22" s="13" t="str">
        <f t="shared" si="1651"/>
        <v/>
      </c>
      <c r="JNP22" s="13" t="str">
        <f t="shared" si="1651"/>
        <v/>
      </c>
      <c r="JNQ22" s="13" t="str">
        <f t="shared" si="1651"/>
        <v/>
      </c>
      <c r="JNR22" s="13" t="str">
        <f t="shared" si="1651"/>
        <v/>
      </c>
      <c r="JNS22" s="13" t="str">
        <f t="shared" si="1651"/>
        <v/>
      </c>
      <c r="JNT22" s="13" t="str">
        <f t="shared" si="1651"/>
        <v/>
      </c>
      <c r="JNU22" s="13" t="str">
        <f t="shared" si="1651"/>
        <v/>
      </c>
      <c r="JNV22" s="13" t="str">
        <f t="shared" si="1651"/>
        <v/>
      </c>
      <c r="JNW22" s="13" t="str">
        <f t="shared" si="1651"/>
        <v/>
      </c>
      <c r="JNX22" s="13" t="str">
        <f t="shared" si="1651"/>
        <v/>
      </c>
      <c r="JNY22" s="13" t="str">
        <f t="shared" si="1651"/>
        <v/>
      </c>
      <c r="JNZ22" s="13" t="str">
        <f t="shared" si="1651"/>
        <v/>
      </c>
      <c r="JOA22" s="13" t="str">
        <f t="shared" si="1651"/>
        <v/>
      </c>
      <c r="JOB22" s="13" t="str">
        <f t="shared" si="1651"/>
        <v/>
      </c>
      <c r="JOC22" s="13" t="str">
        <f t="shared" si="1651"/>
        <v/>
      </c>
      <c r="JOD22" s="13" t="str">
        <f t="shared" si="1651"/>
        <v/>
      </c>
      <c r="JOE22" s="13" t="str">
        <f t="shared" si="1651"/>
        <v/>
      </c>
      <c r="JOF22" s="13" t="str">
        <f t="shared" si="1651"/>
        <v/>
      </c>
      <c r="JOG22" s="13" t="str">
        <f t="shared" si="1651"/>
        <v/>
      </c>
      <c r="JOH22" s="13" t="str">
        <f t="shared" si="1651"/>
        <v/>
      </c>
      <c r="JOI22" s="13" t="str">
        <f t="shared" si="1651"/>
        <v/>
      </c>
      <c r="JOJ22" s="13" t="str">
        <f t="shared" si="1651"/>
        <v/>
      </c>
      <c r="JOK22" s="13" t="str">
        <f t="shared" si="1651"/>
        <v/>
      </c>
      <c r="JOL22" s="13" t="str">
        <f t="shared" si="1651"/>
        <v/>
      </c>
      <c r="JOM22" s="13" t="str">
        <f t="shared" si="1651"/>
        <v/>
      </c>
      <c r="JON22" s="13" t="str">
        <f t="shared" si="1651"/>
        <v/>
      </c>
      <c r="JOO22" s="13" t="str">
        <f t="shared" si="1651"/>
        <v/>
      </c>
      <c r="JOP22" s="13" t="str">
        <f t="shared" si="1651"/>
        <v/>
      </c>
      <c r="JOQ22" s="13" t="str">
        <f t="shared" si="1651"/>
        <v/>
      </c>
      <c r="JOR22" s="13" t="str">
        <f t="shared" ref="JOR22:JRC22" si="1652">IF(ISBLANK(JOR2),"",40%*(JOR18+JOR20+JOR21))</f>
        <v/>
      </c>
      <c r="JOS22" s="13" t="str">
        <f t="shared" si="1652"/>
        <v/>
      </c>
      <c r="JOT22" s="13" t="str">
        <f t="shared" si="1652"/>
        <v/>
      </c>
      <c r="JOU22" s="13" t="str">
        <f t="shared" si="1652"/>
        <v/>
      </c>
      <c r="JOV22" s="13" t="str">
        <f t="shared" si="1652"/>
        <v/>
      </c>
      <c r="JOW22" s="13" t="str">
        <f t="shared" si="1652"/>
        <v/>
      </c>
      <c r="JOX22" s="13" t="str">
        <f t="shared" si="1652"/>
        <v/>
      </c>
      <c r="JOY22" s="13" t="str">
        <f t="shared" si="1652"/>
        <v/>
      </c>
      <c r="JOZ22" s="13" t="str">
        <f t="shared" si="1652"/>
        <v/>
      </c>
      <c r="JPA22" s="13" t="str">
        <f t="shared" si="1652"/>
        <v/>
      </c>
      <c r="JPB22" s="13" t="str">
        <f t="shared" si="1652"/>
        <v/>
      </c>
      <c r="JPC22" s="13" t="str">
        <f t="shared" si="1652"/>
        <v/>
      </c>
      <c r="JPD22" s="13" t="str">
        <f t="shared" si="1652"/>
        <v/>
      </c>
      <c r="JPE22" s="13" t="str">
        <f t="shared" si="1652"/>
        <v/>
      </c>
      <c r="JPF22" s="13" t="str">
        <f t="shared" si="1652"/>
        <v/>
      </c>
      <c r="JPG22" s="13" t="str">
        <f t="shared" si="1652"/>
        <v/>
      </c>
      <c r="JPH22" s="13" t="str">
        <f t="shared" si="1652"/>
        <v/>
      </c>
      <c r="JPI22" s="13" t="str">
        <f t="shared" si="1652"/>
        <v/>
      </c>
      <c r="JPJ22" s="13" t="str">
        <f t="shared" si="1652"/>
        <v/>
      </c>
      <c r="JPK22" s="13" t="str">
        <f t="shared" si="1652"/>
        <v/>
      </c>
      <c r="JPL22" s="13" t="str">
        <f t="shared" si="1652"/>
        <v/>
      </c>
      <c r="JPM22" s="13" t="str">
        <f t="shared" si="1652"/>
        <v/>
      </c>
      <c r="JPN22" s="13" t="str">
        <f t="shared" si="1652"/>
        <v/>
      </c>
      <c r="JPO22" s="13" t="str">
        <f t="shared" si="1652"/>
        <v/>
      </c>
      <c r="JPP22" s="13" t="str">
        <f t="shared" si="1652"/>
        <v/>
      </c>
      <c r="JPQ22" s="13" t="str">
        <f t="shared" si="1652"/>
        <v/>
      </c>
      <c r="JPR22" s="13" t="str">
        <f t="shared" si="1652"/>
        <v/>
      </c>
      <c r="JPS22" s="13" t="str">
        <f t="shared" si="1652"/>
        <v/>
      </c>
      <c r="JPT22" s="13" t="str">
        <f t="shared" si="1652"/>
        <v/>
      </c>
      <c r="JPU22" s="13" t="str">
        <f t="shared" si="1652"/>
        <v/>
      </c>
      <c r="JPV22" s="13" t="str">
        <f t="shared" si="1652"/>
        <v/>
      </c>
      <c r="JPW22" s="13" t="str">
        <f t="shared" si="1652"/>
        <v/>
      </c>
      <c r="JPX22" s="13" t="str">
        <f t="shared" si="1652"/>
        <v/>
      </c>
      <c r="JPY22" s="13" t="str">
        <f t="shared" si="1652"/>
        <v/>
      </c>
      <c r="JPZ22" s="13" t="str">
        <f t="shared" si="1652"/>
        <v/>
      </c>
      <c r="JQA22" s="13" t="str">
        <f t="shared" si="1652"/>
        <v/>
      </c>
      <c r="JQB22" s="13" t="str">
        <f t="shared" si="1652"/>
        <v/>
      </c>
      <c r="JQC22" s="13" t="str">
        <f t="shared" si="1652"/>
        <v/>
      </c>
      <c r="JQD22" s="13" t="str">
        <f t="shared" si="1652"/>
        <v/>
      </c>
      <c r="JQE22" s="13" t="str">
        <f t="shared" si="1652"/>
        <v/>
      </c>
      <c r="JQF22" s="13" t="str">
        <f t="shared" si="1652"/>
        <v/>
      </c>
      <c r="JQG22" s="13" t="str">
        <f t="shared" si="1652"/>
        <v/>
      </c>
      <c r="JQH22" s="13" t="str">
        <f t="shared" si="1652"/>
        <v/>
      </c>
      <c r="JQI22" s="13" t="str">
        <f t="shared" si="1652"/>
        <v/>
      </c>
      <c r="JQJ22" s="13" t="str">
        <f t="shared" si="1652"/>
        <v/>
      </c>
      <c r="JQK22" s="13" t="str">
        <f t="shared" si="1652"/>
        <v/>
      </c>
      <c r="JQL22" s="13" t="str">
        <f t="shared" si="1652"/>
        <v/>
      </c>
      <c r="JQM22" s="13" t="str">
        <f t="shared" si="1652"/>
        <v/>
      </c>
      <c r="JQN22" s="13" t="str">
        <f t="shared" si="1652"/>
        <v/>
      </c>
      <c r="JQO22" s="13" t="str">
        <f t="shared" si="1652"/>
        <v/>
      </c>
      <c r="JQP22" s="13" t="str">
        <f t="shared" si="1652"/>
        <v/>
      </c>
      <c r="JQQ22" s="13" t="str">
        <f t="shared" si="1652"/>
        <v/>
      </c>
      <c r="JQR22" s="13" t="str">
        <f t="shared" si="1652"/>
        <v/>
      </c>
      <c r="JQS22" s="13" t="str">
        <f t="shared" si="1652"/>
        <v/>
      </c>
      <c r="JQT22" s="13" t="str">
        <f t="shared" si="1652"/>
        <v/>
      </c>
      <c r="JQU22" s="13" t="str">
        <f t="shared" si="1652"/>
        <v/>
      </c>
      <c r="JQV22" s="13" t="str">
        <f t="shared" si="1652"/>
        <v/>
      </c>
      <c r="JQW22" s="13" t="str">
        <f t="shared" si="1652"/>
        <v/>
      </c>
      <c r="JQX22" s="13" t="str">
        <f t="shared" si="1652"/>
        <v/>
      </c>
      <c r="JQY22" s="13" t="str">
        <f t="shared" si="1652"/>
        <v/>
      </c>
      <c r="JQZ22" s="13" t="str">
        <f t="shared" si="1652"/>
        <v/>
      </c>
      <c r="JRA22" s="13" t="str">
        <f t="shared" si="1652"/>
        <v/>
      </c>
      <c r="JRB22" s="13" t="str">
        <f t="shared" si="1652"/>
        <v/>
      </c>
      <c r="JRC22" s="13" t="str">
        <f t="shared" si="1652"/>
        <v/>
      </c>
      <c r="JRD22" s="13" t="str">
        <f t="shared" ref="JRD22:JTO22" si="1653">IF(ISBLANK(JRD2),"",40%*(JRD18+JRD20+JRD21))</f>
        <v/>
      </c>
      <c r="JRE22" s="13" t="str">
        <f t="shared" si="1653"/>
        <v/>
      </c>
      <c r="JRF22" s="13" t="str">
        <f t="shared" si="1653"/>
        <v/>
      </c>
      <c r="JRG22" s="13" t="str">
        <f t="shared" si="1653"/>
        <v/>
      </c>
      <c r="JRH22" s="13" t="str">
        <f t="shared" si="1653"/>
        <v/>
      </c>
      <c r="JRI22" s="13" t="str">
        <f t="shared" si="1653"/>
        <v/>
      </c>
      <c r="JRJ22" s="13" t="str">
        <f t="shared" si="1653"/>
        <v/>
      </c>
      <c r="JRK22" s="13" t="str">
        <f t="shared" si="1653"/>
        <v/>
      </c>
      <c r="JRL22" s="13" t="str">
        <f t="shared" si="1653"/>
        <v/>
      </c>
      <c r="JRM22" s="13" t="str">
        <f t="shared" si="1653"/>
        <v/>
      </c>
      <c r="JRN22" s="13" t="str">
        <f t="shared" si="1653"/>
        <v/>
      </c>
      <c r="JRO22" s="13" t="str">
        <f t="shared" si="1653"/>
        <v/>
      </c>
      <c r="JRP22" s="13" t="str">
        <f t="shared" si="1653"/>
        <v/>
      </c>
      <c r="JRQ22" s="13" t="str">
        <f t="shared" si="1653"/>
        <v/>
      </c>
      <c r="JRR22" s="13" t="str">
        <f t="shared" si="1653"/>
        <v/>
      </c>
      <c r="JRS22" s="13" t="str">
        <f t="shared" si="1653"/>
        <v/>
      </c>
      <c r="JRT22" s="13" t="str">
        <f t="shared" si="1653"/>
        <v/>
      </c>
      <c r="JRU22" s="13" t="str">
        <f t="shared" si="1653"/>
        <v/>
      </c>
      <c r="JRV22" s="13" t="str">
        <f t="shared" si="1653"/>
        <v/>
      </c>
      <c r="JRW22" s="13" t="str">
        <f t="shared" si="1653"/>
        <v/>
      </c>
      <c r="JRX22" s="13" t="str">
        <f t="shared" si="1653"/>
        <v/>
      </c>
      <c r="JRY22" s="13" t="str">
        <f t="shared" si="1653"/>
        <v/>
      </c>
      <c r="JRZ22" s="13" t="str">
        <f t="shared" si="1653"/>
        <v/>
      </c>
      <c r="JSA22" s="13" t="str">
        <f t="shared" si="1653"/>
        <v/>
      </c>
      <c r="JSB22" s="13" t="str">
        <f t="shared" si="1653"/>
        <v/>
      </c>
      <c r="JSC22" s="13" t="str">
        <f t="shared" si="1653"/>
        <v/>
      </c>
      <c r="JSD22" s="13" t="str">
        <f t="shared" si="1653"/>
        <v/>
      </c>
      <c r="JSE22" s="13" t="str">
        <f t="shared" si="1653"/>
        <v/>
      </c>
      <c r="JSF22" s="13" t="str">
        <f t="shared" si="1653"/>
        <v/>
      </c>
      <c r="JSG22" s="13" t="str">
        <f t="shared" si="1653"/>
        <v/>
      </c>
      <c r="JSH22" s="13" t="str">
        <f t="shared" si="1653"/>
        <v/>
      </c>
      <c r="JSI22" s="13" t="str">
        <f t="shared" si="1653"/>
        <v/>
      </c>
      <c r="JSJ22" s="13" t="str">
        <f t="shared" si="1653"/>
        <v/>
      </c>
      <c r="JSK22" s="13" t="str">
        <f t="shared" si="1653"/>
        <v/>
      </c>
      <c r="JSL22" s="13" t="str">
        <f t="shared" si="1653"/>
        <v/>
      </c>
      <c r="JSM22" s="13" t="str">
        <f t="shared" si="1653"/>
        <v/>
      </c>
      <c r="JSN22" s="13" t="str">
        <f t="shared" si="1653"/>
        <v/>
      </c>
      <c r="JSO22" s="13" t="str">
        <f t="shared" si="1653"/>
        <v/>
      </c>
      <c r="JSP22" s="13" t="str">
        <f t="shared" si="1653"/>
        <v/>
      </c>
      <c r="JSQ22" s="13" t="str">
        <f t="shared" si="1653"/>
        <v/>
      </c>
      <c r="JSR22" s="13" t="str">
        <f t="shared" si="1653"/>
        <v/>
      </c>
      <c r="JSS22" s="13" t="str">
        <f t="shared" si="1653"/>
        <v/>
      </c>
      <c r="JST22" s="13" t="str">
        <f t="shared" si="1653"/>
        <v/>
      </c>
      <c r="JSU22" s="13" t="str">
        <f t="shared" si="1653"/>
        <v/>
      </c>
      <c r="JSV22" s="13" t="str">
        <f t="shared" si="1653"/>
        <v/>
      </c>
      <c r="JSW22" s="13" t="str">
        <f t="shared" si="1653"/>
        <v/>
      </c>
      <c r="JSX22" s="13" t="str">
        <f t="shared" si="1653"/>
        <v/>
      </c>
      <c r="JSY22" s="13" t="str">
        <f t="shared" si="1653"/>
        <v/>
      </c>
      <c r="JSZ22" s="13" t="str">
        <f t="shared" si="1653"/>
        <v/>
      </c>
      <c r="JTA22" s="13" t="str">
        <f t="shared" si="1653"/>
        <v/>
      </c>
      <c r="JTB22" s="13" t="str">
        <f t="shared" si="1653"/>
        <v/>
      </c>
      <c r="JTC22" s="13" t="str">
        <f t="shared" si="1653"/>
        <v/>
      </c>
      <c r="JTD22" s="13" t="str">
        <f t="shared" si="1653"/>
        <v/>
      </c>
      <c r="JTE22" s="13" t="str">
        <f t="shared" si="1653"/>
        <v/>
      </c>
      <c r="JTF22" s="13" t="str">
        <f t="shared" si="1653"/>
        <v/>
      </c>
      <c r="JTG22" s="13" t="str">
        <f t="shared" si="1653"/>
        <v/>
      </c>
      <c r="JTH22" s="13" t="str">
        <f t="shared" si="1653"/>
        <v/>
      </c>
      <c r="JTI22" s="13" t="str">
        <f t="shared" si="1653"/>
        <v/>
      </c>
      <c r="JTJ22" s="13" t="str">
        <f t="shared" si="1653"/>
        <v/>
      </c>
      <c r="JTK22" s="13" t="str">
        <f t="shared" si="1653"/>
        <v/>
      </c>
      <c r="JTL22" s="13" t="str">
        <f t="shared" si="1653"/>
        <v/>
      </c>
      <c r="JTM22" s="13" t="str">
        <f t="shared" si="1653"/>
        <v/>
      </c>
      <c r="JTN22" s="13" t="str">
        <f t="shared" si="1653"/>
        <v/>
      </c>
      <c r="JTO22" s="13" t="str">
        <f t="shared" si="1653"/>
        <v/>
      </c>
      <c r="JTP22" s="13" t="str">
        <f t="shared" ref="JTP22:JWA22" si="1654">IF(ISBLANK(JTP2),"",40%*(JTP18+JTP20+JTP21))</f>
        <v/>
      </c>
      <c r="JTQ22" s="13" t="str">
        <f t="shared" si="1654"/>
        <v/>
      </c>
      <c r="JTR22" s="13" t="str">
        <f t="shared" si="1654"/>
        <v/>
      </c>
      <c r="JTS22" s="13" t="str">
        <f t="shared" si="1654"/>
        <v/>
      </c>
      <c r="JTT22" s="13" t="str">
        <f t="shared" si="1654"/>
        <v/>
      </c>
      <c r="JTU22" s="13" t="str">
        <f t="shared" si="1654"/>
        <v/>
      </c>
      <c r="JTV22" s="13" t="str">
        <f t="shared" si="1654"/>
        <v/>
      </c>
      <c r="JTW22" s="13" t="str">
        <f t="shared" si="1654"/>
        <v/>
      </c>
      <c r="JTX22" s="13" t="str">
        <f t="shared" si="1654"/>
        <v/>
      </c>
      <c r="JTY22" s="13" t="str">
        <f t="shared" si="1654"/>
        <v/>
      </c>
      <c r="JTZ22" s="13" t="str">
        <f t="shared" si="1654"/>
        <v/>
      </c>
      <c r="JUA22" s="13" t="str">
        <f t="shared" si="1654"/>
        <v/>
      </c>
      <c r="JUB22" s="13" t="str">
        <f t="shared" si="1654"/>
        <v/>
      </c>
      <c r="JUC22" s="13" t="str">
        <f t="shared" si="1654"/>
        <v/>
      </c>
      <c r="JUD22" s="13" t="str">
        <f t="shared" si="1654"/>
        <v/>
      </c>
      <c r="JUE22" s="13" t="str">
        <f t="shared" si="1654"/>
        <v/>
      </c>
      <c r="JUF22" s="13" t="str">
        <f t="shared" si="1654"/>
        <v/>
      </c>
      <c r="JUG22" s="13" t="str">
        <f t="shared" si="1654"/>
        <v/>
      </c>
      <c r="JUH22" s="13" t="str">
        <f t="shared" si="1654"/>
        <v/>
      </c>
      <c r="JUI22" s="13" t="str">
        <f t="shared" si="1654"/>
        <v/>
      </c>
      <c r="JUJ22" s="13" t="str">
        <f t="shared" si="1654"/>
        <v/>
      </c>
      <c r="JUK22" s="13" t="str">
        <f t="shared" si="1654"/>
        <v/>
      </c>
      <c r="JUL22" s="13" t="str">
        <f t="shared" si="1654"/>
        <v/>
      </c>
      <c r="JUM22" s="13" t="str">
        <f t="shared" si="1654"/>
        <v/>
      </c>
      <c r="JUN22" s="13" t="str">
        <f t="shared" si="1654"/>
        <v/>
      </c>
      <c r="JUO22" s="13" t="str">
        <f t="shared" si="1654"/>
        <v/>
      </c>
      <c r="JUP22" s="13" t="str">
        <f t="shared" si="1654"/>
        <v/>
      </c>
      <c r="JUQ22" s="13" t="str">
        <f t="shared" si="1654"/>
        <v/>
      </c>
      <c r="JUR22" s="13" t="str">
        <f t="shared" si="1654"/>
        <v/>
      </c>
      <c r="JUS22" s="13" t="str">
        <f t="shared" si="1654"/>
        <v/>
      </c>
      <c r="JUT22" s="13" t="str">
        <f t="shared" si="1654"/>
        <v/>
      </c>
      <c r="JUU22" s="13" t="str">
        <f t="shared" si="1654"/>
        <v/>
      </c>
      <c r="JUV22" s="13" t="str">
        <f t="shared" si="1654"/>
        <v/>
      </c>
      <c r="JUW22" s="13" t="str">
        <f t="shared" si="1654"/>
        <v/>
      </c>
      <c r="JUX22" s="13" t="str">
        <f t="shared" si="1654"/>
        <v/>
      </c>
      <c r="JUY22" s="13" t="str">
        <f t="shared" si="1654"/>
        <v/>
      </c>
      <c r="JUZ22" s="13" t="str">
        <f t="shared" si="1654"/>
        <v/>
      </c>
      <c r="JVA22" s="13" t="str">
        <f t="shared" si="1654"/>
        <v/>
      </c>
      <c r="JVB22" s="13" t="str">
        <f t="shared" si="1654"/>
        <v/>
      </c>
      <c r="JVC22" s="13" t="str">
        <f t="shared" si="1654"/>
        <v/>
      </c>
      <c r="JVD22" s="13" t="str">
        <f t="shared" si="1654"/>
        <v/>
      </c>
      <c r="JVE22" s="13" t="str">
        <f t="shared" si="1654"/>
        <v/>
      </c>
      <c r="JVF22" s="13" t="str">
        <f t="shared" si="1654"/>
        <v/>
      </c>
      <c r="JVG22" s="13" t="str">
        <f t="shared" si="1654"/>
        <v/>
      </c>
      <c r="JVH22" s="13" t="str">
        <f t="shared" si="1654"/>
        <v/>
      </c>
      <c r="JVI22" s="13" t="str">
        <f t="shared" si="1654"/>
        <v/>
      </c>
      <c r="JVJ22" s="13" t="str">
        <f t="shared" si="1654"/>
        <v/>
      </c>
      <c r="JVK22" s="13" t="str">
        <f t="shared" si="1654"/>
        <v/>
      </c>
      <c r="JVL22" s="13" t="str">
        <f t="shared" si="1654"/>
        <v/>
      </c>
      <c r="JVM22" s="13" t="str">
        <f t="shared" si="1654"/>
        <v/>
      </c>
      <c r="JVN22" s="13" t="str">
        <f t="shared" si="1654"/>
        <v/>
      </c>
      <c r="JVO22" s="13" t="str">
        <f t="shared" si="1654"/>
        <v/>
      </c>
      <c r="JVP22" s="13" t="str">
        <f t="shared" si="1654"/>
        <v/>
      </c>
      <c r="JVQ22" s="13" t="str">
        <f t="shared" si="1654"/>
        <v/>
      </c>
      <c r="JVR22" s="13" t="str">
        <f t="shared" si="1654"/>
        <v/>
      </c>
      <c r="JVS22" s="13" t="str">
        <f t="shared" si="1654"/>
        <v/>
      </c>
      <c r="JVT22" s="13" t="str">
        <f t="shared" si="1654"/>
        <v/>
      </c>
      <c r="JVU22" s="13" t="str">
        <f t="shared" si="1654"/>
        <v/>
      </c>
      <c r="JVV22" s="13" t="str">
        <f t="shared" si="1654"/>
        <v/>
      </c>
      <c r="JVW22" s="13" t="str">
        <f t="shared" si="1654"/>
        <v/>
      </c>
      <c r="JVX22" s="13" t="str">
        <f t="shared" si="1654"/>
        <v/>
      </c>
      <c r="JVY22" s="13" t="str">
        <f t="shared" si="1654"/>
        <v/>
      </c>
      <c r="JVZ22" s="13" t="str">
        <f t="shared" si="1654"/>
        <v/>
      </c>
      <c r="JWA22" s="13" t="str">
        <f t="shared" si="1654"/>
        <v/>
      </c>
      <c r="JWB22" s="13" t="str">
        <f t="shared" ref="JWB22:JYM22" si="1655">IF(ISBLANK(JWB2),"",40%*(JWB18+JWB20+JWB21))</f>
        <v/>
      </c>
      <c r="JWC22" s="13" t="str">
        <f t="shared" si="1655"/>
        <v/>
      </c>
      <c r="JWD22" s="13" t="str">
        <f t="shared" si="1655"/>
        <v/>
      </c>
      <c r="JWE22" s="13" t="str">
        <f t="shared" si="1655"/>
        <v/>
      </c>
      <c r="JWF22" s="13" t="str">
        <f t="shared" si="1655"/>
        <v/>
      </c>
      <c r="JWG22" s="13" t="str">
        <f t="shared" si="1655"/>
        <v/>
      </c>
      <c r="JWH22" s="13" t="str">
        <f t="shared" si="1655"/>
        <v/>
      </c>
      <c r="JWI22" s="13" t="str">
        <f t="shared" si="1655"/>
        <v/>
      </c>
      <c r="JWJ22" s="13" t="str">
        <f t="shared" si="1655"/>
        <v/>
      </c>
      <c r="JWK22" s="13" t="str">
        <f t="shared" si="1655"/>
        <v/>
      </c>
      <c r="JWL22" s="13" t="str">
        <f t="shared" si="1655"/>
        <v/>
      </c>
      <c r="JWM22" s="13" t="str">
        <f t="shared" si="1655"/>
        <v/>
      </c>
      <c r="JWN22" s="13" t="str">
        <f t="shared" si="1655"/>
        <v/>
      </c>
      <c r="JWO22" s="13" t="str">
        <f t="shared" si="1655"/>
        <v/>
      </c>
      <c r="JWP22" s="13" t="str">
        <f t="shared" si="1655"/>
        <v/>
      </c>
      <c r="JWQ22" s="13" t="str">
        <f t="shared" si="1655"/>
        <v/>
      </c>
      <c r="JWR22" s="13" t="str">
        <f t="shared" si="1655"/>
        <v/>
      </c>
      <c r="JWS22" s="13" t="str">
        <f t="shared" si="1655"/>
        <v/>
      </c>
      <c r="JWT22" s="13" t="str">
        <f t="shared" si="1655"/>
        <v/>
      </c>
      <c r="JWU22" s="13" t="str">
        <f t="shared" si="1655"/>
        <v/>
      </c>
      <c r="JWV22" s="13" t="str">
        <f t="shared" si="1655"/>
        <v/>
      </c>
      <c r="JWW22" s="13" t="str">
        <f t="shared" si="1655"/>
        <v/>
      </c>
      <c r="JWX22" s="13" t="str">
        <f t="shared" si="1655"/>
        <v/>
      </c>
      <c r="JWY22" s="13" t="str">
        <f t="shared" si="1655"/>
        <v/>
      </c>
      <c r="JWZ22" s="13" t="str">
        <f t="shared" si="1655"/>
        <v/>
      </c>
      <c r="JXA22" s="13" t="str">
        <f t="shared" si="1655"/>
        <v/>
      </c>
      <c r="JXB22" s="13" t="str">
        <f t="shared" si="1655"/>
        <v/>
      </c>
      <c r="JXC22" s="13" t="str">
        <f t="shared" si="1655"/>
        <v/>
      </c>
      <c r="JXD22" s="13" t="str">
        <f t="shared" si="1655"/>
        <v/>
      </c>
      <c r="JXE22" s="13" t="str">
        <f t="shared" si="1655"/>
        <v/>
      </c>
      <c r="JXF22" s="13" t="str">
        <f t="shared" si="1655"/>
        <v/>
      </c>
      <c r="JXG22" s="13" t="str">
        <f t="shared" si="1655"/>
        <v/>
      </c>
      <c r="JXH22" s="13" t="str">
        <f t="shared" si="1655"/>
        <v/>
      </c>
      <c r="JXI22" s="13" t="str">
        <f t="shared" si="1655"/>
        <v/>
      </c>
      <c r="JXJ22" s="13" t="str">
        <f t="shared" si="1655"/>
        <v/>
      </c>
      <c r="JXK22" s="13" t="str">
        <f t="shared" si="1655"/>
        <v/>
      </c>
      <c r="JXL22" s="13" t="str">
        <f t="shared" si="1655"/>
        <v/>
      </c>
      <c r="JXM22" s="13" t="str">
        <f t="shared" si="1655"/>
        <v/>
      </c>
      <c r="JXN22" s="13" t="str">
        <f t="shared" si="1655"/>
        <v/>
      </c>
      <c r="JXO22" s="13" t="str">
        <f t="shared" si="1655"/>
        <v/>
      </c>
      <c r="JXP22" s="13" t="str">
        <f t="shared" si="1655"/>
        <v/>
      </c>
      <c r="JXQ22" s="13" t="str">
        <f t="shared" si="1655"/>
        <v/>
      </c>
      <c r="JXR22" s="13" t="str">
        <f t="shared" si="1655"/>
        <v/>
      </c>
      <c r="JXS22" s="13" t="str">
        <f t="shared" si="1655"/>
        <v/>
      </c>
      <c r="JXT22" s="13" t="str">
        <f t="shared" si="1655"/>
        <v/>
      </c>
      <c r="JXU22" s="13" t="str">
        <f t="shared" si="1655"/>
        <v/>
      </c>
      <c r="JXV22" s="13" t="str">
        <f t="shared" si="1655"/>
        <v/>
      </c>
      <c r="JXW22" s="13" t="str">
        <f t="shared" si="1655"/>
        <v/>
      </c>
      <c r="JXX22" s="13" t="str">
        <f t="shared" si="1655"/>
        <v/>
      </c>
      <c r="JXY22" s="13" t="str">
        <f t="shared" si="1655"/>
        <v/>
      </c>
      <c r="JXZ22" s="13" t="str">
        <f t="shared" si="1655"/>
        <v/>
      </c>
      <c r="JYA22" s="13" t="str">
        <f t="shared" si="1655"/>
        <v/>
      </c>
      <c r="JYB22" s="13" t="str">
        <f t="shared" si="1655"/>
        <v/>
      </c>
      <c r="JYC22" s="13" t="str">
        <f t="shared" si="1655"/>
        <v/>
      </c>
      <c r="JYD22" s="13" t="str">
        <f t="shared" si="1655"/>
        <v/>
      </c>
      <c r="JYE22" s="13" t="str">
        <f t="shared" si="1655"/>
        <v/>
      </c>
      <c r="JYF22" s="13" t="str">
        <f t="shared" si="1655"/>
        <v/>
      </c>
      <c r="JYG22" s="13" t="str">
        <f t="shared" si="1655"/>
        <v/>
      </c>
      <c r="JYH22" s="13" t="str">
        <f t="shared" si="1655"/>
        <v/>
      </c>
      <c r="JYI22" s="13" t="str">
        <f t="shared" si="1655"/>
        <v/>
      </c>
      <c r="JYJ22" s="13" t="str">
        <f t="shared" si="1655"/>
        <v/>
      </c>
      <c r="JYK22" s="13" t="str">
        <f t="shared" si="1655"/>
        <v/>
      </c>
      <c r="JYL22" s="13" t="str">
        <f t="shared" si="1655"/>
        <v/>
      </c>
      <c r="JYM22" s="13" t="str">
        <f t="shared" si="1655"/>
        <v/>
      </c>
      <c r="JYN22" s="13" t="str">
        <f t="shared" ref="JYN22:KAY22" si="1656">IF(ISBLANK(JYN2),"",40%*(JYN18+JYN20+JYN21))</f>
        <v/>
      </c>
      <c r="JYO22" s="13" t="str">
        <f t="shared" si="1656"/>
        <v/>
      </c>
      <c r="JYP22" s="13" t="str">
        <f t="shared" si="1656"/>
        <v/>
      </c>
      <c r="JYQ22" s="13" t="str">
        <f t="shared" si="1656"/>
        <v/>
      </c>
      <c r="JYR22" s="13" t="str">
        <f t="shared" si="1656"/>
        <v/>
      </c>
      <c r="JYS22" s="13" t="str">
        <f t="shared" si="1656"/>
        <v/>
      </c>
      <c r="JYT22" s="13" t="str">
        <f t="shared" si="1656"/>
        <v/>
      </c>
      <c r="JYU22" s="13" t="str">
        <f t="shared" si="1656"/>
        <v/>
      </c>
      <c r="JYV22" s="13" t="str">
        <f t="shared" si="1656"/>
        <v/>
      </c>
      <c r="JYW22" s="13" t="str">
        <f t="shared" si="1656"/>
        <v/>
      </c>
      <c r="JYX22" s="13" t="str">
        <f t="shared" si="1656"/>
        <v/>
      </c>
      <c r="JYY22" s="13" t="str">
        <f t="shared" si="1656"/>
        <v/>
      </c>
      <c r="JYZ22" s="13" t="str">
        <f t="shared" si="1656"/>
        <v/>
      </c>
      <c r="JZA22" s="13" t="str">
        <f t="shared" si="1656"/>
        <v/>
      </c>
      <c r="JZB22" s="13" t="str">
        <f t="shared" si="1656"/>
        <v/>
      </c>
      <c r="JZC22" s="13" t="str">
        <f t="shared" si="1656"/>
        <v/>
      </c>
      <c r="JZD22" s="13" t="str">
        <f t="shared" si="1656"/>
        <v/>
      </c>
      <c r="JZE22" s="13" t="str">
        <f t="shared" si="1656"/>
        <v/>
      </c>
      <c r="JZF22" s="13" t="str">
        <f t="shared" si="1656"/>
        <v/>
      </c>
      <c r="JZG22" s="13" t="str">
        <f t="shared" si="1656"/>
        <v/>
      </c>
      <c r="JZH22" s="13" t="str">
        <f t="shared" si="1656"/>
        <v/>
      </c>
      <c r="JZI22" s="13" t="str">
        <f t="shared" si="1656"/>
        <v/>
      </c>
      <c r="JZJ22" s="13" t="str">
        <f t="shared" si="1656"/>
        <v/>
      </c>
      <c r="JZK22" s="13" t="str">
        <f t="shared" si="1656"/>
        <v/>
      </c>
      <c r="JZL22" s="13" t="str">
        <f t="shared" si="1656"/>
        <v/>
      </c>
      <c r="JZM22" s="13" t="str">
        <f t="shared" si="1656"/>
        <v/>
      </c>
      <c r="JZN22" s="13" t="str">
        <f t="shared" si="1656"/>
        <v/>
      </c>
      <c r="JZO22" s="13" t="str">
        <f t="shared" si="1656"/>
        <v/>
      </c>
      <c r="JZP22" s="13" t="str">
        <f t="shared" si="1656"/>
        <v/>
      </c>
      <c r="JZQ22" s="13" t="str">
        <f t="shared" si="1656"/>
        <v/>
      </c>
      <c r="JZR22" s="13" t="str">
        <f t="shared" si="1656"/>
        <v/>
      </c>
      <c r="JZS22" s="13" t="str">
        <f t="shared" si="1656"/>
        <v/>
      </c>
      <c r="JZT22" s="13" t="str">
        <f t="shared" si="1656"/>
        <v/>
      </c>
      <c r="JZU22" s="13" t="str">
        <f t="shared" si="1656"/>
        <v/>
      </c>
      <c r="JZV22" s="13" t="str">
        <f t="shared" si="1656"/>
        <v/>
      </c>
      <c r="JZW22" s="13" t="str">
        <f t="shared" si="1656"/>
        <v/>
      </c>
      <c r="JZX22" s="13" t="str">
        <f t="shared" si="1656"/>
        <v/>
      </c>
      <c r="JZY22" s="13" t="str">
        <f t="shared" si="1656"/>
        <v/>
      </c>
      <c r="JZZ22" s="13" t="str">
        <f t="shared" si="1656"/>
        <v/>
      </c>
      <c r="KAA22" s="13" t="str">
        <f t="shared" si="1656"/>
        <v/>
      </c>
      <c r="KAB22" s="13" t="str">
        <f t="shared" si="1656"/>
        <v/>
      </c>
      <c r="KAC22" s="13" t="str">
        <f t="shared" si="1656"/>
        <v/>
      </c>
      <c r="KAD22" s="13" t="str">
        <f t="shared" si="1656"/>
        <v/>
      </c>
      <c r="KAE22" s="13" t="str">
        <f t="shared" si="1656"/>
        <v/>
      </c>
      <c r="KAF22" s="13" t="str">
        <f t="shared" si="1656"/>
        <v/>
      </c>
      <c r="KAG22" s="13" t="str">
        <f t="shared" si="1656"/>
        <v/>
      </c>
      <c r="KAH22" s="13" t="str">
        <f t="shared" si="1656"/>
        <v/>
      </c>
      <c r="KAI22" s="13" t="str">
        <f t="shared" si="1656"/>
        <v/>
      </c>
      <c r="KAJ22" s="13" t="str">
        <f t="shared" si="1656"/>
        <v/>
      </c>
      <c r="KAK22" s="13" t="str">
        <f t="shared" si="1656"/>
        <v/>
      </c>
      <c r="KAL22" s="13" t="str">
        <f t="shared" si="1656"/>
        <v/>
      </c>
      <c r="KAM22" s="13" t="str">
        <f t="shared" si="1656"/>
        <v/>
      </c>
      <c r="KAN22" s="13" t="str">
        <f t="shared" si="1656"/>
        <v/>
      </c>
      <c r="KAO22" s="13" t="str">
        <f t="shared" si="1656"/>
        <v/>
      </c>
      <c r="KAP22" s="13" t="str">
        <f t="shared" si="1656"/>
        <v/>
      </c>
      <c r="KAQ22" s="13" t="str">
        <f t="shared" si="1656"/>
        <v/>
      </c>
      <c r="KAR22" s="13" t="str">
        <f t="shared" si="1656"/>
        <v/>
      </c>
      <c r="KAS22" s="13" t="str">
        <f t="shared" si="1656"/>
        <v/>
      </c>
      <c r="KAT22" s="13" t="str">
        <f t="shared" si="1656"/>
        <v/>
      </c>
      <c r="KAU22" s="13" t="str">
        <f t="shared" si="1656"/>
        <v/>
      </c>
      <c r="KAV22" s="13" t="str">
        <f t="shared" si="1656"/>
        <v/>
      </c>
      <c r="KAW22" s="13" t="str">
        <f t="shared" si="1656"/>
        <v/>
      </c>
      <c r="KAX22" s="13" t="str">
        <f t="shared" si="1656"/>
        <v/>
      </c>
      <c r="KAY22" s="13" t="str">
        <f t="shared" si="1656"/>
        <v/>
      </c>
      <c r="KAZ22" s="13" t="str">
        <f t="shared" ref="KAZ22:KDK22" si="1657">IF(ISBLANK(KAZ2),"",40%*(KAZ18+KAZ20+KAZ21))</f>
        <v/>
      </c>
      <c r="KBA22" s="13" t="str">
        <f t="shared" si="1657"/>
        <v/>
      </c>
      <c r="KBB22" s="13" t="str">
        <f t="shared" si="1657"/>
        <v/>
      </c>
      <c r="KBC22" s="13" t="str">
        <f t="shared" si="1657"/>
        <v/>
      </c>
      <c r="KBD22" s="13" t="str">
        <f t="shared" si="1657"/>
        <v/>
      </c>
      <c r="KBE22" s="13" t="str">
        <f t="shared" si="1657"/>
        <v/>
      </c>
      <c r="KBF22" s="13" t="str">
        <f t="shared" si="1657"/>
        <v/>
      </c>
      <c r="KBG22" s="13" t="str">
        <f t="shared" si="1657"/>
        <v/>
      </c>
      <c r="KBH22" s="13" t="str">
        <f t="shared" si="1657"/>
        <v/>
      </c>
      <c r="KBI22" s="13" t="str">
        <f t="shared" si="1657"/>
        <v/>
      </c>
      <c r="KBJ22" s="13" t="str">
        <f t="shared" si="1657"/>
        <v/>
      </c>
      <c r="KBK22" s="13" t="str">
        <f t="shared" si="1657"/>
        <v/>
      </c>
      <c r="KBL22" s="13" t="str">
        <f t="shared" si="1657"/>
        <v/>
      </c>
      <c r="KBM22" s="13" t="str">
        <f t="shared" si="1657"/>
        <v/>
      </c>
      <c r="KBN22" s="13" t="str">
        <f t="shared" si="1657"/>
        <v/>
      </c>
      <c r="KBO22" s="13" t="str">
        <f t="shared" si="1657"/>
        <v/>
      </c>
      <c r="KBP22" s="13" t="str">
        <f t="shared" si="1657"/>
        <v/>
      </c>
      <c r="KBQ22" s="13" t="str">
        <f t="shared" si="1657"/>
        <v/>
      </c>
      <c r="KBR22" s="13" t="str">
        <f t="shared" si="1657"/>
        <v/>
      </c>
      <c r="KBS22" s="13" t="str">
        <f t="shared" si="1657"/>
        <v/>
      </c>
      <c r="KBT22" s="13" t="str">
        <f t="shared" si="1657"/>
        <v/>
      </c>
      <c r="KBU22" s="13" t="str">
        <f t="shared" si="1657"/>
        <v/>
      </c>
      <c r="KBV22" s="13" t="str">
        <f t="shared" si="1657"/>
        <v/>
      </c>
      <c r="KBW22" s="13" t="str">
        <f t="shared" si="1657"/>
        <v/>
      </c>
      <c r="KBX22" s="13" t="str">
        <f t="shared" si="1657"/>
        <v/>
      </c>
      <c r="KBY22" s="13" t="str">
        <f t="shared" si="1657"/>
        <v/>
      </c>
      <c r="KBZ22" s="13" t="str">
        <f t="shared" si="1657"/>
        <v/>
      </c>
      <c r="KCA22" s="13" t="str">
        <f t="shared" si="1657"/>
        <v/>
      </c>
      <c r="KCB22" s="13" t="str">
        <f t="shared" si="1657"/>
        <v/>
      </c>
      <c r="KCC22" s="13" t="str">
        <f t="shared" si="1657"/>
        <v/>
      </c>
      <c r="KCD22" s="13" t="str">
        <f t="shared" si="1657"/>
        <v/>
      </c>
      <c r="KCE22" s="13" t="str">
        <f t="shared" si="1657"/>
        <v/>
      </c>
      <c r="KCF22" s="13" t="str">
        <f t="shared" si="1657"/>
        <v/>
      </c>
      <c r="KCG22" s="13" t="str">
        <f t="shared" si="1657"/>
        <v/>
      </c>
      <c r="KCH22" s="13" t="str">
        <f t="shared" si="1657"/>
        <v/>
      </c>
      <c r="KCI22" s="13" t="str">
        <f t="shared" si="1657"/>
        <v/>
      </c>
      <c r="KCJ22" s="13" t="str">
        <f t="shared" si="1657"/>
        <v/>
      </c>
      <c r="KCK22" s="13" t="str">
        <f t="shared" si="1657"/>
        <v/>
      </c>
      <c r="KCL22" s="13" t="str">
        <f t="shared" si="1657"/>
        <v/>
      </c>
      <c r="KCM22" s="13" t="str">
        <f t="shared" si="1657"/>
        <v/>
      </c>
      <c r="KCN22" s="13" t="str">
        <f t="shared" si="1657"/>
        <v/>
      </c>
      <c r="KCO22" s="13" t="str">
        <f t="shared" si="1657"/>
        <v/>
      </c>
      <c r="KCP22" s="13" t="str">
        <f t="shared" si="1657"/>
        <v/>
      </c>
      <c r="KCQ22" s="13" t="str">
        <f t="shared" si="1657"/>
        <v/>
      </c>
      <c r="KCR22" s="13" t="str">
        <f t="shared" si="1657"/>
        <v/>
      </c>
      <c r="KCS22" s="13" t="str">
        <f t="shared" si="1657"/>
        <v/>
      </c>
      <c r="KCT22" s="13" t="str">
        <f t="shared" si="1657"/>
        <v/>
      </c>
      <c r="KCU22" s="13" t="str">
        <f t="shared" si="1657"/>
        <v/>
      </c>
      <c r="KCV22" s="13" t="str">
        <f t="shared" si="1657"/>
        <v/>
      </c>
      <c r="KCW22" s="13" t="str">
        <f t="shared" si="1657"/>
        <v/>
      </c>
      <c r="KCX22" s="13" t="str">
        <f t="shared" si="1657"/>
        <v/>
      </c>
      <c r="KCY22" s="13" t="str">
        <f t="shared" si="1657"/>
        <v/>
      </c>
      <c r="KCZ22" s="13" t="str">
        <f t="shared" si="1657"/>
        <v/>
      </c>
      <c r="KDA22" s="13" t="str">
        <f t="shared" si="1657"/>
        <v/>
      </c>
      <c r="KDB22" s="13" t="str">
        <f t="shared" si="1657"/>
        <v/>
      </c>
      <c r="KDC22" s="13" t="str">
        <f t="shared" si="1657"/>
        <v/>
      </c>
      <c r="KDD22" s="13" t="str">
        <f t="shared" si="1657"/>
        <v/>
      </c>
      <c r="KDE22" s="13" t="str">
        <f t="shared" si="1657"/>
        <v/>
      </c>
      <c r="KDF22" s="13" t="str">
        <f t="shared" si="1657"/>
        <v/>
      </c>
      <c r="KDG22" s="13" t="str">
        <f t="shared" si="1657"/>
        <v/>
      </c>
      <c r="KDH22" s="13" t="str">
        <f t="shared" si="1657"/>
        <v/>
      </c>
      <c r="KDI22" s="13" t="str">
        <f t="shared" si="1657"/>
        <v/>
      </c>
      <c r="KDJ22" s="13" t="str">
        <f t="shared" si="1657"/>
        <v/>
      </c>
      <c r="KDK22" s="13" t="str">
        <f t="shared" si="1657"/>
        <v/>
      </c>
      <c r="KDL22" s="13" t="str">
        <f t="shared" ref="KDL22:KFW22" si="1658">IF(ISBLANK(KDL2),"",40%*(KDL18+KDL20+KDL21))</f>
        <v/>
      </c>
      <c r="KDM22" s="13" t="str">
        <f t="shared" si="1658"/>
        <v/>
      </c>
      <c r="KDN22" s="13" t="str">
        <f t="shared" si="1658"/>
        <v/>
      </c>
      <c r="KDO22" s="13" t="str">
        <f t="shared" si="1658"/>
        <v/>
      </c>
      <c r="KDP22" s="13" t="str">
        <f t="shared" si="1658"/>
        <v/>
      </c>
      <c r="KDQ22" s="13" t="str">
        <f t="shared" si="1658"/>
        <v/>
      </c>
      <c r="KDR22" s="13" t="str">
        <f t="shared" si="1658"/>
        <v/>
      </c>
      <c r="KDS22" s="13" t="str">
        <f t="shared" si="1658"/>
        <v/>
      </c>
      <c r="KDT22" s="13" t="str">
        <f t="shared" si="1658"/>
        <v/>
      </c>
      <c r="KDU22" s="13" t="str">
        <f t="shared" si="1658"/>
        <v/>
      </c>
      <c r="KDV22" s="13" t="str">
        <f t="shared" si="1658"/>
        <v/>
      </c>
      <c r="KDW22" s="13" t="str">
        <f t="shared" si="1658"/>
        <v/>
      </c>
      <c r="KDX22" s="13" t="str">
        <f t="shared" si="1658"/>
        <v/>
      </c>
      <c r="KDY22" s="13" t="str">
        <f t="shared" si="1658"/>
        <v/>
      </c>
      <c r="KDZ22" s="13" t="str">
        <f t="shared" si="1658"/>
        <v/>
      </c>
      <c r="KEA22" s="13" t="str">
        <f t="shared" si="1658"/>
        <v/>
      </c>
      <c r="KEB22" s="13" t="str">
        <f t="shared" si="1658"/>
        <v/>
      </c>
      <c r="KEC22" s="13" t="str">
        <f t="shared" si="1658"/>
        <v/>
      </c>
      <c r="KED22" s="13" t="str">
        <f t="shared" si="1658"/>
        <v/>
      </c>
      <c r="KEE22" s="13" t="str">
        <f t="shared" si="1658"/>
        <v/>
      </c>
      <c r="KEF22" s="13" t="str">
        <f t="shared" si="1658"/>
        <v/>
      </c>
      <c r="KEG22" s="13" t="str">
        <f t="shared" si="1658"/>
        <v/>
      </c>
      <c r="KEH22" s="13" t="str">
        <f t="shared" si="1658"/>
        <v/>
      </c>
      <c r="KEI22" s="13" t="str">
        <f t="shared" si="1658"/>
        <v/>
      </c>
      <c r="KEJ22" s="13" t="str">
        <f t="shared" si="1658"/>
        <v/>
      </c>
      <c r="KEK22" s="13" t="str">
        <f t="shared" si="1658"/>
        <v/>
      </c>
      <c r="KEL22" s="13" t="str">
        <f t="shared" si="1658"/>
        <v/>
      </c>
      <c r="KEM22" s="13" t="str">
        <f t="shared" si="1658"/>
        <v/>
      </c>
      <c r="KEN22" s="13" t="str">
        <f t="shared" si="1658"/>
        <v/>
      </c>
      <c r="KEO22" s="13" t="str">
        <f t="shared" si="1658"/>
        <v/>
      </c>
      <c r="KEP22" s="13" t="str">
        <f t="shared" si="1658"/>
        <v/>
      </c>
      <c r="KEQ22" s="13" t="str">
        <f t="shared" si="1658"/>
        <v/>
      </c>
      <c r="KER22" s="13" t="str">
        <f t="shared" si="1658"/>
        <v/>
      </c>
      <c r="KES22" s="13" t="str">
        <f t="shared" si="1658"/>
        <v/>
      </c>
      <c r="KET22" s="13" t="str">
        <f t="shared" si="1658"/>
        <v/>
      </c>
      <c r="KEU22" s="13" t="str">
        <f t="shared" si="1658"/>
        <v/>
      </c>
      <c r="KEV22" s="13" t="str">
        <f t="shared" si="1658"/>
        <v/>
      </c>
      <c r="KEW22" s="13" t="str">
        <f t="shared" si="1658"/>
        <v/>
      </c>
      <c r="KEX22" s="13" t="str">
        <f t="shared" si="1658"/>
        <v/>
      </c>
      <c r="KEY22" s="13" t="str">
        <f t="shared" si="1658"/>
        <v/>
      </c>
      <c r="KEZ22" s="13" t="str">
        <f t="shared" si="1658"/>
        <v/>
      </c>
      <c r="KFA22" s="13" t="str">
        <f t="shared" si="1658"/>
        <v/>
      </c>
      <c r="KFB22" s="13" t="str">
        <f t="shared" si="1658"/>
        <v/>
      </c>
      <c r="KFC22" s="13" t="str">
        <f t="shared" si="1658"/>
        <v/>
      </c>
      <c r="KFD22" s="13" t="str">
        <f t="shared" si="1658"/>
        <v/>
      </c>
      <c r="KFE22" s="13" t="str">
        <f t="shared" si="1658"/>
        <v/>
      </c>
      <c r="KFF22" s="13" t="str">
        <f t="shared" si="1658"/>
        <v/>
      </c>
      <c r="KFG22" s="13" t="str">
        <f t="shared" si="1658"/>
        <v/>
      </c>
      <c r="KFH22" s="13" t="str">
        <f t="shared" si="1658"/>
        <v/>
      </c>
      <c r="KFI22" s="13" t="str">
        <f t="shared" si="1658"/>
        <v/>
      </c>
      <c r="KFJ22" s="13" t="str">
        <f t="shared" si="1658"/>
        <v/>
      </c>
      <c r="KFK22" s="13" t="str">
        <f t="shared" si="1658"/>
        <v/>
      </c>
      <c r="KFL22" s="13" t="str">
        <f t="shared" si="1658"/>
        <v/>
      </c>
      <c r="KFM22" s="13" t="str">
        <f t="shared" si="1658"/>
        <v/>
      </c>
      <c r="KFN22" s="13" t="str">
        <f t="shared" si="1658"/>
        <v/>
      </c>
      <c r="KFO22" s="13" t="str">
        <f t="shared" si="1658"/>
        <v/>
      </c>
      <c r="KFP22" s="13" t="str">
        <f t="shared" si="1658"/>
        <v/>
      </c>
      <c r="KFQ22" s="13" t="str">
        <f t="shared" si="1658"/>
        <v/>
      </c>
      <c r="KFR22" s="13" t="str">
        <f t="shared" si="1658"/>
        <v/>
      </c>
      <c r="KFS22" s="13" t="str">
        <f t="shared" si="1658"/>
        <v/>
      </c>
      <c r="KFT22" s="13" t="str">
        <f t="shared" si="1658"/>
        <v/>
      </c>
      <c r="KFU22" s="13" t="str">
        <f t="shared" si="1658"/>
        <v/>
      </c>
      <c r="KFV22" s="13" t="str">
        <f t="shared" si="1658"/>
        <v/>
      </c>
      <c r="KFW22" s="13" t="str">
        <f t="shared" si="1658"/>
        <v/>
      </c>
      <c r="KFX22" s="13" t="str">
        <f t="shared" ref="KFX22:KII22" si="1659">IF(ISBLANK(KFX2),"",40%*(KFX18+KFX20+KFX21))</f>
        <v/>
      </c>
      <c r="KFY22" s="13" t="str">
        <f t="shared" si="1659"/>
        <v/>
      </c>
      <c r="KFZ22" s="13" t="str">
        <f t="shared" si="1659"/>
        <v/>
      </c>
      <c r="KGA22" s="13" t="str">
        <f t="shared" si="1659"/>
        <v/>
      </c>
      <c r="KGB22" s="13" t="str">
        <f t="shared" si="1659"/>
        <v/>
      </c>
      <c r="KGC22" s="13" t="str">
        <f t="shared" si="1659"/>
        <v/>
      </c>
      <c r="KGD22" s="13" t="str">
        <f t="shared" si="1659"/>
        <v/>
      </c>
      <c r="KGE22" s="13" t="str">
        <f t="shared" si="1659"/>
        <v/>
      </c>
      <c r="KGF22" s="13" t="str">
        <f t="shared" si="1659"/>
        <v/>
      </c>
      <c r="KGG22" s="13" t="str">
        <f t="shared" si="1659"/>
        <v/>
      </c>
      <c r="KGH22" s="13" t="str">
        <f t="shared" si="1659"/>
        <v/>
      </c>
      <c r="KGI22" s="13" t="str">
        <f t="shared" si="1659"/>
        <v/>
      </c>
      <c r="KGJ22" s="13" t="str">
        <f t="shared" si="1659"/>
        <v/>
      </c>
      <c r="KGK22" s="13" t="str">
        <f t="shared" si="1659"/>
        <v/>
      </c>
      <c r="KGL22" s="13" t="str">
        <f t="shared" si="1659"/>
        <v/>
      </c>
      <c r="KGM22" s="13" t="str">
        <f t="shared" si="1659"/>
        <v/>
      </c>
      <c r="KGN22" s="13" t="str">
        <f t="shared" si="1659"/>
        <v/>
      </c>
      <c r="KGO22" s="13" t="str">
        <f t="shared" si="1659"/>
        <v/>
      </c>
      <c r="KGP22" s="13" t="str">
        <f t="shared" si="1659"/>
        <v/>
      </c>
      <c r="KGQ22" s="13" t="str">
        <f t="shared" si="1659"/>
        <v/>
      </c>
      <c r="KGR22" s="13" t="str">
        <f t="shared" si="1659"/>
        <v/>
      </c>
      <c r="KGS22" s="13" t="str">
        <f t="shared" si="1659"/>
        <v/>
      </c>
      <c r="KGT22" s="13" t="str">
        <f t="shared" si="1659"/>
        <v/>
      </c>
      <c r="KGU22" s="13" t="str">
        <f t="shared" si="1659"/>
        <v/>
      </c>
      <c r="KGV22" s="13" t="str">
        <f t="shared" si="1659"/>
        <v/>
      </c>
      <c r="KGW22" s="13" t="str">
        <f t="shared" si="1659"/>
        <v/>
      </c>
      <c r="KGX22" s="13" t="str">
        <f t="shared" si="1659"/>
        <v/>
      </c>
      <c r="KGY22" s="13" t="str">
        <f t="shared" si="1659"/>
        <v/>
      </c>
      <c r="KGZ22" s="13" t="str">
        <f t="shared" si="1659"/>
        <v/>
      </c>
      <c r="KHA22" s="13" t="str">
        <f t="shared" si="1659"/>
        <v/>
      </c>
      <c r="KHB22" s="13" t="str">
        <f t="shared" si="1659"/>
        <v/>
      </c>
      <c r="KHC22" s="13" t="str">
        <f t="shared" si="1659"/>
        <v/>
      </c>
      <c r="KHD22" s="13" t="str">
        <f t="shared" si="1659"/>
        <v/>
      </c>
      <c r="KHE22" s="13" t="str">
        <f t="shared" si="1659"/>
        <v/>
      </c>
      <c r="KHF22" s="13" t="str">
        <f t="shared" si="1659"/>
        <v/>
      </c>
      <c r="KHG22" s="13" t="str">
        <f t="shared" si="1659"/>
        <v/>
      </c>
      <c r="KHH22" s="13" t="str">
        <f t="shared" si="1659"/>
        <v/>
      </c>
      <c r="KHI22" s="13" t="str">
        <f t="shared" si="1659"/>
        <v/>
      </c>
      <c r="KHJ22" s="13" t="str">
        <f t="shared" si="1659"/>
        <v/>
      </c>
      <c r="KHK22" s="13" t="str">
        <f t="shared" si="1659"/>
        <v/>
      </c>
      <c r="KHL22" s="13" t="str">
        <f t="shared" si="1659"/>
        <v/>
      </c>
      <c r="KHM22" s="13" t="str">
        <f t="shared" si="1659"/>
        <v/>
      </c>
      <c r="KHN22" s="13" t="str">
        <f t="shared" si="1659"/>
        <v/>
      </c>
      <c r="KHO22" s="13" t="str">
        <f t="shared" si="1659"/>
        <v/>
      </c>
      <c r="KHP22" s="13" t="str">
        <f t="shared" si="1659"/>
        <v/>
      </c>
      <c r="KHQ22" s="13" t="str">
        <f t="shared" si="1659"/>
        <v/>
      </c>
      <c r="KHR22" s="13" t="str">
        <f t="shared" si="1659"/>
        <v/>
      </c>
      <c r="KHS22" s="13" t="str">
        <f t="shared" si="1659"/>
        <v/>
      </c>
      <c r="KHT22" s="13" t="str">
        <f t="shared" si="1659"/>
        <v/>
      </c>
      <c r="KHU22" s="13" t="str">
        <f t="shared" si="1659"/>
        <v/>
      </c>
      <c r="KHV22" s="13" t="str">
        <f t="shared" si="1659"/>
        <v/>
      </c>
      <c r="KHW22" s="13" t="str">
        <f t="shared" si="1659"/>
        <v/>
      </c>
      <c r="KHX22" s="13" t="str">
        <f t="shared" si="1659"/>
        <v/>
      </c>
      <c r="KHY22" s="13" t="str">
        <f t="shared" si="1659"/>
        <v/>
      </c>
      <c r="KHZ22" s="13" t="str">
        <f t="shared" si="1659"/>
        <v/>
      </c>
      <c r="KIA22" s="13" t="str">
        <f t="shared" si="1659"/>
        <v/>
      </c>
      <c r="KIB22" s="13" t="str">
        <f t="shared" si="1659"/>
        <v/>
      </c>
      <c r="KIC22" s="13" t="str">
        <f t="shared" si="1659"/>
        <v/>
      </c>
      <c r="KID22" s="13" t="str">
        <f t="shared" si="1659"/>
        <v/>
      </c>
      <c r="KIE22" s="13" t="str">
        <f t="shared" si="1659"/>
        <v/>
      </c>
      <c r="KIF22" s="13" t="str">
        <f t="shared" si="1659"/>
        <v/>
      </c>
      <c r="KIG22" s="13" t="str">
        <f t="shared" si="1659"/>
        <v/>
      </c>
      <c r="KIH22" s="13" t="str">
        <f t="shared" si="1659"/>
        <v/>
      </c>
      <c r="KII22" s="13" t="str">
        <f t="shared" si="1659"/>
        <v/>
      </c>
      <c r="KIJ22" s="13" t="str">
        <f t="shared" ref="KIJ22:KKU22" si="1660">IF(ISBLANK(KIJ2),"",40%*(KIJ18+KIJ20+KIJ21))</f>
        <v/>
      </c>
      <c r="KIK22" s="13" t="str">
        <f t="shared" si="1660"/>
        <v/>
      </c>
      <c r="KIL22" s="13" t="str">
        <f t="shared" si="1660"/>
        <v/>
      </c>
      <c r="KIM22" s="13" t="str">
        <f t="shared" si="1660"/>
        <v/>
      </c>
      <c r="KIN22" s="13" t="str">
        <f t="shared" si="1660"/>
        <v/>
      </c>
      <c r="KIO22" s="13" t="str">
        <f t="shared" si="1660"/>
        <v/>
      </c>
      <c r="KIP22" s="13" t="str">
        <f t="shared" si="1660"/>
        <v/>
      </c>
      <c r="KIQ22" s="13" t="str">
        <f t="shared" si="1660"/>
        <v/>
      </c>
      <c r="KIR22" s="13" t="str">
        <f t="shared" si="1660"/>
        <v/>
      </c>
      <c r="KIS22" s="13" t="str">
        <f t="shared" si="1660"/>
        <v/>
      </c>
      <c r="KIT22" s="13" t="str">
        <f t="shared" si="1660"/>
        <v/>
      </c>
      <c r="KIU22" s="13" t="str">
        <f t="shared" si="1660"/>
        <v/>
      </c>
      <c r="KIV22" s="13" t="str">
        <f t="shared" si="1660"/>
        <v/>
      </c>
      <c r="KIW22" s="13" t="str">
        <f t="shared" si="1660"/>
        <v/>
      </c>
      <c r="KIX22" s="13" t="str">
        <f t="shared" si="1660"/>
        <v/>
      </c>
      <c r="KIY22" s="13" t="str">
        <f t="shared" si="1660"/>
        <v/>
      </c>
      <c r="KIZ22" s="13" t="str">
        <f t="shared" si="1660"/>
        <v/>
      </c>
      <c r="KJA22" s="13" t="str">
        <f t="shared" si="1660"/>
        <v/>
      </c>
      <c r="KJB22" s="13" t="str">
        <f t="shared" si="1660"/>
        <v/>
      </c>
      <c r="KJC22" s="13" t="str">
        <f t="shared" si="1660"/>
        <v/>
      </c>
      <c r="KJD22" s="13" t="str">
        <f t="shared" si="1660"/>
        <v/>
      </c>
      <c r="KJE22" s="13" t="str">
        <f t="shared" si="1660"/>
        <v/>
      </c>
      <c r="KJF22" s="13" t="str">
        <f t="shared" si="1660"/>
        <v/>
      </c>
      <c r="KJG22" s="13" t="str">
        <f t="shared" si="1660"/>
        <v/>
      </c>
      <c r="KJH22" s="13" t="str">
        <f t="shared" si="1660"/>
        <v/>
      </c>
      <c r="KJI22" s="13" t="str">
        <f t="shared" si="1660"/>
        <v/>
      </c>
      <c r="KJJ22" s="13" t="str">
        <f t="shared" si="1660"/>
        <v/>
      </c>
      <c r="KJK22" s="13" t="str">
        <f t="shared" si="1660"/>
        <v/>
      </c>
      <c r="KJL22" s="13" t="str">
        <f t="shared" si="1660"/>
        <v/>
      </c>
      <c r="KJM22" s="13" t="str">
        <f t="shared" si="1660"/>
        <v/>
      </c>
      <c r="KJN22" s="13" t="str">
        <f t="shared" si="1660"/>
        <v/>
      </c>
      <c r="KJO22" s="13" t="str">
        <f t="shared" si="1660"/>
        <v/>
      </c>
      <c r="KJP22" s="13" t="str">
        <f t="shared" si="1660"/>
        <v/>
      </c>
      <c r="KJQ22" s="13" t="str">
        <f t="shared" si="1660"/>
        <v/>
      </c>
      <c r="KJR22" s="13" t="str">
        <f t="shared" si="1660"/>
        <v/>
      </c>
      <c r="KJS22" s="13" t="str">
        <f t="shared" si="1660"/>
        <v/>
      </c>
      <c r="KJT22" s="13" t="str">
        <f t="shared" si="1660"/>
        <v/>
      </c>
      <c r="KJU22" s="13" t="str">
        <f t="shared" si="1660"/>
        <v/>
      </c>
      <c r="KJV22" s="13" t="str">
        <f t="shared" si="1660"/>
        <v/>
      </c>
      <c r="KJW22" s="13" t="str">
        <f t="shared" si="1660"/>
        <v/>
      </c>
      <c r="KJX22" s="13" t="str">
        <f t="shared" si="1660"/>
        <v/>
      </c>
      <c r="KJY22" s="13" t="str">
        <f t="shared" si="1660"/>
        <v/>
      </c>
      <c r="KJZ22" s="13" t="str">
        <f t="shared" si="1660"/>
        <v/>
      </c>
      <c r="KKA22" s="13" t="str">
        <f t="shared" si="1660"/>
        <v/>
      </c>
      <c r="KKB22" s="13" t="str">
        <f t="shared" si="1660"/>
        <v/>
      </c>
      <c r="KKC22" s="13" t="str">
        <f t="shared" si="1660"/>
        <v/>
      </c>
      <c r="KKD22" s="13" t="str">
        <f t="shared" si="1660"/>
        <v/>
      </c>
      <c r="KKE22" s="13" t="str">
        <f t="shared" si="1660"/>
        <v/>
      </c>
      <c r="KKF22" s="13" t="str">
        <f t="shared" si="1660"/>
        <v/>
      </c>
      <c r="KKG22" s="13" t="str">
        <f t="shared" si="1660"/>
        <v/>
      </c>
      <c r="KKH22" s="13" t="str">
        <f t="shared" si="1660"/>
        <v/>
      </c>
      <c r="KKI22" s="13" t="str">
        <f t="shared" si="1660"/>
        <v/>
      </c>
      <c r="KKJ22" s="13" t="str">
        <f t="shared" si="1660"/>
        <v/>
      </c>
      <c r="KKK22" s="13" t="str">
        <f t="shared" si="1660"/>
        <v/>
      </c>
      <c r="KKL22" s="13" t="str">
        <f t="shared" si="1660"/>
        <v/>
      </c>
      <c r="KKM22" s="13" t="str">
        <f t="shared" si="1660"/>
        <v/>
      </c>
      <c r="KKN22" s="13" t="str">
        <f t="shared" si="1660"/>
        <v/>
      </c>
      <c r="KKO22" s="13" t="str">
        <f t="shared" si="1660"/>
        <v/>
      </c>
      <c r="KKP22" s="13" t="str">
        <f t="shared" si="1660"/>
        <v/>
      </c>
      <c r="KKQ22" s="13" t="str">
        <f t="shared" si="1660"/>
        <v/>
      </c>
      <c r="KKR22" s="13" t="str">
        <f t="shared" si="1660"/>
        <v/>
      </c>
      <c r="KKS22" s="13" t="str">
        <f t="shared" si="1660"/>
        <v/>
      </c>
      <c r="KKT22" s="13" t="str">
        <f t="shared" si="1660"/>
        <v/>
      </c>
      <c r="KKU22" s="13" t="str">
        <f t="shared" si="1660"/>
        <v/>
      </c>
      <c r="KKV22" s="13" t="str">
        <f t="shared" ref="KKV22:KNG22" si="1661">IF(ISBLANK(KKV2),"",40%*(KKV18+KKV20+KKV21))</f>
        <v/>
      </c>
      <c r="KKW22" s="13" t="str">
        <f t="shared" si="1661"/>
        <v/>
      </c>
      <c r="KKX22" s="13" t="str">
        <f t="shared" si="1661"/>
        <v/>
      </c>
      <c r="KKY22" s="13" t="str">
        <f t="shared" si="1661"/>
        <v/>
      </c>
      <c r="KKZ22" s="13" t="str">
        <f t="shared" si="1661"/>
        <v/>
      </c>
      <c r="KLA22" s="13" t="str">
        <f t="shared" si="1661"/>
        <v/>
      </c>
      <c r="KLB22" s="13" t="str">
        <f t="shared" si="1661"/>
        <v/>
      </c>
      <c r="KLC22" s="13" t="str">
        <f t="shared" si="1661"/>
        <v/>
      </c>
      <c r="KLD22" s="13" t="str">
        <f t="shared" si="1661"/>
        <v/>
      </c>
      <c r="KLE22" s="13" t="str">
        <f t="shared" si="1661"/>
        <v/>
      </c>
      <c r="KLF22" s="13" t="str">
        <f t="shared" si="1661"/>
        <v/>
      </c>
      <c r="KLG22" s="13" t="str">
        <f t="shared" si="1661"/>
        <v/>
      </c>
      <c r="KLH22" s="13" t="str">
        <f t="shared" si="1661"/>
        <v/>
      </c>
      <c r="KLI22" s="13" t="str">
        <f t="shared" si="1661"/>
        <v/>
      </c>
      <c r="KLJ22" s="13" t="str">
        <f t="shared" si="1661"/>
        <v/>
      </c>
      <c r="KLK22" s="13" t="str">
        <f t="shared" si="1661"/>
        <v/>
      </c>
      <c r="KLL22" s="13" t="str">
        <f t="shared" si="1661"/>
        <v/>
      </c>
      <c r="KLM22" s="13" t="str">
        <f t="shared" si="1661"/>
        <v/>
      </c>
      <c r="KLN22" s="13" t="str">
        <f t="shared" si="1661"/>
        <v/>
      </c>
      <c r="KLO22" s="13" t="str">
        <f t="shared" si="1661"/>
        <v/>
      </c>
      <c r="KLP22" s="13" t="str">
        <f t="shared" si="1661"/>
        <v/>
      </c>
      <c r="KLQ22" s="13" t="str">
        <f t="shared" si="1661"/>
        <v/>
      </c>
      <c r="KLR22" s="13" t="str">
        <f t="shared" si="1661"/>
        <v/>
      </c>
      <c r="KLS22" s="13" t="str">
        <f t="shared" si="1661"/>
        <v/>
      </c>
      <c r="KLT22" s="13" t="str">
        <f t="shared" si="1661"/>
        <v/>
      </c>
      <c r="KLU22" s="13" t="str">
        <f t="shared" si="1661"/>
        <v/>
      </c>
      <c r="KLV22" s="13" t="str">
        <f t="shared" si="1661"/>
        <v/>
      </c>
      <c r="KLW22" s="13" t="str">
        <f t="shared" si="1661"/>
        <v/>
      </c>
      <c r="KLX22" s="13" t="str">
        <f t="shared" si="1661"/>
        <v/>
      </c>
      <c r="KLY22" s="13" t="str">
        <f t="shared" si="1661"/>
        <v/>
      </c>
      <c r="KLZ22" s="13" t="str">
        <f t="shared" si="1661"/>
        <v/>
      </c>
      <c r="KMA22" s="13" t="str">
        <f t="shared" si="1661"/>
        <v/>
      </c>
      <c r="KMB22" s="13" t="str">
        <f t="shared" si="1661"/>
        <v/>
      </c>
      <c r="KMC22" s="13" t="str">
        <f t="shared" si="1661"/>
        <v/>
      </c>
      <c r="KMD22" s="13" t="str">
        <f t="shared" si="1661"/>
        <v/>
      </c>
      <c r="KME22" s="13" t="str">
        <f t="shared" si="1661"/>
        <v/>
      </c>
      <c r="KMF22" s="13" t="str">
        <f t="shared" si="1661"/>
        <v/>
      </c>
      <c r="KMG22" s="13" t="str">
        <f t="shared" si="1661"/>
        <v/>
      </c>
      <c r="KMH22" s="13" t="str">
        <f t="shared" si="1661"/>
        <v/>
      </c>
      <c r="KMI22" s="13" t="str">
        <f t="shared" si="1661"/>
        <v/>
      </c>
      <c r="KMJ22" s="13" t="str">
        <f t="shared" si="1661"/>
        <v/>
      </c>
      <c r="KMK22" s="13" t="str">
        <f t="shared" si="1661"/>
        <v/>
      </c>
      <c r="KML22" s="13" t="str">
        <f t="shared" si="1661"/>
        <v/>
      </c>
      <c r="KMM22" s="13" t="str">
        <f t="shared" si="1661"/>
        <v/>
      </c>
      <c r="KMN22" s="13" t="str">
        <f t="shared" si="1661"/>
        <v/>
      </c>
      <c r="KMO22" s="13" t="str">
        <f t="shared" si="1661"/>
        <v/>
      </c>
      <c r="KMP22" s="13" t="str">
        <f t="shared" si="1661"/>
        <v/>
      </c>
      <c r="KMQ22" s="13" t="str">
        <f t="shared" si="1661"/>
        <v/>
      </c>
      <c r="KMR22" s="13" t="str">
        <f t="shared" si="1661"/>
        <v/>
      </c>
      <c r="KMS22" s="13" t="str">
        <f t="shared" si="1661"/>
        <v/>
      </c>
      <c r="KMT22" s="13" t="str">
        <f t="shared" si="1661"/>
        <v/>
      </c>
      <c r="KMU22" s="13" t="str">
        <f t="shared" si="1661"/>
        <v/>
      </c>
      <c r="KMV22" s="13" t="str">
        <f t="shared" si="1661"/>
        <v/>
      </c>
      <c r="KMW22" s="13" t="str">
        <f t="shared" si="1661"/>
        <v/>
      </c>
      <c r="KMX22" s="13" t="str">
        <f t="shared" si="1661"/>
        <v/>
      </c>
      <c r="KMY22" s="13" t="str">
        <f t="shared" si="1661"/>
        <v/>
      </c>
      <c r="KMZ22" s="13" t="str">
        <f t="shared" si="1661"/>
        <v/>
      </c>
      <c r="KNA22" s="13" t="str">
        <f t="shared" si="1661"/>
        <v/>
      </c>
      <c r="KNB22" s="13" t="str">
        <f t="shared" si="1661"/>
        <v/>
      </c>
      <c r="KNC22" s="13" t="str">
        <f t="shared" si="1661"/>
        <v/>
      </c>
      <c r="KND22" s="13" t="str">
        <f t="shared" si="1661"/>
        <v/>
      </c>
      <c r="KNE22" s="13" t="str">
        <f t="shared" si="1661"/>
        <v/>
      </c>
      <c r="KNF22" s="13" t="str">
        <f t="shared" si="1661"/>
        <v/>
      </c>
      <c r="KNG22" s="13" t="str">
        <f t="shared" si="1661"/>
        <v/>
      </c>
      <c r="KNH22" s="13" t="str">
        <f t="shared" ref="KNH22:KPS22" si="1662">IF(ISBLANK(KNH2),"",40%*(KNH18+KNH20+KNH21))</f>
        <v/>
      </c>
      <c r="KNI22" s="13" t="str">
        <f t="shared" si="1662"/>
        <v/>
      </c>
      <c r="KNJ22" s="13" t="str">
        <f t="shared" si="1662"/>
        <v/>
      </c>
      <c r="KNK22" s="13" t="str">
        <f t="shared" si="1662"/>
        <v/>
      </c>
      <c r="KNL22" s="13" t="str">
        <f t="shared" si="1662"/>
        <v/>
      </c>
      <c r="KNM22" s="13" t="str">
        <f t="shared" si="1662"/>
        <v/>
      </c>
      <c r="KNN22" s="13" t="str">
        <f t="shared" si="1662"/>
        <v/>
      </c>
      <c r="KNO22" s="13" t="str">
        <f t="shared" si="1662"/>
        <v/>
      </c>
      <c r="KNP22" s="13" t="str">
        <f t="shared" si="1662"/>
        <v/>
      </c>
      <c r="KNQ22" s="13" t="str">
        <f t="shared" si="1662"/>
        <v/>
      </c>
      <c r="KNR22" s="13" t="str">
        <f t="shared" si="1662"/>
        <v/>
      </c>
      <c r="KNS22" s="13" t="str">
        <f t="shared" si="1662"/>
        <v/>
      </c>
      <c r="KNT22" s="13" t="str">
        <f t="shared" si="1662"/>
        <v/>
      </c>
      <c r="KNU22" s="13" t="str">
        <f t="shared" si="1662"/>
        <v/>
      </c>
      <c r="KNV22" s="13" t="str">
        <f t="shared" si="1662"/>
        <v/>
      </c>
      <c r="KNW22" s="13" t="str">
        <f t="shared" si="1662"/>
        <v/>
      </c>
      <c r="KNX22" s="13" t="str">
        <f t="shared" si="1662"/>
        <v/>
      </c>
      <c r="KNY22" s="13" t="str">
        <f t="shared" si="1662"/>
        <v/>
      </c>
      <c r="KNZ22" s="13" t="str">
        <f t="shared" si="1662"/>
        <v/>
      </c>
      <c r="KOA22" s="13" t="str">
        <f t="shared" si="1662"/>
        <v/>
      </c>
      <c r="KOB22" s="13" t="str">
        <f t="shared" si="1662"/>
        <v/>
      </c>
      <c r="KOC22" s="13" t="str">
        <f t="shared" si="1662"/>
        <v/>
      </c>
      <c r="KOD22" s="13" t="str">
        <f t="shared" si="1662"/>
        <v/>
      </c>
      <c r="KOE22" s="13" t="str">
        <f t="shared" si="1662"/>
        <v/>
      </c>
      <c r="KOF22" s="13" t="str">
        <f t="shared" si="1662"/>
        <v/>
      </c>
      <c r="KOG22" s="13" t="str">
        <f t="shared" si="1662"/>
        <v/>
      </c>
      <c r="KOH22" s="13" t="str">
        <f t="shared" si="1662"/>
        <v/>
      </c>
      <c r="KOI22" s="13" t="str">
        <f t="shared" si="1662"/>
        <v/>
      </c>
      <c r="KOJ22" s="13" t="str">
        <f t="shared" si="1662"/>
        <v/>
      </c>
      <c r="KOK22" s="13" t="str">
        <f t="shared" si="1662"/>
        <v/>
      </c>
      <c r="KOL22" s="13" t="str">
        <f t="shared" si="1662"/>
        <v/>
      </c>
      <c r="KOM22" s="13" t="str">
        <f t="shared" si="1662"/>
        <v/>
      </c>
      <c r="KON22" s="13" t="str">
        <f t="shared" si="1662"/>
        <v/>
      </c>
      <c r="KOO22" s="13" t="str">
        <f t="shared" si="1662"/>
        <v/>
      </c>
      <c r="KOP22" s="13" t="str">
        <f t="shared" si="1662"/>
        <v/>
      </c>
      <c r="KOQ22" s="13" t="str">
        <f t="shared" si="1662"/>
        <v/>
      </c>
      <c r="KOR22" s="13" t="str">
        <f t="shared" si="1662"/>
        <v/>
      </c>
      <c r="KOS22" s="13" t="str">
        <f t="shared" si="1662"/>
        <v/>
      </c>
      <c r="KOT22" s="13" t="str">
        <f t="shared" si="1662"/>
        <v/>
      </c>
      <c r="KOU22" s="13" t="str">
        <f t="shared" si="1662"/>
        <v/>
      </c>
      <c r="KOV22" s="13" t="str">
        <f t="shared" si="1662"/>
        <v/>
      </c>
      <c r="KOW22" s="13" t="str">
        <f t="shared" si="1662"/>
        <v/>
      </c>
      <c r="KOX22" s="13" t="str">
        <f t="shared" si="1662"/>
        <v/>
      </c>
      <c r="KOY22" s="13" t="str">
        <f t="shared" si="1662"/>
        <v/>
      </c>
      <c r="KOZ22" s="13" t="str">
        <f t="shared" si="1662"/>
        <v/>
      </c>
      <c r="KPA22" s="13" t="str">
        <f t="shared" si="1662"/>
        <v/>
      </c>
      <c r="KPB22" s="13" t="str">
        <f t="shared" si="1662"/>
        <v/>
      </c>
      <c r="KPC22" s="13" t="str">
        <f t="shared" si="1662"/>
        <v/>
      </c>
      <c r="KPD22" s="13" t="str">
        <f t="shared" si="1662"/>
        <v/>
      </c>
      <c r="KPE22" s="13" t="str">
        <f t="shared" si="1662"/>
        <v/>
      </c>
      <c r="KPF22" s="13" t="str">
        <f t="shared" si="1662"/>
        <v/>
      </c>
      <c r="KPG22" s="13" t="str">
        <f t="shared" si="1662"/>
        <v/>
      </c>
      <c r="KPH22" s="13" t="str">
        <f t="shared" si="1662"/>
        <v/>
      </c>
      <c r="KPI22" s="13" t="str">
        <f t="shared" si="1662"/>
        <v/>
      </c>
      <c r="KPJ22" s="13" t="str">
        <f t="shared" si="1662"/>
        <v/>
      </c>
      <c r="KPK22" s="13" t="str">
        <f t="shared" si="1662"/>
        <v/>
      </c>
      <c r="KPL22" s="13" t="str">
        <f t="shared" si="1662"/>
        <v/>
      </c>
      <c r="KPM22" s="13" t="str">
        <f t="shared" si="1662"/>
        <v/>
      </c>
      <c r="KPN22" s="13" t="str">
        <f t="shared" si="1662"/>
        <v/>
      </c>
      <c r="KPO22" s="13" t="str">
        <f t="shared" si="1662"/>
        <v/>
      </c>
      <c r="KPP22" s="13" t="str">
        <f t="shared" si="1662"/>
        <v/>
      </c>
      <c r="KPQ22" s="13" t="str">
        <f t="shared" si="1662"/>
        <v/>
      </c>
      <c r="KPR22" s="13" t="str">
        <f t="shared" si="1662"/>
        <v/>
      </c>
      <c r="KPS22" s="13" t="str">
        <f t="shared" si="1662"/>
        <v/>
      </c>
      <c r="KPT22" s="13" t="str">
        <f t="shared" ref="KPT22:KSE22" si="1663">IF(ISBLANK(KPT2),"",40%*(KPT18+KPT20+KPT21))</f>
        <v/>
      </c>
      <c r="KPU22" s="13" t="str">
        <f t="shared" si="1663"/>
        <v/>
      </c>
      <c r="KPV22" s="13" t="str">
        <f t="shared" si="1663"/>
        <v/>
      </c>
      <c r="KPW22" s="13" t="str">
        <f t="shared" si="1663"/>
        <v/>
      </c>
      <c r="KPX22" s="13" t="str">
        <f t="shared" si="1663"/>
        <v/>
      </c>
      <c r="KPY22" s="13" t="str">
        <f t="shared" si="1663"/>
        <v/>
      </c>
      <c r="KPZ22" s="13" t="str">
        <f t="shared" si="1663"/>
        <v/>
      </c>
      <c r="KQA22" s="13" t="str">
        <f t="shared" si="1663"/>
        <v/>
      </c>
      <c r="KQB22" s="13" t="str">
        <f t="shared" si="1663"/>
        <v/>
      </c>
      <c r="KQC22" s="13" t="str">
        <f t="shared" si="1663"/>
        <v/>
      </c>
      <c r="KQD22" s="13" t="str">
        <f t="shared" si="1663"/>
        <v/>
      </c>
      <c r="KQE22" s="13" t="str">
        <f t="shared" si="1663"/>
        <v/>
      </c>
      <c r="KQF22" s="13" t="str">
        <f t="shared" si="1663"/>
        <v/>
      </c>
      <c r="KQG22" s="13" t="str">
        <f t="shared" si="1663"/>
        <v/>
      </c>
      <c r="KQH22" s="13" t="str">
        <f t="shared" si="1663"/>
        <v/>
      </c>
      <c r="KQI22" s="13" t="str">
        <f t="shared" si="1663"/>
        <v/>
      </c>
      <c r="KQJ22" s="13" t="str">
        <f t="shared" si="1663"/>
        <v/>
      </c>
      <c r="KQK22" s="13" t="str">
        <f t="shared" si="1663"/>
        <v/>
      </c>
      <c r="KQL22" s="13" t="str">
        <f t="shared" si="1663"/>
        <v/>
      </c>
      <c r="KQM22" s="13" t="str">
        <f t="shared" si="1663"/>
        <v/>
      </c>
      <c r="KQN22" s="13" t="str">
        <f t="shared" si="1663"/>
        <v/>
      </c>
      <c r="KQO22" s="13" t="str">
        <f t="shared" si="1663"/>
        <v/>
      </c>
      <c r="KQP22" s="13" t="str">
        <f t="shared" si="1663"/>
        <v/>
      </c>
      <c r="KQQ22" s="13" t="str">
        <f t="shared" si="1663"/>
        <v/>
      </c>
      <c r="KQR22" s="13" t="str">
        <f t="shared" si="1663"/>
        <v/>
      </c>
      <c r="KQS22" s="13" t="str">
        <f t="shared" si="1663"/>
        <v/>
      </c>
      <c r="KQT22" s="13" t="str">
        <f t="shared" si="1663"/>
        <v/>
      </c>
      <c r="KQU22" s="13" t="str">
        <f t="shared" si="1663"/>
        <v/>
      </c>
      <c r="KQV22" s="13" t="str">
        <f t="shared" si="1663"/>
        <v/>
      </c>
      <c r="KQW22" s="13" t="str">
        <f t="shared" si="1663"/>
        <v/>
      </c>
      <c r="KQX22" s="13" t="str">
        <f t="shared" si="1663"/>
        <v/>
      </c>
      <c r="KQY22" s="13" t="str">
        <f t="shared" si="1663"/>
        <v/>
      </c>
      <c r="KQZ22" s="13" t="str">
        <f t="shared" si="1663"/>
        <v/>
      </c>
      <c r="KRA22" s="13" t="str">
        <f t="shared" si="1663"/>
        <v/>
      </c>
      <c r="KRB22" s="13" t="str">
        <f t="shared" si="1663"/>
        <v/>
      </c>
      <c r="KRC22" s="13" t="str">
        <f t="shared" si="1663"/>
        <v/>
      </c>
      <c r="KRD22" s="13" t="str">
        <f t="shared" si="1663"/>
        <v/>
      </c>
      <c r="KRE22" s="13" t="str">
        <f t="shared" si="1663"/>
        <v/>
      </c>
      <c r="KRF22" s="13" t="str">
        <f t="shared" si="1663"/>
        <v/>
      </c>
      <c r="KRG22" s="13" t="str">
        <f t="shared" si="1663"/>
        <v/>
      </c>
      <c r="KRH22" s="13" t="str">
        <f t="shared" si="1663"/>
        <v/>
      </c>
      <c r="KRI22" s="13" t="str">
        <f t="shared" si="1663"/>
        <v/>
      </c>
      <c r="KRJ22" s="13" t="str">
        <f t="shared" si="1663"/>
        <v/>
      </c>
      <c r="KRK22" s="13" t="str">
        <f t="shared" si="1663"/>
        <v/>
      </c>
      <c r="KRL22" s="13" t="str">
        <f t="shared" si="1663"/>
        <v/>
      </c>
      <c r="KRM22" s="13" t="str">
        <f t="shared" si="1663"/>
        <v/>
      </c>
      <c r="KRN22" s="13" t="str">
        <f t="shared" si="1663"/>
        <v/>
      </c>
      <c r="KRO22" s="13" t="str">
        <f t="shared" si="1663"/>
        <v/>
      </c>
      <c r="KRP22" s="13" t="str">
        <f t="shared" si="1663"/>
        <v/>
      </c>
      <c r="KRQ22" s="13" t="str">
        <f t="shared" si="1663"/>
        <v/>
      </c>
      <c r="KRR22" s="13" t="str">
        <f t="shared" si="1663"/>
        <v/>
      </c>
      <c r="KRS22" s="13" t="str">
        <f t="shared" si="1663"/>
        <v/>
      </c>
      <c r="KRT22" s="13" t="str">
        <f t="shared" si="1663"/>
        <v/>
      </c>
      <c r="KRU22" s="13" t="str">
        <f t="shared" si="1663"/>
        <v/>
      </c>
      <c r="KRV22" s="13" t="str">
        <f t="shared" si="1663"/>
        <v/>
      </c>
      <c r="KRW22" s="13" t="str">
        <f t="shared" si="1663"/>
        <v/>
      </c>
      <c r="KRX22" s="13" t="str">
        <f t="shared" si="1663"/>
        <v/>
      </c>
      <c r="KRY22" s="13" t="str">
        <f t="shared" si="1663"/>
        <v/>
      </c>
      <c r="KRZ22" s="13" t="str">
        <f t="shared" si="1663"/>
        <v/>
      </c>
      <c r="KSA22" s="13" t="str">
        <f t="shared" si="1663"/>
        <v/>
      </c>
      <c r="KSB22" s="13" t="str">
        <f t="shared" si="1663"/>
        <v/>
      </c>
      <c r="KSC22" s="13" t="str">
        <f t="shared" si="1663"/>
        <v/>
      </c>
      <c r="KSD22" s="13" t="str">
        <f t="shared" si="1663"/>
        <v/>
      </c>
      <c r="KSE22" s="13" t="str">
        <f t="shared" si="1663"/>
        <v/>
      </c>
      <c r="KSF22" s="13" t="str">
        <f t="shared" ref="KSF22:KUQ22" si="1664">IF(ISBLANK(KSF2),"",40%*(KSF18+KSF20+KSF21))</f>
        <v/>
      </c>
      <c r="KSG22" s="13" t="str">
        <f t="shared" si="1664"/>
        <v/>
      </c>
      <c r="KSH22" s="13" t="str">
        <f t="shared" si="1664"/>
        <v/>
      </c>
      <c r="KSI22" s="13" t="str">
        <f t="shared" si="1664"/>
        <v/>
      </c>
      <c r="KSJ22" s="13" t="str">
        <f t="shared" si="1664"/>
        <v/>
      </c>
      <c r="KSK22" s="13" t="str">
        <f t="shared" si="1664"/>
        <v/>
      </c>
      <c r="KSL22" s="13" t="str">
        <f t="shared" si="1664"/>
        <v/>
      </c>
      <c r="KSM22" s="13" t="str">
        <f t="shared" si="1664"/>
        <v/>
      </c>
      <c r="KSN22" s="13" t="str">
        <f t="shared" si="1664"/>
        <v/>
      </c>
      <c r="KSO22" s="13" t="str">
        <f t="shared" si="1664"/>
        <v/>
      </c>
      <c r="KSP22" s="13" t="str">
        <f t="shared" si="1664"/>
        <v/>
      </c>
      <c r="KSQ22" s="13" t="str">
        <f t="shared" si="1664"/>
        <v/>
      </c>
      <c r="KSR22" s="13" t="str">
        <f t="shared" si="1664"/>
        <v/>
      </c>
      <c r="KSS22" s="13" t="str">
        <f t="shared" si="1664"/>
        <v/>
      </c>
      <c r="KST22" s="13" t="str">
        <f t="shared" si="1664"/>
        <v/>
      </c>
      <c r="KSU22" s="13" t="str">
        <f t="shared" si="1664"/>
        <v/>
      </c>
      <c r="KSV22" s="13" t="str">
        <f t="shared" si="1664"/>
        <v/>
      </c>
      <c r="KSW22" s="13" t="str">
        <f t="shared" si="1664"/>
        <v/>
      </c>
      <c r="KSX22" s="13" t="str">
        <f t="shared" si="1664"/>
        <v/>
      </c>
      <c r="KSY22" s="13" t="str">
        <f t="shared" si="1664"/>
        <v/>
      </c>
      <c r="KSZ22" s="13" t="str">
        <f t="shared" si="1664"/>
        <v/>
      </c>
      <c r="KTA22" s="13" t="str">
        <f t="shared" si="1664"/>
        <v/>
      </c>
      <c r="KTB22" s="13" t="str">
        <f t="shared" si="1664"/>
        <v/>
      </c>
      <c r="KTC22" s="13" t="str">
        <f t="shared" si="1664"/>
        <v/>
      </c>
      <c r="KTD22" s="13" t="str">
        <f t="shared" si="1664"/>
        <v/>
      </c>
      <c r="KTE22" s="13" t="str">
        <f t="shared" si="1664"/>
        <v/>
      </c>
      <c r="KTF22" s="13" t="str">
        <f t="shared" si="1664"/>
        <v/>
      </c>
      <c r="KTG22" s="13" t="str">
        <f t="shared" si="1664"/>
        <v/>
      </c>
      <c r="KTH22" s="13" t="str">
        <f t="shared" si="1664"/>
        <v/>
      </c>
      <c r="KTI22" s="13" t="str">
        <f t="shared" si="1664"/>
        <v/>
      </c>
      <c r="KTJ22" s="13" t="str">
        <f t="shared" si="1664"/>
        <v/>
      </c>
      <c r="KTK22" s="13" t="str">
        <f t="shared" si="1664"/>
        <v/>
      </c>
      <c r="KTL22" s="13" t="str">
        <f t="shared" si="1664"/>
        <v/>
      </c>
      <c r="KTM22" s="13" t="str">
        <f t="shared" si="1664"/>
        <v/>
      </c>
      <c r="KTN22" s="13" t="str">
        <f t="shared" si="1664"/>
        <v/>
      </c>
      <c r="KTO22" s="13" t="str">
        <f t="shared" si="1664"/>
        <v/>
      </c>
      <c r="KTP22" s="13" t="str">
        <f t="shared" si="1664"/>
        <v/>
      </c>
      <c r="KTQ22" s="13" t="str">
        <f t="shared" si="1664"/>
        <v/>
      </c>
      <c r="KTR22" s="13" t="str">
        <f t="shared" si="1664"/>
        <v/>
      </c>
      <c r="KTS22" s="13" t="str">
        <f t="shared" si="1664"/>
        <v/>
      </c>
      <c r="KTT22" s="13" t="str">
        <f t="shared" si="1664"/>
        <v/>
      </c>
      <c r="KTU22" s="13" t="str">
        <f t="shared" si="1664"/>
        <v/>
      </c>
      <c r="KTV22" s="13" t="str">
        <f t="shared" si="1664"/>
        <v/>
      </c>
      <c r="KTW22" s="13" t="str">
        <f t="shared" si="1664"/>
        <v/>
      </c>
      <c r="KTX22" s="13" t="str">
        <f t="shared" si="1664"/>
        <v/>
      </c>
      <c r="KTY22" s="13" t="str">
        <f t="shared" si="1664"/>
        <v/>
      </c>
      <c r="KTZ22" s="13" t="str">
        <f t="shared" si="1664"/>
        <v/>
      </c>
      <c r="KUA22" s="13" t="str">
        <f t="shared" si="1664"/>
        <v/>
      </c>
      <c r="KUB22" s="13" t="str">
        <f t="shared" si="1664"/>
        <v/>
      </c>
      <c r="KUC22" s="13" t="str">
        <f t="shared" si="1664"/>
        <v/>
      </c>
      <c r="KUD22" s="13" t="str">
        <f t="shared" si="1664"/>
        <v/>
      </c>
      <c r="KUE22" s="13" t="str">
        <f t="shared" si="1664"/>
        <v/>
      </c>
      <c r="KUF22" s="13" t="str">
        <f t="shared" si="1664"/>
        <v/>
      </c>
      <c r="KUG22" s="13" t="str">
        <f t="shared" si="1664"/>
        <v/>
      </c>
      <c r="KUH22" s="13" t="str">
        <f t="shared" si="1664"/>
        <v/>
      </c>
      <c r="KUI22" s="13" t="str">
        <f t="shared" si="1664"/>
        <v/>
      </c>
      <c r="KUJ22" s="13" t="str">
        <f t="shared" si="1664"/>
        <v/>
      </c>
      <c r="KUK22" s="13" t="str">
        <f t="shared" si="1664"/>
        <v/>
      </c>
      <c r="KUL22" s="13" t="str">
        <f t="shared" si="1664"/>
        <v/>
      </c>
      <c r="KUM22" s="13" t="str">
        <f t="shared" si="1664"/>
        <v/>
      </c>
      <c r="KUN22" s="13" t="str">
        <f t="shared" si="1664"/>
        <v/>
      </c>
      <c r="KUO22" s="13" t="str">
        <f t="shared" si="1664"/>
        <v/>
      </c>
      <c r="KUP22" s="13" t="str">
        <f t="shared" si="1664"/>
        <v/>
      </c>
      <c r="KUQ22" s="13" t="str">
        <f t="shared" si="1664"/>
        <v/>
      </c>
      <c r="KUR22" s="13" t="str">
        <f t="shared" ref="KUR22:KXC22" si="1665">IF(ISBLANK(KUR2),"",40%*(KUR18+KUR20+KUR21))</f>
        <v/>
      </c>
      <c r="KUS22" s="13" t="str">
        <f t="shared" si="1665"/>
        <v/>
      </c>
      <c r="KUT22" s="13" t="str">
        <f t="shared" si="1665"/>
        <v/>
      </c>
      <c r="KUU22" s="13" t="str">
        <f t="shared" si="1665"/>
        <v/>
      </c>
      <c r="KUV22" s="13" t="str">
        <f t="shared" si="1665"/>
        <v/>
      </c>
      <c r="KUW22" s="13" t="str">
        <f t="shared" si="1665"/>
        <v/>
      </c>
      <c r="KUX22" s="13" t="str">
        <f t="shared" si="1665"/>
        <v/>
      </c>
      <c r="KUY22" s="13" t="str">
        <f t="shared" si="1665"/>
        <v/>
      </c>
      <c r="KUZ22" s="13" t="str">
        <f t="shared" si="1665"/>
        <v/>
      </c>
      <c r="KVA22" s="13" t="str">
        <f t="shared" si="1665"/>
        <v/>
      </c>
      <c r="KVB22" s="13" t="str">
        <f t="shared" si="1665"/>
        <v/>
      </c>
      <c r="KVC22" s="13" t="str">
        <f t="shared" si="1665"/>
        <v/>
      </c>
      <c r="KVD22" s="13" t="str">
        <f t="shared" si="1665"/>
        <v/>
      </c>
      <c r="KVE22" s="13" t="str">
        <f t="shared" si="1665"/>
        <v/>
      </c>
      <c r="KVF22" s="13" t="str">
        <f t="shared" si="1665"/>
        <v/>
      </c>
      <c r="KVG22" s="13" t="str">
        <f t="shared" si="1665"/>
        <v/>
      </c>
      <c r="KVH22" s="13" t="str">
        <f t="shared" si="1665"/>
        <v/>
      </c>
      <c r="KVI22" s="13" t="str">
        <f t="shared" si="1665"/>
        <v/>
      </c>
      <c r="KVJ22" s="13" t="str">
        <f t="shared" si="1665"/>
        <v/>
      </c>
      <c r="KVK22" s="13" t="str">
        <f t="shared" si="1665"/>
        <v/>
      </c>
      <c r="KVL22" s="13" t="str">
        <f t="shared" si="1665"/>
        <v/>
      </c>
      <c r="KVM22" s="13" t="str">
        <f t="shared" si="1665"/>
        <v/>
      </c>
      <c r="KVN22" s="13" t="str">
        <f t="shared" si="1665"/>
        <v/>
      </c>
      <c r="KVO22" s="13" t="str">
        <f t="shared" si="1665"/>
        <v/>
      </c>
      <c r="KVP22" s="13" t="str">
        <f t="shared" si="1665"/>
        <v/>
      </c>
      <c r="KVQ22" s="13" t="str">
        <f t="shared" si="1665"/>
        <v/>
      </c>
      <c r="KVR22" s="13" t="str">
        <f t="shared" si="1665"/>
        <v/>
      </c>
      <c r="KVS22" s="13" t="str">
        <f t="shared" si="1665"/>
        <v/>
      </c>
      <c r="KVT22" s="13" t="str">
        <f t="shared" si="1665"/>
        <v/>
      </c>
      <c r="KVU22" s="13" t="str">
        <f t="shared" si="1665"/>
        <v/>
      </c>
      <c r="KVV22" s="13" t="str">
        <f t="shared" si="1665"/>
        <v/>
      </c>
      <c r="KVW22" s="13" t="str">
        <f t="shared" si="1665"/>
        <v/>
      </c>
      <c r="KVX22" s="13" t="str">
        <f t="shared" si="1665"/>
        <v/>
      </c>
      <c r="KVY22" s="13" t="str">
        <f t="shared" si="1665"/>
        <v/>
      </c>
      <c r="KVZ22" s="13" t="str">
        <f t="shared" si="1665"/>
        <v/>
      </c>
      <c r="KWA22" s="13" t="str">
        <f t="shared" si="1665"/>
        <v/>
      </c>
      <c r="KWB22" s="13" t="str">
        <f t="shared" si="1665"/>
        <v/>
      </c>
      <c r="KWC22" s="13" t="str">
        <f t="shared" si="1665"/>
        <v/>
      </c>
      <c r="KWD22" s="13" t="str">
        <f t="shared" si="1665"/>
        <v/>
      </c>
      <c r="KWE22" s="13" t="str">
        <f t="shared" si="1665"/>
        <v/>
      </c>
      <c r="KWF22" s="13" t="str">
        <f t="shared" si="1665"/>
        <v/>
      </c>
      <c r="KWG22" s="13" t="str">
        <f t="shared" si="1665"/>
        <v/>
      </c>
      <c r="KWH22" s="13" t="str">
        <f t="shared" si="1665"/>
        <v/>
      </c>
      <c r="KWI22" s="13" t="str">
        <f t="shared" si="1665"/>
        <v/>
      </c>
      <c r="KWJ22" s="13" t="str">
        <f t="shared" si="1665"/>
        <v/>
      </c>
      <c r="KWK22" s="13" t="str">
        <f t="shared" si="1665"/>
        <v/>
      </c>
      <c r="KWL22" s="13" t="str">
        <f t="shared" si="1665"/>
        <v/>
      </c>
      <c r="KWM22" s="13" t="str">
        <f t="shared" si="1665"/>
        <v/>
      </c>
      <c r="KWN22" s="13" t="str">
        <f t="shared" si="1665"/>
        <v/>
      </c>
      <c r="KWO22" s="13" t="str">
        <f t="shared" si="1665"/>
        <v/>
      </c>
      <c r="KWP22" s="13" t="str">
        <f t="shared" si="1665"/>
        <v/>
      </c>
      <c r="KWQ22" s="13" t="str">
        <f t="shared" si="1665"/>
        <v/>
      </c>
      <c r="KWR22" s="13" t="str">
        <f t="shared" si="1665"/>
        <v/>
      </c>
      <c r="KWS22" s="13" t="str">
        <f t="shared" si="1665"/>
        <v/>
      </c>
      <c r="KWT22" s="13" t="str">
        <f t="shared" si="1665"/>
        <v/>
      </c>
      <c r="KWU22" s="13" t="str">
        <f t="shared" si="1665"/>
        <v/>
      </c>
      <c r="KWV22" s="13" t="str">
        <f t="shared" si="1665"/>
        <v/>
      </c>
      <c r="KWW22" s="13" t="str">
        <f t="shared" si="1665"/>
        <v/>
      </c>
      <c r="KWX22" s="13" t="str">
        <f t="shared" si="1665"/>
        <v/>
      </c>
      <c r="KWY22" s="13" t="str">
        <f t="shared" si="1665"/>
        <v/>
      </c>
      <c r="KWZ22" s="13" t="str">
        <f t="shared" si="1665"/>
        <v/>
      </c>
      <c r="KXA22" s="13" t="str">
        <f t="shared" si="1665"/>
        <v/>
      </c>
      <c r="KXB22" s="13" t="str">
        <f t="shared" si="1665"/>
        <v/>
      </c>
      <c r="KXC22" s="13" t="str">
        <f t="shared" si="1665"/>
        <v/>
      </c>
      <c r="KXD22" s="13" t="str">
        <f t="shared" ref="KXD22:KZO22" si="1666">IF(ISBLANK(KXD2),"",40%*(KXD18+KXD20+KXD21))</f>
        <v/>
      </c>
      <c r="KXE22" s="13" t="str">
        <f t="shared" si="1666"/>
        <v/>
      </c>
      <c r="KXF22" s="13" t="str">
        <f t="shared" si="1666"/>
        <v/>
      </c>
      <c r="KXG22" s="13" t="str">
        <f t="shared" si="1666"/>
        <v/>
      </c>
      <c r="KXH22" s="13" t="str">
        <f t="shared" si="1666"/>
        <v/>
      </c>
      <c r="KXI22" s="13" t="str">
        <f t="shared" si="1666"/>
        <v/>
      </c>
      <c r="KXJ22" s="13" t="str">
        <f t="shared" si="1666"/>
        <v/>
      </c>
      <c r="KXK22" s="13" t="str">
        <f t="shared" si="1666"/>
        <v/>
      </c>
      <c r="KXL22" s="13" t="str">
        <f t="shared" si="1666"/>
        <v/>
      </c>
      <c r="KXM22" s="13" t="str">
        <f t="shared" si="1666"/>
        <v/>
      </c>
      <c r="KXN22" s="13" t="str">
        <f t="shared" si="1666"/>
        <v/>
      </c>
      <c r="KXO22" s="13" t="str">
        <f t="shared" si="1666"/>
        <v/>
      </c>
      <c r="KXP22" s="13" t="str">
        <f t="shared" si="1666"/>
        <v/>
      </c>
      <c r="KXQ22" s="13" t="str">
        <f t="shared" si="1666"/>
        <v/>
      </c>
      <c r="KXR22" s="13" t="str">
        <f t="shared" si="1666"/>
        <v/>
      </c>
      <c r="KXS22" s="13" t="str">
        <f t="shared" si="1666"/>
        <v/>
      </c>
      <c r="KXT22" s="13" t="str">
        <f t="shared" si="1666"/>
        <v/>
      </c>
      <c r="KXU22" s="13" t="str">
        <f t="shared" si="1666"/>
        <v/>
      </c>
      <c r="KXV22" s="13" t="str">
        <f t="shared" si="1666"/>
        <v/>
      </c>
      <c r="KXW22" s="13" t="str">
        <f t="shared" si="1666"/>
        <v/>
      </c>
      <c r="KXX22" s="13" t="str">
        <f t="shared" si="1666"/>
        <v/>
      </c>
      <c r="KXY22" s="13" t="str">
        <f t="shared" si="1666"/>
        <v/>
      </c>
      <c r="KXZ22" s="13" t="str">
        <f t="shared" si="1666"/>
        <v/>
      </c>
      <c r="KYA22" s="13" t="str">
        <f t="shared" si="1666"/>
        <v/>
      </c>
      <c r="KYB22" s="13" t="str">
        <f t="shared" si="1666"/>
        <v/>
      </c>
      <c r="KYC22" s="13" t="str">
        <f t="shared" si="1666"/>
        <v/>
      </c>
      <c r="KYD22" s="13" t="str">
        <f t="shared" si="1666"/>
        <v/>
      </c>
      <c r="KYE22" s="13" t="str">
        <f t="shared" si="1666"/>
        <v/>
      </c>
      <c r="KYF22" s="13" t="str">
        <f t="shared" si="1666"/>
        <v/>
      </c>
      <c r="KYG22" s="13" t="str">
        <f t="shared" si="1666"/>
        <v/>
      </c>
      <c r="KYH22" s="13" t="str">
        <f t="shared" si="1666"/>
        <v/>
      </c>
      <c r="KYI22" s="13" t="str">
        <f t="shared" si="1666"/>
        <v/>
      </c>
      <c r="KYJ22" s="13" t="str">
        <f t="shared" si="1666"/>
        <v/>
      </c>
      <c r="KYK22" s="13" t="str">
        <f t="shared" si="1666"/>
        <v/>
      </c>
      <c r="KYL22" s="13" t="str">
        <f t="shared" si="1666"/>
        <v/>
      </c>
      <c r="KYM22" s="13" t="str">
        <f t="shared" si="1666"/>
        <v/>
      </c>
      <c r="KYN22" s="13" t="str">
        <f t="shared" si="1666"/>
        <v/>
      </c>
      <c r="KYO22" s="13" t="str">
        <f t="shared" si="1666"/>
        <v/>
      </c>
      <c r="KYP22" s="13" t="str">
        <f t="shared" si="1666"/>
        <v/>
      </c>
      <c r="KYQ22" s="13" t="str">
        <f t="shared" si="1666"/>
        <v/>
      </c>
      <c r="KYR22" s="13" t="str">
        <f t="shared" si="1666"/>
        <v/>
      </c>
      <c r="KYS22" s="13" t="str">
        <f t="shared" si="1666"/>
        <v/>
      </c>
      <c r="KYT22" s="13" t="str">
        <f t="shared" si="1666"/>
        <v/>
      </c>
      <c r="KYU22" s="13" t="str">
        <f t="shared" si="1666"/>
        <v/>
      </c>
      <c r="KYV22" s="13" t="str">
        <f t="shared" si="1666"/>
        <v/>
      </c>
      <c r="KYW22" s="13" t="str">
        <f t="shared" si="1666"/>
        <v/>
      </c>
      <c r="KYX22" s="13" t="str">
        <f t="shared" si="1666"/>
        <v/>
      </c>
      <c r="KYY22" s="13" t="str">
        <f t="shared" si="1666"/>
        <v/>
      </c>
      <c r="KYZ22" s="13" t="str">
        <f t="shared" si="1666"/>
        <v/>
      </c>
      <c r="KZA22" s="13" t="str">
        <f t="shared" si="1666"/>
        <v/>
      </c>
      <c r="KZB22" s="13" t="str">
        <f t="shared" si="1666"/>
        <v/>
      </c>
      <c r="KZC22" s="13" t="str">
        <f t="shared" si="1666"/>
        <v/>
      </c>
      <c r="KZD22" s="13" t="str">
        <f t="shared" si="1666"/>
        <v/>
      </c>
      <c r="KZE22" s="13" t="str">
        <f t="shared" si="1666"/>
        <v/>
      </c>
      <c r="KZF22" s="13" t="str">
        <f t="shared" si="1666"/>
        <v/>
      </c>
      <c r="KZG22" s="13" t="str">
        <f t="shared" si="1666"/>
        <v/>
      </c>
      <c r="KZH22" s="13" t="str">
        <f t="shared" si="1666"/>
        <v/>
      </c>
      <c r="KZI22" s="13" t="str">
        <f t="shared" si="1666"/>
        <v/>
      </c>
      <c r="KZJ22" s="13" t="str">
        <f t="shared" si="1666"/>
        <v/>
      </c>
      <c r="KZK22" s="13" t="str">
        <f t="shared" si="1666"/>
        <v/>
      </c>
      <c r="KZL22" s="13" t="str">
        <f t="shared" si="1666"/>
        <v/>
      </c>
      <c r="KZM22" s="13" t="str">
        <f t="shared" si="1666"/>
        <v/>
      </c>
      <c r="KZN22" s="13" t="str">
        <f t="shared" si="1666"/>
        <v/>
      </c>
      <c r="KZO22" s="13" t="str">
        <f t="shared" si="1666"/>
        <v/>
      </c>
      <c r="KZP22" s="13" t="str">
        <f t="shared" ref="KZP22:LCA22" si="1667">IF(ISBLANK(KZP2),"",40%*(KZP18+KZP20+KZP21))</f>
        <v/>
      </c>
      <c r="KZQ22" s="13" t="str">
        <f t="shared" si="1667"/>
        <v/>
      </c>
      <c r="KZR22" s="13" t="str">
        <f t="shared" si="1667"/>
        <v/>
      </c>
      <c r="KZS22" s="13" t="str">
        <f t="shared" si="1667"/>
        <v/>
      </c>
      <c r="KZT22" s="13" t="str">
        <f t="shared" si="1667"/>
        <v/>
      </c>
      <c r="KZU22" s="13" t="str">
        <f t="shared" si="1667"/>
        <v/>
      </c>
      <c r="KZV22" s="13" t="str">
        <f t="shared" si="1667"/>
        <v/>
      </c>
      <c r="KZW22" s="13" t="str">
        <f t="shared" si="1667"/>
        <v/>
      </c>
      <c r="KZX22" s="13" t="str">
        <f t="shared" si="1667"/>
        <v/>
      </c>
      <c r="KZY22" s="13" t="str">
        <f t="shared" si="1667"/>
        <v/>
      </c>
      <c r="KZZ22" s="13" t="str">
        <f t="shared" si="1667"/>
        <v/>
      </c>
      <c r="LAA22" s="13" t="str">
        <f t="shared" si="1667"/>
        <v/>
      </c>
      <c r="LAB22" s="13" t="str">
        <f t="shared" si="1667"/>
        <v/>
      </c>
      <c r="LAC22" s="13" t="str">
        <f t="shared" si="1667"/>
        <v/>
      </c>
      <c r="LAD22" s="13" t="str">
        <f t="shared" si="1667"/>
        <v/>
      </c>
      <c r="LAE22" s="13" t="str">
        <f t="shared" si="1667"/>
        <v/>
      </c>
      <c r="LAF22" s="13" t="str">
        <f t="shared" si="1667"/>
        <v/>
      </c>
      <c r="LAG22" s="13" t="str">
        <f t="shared" si="1667"/>
        <v/>
      </c>
      <c r="LAH22" s="13" t="str">
        <f t="shared" si="1667"/>
        <v/>
      </c>
      <c r="LAI22" s="13" t="str">
        <f t="shared" si="1667"/>
        <v/>
      </c>
      <c r="LAJ22" s="13" t="str">
        <f t="shared" si="1667"/>
        <v/>
      </c>
      <c r="LAK22" s="13" t="str">
        <f t="shared" si="1667"/>
        <v/>
      </c>
      <c r="LAL22" s="13" t="str">
        <f t="shared" si="1667"/>
        <v/>
      </c>
      <c r="LAM22" s="13" t="str">
        <f t="shared" si="1667"/>
        <v/>
      </c>
      <c r="LAN22" s="13" t="str">
        <f t="shared" si="1667"/>
        <v/>
      </c>
      <c r="LAO22" s="13" t="str">
        <f t="shared" si="1667"/>
        <v/>
      </c>
      <c r="LAP22" s="13" t="str">
        <f t="shared" si="1667"/>
        <v/>
      </c>
      <c r="LAQ22" s="13" t="str">
        <f t="shared" si="1667"/>
        <v/>
      </c>
      <c r="LAR22" s="13" t="str">
        <f t="shared" si="1667"/>
        <v/>
      </c>
      <c r="LAS22" s="13" t="str">
        <f t="shared" si="1667"/>
        <v/>
      </c>
      <c r="LAT22" s="13" t="str">
        <f t="shared" si="1667"/>
        <v/>
      </c>
      <c r="LAU22" s="13" t="str">
        <f t="shared" si="1667"/>
        <v/>
      </c>
      <c r="LAV22" s="13" t="str">
        <f t="shared" si="1667"/>
        <v/>
      </c>
      <c r="LAW22" s="13" t="str">
        <f t="shared" si="1667"/>
        <v/>
      </c>
      <c r="LAX22" s="13" t="str">
        <f t="shared" si="1667"/>
        <v/>
      </c>
      <c r="LAY22" s="13" t="str">
        <f t="shared" si="1667"/>
        <v/>
      </c>
      <c r="LAZ22" s="13" t="str">
        <f t="shared" si="1667"/>
        <v/>
      </c>
      <c r="LBA22" s="13" t="str">
        <f t="shared" si="1667"/>
        <v/>
      </c>
      <c r="LBB22" s="13" t="str">
        <f t="shared" si="1667"/>
        <v/>
      </c>
      <c r="LBC22" s="13" t="str">
        <f t="shared" si="1667"/>
        <v/>
      </c>
      <c r="LBD22" s="13" t="str">
        <f t="shared" si="1667"/>
        <v/>
      </c>
      <c r="LBE22" s="13" t="str">
        <f t="shared" si="1667"/>
        <v/>
      </c>
      <c r="LBF22" s="13" t="str">
        <f t="shared" si="1667"/>
        <v/>
      </c>
      <c r="LBG22" s="13" t="str">
        <f t="shared" si="1667"/>
        <v/>
      </c>
      <c r="LBH22" s="13" t="str">
        <f t="shared" si="1667"/>
        <v/>
      </c>
      <c r="LBI22" s="13" t="str">
        <f t="shared" si="1667"/>
        <v/>
      </c>
      <c r="LBJ22" s="13" t="str">
        <f t="shared" si="1667"/>
        <v/>
      </c>
      <c r="LBK22" s="13" t="str">
        <f t="shared" si="1667"/>
        <v/>
      </c>
      <c r="LBL22" s="13" t="str">
        <f t="shared" si="1667"/>
        <v/>
      </c>
      <c r="LBM22" s="13" t="str">
        <f t="shared" si="1667"/>
        <v/>
      </c>
      <c r="LBN22" s="13" t="str">
        <f t="shared" si="1667"/>
        <v/>
      </c>
      <c r="LBO22" s="13" t="str">
        <f t="shared" si="1667"/>
        <v/>
      </c>
      <c r="LBP22" s="13" t="str">
        <f t="shared" si="1667"/>
        <v/>
      </c>
      <c r="LBQ22" s="13" t="str">
        <f t="shared" si="1667"/>
        <v/>
      </c>
      <c r="LBR22" s="13" t="str">
        <f t="shared" si="1667"/>
        <v/>
      </c>
      <c r="LBS22" s="13" t="str">
        <f t="shared" si="1667"/>
        <v/>
      </c>
      <c r="LBT22" s="13" t="str">
        <f t="shared" si="1667"/>
        <v/>
      </c>
      <c r="LBU22" s="13" t="str">
        <f t="shared" si="1667"/>
        <v/>
      </c>
      <c r="LBV22" s="13" t="str">
        <f t="shared" si="1667"/>
        <v/>
      </c>
      <c r="LBW22" s="13" t="str">
        <f t="shared" si="1667"/>
        <v/>
      </c>
      <c r="LBX22" s="13" t="str">
        <f t="shared" si="1667"/>
        <v/>
      </c>
      <c r="LBY22" s="13" t="str">
        <f t="shared" si="1667"/>
        <v/>
      </c>
      <c r="LBZ22" s="13" t="str">
        <f t="shared" si="1667"/>
        <v/>
      </c>
      <c r="LCA22" s="13" t="str">
        <f t="shared" si="1667"/>
        <v/>
      </c>
      <c r="LCB22" s="13" t="str">
        <f t="shared" ref="LCB22:LEM22" si="1668">IF(ISBLANK(LCB2),"",40%*(LCB18+LCB20+LCB21))</f>
        <v/>
      </c>
      <c r="LCC22" s="13" t="str">
        <f t="shared" si="1668"/>
        <v/>
      </c>
      <c r="LCD22" s="13" t="str">
        <f t="shared" si="1668"/>
        <v/>
      </c>
      <c r="LCE22" s="13" t="str">
        <f t="shared" si="1668"/>
        <v/>
      </c>
      <c r="LCF22" s="13" t="str">
        <f t="shared" si="1668"/>
        <v/>
      </c>
      <c r="LCG22" s="13" t="str">
        <f t="shared" si="1668"/>
        <v/>
      </c>
      <c r="LCH22" s="13" t="str">
        <f t="shared" si="1668"/>
        <v/>
      </c>
      <c r="LCI22" s="13" t="str">
        <f t="shared" si="1668"/>
        <v/>
      </c>
      <c r="LCJ22" s="13" t="str">
        <f t="shared" si="1668"/>
        <v/>
      </c>
      <c r="LCK22" s="13" t="str">
        <f t="shared" si="1668"/>
        <v/>
      </c>
      <c r="LCL22" s="13" t="str">
        <f t="shared" si="1668"/>
        <v/>
      </c>
      <c r="LCM22" s="13" t="str">
        <f t="shared" si="1668"/>
        <v/>
      </c>
      <c r="LCN22" s="13" t="str">
        <f t="shared" si="1668"/>
        <v/>
      </c>
      <c r="LCO22" s="13" t="str">
        <f t="shared" si="1668"/>
        <v/>
      </c>
      <c r="LCP22" s="13" t="str">
        <f t="shared" si="1668"/>
        <v/>
      </c>
      <c r="LCQ22" s="13" t="str">
        <f t="shared" si="1668"/>
        <v/>
      </c>
      <c r="LCR22" s="13" t="str">
        <f t="shared" si="1668"/>
        <v/>
      </c>
      <c r="LCS22" s="13" t="str">
        <f t="shared" si="1668"/>
        <v/>
      </c>
      <c r="LCT22" s="13" t="str">
        <f t="shared" si="1668"/>
        <v/>
      </c>
      <c r="LCU22" s="13" t="str">
        <f t="shared" si="1668"/>
        <v/>
      </c>
      <c r="LCV22" s="13" t="str">
        <f t="shared" si="1668"/>
        <v/>
      </c>
      <c r="LCW22" s="13" t="str">
        <f t="shared" si="1668"/>
        <v/>
      </c>
      <c r="LCX22" s="13" t="str">
        <f t="shared" si="1668"/>
        <v/>
      </c>
      <c r="LCY22" s="13" t="str">
        <f t="shared" si="1668"/>
        <v/>
      </c>
      <c r="LCZ22" s="13" t="str">
        <f t="shared" si="1668"/>
        <v/>
      </c>
      <c r="LDA22" s="13" t="str">
        <f t="shared" si="1668"/>
        <v/>
      </c>
      <c r="LDB22" s="13" t="str">
        <f t="shared" si="1668"/>
        <v/>
      </c>
      <c r="LDC22" s="13" t="str">
        <f t="shared" si="1668"/>
        <v/>
      </c>
      <c r="LDD22" s="13" t="str">
        <f t="shared" si="1668"/>
        <v/>
      </c>
      <c r="LDE22" s="13" t="str">
        <f t="shared" si="1668"/>
        <v/>
      </c>
      <c r="LDF22" s="13" t="str">
        <f t="shared" si="1668"/>
        <v/>
      </c>
      <c r="LDG22" s="13" t="str">
        <f t="shared" si="1668"/>
        <v/>
      </c>
      <c r="LDH22" s="13" t="str">
        <f t="shared" si="1668"/>
        <v/>
      </c>
      <c r="LDI22" s="13" t="str">
        <f t="shared" si="1668"/>
        <v/>
      </c>
      <c r="LDJ22" s="13" t="str">
        <f t="shared" si="1668"/>
        <v/>
      </c>
      <c r="LDK22" s="13" t="str">
        <f t="shared" si="1668"/>
        <v/>
      </c>
      <c r="LDL22" s="13" t="str">
        <f t="shared" si="1668"/>
        <v/>
      </c>
      <c r="LDM22" s="13" t="str">
        <f t="shared" si="1668"/>
        <v/>
      </c>
      <c r="LDN22" s="13" t="str">
        <f t="shared" si="1668"/>
        <v/>
      </c>
      <c r="LDO22" s="13" t="str">
        <f t="shared" si="1668"/>
        <v/>
      </c>
      <c r="LDP22" s="13" t="str">
        <f t="shared" si="1668"/>
        <v/>
      </c>
      <c r="LDQ22" s="13" t="str">
        <f t="shared" si="1668"/>
        <v/>
      </c>
      <c r="LDR22" s="13" t="str">
        <f t="shared" si="1668"/>
        <v/>
      </c>
      <c r="LDS22" s="13" t="str">
        <f t="shared" si="1668"/>
        <v/>
      </c>
      <c r="LDT22" s="13" t="str">
        <f t="shared" si="1668"/>
        <v/>
      </c>
      <c r="LDU22" s="13" t="str">
        <f t="shared" si="1668"/>
        <v/>
      </c>
      <c r="LDV22" s="13" t="str">
        <f t="shared" si="1668"/>
        <v/>
      </c>
      <c r="LDW22" s="13" t="str">
        <f t="shared" si="1668"/>
        <v/>
      </c>
      <c r="LDX22" s="13" t="str">
        <f t="shared" si="1668"/>
        <v/>
      </c>
      <c r="LDY22" s="13" t="str">
        <f t="shared" si="1668"/>
        <v/>
      </c>
      <c r="LDZ22" s="13" t="str">
        <f t="shared" si="1668"/>
        <v/>
      </c>
      <c r="LEA22" s="13" t="str">
        <f t="shared" si="1668"/>
        <v/>
      </c>
      <c r="LEB22" s="13" t="str">
        <f t="shared" si="1668"/>
        <v/>
      </c>
      <c r="LEC22" s="13" t="str">
        <f t="shared" si="1668"/>
        <v/>
      </c>
      <c r="LED22" s="13" t="str">
        <f t="shared" si="1668"/>
        <v/>
      </c>
      <c r="LEE22" s="13" t="str">
        <f t="shared" si="1668"/>
        <v/>
      </c>
      <c r="LEF22" s="13" t="str">
        <f t="shared" si="1668"/>
        <v/>
      </c>
      <c r="LEG22" s="13" t="str">
        <f t="shared" si="1668"/>
        <v/>
      </c>
      <c r="LEH22" s="13" t="str">
        <f t="shared" si="1668"/>
        <v/>
      </c>
      <c r="LEI22" s="13" t="str">
        <f t="shared" si="1668"/>
        <v/>
      </c>
      <c r="LEJ22" s="13" t="str">
        <f t="shared" si="1668"/>
        <v/>
      </c>
      <c r="LEK22" s="13" t="str">
        <f t="shared" si="1668"/>
        <v/>
      </c>
      <c r="LEL22" s="13" t="str">
        <f t="shared" si="1668"/>
        <v/>
      </c>
      <c r="LEM22" s="13" t="str">
        <f t="shared" si="1668"/>
        <v/>
      </c>
      <c r="LEN22" s="13" t="str">
        <f t="shared" ref="LEN22:LGY22" si="1669">IF(ISBLANK(LEN2),"",40%*(LEN18+LEN20+LEN21))</f>
        <v/>
      </c>
      <c r="LEO22" s="13" t="str">
        <f t="shared" si="1669"/>
        <v/>
      </c>
      <c r="LEP22" s="13" t="str">
        <f t="shared" si="1669"/>
        <v/>
      </c>
      <c r="LEQ22" s="13" t="str">
        <f t="shared" si="1669"/>
        <v/>
      </c>
      <c r="LER22" s="13" t="str">
        <f t="shared" si="1669"/>
        <v/>
      </c>
      <c r="LES22" s="13" t="str">
        <f t="shared" si="1669"/>
        <v/>
      </c>
      <c r="LET22" s="13" t="str">
        <f t="shared" si="1669"/>
        <v/>
      </c>
      <c r="LEU22" s="13" t="str">
        <f t="shared" si="1669"/>
        <v/>
      </c>
      <c r="LEV22" s="13" t="str">
        <f t="shared" si="1669"/>
        <v/>
      </c>
      <c r="LEW22" s="13" t="str">
        <f t="shared" si="1669"/>
        <v/>
      </c>
      <c r="LEX22" s="13" t="str">
        <f t="shared" si="1669"/>
        <v/>
      </c>
      <c r="LEY22" s="13" t="str">
        <f t="shared" si="1669"/>
        <v/>
      </c>
      <c r="LEZ22" s="13" t="str">
        <f t="shared" si="1669"/>
        <v/>
      </c>
      <c r="LFA22" s="13" t="str">
        <f t="shared" si="1669"/>
        <v/>
      </c>
      <c r="LFB22" s="13" t="str">
        <f t="shared" si="1669"/>
        <v/>
      </c>
      <c r="LFC22" s="13" t="str">
        <f t="shared" si="1669"/>
        <v/>
      </c>
      <c r="LFD22" s="13" t="str">
        <f t="shared" si="1669"/>
        <v/>
      </c>
      <c r="LFE22" s="13" t="str">
        <f t="shared" si="1669"/>
        <v/>
      </c>
      <c r="LFF22" s="13" t="str">
        <f t="shared" si="1669"/>
        <v/>
      </c>
      <c r="LFG22" s="13" t="str">
        <f t="shared" si="1669"/>
        <v/>
      </c>
      <c r="LFH22" s="13" t="str">
        <f t="shared" si="1669"/>
        <v/>
      </c>
      <c r="LFI22" s="13" t="str">
        <f t="shared" si="1669"/>
        <v/>
      </c>
      <c r="LFJ22" s="13" t="str">
        <f t="shared" si="1669"/>
        <v/>
      </c>
      <c r="LFK22" s="13" t="str">
        <f t="shared" si="1669"/>
        <v/>
      </c>
      <c r="LFL22" s="13" t="str">
        <f t="shared" si="1669"/>
        <v/>
      </c>
      <c r="LFM22" s="13" t="str">
        <f t="shared" si="1669"/>
        <v/>
      </c>
      <c r="LFN22" s="13" t="str">
        <f t="shared" si="1669"/>
        <v/>
      </c>
      <c r="LFO22" s="13" t="str">
        <f t="shared" si="1669"/>
        <v/>
      </c>
      <c r="LFP22" s="13" t="str">
        <f t="shared" si="1669"/>
        <v/>
      </c>
      <c r="LFQ22" s="13" t="str">
        <f t="shared" si="1669"/>
        <v/>
      </c>
      <c r="LFR22" s="13" t="str">
        <f t="shared" si="1669"/>
        <v/>
      </c>
      <c r="LFS22" s="13" t="str">
        <f t="shared" si="1669"/>
        <v/>
      </c>
      <c r="LFT22" s="13" t="str">
        <f t="shared" si="1669"/>
        <v/>
      </c>
      <c r="LFU22" s="13" t="str">
        <f t="shared" si="1669"/>
        <v/>
      </c>
      <c r="LFV22" s="13" t="str">
        <f t="shared" si="1669"/>
        <v/>
      </c>
      <c r="LFW22" s="13" t="str">
        <f t="shared" si="1669"/>
        <v/>
      </c>
      <c r="LFX22" s="13" t="str">
        <f t="shared" si="1669"/>
        <v/>
      </c>
      <c r="LFY22" s="13" t="str">
        <f t="shared" si="1669"/>
        <v/>
      </c>
      <c r="LFZ22" s="13" t="str">
        <f t="shared" si="1669"/>
        <v/>
      </c>
      <c r="LGA22" s="13" t="str">
        <f t="shared" si="1669"/>
        <v/>
      </c>
      <c r="LGB22" s="13" t="str">
        <f t="shared" si="1669"/>
        <v/>
      </c>
      <c r="LGC22" s="13" t="str">
        <f t="shared" si="1669"/>
        <v/>
      </c>
      <c r="LGD22" s="13" t="str">
        <f t="shared" si="1669"/>
        <v/>
      </c>
      <c r="LGE22" s="13" t="str">
        <f t="shared" si="1669"/>
        <v/>
      </c>
      <c r="LGF22" s="13" t="str">
        <f t="shared" si="1669"/>
        <v/>
      </c>
      <c r="LGG22" s="13" t="str">
        <f t="shared" si="1669"/>
        <v/>
      </c>
      <c r="LGH22" s="13" t="str">
        <f t="shared" si="1669"/>
        <v/>
      </c>
      <c r="LGI22" s="13" t="str">
        <f t="shared" si="1669"/>
        <v/>
      </c>
      <c r="LGJ22" s="13" t="str">
        <f t="shared" si="1669"/>
        <v/>
      </c>
      <c r="LGK22" s="13" t="str">
        <f t="shared" si="1669"/>
        <v/>
      </c>
      <c r="LGL22" s="13" t="str">
        <f t="shared" si="1669"/>
        <v/>
      </c>
      <c r="LGM22" s="13" t="str">
        <f t="shared" si="1669"/>
        <v/>
      </c>
      <c r="LGN22" s="13" t="str">
        <f t="shared" si="1669"/>
        <v/>
      </c>
      <c r="LGO22" s="13" t="str">
        <f t="shared" si="1669"/>
        <v/>
      </c>
      <c r="LGP22" s="13" t="str">
        <f t="shared" si="1669"/>
        <v/>
      </c>
      <c r="LGQ22" s="13" t="str">
        <f t="shared" si="1669"/>
        <v/>
      </c>
      <c r="LGR22" s="13" t="str">
        <f t="shared" si="1669"/>
        <v/>
      </c>
      <c r="LGS22" s="13" t="str">
        <f t="shared" si="1669"/>
        <v/>
      </c>
      <c r="LGT22" s="13" t="str">
        <f t="shared" si="1669"/>
        <v/>
      </c>
      <c r="LGU22" s="13" t="str">
        <f t="shared" si="1669"/>
        <v/>
      </c>
      <c r="LGV22" s="13" t="str">
        <f t="shared" si="1669"/>
        <v/>
      </c>
      <c r="LGW22" s="13" t="str">
        <f t="shared" si="1669"/>
        <v/>
      </c>
      <c r="LGX22" s="13" t="str">
        <f t="shared" si="1669"/>
        <v/>
      </c>
      <c r="LGY22" s="13" t="str">
        <f t="shared" si="1669"/>
        <v/>
      </c>
      <c r="LGZ22" s="13" t="str">
        <f t="shared" ref="LGZ22:LJK22" si="1670">IF(ISBLANK(LGZ2),"",40%*(LGZ18+LGZ20+LGZ21))</f>
        <v/>
      </c>
      <c r="LHA22" s="13" t="str">
        <f t="shared" si="1670"/>
        <v/>
      </c>
      <c r="LHB22" s="13" t="str">
        <f t="shared" si="1670"/>
        <v/>
      </c>
      <c r="LHC22" s="13" t="str">
        <f t="shared" si="1670"/>
        <v/>
      </c>
      <c r="LHD22" s="13" t="str">
        <f t="shared" si="1670"/>
        <v/>
      </c>
      <c r="LHE22" s="13" t="str">
        <f t="shared" si="1670"/>
        <v/>
      </c>
      <c r="LHF22" s="13" t="str">
        <f t="shared" si="1670"/>
        <v/>
      </c>
      <c r="LHG22" s="13" t="str">
        <f t="shared" si="1670"/>
        <v/>
      </c>
      <c r="LHH22" s="13" t="str">
        <f t="shared" si="1670"/>
        <v/>
      </c>
      <c r="LHI22" s="13" t="str">
        <f t="shared" si="1670"/>
        <v/>
      </c>
      <c r="LHJ22" s="13" t="str">
        <f t="shared" si="1670"/>
        <v/>
      </c>
      <c r="LHK22" s="13" t="str">
        <f t="shared" si="1670"/>
        <v/>
      </c>
      <c r="LHL22" s="13" t="str">
        <f t="shared" si="1670"/>
        <v/>
      </c>
      <c r="LHM22" s="13" t="str">
        <f t="shared" si="1670"/>
        <v/>
      </c>
      <c r="LHN22" s="13" t="str">
        <f t="shared" si="1670"/>
        <v/>
      </c>
      <c r="LHO22" s="13" t="str">
        <f t="shared" si="1670"/>
        <v/>
      </c>
      <c r="LHP22" s="13" t="str">
        <f t="shared" si="1670"/>
        <v/>
      </c>
      <c r="LHQ22" s="13" t="str">
        <f t="shared" si="1670"/>
        <v/>
      </c>
      <c r="LHR22" s="13" t="str">
        <f t="shared" si="1670"/>
        <v/>
      </c>
      <c r="LHS22" s="13" t="str">
        <f t="shared" si="1670"/>
        <v/>
      </c>
      <c r="LHT22" s="13" t="str">
        <f t="shared" si="1670"/>
        <v/>
      </c>
      <c r="LHU22" s="13" t="str">
        <f t="shared" si="1670"/>
        <v/>
      </c>
      <c r="LHV22" s="13" t="str">
        <f t="shared" si="1670"/>
        <v/>
      </c>
      <c r="LHW22" s="13" t="str">
        <f t="shared" si="1670"/>
        <v/>
      </c>
      <c r="LHX22" s="13" t="str">
        <f t="shared" si="1670"/>
        <v/>
      </c>
      <c r="LHY22" s="13" t="str">
        <f t="shared" si="1670"/>
        <v/>
      </c>
      <c r="LHZ22" s="13" t="str">
        <f t="shared" si="1670"/>
        <v/>
      </c>
      <c r="LIA22" s="13" t="str">
        <f t="shared" si="1670"/>
        <v/>
      </c>
      <c r="LIB22" s="13" t="str">
        <f t="shared" si="1670"/>
        <v/>
      </c>
      <c r="LIC22" s="13" t="str">
        <f t="shared" si="1670"/>
        <v/>
      </c>
      <c r="LID22" s="13" t="str">
        <f t="shared" si="1670"/>
        <v/>
      </c>
      <c r="LIE22" s="13" t="str">
        <f t="shared" si="1670"/>
        <v/>
      </c>
      <c r="LIF22" s="13" t="str">
        <f t="shared" si="1670"/>
        <v/>
      </c>
      <c r="LIG22" s="13" t="str">
        <f t="shared" si="1670"/>
        <v/>
      </c>
      <c r="LIH22" s="13" t="str">
        <f t="shared" si="1670"/>
        <v/>
      </c>
      <c r="LII22" s="13" t="str">
        <f t="shared" si="1670"/>
        <v/>
      </c>
      <c r="LIJ22" s="13" t="str">
        <f t="shared" si="1670"/>
        <v/>
      </c>
      <c r="LIK22" s="13" t="str">
        <f t="shared" si="1670"/>
        <v/>
      </c>
      <c r="LIL22" s="13" t="str">
        <f t="shared" si="1670"/>
        <v/>
      </c>
      <c r="LIM22" s="13" t="str">
        <f t="shared" si="1670"/>
        <v/>
      </c>
      <c r="LIN22" s="13" t="str">
        <f t="shared" si="1670"/>
        <v/>
      </c>
      <c r="LIO22" s="13" t="str">
        <f t="shared" si="1670"/>
        <v/>
      </c>
      <c r="LIP22" s="13" t="str">
        <f t="shared" si="1670"/>
        <v/>
      </c>
      <c r="LIQ22" s="13" t="str">
        <f t="shared" si="1670"/>
        <v/>
      </c>
      <c r="LIR22" s="13" t="str">
        <f t="shared" si="1670"/>
        <v/>
      </c>
      <c r="LIS22" s="13" t="str">
        <f t="shared" si="1670"/>
        <v/>
      </c>
      <c r="LIT22" s="13" t="str">
        <f t="shared" si="1670"/>
        <v/>
      </c>
      <c r="LIU22" s="13" t="str">
        <f t="shared" si="1670"/>
        <v/>
      </c>
      <c r="LIV22" s="13" t="str">
        <f t="shared" si="1670"/>
        <v/>
      </c>
      <c r="LIW22" s="13" t="str">
        <f t="shared" si="1670"/>
        <v/>
      </c>
      <c r="LIX22" s="13" t="str">
        <f t="shared" si="1670"/>
        <v/>
      </c>
      <c r="LIY22" s="13" t="str">
        <f t="shared" si="1670"/>
        <v/>
      </c>
      <c r="LIZ22" s="13" t="str">
        <f t="shared" si="1670"/>
        <v/>
      </c>
      <c r="LJA22" s="13" t="str">
        <f t="shared" si="1670"/>
        <v/>
      </c>
      <c r="LJB22" s="13" t="str">
        <f t="shared" si="1670"/>
        <v/>
      </c>
      <c r="LJC22" s="13" t="str">
        <f t="shared" si="1670"/>
        <v/>
      </c>
      <c r="LJD22" s="13" t="str">
        <f t="shared" si="1670"/>
        <v/>
      </c>
      <c r="LJE22" s="13" t="str">
        <f t="shared" si="1670"/>
        <v/>
      </c>
      <c r="LJF22" s="13" t="str">
        <f t="shared" si="1670"/>
        <v/>
      </c>
      <c r="LJG22" s="13" t="str">
        <f t="shared" si="1670"/>
        <v/>
      </c>
      <c r="LJH22" s="13" t="str">
        <f t="shared" si="1670"/>
        <v/>
      </c>
      <c r="LJI22" s="13" t="str">
        <f t="shared" si="1670"/>
        <v/>
      </c>
      <c r="LJJ22" s="13" t="str">
        <f t="shared" si="1670"/>
        <v/>
      </c>
      <c r="LJK22" s="13" t="str">
        <f t="shared" si="1670"/>
        <v/>
      </c>
      <c r="LJL22" s="13" t="str">
        <f t="shared" ref="LJL22:LLW22" si="1671">IF(ISBLANK(LJL2),"",40%*(LJL18+LJL20+LJL21))</f>
        <v/>
      </c>
      <c r="LJM22" s="13" t="str">
        <f t="shared" si="1671"/>
        <v/>
      </c>
      <c r="LJN22" s="13" t="str">
        <f t="shared" si="1671"/>
        <v/>
      </c>
      <c r="LJO22" s="13" t="str">
        <f t="shared" si="1671"/>
        <v/>
      </c>
      <c r="LJP22" s="13" t="str">
        <f t="shared" si="1671"/>
        <v/>
      </c>
      <c r="LJQ22" s="13" t="str">
        <f t="shared" si="1671"/>
        <v/>
      </c>
      <c r="LJR22" s="13" t="str">
        <f t="shared" si="1671"/>
        <v/>
      </c>
      <c r="LJS22" s="13" t="str">
        <f t="shared" si="1671"/>
        <v/>
      </c>
      <c r="LJT22" s="13" t="str">
        <f t="shared" si="1671"/>
        <v/>
      </c>
      <c r="LJU22" s="13" t="str">
        <f t="shared" si="1671"/>
        <v/>
      </c>
      <c r="LJV22" s="13" t="str">
        <f t="shared" si="1671"/>
        <v/>
      </c>
      <c r="LJW22" s="13" t="str">
        <f t="shared" si="1671"/>
        <v/>
      </c>
      <c r="LJX22" s="13" t="str">
        <f t="shared" si="1671"/>
        <v/>
      </c>
      <c r="LJY22" s="13" t="str">
        <f t="shared" si="1671"/>
        <v/>
      </c>
      <c r="LJZ22" s="13" t="str">
        <f t="shared" si="1671"/>
        <v/>
      </c>
      <c r="LKA22" s="13" t="str">
        <f t="shared" si="1671"/>
        <v/>
      </c>
      <c r="LKB22" s="13" t="str">
        <f t="shared" si="1671"/>
        <v/>
      </c>
      <c r="LKC22" s="13" t="str">
        <f t="shared" si="1671"/>
        <v/>
      </c>
      <c r="LKD22" s="13" t="str">
        <f t="shared" si="1671"/>
        <v/>
      </c>
      <c r="LKE22" s="13" t="str">
        <f t="shared" si="1671"/>
        <v/>
      </c>
      <c r="LKF22" s="13" t="str">
        <f t="shared" si="1671"/>
        <v/>
      </c>
      <c r="LKG22" s="13" t="str">
        <f t="shared" si="1671"/>
        <v/>
      </c>
      <c r="LKH22" s="13" t="str">
        <f t="shared" si="1671"/>
        <v/>
      </c>
      <c r="LKI22" s="13" t="str">
        <f t="shared" si="1671"/>
        <v/>
      </c>
      <c r="LKJ22" s="13" t="str">
        <f t="shared" si="1671"/>
        <v/>
      </c>
      <c r="LKK22" s="13" t="str">
        <f t="shared" si="1671"/>
        <v/>
      </c>
      <c r="LKL22" s="13" t="str">
        <f t="shared" si="1671"/>
        <v/>
      </c>
      <c r="LKM22" s="13" t="str">
        <f t="shared" si="1671"/>
        <v/>
      </c>
      <c r="LKN22" s="13" t="str">
        <f t="shared" si="1671"/>
        <v/>
      </c>
      <c r="LKO22" s="13" t="str">
        <f t="shared" si="1671"/>
        <v/>
      </c>
      <c r="LKP22" s="13" t="str">
        <f t="shared" si="1671"/>
        <v/>
      </c>
      <c r="LKQ22" s="13" t="str">
        <f t="shared" si="1671"/>
        <v/>
      </c>
      <c r="LKR22" s="13" t="str">
        <f t="shared" si="1671"/>
        <v/>
      </c>
      <c r="LKS22" s="13" t="str">
        <f t="shared" si="1671"/>
        <v/>
      </c>
      <c r="LKT22" s="13" t="str">
        <f t="shared" si="1671"/>
        <v/>
      </c>
      <c r="LKU22" s="13" t="str">
        <f t="shared" si="1671"/>
        <v/>
      </c>
      <c r="LKV22" s="13" t="str">
        <f t="shared" si="1671"/>
        <v/>
      </c>
      <c r="LKW22" s="13" t="str">
        <f t="shared" si="1671"/>
        <v/>
      </c>
      <c r="LKX22" s="13" t="str">
        <f t="shared" si="1671"/>
        <v/>
      </c>
      <c r="LKY22" s="13" t="str">
        <f t="shared" si="1671"/>
        <v/>
      </c>
      <c r="LKZ22" s="13" t="str">
        <f t="shared" si="1671"/>
        <v/>
      </c>
      <c r="LLA22" s="13" t="str">
        <f t="shared" si="1671"/>
        <v/>
      </c>
      <c r="LLB22" s="13" t="str">
        <f t="shared" si="1671"/>
        <v/>
      </c>
      <c r="LLC22" s="13" t="str">
        <f t="shared" si="1671"/>
        <v/>
      </c>
      <c r="LLD22" s="13" t="str">
        <f t="shared" si="1671"/>
        <v/>
      </c>
      <c r="LLE22" s="13" t="str">
        <f t="shared" si="1671"/>
        <v/>
      </c>
      <c r="LLF22" s="13" t="str">
        <f t="shared" si="1671"/>
        <v/>
      </c>
      <c r="LLG22" s="13" t="str">
        <f t="shared" si="1671"/>
        <v/>
      </c>
      <c r="LLH22" s="13" t="str">
        <f t="shared" si="1671"/>
        <v/>
      </c>
      <c r="LLI22" s="13" t="str">
        <f t="shared" si="1671"/>
        <v/>
      </c>
      <c r="LLJ22" s="13" t="str">
        <f t="shared" si="1671"/>
        <v/>
      </c>
      <c r="LLK22" s="13" t="str">
        <f t="shared" si="1671"/>
        <v/>
      </c>
      <c r="LLL22" s="13" t="str">
        <f t="shared" si="1671"/>
        <v/>
      </c>
      <c r="LLM22" s="13" t="str">
        <f t="shared" si="1671"/>
        <v/>
      </c>
      <c r="LLN22" s="13" t="str">
        <f t="shared" si="1671"/>
        <v/>
      </c>
      <c r="LLO22" s="13" t="str">
        <f t="shared" si="1671"/>
        <v/>
      </c>
      <c r="LLP22" s="13" t="str">
        <f t="shared" si="1671"/>
        <v/>
      </c>
      <c r="LLQ22" s="13" t="str">
        <f t="shared" si="1671"/>
        <v/>
      </c>
      <c r="LLR22" s="13" t="str">
        <f t="shared" si="1671"/>
        <v/>
      </c>
      <c r="LLS22" s="13" t="str">
        <f t="shared" si="1671"/>
        <v/>
      </c>
      <c r="LLT22" s="13" t="str">
        <f t="shared" si="1671"/>
        <v/>
      </c>
      <c r="LLU22" s="13" t="str">
        <f t="shared" si="1671"/>
        <v/>
      </c>
      <c r="LLV22" s="13" t="str">
        <f t="shared" si="1671"/>
        <v/>
      </c>
      <c r="LLW22" s="13" t="str">
        <f t="shared" si="1671"/>
        <v/>
      </c>
      <c r="LLX22" s="13" t="str">
        <f t="shared" ref="LLX22:LOI22" si="1672">IF(ISBLANK(LLX2),"",40%*(LLX18+LLX20+LLX21))</f>
        <v/>
      </c>
      <c r="LLY22" s="13" t="str">
        <f t="shared" si="1672"/>
        <v/>
      </c>
      <c r="LLZ22" s="13" t="str">
        <f t="shared" si="1672"/>
        <v/>
      </c>
      <c r="LMA22" s="13" t="str">
        <f t="shared" si="1672"/>
        <v/>
      </c>
      <c r="LMB22" s="13" t="str">
        <f t="shared" si="1672"/>
        <v/>
      </c>
      <c r="LMC22" s="13" t="str">
        <f t="shared" si="1672"/>
        <v/>
      </c>
      <c r="LMD22" s="13" t="str">
        <f t="shared" si="1672"/>
        <v/>
      </c>
      <c r="LME22" s="13" t="str">
        <f t="shared" si="1672"/>
        <v/>
      </c>
      <c r="LMF22" s="13" t="str">
        <f t="shared" si="1672"/>
        <v/>
      </c>
      <c r="LMG22" s="13" t="str">
        <f t="shared" si="1672"/>
        <v/>
      </c>
      <c r="LMH22" s="13" t="str">
        <f t="shared" si="1672"/>
        <v/>
      </c>
      <c r="LMI22" s="13" t="str">
        <f t="shared" si="1672"/>
        <v/>
      </c>
      <c r="LMJ22" s="13" t="str">
        <f t="shared" si="1672"/>
        <v/>
      </c>
      <c r="LMK22" s="13" t="str">
        <f t="shared" si="1672"/>
        <v/>
      </c>
      <c r="LML22" s="13" t="str">
        <f t="shared" si="1672"/>
        <v/>
      </c>
      <c r="LMM22" s="13" t="str">
        <f t="shared" si="1672"/>
        <v/>
      </c>
      <c r="LMN22" s="13" t="str">
        <f t="shared" si="1672"/>
        <v/>
      </c>
      <c r="LMO22" s="13" t="str">
        <f t="shared" si="1672"/>
        <v/>
      </c>
      <c r="LMP22" s="13" t="str">
        <f t="shared" si="1672"/>
        <v/>
      </c>
      <c r="LMQ22" s="13" t="str">
        <f t="shared" si="1672"/>
        <v/>
      </c>
      <c r="LMR22" s="13" t="str">
        <f t="shared" si="1672"/>
        <v/>
      </c>
      <c r="LMS22" s="13" t="str">
        <f t="shared" si="1672"/>
        <v/>
      </c>
      <c r="LMT22" s="13" t="str">
        <f t="shared" si="1672"/>
        <v/>
      </c>
      <c r="LMU22" s="13" t="str">
        <f t="shared" si="1672"/>
        <v/>
      </c>
      <c r="LMV22" s="13" t="str">
        <f t="shared" si="1672"/>
        <v/>
      </c>
      <c r="LMW22" s="13" t="str">
        <f t="shared" si="1672"/>
        <v/>
      </c>
      <c r="LMX22" s="13" t="str">
        <f t="shared" si="1672"/>
        <v/>
      </c>
      <c r="LMY22" s="13" t="str">
        <f t="shared" si="1672"/>
        <v/>
      </c>
      <c r="LMZ22" s="13" t="str">
        <f t="shared" si="1672"/>
        <v/>
      </c>
      <c r="LNA22" s="13" t="str">
        <f t="shared" si="1672"/>
        <v/>
      </c>
      <c r="LNB22" s="13" t="str">
        <f t="shared" si="1672"/>
        <v/>
      </c>
      <c r="LNC22" s="13" t="str">
        <f t="shared" si="1672"/>
        <v/>
      </c>
      <c r="LND22" s="13" t="str">
        <f t="shared" si="1672"/>
        <v/>
      </c>
      <c r="LNE22" s="13" t="str">
        <f t="shared" si="1672"/>
        <v/>
      </c>
      <c r="LNF22" s="13" t="str">
        <f t="shared" si="1672"/>
        <v/>
      </c>
      <c r="LNG22" s="13" t="str">
        <f t="shared" si="1672"/>
        <v/>
      </c>
      <c r="LNH22" s="13" t="str">
        <f t="shared" si="1672"/>
        <v/>
      </c>
      <c r="LNI22" s="13" t="str">
        <f t="shared" si="1672"/>
        <v/>
      </c>
      <c r="LNJ22" s="13" t="str">
        <f t="shared" si="1672"/>
        <v/>
      </c>
      <c r="LNK22" s="13" t="str">
        <f t="shared" si="1672"/>
        <v/>
      </c>
      <c r="LNL22" s="13" t="str">
        <f t="shared" si="1672"/>
        <v/>
      </c>
      <c r="LNM22" s="13" t="str">
        <f t="shared" si="1672"/>
        <v/>
      </c>
      <c r="LNN22" s="13" t="str">
        <f t="shared" si="1672"/>
        <v/>
      </c>
      <c r="LNO22" s="13" t="str">
        <f t="shared" si="1672"/>
        <v/>
      </c>
      <c r="LNP22" s="13" t="str">
        <f t="shared" si="1672"/>
        <v/>
      </c>
      <c r="LNQ22" s="13" t="str">
        <f t="shared" si="1672"/>
        <v/>
      </c>
      <c r="LNR22" s="13" t="str">
        <f t="shared" si="1672"/>
        <v/>
      </c>
      <c r="LNS22" s="13" t="str">
        <f t="shared" si="1672"/>
        <v/>
      </c>
      <c r="LNT22" s="13" t="str">
        <f t="shared" si="1672"/>
        <v/>
      </c>
      <c r="LNU22" s="13" t="str">
        <f t="shared" si="1672"/>
        <v/>
      </c>
      <c r="LNV22" s="13" t="str">
        <f t="shared" si="1672"/>
        <v/>
      </c>
      <c r="LNW22" s="13" t="str">
        <f t="shared" si="1672"/>
        <v/>
      </c>
      <c r="LNX22" s="13" t="str">
        <f t="shared" si="1672"/>
        <v/>
      </c>
      <c r="LNY22" s="13" t="str">
        <f t="shared" si="1672"/>
        <v/>
      </c>
      <c r="LNZ22" s="13" t="str">
        <f t="shared" si="1672"/>
        <v/>
      </c>
      <c r="LOA22" s="13" t="str">
        <f t="shared" si="1672"/>
        <v/>
      </c>
      <c r="LOB22" s="13" t="str">
        <f t="shared" si="1672"/>
        <v/>
      </c>
      <c r="LOC22" s="13" t="str">
        <f t="shared" si="1672"/>
        <v/>
      </c>
      <c r="LOD22" s="13" t="str">
        <f t="shared" si="1672"/>
        <v/>
      </c>
      <c r="LOE22" s="13" t="str">
        <f t="shared" si="1672"/>
        <v/>
      </c>
      <c r="LOF22" s="13" t="str">
        <f t="shared" si="1672"/>
        <v/>
      </c>
      <c r="LOG22" s="13" t="str">
        <f t="shared" si="1672"/>
        <v/>
      </c>
      <c r="LOH22" s="13" t="str">
        <f t="shared" si="1672"/>
        <v/>
      </c>
      <c r="LOI22" s="13" t="str">
        <f t="shared" si="1672"/>
        <v/>
      </c>
      <c r="LOJ22" s="13" t="str">
        <f t="shared" ref="LOJ22:LQU22" si="1673">IF(ISBLANK(LOJ2),"",40%*(LOJ18+LOJ20+LOJ21))</f>
        <v/>
      </c>
      <c r="LOK22" s="13" t="str">
        <f t="shared" si="1673"/>
        <v/>
      </c>
      <c r="LOL22" s="13" t="str">
        <f t="shared" si="1673"/>
        <v/>
      </c>
      <c r="LOM22" s="13" t="str">
        <f t="shared" si="1673"/>
        <v/>
      </c>
      <c r="LON22" s="13" t="str">
        <f t="shared" si="1673"/>
        <v/>
      </c>
      <c r="LOO22" s="13" t="str">
        <f t="shared" si="1673"/>
        <v/>
      </c>
      <c r="LOP22" s="13" t="str">
        <f t="shared" si="1673"/>
        <v/>
      </c>
      <c r="LOQ22" s="13" t="str">
        <f t="shared" si="1673"/>
        <v/>
      </c>
      <c r="LOR22" s="13" t="str">
        <f t="shared" si="1673"/>
        <v/>
      </c>
      <c r="LOS22" s="13" t="str">
        <f t="shared" si="1673"/>
        <v/>
      </c>
      <c r="LOT22" s="13" t="str">
        <f t="shared" si="1673"/>
        <v/>
      </c>
      <c r="LOU22" s="13" t="str">
        <f t="shared" si="1673"/>
        <v/>
      </c>
      <c r="LOV22" s="13" t="str">
        <f t="shared" si="1673"/>
        <v/>
      </c>
      <c r="LOW22" s="13" t="str">
        <f t="shared" si="1673"/>
        <v/>
      </c>
      <c r="LOX22" s="13" t="str">
        <f t="shared" si="1673"/>
        <v/>
      </c>
      <c r="LOY22" s="13" t="str">
        <f t="shared" si="1673"/>
        <v/>
      </c>
      <c r="LOZ22" s="13" t="str">
        <f t="shared" si="1673"/>
        <v/>
      </c>
      <c r="LPA22" s="13" t="str">
        <f t="shared" si="1673"/>
        <v/>
      </c>
      <c r="LPB22" s="13" t="str">
        <f t="shared" si="1673"/>
        <v/>
      </c>
      <c r="LPC22" s="13" t="str">
        <f t="shared" si="1673"/>
        <v/>
      </c>
      <c r="LPD22" s="13" t="str">
        <f t="shared" si="1673"/>
        <v/>
      </c>
      <c r="LPE22" s="13" t="str">
        <f t="shared" si="1673"/>
        <v/>
      </c>
      <c r="LPF22" s="13" t="str">
        <f t="shared" si="1673"/>
        <v/>
      </c>
      <c r="LPG22" s="13" t="str">
        <f t="shared" si="1673"/>
        <v/>
      </c>
      <c r="LPH22" s="13" t="str">
        <f t="shared" si="1673"/>
        <v/>
      </c>
      <c r="LPI22" s="13" t="str">
        <f t="shared" si="1673"/>
        <v/>
      </c>
      <c r="LPJ22" s="13" t="str">
        <f t="shared" si="1673"/>
        <v/>
      </c>
      <c r="LPK22" s="13" t="str">
        <f t="shared" si="1673"/>
        <v/>
      </c>
      <c r="LPL22" s="13" t="str">
        <f t="shared" si="1673"/>
        <v/>
      </c>
      <c r="LPM22" s="13" t="str">
        <f t="shared" si="1673"/>
        <v/>
      </c>
      <c r="LPN22" s="13" t="str">
        <f t="shared" si="1673"/>
        <v/>
      </c>
      <c r="LPO22" s="13" t="str">
        <f t="shared" si="1673"/>
        <v/>
      </c>
      <c r="LPP22" s="13" t="str">
        <f t="shared" si="1673"/>
        <v/>
      </c>
      <c r="LPQ22" s="13" t="str">
        <f t="shared" si="1673"/>
        <v/>
      </c>
      <c r="LPR22" s="13" t="str">
        <f t="shared" si="1673"/>
        <v/>
      </c>
      <c r="LPS22" s="13" t="str">
        <f t="shared" si="1673"/>
        <v/>
      </c>
      <c r="LPT22" s="13" t="str">
        <f t="shared" si="1673"/>
        <v/>
      </c>
      <c r="LPU22" s="13" t="str">
        <f t="shared" si="1673"/>
        <v/>
      </c>
      <c r="LPV22" s="13" t="str">
        <f t="shared" si="1673"/>
        <v/>
      </c>
      <c r="LPW22" s="13" t="str">
        <f t="shared" si="1673"/>
        <v/>
      </c>
      <c r="LPX22" s="13" t="str">
        <f t="shared" si="1673"/>
        <v/>
      </c>
      <c r="LPY22" s="13" t="str">
        <f t="shared" si="1673"/>
        <v/>
      </c>
      <c r="LPZ22" s="13" t="str">
        <f t="shared" si="1673"/>
        <v/>
      </c>
      <c r="LQA22" s="13" t="str">
        <f t="shared" si="1673"/>
        <v/>
      </c>
      <c r="LQB22" s="13" t="str">
        <f t="shared" si="1673"/>
        <v/>
      </c>
      <c r="LQC22" s="13" t="str">
        <f t="shared" si="1673"/>
        <v/>
      </c>
      <c r="LQD22" s="13" t="str">
        <f t="shared" si="1673"/>
        <v/>
      </c>
      <c r="LQE22" s="13" t="str">
        <f t="shared" si="1673"/>
        <v/>
      </c>
      <c r="LQF22" s="13" t="str">
        <f t="shared" si="1673"/>
        <v/>
      </c>
      <c r="LQG22" s="13" t="str">
        <f t="shared" si="1673"/>
        <v/>
      </c>
      <c r="LQH22" s="13" t="str">
        <f t="shared" si="1673"/>
        <v/>
      </c>
      <c r="LQI22" s="13" t="str">
        <f t="shared" si="1673"/>
        <v/>
      </c>
      <c r="LQJ22" s="13" t="str">
        <f t="shared" si="1673"/>
        <v/>
      </c>
      <c r="LQK22" s="13" t="str">
        <f t="shared" si="1673"/>
        <v/>
      </c>
      <c r="LQL22" s="13" t="str">
        <f t="shared" si="1673"/>
        <v/>
      </c>
      <c r="LQM22" s="13" t="str">
        <f t="shared" si="1673"/>
        <v/>
      </c>
      <c r="LQN22" s="13" t="str">
        <f t="shared" si="1673"/>
        <v/>
      </c>
      <c r="LQO22" s="13" t="str">
        <f t="shared" si="1673"/>
        <v/>
      </c>
      <c r="LQP22" s="13" t="str">
        <f t="shared" si="1673"/>
        <v/>
      </c>
      <c r="LQQ22" s="13" t="str">
        <f t="shared" si="1673"/>
        <v/>
      </c>
      <c r="LQR22" s="13" t="str">
        <f t="shared" si="1673"/>
        <v/>
      </c>
      <c r="LQS22" s="13" t="str">
        <f t="shared" si="1673"/>
        <v/>
      </c>
      <c r="LQT22" s="13" t="str">
        <f t="shared" si="1673"/>
        <v/>
      </c>
      <c r="LQU22" s="13" t="str">
        <f t="shared" si="1673"/>
        <v/>
      </c>
      <c r="LQV22" s="13" t="str">
        <f t="shared" ref="LQV22:LTG22" si="1674">IF(ISBLANK(LQV2),"",40%*(LQV18+LQV20+LQV21))</f>
        <v/>
      </c>
      <c r="LQW22" s="13" t="str">
        <f t="shared" si="1674"/>
        <v/>
      </c>
      <c r="LQX22" s="13" t="str">
        <f t="shared" si="1674"/>
        <v/>
      </c>
      <c r="LQY22" s="13" t="str">
        <f t="shared" si="1674"/>
        <v/>
      </c>
      <c r="LQZ22" s="13" t="str">
        <f t="shared" si="1674"/>
        <v/>
      </c>
      <c r="LRA22" s="13" t="str">
        <f t="shared" si="1674"/>
        <v/>
      </c>
      <c r="LRB22" s="13" t="str">
        <f t="shared" si="1674"/>
        <v/>
      </c>
      <c r="LRC22" s="13" t="str">
        <f t="shared" si="1674"/>
        <v/>
      </c>
      <c r="LRD22" s="13" t="str">
        <f t="shared" si="1674"/>
        <v/>
      </c>
      <c r="LRE22" s="13" t="str">
        <f t="shared" si="1674"/>
        <v/>
      </c>
      <c r="LRF22" s="13" t="str">
        <f t="shared" si="1674"/>
        <v/>
      </c>
      <c r="LRG22" s="13" t="str">
        <f t="shared" si="1674"/>
        <v/>
      </c>
      <c r="LRH22" s="13" t="str">
        <f t="shared" si="1674"/>
        <v/>
      </c>
      <c r="LRI22" s="13" t="str">
        <f t="shared" si="1674"/>
        <v/>
      </c>
      <c r="LRJ22" s="13" t="str">
        <f t="shared" si="1674"/>
        <v/>
      </c>
      <c r="LRK22" s="13" t="str">
        <f t="shared" si="1674"/>
        <v/>
      </c>
      <c r="LRL22" s="13" t="str">
        <f t="shared" si="1674"/>
        <v/>
      </c>
      <c r="LRM22" s="13" t="str">
        <f t="shared" si="1674"/>
        <v/>
      </c>
      <c r="LRN22" s="13" t="str">
        <f t="shared" si="1674"/>
        <v/>
      </c>
      <c r="LRO22" s="13" t="str">
        <f t="shared" si="1674"/>
        <v/>
      </c>
      <c r="LRP22" s="13" t="str">
        <f t="shared" si="1674"/>
        <v/>
      </c>
      <c r="LRQ22" s="13" t="str">
        <f t="shared" si="1674"/>
        <v/>
      </c>
      <c r="LRR22" s="13" t="str">
        <f t="shared" si="1674"/>
        <v/>
      </c>
      <c r="LRS22" s="13" t="str">
        <f t="shared" si="1674"/>
        <v/>
      </c>
      <c r="LRT22" s="13" t="str">
        <f t="shared" si="1674"/>
        <v/>
      </c>
      <c r="LRU22" s="13" t="str">
        <f t="shared" si="1674"/>
        <v/>
      </c>
      <c r="LRV22" s="13" t="str">
        <f t="shared" si="1674"/>
        <v/>
      </c>
      <c r="LRW22" s="13" t="str">
        <f t="shared" si="1674"/>
        <v/>
      </c>
      <c r="LRX22" s="13" t="str">
        <f t="shared" si="1674"/>
        <v/>
      </c>
      <c r="LRY22" s="13" t="str">
        <f t="shared" si="1674"/>
        <v/>
      </c>
      <c r="LRZ22" s="13" t="str">
        <f t="shared" si="1674"/>
        <v/>
      </c>
      <c r="LSA22" s="13" t="str">
        <f t="shared" si="1674"/>
        <v/>
      </c>
      <c r="LSB22" s="13" t="str">
        <f t="shared" si="1674"/>
        <v/>
      </c>
      <c r="LSC22" s="13" t="str">
        <f t="shared" si="1674"/>
        <v/>
      </c>
      <c r="LSD22" s="13" t="str">
        <f t="shared" si="1674"/>
        <v/>
      </c>
      <c r="LSE22" s="13" t="str">
        <f t="shared" si="1674"/>
        <v/>
      </c>
      <c r="LSF22" s="13" t="str">
        <f t="shared" si="1674"/>
        <v/>
      </c>
      <c r="LSG22" s="13" t="str">
        <f t="shared" si="1674"/>
        <v/>
      </c>
      <c r="LSH22" s="13" t="str">
        <f t="shared" si="1674"/>
        <v/>
      </c>
      <c r="LSI22" s="13" t="str">
        <f t="shared" si="1674"/>
        <v/>
      </c>
      <c r="LSJ22" s="13" t="str">
        <f t="shared" si="1674"/>
        <v/>
      </c>
      <c r="LSK22" s="13" t="str">
        <f t="shared" si="1674"/>
        <v/>
      </c>
      <c r="LSL22" s="13" t="str">
        <f t="shared" si="1674"/>
        <v/>
      </c>
      <c r="LSM22" s="13" t="str">
        <f t="shared" si="1674"/>
        <v/>
      </c>
      <c r="LSN22" s="13" t="str">
        <f t="shared" si="1674"/>
        <v/>
      </c>
      <c r="LSO22" s="13" t="str">
        <f t="shared" si="1674"/>
        <v/>
      </c>
      <c r="LSP22" s="13" t="str">
        <f t="shared" si="1674"/>
        <v/>
      </c>
      <c r="LSQ22" s="13" t="str">
        <f t="shared" si="1674"/>
        <v/>
      </c>
      <c r="LSR22" s="13" t="str">
        <f t="shared" si="1674"/>
        <v/>
      </c>
      <c r="LSS22" s="13" t="str">
        <f t="shared" si="1674"/>
        <v/>
      </c>
      <c r="LST22" s="13" t="str">
        <f t="shared" si="1674"/>
        <v/>
      </c>
      <c r="LSU22" s="13" t="str">
        <f t="shared" si="1674"/>
        <v/>
      </c>
      <c r="LSV22" s="13" t="str">
        <f t="shared" si="1674"/>
        <v/>
      </c>
      <c r="LSW22" s="13" t="str">
        <f t="shared" si="1674"/>
        <v/>
      </c>
      <c r="LSX22" s="13" t="str">
        <f t="shared" si="1674"/>
        <v/>
      </c>
      <c r="LSY22" s="13" t="str">
        <f t="shared" si="1674"/>
        <v/>
      </c>
      <c r="LSZ22" s="13" t="str">
        <f t="shared" si="1674"/>
        <v/>
      </c>
      <c r="LTA22" s="13" t="str">
        <f t="shared" si="1674"/>
        <v/>
      </c>
      <c r="LTB22" s="13" t="str">
        <f t="shared" si="1674"/>
        <v/>
      </c>
      <c r="LTC22" s="13" t="str">
        <f t="shared" si="1674"/>
        <v/>
      </c>
      <c r="LTD22" s="13" t="str">
        <f t="shared" si="1674"/>
        <v/>
      </c>
      <c r="LTE22" s="13" t="str">
        <f t="shared" si="1674"/>
        <v/>
      </c>
      <c r="LTF22" s="13" t="str">
        <f t="shared" si="1674"/>
        <v/>
      </c>
      <c r="LTG22" s="13" t="str">
        <f t="shared" si="1674"/>
        <v/>
      </c>
      <c r="LTH22" s="13" t="str">
        <f t="shared" ref="LTH22:LVS22" si="1675">IF(ISBLANK(LTH2),"",40%*(LTH18+LTH20+LTH21))</f>
        <v/>
      </c>
      <c r="LTI22" s="13" t="str">
        <f t="shared" si="1675"/>
        <v/>
      </c>
      <c r="LTJ22" s="13" t="str">
        <f t="shared" si="1675"/>
        <v/>
      </c>
      <c r="LTK22" s="13" t="str">
        <f t="shared" si="1675"/>
        <v/>
      </c>
      <c r="LTL22" s="13" t="str">
        <f t="shared" si="1675"/>
        <v/>
      </c>
      <c r="LTM22" s="13" t="str">
        <f t="shared" si="1675"/>
        <v/>
      </c>
      <c r="LTN22" s="13" t="str">
        <f t="shared" si="1675"/>
        <v/>
      </c>
      <c r="LTO22" s="13" t="str">
        <f t="shared" si="1675"/>
        <v/>
      </c>
      <c r="LTP22" s="13" t="str">
        <f t="shared" si="1675"/>
        <v/>
      </c>
      <c r="LTQ22" s="13" t="str">
        <f t="shared" si="1675"/>
        <v/>
      </c>
      <c r="LTR22" s="13" t="str">
        <f t="shared" si="1675"/>
        <v/>
      </c>
      <c r="LTS22" s="13" t="str">
        <f t="shared" si="1675"/>
        <v/>
      </c>
      <c r="LTT22" s="13" t="str">
        <f t="shared" si="1675"/>
        <v/>
      </c>
      <c r="LTU22" s="13" t="str">
        <f t="shared" si="1675"/>
        <v/>
      </c>
      <c r="LTV22" s="13" t="str">
        <f t="shared" si="1675"/>
        <v/>
      </c>
      <c r="LTW22" s="13" t="str">
        <f t="shared" si="1675"/>
        <v/>
      </c>
      <c r="LTX22" s="13" t="str">
        <f t="shared" si="1675"/>
        <v/>
      </c>
      <c r="LTY22" s="13" t="str">
        <f t="shared" si="1675"/>
        <v/>
      </c>
      <c r="LTZ22" s="13" t="str">
        <f t="shared" si="1675"/>
        <v/>
      </c>
      <c r="LUA22" s="13" t="str">
        <f t="shared" si="1675"/>
        <v/>
      </c>
      <c r="LUB22" s="13" t="str">
        <f t="shared" si="1675"/>
        <v/>
      </c>
      <c r="LUC22" s="13" t="str">
        <f t="shared" si="1675"/>
        <v/>
      </c>
      <c r="LUD22" s="13" t="str">
        <f t="shared" si="1675"/>
        <v/>
      </c>
      <c r="LUE22" s="13" t="str">
        <f t="shared" si="1675"/>
        <v/>
      </c>
      <c r="LUF22" s="13" t="str">
        <f t="shared" si="1675"/>
        <v/>
      </c>
      <c r="LUG22" s="13" t="str">
        <f t="shared" si="1675"/>
        <v/>
      </c>
      <c r="LUH22" s="13" t="str">
        <f t="shared" si="1675"/>
        <v/>
      </c>
      <c r="LUI22" s="13" t="str">
        <f t="shared" si="1675"/>
        <v/>
      </c>
      <c r="LUJ22" s="13" t="str">
        <f t="shared" si="1675"/>
        <v/>
      </c>
      <c r="LUK22" s="13" t="str">
        <f t="shared" si="1675"/>
        <v/>
      </c>
      <c r="LUL22" s="13" t="str">
        <f t="shared" si="1675"/>
        <v/>
      </c>
      <c r="LUM22" s="13" t="str">
        <f t="shared" si="1675"/>
        <v/>
      </c>
      <c r="LUN22" s="13" t="str">
        <f t="shared" si="1675"/>
        <v/>
      </c>
      <c r="LUO22" s="13" t="str">
        <f t="shared" si="1675"/>
        <v/>
      </c>
      <c r="LUP22" s="13" t="str">
        <f t="shared" si="1675"/>
        <v/>
      </c>
      <c r="LUQ22" s="13" t="str">
        <f t="shared" si="1675"/>
        <v/>
      </c>
      <c r="LUR22" s="13" t="str">
        <f t="shared" si="1675"/>
        <v/>
      </c>
      <c r="LUS22" s="13" t="str">
        <f t="shared" si="1675"/>
        <v/>
      </c>
      <c r="LUT22" s="13" t="str">
        <f t="shared" si="1675"/>
        <v/>
      </c>
      <c r="LUU22" s="13" t="str">
        <f t="shared" si="1675"/>
        <v/>
      </c>
      <c r="LUV22" s="13" t="str">
        <f t="shared" si="1675"/>
        <v/>
      </c>
      <c r="LUW22" s="13" t="str">
        <f t="shared" si="1675"/>
        <v/>
      </c>
      <c r="LUX22" s="13" t="str">
        <f t="shared" si="1675"/>
        <v/>
      </c>
      <c r="LUY22" s="13" t="str">
        <f t="shared" si="1675"/>
        <v/>
      </c>
      <c r="LUZ22" s="13" t="str">
        <f t="shared" si="1675"/>
        <v/>
      </c>
      <c r="LVA22" s="13" t="str">
        <f t="shared" si="1675"/>
        <v/>
      </c>
      <c r="LVB22" s="13" t="str">
        <f t="shared" si="1675"/>
        <v/>
      </c>
      <c r="LVC22" s="13" t="str">
        <f t="shared" si="1675"/>
        <v/>
      </c>
      <c r="LVD22" s="13" t="str">
        <f t="shared" si="1675"/>
        <v/>
      </c>
      <c r="LVE22" s="13" t="str">
        <f t="shared" si="1675"/>
        <v/>
      </c>
      <c r="LVF22" s="13" t="str">
        <f t="shared" si="1675"/>
        <v/>
      </c>
      <c r="LVG22" s="13" t="str">
        <f t="shared" si="1675"/>
        <v/>
      </c>
      <c r="LVH22" s="13" t="str">
        <f t="shared" si="1675"/>
        <v/>
      </c>
      <c r="LVI22" s="13" t="str">
        <f t="shared" si="1675"/>
        <v/>
      </c>
      <c r="LVJ22" s="13" t="str">
        <f t="shared" si="1675"/>
        <v/>
      </c>
      <c r="LVK22" s="13" t="str">
        <f t="shared" si="1675"/>
        <v/>
      </c>
      <c r="LVL22" s="13" t="str">
        <f t="shared" si="1675"/>
        <v/>
      </c>
      <c r="LVM22" s="13" t="str">
        <f t="shared" si="1675"/>
        <v/>
      </c>
      <c r="LVN22" s="13" t="str">
        <f t="shared" si="1675"/>
        <v/>
      </c>
      <c r="LVO22" s="13" t="str">
        <f t="shared" si="1675"/>
        <v/>
      </c>
      <c r="LVP22" s="13" t="str">
        <f t="shared" si="1675"/>
        <v/>
      </c>
      <c r="LVQ22" s="13" t="str">
        <f t="shared" si="1675"/>
        <v/>
      </c>
      <c r="LVR22" s="13" t="str">
        <f t="shared" si="1675"/>
        <v/>
      </c>
      <c r="LVS22" s="13" t="str">
        <f t="shared" si="1675"/>
        <v/>
      </c>
      <c r="LVT22" s="13" t="str">
        <f t="shared" ref="LVT22:LYE22" si="1676">IF(ISBLANK(LVT2),"",40%*(LVT18+LVT20+LVT21))</f>
        <v/>
      </c>
      <c r="LVU22" s="13" t="str">
        <f t="shared" si="1676"/>
        <v/>
      </c>
      <c r="LVV22" s="13" t="str">
        <f t="shared" si="1676"/>
        <v/>
      </c>
      <c r="LVW22" s="13" t="str">
        <f t="shared" si="1676"/>
        <v/>
      </c>
      <c r="LVX22" s="13" t="str">
        <f t="shared" si="1676"/>
        <v/>
      </c>
      <c r="LVY22" s="13" t="str">
        <f t="shared" si="1676"/>
        <v/>
      </c>
      <c r="LVZ22" s="13" t="str">
        <f t="shared" si="1676"/>
        <v/>
      </c>
      <c r="LWA22" s="13" t="str">
        <f t="shared" si="1676"/>
        <v/>
      </c>
      <c r="LWB22" s="13" t="str">
        <f t="shared" si="1676"/>
        <v/>
      </c>
      <c r="LWC22" s="13" t="str">
        <f t="shared" si="1676"/>
        <v/>
      </c>
      <c r="LWD22" s="13" t="str">
        <f t="shared" si="1676"/>
        <v/>
      </c>
      <c r="LWE22" s="13" t="str">
        <f t="shared" si="1676"/>
        <v/>
      </c>
      <c r="LWF22" s="13" t="str">
        <f t="shared" si="1676"/>
        <v/>
      </c>
      <c r="LWG22" s="13" t="str">
        <f t="shared" si="1676"/>
        <v/>
      </c>
      <c r="LWH22" s="13" t="str">
        <f t="shared" si="1676"/>
        <v/>
      </c>
      <c r="LWI22" s="13" t="str">
        <f t="shared" si="1676"/>
        <v/>
      </c>
      <c r="LWJ22" s="13" t="str">
        <f t="shared" si="1676"/>
        <v/>
      </c>
      <c r="LWK22" s="13" t="str">
        <f t="shared" si="1676"/>
        <v/>
      </c>
      <c r="LWL22" s="13" t="str">
        <f t="shared" si="1676"/>
        <v/>
      </c>
      <c r="LWM22" s="13" t="str">
        <f t="shared" si="1676"/>
        <v/>
      </c>
      <c r="LWN22" s="13" t="str">
        <f t="shared" si="1676"/>
        <v/>
      </c>
      <c r="LWO22" s="13" t="str">
        <f t="shared" si="1676"/>
        <v/>
      </c>
      <c r="LWP22" s="13" t="str">
        <f t="shared" si="1676"/>
        <v/>
      </c>
      <c r="LWQ22" s="13" t="str">
        <f t="shared" si="1676"/>
        <v/>
      </c>
      <c r="LWR22" s="13" t="str">
        <f t="shared" si="1676"/>
        <v/>
      </c>
      <c r="LWS22" s="13" t="str">
        <f t="shared" si="1676"/>
        <v/>
      </c>
      <c r="LWT22" s="13" t="str">
        <f t="shared" si="1676"/>
        <v/>
      </c>
      <c r="LWU22" s="13" t="str">
        <f t="shared" si="1676"/>
        <v/>
      </c>
      <c r="LWV22" s="13" t="str">
        <f t="shared" si="1676"/>
        <v/>
      </c>
      <c r="LWW22" s="13" t="str">
        <f t="shared" si="1676"/>
        <v/>
      </c>
      <c r="LWX22" s="13" t="str">
        <f t="shared" si="1676"/>
        <v/>
      </c>
      <c r="LWY22" s="13" t="str">
        <f t="shared" si="1676"/>
        <v/>
      </c>
      <c r="LWZ22" s="13" t="str">
        <f t="shared" si="1676"/>
        <v/>
      </c>
      <c r="LXA22" s="13" t="str">
        <f t="shared" si="1676"/>
        <v/>
      </c>
      <c r="LXB22" s="13" t="str">
        <f t="shared" si="1676"/>
        <v/>
      </c>
      <c r="LXC22" s="13" t="str">
        <f t="shared" si="1676"/>
        <v/>
      </c>
      <c r="LXD22" s="13" t="str">
        <f t="shared" si="1676"/>
        <v/>
      </c>
      <c r="LXE22" s="13" t="str">
        <f t="shared" si="1676"/>
        <v/>
      </c>
      <c r="LXF22" s="13" t="str">
        <f t="shared" si="1676"/>
        <v/>
      </c>
      <c r="LXG22" s="13" t="str">
        <f t="shared" si="1676"/>
        <v/>
      </c>
      <c r="LXH22" s="13" t="str">
        <f t="shared" si="1676"/>
        <v/>
      </c>
      <c r="LXI22" s="13" t="str">
        <f t="shared" si="1676"/>
        <v/>
      </c>
      <c r="LXJ22" s="13" t="str">
        <f t="shared" si="1676"/>
        <v/>
      </c>
      <c r="LXK22" s="13" t="str">
        <f t="shared" si="1676"/>
        <v/>
      </c>
      <c r="LXL22" s="13" t="str">
        <f t="shared" si="1676"/>
        <v/>
      </c>
      <c r="LXM22" s="13" t="str">
        <f t="shared" si="1676"/>
        <v/>
      </c>
      <c r="LXN22" s="13" t="str">
        <f t="shared" si="1676"/>
        <v/>
      </c>
      <c r="LXO22" s="13" t="str">
        <f t="shared" si="1676"/>
        <v/>
      </c>
      <c r="LXP22" s="13" t="str">
        <f t="shared" si="1676"/>
        <v/>
      </c>
      <c r="LXQ22" s="13" t="str">
        <f t="shared" si="1676"/>
        <v/>
      </c>
      <c r="LXR22" s="13" t="str">
        <f t="shared" si="1676"/>
        <v/>
      </c>
      <c r="LXS22" s="13" t="str">
        <f t="shared" si="1676"/>
        <v/>
      </c>
      <c r="LXT22" s="13" t="str">
        <f t="shared" si="1676"/>
        <v/>
      </c>
      <c r="LXU22" s="13" t="str">
        <f t="shared" si="1676"/>
        <v/>
      </c>
      <c r="LXV22" s="13" t="str">
        <f t="shared" si="1676"/>
        <v/>
      </c>
      <c r="LXW22" s="13" t="str">
        <f t="shared" si="1676"/>
        <v/>
      </c>
      <c r="LXX22" s="13" t="str">
        <f t="shared" si="1676"/>
        <v/>
      </c>
      <c r="LXY22" s="13" t="str">
        <f t="shared" si="1676"/>
        <v/>
      </c>
      <c r="LXZ22" s="13" t="str">
        <f t="shared" si="1676"/>
        <v/>
      </c>
      <c r="LYA22" s="13" t="str">
        <f t="shared" si="1676"/>
        <v/>
      </c>
      <c r="LYB22" s="13" t="str">
        <f t="shared" si="1676"/>
        <v/>
      </c>
      <c r="LYC22" s="13" t="str">
        <f t="shared" si="1676"/>
        <v/>
      </c>
      <c r="LYD22" s="13" t="str">
        <f t="shared" si="1676"/>
        <v/>
      </c>
      <c r="LYE22" s="13" t="str">
        <f t="shared" si="1676"/>
        <v/>
      </c>
      <c r="LYF22" s="13" t="str">
        <f t="shared" ref="LYF22:MAQ22" si="1677">IF(ISBLANK(LYF2),"",40%*(LYF18+LYF20+LYF21))</f>
        <v/>
      </c>
      <c r="LYG22" s="13" t="str">
        <f t="shared" si="1677"/>
        <v/>
      </c>
      <c r="LYH22" s="13" t="str">
        <f t="shared" si="1677"/>
        <v/>
      </c>
      <c r="LYI22" s="13" t="str">
        <f t="shared" si="1677"/>
        <v/>
      </c>
      <c r="LYJ22" s="13" t="str">
        <f t="shared" si="1677"/>
        <v/>
      </c>
      <c r="LYK22" s="13" t="str">
        <f t="shared" si="1677"/>
        <v/>
      </c>
      <c r="LYL22" s="13" t="str">
        <f t="shared" si="1677"/>
        <v/>
      </c>
      <c r="LYM22" s="13" t="str">
        <f t="shared" si="1677"/>
        <v/>
      </c>
      <c r="LYN22" s="13" t="str">
        <f t="shared" si="1677"/>
        <v/>
      </c>
      <c r="LYO22" s="13" t="str">
        <f t="shared" si="1677"/>
        <v/>
      </c>
      <c r="LYP22" s="13" t="str">
        <f t="shared" si="1677"/>
        <v/>
      </c>
      <c r="LYQ22" s="13" t="str">
        <f t="shared" si="1677"/>
        <v/>
      </c>
      <c r="LYR22" s="13" t="str">
        <f t="shared" si="1677"/>
        <v/>
      </c>
      <c r="LYS22" s="13" t="str">
        <f t="shared" si="1677"/>
        <v/>
      </c>
      <c r="LYT22" s="13" t="str">
        <f t="shared" si="1677"/>
        <v/>
      </c>
      <c r="LYU22" s="13" t="str">
        <f t="shared" si="1677"/>
        <v/>
      </c>
      <c r="LYV22" s="13" t="str">
        <f t="shared" si="1677"/>
        <v/>
      </c>
      <c r="LYW22" s="13" t="str">
        <f t="shared" si="1677"/>
        <v/>
      </c>
      <c r="LYX22" s="13" t="str">
        <f t="shared" si="1677"/>
        <v/>
      </c>
      <c r="LYY22" s="13" t="str">
        <f t="shared" si="1677"/>
        <v/>
      </c>
      <c r="LYZ22" s="13" t="str">
        <f t="shared" si="1677"/>
        <v/>
      </c>
      <c r="LZA22" s="13" t="str">
        <f t="shared" si="1677"/>
        <v/>
      </c>
      <c r="LZB22" s="13" t="str">
        <f t="shared" si="1677"/>
        <v/>
      </c>
      <c r="LZC22" s="13" t="str">
        <f t="shared" si="1677"/>
        <v/>
      </c>
      <c r="LZD22" s="13" t="str">
        <f t="shared" si="1677"/>
        <v/>
      </c>
      <c r="LZE22" s="13" t="str">
        <f t="shared" si="1677"/>
        <v/>
      </c>
      <c r="LZF22" s="13" t="str">
        <f t="shared" si="1677"/>
        <v/>
      </c>
      <c r="LZG22" s="13" t="str">
        <f t="shared" si="1677"/>
        <v/>
      </c>
      <c r="LZH22" s="13" t="str">
        <f t="shared" si="1677"/>
        <v/>
      </c>
      <c r="LZI22" s="13" t="str">
        <f t="shared" si="1677"/>
        <v/>
      </c>
      <c r="LZJ22" s="13" t="str">
        <f t="shared" si="1677"/>
        <v/>
      </c>
      <c r="LZK22" s="13" t="str">
        <f t="shared" si="1677"/>
        <v/>
      </c>
      <c r="LZL22" s="13" t="str">
        <f t="shared" si="1677"/>
        <v/>
      </c>
      <c r="LZM22" s="13" t="str">
        <f t="shared" si="1677"/>
        <v/>
      </c>
      <c r="LZN22" s="13" t="str">
        <f t="shared" si="1677"/>
        <v/>
      </c>
      <c r="LZO22" s="13" t="str">
        <f t="shared" si="1677"/>
        <v/>
      </c>
      <c r="LZP22" s="13" t="str">
        <f t="shared" si="1677"/>
        <v/>
      </c>
      <c r="LZQ22" s="13" t="str">
        <f t="shared" si="1677"/>
        <v/>
      </c>
      <c r="LZR22" s="13" t="str">
        <f t="shared" si="1677"/>
        <v/>
      </c>
      <c r="LZS22" s="13" t="str">
        <f t="shared" si="1677"/>
        <v/>
      </c>
      <c r="LZT22" s="13" t="str">
        <f t="shared" si="1677"/>
        <v/>
      </c>
      <c r="LZU22" s="13" t="str">
        <f t="shared" si="1677"/>
        <v/>
      </c>
      <c r="LZV22" s="13" t="str">
        <f t="shared" si="1677"/>
        <v/>
      </c>
      <c r="LZW22" s="13" t="str">
        <f t="shared" si="1677"/>
        <v/>
      </c>
      <c r="LZX22" s="13" t="str">
        <f t="shared" si="1677"/>
        <v/>
      </c>
      <c r="LZY22" s="13" t="str">
        <f t="shared" si="1677"/>
        <v/>
      </c>
      <c r="LZZ22" s="13" t="str">
        <f t="shared" si="1677"/>
        <v/>
      </c>
      <c r="MAA22" s="13" t="str">
        <f t="shared" si="1677"/>
        <v/>
      </c>
      <c r="MAB22" s="13" t="str">
        <f t="shared" si="1677"/>
        <v/>
      </c>
      <c r="MAC22" s="13" t="str">
        <f t="shared" si="1677"/>
        <v/>
      </c>
      <c r="MAD22" s="13" t="str">
        <f t="shared" si="1677"/>
        <v/>
      </c>
      <c r="MAE22" s="13" t="str">
        <f t="shared" si="1677"/>
        <v/>
      </c>
      <c r="MAF22" s="13" t="str">
        <f t="shared" si="1677"/>
        <v/>
      </c>
      <c r="MAG22" s="13" t="str">
        <f t="shared" si="1677"/>
        <v/>
      </c>
      <c r="MAH22" s="13" t="str">
        <f t="shared" si="1677"/>
        <v/>
      </c>
      <c r="MAI22" s="13" t="str">
        <f t="shared" si="1677"/>
        <v/>
      </c>
      <c r="MAJ22" s="13" t="str">
        <f t="shared" si="1677"/>
        <v/>
      </c>
      <c r="MAK22" s="13" t="str">
        <f t="shared" si="1677"/>
        <v/>
      </c>
      <c r="MAL22" s="13" t="str">
        <f t="shared" si="1677"/>
        <v/>
      </c>
      <c r="MAM22" s="13" t="str">
        <f t="shared" si="1677"/>
        <v/>
      </c>
      <c r="MAN22" s="13" t="str">
        <f t="shared" si="1677"/>
        <v/>
      </c>
      <c r="MAO22" s="13" t="str">
        <f t="shared" si="1677"/>
        <v/>
      </c>
      <c r="MAP22" s="13" t="str">
        <f t="shared" si="1677"/>
        <v/>
      </c>
      <c r="MAQ22" s="13" t="str">
        <f t="shared" si="1677"/>
        <v/>
      </c>
      <c r="MAR22" s="13" t="str">
        <f t="shared" ref="MAR22:MDC22" si="1678">IF(ISBLANK(MAR2),"",40%*(MAR18+MAR20+MAR21))</f>
        <v/>
      </c>
      <c r="MAS22" s="13" t="str">
        <f t="shared" si="1678"/>
        <v/>
      </c>
      <c r="MAT22" s="13" t="str">
        <f t="shared" si="1678"/>
        <v/>
      </c>
      <c r="MAU22" s="13" t="str">
        <f t="shared" si="1678"/>
        <v/>
      </c>
      <c r="MAV22" s="13" t="str">
        <f t="shared" si="1678"/>
        <v/>
      </c>
      <c r="MAW22" s="13" t="str">
        <f t="shared" si="1678"/>
        <v/>
      </c>
      <c r="MAX22" s="13" t="str">
        <f t="shared" si="1678"/>
        <v/>
      </c>
      <c r="MAY22" s="13" t="str">
        <f t="shared" si="1678"/>
        <v/>
      </c>
      <c r="MAZ22" s="13" t="str">
        <f t="shared" si="1678"/>
        <v/>
      </c>
      <c r="MBA22" s="13" t="str">
        <f t="shared" si="1678"/>
        <v/>
      </c>
      <c r="MBB22" s="13" t="str">
        <f t="shared" si="1678"/>
        <v/>
      </c>
      <c r="MBC22" s="13" t="str">
        <f t="shared" si="1678"/>
        <v/>
      </c>
      <c r="MBD22" s="13" t="str">
        <f t="shared" si="1678"/>
        <v/>
      </c>
      <c r="MBE22" s="13" t="str">
        <f t="shared" si="1678"/>
        <v/>
      </c>
      <c r="MBF22" s="13" t="str">
        <f t="shared" si="1678"/>
        <v/>
      </c>
      <c r="MBG22" s="13" t="str">
        <f t="shared" si="1678"/>
        <v/>
      </c>
      <c r="MBH22" s="13" t="str">
        <f t="shared" si="1678"/>
        <v/>
      </c>
      <c r="MBI22" s="13" t="str">
        <f t="shared" si="1678"/>
        <v/>
      </c>
      <c r="MBJ22" s="13" t="str">
        <f t="shared" si="1678"/>
        <v/>
      </c>
      <c r="MBK22" s="13" t="str">
        <f t="shared" si="1678"/>
        <v/>
      </c>
      <c r="MBL22" s="13" t="str">
        <f t="shared" si="1678"/>
        <v/>
      </c>
      <c r="MBM22" s="13" t="str">
        <f t="shared" si="1678"/>
        <v/>
      </c>
      <c r="MBN22" s="13" t="str">
        <f t="shared" si="1678"/>
        <v/>
      </c>
      <c r="MBO22" s="13" t="str">
        <f t="shared" si="1678"/>
        <v/>
      </c>
      <c r="MBP22" s="13" t="str">
        <f t="shared" si="1678"/>
        <v/>
      </c>
      <c r="MBQ22" s="13" t="str">
        <f t="shared" si="1678"/>
        <v/>
      </c>
      <c r="MBR22" s="13" t="str">
        <f t="shared" si="1678"/>
        <v/>
      </c>
      <c r="MBS22" s="13" t="str">
        <f t="shared" si="1678"/>
        <v/>
      </c>
      <c r="MBT22" s="13" t="str">
        <f t="shared" si="1678"/>
        <v/>
      </c>
      <c r="MBU22" s="13" t="str">
        <f t="shared" si="1678"/>
        <v/>
      </c>
      <c r="MBV22" s="13" t="str">
        <f t="shared" si="1678"/>
        <v/>
      </c>
      <c r="MBW22" s="13" t="str">
        <f t="shared" si="1678"/>
        <v/>
      </c>
      <c r="MBX22" s="13" t="str">
        <f t="shared" si="1678"/>
        <v/>
      </c>
      <c r="MBY22" s="13" t="str">
        <f t="shared" si="1678"/>
        <v/>
      </c>
      <c r="MBZ22" s="13" t="str">
        <f t="shared" si="1678"/>
        <v/>
      </c>
      <c r="MCA22" s="13" t="str">
        <f t="shared" si="1678"/>
        <v/>
      </c>
      <c r="MCB22" s="13" t="str">
        <f t="shared" si="1678"/>
        <v/>
      </c>
      <c r="MCC22" s="13" t="str">
        <f t="shared" si="1678"/>
        <v/>
      </c>
      <c r="MCD22" s="13" t="str">
        <f t="shared" si="1678"/>
        <v/>
      </c>
      <c r="MCE22" s="13" t="str">
        <f t="shared" si="1678"/>
        <v/>
      </c>
      <c r="MCF22" s="13" t="str">
        <f t="shared" si="1678"/>
        <v/>
      </c>
      <c r="MCG22" s="13" t="str">
        <f t="shared" si="1678"/>
        <v/>
      </c>
      <c r="MCH22" s="13" t="str">
        <f t="shared" si="1678"/>
        <v/>
      </c>
      <c r="MCI22" s="13" t="str">
        <f t="shared" si="1678"/>
        <v/>
      </c>
      <c r="MCJ22" s="13" t="str">
        <f t="shared" si="1678"/>
        <v/>
      </c>
      <c r="MCK22" s="13" t="str">
        <f t="shared" si="1678"/>
        <v/>
      </c>
      <c r="MCL22" s="13" t="str">
        <f t="shared" si="1678"/>
        <v/>
      </c>
      <c r="MCM22" s="13" t="str">
        <f t="shared" si="1678"/>
        <v/>
      </c>
      <c r="MCN22" s="13" t="str">
        <f t="shared" si="1678"/>
        <v/>
      </c>
      <c r="MCO22" s="13" t="str">
        <f t="shared" si="1678"/>
        <v/>
      </c>
      <c r="MCP22" s="13" t="str">
        <f t="shared" si="1678"/>
        <v/>
      </c>
      <c r="MCQ22" s="13" t="str">
        <f t="shared" si="1678"/>
        <v/>
      </c>
      <c r="MCR22" s="13" t="str">
        <f t="shared" si="1678"/>
        <v/>
      </c>
      <c r="MCS22" s="13" t="str">
        <f t="shared" si="1678"/>
        <v/>
      </c>
      <c r="MCT22" s="13" t="str">
        <f t="shared" si="1678"/>
        <v/>
      </c>
      <c r="MCU22" s="13" t="str">
        <f t="shared" si="1678"/>
        <v/>
      </c>
      <c r="MCV22" s="13" t="str">
        <f t="shared" si="1678"/>
        <v/>
      </c>
      <c r="MCW22" s="13" t="str">
        <f t="shared" si="1678"/>
        <v/>
      </c>
      <c r="MCX22" s="13" t="str">
        <f t="shared" si="1678"/>
        <v/>
      </c>
      <c r="MCY22" s="13" t="str">
        <f t="shared" si="1678"/>
        <v/>
      </c>
      <c r="MCZ22" s="13" t="str">
        <f t="shared" si="1678"/>
        <v/>
      </c>
      <c r="MDA22" s="13" t="str">
        <f t="shared" si="1678"/>
        <v/>
      </c>
      <c r="MDB22" s="13" t="str">
        <f t="shared" si="1678"/>
        <v/>
      </c>
      <c r="MDC22" s="13" t="str">
        <f t="shared" si="1678"/>
        <v/>
      </c>
      <c r="MDD22" s="13" t="str">
        <f t="shared" ref="MDD22:MFO22" si="1679">IF(ISBLANK(MDD2),"",40%*(MDD18+MDD20+MDD21))</f>
        <v/>
      </c>
      <c r="MDE22" s="13" t="str">
        <f t="shared" si="1679"/>
        <v/>
      </c>
      <c r="MDF22" s="13" t="str">
        <f t="shared" si="1679"/>
        <v/>
      </c>
      <c r="MDG22" s="13" t="str">
        <f t="shared" si="1679"/>
        <v/>
      </c>
      <c r="MDH22" s="13" t="str">
        <f t="shared" si="1679"/>
        <v/>
      </c>
      <c r="MDI22" s="13" t="str">
        <f t="shared" si="1679"/>
        <v/>
      </c>
      <c r="MDJ22" s="13" t="str">
        <f t="shared" si="1679"/>
        <v/>
      </c>
      <c r="MDK22" s="13" t="str">
        <f t="shared" si="1679"/>
        <v/>
      </c>
      <c r="MDL22" s="13" t="str">
        <f t="shared" si="1679"/>
        <v/>
      </c>
      <c r="MDM22" s="13" t="str">
        <f t="shared" si="1679"/>
        <v/>
      </c>
      <c r="MDN22" s="13" t="str">
        <f t="shared" si="1679"/>
        <v/>
      </c>
      <c r="MDO22" s="13" t="str">
        <f t="shared" si="1679"/>
        <v/>
      </c>
      <c r="MDP22" s="13" t="str">
        <f t="shared" si="1679"/>
        <v/>
      </c>
      <c r="MDQ22" s="13" t="str">
        <f t="shared" si="1679"/>
        <v/>
      </c>
      <c r="MDR22" s="13" t="str">
        <f t="shared" si="1679"/>
        <v/>
      </c>
      <c r="MDS22" s="13" t="str">
        <f t="shared" si="1679"/>
        <v/>
      </c>
      <c r="MDT22" s="13" t="str">
        <f t="shared" si="1679"/>
        <v/>
      </c>
      <c r="MDU22" s="13" t="str">
        <f t="shared" si="1679"/>
        <v/>
      </c>
      <c r="MDV22" s="13" t="str">
        <f t="shared" si="1679"/>
        <v/>
      </c>
      <c r="MDW22" s="13" t="str">
        <f t="shared" si="1679"/>
        <v/>
      </c>
      <c r="MDX22" s="13" t="str">
        <f t="shared" si="1679"/>
        <v/>
      </c>
      <c r="MDY22" s="13" t="str">
        <f t="shared" si="1679"/>
        <v/>
      </c>
      <c r="MDZ22" s="13" t="str">
        <f t="shared" si="1679"/>
        <v/>
      </c>
      <c r="MEA22" s="13" t="str">
        <f t="shared" si="1679"/>
        <v/>
      </c>
      <c r="MEB22" s="13" t="str">
        <f t="shared" si="1679"/>
        <v/>
      </c>
      <c r="MEC22" s="13" t="str">
        <f t="shared" si="1679"/>
        <v/>
      </c>
      <c r="MED22" s="13" t="str">
        <f t="shared" si="1679"/>
        <v/>
      </c>
      <c r="MEE22" s="13" t="str">
        <f t="shared" si="1679"/>
        <v/>
      </c>
      <c r="MEF22" s="13" t="str">
        <f t="shared" si="1679"/>
        <v/>
      </c>
      <c r="MEG22" s="13" t="str">
        <f t="shared" si="1679"/>
        <v/>
      </c>
      <c r="MEH22" s="13" t="str">
        <f t="shared" si="1679"/>
        <v/>
      </c>
      <c r="MEI22" s="13" t="str">
        <f t="shared" si="1679"/>
        <v/>
      </c>
      <c r="MEJ22" s="13" t="str">
        <f t="shared" si="1679"/>
        <v/>
      </c>
      <c r="MEK22" s="13" t="str">
        <f t="shared" si="1679"/>
        <v/>
      </c>
      <c r="MEL22" s="13" t="str">
        <f t="shared" si="1679"/>
        <v/>
      </c>
      <c r="MEM22" s="13" t="str">
        <f t="shared" si="1679"/>
        <v/>
      </c>
      <c r="MEN22" s="13" t="str">
        <f t="shared" si="1679"/>
        <v/>
      </c>
      <c r="MEO22" s="13" t="str">
        <f t="shared" si="1679"/>
        <v/>
      </c>
      <c r="MEP22" s="13" t="str">
        <f t="shared" si="1679"/>
        <v/>
      </c>
      <c r="MEQ22" s="13" t="str">
        <f t="shared" si="1679"/>
        <v/>
      </c>
      <c r="MER22" s="13" t="str">
        <f t="shared" si="1679"/>
        <v/>
      </c>
      <c r="MES22" s="13" t="str">
        <f t="shared" si="1679"/>
        <v/>
      </c>
      <c r="MET22" s="13" t="str">
        <f t="shared" si="1679"/>
        <v/>
      </c>
      <c r="MEU22" s="13" t="str">
        <f t="shared" si="1679"/>
        <v/>
      </c>
      <c r="MEV22" s="13" t="str">
        <f t="shared" si="1679"/>
        <v/>
      </c>
      <c r="MEW22" s="13" t="str">
        <f t="shared" si="1679"/>
        <v/>
      </c>
      <c r="MEX22" s="13" t="str">
        <f t="shared" si="1679"/>
        <v/>
      </c>
      <c r="MEY22" s="13" t="str">
        <f t="shared" si="1679"/>
        <v/>
      </c>
      <c r="MEZ22" s="13" t="str">
        <f t="shared" si="1679"/>
        <v/>
      </c>
      <c r="MFA22" s="13" t="str">
        <f t="shared" si="1679"/>
        <v/>
      </c>
      <c r="MFB22" s="13" t="str">
        <f t="shared" si="1679"/>
        <v/>
      </c>
      <c r="MFC22" s="13" t="str">
        <f t="shared" si="1679"/>
        <v/>
      </c>
      <c r="MFD22" s="13" t="str">
        <f t="shared" si="1679"/>
        <v/>
      </c>
      <c r="MFE22" s="13" t="str">
        <f t="shared" si="1679"/>
        <v/>
      </c>
      <c r="MFF22" s="13" t="str">
        <f t="shared" si="1679"/>
        <v/>
      </c>
      <c r="MFG22" s="13" t="str">
        <f t="shared" si="1679"/>
        <v/>
      </c>
      <c r="MFH22" s="13" t="str">
        <f t="shared" si="1679"/>
        <v/>
      </c>
      <c r="MFI22" s="13" t="str">
        <f t="shared" si="1679"/>
        <v/>
      </c>
      <c r="MFJ22" s="13" t="str">
        <f t="shared" si="1679"/>
        <v/>
      </c>
      <c r="MFK22" s="13" t="str">
        <f t="shared" si="1679"/>
        <v/>
      </c>
      <c r="MFL22" s="13" t="str">
        <f t="shared" si="1679"/>
        <v/>
      </c>
      <c r="MFM22" s="13" t="str">
        <f t="shared" si="1679"/>
        <v/>
      </c>
      <c r="MFN22" s="13" t="str">
        <f t="shared" si="1679"/>
        <v/>
      </c>
      <c r="MFO22" s="13" t="str">
        <f t="shared" si="1679"/>
        <v/>
      </c>
      <c r="MFP22" s="13" t="str">
        <f t="shared" ref="MFP22:MIA22" si="1680">IF(ISBLANK(MFP2),"",40%*(MFP18+MFP20+MFP21))</f>
        <v/>
      </c>
      <c r="MFQ22" s="13" t="str">
        <f t="shared" si="1680"/>
        <v/>
      </c>
      <c r="MFR22" s="13" t="str">
        <f t="shared" si="1680"/>
        <v/>
      </c>
      <c r="MFS22" s="13" t="str">
        <f t="shared" si="1680"/>
        <v/>
      </c>
      <c r="MFT22" s="13" t="str">
        <f t="shared" si="1680"/>
        <v/>
      </c>
      <c r="MFU22" s="13" t="str">
        <f t="shared" si="1680"/>
        <v/>
      </c>
      <c r="MFV22" s="13" t="str">
        <f t="shared" si="1680"/>
        <v/>
      </c>
      <c r="MFW22" s="13" t="str">
        <f t="shared" si="1680"/>
        <v/>
      </c>
      <c r="MFX22" s="13" t="str">
        <f t="shared" si="1680"/>
        <v/>
      </c>
      <c r="MFY22" s="13" t="str">
        <f t="shared" si="1680"/>
        <v/>
      </c>
      <c r="MFZ22" s="13" t="str">
        <f t="shared" si="1680"/>
        <v/>
      </c>
      <c r="MGA22" s="13" t="str">
        <f t="shared" si="1680"/>
        <v/>
      </c>
      <c r="MGB22" s="13" t="str">
        <f t="shared" si="1680"/>
        <v/>
      </c>
      <c r="MGC22" s="13" t="str">
        <f t="shared" si="1680"/>
        <v/>
      </c>
      <c r="MGD22" s="13" t="str">
        <f t="shared" si="1680"/>
        <v/>
      </c>
      <c r="MGE22" s="13" t="str">
        <f t="shared" si="1680"/>
        <v/>
      </c>
      <c r="MGF22" s="13" t="str">
        <f t="shared" si="1680"/>
        <v/>
      </c>
      <c r="MGG22" s="13" t="str">
        <f t="shared" si="1680"/>
        <v/>
      </c>
      <c r="MGH22" s="13" t="str">
        <f t="shared" si="1680"/>
        <v/>
      </c>
      <c r="MGI22" s="13" t="str">
        <f t="shared" si="1680"/>
        <v/>
      </c>
      <c r="MGJ22" s="13" t="str">
        <f t="shared" si="1680"/>
        <v/>
      </c>
      <c r="MGK22" s="13" t="str">
        <f t="shared" si="1680"/>
        <v/>
      </c>
      <c r="MGL22" s="13" t="str">
        <f t="shared" si="1680"/>
        <v/>
      </c>
      <c r="MGM22" s="13" t="str">
        <f t="shared" si="1680"/>
        <v/>
      </c>
      <c r="MGN22" s="13" t="str">
        <f t="shared" si="1680"/>
        <v/>
      </c>
      <c r="MGO22" s="13" t="str">
        <f t="shared" si="1680"/>
        <v/>
      </c>
      <c r="MGP22" s="13" t="str">
        <f t="shared" si="1680"/>
        <v/>
      </c>
      <c r="MGQ22" s="13" t="str">
        <f t="shared" si="1680"/>
        <v/>
      </c>
      <c r="MGR22" s="13" t="str">
        <f t="shared" si="1680"/>
        <v/>
      </c>
      <c r="MGS22" s="13" t="str">
        <f t="shared" si="1680"/>
        <v/>
      </c>
      <c r="MGT22" s="13" t="str">
        <f t="shared" si="1680"/>
        <v/>
      </c>
      <c r="MGU22" s="13" t="str">
        <f t="shared" si="1680"/>
        <v/>
      </c>
      <c r="MGV22" s="13" t="str">
        <f t="shared" si="1680"/>
        <v/>
      </c>
      <c r="MGW22" s="13" t="str">
        <f t="shared" si="1680"/>
        <v/>
      </c>
      <c r="MGX22" s="13" t="str">
        <f t="shared" si="1680"/>
        <v/>
      </c>
      <c r="MGY22" s="13" t="str">
        <f t="shared" si="1680"/>
        <v/>
      </c>
      <c r="MGZ22" s="13" t="str">
        <f t="shared" si="1680"/>
        <v/>
      </c>
      <c r="MHA22" s="13" t="str">
        <f t="shared" si="1680"/>
        <v/>
      </c>
      <c r="MHB22" s="13" t="str">
        <f t="shared" si="1680"/>
        <v/>
      </c>
      <c r="MHC22" s="13" t="str">
        <f t="shared" si="1680"/>
        <v/>
      </c>
      <c r="MHD22" s="13" t="str">
        <f t="shared" si="1680"/>
        <v/>
      </c>
      <c r="MHE22" s="13" t="str">
        <f t="shared" si="1680"/>
        <v/>
      </c>
      <c r="MHF22" s="13" t="str">
        <f t="shared" si="1680"/>
        <v/>
      </c>
      <c r="MHG22" s="13" t="str">
        <f t="shared" si="1680"/>
        <v/>
      </c>
      <c r="MHH22" s="13" t="str">
        <f t="shared" si="1680"/>
        <v/>
      </c>
      <c r="MHI22" s="13" t="str">
        <f t="shared" si="1680"/>
        <v/>
      </c>
      <c r="MHJ22" s="13" t="str">
        <f t="shared" si="1680"/>
        <v/>
      </c>
      <c r="MHK22" s="13" t="str">
        <f t="shared" si="1680"/>
        <v/>
      </c>
      <c r="MHL22" s="13" t="str">
        <f t="shared" si="1680"/>
        <v/>
      </c>
      <c r="MHM22" s="13" t="str">
        <f t="shared" si="1680"/>
        <v/>
      </c>
      <c r="MHN22" s="13" t="str">
        <f t="shared" si="1680"/>
        <v/>
      </c>
      <c r="MHO22" s="13" t="str">
        <f t="shared" si="1680"/>
        <v/>
      </c>
      <c r="MHP22" s="13" t="str">
        <f t="shared" si="1680"/>
        <v/>
      </c>
      <c r="MHQ22" s="13" t="str">
        <f t="shared" si="1680"/>
        <v/>
      </c>
      <c r="MHR22" s="13" t="str">
        <f t="shared" si="1680"/>
        <v/>
      </c>
      <c r="MHS22" s="13" t="str">
        <f t="shared" si="1680"/>
        <v/>
      </c>
      <c r="MHT22" s="13" t="str">
        <f t="shared" si="1680"/>
        <v/>
      </c>
      <c r="MHU22" s="13" t="str">
        <f t="shared" si="1680"/>
        <v/>
      </c>
      <c r="MHV22" s="13" t="str">
        <f t="shared" si="1680"/>
        <v/>
      </c>
      <c r="MHW22" s="13" t="str">
        <f t="shared" si="1680"/>
        <v/>
      </c>
      <c r="MHX22" s="13" t="str">
        <f t="shared" si="1680"/>
        <v/>
      </c>
      <c r="MHY22" s="13" t="str">
        <f t="shared" si="1680"/>
        <v/>
      </c>
      <c r="MHZ22" s="13" t="str">
        <f t="shared" si="1680"/>
        <v/>
      </c>
      <c r="MIA22" s="13" t="str">
        <f t="shared" si="1680"/>
        <v/>
      </c>
      <c r="MIB22" s="13" t="str">
        <f t="shared" ref="MIB22:MKM22" si="1681">IF(ISBLANK(MIB2),"",40%*(MIB18+MIB20+MIB21))</f>
        <v/>
      </c>
      <c r="MIC22" s="13" t="str">
        <f t="shared" si="1681"/>
        <v/>
      </c>
      <c r="MID22" s="13" t="str">
        <f t="shared" si="1681"/>
        <v/>
      </c>
      <c r="MIE22" s="13" t="str">
        <f t="shared" si="1681"/>
        <v/>
      </c>
      <c r="MIF22" s="13" t="str">
        <f t="shared" si="1681"/>
        <v/>
      </c>
      <c r="MIG22" s="13" t="str">
        <f t="shared" si="1681"/>
        <v/>
      </c>
      <c r="MIH22" s="13" t="str">
        <f t="shared" si="1681"/>
        <v/>
      </c>
      <c r="MII22" s="13" t="str">
        <f t="shared" si="1681"/>
        <v/>
      </c>
      <c r="MIJ22" s="13" t="str">
        <f t="shared" si="1681"/>
        <v/>
      </c>
      <c r="MIK22" s="13" t="str">
        <f t="shared" si="1681"/>
        <v/>
      </c>
      <c r="MIL22" s="13" t="str">
        <f t="shared" si="1681"/>
        <v/>
      </c>
      <c r="MIM22" s="13" t="str">
        <f t="shared" si="1681"/>
        <v/>
      </c>
      <c r="MIN22" s="13" t="str">
        <f t="shared" si="1681"/>
        <v/>
      </c>
      <c r="MIO22" s="13" t="str">
        <f t="shared" si="1681"/>
        <v/>
      </c>
      <c r="MIP22" s="13" t="str">
        <f t="shared" si="1681"/>
        <v/>
      </c>
      <c r="MIQ22" s="13" t="str">
        <f t="shared" si="1681"/>
        <v/>
      </c>
      <c r="MIR22" s="13" t="str">
        <f t="shared" si="1681"/>
        <v/>
      </c>
      <c r="MIS22" s="13" t="str">
        <f t="shared" si="1681"/>
        <v/>
      </c>
      <c r="MIT22" s="13" t="str">
        <f t="shared" si="1681"/>
        <v/>
      </c>
      <c r="MIU22" s="13" t="str">
        <f t="shared" si="1681"/>
        <v/>
      </c>
      <c r="MIV22" s="13" t="str">
        <f t="shared" si="1681"/>
        <v/>
      </c>
      <c r="MIW22" s="13" t="str">
        <f t="shared" si="1681"/>
        <v/>
      </c>
      <c r="MIX22" s="13" t="str">
        <f t="shared" si="1681"/>
        <v/>
      </c>
      <c r="MIY22" s="13" t="str">
        <f t="shared" si="1681"/>
        <v/>
      </c>
      <c r="MIZ22" s="13" t="str">
        <f t="shared" si="1681"/>
        <v/>
      </c>
      <c r="MJA22" s="13" t="str">
        <f t="shared" si="1681"/>
        <v/>
      </c>
      <c r="MJB22" s="13" t="str">
        <f t="shared" si="1681"/>
        <v/>
      </c>
      <c r="MJC22" s="13" t="str">
        <f t="shared" si="1681"/>
        <v/>
      </c>
      <c r="MJD22" s="13" t="str">
        <f t="shared" si="1681"/>
        <v/>
      </c>
      <c r="MJE22" s="13" t="str">
        <f t="shared" si="1681"/>
        <v/>
      </c>
      <c r="MJF22" s="13" t="str">
        <f t="shared" si="1681"/>
        <v/>
      </c>
      <c r="MJG22" s="13" t="str">
        <f t="shared" si="1681"/>
        <v/>
      </c>
      <c r="MJH22" s="13" t="str">
        <f t="shared" si="1681"/>
        <v/>
      </c>
      <c r="MJI22" s="13" t="str">
        <f t="shared" si="1681"/>
        <v/>
      </c>
      <c r="MJJ22" s="13" t="str">
        <f t="shared" si="1681"/>
        <v/>
      </c>
      <c r="MJK22" s="13" t="str">
        <f t="shared" si="1681"/>
        <v/>
      </c>
      <c r="MJL22" s="13" t="str">
        <f t="shared" si="1681"/>
        <v/>
      </c>
      <c r="MJM22" s="13" t="str">
        <f t="shared" si="1681"/>
        <v/>
      </c>
      <c r="MJN22" s="13" t="str">
        <f t="shared" si="1681"/>
        <v/>
      </c>
      <c r="MJO22" s="13" t="str">
        <f t="shared" si="1681"/>
        <v/>
      </c>
      <c r="MJP22" s="13" t="str">
        <f t="shared" si="1681"/>
        <v/>
      </c>
      <c r="MJQ22" s="13" t="str">
        <f t="shared" si="1681"/>
        <v/>
      </c>
      <c r="MJR22" s="13" t="str">
        <f t="shared" si="1681"/>
        <v/>
      </c>
      <c r="MJS22" s="13" t="str">
        <f t="shared" si="1681"/>
        <v/>
      </c>
      <c r="MJT22" s="13" t="str">
        <f t="shared" si="1681"/>
        <v/>
      </c>
      <c r="MJU22" s="13" t="str">
        <f t="shared" si="1681"/>
        <v/>
      </c>
      <c r="MJV22" s="13" t="str">
        <f t="shared" si="1681"/>
        <v/>
      </c>
      <c r="MJW22" s="13" t="str">
        <f t="shared" si="1681"/>
        <v/>
      </c>
      <c r="MJX22" s="13" t="str">
        <f t="shared" si="1681"/>
        <v/>
      </c>
      <c r="MJY22" s="13" t="str">
        <f t="shared" si="1681"/>
        <v/>
      </c>
      <c r="MJZ22" s="13" t="str">
        <f t="shared" si="1681"/>
        <v/>
      </c>
      <c r="MKA22" s="13" t="str">
        <f t="shared" si="1681"/>
        <v/>
      </c>
      <c r="MKB22" s="13" t="str">
        <f t="shared" si="1681"/>
        <v/>
      </c>
      <c r="MKC22" s="13" t="str">
        <f t="shared" si="1681"/>
        <v/>
      </c>
      <c r="MKD22" s="13" t="str">
        <f t="shared" si="1681"/>
        <v/>
      </c>
      <c r="MKE22" s="13" t="str">
        <f t="shared" si="1681"/>
        <v/>
      </c>
      <c r="MKF22" s="13" t="str">
        <f t="shared" si="1681"/>
        <v/>
      </c>
      <c r="MKG22" s="13" t="str">
        <f t="shared" si="1681"/>
        <v/>
      </c>
      <c r="MKH22" s="13" t="str">
        <f t="shared" si="1681"/>
        <v/>
      </c>
      <c r="MKI22" s="13" t="str">
        <f t="shared" si="1681"/>
        <v/>
      </c>
      <c r="MKJ22" s="13" t="str">
        <f t="shared" si="1681"/>
        <v/>
      </c>
      <c r="MKK22" s="13" t="str">
        <f t="shared" si="1681"/>
        <v/>
      </c>
      <c r="MKL22" s="13" t="str">
        <f t="shared" si="1681"/>
        <v/>
      </c>
      <c r="MKM22" s="13" t="str">
        <f t="shared" si="1681"/>
        <v/>
      </c>
      <c r="MKN22" s="13" t="str">
        <f t="shared" ref="MKN22:MMY22" si="1682">IF(ISBLANK(MKN2),"",40%*(MKN18+MKN20+MKN21))</f>
        <v/>
      </c>
      <c r="MKO22" s="13" t="str">
        <f t="shared" si="1682"/>
        <v/>
      </c>
      <c r="MKP22" s="13" t="str">
        <f t="shared" si="1682"/>
        <v/>
      </c>
      <c r="MKQ22" s="13" t="str">
        <f t="shared" si="1682"/>
        <v/>
      </c>
      <c r="MKR22" s="13" t="str">
        <f t="shared" si="1682"/>
        <v/>
      </c>
      <c r="MKS22" s="13" t="str">
        <f t="shared" si="1682"/>
        <v/>
      </c>
      <c r="MKT22" s="13" t="str">
        <f t="shared" si="1682"/>
        <v/>
      </c>
      <c r="MKU22" s="13" t="str">
        <f t="shared" si="1682"/>
        <v/>
      </c>
      <c r="MKV22" s="13" t="str">
        <f t="shared" si="1682"/>
        <v/>
      </c>
      <c r="MKW22" s="13" t="str">
        <f t="shared" si="1682"/>
        <v/>
      </c>
      <c r="MKX22" s="13" t="str">
        <f t="shared" si="1682"/>
        <v/>
      </c>
      <c r="MKY22" s="13" t="str">
        <f t="shared" si="1682"/>
        <v/>
      </c>
      <c r="MKZ22" s="13" t="str">
        <f t="shared" si="1682"/>
        <v/>
      </c>
      <c r="MLA22" s="13" t="str">
        <f t="shared" si="1682"/>
        <v/>
      </c>
      <c r="MLB22" s="13" t="str">
        <f t="shared" si="1682"/>
        <v/>
      </c>
      <c r="MLC22" s="13" t="str">
        <f t="shared" si="1682"/>
        <v/>
      </c>
      <c r="MLD22" s="13" t="str">
        <f t="shared" si="1682"/>
        <v/>
      </c>
      <c r="MLE22" s="13" t="str">
        <f t="shared" si="1682"/>
        <v/>
      </c>
      <c r="MLF22" s="13" t="str">
        <f t="shared" si="1682"/>
        <v/>
      </c>
      <c r="MLG22" s="13" t="str">
        <f t="shared" si="1682"/>
        <v/>
      </c>
      <c r="MLH22" s="13" t="str">
        <f t="shared" si="1682"/>
        <v/>
      </c>
      <c r="MLI22" s="13" t="str">
        <f t="shared" si="1682"/>
        <v/>
      </c>
      <c r="MLJ22" s="13" t="str">
        <f t="shared" si="1682"/>
        <v/>
      </c>
      <c r="MLK22" s="13" t="str">
        <f t="shared" si="1682"/>
        <v/>
      </c>
      <c r="MLL22" s="13" t="str">
        <f t="shared" si="1682"/>
        <v/>
      </c>
      <c r="MLM22" s="13" t="str">
        <f t="shared" si="1682"/>
        <v/>
      </c>
      <c r="MLN22" s="13" t="str">
        <f t="shared" si="1682"/>
        <v/>
      </c>
      <c r="MLO22" s="13" t="str">
        <f t="shared" si="1682"/>
        <v/>
      </c>
      <c r="MLP22" s="13" t="str">
        <f t="shared" si="1682"/>
        <v/>
      </c>
      <c r="MLQ22" s="13" t="str">
        <f t="shared" si="1682"/>
        <v/>
      </c>
      <c r="MLR22" s="13" t="str">
        <f t="shared" si="1682"/>
        <v/>
      </c>
      <c r="MLS22" s="13" t="str">
        <f t="shared" si="1682"/>
        <v/>
      </c>
      <c r="MLT22" s="13" t="str">
        <f t="shared" si="1682"/>
        <v/>
      </c>
      <c r="MLU22" s="13" t="str">
        <f t="shared" si="1682"/>
        <v/>
      </c>
      <c r="MLV22" s="13" t="str">
        <f t="shared" si="1682"/>
        <v/>
      </c>
      <c r="MLW22" s="13" t="str">
        <f t="shared" si="1682"/>
        <v/>
      </c>
      <c r="MLX22" s="13" t="str">
        <f t="shared" si="1682"/>
        <v/>
      </c>
      <c r="MLY22" s="13" t="str">
        <f t="shared" si="1682"/>
        <v/>
      </c>
      <c r="MLZ22" s="13" t="str">
        <f t="shared" si="1682"/>
        <v/>
      </c>
      <c r="MMA22" s="13" t="str">
        <f t="shared" si="1682"/>
        <v/>
      </c>
      <c r="MMB22" s="13" t="str">
        <f t="shared" si="1682"/>
        <v/>
      </c>
      <c r="MMC22" s="13" t="str">
        <f t="shared" si="1682"/>
        <v/>
      </c>
      <c r="MMD22" s="13" t="str">
        <f t="shared" si="1682"/>
        <v/>
      </c>
      <c r="MME22" s="13" t="str">
        <f t="shared" si="1682"/>
        <v/>
      </c>
      <c r="MMF22" s="13" t="str">
        <f t="shared" si="1682"/>
        <v/>
      </c>
      <c r="MMG22" s="13" t="str">
        <f t="shared" si="1682"/>
        <v/>
      </c>
      <c r="MMH22" s="13" t="str">
        <f t="shared" si="1682"/>
        <v/>
      </c>
      <c r="MMI22" s="13" t="str">
        <f t="shared" si="1682"/>
        <v/>
      </c>
      <c r="MMJ22" s="13" t="str">
        <f t="shared" si="1682"/>
        <v/>
      </c>
      <c r="MMK22" s="13" t="str">
        <f t="shared" si="1682"/>
        <v/>
      </c>
      <c r="MML22" s="13" t="str">
        <f t="shared" si="1682"/>
        <v/>
      </c>
      <c r="MMM22" s="13" t="str">
        <f t="shared" si="1682"/>
        <v/>
      </c>
      <c r="MMN22" s="13" t="str">
        <f t="shared" si="1682"/>
        <v/>
      </c>
      <c r="MMO22" s="13" t="str">
        <f t="shared" si="1682"/>
        <v/>
      </c>
      <c r="MMP22" s="13" t="str">
        <f t="shared" si="1682"/>
        <v/>
      </c>
      <c r="MMQ22" s="13" t="str">
        <f t="shared" si="1682"/>
        <v/>
      </c>
      <c r="MMR22" s="13" t="str">
        <f t="shared" si="1682"/>
        <v/>
      </c>
      <c r="MMS22" s="13" t="str">
        <f t="shared" si="1682"/>
        <v/>
      </c>
      <c r="MMT22" s="13" t="str">
        <f t="shared" si="1682"/>
        <v/>
      </c>
      <c r="MMU22" s="13" t="str">
        <f t="shared" si="1682"/>
        <v/>
      </c>
      <c r="MMV22" s="13" t="str">
        <f t="shared" si="1682"/>
        <v/>
      </c>
      <c r="MMW22" s="13" t="str">
        <f t="shared" si="1682"/>
        <v/>
      </c>
      <c r="MMX22" s="13" t="str">
        <f t="shared" si="1682"/>
        <v/>
      </c>
      <c r="MMY22" s="13" t="str">
        <f t="shared" si="1682"/>
        <v/>
      </c>
      <c r="MMZ22" s="13" t="str">
        <f t="shared" ref="MMZ22:MPK22" si="1683">IF(ISBLANK(MMZ2),"",40%*(MMZ18+MMZ20+MMZ21))</f>
        <v/>
      </c>
      <c r="MNA22" s="13" t="str">
        <f t="shared" si="1683"/>
        <v/>
      </c>
      <c r="MNB22" s="13" t="str">
        <f t="shared" si="1683"/>
        <v/>
      </c>
      <c r="MNC22" s="13" t="str">
        <f t="shared" si="1683"/>
        <v/>
      </c>
      <c r="MND22" s="13" t="str">
        <f t="shared" si="1683"/>
        <v/>
      </c>
      <c r="MNE22" s="13" t="str">
        <f t="shared" si="1683"/>
        <v/>
      </c>
      <c r="MNF22" s="13" t="str">
        <f t="shared" si="1683"/>
        <v/>
      </c>
      <c r="MNG22" s="13" t="str">
        <f t="shared" si="1683"/>
        <v/>
      </c>
      <c r="MNH22" s="13" t="str">
        <f t="shared" si="1683"/>
        <v/>
      </c>
      <c r="MNI22" s="13" t="str">
        <f t="shared" si="1683"/>
        <v/>
      </c>
      <c r="MNJ22" s="13" t="str">
        <f t="shared" si="1683"/>
        <v/>
      </c>
      <c r="MNK22" s="13" t="str">
        <f t="shared" si="1683"/>
        <v/>
      </c>
      <c r="MNL22" s="13" t="str">
        <f t="shared" si="1683"/>
        <v/>
      </c>
      <c r="MNM22" s="13" t="str">
        <f t="shared" si="1683"/>
        <v/>
      </c>
      <c r="MNN22" s="13" t="str">
        <f t="shared" si="1683"/>
        <v/>
      </c>
      <c r="MNO22" s="13" t="str">
        <f t="shared" si="1683"/>
        <v/>
      </c>
      <c r="MNP22" s="13" t="str">
        <f t="shared" si="1683"/>
        <v/>
      </c>
      <c r="MNQ22" s="13" t="str">
        <f t="shared" si="1683"/>
        <v/>
      </c>
      <c r="MNR22" s="13" t="str">
        <f t="shared" si="1683"/>
        <v/>
      </c>
      <c r="MNS22" s="13" t="str">
        <f t="shared" si="1683"/>
        <v/>
      </c>
      <c r="MNT22" s="13" t="str">
        <f t="shared" si="1683"/>
        <v/>
      </c>
      <c r="MNU22" s="13" t="str">
        <f t="shared" si="1683"/>
        <v/>
      </c>
      <c r="MNV22" s="13" t="str">
        <f t="shared" si="1683"/>
        <v/>
      </c>
      <c r="MNW22" s="13" t="str">
        <f t="shared" si="1683"/>
        <v/>
      </c>
      <c r="MNX22" s="13" t="str">
        <f t="shared" si="1683"/>
        <v/>
      </c>
      <c r="MNY22" s="13" t="str">
        <f t="shared" si="1683"/>
        <v/>
      </c>
      <c r="MNZ22" s="13" t="str">
        <f t="shared" si="1683"/>
        <v/>
      </c>
      <c r="MOA22" s="13" t="str">
        <f t="shared" si="1683"/>
        <v/>
      </c>
      <c r="MOB22" s="13" t="str">
        <f t="shared" si="1683"/>
        <v/>
      </c>
      <c r="MOC22" s="13" t="str">
        <f t="shared" si="1683"/>
        <v/>
      </c>
      <c r="MOD22" s="13" t="str">
        <f t="shared" si="1683"/>
        <v/>
      </c>
      <c r="MOE22" s="13" t="str">
        <f t="shared" si="1683"/>
        <v/>
      </c>
      <c r="MOF22" s="13" t="str">
        <f t="shared" si="1683"/>
        <v/>
      </c>
      <c r="MOG22" s="13" t="str">
        <f t="shared" si="1683"/>
        <v/>
      </c>
      <c r="MOH22" s="13" t="str">
        <f t="shared" si="1683"/>
        <v/>
      </c>
      <c r="MOI22" s="13" t="str">
        <f t="shared" si="1683"/>
        <v/>
      </c>
      <c r="MOJ22" s="13" t="str">
        <f t="shared" si="1683"/>
        <v/>
      </c>
      <c r="MOK22" s="13" t="str">
        <f t="shared" si="1683"/>
        <v/>
      </c>
      <c r="MOL22" s="13" t="str">
        <f t="shared" si="1683"/>
        <v/>
      </c>
      <c r="MOM22" s="13" t="str">
        <f t="shared" si="1683"/>
        <v/>
      </c>
      <c r="MON22" s="13" t="str">
        <f t="shared" si="1683"/>
        <v/>
      </c>
      <c r="MOO22" s="13" t="str">
        <f t="shared" si="1683"/>
        <v/>
      </c>
      <c r="MOP22" s="13" t="str">
        <f t="shared" si="1683"/>
        <v/>
      </c>
      <c r="MOQ22" s="13" t="str">
        <f t="shared" si="1683"/>
        <v/>
      </c>
      <c r="MOR22" s="13" t="str">
        <f t="shared" si="1683"/>
        <v/>
      </c>
      <c r="MOS22" s="13" t="str">
        <f t="shared" si="1683"/>
        <v/>
      </c>
      <c r="MOT22" s="13" t="str">
        <f t="shared" si="1683"/>
        <v/>
      </c>
      <c r="MOU22" s="13" t="str">
        <f t="shared" si="1683"/>
        <v/>
      </c>
      <c r="MOV22" s="13" t="str">
        <f t="shared" si="1683"/>
        <v/>
      </c>
      <c r="MOW22" s="13" t="str">
        <f t="shared" si="1683"/>
        <v/>
      </c>
      <c r="MOX22" s="13" t="str">
        <f t="shared" si="1683"/>
        <v/>
      </c>
      <c r="MOY22" s="13" t="str">
        <f t="shared" si="1683"/>
        <v/>
      </c>
      <c r="MOZ22" s="13" t="str">
        <f t="shared" si="1683"/>
        <v/>
      </c>
      <c r="MPA22" s="13" t="str">
        <f t="shared" si="1683"/>
        <v/>
      </c>
      <c r="MPB22" s="13" t="str">
        <f t="shared" si="1683"/>
        <v/>
      </c>
      <c r="MPC22" s="13" t="str">
        <f t="shared" si="1683"/>
        <v/>
      </c>
      <c r="MPD22" s="13" t="str">
        <f t="shared" si="1683"/>
        <v/>
      </c>
      <c r="MPE22" s="13" t="str">
        <f t="shared" si="1683"/>
        <v/>
      </c>
      <c r="MPF22" s="13" t="str">
        <f t="shared" si="1683"/>
        <v/>
      </c>
      <c r="MPG22" s="13" t="str">
        <f t="shared" si="1683"/>
        <v/>
      </c>
      <c r="MPH22" s="13" t="str">
        <f t="shared" si="1683"/>
        <v/>
      </c>
      <c r="MPI22" s="13" t="str">
        <f t="shared" si="1683"/>
        <v/>
      </c>
      <c r="MPJ22" s="13" t="str">
        <f t="shared" si="1683"/>
        <v/>
      </c>
      <c r="MPK22" s="13" t="str">
        <f t="shared" si="1683"/>
        <v/>
      </c>
      <c r="MPL22" s="13" t="str">
        <f t="shared" ref="MPL22:MRW22" si="1684">IF(ISBLANK(MPL2),"",40%*(MPL18+MPL20+MPL21))</f>
        <v/>
      </c>
      <c r="MPM22" s="13" t="str">
        <f t="shared" si="1684"/>
        <v/>
      </c>
      <c r="MPN22" s="13" t="str">
        <f t="shared" si="1684"/>
        <v/>
      </c>
      <c r="MPO22" s="13" t="str">
        <f t="shared" si="1684"/>
        <v/>
      </c>
      <c r="MPP22" s="13" t="str">
        <f t="shared" si="1684"/>
        <v/>
      </c>
      <c r="MPQ22" s="13" t="str">
        <f t="shared" si="1684"/>
        <v/>
      </c>
      <c r="MPR22" s="13" t="str">
        <f t="shared" si="1684"/>
        <v/>
      </c>
      <c r="MPS22" s="13" t="str">
        <f t="shared" si="1684"/>
        <v/>
      </c>
      <c r="MPT22" s="13" t="str">
        <f t="shared" si="1684"/>
        <v/>
      </c>
      <c r="MPU22" s="13" t="str">
        <f t="shared" si="1684"/>
        <v/>
      </c>
      <c r="MPV22" s="13" t="str">
        <f t="shared" si="1684"/>
        <v/>
      </c>
      <c r="MPW22" s="13" t="str">
        <f t="shared" si="1684"/>
        <v/>
      </c>
      <c r="MPX22" s="13" t="str">
        <f t="shared" si="1684"/>
        <v/>
      </c>
      <c r="MPY22" s="13" t="str">
        <f t="shared" si="1684"/>
        <v/>
      </c>
      <c r="MPZ22" s="13" t="str">
        <f t="shared" si="1684"/>
        <v/>
      </c>
      <c r="MQA22" s="13" t="str">
        <f t="shared" si="1684"/>
        <v/>
      </c>
      <c r="MQB22" s="13" t="str">
        <f t="shared" si="1684"/>
        <v/>
      </c>
      <c r="MQC22" s="13" t="str">
        <f t="shared" si="1684"/>
        <v/>
      </c>
      <c r="MQD22" s="13" t="str">
        <f t="shared" si="1684"/>
        <v/>
      </c>
      <c r="MQE22" s="13" t="str">
        <f t="shared" si="1684"/>
        <v/>
      </c>
      <c r="MQF22" s="13" t="str">
        <f t="shared" si="1684"/>
        <v/>
      </c>
      <c r="MQG22" s="13" t="str">
        <f t="shared" si="1684"/>
        <v/>
      </c>
      <c r="MQH22" s="13" t="str">
        <f t="shared" si="1684"/>
        <v/>
      </c>
      <c r="MQI22" s="13" t="str">
        <f t="shared" si="1684"/>
        <v/>
      </c>
      <c r="MQJ22" s="13" t="str">
        <f t="shared" si="1684"/>
        <v/>
      </c>
      <c r="MQK22" s="13" t="str">
        <f t="shared" si="1684"/>
        <v/>
      </c>
      <c r="MQL22" s="13" t="str">
        <f t="shared" si="1684"/>
        <v/>
      </c>
      <c r="MQM22" s="13" t="str">
        <f t="shared" si="1684"/>
        <v/>
      </c>
      <c r="MQN22" s="13" t="str">
        <f t="shared" si="1684"/>
        <v/>
      </c>
      <c r="MQO22" s="13" t="str">
        <f t="shared" si="1684"/>
        <v/>
      </c>
      <c r="MQP22" s="13" t="str">
        <f t="shared" si="1684"/>
        <v/>
      </c>
      <c r="MQQ22" s="13" t="str">
        <f t="shared" si="1684"/>
        <v/>
      </c>
      <c r="MQR22" s="13" t="str">
        <f t="shared" si="1684"/>
        <v/>
      </c>
      <c r="MQS22" s="13" t="str">
        <f t="shared" si="1684"/>
        <v/>
      </c>
      <c r="MQT22" s="13" t="str">
        <f t="shared" si="1684"/>
        <v/>
      </c>
      <c r="MQU22" s="13" t="str">
        <f t="shared" si="1684"/>
        <v/>
      </c>
      <c r="MQV22" s="13" t="str">
        <f t="shared" si="1684"/>
        <v/>
      </c>
      <c r="MQW22" s="13" t="str">
        <f t="shared" si="1684"/>
        <v/>
      </c>
      <c r="MQX22" s="13" t="str">
        <f t="shared" si="1684"/>
        <v/>
      </c>
      <c r="MQY22" s="13" t="str">
        <f t="shared" si="1684"/>
        <v/>
      </c>
      <c r="MQZ22" s="13" t="str">
        <f t="shared" si="1684"/>
        <v/>
      </c>
      <c r="MRA22" s="13" t="str">
        <f t="shared" si="1684"/>
        <v/>
      </c>
      <c r="MRB22" s="13" t="str">
        <f t="shared" si="1684"/>
        <v/>
      </c>
      <c r="MRC22" s="13" t="str">
        <f t="shared" si="1684"/>
        <v/>
      </c>
      <c r="MRD22" s="13" t="str">
        <f t="shared" si="1684"/>
        <v/>
      </c>
      <c r="MRE22" s="13" t="str">
        <f t="shared" si="1684"/>
        <v/>
      </c>
      <c r="MRF22" s="13" t="str">
        <f t="shared" si="1684"/>
        <v/>
      </c>
      <c r="MRG22" s="13" t="str">
        <f t="shared" si="1684"/>
        <v/>
      </c>
      <c r="MRH22" s="13" t="str">
        <f t="shared" si="1684"/>
        <v/>
      </c>
      <c r="MRI22" s="13" t="str">
        <f t="shared" si="1684"/>
        <v/>
      </c>
      <c r="MRJ22" s="13" t="str">
        <f t="shared" si="1684"/>
        <v/>
      </c>
      <c r="MRK22" s="13" t="str">
        <f t="shared" si="1684"/>
        <v/>
      </c>
      <c r="MRL22" s="13" t="str">
        <f t="shared" si="1684"/>
        <v/>
      </c>
      <c r="MRM22" s="13" t="str">
        <f t="shared" si="1684"/>
        <v/>
      </c>
      <c r="MRN22" s="13" t="str">
        <f t="shared" si="1684"/>
        <v/>
      </c>
      <c r="MRO22" s="13" t="str">
        <f t="shared" si="1684"/>
        <v/>
      </c>
      <c r="MRP22" s="13" t="str">
        <f t="shared" si="1684"/>
        <v/>
      </c>
      <c r="MRQ22" s="13" t="str">
        <f t="shared" si="1684"/>
        <v/>
      </c>
      <c r="MRR22" s="13" t="str">
        <f t="shared" si="1684"/>
        <v/>
      </c>
      <c r="MRS22" s="13" t="str">
        <f t="shared" si="1684"/>
        <v/>
      </c>
      <c r="MRT22" s="13" t="str">
        <f t="shared" si="1684"/>
        <v/>
      </c>
      <c r="MRU22" s="13" t="str">
        <f t="shared" si="1684"/>
        <v/>
      </c>
      <c r="MRV22" s="13" t="str">
        <f t="shared" si="1684"/>
        <v/>
      </c>
      <c r="MRW22" s="13" t="str">
        <f t="shared" si="1684"/>
        <v/>
      </c>
      <c r="MRX22" s="13" t="str">
        <f t="shared" ref="MRX22:MUI22" si="1685">IF(ISBLANK(MRX2),"",40%*(MRX18+MRX20+MRX21))</f>
        <v/>
      </c>
      <c r="MRY22" s="13" t="str">
        <f t="shared" si="1685"/>
        <v/>
      </c>
      <c r="MRZ22" s="13" t="str">
        <f t="shared" si="1685"/>
        <v/>
      </c>
      <c r="MSA22" s="13" t="str">
        <f t="shared" si="1685"/>
        <v/>
      </c>
      <c r="MSB22" s="13" t="str">
        <f t="shared" si="1685"/>
        <v/>
      </c>
      <c r="MSC22" s="13" t="str">
        <f t="shared" si="1685"/>
        <v/>
      </c>
      <c r="MSD22" s="13" t="str">
        <f t="shared" si="1685"/>
        <v/>
      </c>
      <c r="MSE22" s="13" t="str">
        <f t="shared" si="1685"/>
        <v/>
      </c>
      <c r="MSF22" s="13" t="str">
        <f t="shared" si="1685"/>
        <v/>
      </c>
      <c r="MSG22" s="13" t="str">
        <f t="shared" si="1685"/>
        <v/>
      </c>
      <c r="MSH22" s="13" t="str">
        <f t="shared" si="1685"/>
        <v/>
      </c>
      <c r="MSI22" s="13" t="str">
        <f t="shared" si="1685"/>
        <v/>
      </c>
      <c r="MSJ22" s="13" t="str">
        <f t="shared" si="1685"/>
        <v/>
      </c>
      <c r="MSK22" s="13" t="str">
        <f t="shared" si="1685"/>
        <v/>
      </c>
      <c r="MSL22" s="13" t="str">
        <f t="shared" si="1685"/>
        <v/>
      </c>
      <c r="MSM22" s="13" t="str">
        <f t="shared" si="1685"/>
        <v/>
      </c>
      <c r="MSN22" s="13" t="str">
        <f t="shared" si="1685"/>
        <v/>
      </c>
      <c r="MSO22" s="13" t="str">
        <f t="shared" si="1685"/>
        <v/>
      </c>
      <c r="MSP22" s="13" t="str">
        <f t="shared" si="1685"/>
        <v/>
      </c>
      <c r="MSQ22" s="13" t="str">
        <f t="shared" si="1685"/>
        <v/>
      </c>
      <c r="MSR22" s="13" t="str">
        <f t="shared" si="1685"/>
        <v/>
      </c>
      <c r="MSS22" s="13" t="str">
        <f t="shared" si="1685"/>
        <v/>
      </c>
      <c r="MST22" s="13" t="str">
        <f t="shared" si="1685"/>
        <v/>
      </c>
      <c r="MSU22" s="13" t="str">
        <f t="shared" si="1685"/>
        <v/>
      </c>
      <c r="MSV22" s="13" t="str">
        <f t="shared" si="1685"/>
        <v/>
      </c>
      <c r="MSW22" s="13" t="str">
        <f t="shared" si="1685"/>
        <v/>
      </c>
      <c r="MSX22" s="13" t="str">
        <f t="shared" si="1685"/>
        <v/>
      </c>
      <c r="MSY22" s="13" t="str">
        <f t="shared" si="1685"/>
        <v/>
      </c>
      <c r="MSZ22" s="13" t="str">
        <f t="shared" si="1685"/>
        <v/>
      </c>
      <c r="MTA22" s="13" t="str">
        <f t="shared" si="1685"/>
        <v/>
      </c>
      <c r="MTB22" s="13" t="str">
        <f t="shared" si="1685"/>
        <v/>
      </c>
      <c r="MTC22" s="13" t="str">
        <f t="shared" si="1685"/>
        <v/>
      </c>
      <c r="MTD22" s="13" t="str">
        <f t="shared" si="1685"/>
        <v/>
      </c>
      <c r="MTE22" s="13" t="str">
        <f t="shared" si="1685"/>
        <v/>
      </c>
      <c r="MTF22" s="13" t="str">
        <f t="shared" si="1685"/>
        <v/>
      </c>
      <c r="MTG22" s="13" t="str">
        <f t="shared" si="1685"/>
        <v/>
      </c>
      <c r="MTH22" s="13" t="str">
        <f t="shared" si="1685"/>
        <v/>
      </c>
      <c r="MTI22" s="13" t="str">
        <f t="shared" si="1685"/>
        <v/>
      </c>
      <c r="MTJ22" s="13" t="str">
        <f t="shared" si="1685"/>
        <v/>
      </c>
      <c r="MTK22" s="13" t="str">
        <f t="shared" si="1685"/>
        <v/>
      </c>
      <c r="MTL22" s="13" t="str">
        <f t="shared" si="1685"/>
        <v/>
      </c>
      <c r="MTM22" s="13" t="str">
        <f t="shared" si="1685"/>
        <v/>
      </c>
      <c r="MTN22" s="13" t="str">
        <f t="shared" si="1685"/>
        <v/>
      </c>
      <c r="MTO22" s="13" t="str">
        <f t="shared" si="1685"/>
        <v/>
      </c>
      <c r="MTP22" s="13" t="str">
        <f t="shared" si="1685"/>
        <v/>
      </c>
      <c r="MTQ22" s="13" t="str">
        <f t="shared" si="1685"/>
        <v/>
      </c>
      <c r="MTR22" s="13" t="str">
        <f t="shared" si="1685"/>
        <v/>
      </c>
      <c r="MTS22" s="13" t="str">
        <f t="shared" si="1685"/>
        <v/>
      </c>
      <c r="MTT22" s="13" t="str">
        <f t="shared" si="1685"/>
        <v/>
      </c>
      <c r="MTU22" s="13" t="str">
        <f t="shared" si="1685"/>
        <v/>
      </c>
      <c r="MTV22" s="13" t="str">
        <f t="shared" si="1685"/>
        <v/>
      </c>
      <c r="MTW22" s="13" t="str">
        <f t="shared" si="1685"/>
        <v/>
      </c>
      <c r="MTX22" s="13" t="str">
        <f t="shared" si="1685"/>
        <v/>
      </c>
      <c r="MTY22" s="13" t="str">
        <f t="shared" si="1685"/>
        <v/>
      </c>
      <c r="MTZ22" s="13" t="str">
        <f t="shared" si="1685"/>
        <v/>
      </c>
      <c r="MUA22" s="13" t="str">
        <f t="shared" si="1685"/>
        <v/>
      </c>
      <c r="MUB22" s="13" t="str">
        <f t="shared" si="1685"/>
        <v/>
      </c>
      <c r="MUC22" s="13" t="str">
        <f t="shared" si="1685"/>
        <v/>
      </c>
      <c r="MUD22" s="13" t="str">
        <f t="shared" si="1685"/>
        <v/>
      </c>
      <c r="MUE22" s="13" t="str">
        <f t="shared" si="1685"/>
        <v/>
      </c>
      <c r="MUF22" s="13" t="str">
        <f t="shared" si="1685"/>
        <v/>
      </c>
      <c r="MUG22" s="13" t="str">
        <f t="shared" si="1685"/>
        <v/>
      </c>
      <c r="MUH22" s="13" t="str">
        <f t="shared" si="1685"/>
        <v/>
      </c>
      <c r="MUI22" s="13" t="str">
        <f t="shared" si="1685"/>
        <v/>
      </c>
      <c r="MUJ22" s="13" t="str">
        <f t="shared" ref="MUJ22:MWU22" si="1686">IF(ISBLANK(MUJ2),"",40%*(MUJ18+MUJ20+MUJ21))</f>
        <v/>
      </c>
      <c r="MUK22" s="13" t="str">
        <f t="shared" si="1686"/>
        <v/>
      </c>
      <c r="MUL22" s="13" t="str">
        <f t="shared" si="1686"/>
        <v/>
      </c>
      <c r="MUM22" s="13" t="str">
        <f t="shared" si="1686"/>
        <v/>
      </c>
      <c r="MUN22" s="13" t="str">
        <f t="shared" si="1686"/>
        <v/>
      </c>
      <c r="MUO22" s="13" t="str">
        <f t="shared" si="1686"/>
        <v/>
      </c>
      <c r="MUP22" s="13" t="str">
        <f t="shared" si="1686"/>
        <v/>
      </c>
      <c r="MUQ22" s="13" t="str">
        <f t="shared" si="1686"/>
        <v/>
      </c>
      <c r="MUR22" s="13" t="str">
        <f t="shared" si="1686"/>
        <v/>
      </c>
      <c r="MUS22" s="13" t="str">
        <f t="shared" si="1686"/>
        <v/>
      </c>
      <c r="MUT22" s="13" t="str">
        <f t="shared" si="1686"/>
        <v/>
      </c>
      <c r="MUU22" s="13" t="str">
        <f t="shared" si="1686"/>
        <v/>
      </c>
      <c r="MUV22" s="13" t="str">
        <f t="shared" si="1686"/>
        <v/>
      </c>
      <c r="MUW22" s="13" t="str">
        <f t="shared" si="1686"/>
        <v/>
      </c>
      <c r="MUX22" s="13" t="str">
        <f t="shared" si="1686"/>
        <v/>
      </c>
      <c r="MUY22" s="13" t="str">
        <f t="shared" si="1686"/>
        <v/>
      </c>
      <c r="MUZ22" s="13" t="str">
        <f t="shared" si="1686"/>
        <v/>
      </c>
      <c r="MVA22" s="13" t="str">
        <f t="shared" si="1686"/>
        <v/>
      </c>
      <c r="MVB22" s="13" t="str">
        <f t="shared" si="1686"/>
        <v/>
      </c>
      <c r="MVC22" s="13" t="str">
        <f t="shared" si="1686"/>
        <v/>
      </c>
      <c r="MVD22" s="13" t="str">
        <f t="shared" si="1686"/>
        <v/>
      </c>
      <c r="MVE22" s="13" t="str">
        <f t="shared" si="1686"/>
        <v/>
      </c>
      <c r="MVF22" s="13" t="str">
        <f t="shared" si="1686"/>
        <v/>
      </c>
      <c r="MVG22" s="13" t="str">
        <f t="shared" si="1686"/>
        <v/>
      </c>
      <c r="MVH22" s="13" t="str">
        <f t="shared" si="1686"/>
        <v/>
      </c>
      <c r="MVI22" s="13" t="str">
        <f t="shared" si="1686"/>
        <v/>
      </c>
      <c r="MVJ22" s="13" t="str">
        <f t="shared" si="1686"/>
        <v/>
      </c>
      <c r="MVK22" s="13" t="str">
        <f t="shared" si="1686"/>
        <v/>
      </c>
      <c r="MVL22" s="13" t="str">
        <f t="shared" si="1686"/>
        <v/>
      </c>
      <c r="MVM22" s="13" t="str">
        <f t="shared" si="1686"/>
        <v/>
      </c>
      <c r="MVN22" s="13" t="str">
        <f t="shared" si="1686"/>
        <v/>
      </c>
      <c r="MVO22" s="13" t="str">
        <f t="shared" si="1686"/>
        <v/>
      </c>
      <c r="MVP22" s="13" t="str">
        <f t="shared" si="1686"/>
        <v/>
      </c>
      <c r="MVQ22" s="13" t="str">
        <f t="shared" si="1686"/>
        <v/>
      </c>
      <c r="MVR22" s="13" t="str">
        <f t="shared" si="1686"/>
        <v/>
      </c>
      <c r="MVS22" s="13" t="str">
        <f t="shared" si="1686"/>
        <v/>
      </c>
      <c r="MVT22" s="13" t="str">
        <f t="shared" si="1686"/>
        <v/>
      </c>
      <c r="MVU22" s="13" t="str">
        <f t="shared" si="1686"/>
        <v/>
      </c>
      <c r="MVV22" s="13" t="str">
        <f t="shared" si="1686"/>
        <v/>
      </c>
      <c r="MVW22" s="13" t="str">
        <f t="shared" si="1686"/>
        <v/>
      </c>
      <c r="MVX22" s="13" t="str">
        <f t="shared" si="1686"/>
        <v/>
      </c>
      <c r="MVY22" s="13" t="str">
        <f t="shared" si="1686"/>
        <v/>
      </c>
      <c r="MVZ22" s="13" t="str">
        <f t="shared" si="1686"/>
        <v/>
      </c>
      <c r="MWA22" s="13" t="str">
        <f t="shared" si="1686"/>
        <v/>
      </c>
      <c r="MWB22" s="13" t="str">
        <f t="shared" si="1686"/>
        <v/>
      </c>
      <c r="MWC22" s="13" t="str">
        <f t="shared" si="1686"/>
        <v/>
      </c>
      <c r="MWD22" s="13" t="str">
        <f t="shared" si="1686"/>
        <v/>
      </c>
      <c r="MWE22" s="13" t="str">
        <f t="shared" si="1686"/>
        <v/>
      </c>
      <c r="MWF22" s="13" t="str">
        <f t="shared" si="1686"/>
        <v/>
      </c>
      <c r="MWG22" s="13" t="str">
        <f t="shared" si="1686"/>
        <v/>
      </c>
      <c r="MWH22" s="13" t="str">
        <f t="shared" si="1686"/>
        <v/>
      </c>
      <c r="MWI22" s="13" t="str">
        <f t="shared" si="1686"/>
        <v/>
      </c>
      <c r="MWJ22" s="13" t="str">
        <f t="shared" si="1686"/>
        <v/>
      </c>
      <c r="MWK22" s="13" t="str">
        <f t="shared" si="1686"/>
        <v/>
      </c>
      <c r="MWL22" s="13" t="str">
        <f t="shared" si="1686"/>
        <v/>
      </c>
      <c r="MWM22" s="13" t="str">
        <f t="shared" si="1686"/>
        <v/>
      </c>
      <c r="MWN22" s="13" t="str">
        <f t="shared" si="1686"/>
        <v/>
      </c>
      <c r="MWO22" s="13" t="str">
        <f t="shared" si="1686"/>
        <v/>
      </c>
      <c r="MWP22" s="13" t="str">
        <f t="shared" si="1686"/>
        <v/>
      </c>
      <c r="MWQ22" s="13" t="str">
        <f t="shared" si="1686"/>
        <v/>
      </c>
      <c r="MWR22" s="13" t="str">
        <f t="shared" si="1686"/>
        <v/>
      </c>
      <c r="MWS22" s="13" t="str">
        <f t="shared" si="1686"/>
        <v/>
      </c>
      <c r="MWT22" s="13" t="str">
        <f t="shared" si="1686"/>
        <v/>
      </c>
      <c r="MWU22" s="13" t="str">
        <f t="shared" si="1686"/>
        <v/>
      </c>
      <c r="MWV22" s="13" t="str">
        <f t="shared" ref="MWV22:MZG22" si="1687">IF(ISBLANK(MWV2),"",40%*(MWV18+MWV20+MWV21))</f>
        <v/>
      </c>
      <c r="MWW22" s="13" t="str">
        <f t="shared" si="1687"/>
        <v/>
      </c>
      <c r="MWX22" s="13" t="str">
        <f t="shared" si="1687"/>
        <v/>
      </c>
      <c r="MWY22" s="13" t="str">
        <f t="shared" si="1687"/>
        <v/>
      </c>
      <c r="MWZ22" s="13" t="str">
        <f t="shared" si="1687"/>
        <v/>
      </c>
      <c r="MXA22" s="13" t="str">
        <f t="shared" si="1687"/>
        <v/>
      </c>
      <c r="MXB22" s="13" t="str">
        <f t="shared" si="1687"/>
        <v/>
      </c>
      <c r="MXC22" s="13" t="str">
        <f t="shared" si="1687"/>
        <v/>
      </c>
      <c r="MXD22" s="13" t="str">
        <f t="shared" si="1687"/>
        <v/>
      </c>
      <c r="MXE22" s="13" t="str">
        <f t="shared" si="1687"/>
        <v/>
      </c>
      <c r="MXF22" s="13" t="str">
        <f t="shared" si="1687"/>
        <v/>
      </c>
      <c r="MXG22" s="13" t="str">
        <f t="shared" si="1687"/>
        <v/>
      </c>
      <c r="MXH22" s="13" t="str">
        <f t="shared" si="1687"/>
        <v/>
      </c>
      <c r="MXI22" s="13" t="str">
        <f t="shared" si="1687"/>
        <v/>
      </c>
      <c r="MXJ22" s="13" t="str">
        <f t="shared" si="1687"/>
        <v/>
      </c>
      <c r="MXK22" s="13" t="str">
        <f t="shared" si="1687"/>
        <v/>
      </c>
      <c r="MXL22" s="13" t="str">
        <f t="shared" si="1687"/>
        <v/>
      </c>
      <c r="MXM22" s="13" t="str">
        <f t="shared" si="1687"/>
        <v/>
      </c>
      <c r="MXN22" s="13" t="str">
        <f t="shared" si="1687"/>
        <v/>
      </c>
      <c r="MXO22" s="13" t="str">
        <f t="shared" si="1687"/>
        <v/>
      </c>
      <c r="MXP22" s="13" t="str">
        <f t="shared" si="1687"/>
        <v/>
      </c>
      <c r="MXQ22" s="13" t="str">
        <f t="shared" si="1687"/>
        <v/>
      </c>
      <c r="MXR22" s="13" t="str">
        <f t="shared" si="1687"/>
        <v/>
      </c>
      <c r="MXS22" s="13" t="str">
        <f t="shared" si="1687"/>
        <v/>
      </c>
      <c r="MXT22" s="13" t="str">
        <f t="shared" si="1687"/>
        <v/>
      </c>
      <c r="MXU22" s="13" t="str">
        <f t="shared" si="1687"/>
        <v/>
      </c>
      <c r="MXV22" s="13" t="str">
        <f t="shared" si="1687"/>
        <v/>
      </c>
      <c r="MXW22" s="13" t="str">
        <f t="shared" si="1687"/>
        <v/>
      </c>
      <c r="MXX22" s="13" t="str">
        <f t="shared" si="1687"/>
        <v/>
      </c>
      <c r="MXY22" s="13" t="str">
        <f t="shared" si="1687"/>
        <v/>
      </c>
      <c r="MXZ22" s="13" t="str">
        <f t="shared" si="1687"/>
        <v/>
      </c>
      <c r="MYA22" s="13" t="str">
        <f t="shared" si="1687"/>
        <v/>
      </c>
      <c r="MYB22" s="13" t="str">
        <f t="shared" si="1687"/>
        <v/>
      </c>
      <c r="MYC22" s="13" t="str">
        <f t="shared" si="1687"/>
        <v/>
      </c>
      <c r="MYD22" s="13" t="str">
        <f t="shared" si="1687"/>
        <v/>
      </c>
      <c r="MYE22" s="13" t="str">
        <f t="shared" si="1687"/>
        <v/>
      </c>
      <c r="MYF22" s="13" t="str">
        <f t="shared" si="1687"/>
        <v/>
      </c>
      <c r="MYG22" s="13" t="str">
        <f t="shared" si="1687"/>
        <v/>
      </c>
      <c r="MYH22" s="13" t="str">
        <f t="shared" si="1687"/>
        <v/>
      </c>
      <c r="MYI22" s="13" t="str">
        <f t="shared" si="1687"/>
        <v/>
      </c>
      <c r="MYJ22" s="13" t="str">
        <f t="shared" si="1687"/>
        <v/>
      </c>
      <c r="MYK22" s="13" t="str">
        <f t="shared" si="1687"/>
        <v/>
      </c>
      <c r="MYL22" s="13" t="str">
        <f t="shared" si="1687"/>
        <v/>
      </c>
      <c r="MYM22" s="13" t="str">
        <f t="shared" si="1687"/>
        <v/>
      </c>
      <c r="MYN22" s="13" t="str">
        <f t="shared" si="1687"/>
        <v/>
      </c>
      <c r="MYO22" s="13" t="str">
        <f t="shared" si="1687"/>
        <v/>
      </c>
      <c r="MYP22" s="13" t="str">
        <f t="shared" si="1687"/>
        <v/>
      </c>
      <c r="MYQ22" s="13" t="str">
        <f t="shared" si="1687"/>
        <v/>
      </c>
      <c r="MYR22" s="13" t="str">
        <f t="shared" si="1687"/>
        <v/>
      </c>
      <c r="MYS22" s="13" t="str">
        <f t="shared" si="1687"/>
        <v/>
      </c>
      <c r="MYT22" s="13" t="str">
        <f t="shared" si="1687"/>
        <v/>
      </c>
      <c r="MYU22" s="13" t="str">
        <f t="shared" si="1687"/>
        <v/>
      </c>
      <c r="MYV22" s="13" t="str">
        <f t="shared" si="1687"/>
        <v/>
      </c>
      <c r="MYW22" s="13" t="str">
        <f t="shared" si="1687"/>
        <v/>
      </c>
      <c r="MYX22" s="13" t="str">
        <f t="shared" si="1687"/>
        <v/>
      </c>
      <c r="MYY22" s="13" t="str">
        <f t="shared" si="1687"/>
        <v/>
      </c>
      <c r="MYZ22" s="13" t="str">
        <f t="shared" si="1687"/>
        <v/>
      </c>
      <c r="MZA22" s="13" t="str">
        <f t="shared" si="1687"/>
        <v/>
      </c>
      <c r="MZB22" s="13" t="str">
        <f t="shared" si="1687"/>
        <v/>
      </c>
      <c r="MZC22" s="13" t="str">
        <f t="shared" si="1687"/>
        <v/>
      </c>
      <c r="MZD22" s="13" t="str">
        <f t="shared" si="1687"/>
        <v/>
      </c>
      <c r="MZE22" s="13" t="str">
        <f t="shared" si="1687"/>
        <v/>
      </c>
      <c r="MZF22" s="13" t="str">
        <f t="shared" si="1687"/>
        <v/>
      </c>
      <c r="MZG22" s="13" t="str">
        <f t="shared" si="1687"/>
        <v/>
      </c>
      <c r="MZH22" s="13" t="str">
        <f t="shared" ref="MZH22:NBS22" si="1688">IF(ISBLANK(MZH2),"",40%*(MZH18+MZH20+MZH21))</f>
        <v/>
      </c>
      <c r="MZI22" s="13" t="str">
        <f t="shared" si="1688"/>
        <v/>
      </c>
      <c r="MZJ22" s="13" t="str">
        <f t="shared" si="1688"/>
        <v/>
      </c>
      <c r="MZK22" s="13" t="str">
        <f t="shared" si="1688"/>
        <v/>
      </c>
      <c r="MZL22" s="13" t="str">
        <f t="shared" si="1688"/>
        <v/>
      </c>
      <c r="MZM22" s="13" t="str">
        <f t="shared" si="1688"/>
        <v/>
      </c>
      <c r="MZN22" s="13" t="str">
        <f t="shared" si="1688"/>
        <v/>
      </c>
      <c r="MZO22" s="13" t="str">
        <f t="shared" si="1688"/>
        <v/>
      </c>
      <c r="MZP22" s="13" t="str">
        <f t="shared" si="1688"/>
        <v/>
      </c>
      <c r="MZQ22" s="13" t="str">
        <f t="shared" si="1688"/>
        <v/>
      </c>
      <c r="MZR22" s="13" t="str">
        <f t="shared" si="1688"/>
        <v/>
      </c>
      <c r="MZS22" s="13" t="str">
        <f t="shared" si="1688"/>
        <v/>
      </c>
      <c r="MZT22" s="13" t="str">
        <f t="shared" si="1688"/>
        <v/>
      </c>
      <c r="MZU22" s="13" t="str">
        <f t="shared" si="1688"/>
        <v/>
      </c>
      <c r="MZV22" s="13" t="str">
        <f t="shared" si="1688"/>
        <v/>
      </c>
      <c r="MZW22" s="13" t="str">
        <f t="shared" si="1688"/>
        <v/>
      </c>
      <c r="MZX22" s="13" t="str">
        <f t="shared" si="1688"/>
        <v/>
      </c>
      <c r="MZY22" s="13" t="str">
        <f t="shared" si="1688"/>
        <v/>
      </c>
      <c r="MZZ22" s="13" t="str">
        <f t="shared" si="1688"/>
        <v/>
      </c>
      <c r="NAA22" s="13" t="str">
        <f t="shared" si="1688"/>
        <v/>
      </c>
      <c r="NAB22" s="13" t="str">
        <f t="shared" si="1688"/>
        <v/>
      </c>
      <c r="NAC22" s="13" t="str">
        <f t="shared" si="1688"/>
        <v/>
      </c>
      <c r="NAD22" s="13" t="str">
        <f t="shared" si="1688"/>
        <v/>
      </c>
      <c r="NAE22" s="13" t="str">
        <f t="shared" si="1688"/>
        <v/>
      </c>
      <c r="NAF22" s="13" t="str">
        <f t="shared" si="1688"/>
        <v/>
      </c>
      <c r="NAG22" s="13" t="str">
        <f t="shared" si="1688"/>
        <v/>
      </c>
      <c r="NAH22" s="13" t="str">
        <f t="shared" si="1688"/>
        <v/>
      </c>
      <c r="NAI22" s="13" t="str">
        <f t="shared" si="1688"/>
        <v/>
      </c>
      <c r="NAJ22" s="13" t="str">
        <f t="shared" si="1688"/>
        <v/>
      </c>
      <c r="NAK22" s="13" t="str">
        <f t="shared" si="1688"/>
        <v/>
      </c>
      <c r="NAL22" s="13" t="str">
        <f t="shared" si="1688"/>
        <v/>
      </c>
      <c r="NAM22" s="13" t="str">
        <f t="shared" si="1688"/>
        <v/>
      </c>
      <c r="NAN22" s="13" t="str">
        <f t="shared" si="1688"/>
        <v/>
      </c>
      <c r="NAO22" s="13" t="str">
        <f t="shared" si="1688"/>
        <v/>
      </c>
      <c r="NAP22" s="13" t="str">
        <f t="shared" si="1688"/>
        <v/>
      </c>
      <c r="NAQ22" s="13" t="str">
        <f t="shared" si="1688"/>
        <v/>
      </c>
      <c r="NAR22" s="13" t="str">
        <f t="shared" si="1688"/>
        <v/>
      </c>
      <c r="NAS22" s="13" t="str">
        <f t="shared" si="1688"/>
        <v/>
      </c>
      <c r="NAT22" s="13" t="str">
        <f t="shared" si="1688"/>
        <v/>
      </c>
      <c r="NAU22" s="13" t="str">
        <f t="shared" si="1688"/>
        <v/>
      </c>
      <c r="NAV22" s="13" t="str">
        <f t="shared" si="1688"/>
        <v/>
      </c>
      <c r="NAW22" s="13" t="str">
        <f t="shared" si="1688"/>
        <v/>
      </c>
      <c r="NAX22" s="13" t="str">
        <f t="shared" si="1688"/>
        <v/>
      </c>
      <c r="NAY22" s="13" t="str">
        <f t="shared" si="1688"/>
        <v/>
      </c>
      <c r="NAZ22" s="13" t="str">
        <f t="shared" si="1688"/>
        <v/>
      </c>
      <c r="NBA22" s="13" t="str">
        <f t="shared" si="1688"/>
        <v/>
      </c>
      <c r="NBB22" s="13" t="str">
        <f t="shared" si="1688"/>
        <v/>
      </c>
      <c r="NBC22" s="13" t="str">
        <f t="shared" si="1688"/>
        <v/>
      </c>
      <c r="NBD22" s="13" t="str">
        <f t="shared" si="1688"/>
        <v/>
      </c>
      <c r="NBE22" s="13" t="str">
        <f t="shared" si="1688"/>
        <v/>
      </c>
      <c r="NBF22" s="13" t="str">
        <f t="shared" si="1688"/>
        <v/>
      </c>
      <c r="NBG22" s="13" t="str">
        <f t="shared" si="1688"/>
        <v/>
      </c>
      <c r="NBH22" s="13" t="str">
        <f t="shared" si="1688"/>
        <v/>
      </c>
      <c r="NBI22" s="13" t="str">
        <f t="shared" si="1688"/>
        <v/>
      </c>
      <c r="NBJ22" s="13" t="str">
        <f t="shared" si="1688"/>
        <v/>
      </c>
      <c r="NBK22" s="13" t="str">
        <f t="shared" si="1688"/>
        <v/>
      </c>
      <c r="NBL22" s="13" t="str">
        <f t="shared" si="1688"/>
        <v/>
      </c>
      <c r="NBM22" s="13" t="str">
        <f t="shared" si="1688"/>
        <v/>
      </c>
      <c r="NBN22" s="13" t="str">
        <f t="shared" si="1688"/>
        <v/>
      </c>
      <c r="NBO22" s="13" t="str">
        <f t="shared" si="1688"/>
        <v/>
      </c>
      <c r="NBP22" s="13" t="str">
        <f t="shared" si="1688"/>
        <v/>
      </c>
      <c r="NBQ22" s="13" t="str">
        <f t="shared" si="1688"/>
        <v/>
      </c>
      <c r="NBR22" s="13" t="str">
        <f t="shared" si="1688"/>
        <v/>
      </c>
      <c r="NBS22" s="13" t="str">
        <f t="shared" si="1688"/>
        <v/>
      </c>
      <c r="NBT22" s="13" t="str">
        <f t="shared" ref="NBT22:NEE22" si="1689">IF(ISBLANK(NBT2),"",40%*(NBT18+NBT20+NBT21))</f>
        <v/>
      </c>
      <c r="NBU22" s="13" t="str">
        <f t="shared" si="1689"/>
        <v/>
      </c>
      <c r="NBV22" s="13" t="str">
        <f t="shared" si="1689"/>
        <v/>
      </c>
      <c r="NBW22" s="13" t="str">
        <f t="shared" si="1689"/>
        <v/>
      </c>
      <c r="NBX22" s="13" t="str">
        <f t="shared" si="1689"/>
        <v/>
      </c>
      <c r="NBY22" s="13" t="str">
        <f t="shared" si="1689"/>
        <v/>
      </c>
      <c r="NBZ22" s="13" t="str">
        <f t="shared" si="1689"/>
        <v/>
      </c>
      <c r="NCA22" s="13" t="str">
        <f t="shared" si="1689"/>
        <v/>
      </c>
      <c r="NCB22" s="13" t="str">
        <f t="shared" si="1689"/>
        <v/>
      </c>
      <c r="NCC22" s="13" t="str">
        <f t="shared" si="1689"/>
        <v/>
      </c>
      <c r="NCD22" s="13" t="str">
        <f t="shared" si="1689"/>
        <v/>
      </c>
      <c r="NCE22" s="13" t="str">
        <f t="shared" si="1689"/>
        <v/>
      </c>
      <c r="NCF22" s="13" t="str">
        <f t="shared" si="1689"/>
        <v/>
      </c>
      <c r="NCG22" s="13" t="str">
        <f t="shared" si="1689"/>
        <v/>
      </c>
      <c r="NCH22" s="13" t="str">
        <f t="shared" si="1689"/>
        <v/>
      </c>
      <c r="NCI22" s="13" t="str">
        <f t="shared" si="1689"/>
        <v/>
      </c>
      <c r="NCJ22" s="13" t="str">
        <f t="shared" si="1689"/>
        <v/>
      </c>
      <c r="NCK22" s="13" t="str">
        <f t="shared" si="1689"/>
        <v/>
      </c>
      <c r="NCL22" s="13" t="str">
        <f t="shared" si="1689"/>
        <v/>
      </c>
      <c r="NCM22" s="13" t="str">
        <f t="shared" si="1689"/>
        <v/>
      </c>
      <c r="NCN22" s="13" t="str">
        <f t="shared" si="1689"/>
        <v/>
      </c>
      <c r="NCO22" s="13" t="str">
        <f t="shared" si="1689"/>
        <v/>
      </c>
      <c r="NCP22" s="13" t="str">
        <f t="shared" si="1689"/>
        <v/>
      </c>
      <c r="NCQ22" s="13" t="str">
        <f t="shared" si="1689"/>
        <v/>
      </c>
      <c r="NCR22" s="13" t="str">
        <f t="shared" si="1689"/>
        <v/>
      </c>
      <c r="NCS22" s="13" t="str">
        <f t="shared" si="1689"/>
        <v/>
      </c>
      <c r="NCT22" s="13" t="str">
        <f t="shared" si="1689"/>
        <v/>
      </c>
      <c r="NCU22" s="13" t="str">
        <f t="shared" si="1689"/>
        <v/>
      </c>
      <c r="NCV22" s="13" t="str">
        <f t="shared" si="1689"/>
        <v/>
      </c>
      <c r="NCW22" s="13" t="str">
        <f t="shared" si="1689"/>
        <v/>
      </c>
      <c r="NCX22" s="13" t="str">
        <f t="shared" si="1689"/>
        <v/>
      </c>
      <c r="NCY22" s="13" t="str">
        <f t="shared" si="1689"/>
        <v/>
      </c>
      <c r="NCZ22" s="13" t="str">
        <f t="shared" si="1689"/>
        <v/>
      </c>
      <c r="NDA22" s="13" t="str">
        <f t="shared" si="1689"/>
        <v/>
      </c>
      <c r="NDB22" s="13" t="str">
        <f t="shared" si="1689"/>
        <v/>
      </c>
      <c r="NDC22" s="13" t="str">
        <f t="shared" si="1689"/>
        <v/>
      </c>
      <c r="NDD22" s="13" t="str">
        <f t="shared" si="1689"/>
        <v/>
      </c>
      <c r="NDE22" s="13" t="str">
        <f t="shared" si="1689"/>
        <v/>
      </c>
      <c r="NDF22" s="13" t="str">
        <f t="shared" si="1689"/>
        <v/>
      </c>
      <c r="NDG22" s="13" t="str">
        <f t="shared" si="1689"/>
        <v/>
      </c>
      <c r="NDH22" s="13" t="str">
        <f t="shared" si="1689"/>
        <v/>
      </c>
      <c r="NDI22" s="13" t="str">
        <f t="shared" si="1689"/>
        <v/>
      </c>
      <c r="NDJ22" s="13" t="str">
        <f t="shared" si="1689"/>
        <v/>
      </c>
      <c r="NDK22" s="13" t="str">
        <f t="shared" si="1689"/>
        <v/>
      </c>
      <c r="NDL22" s="13" t="str">
        <f t="shared" si="1689"/>
        <v/>
      </c>
      <c r="NDM22" s="13" t="str">
        <f t="shared" si="1689"/>
        <v/>
      </c>
      <c r="NDN22" s="13" t="str">
        <f t="shared" si="1689"/>
        <v/>
      </c>
      <c r="NDO22" s="13" t="str">
        <f t="shared" si="1689"/>
        <v/>
      </c>
      <c r="NDP22" s="13" t="str">
        <f t="shared" si="1689"/>
        <v/>
      </c>
      <c r="NDQ22" s="13" t="str">
        <f t="shared" si="1689"/>
        <v/>
      </c>
      <c r="NDR22" s="13" t="str">
        <f t="shared" si="1689"/>
        <v/>
      </c>
      <c r="NDS22" s="13" t="str">
        <f t="shared" si="1689"/>
        <v/>
      </c>
      <c r="NDT22" s="13" t="str">
        <f t="shared" si="1689"/>
        <v/>
      </c>
      <c r="NDU22" s="13" t="str">
        <f t="shared" si="1689"/>
        <v/>
      </c>
      <c r="NDV22" s="13" t="str">
        <f t="shared" si="1689"/>
        <v/>
      </c>
      <c r="NDW22" s="13" t="str">
        <f t="shared" si="1689"/>
        <v/>
      </c>
      <c r="NDX22" s="13" t="str">
        <f t="shared" si="1689"/>
        <v/>
      </c>
      <c r="NDY22" s="13" t="str">
        <f t="shared" si="1689"/>
        <v/>
      </c>
      <c r="NDZ22" s="13" t="str">
        <f t="shared" si="1689"/>
        <v/>
      </c>
      <c r="NEA22" s="13" t="str">
        <f t="shared" si="1689"/>
        <v/>
      </c>
      <c r="NEB22" s="13" t="str">
        <f t="shared" si="1689"/>
        <v/>
      </c>
      <c r="NEC22" s="13" t="str">
        <f t="shared" si="1689"/>
        <v/>
      </c>
      <c r="NED22" s="13" t="str">
        <f t="shared" si="1689"/>
        <v/>
      </c>
      <c r="NEE22" s="13" t="str">
        <f t="shared" si="1689"/>
        <v/>
      </c>
      <c r="NEF22" s="13" t="str">
        <f t="shared" ref="NEF22:NGQ22" si="1690">IF(ISBLANK(NEF2),"",40%*(NEF18+NEF20+NEF21))</f>
        <v/>
      </c>
      <c r="NEG22" s="13" t="str">
        <f t="shared" si="1690"/>
        <v/>
      </c>
      <c r="NEH22" s="13" t="str">
        <f t="shared" si="1690"/>
        <v/>
      </c>
      <c r="NEI22" s="13" t="str">
        <f t="shared" si="1690"/>
        <v/>
      </c>
      <c r="NEJ22" s="13" t="str">
        <f t="shared" si="1690"/>
        <v/>
      </c>
      <c r="NEK22" s="13" t="str">
        <f t="shared" si="1690"/>
        <v/>
      </c>
      <c r="NEL22" s="13" t="str">
        <f t="shared" si="1690"/>
        <v/>
      </c>
      <c r="NEM22" s="13" t="str">
        <f t="shared" si="1690"/>
        <v/>
      </c>
      <c r="NEN22" s="13" t="str">
        <f t="shared" si="1690"/>
        <v/>
      </c>
      <c r="NEO22" s="13" t="str">
        <f t="shared" si="1690"/>
        <v/>
      </c>
      <c r="NEP22" s="13" t="str">
        <f t="shared" si="1690"/>
        <v/>
      </c>
      <c r="NEQ22" s="13" t="str">
        <f t="shared" si="1690"/>
        <v/>
      </c>
      <c r="NER22" s="13" t="str">
        <f t="shared" si="1690"/>
        <v/>
      </c>
      <c r="NES22" s="13" t="str">
        <f t="shared" si="1690"/>
        <v/>
      </c>
      <c r="NET22" s="13" t="str">
        <f t="shared" si="1690"/>
        <v/>
      </c>
      <c r="NEU22" s="13" t="str">
        <f t="shared" si="1690"/>
        <v/>
      </c>
      <c r="NEV22" s="13" t="str">
        <f t="shared" si="1690"/>
        <v/>
      </c>
      <c r="NEW22" s="13" t="str">
        <f t="shared" si="1690"/>
        <v/>
      </c>
      <c r="NEX22" s="13" t="str">
        <f t="shared" si="1690"/>
        <v/>
      </c>
      <c r="NEY22" s="13" t="str">
        <f t="shared" si="1690"/>
        <v/>
      </c>
      <c r="NEZ22" s="13" t="str">
        <f t="shared" si="1690"/>
        <v/>
      </c>
      <c r="NFA22" s="13" t="str">
        <f t="shared" si="1690"/>
        <v/>
      </c>
      <c r="NFB22" s="13" t="str">
        <f t="shared" si="1690"/>
        <v/>
      </c>
      <c r="NFC22" s="13" t="str">
        <f t="shared" si="1690"/>
        <v/>
      </c>
      <c r="NFD22" s="13" t="str">
        <f t="shared" si="1690"/>
        <v/>
      </c>
      <c r="NFE22" s="13" t="str">
        <f t="shared" si="1690"/>
        <v/>
      </c>
      <c r="NFF22" s="13" t="str">
        <f t="shared" si="1690"/>
        <v/>
      </c>
      <c r="NFG22" s="13" t="str">
        <f t="shared" si="1690"/>
        <v/>
      </c>
      <c r="NFH22" s="13" t="str">
        <f t="shared" si="1690"/>
        <v/>
      </c>
      <c r="NFI22" s="13" t="str">
        <f t="shared" si="1690"/>
        <v/>
      </c>
      <c r="NFJ22" s="13" t="str">
        <f t="shared" si="1690"/>
        <v/>
      </c>
      <c r="NFK22" s="13" t="str">
        <f t="shared" si="1690"/>
        <v/>
      </c>
      <c r="NFL22" s="13" t="str">
        <f t="shared" si="1690"/>
        <v/>
      </c>
      <c r="NFM22" s="13" t="str">
        <f t="shared" si="1690"/>
        <v/>
      </c>
      <c r="NFN22" s="13" t="str">
        <f t="shared" si="1690"/>
        <v/>
      </c>
      <c r="NFO22" s="13" t="str">
        <f t="shared" si="1690"/>
        <v/>
      </c>
      <c r="NFP22" s="13" t="str">
        <f t="shared" si="1690"/>
        <v/>
      </c>
      <c r="NFQ22" s="13" t="str">
        <f t="shared" si="1690"/>
        <v/>
      </c>
      <c r="NFR22" s="13" t="str">
        <f t="shared" si="1690"/>
        <v/>
      </c>
      <c r="NFS22" s="13" t="str">
        <f t="shared" si="1690"/>
        <v/>
      </c>
      <c r="NFT22" s="13" t="str">
        <f t="shared" si="1690"/>
        <v/>
      </c>
      <c r="NFU22" s="13" t="str">
        <f t="shared" si="1690"/>
        <v/>
      </c>
      <c r="NFV22" s="13" t="str">
        <f t="shared" si="1690"/>
        <v/>
      </c>
      <c r="NFW22" s="13" t="str">
        <f t="shared" si="1690"/>
        <v/>
      </c>
      <c r="NFX22" s="13" t="str">
        <f t="shared" si="1690"/>
        <v/>
      </c>
      <c r="NFY22" s="13" t="str">
        <f t="shared" si="1690"/>
        <v/>
      </c>
      <c r="NFZ22" s="13" t="str">
        <f t="shared" si="1690"/>
        <v/>
      </c>
      <c r="NGA22" s="13" t="str">
        <f t="shared" si="1690"/>
        <v/>
      </c>
      <c r="NGB22" s="13" t="str">
        <f t="shared" si="1690"/>
        <v/>
      </c>
      <c r="NGC22" s="13" t="str">
        <f t="shared" si="1690"/>
        <v/>
      </c>
      <c r="NGD22" s="13" t="str">
        <f t="shared" si="1690"/>
        <v/>
      </c>
      <c r="NGE22" s="13" t="str">
        <f t="shared" si="1690"/>
        <v/>
      </c>
      <c r="NGF22" s="13" t="str">
        <f t="shared" si="1690"/>
        <v/>
      </c>
      <c r="NGG22" s="13" t="str">
        <f t="shared" si="1690"/>
        <v/>
      </c>
      <c r="NGH22" s="13" t="str">
        <f t="shared" si="1690"/>
        <v/>
      </c>
      <c r="NGI22" s="13" t="str">
        <f t="shared" si="1690"/>
        <v/>
      </c>
      <c r="NGJ22" s="13" t="str">
        <f t="shared" si="1690"/>
        <v/>
      </c>
      <c r="NGK22" s="13" t="str">
        <f t="shared" si="1690"/>
        <v/>
      </c>
      <c r="NGL22" s="13" t="str">
        <f t="shared" si="1690"/>
        <v/>
      </c>
      <c r="NGM22" s="13" t="str">
        <f t="shared" si="1690"/>
        <v/>
      </c>
      <c r="NGN22" s="13" t="str">
        <f t="shared" si="1690"/>
        <v/>
      </c>
      <c r="NGO22" s="13" t="str">
        <f t="shared" si="1690"/>
        <v/>
      </c>
      <c r="NGP22" s="13" t="str">
        <f t="shared" si="1690"/>
        <v/>
      </c>
      <c r="NGQ22" s="13" t="str">
        <f t="shared" si="1690"/>
        <v/>
      </c>
      <c r="NGR22" s="13" t="str">
        <f t="shared" ref="NGR22:NJC22" si="1691">IF(ISBLANK(NGR2),"",40%*(NGR18+NGR20+NGR21))</f>
        <v/>
      </c>
      <c r="NGS22" s="13" t="str">
        <f t="shared" si="1691"/>
        <v/>
      </c>
      <c r="NGT22" s="13" t="str">
        <f t="shared" si="1691"/>
        <v/>
      </c>
      <c r="NGU22" s="13" t="str">
        <f t="shared" si="1691"/>
        <v/>
      </c>
      <c r="NGV22" s="13" t="str">
        <f t="shared" si="1691"/>
        <v/>
      </c>
      <c r="NGW22" s="13" t="str">
        <f t="shared" si="1691"/>
        <v/>
      </c>
      <c r="NGX22" s="13" t="str">
        <f t="shared" si="1691"/>
        <v/>
      </c>
      <c r="NGY22" s="13" t="str">
        <f t="shared" si="1691"/>
        <v/>
      </c>
      <c r="NGZ22" s="13" t="str">
        <f t="shared" si="1691"/>
        <v/>
      </c>
      <c r="NHA22" s="13" t="str">
        <f t="shared" si="1691"/>
        <v/>
      </c>
      <c r="NHB22" s="13" t="str">
        <f t="shared" si="1691"/>
        <v/>
      </c>
      <c r="NHC22" s="13" t="str">
        <f t="shared" si="1691"/>
        <v/>
      </c>
      <c r="NHD22" s="13" t="str">
        <f t="shared" si="1691"/>
        <v/>
      </c>
      <c r="NHE22" s="13" t="str">
        <f t="shared" si="1691"/>
        <v/>
      </c>
      <c r="NHF22" s="13" t="str">
        <f t="shared" si="1691"/>
        <v/>
      </c>
      <c r="NHG22" s="13" t="str">
        <f t="shared" si="1691"/>
        <v/>
      </c>
      <c r="NHH22" s="13" t="str">
        <f t="shared" si="1691"/>
        <v/>
      </c>
      <c r="NHI22" s="13" t="str">
        <f t="shared" si="1691"/>
        <v/>
      </c>
      <c r="NHJ22" s="13" t="str">
        <f t="shared" si="1691"/>
        <v/>
      </c>
      <c r="NHK22" s="13" t="str">
        <f t="shared" si="1691"/>
        <v/>
      </c>
      <c r="NHL22" s="13" t="str">
        <f t="shared" si="1691"/>
        <v/>
      </c>
      <c r="NHM22" s="13" t="str">
        <f t="shared" si="1691"/>
        <v/>
      </c>
      <c r="NHN22" s="13" t="str">
        <f t="shared" si="1691"/>
        <v/>
      </c>
      <c r="NHO22" s="13" t="str">
        <f t="shared" si="1691"/>
        <v/>
      </c>
      <c r="NHP22" s="13" t="str">
        <f t="shared" si="1691"/>
        <v/>
      </c>
      <c r="NHQ22" s="13" t="str">
        <f t="shared" si="1691"/>
        <v/>
      </c>
      <c r="NHR22" s="13" t="str">
        <f t="shared" si="1691"/>
        <v/>
      </c>
      <c r="NHS22" s="13" t="str">
        <f t="shared" si="1691"/>
        <v/>
      </c>
      <c r="NHT22" s="13" t="str">
        <f t="shared" si="1691"/>
        <v/>
      </c>
      <c r="NHU22" s="13" t="str">
        <f t="shared" si="1691"/>
        <v/>
      </c>
      <c r="NHV22" s="13" t="str">
        <f t="shared" si="1691"/>
        <v/>
      </c>
      <c r="NHW22" s="13" t="str">
        <f t="shared" si="1691"/>
        <v/>
      </c>
      <c r="NHX22" s="13" t="str">
        <f t="shared" si="1691"/>
        <v/>
      </c>
      <c r="NHY22" s="13" t="str">
        <f t="shared" si="1691"/>
        <v/>
      </c>
      <c r="NHZ22" s="13" t="str">
        <f t="shared" si="1691"/>
        <v/>
      </c>
      <c r="NIA22" s="13" t="str">
        <f t="shared" si="1691"/>
        <v/>
      </c>
      <c r="NIB22" s="13" t="str">
        <f t="shared" si="1691"/>
        <v/>
      </c>
      <c r="NIC22" s="13" t="str">
        <f t="shared" si="1691"/>
        <v/>
      </c>
      <c r="NID22" s="13" t="str">
        <f t="shared" si="1691"/>
        <v/>
      </c>
      <c r="NIE22" s="13" t="str">
        <f t="shared" si="1691"/>
        <v/>
      </c>
      <c r="NIF22" s="13" t="str">
        <f t="shared" si="1691"/>
        <v/>
      </c>
      <c r="NIG22" s="13" t="str">
        <f t="shared" si="1691"/>
        <v/>
      </c>
      <c r="NIH22" s="13" t="str">
        <f t="shared" si="1691"/>
        <v/>
      </c>
      <c r="NII22" s="13" t="str">
        <f t="shared" si="1691"/>
        <v/>
      </c>
      <c r="NIJ22" s="13" t="str">
        <f t="shared" si="1691"/>
        <v/>
      </c>
      <c r="NIK22" s="13" t="str">
        <f t="shared" si="1691"/>
        <v/>
      </c>
      <c r="NIL22" s="13" t="str">
        <f t="shared" si="1691"/>
        <v/>
      </c>
      <c r="NIM22" s="13" t="str">
        <f t="shared" si="1691"/>
        <v/>
      </c>
      <c r="NIN22" s="13" t="str">
        <f t="shared" si="1691"/>
        <v/>
      </c>
      <c r="NIO22" s="13" t="str">
        <f t="shared" si="1691"/>
        <v/>
      </c>
      <c r="NIP22" s="13" t="str">
        <f t="shared" si="1691"/>
        <v/>
      </c>
      <c r="NIQ22" s="13" t="str">
        <f t="shared" si="1691"/>
        <v/>
      </c>
      <c r="NIR22" s="13" t="str">
        <f t="shared" si="1691"/>
        <v/>
      </c>
      <c r="NIS22" s="13" t="str">
        <f t="shared" si="1691"/>
        <v/>
      </c>
      <c r="NIT22" s="13" t="str">
        <f t="shared" si="1691"/>
        <v/>
      </c>
      <c r="NIU22" s="13" t="str">
        <f t="shared" si="1691"/>
        <v/>
      </c>
      <c r="NIV22" s="13" t="str">
        <f t="shared" si="1691"/>
        <v/>
      </c>
      <c r="NIW22" s="13" t="str">
        <f t="shared" si="1691"/>
        <v/>
      </c>
      <c r="NIX22" s="13" t="str">
        <f t="shared" si="1691"/>
        <v/>
      </c>
      <c r="NIY22" s="13" t="str">
        <f t="shared" si="1691"/>
        <v/>
      </c>
      <c r="NIZ22" s="13" t="str">
        <f t="shared" si="1691"/>
        <v/>
      </c>
      <c r="NJA22" s="13" t="str">
        <f t="shared" si="1691"/>
        <v/>
      </c>
      <c r="NJB22" s="13" t="str">
        <f t="shared" si="1691"/>
        <v/>
      </c>
      <c r="NJC22" s="13" t="str">
        <f t="shared" si="1691"/>
        <v/>
      </c>
      <c r="NJD22" s="13" t="str">
        <f t="shared" ref="NJD22:NLO22" si="1692">IF(ISBLANK(NJD2),"",40%*(NJD18+NJD20+NJD21))</f>
        <v/>
      </c>
      <c r="NJE22" s="13" t="str">
        <f t="shared" si="1692"/>
        <v/>
      </c>
      <c r="NJF22" s="13" t="str">
        <f t="shared" si="1692"/>
        <v/>
      </c>
      <c r="NJG22" s="13" t="str">
        <f t="shared" si="1692"/>
        <v/>
      </c>
      <c r="NJH22" s="13" t="str">
        <f t="shared" si="1692"/>
        <v/>
      </c>
      <c r="NJI22" s="13" t="str">
        <f t="shared" si="1692"/>
        <v/>
      </c>
      <c r="NJJ22" s="13" t="str">
        <f t="shared" si="1692"/>
        <v/>
      </c>
      <c r="NJK22" s="13" t="str">
        <f t="shared" si="1692"/>
        <v/>
      </c>
      <c r="NJL22" s="13" t="str">
        <f t="shared" si="1692"/>
        <v/>
      </c>
      <c r="NJM22" s="13" t="str">
        <f t="shared" si="1692"/>
        <v/>
      </c>
      <c r="NJN22" s="13" t="str">
        <f t="shared" si="1692"/>
        <v/>
      </c>
      <c r="NJO22" s="13" t="str">
        <f t="shared" si="1692"/>
        <v/>
      </c>
      <c r="NJP22" s="13" t="str">
        <f t="shared" si="1692"/>
        <v/>
      </c>
      <c r="NJQ22" s="13" t="str">
        <f t="shared" si="1692"/>
        <v/>
      </c>
      <c r="NJR22" s="13" t="str">
        <f t="shared" si="1692"/>
        <v/>
      </c>
      <c r="NJS22" s="13" t="str">
        <f t="shared" si="1692"/>
        <v/>
      </c>
      <c r="NJT22" s="13" t="str">
        <f t="shared" si="1692"/>
        <v/>
      </c>
      <c r="NJU22" s="13" t="str">
        <f t="shared" si="1692"/>
        <v/>
      </c>
      <c r="NJV22" s="13" t="str">
        <f t="shared" si="1692"/>
        <v/>
      </c>
      <c r="NJW22" s="13" t="str">
        <f t="shared" si="1692"/>
        <v/>
      </c>
      <c r="NJX22" s="13" t="str">
        <f t="shared" si="1692"/>
        <v/>
      </c>
      <c r="NJY22" s="13" t="str">
        <f t="shared" si="1692"/>
        <v/>
      </c>
      <c r="NJZ22" s="13" t="str">
        <f t="shared" si="1692"/>
        <v/>
      </c>
      <c r="NKA22" s="13" t="str">
        <f t="shared" si="1692"/>
        <v/>
      </c>
      <c r="NKB22" s="13" t="str">
        <f t="shared" si="1692"/>
        <v/>
      </c>
      <c r="NKC22" s="13" t="str">
        <f t="shared" si="1692"/>
        <v/>
      </c>
      <c r="NKD22" s="13" t="str">
        <f t="shared" si="1692"/>
        <v/>
      </c>
      <c r="NKE22" s="13" t="str">
        <f t="shared" si="1692"/>
        <v/>
      </c>
      <c r="NKF22" s="13" t="str">
        <f t="shared" si="1692"/>
        <v/>
      </c>
      <c r="NKG22" s="13" t="str">
        <f t="shared" si="1692"/>
        <v/>
      </c>
      <c r="NKH22" s="13" t="str">
        <f t="shared" si="1692"/>
        <v/>
      </c>
      <c r="NKI22" s="13" t="str">
        <f t="shared" si="1692"/>
        <v/>
      </c>
      <c r="NKJ22" s="13" t="str">
        <f t="shared" si="1692"/>
        <v/>
      </c>
      <c r="NKK22" s="13" t="str">
        <f t="shared" si="1692"/>
        <v/>
      </c>
      <c r="NKL22" s="13" t="str">
        <f t="shared" si="1692"/>
        <v/>
      </c>
      <c r="NKM22" s="13" t="str">
        <f t="shared" si="1692"/>
        <v/>
      </c>
      <c r="NKN22" s="13" t="str">
        <f t="shared" si="1692"/>
        <v/>
      </c>
      <c r="NKO22" s="13" t="str">
        <f t="shared" si="1692"/>
        <v/>
      </c>
      <c r="NKP22" s="13" t="str">
        <f t="shared" si="1692"/>
        <v/>
      </c>
      <c r="NKQ22" s="13" t="str">
        <f t="shared" si="1692"/>
        <v/>
      </c>
      <c r="NKR22" s="13" t="str">
        <f t="shared" si="1692"/>
        <v/>
      </c>
      <c r="NKS22" s="13" t="str">
        <f t="shared" si="1692"/>
        <v/>
      </c>
      <c r="NKT22" s="13" t="str">
        <f t="shared" si="1692"/>
        <v/>
      </c>
      <c r="NKU22" s="13" t="str">
        <f t="shared" si="1692"/>
        <v/>
      </c>
      <c r="NKV22" s="13" t="str">
        <f t="shared" si="1692"/>
        <v/>
      </c>
      <c r="NKW22" s="13" t="str">
        <f t="shared" si="1692"/>
        <v/>
      </c>
      <c r="NKX22" s="13" t="str">
        <f t="shared" si="1692"/>
        <v/>
      </c>
      <c r="NKY22" s="13" t="str">
        <f t="shared" si="1692"/>
        <v/>
      </c>
      <c r="NKZ22" s="13" t="str">
        <f t="shared" si="1692"/>
        <v/>
      </c>
      <c r="NLA22" s="13" t="str">
        <f t="shared" si="1692"/>
        <v/>
      </c>
      <c r="NLB22" s="13" t="str">
        <f t="shared" si="1692"/>
        <v/>
      </c>
      <c r="NLC22" s="13" t="str">
        <f t="shared" si="1692"/>
        <v/>
      </c>
      <c r="NLD22" s="13" t="str">
        <f t="shared" si="1692"/>
        <v/>
      </c>
      <c r="NLE22" s="13" t="str">
        <f t="shared" si="1692"/>
        <v/>
      </c>
      <c r="NLF22" s="13" t="str">
        <f t="shared" si="1692"/>
        <v/>
      </c>
      <c r="NLG22" s="13" t="str">
        <f t="shared" si="1692"/>
        <v/>
      </c>
      <c r="NLH22" s="13" t="str">
        <f t="shared" si="1692"/>
        <v/>
      </c>
      <c r="NLI22" s="13" t="str">
        <f t="shared" si="1692"/>
        <v/>
      </c>
      <c r="NLJ22" s="13" t="str">
        <f t="shared" si="1692"/>
        <v/>
      </c>
      <c r="NLK22" s="13" t="str">
        <f t="shared" si="1692"/>
        <v/>
      </c>
      <c r="NLL22" s="13" t="str">
        <f t="shared" si="1692"/>
        <v/>
      </c>
      <c r="NLM22" s="13" t="str">
        <f t="shared" si="1692"/>
        <v/>
      </c>
      <c r="NLN22" s="13" t="str">
        <f t="shared" si="1692"/>
        <v/>
      </c>
      <c r="NLO22" s="13" t="str">
        <f t="shared" si="1692"/>
        <v/>
      </c>
      <c r="NLP22" s="13" t="str">
        <f t="shared" ref="NLP22:NOA22" si="1693">IF(ISBLANK(NLP2),"",40%*(NLP18+NLP20+NLP21))</f>
        <v/>
      </c>
      <c r="NLQ22" s="13" t="str">
        <f t="shared" si="1693"/>
        <v/>
      </c>
      <c r="NLR22" s="13" t="str">
        <f t="shared" si="1693"/>
        <v/>
      </c>
      <c r="NLS22" s="13" t="str">
        <f t="shared" si="1693"/>
        <v/>
      </c>
      <c r="NLT22" s="13" t="str">
        <f t="shared" si="1693"/>
        <v/>
      </c>
      <c r="NLU22" s="13" t="str">
        <f t="shared" si="1693"/>
        <v/>
      </c>
      <c r="NLV22" s="13" t="str">
        <f t="shared" si="1693"/>
        <v/>
      </c>
      <c r="NLW22" s="13" t="str">
        <f t="shared" si="1693"/>
        <v/>
      </c>
      <c r="NLX22" s="13" t="str">
        <f t="shared" si="1693"/>
        <v/>
      </c>
      <c r="NLY22" s="13" t="str">
        <f t="shared" si="1693"/>
        <v/>
      </c>
      <c r="NLZ22" s="13" t="str">
        <f t="shared" si="1693"/>
        <v/>
      </c>
      <c r="NMA22" s="13" t="str">
        <f t="shared" si="1693"/>
        <v/>
      </c>
      <c r="NMB22" s="13" t="str">
        <f t="shared" si="1693"/>
        <v/>
      </c>
      <c r="NMC22" s="13" t="str">
        <f t="shared" si="1693"/>
        <v/>
      </c>
      <c r="NMD22" s="13" t="str">
        <f t="shared" si="1693"/>
        <v/>
      </c>
      <c r="NME22" s="13" t="str">
        <f t="shared" si="1693"/>
        <v/>
      </c>
      <c r="NMF22" s="13" t="str">
        <f t="shared" si="1693"/>
        <v/>
      </c>
      <c r="NMG22" s="13" t="str">
        <f t="shared" si="1693"/>
        <v/>
      </c>
      <c r="NMH22" s="13" t="str">
        <f t="shared" si="1693"/>
        <v/>
      </c>
      <c r="NMI22" s="13" t="str">
        <f t="shared" si="1693"/>
        <v/>
      </c>
      <c r="NMJ22" s="13" t="str">
        <f t="shared" si="1693"/>
        <v/>
      </c>
      <c r="NMK22" s="13" t="str">
        <f t="shared" si="1693"/>
        <v/>
      </c>
      <c r="NML22" s="13" t="str">
        <f t="shared" si="1693"/>
        <v/>
      </c>
      <c r="NMM22" s="13" t="str">
        <f t="shared" si="1693"/>
        <v/>
      </c>
      <c r="NMN22" s="13" t="str">
        <f t="shared" si="1693"/>
        <v/>
      </c>
      <c r="NMO22" s="13" t="str">
        <f t="shared" si="1693"/>
        <v/>
      </c>
      <c r="NMP22" s="13" t="str">
        <f t="shared" si="1693"/>
        <v/>
      </c>
      <c r="NMQ22" s="13" t="str">
        <f t="shared" si="1693"/>
        <v/>
      </c>
      <c r="NMR22" s="13" t="str">
        <f t="shared" si="1693"/>
        <v/>
      </c>
      <c r="NMS22" s="13" t="str">
        <f t="shared" si="1693"/>
        <v/>
      </c>
      <c r="NMT22" s="13" t="str">
        <f t="shared" si="1693"/>
        <v/>
      </c>
      <c r="NMU22" s="13" t="str">
        <f t="shared" si="1693"/>
        <v/>
      </c>
      <c r="NMV22" s="13" t="str">
        <f t="shared" si="1693"/>
        <v/>
      </c>
      <c r="NMW22" s="13" t="str">
        <f t="shared" si="1693"/>
        <v/>
      </c>
      <c r="NMX22" s="13" t="str">
        <f t="shared" si="1693"/>
        <v/>
      </c>
      <c r="NMY22" s="13" t="str">
        <f t="shared" si="1693"/>
        <v/>
      </c>
      <c r="NMZ22" s="13" t="str">
        <f t="shared" si="1693"/>
        <v/>
      </c>
      <c r="NNA22" s="13" t="str">
        <f t="shared" si="1693"/>
        <v/>
      </c>
      <c r="NNB22" s="13" t="str">
        <f t="shared" si="1693"/>
        <v/>
      </c>
      <c r="NNC22" s="13" t="str">
        <f t="shared" si="1693"/>
        <v/>
      </c>
      <c r="NND22" s="13" t="str">
        <f t="shared" si="1693"/>
        <v/>
      </c>
      <c r="NNE22" s="13" t="str">
        <f t="shared" si="1693"/>
        <v/>
      </c>
      <c r="NNF22" s="13" t="str">
        <f t="shared" si="1693"/>
        <v/>
      </c>
      <c r="NNG22" s="13" t="str">
        <f t="shared" si="1693"/>
        <v/>
      </c>
      <c r="NNH22" s="13" t="str">
        <f t="shared" si="1693"/>
        <v/>
      </c>
      <c r="NNI22" s="13" t="str">
        <f t="shared" si="1693"/>
        <v/>
      </c>
      <c r="NNJ22" s="13" t="str">
        <f t="shared" si="1693"/>
        <v/>
      </c>
      <c r="NNK22" s="13" t="str">
        <f t="shared" si="1693"/>
        <v/>
      </c>
      <c r="NNL22" s="13" t="str">
        <f t="shared" si="1693"/>
        <v/>
      </c>
      <c r="NNM22" s="13" t="str">
        <f t="shared" si="1693"/>
        <v/>
      </c>
      <c r="NNN22" s="13" t="str">
        <f t="shared" si="1693"/>
        <v/>
      </c>
      <c r="NNO22" s="13" t="str">
        <f t="shared" si="1693"/>
        <v/>
      </c>
      <c r="NNP22" s="13" t="str">
        <f t="shared" si="1693"/>
        <v/>
      </c>
      <c r="NNQ22" s="13" t="str">
        <f t="shared" si="1693"/>
        <v/>
      </c>
      <c r="NNR22" s="13" t="str">
        <f t="shared" si="1693"/>
        <v/>
      </c>
      <c r="NNS22" s="13" t="str">
        <f t="shared" si="1693"/>
        <v/>
      </c>
      <c r="NNT22" s="13" t="str">
        <f t="shared" si="1693"/>
        <v/>
      </c>
      <c r="NNU22" s="13" t="str">
        <f t="shared" si="1693"/>
        <v/>
      </c>
      <c r="NNV22" s="13" t="str">
        <f t="shared" si="1693"/>
        <v/>
      </c>
      <c r="NNW22" s="13" t="str">
        <f t="shared" si="1693"/>
        <v/>
      </c>
      <c r="NNX22" s="13" t="str">
        <f t="shared" si="1693"/>
        <v/>
      </c>
      <c r="NNY22" s="13" t="str">
        <f t="shared" si="1693"/>
        <v/>
      </c>
      <c r="NNZ22" s="13" t="str">
        <f t="shared" si="1693"/>
        <v/>
      </c>
      <c r="NOA22" s="13" t="str">
        <f t="shared" si="1693"/>
        <v/>
      </c>
      <c r="NOB22" s="13" t="str">
        <f t="shared" ref="NOB22:NQM22" si="1694">IF(ISBLANK(NOB2),"",40%*(NOB18+NOB20+NOB21))</f>
        <v/>
      </c>
      <c r="NOC22" s="13" t="str">
        <f t="shared" si="1694"/>
        <v/>
      </c>
      <c r="NOD22" s="13" t="str">
        <f t="shared" si="1694"/>
        <v/>
      </c>
      <c r="NOE22" s="13" t="str">
        <f t="shared" si="1694"/>
        <v/>
      </c>
      <c r="NOF22" s="13" t="str">
        <f t="shared" si="1694"/>
        <v/>
      </c>
      <c r="NOG22" s="13" t="str">
        <f t="shared" si="1694"/>
        <v/>
      </c>
      <c r="NOH22" s="13" t="str">
        <f t="shared" si="1694"/>
        <v/>
      </c>
      <c r="NOI22" s="13" t="str">
        <f t="shared" si="1694"/>
        <v/>
      </c>
      <c r="NOJ22" s="13" t="str">
        <f t="shared" si="1694"/>
        <v/>
      </c>
      <c r="NOK22" s="13" t="str">
        <f t="shared" si="1694"/>
        <v/>
      </c>
      <c r="NOL22" s="13" t="str">
        <f t="shared" si="1694"/>
        <v/>
      </c>
      <c r="NOM22" s="13" t="str">
        <f t="shared" si="1694"/>
        <v/>
      </c>
      <c r="NON22" s="13" t="str">
        <f t="shared" si="1694"/>
        <v/>
      </c>
      <c r="NOO22" s="13" t="str">
        <f t="shared" si="1694"/>
        <v/>
      </c>
      <c r="NOP22" s="13" t="str">
        <f t="shared" si="1694"/>
        <v/>
      </c>
      <c r="NOQ22" s="13" t="str">
        <f t="shared" si="1694"/>
        <v/>
      </c>
      <c r="NOR22" s="13" t="str">
        <f t="shared" si="1694"/>
        <v/>
      </c>
      <c r="NOS22" s="13" t="str">
        <f t="shared" si="1694"/>
        <v/>
      </c>
      <c r="NOT22" s="13" t="str">
        <f t="shared" si="1694"/>
        <v/>
      </c>
      <c r="NOU22" s="13" t="str">
        <f t="shared" si="1694"/>
        <v/>
      </c>
      <c r="NOV22" s="13" t="str">
        <f t="shared" si="1694"/>
        <v/>
      </c>
      <c r="NOW22" s="13" t="str">
        <f t="shared" si="1694"/>
        <v/>
      </c>
      <c r="NOX22" s="13" t="str">
        <f t="shared" si="1694"/>
        <v/>
      </c>
      <c r="NOY22" s="13" t="str">
        <f t="shared" si="1694"/>
        <v/>
      </c>
      <c r="NOZ22" s="13" t="str">
        <f t="shared" si="1694"/>
        <v/>
      </c>
      <c r="NPA22" s="13" t="str">
        <f t="shared" si="1694"/>
        <v/>
      </c>
      <c r="NPB22" s="13" t="str">
        <f t="shared" si="1694"/>
        <v/>
      </c>
      <c r="NPC22" s="13" t="str">
        <f t="shared" si="1694"/>
        <v/>
      </c>
      <c r="NPD22" s="13" t="str">
        <f t="shared" si="1694"/>
        <v/>
      </c>
      <c r="NPE22" s="13" t="str">
        <f t="shared" si="1694"/>
        <v/>
      </c>
      <c r="NPF22" s="13" t="str">
        <f t="shared" si="1694"/>
        <v/>
      </c>
      <c r="NPG22" s="13" t="str">
        <f t="shared" si="1694"/>
        <v/>
      </c>
      <c r="NPH22" s="13" t="str">
        <f t="shared" si="1694"/>
        <v/>
      </c>
      <c r="NPI22" s="13" t="str">
        <f t="shared" si="1694"/>
        <v/>
      </c>
      <c r="NPJ22" s="13" t="str">
        <f t="shared" si="1694"/>
        <v/>
      </c>
      <c r="NPK22" s="13" t="str">
        <f t="shared" si="1694"/>
        <v/>
      </c>
      <c r="NPL22" s="13" t="str">
        <f t="shared" si="1694"/>
        <v/>
      </c>
      <c r="NPM22" s="13" t="str">
        <f t="shared" si="1694"/>
        <v/>
      </c>
      <c r="NPN22" s="13" t="str">
        <f t="shared" si="1694"/>
        <v/>
      </c>
      <c r="NPO22" s="13" t="str">
        <f t="shared" si="1694"/>
        <v/>
      </c>
      <c r="NPP22" s="13" t="str">
        <f t="shared" si="1694"/>
        <v/>
      </c>
      <c r="NPQ22" s="13" t="str">
        <f t="shared" si="1694"/>
        <v/>
      </c>
      <c r="NPR22" s="13" t="str">
        <f t="shared" si="1694"/>
        <v/>
      </c>
      <c r="NPS22" s="13" t="str">
        <f t="shared" si="1694"/>
        <v/>
      </c>
      <c r="NPT22" s="13" t="str">
        <f t="shared" si="1694"/>
        <v/>
      </c>
      <c r="NPU22" s="13" t="str">
        <f t="shared" si="1694"/>
        <v/>
      </c>
      <c r="NPV22" s="13" t="str">
        <f t="shared" si="1694"/>
        <v/>
      </c>
      <c r="NPW22" s="13" t="str">
        <f t="shared" si="1694"/>
        <v/>
      </c>
      <c r="NPX22" s="13" t="str">
        <f t="shared" si="1694"/>
        <v/>
      </c>
      <c r="NPY22" s="13" t="str">
        <f t="shared" si="1694"/>
        <v/>
      </c>
      <c r="NPZ22" s="13" t="str">
        <f t="shared" si="1694"/>
        <v/>
      </c>
      <c r="NQA22" s="13" t="str">
        <f t="shared" si="1694"/>
        <v/>
      </c>
      <c r="NQB22" s="13" t="str">
        <f t="shared" si="1694"/>
        <v/>
      </c>
      <c r="NQC22" s="13" t="str">
        <f t="shared" si="1694"/>
        <v/>
      </c>
      <c r="NQD22" s="13" t="str">
        <f t="shared" si="1694"/>
        <v/>
      </c>
      <c r="NQE22" s="13" t="str">
        <f t="shared" si="1694"/>
        <v/>
      </c>
      <c r="NQF22" s="13" t="str">
        <f t="shared" si="1694"/>
        <v/>
      </c>
      <c r="NQG22" s="13" t="str">
        <f t="shared" si="1694"/>
        <v/>
      </c>
      <c r="NQH22" s="13" t="str">
        <f t="shared" si="1694"/>
        <v/>
      </c>
      <c r="NQI22" s="13" t="str">
        <f t="shared" si="1694"/>
        <v/>
      </c>
      <c r="NQJ22" s="13" t="str">
        <f t="shared" si="1694"/>
        <v/>
      </c>
      <c r="NQK22" s="13" t="str">
        <f t="shared" si="1694"/>
        <v/>
      </c>
      <c r="NQL22" s="13" t="str">
        <f t="shared" si="1694"/>
        <v/>
      </c>
      <c r="NQM22" s="13" t="str">
        <f t="shared" si="1694"/>
        <v/>
      </c>
      <c r="NQN22" s="13" t="str">
        <f t="shared" ref="NQN22:NSY22" si="1695">IF(ISBLANK(NQN2),"",40%*(NQN18+NQN20+NQN21))</f>
        <v/>
      </c>
      <c r="NQO22" s="13" t="str">
        <f t="shared" si="1695"/>
        <v/>
      </c>
      <c r="NQP22" s="13" t="str">
        <f t="shared" si="1695"/>
        <v/>
      </c>
      <c r="NQQ22" s="13" t="str">
        <f t="shared" si="1695"/>
        <v/>
      </c>
      <c r="NQR22" s="13" t="str">
        <f t="shared" si="1695"/>
        <v/>
      </c>
      <c r="NQS22" s="13" t="str">
        <f t="shared" si="1695"/>
        <v/>
      </c>
      <c r="NQT22" s="13" t="str">
        <f t="shared" si="1695"/>
        <v/>
      </c>
      <c r="NQU22" s="13" t="str">
        <f t="shared" si="1695"/>
        <v/>
      </c>
      <c r="NQV22" s="13" t="str">
        <f t="shared" si="1695"/>
        <v/>
      </c>
      <c r="NQW22" s="13" t="str">
        <f t="shared" si="1695"/>
        <v/>
      </c>
      <c r="NQX22" s="13" t="str">
        <f t="shared" si="1695"/>
        <v/>
      </c>
      <c r="NQY22" s="13" t="str">
        <f t="shared" si="1695"/>
        <v/>
      </c>
      <c r="NQZ22" s="13" t="str">
        <f t="shared" si="1695"/>
        <v/>
      </c>
      <c r="NRA22" s="13" t="str">
        <f t="shared" si="1695"/>
        <v/>
      </c>
      <c r="NRB22" s="13" t="str">
        <f t="shared" si="1695"/>
        <v/>
      </c>
      <c r="NRC22" s="13" t="str">
        <f t="shared" si="1695"/>
        <v/>
      </c>
      <c r="NRD22" s="13" t="str">
        <f t="shared" si="1695"/>
        <v/>
      </c>
      <c r="NRE22" s="13" t="str">
        <f t="shared" si="1695"/>
        <v/>
      </c>
      <c r="NRF22" s="13" t="str">
        <f t="shared" si="1695"/>
        <v/>
      </c>
      <c r="NRG22" s="13" t="str">
        <f t="shared" si="1695"/>
        <v/>
      </c>
      <c r="NRH22" s="13" t="str">
        <f t="shared" si="1695"/>
        <v/>
      </c>
      <c r="NRI22" s="13" t="str">
        <f t="shared" si="1695"/>
        <v/>
      </c>
      <c r="NRJ22" s="13" t="str">
        <f t="shared" si="1695"/>
        <v/>
      </c>
      <c r="NRK22" s="13" t="str">
        <f t="shared" si="1695"/>
        <v/>
      </c>
      <c r="NRL22" s="13" t="str">
        <f t="shared" si="1695"/>
        <v/>
      </c>
      <c r="NRM22" s="13" t="str">
        <f t="shared" si="1695"/>
        <v/>
      </c>
      <c r="NRN22" s="13" t="str">
        <f t="shared" si="1695"/>
        <v/>
      </c>
      <c r="NRO22" s="13" t="str">
        <f t="shared" si="1695"/>
        <v/>
      </c>
      <c r="NRP22" s="13" t="str">
        <f t="shared" si="1695"/>
        <v/>
      </c>
      <c r="NRQ22" s="13" t="str">
        <f t="shared" si="1695"/>
        <v/>
      </c>
      <c r="NRR22" s="13" t="str">
        <f t="shared" si="1695"/>
        <v/>
      </c>
      <c r="NRS22" s="13" t="str">
        <f t="shared" si="1695"/>
        <v/>
      </c>
      <c r="NRT22" s="13" t="str">
        <f t="shared" si="1695"/>
        <v/>
      </c>
      <c r="NRU22" s="13" t="str">
        <f t="shared" si="1695"/>
        <v/>
      </c>
      <c r="NRV22" s="13" t="str">
        <f t="shared" si="1695"/>
        <v/>
      </c>
      <c r="NRW22" s="13" t="str">
        <f t="shared" si="1695"/>
        <v/>
      </c>
      <c r="NRX22" s="13" t="str">
        <f t="shared" si="1695"/>
        <v/>
      </c>
      <c r="NRY22" s="13" t="str">
        <f t="shared" si="1695"/>
        <v/>
      </c>
      <c r="NRZ22" s="13" t="str">
        <f t="shared" si="1695"/>
        <v/>
      </c>
      <c r="NSA22" s="13" t="str">
        <f t="shared" si="1695"/>
        <v/>
      </c>
      <c r="NSB22" s="13" t="str">
        <f t="shared" si="1695"/>
        <v/>
      </c>
      <c r="NSC22" s="13" t="str">
        <f t="shared" si="1695"/>
        <v/>
      </c>
      <c r="NSD22" s="13" t="str">
        <f t="shared" si="1695"/>
        <v/>
      </c>
      <c r="NSE22" s="13" t="str">
        <f t="shared" si="1695"/>
        <v/>
      </c>
      <c r="NSF22" s="13" t="str">
        <f t="shared" si="1695"/>
        <v/>
      </c>
      <c r="NSG22" s="13" t="str">
        <f t="shared" si="1695"/>
        <v/>
      </c>
      <c r="NSH22" s="13" t="str">
        <f t="shared" si="1695"/>
        <v/>
      </c>
      <c r="NSI22" s="13" t="str">
        <f t="shared" si="1695"/>
        <v/>
      </c>
      <c r="NSJ22" s="13" t="str">
        <f t="shared" si="1695"/>
        <v/>
      </c>
      <c r="NSK22" s="13" t="str">
        <f t="shared" si="1695"/>
        <v/>
      </c>
      <c r="NSL22" s="13" t="str">
        <f t="shared" si="1695"/>
        <v/>
      </c>
      <c r="NSM22" s="13" t="str">
        <f t="shared" si="1695"/>
        <v/>
      </c>
      <c r="NSN22" s="13" t="str">
        <f t="shared" si="1695"/>
        <v/>
      </c>
      <c r="NSO22" s="13" t="str">
        <f t="shared" si="1695"/>
        <v/>
      </c>
      <c r="NSP22" s="13" t="str">
        <f t="shared" si="1695"/>
        <v/>
      </c>
      <c r="NSQ22" s="13" t="str">
        <f t="shared" si="1695"/>
        <v/>
      </c>
      <c r="NSR22" s="13" t="str">
        <f t="shared" si="1695"/>
        <v/>
      </c>
      <c r="NSS22" s="13" t="str">
        <f t="shared" si="1695"/>
        <v/>
      </c>
      <c r="NST22" s="13" t="str">
        <f t="shared" si="1695"/>
        <v/>
      </c>
      <c r="NSU22" s="13" t="str">
        <f t="shared" si="1695"/>
        <v/>
      </c>
      <c r="NSV22" s="13" t="str">
        <f t="shared" si="1695"/>
        <v/>
      </c>
      <c r="NSW22" s="13" t="str">
        <f t="shared" si="1695"/>
        <v/>
      </c>
      <c r="NSX22" s="13" t="str">
        <f t="shared" si="1695"/>
        <v/>
      </c>
      <c r="NSY22" s="13" t="str">
        <f t="shared" si="1695"/>
        <v/>
      </c>
      <c r="NSZ22" s="13" t="str">
        <f t="shared" ref="NSZ22:NVK22" si="1696">IF(ISBLANK(NSZ2),"",40%*(NSZ18+NSZ20+NSZ21))</f>
        <v/>
      </c>
      <c r="NTA22" s="13" t="str">
        <f t="shared" si="1696"/>
        <v/>
      </c>
      <c r="NTB22" s="13" t="str">
        <f t="shared" si="1696"/>
        <v/>
      </c>
      <c r="NTC22" s="13" t="str">
        <f t="shared" si="1696"/>
        <v/>
      </c>
      <c r="NTD22" s="13" t="str">
        <f t="shared" si="1696"/>
        <v/>
      </c>
      <c r="NTE22" s="13" t="str">
        <f t="shared" si="1696"/>
        <v/>
      </c>
      <c r="NTF22" s="13" t="str">
        <f t="shared" si="1696"/>
        <v/>
      </c>
      <c r="NTG22" s="13" t="str">
        <f t="shared" si="1696"/>
        <v/>
      </c>
      <c r="NTH22" s="13" t="str">
        <f t="shared" si="1696"/>
        <v/>
      </c>
      <c r="NTI22" s="13" t="str">
        <f t="shared" si="1696"/>
        <v/>
      </c>
      <c r="NTJ22" s="13" t="str">
        <f t="shared" si="1696"/>
        <v/>
      </c>
      <c r="NTK22" s="13" t="str">
        <f t="shared" si="1696"/>
        <v/>
      </c>
      <c r="NTL22" s="13" t="str">
        <f t="shared" si="1696"/>
        <v/>
      </c>
      <c r="NTM22" s="13" t="str">
        <f t="shared" si="1696"/>
        <v/>
      </c>
      <c r="NTN22" s="13" t="str">
        <f t="shared" si="1696"/>
        <v/>
      </c>
      <c r="NTO22" s="13" t="str">
        <f t="shared" si="1696"/>
        <v/>
      </c>
      <c r="NTP22" s="13" t="str">
        <f t="shared" si="1696"/>
        <v/>
      </c>
      <c r="NTQ22" s="13" t="str">
        <f t="shared" si="1696"/>
        <v/>
      </c>
      <c r="NTR22" s="13" t="str">
        <f t="shared" si="1696"/>
        <v/>
      </c>
      <c r="NTS22" s="13" t="str">
        <f t="shared" si="1696"/>
        <v/>
      </c>
      <c r="NTT22" s="13" t="str">
        <f t="shared" si="1696"/>
        <v/>
      </c>
      <c r="NTU22" s="13" t="str">
        <f t="shared" si="1696"/>
        <v/>
      </c>
      <c r="NTV22" s="13" t="str">
        <f t="shared" si="1696"/>
        <v/>
      </c>
      <c r="NTW22" s="13" t="str">
        <f t="shared" si="1696"/>
        <v/>
      </c>
      <c r="NTX22" s="13" t="str">
        <f t="shared" si="1696"/>
        <v/>
      </c>
      <c r="NTY22" s="13" t="str">
        <f t="shared" si="1696"/>
        <v/>
      </c>
      <c r="NTZ22" s="13" t="str">
        <f t="shared" si="1696"/>
        <v/>
      </c>
      <c r="NUA22" s="13" t="str">
        <f t="shared" si="1696"/>
        <v/>
      </c>
      <c r="NUB22" s="13" t="str">
        <f t="shared" si="1696"/>
        <v/>
      </c>
      <c r="NUC22" s="13" t="str">
        <f t="shared" si="1696"/>
        <v/>
      </c>
      <c r="NUD22" s="13" t="str">
        <f t="shared" si="1696"/>
        <v/>
      </c>
      <c r="NUE22" s="13" t="str">
        <f t="shared" si="1696"/>
        <v/>
      </c>
      <c r="NUF22" s="13" t="str">
        <f t="shared" si="1696"/>
        <v/>
      </c>
      <c r="NUG22" s="13" t="str">
        <f t="shared" si="1696"/>
        <v/>
      </c>
      <c r="NUH22" s="13" t="str">
        <f t="shared" si="1696"/>
        <v/>
      </c>
      <c r="NUI22" s="13" t="str">
        <f t="shared" si="1696"/>
        <v/>
      </c>
      <c r="NUJ22" s="13" t="str">
        <f t="shared" si="1696"/>
        <v/>
      </c>
      <c r="NUK22" s="13" t="str">
        <f t="shared" si="1696"/>
        <v/>
      </c>
      <c r="NUL22" s="13" t="str">
        <f t="shared" si="1696"/>
        <v/>
      </c>
      <c r="NUM22" s="13" t="str">
        <f t="shared" si="1696"/>
        <v/>
      </c>
      <c r="NUN22" s="13" t="str">
        <f t="shared" si="1696"/>
        <v/>
      </c>
      <c r="NUO22" s="13" t="str">
        <f t="shared" si="1696"/>
        <v/>
      </c>
      <c r="NUP22" s="13" t="str">
        <f t="shared" si="1696"/>
        <v/>
      </c>
      <c r="NUQ22" s="13" t="str">
        <f t="shared" si="1696"/>
        <v/>
      </c>
      <c r="NUR22" s="13" t="str">
        <f t="shared" si="1696"/>
        <v/>
      </c>
      <c r="NUS22" s="13" t="str">
        <f t="shared" si="1696"/>
        <v/>
      </c>
      <c r="NUT22" s="13" t="str">
        <f t="shared" si="1696"/>
        <v/>
      </c>
      <c r="NUU22" s="13" t="str">
        <f t="shared" si="1696"/>
        <v/>
      </c>
      <c r="NUV22" s="13" t="str">
        <f t="shared" si="1696"/>
        <v/>
      </c>
      <c r="NUW22" s="13" t="str">
        <f t="shared" si="1696"/>
        <v/>
      </c>
      <c r="NUX22" s="13" t="str">
        <f t="shared" si="1696"/>
        <v/>
      </c>
      <c r="NUY22" s="13" t="str">
        <f t="shared" si="1696"/>
        <v/>
      </c>
      <c r="NUZ22" s="13" t="str">
        <f t="shared" si="1696"/>
        <v/>
      </c>
      <c r="NVA22" s="13" t="str">
        <f t="shared" si="1696"/>
        <v/>
      </c>
      <c r="NVB22" s="13" t="str">
        <f t="shared" si="1696"/>
        <v/>
      </c>
      <c r="NVC22" s="13" t="str">
        <f t="shared" si="1696"/>
        <v/>
      </c>
      <c r="NVD22" s="13" t="str">
        <f t="shared" si="1696"/>
        <v/>
      </c>
      <c r="NVE22" s="13" t="str">
        <f t="shared" si="1696"/>
        <v/>
      </c>
      <c r="NVF22" s="13" t="str">
        <f t="shared" si="1696"/>
        <v/>
      </c>
      <c r="NVG22" s="13" t="str">
        <f t="shared" si="1696"/>
        <v/>
      </c>
      <c r="NVH22" s="13" t="str">
        <f t="shared" si="1696"/>
        <v/>
      </c>
      <c r="NVI22" s="13" t="str">
        <f t="shared" si="1696"/>
        <v/>
      </c>
      <c r="NVJ22" s="13" t="str">
        <f t="shared" si="1696"/>
        <v/>
      </c>
      <c r="NVK22" s="13" t="str">
        <f t="shared" si="1696"/>
        <v/>
      </c>
      <c r="NVL22" s="13" t="str">
        <f t="shared" ref="NVL22:NXW22" si="1697">IF(ISBLANK(NVL2),"",40%*(NVL18+NVL20+NVL21))</f>
        <v/>
      </c>
      <c r="NVM22" s="13" t="str">
        <f t="shared" si="1697"/>
        <v/>
      </c>
      <c r="NVN22" s="13" t="str">
        <f t="shared" si="1697"/>
        <v/>
      </c>
      <c r="NVO22" s="13" t="str">
        <f t="shared" si="1697"/>
        <v/>
      </c>
      <c r="NVP22" s="13" t="str">
        <f t="shared" si="1697"/>
        <v/>
      </c>
      <c r="NVQ22" s="13" t="str">
        <f t="shared" si="1697"/>
        <v/>
      </c>
      <c r="NVR22" s="13" t="str">
        <f t="shared" si="1697"/>
        <v/>
      </c>
      <c r="NVS22" s="13" t="str">
        <f t="shared" si="1697"/>
        <v/>
      </c>
      <c r="NVT22" s="13" t="str">
        <f t="shared" si="1697"/>
        <v/>
      </c>
      <c r="NVU22" s="13" t="str">
        <f t="shared" si="1697"/>
        <v/>
      </c>
      <c r="NVV22" s="13" t="str">
        <f t="shared" si="1697"/>
        <v/>
      </c>
      <c r="NVW22" s="13" t="str">
        <f t="shared" si="1697"/>
        <v/>
      </c>
      <c r="NVX22" s="13" t="str">
        <f t="shared" si="1697"/>
        <v/>
      </c>
      <c r="NVY22" s="13" t="str">
        <f t="shared" si="1697"/>
        <v/>
      </c>
      <c r="NVZ22" s="13" t="str">
        <f t="shared" si="1697"/>
        <v/>
      </c>
      <c r="NWA22" s="13" t="str">
        <f t="shared" si="1697"/>
        <v/>
      </c>
      <c r="NWB22" s="13" t="str">
        <f t="shared" si="1697"/>
        <v/>
      </c>
      <c r="NWC22" s="13" t="str">
        <f t="shared" si="1697"/>
        <v/>
      </c>
      <c r="NWD22" s="13" t="str">
        <f t="shared" si="1697"/>
        <v/>
      </c>
      <c r="NWE22" s="13" t="str">
        <f t="shared" si="1697"/>
        <v/>
      </c>
      <c r="NWF22" s="13" t="str">
        <f t="shared" si="1697"/>
        <v/>
      </c>
      <c r="NWG22" s="13" t="str">
        <f t="shared" si="1697"/>
        <v/>
      </c>
      <c r="NWH22" s="13" t="str">
        <f t="shared" si="1697"/>
        <v/>
      </c>
      <c r="NWI22" s="13" t="str">
        <f t="shared" si="1697"/>
        <v/>
      </c>
      <c r="NWJ22" s="13" t="str">
        <f t="shared" si="1697"/>
        <v/>
      </c>
      <c r="NWK22" s="13" t="str">
        <f t="shared" si="1697"/>
        <v/>
      </c>
      <c r="NWL22" s="13" t="str">
        <f t="shared" si="1697"/>
        <v/>
      </c>
      <c r="NWM22" s="13" t="str">
        <f t="shared" si="1697"/>
        <v/>
      </c>
      <c r="NWN22" s="13" t="str">
        <f t="shared" si="1697"/>
        <v/>
      </c>
      <c r="NWO22" s="13" t="str">
        <f t="shared" si="1697"/>
        <v/>
      </c>
      <c r="NWP22" s="13" t="str">
        <f t="shared" si="1697"/>
        <v/>
      </c>
      <c r="NWQ22" s="13" t="str">
        <f t="shared" si="1697"/>
        <v/>
      </c>
      <c r="NWR22" s="13" t="str">
        <f t="shared" si="1697"/>
        <v/>
      </c>
      <c r="NWS22" s="13" t="str">
        <f t="shared" si="1697"/>
        <v/>
      </c>
      <c r="NWT22" s="13" t="str">
        <f t="shared" si="1697"/>
        <v/>
      </c>
      <c r="NWU22" s="13" t="str">
        <f t="shared" si="1697"/>
        <v/>
      </c>
      <c r="NWV22" s="13" t="str">
        <f t="shared" si="1697"/>
        <v/>
      </c>
      <c r="NWW22" s="13" t="str">
        <f t="shared" si="1697"/>
        <v/>
      </c>
      <c r="NWX22" s="13" t="str">
        <f t="shared" si="1697"/>
        <v/>
      </c>
      <c r="NWY22" s="13" t="str">
        <f t="shared" si="1697"/>
        <v/>
      </c>
      <c r="NWZ22" s="13" t="str">
        <f t="shared" si="1697"/>
        <v/>
      </c>
      <c r="NXA22" s="13" t="str">
        <f t="shared" si="1697"/>
        <v/>
      </c>
      <c r="NXB22" s="13" t="str">
        <f t="shared" si="1697"/>
        <v/>
      </c>
      <c r="NXC22" s="13" t="str">
        <f t="shared" si="1697"/>
        <v/>
      </c>
      <c r="NXD22" s="13" t="str">
        <f t="shared" si="1697"/>
        <v/>
      </c>
      <c r="NXE22" s="13" t="str">
        <f t="shared" si="1697"/>
        <v/>
      </c>
      <c r="NXF22" s="13" t="str">
        <f t="shared" si="1697"/>
        <v/>
      </c>
      <c r="NXG22" s="13" t="str">
        <f t="shared" si="1697"/>
        <v/>
      </c>
      <c r="NXH22" s="13" t="str">
        <f t="shared" si="1697"/>
        <v/>
      </c>
      <c r="NXI22" s="13" t="str">
        <f t="shared" si="1697"/>
        <v/>
      </c>
      <c r="NXJ22" s="13" t="str">
        <f t="shared" si="1697"/>
        <v/>
      </c>
      <c r="NXK22" s="13" t="str">
        <f t="shared" si="1697"/>
        <v/>
      </c>
      <c r="NXL22" s="13" t="str">
        <f t="shared" si="1697"/>
        <v/>
      </c>
      <c r="NXM22" s="13" t="str">
        <f t="shared" si="1697"/>
        <v/>
      </c>
      <c r="NXN22" s="13" t="str">
        <f t="shared" si="1697"/>
        <v/>
      </c>
      <c r="NXO22" s="13" t="str">
        <f t="shared" si="1697"/>
        <v/>
      </c>
      <c r="NXP22" s="13" t="str">
        <f t="shared" si="1697"/>
        <v/>
      </c>
      <c r="NXQ22" s="13" t="str">
        <f t="shared" si="1697"/>
        <v/>
      </c>
      <c r="NXR22" s="13" t="str">
        <f t="shared" si="1697"/>
        <v/>
      </c>
      <c r="NXS22" s="13" t="str">
        <f t="shared" si="1697"/>
        <v/>
      </c>
      <c r="NXT22" s="13" t="str">
        <f t="shared" si="1697"/>
        <v/>
      </c>
      <c r="NXU22" s="13" t="str">
        <f t="shared" si="1697"/>
        <v/>
      </c>
      <c r="NXV22" s="13" t="str">
        <f t="shared" si="1697"/>
        <v/>
      </c>
      <c r="NXW22" s="13" t="str">
        <f t="shared" si="1697"/>
        <v/>
      </c>
      <c r="NXX22" s="13" t="str">
        <f t="shared" ref="NXX22:OAI22" si="1698">IF(ISBLANK(NXX2),"",40%*(NXX18+NXX20+NXX21))</f>
        <v/>
      </c>
      <c r="NXY22" s="13" t="str">
        <f t="shared" si="1698"/>
        <v/>
      </c>
      <c r="NXZ22" s="13" t="str">
        <f t="shared" si="1698"/>
        <v/>
      </c>
      <c r="NYA22" s="13" t="str">
        <f t="shared" si="1698"/>
        <v/>
      </c>
      <c r="NYB22" s="13" t="str">
        <f t="shared" si="1698"/>
        <v/>
      </c>
      <c r="NYC22" s="13" t="str">
        <f t="shared" si="1698"/>
        <v/>
      </c>
      <c r="NYD22" s="13" t="str">
        <f t="shared" si="1698"/>
        <v/>
      </c>
      <c r="NYE22" s="13" t="str">
        <f t="shared" si="1698"/>
        <v/>
      </c>
      <c r="NYF22" s="13" t="str">
        <f t="shared" si="1698"/>
        <v/>
      </c>
      <c r="NYG22" s="13" t="str">
        <f t="shared" si="1698"/>
        <v/>
      </c>
      <c r="NYH22" s="13" t="str">
        <f t="shared" si="1698"/>
        <v/>
      </c>
      <c r="NYI22" s="13" t="str">
        <f t="shared" si="1698"/>
        <v/>
      </c>
      <c r="NYJ22" s="13" t="str">
        <f t="shared" si="1698"/>
        <v/>
      </c>
      <c r="NYK22" s="13" t="str">
        <f t="shared" si="1698"/>
        <v/>
      </c>
      <c r="NYL22" s="13" t="str">
        <f t="shared" si="1698"/>
        <v/>
      </c>
      <c r="NYM22" s="13" t="str">
        <f t="shared" si="1698"/>
        <v/>
      </c>
      <c r="NYN22" s="13" t="str">
        <f t="shared" si="1698"/>
        <v/>
      </c>
      <c r="NYO22" s="13" t="str">
        <f t="shared" si="1698"/>
        <v/>
      </c>
      <c r="NYP22" s="13" t="str">
        <f t="shared" si="1698"/>
        <v/>
      </c>
      <c r="NYQ22" s="13" t="str">
        <f t="shared" si="1698"/>
        <v/>
      </c>
      <c r="NYR22" s="13" t="str">
        <f t="shared" si="1698"/>
        <v/>
      </c>
      <c r="NYS22" s="13" t="str">
        <f t="shared" si="1698"/>
        <v/>
      </c>
      <c r="NYT22" s="13" t="str">
        <f t="shared" si="1698"/>
        <v/>
      </c>
      <c r="NYU22" s="13" t="str">
        <f t="shared" si="1698"/>
        <v/>
      </c>
      <c r="NYV22" s="13" t="str">
        <f t="shared" si="1698"/>
        <v/>
      </c>
      <c r="NYW22" s="13" t="str">
        <f t="shared" si="1698"/>
        <v/>
      </c>
      <c r="NYX22" s="13" t="str">
        <f t="shared" si="1698"/>
        <v/>
      </c>
      <c r="NYY22" s="13" t="str">
        <f t="shared" si="1698"/>
        <v/>
      </c>
      <c r="NYZ22" s="13" t="str">
        <f t="shared" si="1698"/>
        <v/>
      </c>
      <c r="NZA22" s="13" t="str">
        <f t="shared" si="1698"/>
        <v/>
      </c>
      <c r="NZB22" s="13" t="str">
        <f t="shared" si="1698"/>
        <v/>
      </c>
      <c r="NZC22" s="13" t="str">
        <f t="shared" si="1698"/>
        <v/>
      </c>
      <c r="NZD22" s="13" t="str">
        <f t="shared" si="1698"/>
        <v/>
      </c>
      <c r="NZE22" s="13" t="str">
        <f t="shared" si="1698"/>
        <v/>
      </c>
      <c r="NZF22" s="13" t="str">
        <f t="shared" si="1698"/>
        <v/>
      </c>
      <c r="NZG22" s="13" t="str">
        <f t="shared" si="1698"/>
        <v/>
      </c>
      <c r="NZH22" s="13" t="str">
        <f t="shared" si="1698"/>
        <v/>
      </c>
      <c r="NZI22" s="13" t="str">
        <f t="shared" si="1698"/>
        <v/>
      </c>
      <c r="NZJ22" s="13" t="str">
        <f t="shared" si="1698"/>
        <v/>
      </c>
      <c r="NZK22" s="13" t="str">
        <f t="shared" si="1698"/>
        <v/>
      </c>
      <c r="NZL22" s="13" t="str">
        <f t="shared" si="1698"/>
        <v/>
      </c>
      <c r="NZM22" s="13" t="str">
        <f t="shared" si="1698"/>
        <v/>
      </c>
      <c r="NZN22" s="13" t="str">
        <f t="shared" si="1698"/>
        <v/>
      </c>
      <c r="NZO22" s="13" t="str">
        <f t="shared" si="1698"/>
        <v/>
      </c>
      <c r="NZP22" s="13" t="str">
        <f t="shared" si="1698"/>
        <v/>
      </c>
      <c r="NZQ22" s="13" t="str">
        <f t="shared" si="1698"/>
        <v/>
      </c>
      <c r="NZR22" s="13" t="str">
        <f t="shared" si="1698"/>
        <v/>
      </c>
      <c r="NZS22" s="13" t="str">
        <f t="shared" si="1698"/>
        <v/>
      </c>
      <c r="NZT22" s="13" t="str">
        <f t="shared" si="1698"/>
        <v/>
      </c>
      <c r="NZU22" s="13" t="str">
        <f t="shared" si="1698"/>
        <v/>
      </c>
      <c r="NZV22" s="13" t="str">
        <f t="shared" si="1698"/>
        <v/>
      </c>
      <c r="NZW22" s="13" t="str">
        <f t="shared" si="1698"/>
        <v/>
      </c>
      <c r="NZX22" s="13" t="str">
        <f t="shared" si="1698"/>
        <v/>
      </c>
      <c r="NZY22" s="13" t="str">
        <f t="shared" si="1698"/>
        <v/>
      </c>
      <c r="NZZ22" s="13" t="str">
        <f t="shared" si="1698"/>
        <v/>
      </c>
      <c r="OAA22" s="13" t="str">
        <f t="shared" si="1698"/>
        <v/>
      </c>
      <c r="OAB22" s="13" t="str">
        <f t="shared" si="1698"/>
        <v/>
      </c>
      <c r="OAC22" s="13" t="str">
        <f t="shared" si="1698"/>
        <v/>
      </c>
      <c r="OAD22" s="13" t="str">
        <f t="shared" si="1698"/>
        <v/>
      </c>
      <c r="OAE22" s="13" t="str">
        <f t="shared" si="1698"/>
        <v/>
      </c>
      <c r="OAF22" s="13" t="str">
        <f t="shared" si="1698"/>
        <v/>
      </c>
      <c r="OAG22" s="13" t="str">
        <f t="shared" si="1698"/>
        <v/>
      </c>
      <c r="OAH22" s="13" t="str">
        <f t="shared" si="1698"/>
        <v/>
      </c>
      <c r="OAI22" s="13" t="str">
        <f t="shared" si="1698"/>
        <v/>
      </c>
      <c r="OAJ22" s="13" t="str">
        <f t="shared" ref="OAJ22:OCU22" si="1699">IF(ISBLANK(OAJ2),"",40%*(OAJ18+OAJ20+OAJ21))</f>
        <v/>
      </c>
      <c r="OAK22" s="13" t="str">
        <f t="shared" si="1699"/>
        <v/>
      </c>
      <c r="OAL22" s="13" t="str">
        <f t="shared" si="1699"/>
        <v/>
      </c>
      <c r="OAM22" s="13" t="str">
        <f t="shared" si="1699"/>
        <v/>
      </c>
      <c r="OAN22" s="13" t="str">
        <f t="shared" si="1699"/>
        <v/>
      </c>
      <c r="OAO22" s="13" t="str">
        <f t="shared" si="1699"/>
        <v/>
      </c>
      <c r="OAP22" s="13" t="str">
        <f t="shared" si="1699"/>
        <v/>
      </c>
      <c r="OAQ22" s="13" t="str">
        <f t="shared" si="1699"/>
        <v/>
      </c>
      <c r="OAR22" s="13" t="str">
        <f t="shared" si="1699"/>
        <v/>
      </c>
      <c r="OAS22" s="13" t="str">
        <f t="shared" si="1699"/>
        <v/>
      </c>
      <c r="OAT22" s="13" t="str">
        <f t="shared" si="1699"/>
        <v/>
      </c>
      <c r="OAU22" s="13" t="str">
        <f t="shared" si="1699"/>
        <v/>
      </c>
      <c r="OAV22" s="13" t="str">
        <f t="shared" si="1699"/>
        <v/>
      </c>
      <c r="OAW22" s="13" t="str">
        <f t="shared" si="1699"/>
        <v/>
      </c>
      <c r="OAX22" s="13" t="str">
        <f t="shared" si="1699"/>
        <v/>
      </c>
      <c r="OAY22" s="13" t="str">
        <f t="shared" si="1699"/>
        <v/>
      </c>
      <c r="OAZ22" s="13" t="str">
        <f t="shared" si="1699"/>
        <v/>
      </c>
      <c r="OBA22" s="13" t="str">
        <f t="shared" si="1699"/>
        <v/>
      </c>
      <c r="OBB22" s="13" t="str">
        <f t="shared" si="1699"/>
        <v/>
      </c>
      <c r="OBC22" s="13" t="str">
        <f t="shared" si="1699"/>
        <v/>
      </c>
      <c r="OBD22" s="13" t="str">
        <f t="shared" si="1699"/>
        <v/>
      </c>
      <c r="OBE22" s="13" t="str">
        <f t="shared" si="1699"/>
        <v/>
      </c>
      <c r="OBF22" s="13" t="str">
        <f t="shared" si="1699"/>
        <v/>
      </c>
      <c r="OBG22" s="13" t="str">
        <f t="shared" si="1699"/>
        <v/>
      </c>
      <c r="OBH22" s="13" t="str">
        <f t="shared" si="1699"/>
        <v/>
      </c>
      <c r="OBI22" s="13" t="str">
        <f t="shared" si="1699"/>
        <v/>
      </c>
      <c r="OBJ22" s="13" t="str">
        <f t="shared" si="1699"/>
        <v/>
      </c>
      <c r="OBK22" s="13" t="str">
        <f t="shared" si="1699"/>
        <v/>
      </c>
      <c r="OBL22" s="13" t="str">
        <f t="shared" si="1699"/>
        <v/>
      </c>
      <c r="OBM22" s="13" t="str">
        <f t="shared" si="1699"/>
        <v/>
      </c>
      <c r="OBN22" s="13" t="str">
        <f t="shared" si="1699"/>
        <v/>
      </c>
      <c r="OBO22" s="13" t="str">
        <f t="shared" si="1699"/>
        <v/>
      </c>
      <c r="OBP22" s="13" t="str">
        <f t="shared" si="1699"/>
        <v/>
      </c>
      <c r="OBQ22" s="13" t="str">
        <f t="shared" si="1699"/>
        <v/>
      </c>
      <c r="OBR22" s="13" t="str">
        <f t="shared" si="1699"/>
        <v/>
      </c>
      <c r="OBS22" s="13" t="str">
        <f t="shared" si="1699"/>
        <v/>
      </c>
      <c r="OBT22" s="13" t="str">
        <f t="shared" si="1699"/>
        <v/>
      </c>
      <c r="OBU22" s="13" t="str">
        <f t="shared" si="1699"/>
        <v/>
      </c>
      <c r="OBV22" s="13" t="str">
        <f t="shared" si="1699"/>
        <v/>
      </c>
      <c r="OBW22" s="13" t="str">
        <f t="shared" si="1699"/>
        <v/>
      </c>
      <c r="OBX22" s="13" t="str">
        <f t="shared" si="1699"/>
        <v/>
      </c>
      <c r="OBY22" s="13" t="str">
        <f t="shared" si="1699"/>
        <v/>
      </c>
      <c r="OBZ22" s="13" t="str">
        <f t="shared" si="1699"/>
        <v/>
      </c>
      <c r="OCA22" s="13" t="str">
        <f t="shared" si="1699"/>
        <v/>
      </c>
      <c r="OCB22" s="13" t="str">
        <f t="shared" si="1699"/>
        <v/>
      </c>
      <c r="OCC22" s="13" t="str">
        <f t="shared" si="1699"/>
        <v/>
      </c>
      <c r="OCD22" s="13" t="str">
        <f t="shared" si="1699"/>
        <v/>
      </c>
      <c r="OCE22" s="13" t="str">
        <f t="shared" si="1699"/>
        <v/>
      </c>
      <c r="OCF22" s="13" t="str">
        <f t="shared" si="1699"/>
        <v/>
      </c>
      <c r="OCG22" s="13" t="str">
        <f t="shared" si="1699"/>
        <v/>
      </c>
      <c r="OCH22" s="13" t="str">
        <f t="shared" si="1699"/>
        <v/>
      </c>
      <c r="OCI22" s="13" t="str">
        <f t="shared" si="1699"/>
        <v/>
      </c>
      <c r="OCJ22" s="13" t="str">
        <f t="shared" si="1699"/>
        <v/>
      </c>
      <c r="OCK22" s="13" t="str">
        <f t="shared" si="1699"/>
        <v/>
      </c>
      <c r="OCL22" s="13" t="str">
        <f t="shared" si="1699"/>
        <v/>
      </c>
      <c r="OCM22" s="13" t="str">
        <f t="shared" si="1699"/>
        <v/>
      </c>
      <c r="OCN22" s="13" t="str">
        <f t="shared" si="1699"/>
        <v/>
      </c>
      <c r="OCO22" s="13" t="str">
        <f t="shared" si="1699"/>
        <v/>
      </c>
      <c r="OCP22" s="13" t="str">
        <f t="shared" si="1699"/>
        <v/>
      </c>
      <c r="OCQ22" s="13" t="str">
        <f t="shared" si="1699"/>
        <v/>
      </c>
      <c r="OCR22" s="13" t="str">
        <f t="shared" si="1699"/>
        <v/>
      </c>
      <c r="OCS22" s="13" t="str">
        <f t="shared" si="1699"/>
        <v/>
      </c>
      <c r="OCT22" s="13" t="str">
        <f t="shared" si="1699"/>
        <v/>
      </c>
      <c r="OCU22" s="13" t="str">
        <f t="shared" si="1699"/>
        <v/>
      </c>
      <c r="OCV22" s="13" t="str">
        <f t="shared" ref="OCV22:OFG22" si="1700">IF(ISBLANK(OCV2),"",40%*(OCV18+OCV20+OCV21))</f>
        <v/>
      </c>
      <c r="OCW22" s="13" t="str">
        <f t="shared" si="1700"/>
        <v/>
      </c>
      <c r="OCX22" s="13" t="str">
        <f t="shared" si="1700"/>
        <v/>
      </c>
      <c r="OCY22" s="13" t="str">
        <f t="shared" si="1700"/>
        <v/>
      </c>
      <c r="OCZ22" s="13" t="str">
        <f t="shared" si="1700"/>
        <v/>
      </c>
      <c r="ODA22" s="13" t="str">
        <f t="shared" si="1700"/>
        <v/>
      </c>
      <c r="ODB22" s="13" t="str">
        <f t="shared" si="1700"/>
        <v/>
      </c>
      <c r="ODC22" s="13" t="str">
        <f t="shared" si="1700"/>
        <v/>
      </c>
      <c r="ODD22" s="13" t="str">
        <f t="shared" si="1700"/>
        <v/>
      </c>
      <c r="ODE22" s="13" t="str">
        <f t="shared" si="1700"/>
        <v/>
      </c>
      <c r="ODF22" s="13" t="str">
        <f t="shared" si="1700"/>
        <v/>
      </c>
      <c r="ODG22" s="13" t="str">
        <f t="shared" si="1700"/>
        <v/>
      </c>
      <c r="ODH22" s="13" t="str">
        <f t="shared" si="1700"/>
        <v/>
      </c>
      <c r="ODI22" s="13" t="str">
        <f t="shared" si="1700"/>
        <v/>
      </c>
      <c r="ODJ22" s="13" t="str">
        <f t="shared" si="1700"/>
        <v/>
      </c>
      <c r="ODK22" s="13" t="str">
        <f t="shared" si="1700"/>
        <v/>
      </c>
      <c r="ODL22" s="13" t="str">
        <f t="shared" si="1700"/>
        <v/>
      </c>
      <c r="ODM22" s="13" t="str">
        <f t="shared" si="1700"/>
        <v/>
      </c>
      <c r="ODN22" s="13" t="str">
        <f t="shared" si="1700"/>
        <v/>
      </c>
      <c r="ODO22" s="13" t="str">
        <f t="shared" si="1700"/>
        <v/>
      </c>
      <c r="ODP22" s="13" t="str">
        <f t="shared" si="1700"/>
        <v/>
      </c>
      <c r="ODQ22" s="13" t="str">
        <f t="shared" si="1700"/>
        <v/>
      </c>
      <c r="ODR22" s="13" t="str">
        <f t="shared" si="1700"/>
        <v/>
      </c>
      <c r="ODS22" s="13" t="str">
        <f t="shared" si="1700"/>
        <v/>
      </c>
      <c r="ODT22" s="13" t="str">
        <f t="shared" si="1700"/>
        <v/>
      </c>
      <c r="ODU22" s="13" t="str">
        <f t="shared" si="1700"/>
        <v/>
      </c>
      <c r="ODV22" s="13" t="str">
        <f t="shared" si="1700"/>
        <v/>
      </c>
      <c r="ODW22" s="13" t="str">
        <f t="shared" si="1700"/>
        <v/>
      </c>
      <c r="ODX22" s="13" t="str">
        <f t="shared" si="1700"/>
        <v/>
      </c>
      <c r="ODY22" s="13" t="str">
        <f t="shared" si="1700"/>
        <v/>
      </c>
      <c r="ODZ22" s="13" t="str">
        <f t="shared" si="1700"/>
        <v/>
      </c>
      <c r="OEA22" s="13" t="str">
        <f t="shared" si="1700"/>
        <v/>
      </c>
      <c r="OEB22" s="13" t="str">
        <f t="shared" si="1700"/>
        <v/>
      </c>
      <c r="OEC22" s="13" t="str">
        <f t="shared" si="1700"/>
        <v/>
      </c>
      <c r="OED22" s="13" t="str">
        <f t="shared" si="1700"/>
        <v/>
      </c>
      <c r="OEE22" s="13" t="str">
        <f t="shared" si="1700"/>
        <v/>
      </c>
      <c r="OEF22" s="13" t="str">
        <f t="shared" si="1700"/>
        <v/>
      </c>
      <c r="OEG22" s="13" t="str">
        <f t="shared" si="1700"/>
        <v/>
      </c>
      <c r="OEH22" s="13" t="str">
        <f t="shared" si="1700"/>
        <v/>
      </c>
      <c r="OEI22" s="13" t="str">
        <f t="shared" si="1700"/>
        <v/>
      </c>
      <c r="OEJ22" s="13" t="str">
        <f t="shared" si="1700"/>
        <v/>
      </c>
      <c r="OEK22" s="13" t="str">
        <f t="shared" si="1700"/>
        <v/>
      </c>
      <c r="OEL22" s="13" t="str">
        <f t="shared" si="1700"/>
        <v/>
      </c>
      <c r="OEM22" s="13" t="str">
        <f t="shared" si="1700"/>
        <v/>
      </c>
      <c r="OEN22" s="13" t="str">
        <f t="shared" si="1700"/>
        <v/>
      </c>
      <c r="OEO22" s="13" t="str">
        <f t="shared" si="1700"/>
        <v/>
      </c>
      <c r="OEP22" s="13" t="str">
        <f t="shared" si="1700"/>
        <v/>
      </c>
      <c r="OEQ22" s="13" t="str">
        <f t="shared" si="1700"/>
        <v/>
      </c>
      <c r="OER22" s="13" t="str">
        <f t="shared" si="1700"/>
        <v/>
      </c>
      <c r="OES22" s="13" t="str">
        <f t="shared" si="1700"/>
        <v/>
      </c>
      <c r="OET22" s="13" t="str">
        <f t="shared" si="1700"/>
        <v/>
      </c>
      <c r="OEU22" s="13" t="str">
        <f t="shared" si="1700"/>
        <v/>
      </c>
      <c r="OEV22" s="13" t="str">
        <f t="shared" si="1700"/>
        <v/>
      </c>
      <c r="OEW22" s="13" t="str">
        <f t="shared" si="1700"/>
        <v/>
      </c>
      <c r="OEX22" s="13" t="str">
        <f t="shared" si="1700"/>
        <v/>
      </c>
      <c r="OEY22" s="13" t="str">
        <f t="shared" si="1700"/>
        <v/>
      </c>
      <c r="OEZ22" s="13" t="str">
        <f t="shared" si="1700"/>
        <v/>
      </c>
      <c r="OFA22" s="13" t="str">
        <f t="shared" si="1700"/>
        <v/>
      </c>
      <c r="OFB22" s="13" t="str">
        <f t="shared" si="1700"/>
        <v/>
      </c>
      <c r="OFC22" s="13" t="str">
        <f t="shared" si="1700"/>
        <v/>
      </c>
      <c r="OFD22" s="13" t="str">
        <f t="shared" si="1700"/>
        <v/>
      </c>
      <c r="OFE22" s="13" t="str">
        <f t="shared" si="1700"/>
        <v/>
      </c>
      <c r="OFF22" s="13" t="str">
        <f t="shared" si="1700"/>
        <v/>
      </c>
      <c r="OFG22" s="13" t="str">
        <f t="shared" si="1700"/>
        <v/>
      </c>
      <c r="OFH22" s="13" t="str">
        <f t="shared" ref="OFH22:OHS22" si="1701">IF(ISBLANK(OFH2),"",40%*(OFH18+OFH20+OFH21))</f>
        <v/>
      </c>
      <c r="OFI22" s="13" t="str">
        <f t="shared" si="1701"/>
        <v/>
      </c>
      <c r="OFJ22" s="13" t="str">
        <f t="shared" si="1701"/>
        <v/>
      </c>
      <c r="OFK22" s="13" t="str">
        <f t="shared" si="1701"/>
        <v/>
      </c>
      <c r="OFL22" s="13" t="str">
        <f t="shared" si="1701"/>
        <v/>
      </c>
      <c r="OFM22" s="13" t="str">
        <f t="shared" si="1701"/>
        <v/>
      </c>
      <c r="OFN22" s="13" t="str">
        <f t="shared" si="1701"/>
        <v/>
      </c>
      <c r="OFO22" s="13" t="str">
        <f t="shared" si="1701"/>
        <v/>
      </c>
      <c r="OFP22" s="13" t="str">
        <f t="shared" si="1701"/>
        <v/>
      </c>
      <c r="OFQ22" s="13" t="str">
        <f t="shared" si="1701"/>
        <v/>
      </c>
      <c r="OFR22" s="13" t="str">
        <f t="shared" si="1701"/>
        <v/>
      </c>
      <c r="OFS22" s="13" t="str">
        <f t="shared" si="1701"/>
        <v/>
      </c>
      <c r="OFT22" s="13" t="str">
        <f t="shared" si="1701"/>
        <v/>
      </c>
      <c r="OFU22" s="13" t="str">
        <f t="shared" si="1701"/>
        <v/>
      </c>
      <c r="OFV22" s="13" t="str">
        <f t="shared" si="1701"/>
        <v/>
      </c>
      <c r="OFW22" s="13" t="str">
        <f t="shared" si="1701"/>
        <v/>
      </c>
      <c r="OFX22" s="13" t="str">
        <f t="shared" si="1701"/>
        <v/>
      </c>
      <c r="OFY22" s="13" t="str">
        <f t="shared" si="1701"/>
        <v/>
      </c>
      <c r="OFZ22" s="13" t="str">
        <f t="shared" si="1701"/>
        <v/>
      </c>
      <c r="OGA22" s="13" t="str">
        <f t="shared" si="1701"/>
        <v/>
      </c>
      <c r="OGB22" s="13" t="str">
        <f t="shared" si="1701"/>
        <v/>
      </c>
      <c r="OGC22" s="13" t="str">
        <f t="shared" si="1701"/>
        <v/>
      </c>
      <c r="OGD22" s="13" t="str">
        <f t="shared" si="1701"/>
        <v/>
      </c>
      <c r="OGE22" s="13" t="str">
        <f t="shared" si="1701"/>
        <v/>
      </c>
      <c r="OGF22" s="13" t="str">
        <f t="shared" si="1701"/>
        <v/>
      </c>
      <c r="OGG22" s="13" t="str">
        <f t="shared" si="1701"/>
        <v/>
      </c>
      <c r="OGH22" s="13" t="str">
        <f t="shared" si="1701"/>
        <v/>
      </c>
      <c r="OGI22" s="13" t="str">
        <f t="shared" si="1701"/>
        <v/>
      </c>
      <c r="OGJ22" s="13" t="str">
        <f t="shared" si="1701"/>
        <v/>
      </c>
      <c r="OGK22" s="13" t="str">
        <f t="shared" si="1701"/>
        <v/>
      </c>
      <c r="OGL22" s="13" t="str">
        <f t="shared" si="1701"/>
        <v/>
      </c>
      <c r="OGM22" s="13" t="str">
        <f t="shared" si="1701"/>
        <v/>
      </c>
      <c r="OGN22" s="13" t="str">
        <f t="shared" si="1701"/>
        <v/>
      </c>
      <c r="OGO22" s="13" t="str">
        <f t="shared" si="1701"/>
        <v/>
      </c>
      <c r="OGP22" s="13" t="str">
        <f t="shared" si="1701"/>
        <v/>
      </c>
      <c r="OGQ22" s="13" t="str">
        <f t="shared" si="1701"/>
        <v/>
      </c>
      <c r="OGR22" s="13" t="str">
        <f t="shared" si="1701"/>
        <v/>
      </c>
      <c r="OGS22" s="13" t="str">
        <f t="shared" si="1701"/>
        <v/>
      </c>
      <c r="OGT22" s="13" t="str">
        <f t="shared" si="1701"/>
        <v/>
      </c>
      <c r="OGU22" s="13" t="str">
        <f t="shared" si="1701"/>
        <v/>
      </c>
      <c r="OGV22" s="13" t="str">
        <f t="shared" si="1701"/>
        <v/>
      </c>
      <c r="OGW22" s="13" t="str">
        <f t="shared" si="1701"/>
        <v/>
      </c>
      <c r="OGX22" s="13" t="str">
        <f t="shared" si="1701"/>
        <v/>
      </c>
      <c r="OGY22" s="13" t="str">
        <f t="shared" si="1701"/>
        <v/>
      </c>
      <c r="OGZ22" s="13" t="str">
        <f t="shared" si="1701"/>
        <v/>
      </c>
      <c r="OHA22" s="13" t="str">
        <f t="shared" si="1701"/>
        <v/>
      </c>
      <c r="OHB22" s="13" t="str">
        <f t="shared" si="1701"/>
        <v/>
      </c>
      <c r="OHC22" s="13" t="str">
        <f t="shared" si="1701"/>
        <v/>
      </c>
      <c r="OHD22" s="13" t="str">
        <f t="shared" si="1701"/>
        <v/>
      </c>
      <c r="OHE22" s="13" t="str">
        <f t="shared" si="1701"/>
        <v/>
      </c>
      <c r="OHF22" s="13" t="str">
        <f t="shared" si="1701"/>
        <v/>
      </c>
      <c r="OHG22" s="13" t="str">
        <f t="shared" si="1701"/>
        <v/>
      </c>
      <c r="OHH22" s="13" t="str">
        <f t="shared" si="1701"/>
        <v/>
      </c>
      <c r="OHI22" s="13" t="str">
        <f t="shared" si="1701"/>
        <v/>
      </c>
      <c r="OHJ22" s="13" t="str">
        <f t="shared" si="1701"/>
        <v/>
      </c>
      <c r="OHK22" s="13" t="str">
        <f t="shared" si="1701"/>
        <v/>
      </c>
      <c r="OHL22" s="13" t="str">
        <f t="shared" si="1701"/>
        <v/>
      </c>
      <c r="OHM22" s="13" t="str">
        <f t="shared" si="1701"/>
        <v/>
      </c>
      <c r="OHN22" s="13" t="str">
        <f t="shared" si="1701"/>
        <v/>
      </c>
      <c r="OHO22" s="13" t="str">
        <f t="shared" si="1701"/>
        <v/>
      </c>
      <c r="OHP22" s="13" t="str">
        <f t="shared" si="1701"/>
        <v/>
      </c>
      <c r="OHQ22" s="13" t="str">
        <f t="shared" si="1701"/>
        <v/>
      </c>
      <c r="OHR22" s="13" t="str">
        <f t="shared" si="1701"/>
        <v/>
      </c>
      <c r="OHS22" s="13" t="str">
        <f t="shared" si="1701"/>
        <v/>
      </c>
      <c r="OHT22" s="13" t="str">
        <f t="shared" ref="OHT22:OKE22" si="1702">IF(ISBLANK(OHT2),"",40%*(OHT18+OHT20+OHT21))</f>
        <v/>
      </c>
      <c r="OHU22" s="13" t="str">
        <f t="shared" si="1702"/>
        <v/>
      </c>
      <c r="OHV22" s="13" t="str">
        <f t="shared" si="1702"/>
        <v/>
      </c>
      <c r="OHW22" s="13" t="str">
        <f t="shared" si="1702"/>
        <v/>
      </c>
      <c r="OHX22" s="13" t="str">
        <f t="shared" si="1702"/>
        <v/>
      </c>
      <c r="OHY22" s="13" t="str">
        <f t="shared" si="1702"/>
        <v/>
      </c>
      <c r="OHZ22" s="13" t="str">
        <f t="shared" si="1702"/>
        <v/>
      </c>
      <c r="OIA22" s="13" t="str">
        <f t="shared" si="1702"/>
        <v/>
      </c>
      <c r="OIB22" s="13" t="str">
        <f t="shared" si="1702"/>
        <v/>
      </c>
      <c r="OIC22" s="13" t="str">
        <f t="shared" si="1702"/>
        <v/>
      </c>
      <c r="OID22" s="13" t="str">
        <f t="shared" si="1702"/>
        <v/>
      </c>
      <c r="OIE22" s="13" t="str">
        <f t="shared" si="1702"/>
        <v/>
      </c>
      <c r="OIF22" s="13" t="str">
        <f t="shared" si="1702"/>
        <v/>
      </c>
      <c r="OIG22" s="13" t="str">
        <f t="shared" si="1702"/>
        <v/>
      </c>
      <c r="OIH22" s="13" t="str">
        <f t="shared" si="1702"/>
        <v/>
      </c>
      <c r="OII22" s="13" t="str">
        <f t="shared" si="1702"/>
        <v/>
      </c>
      <c r="OIJ22" s="13" t="str">
        <f t="shared" si="1702"/>
        <v/>
      </c>
      <c r="OIK22" s="13" t="str">
        <f t="shared" si="1702"/>
        <v/>
      </c>
      <c r="OIL22" s="13" t="str">
        <f t="shared" si="1702"/>
        <v/>
      </c>
      <c r="OIM22" s="13" t="str">
        <f t="shared" si="1702"/>
        <v/>
      </c>
      <c r="OIN22" s="13" t="str">
        <f t="shared" si="1702"/>
        <v/>
      </c>
      <c r="OIO22" s="13" t="str">
        <f t="shared" si="1702"/>
        <v/>
      </c>
      <c r="OIP22" s="13" t="str">
        <f t="shared" si="1702"/>
        <v/>
      </c>
      <c r="OIQ22" s="13" t="str">
        <f t="shared" si="1702"/>
        <v/>
      </c>
      <c r="OIR22" s="13" t="str">
        <f t="shared" si="1702"/>
        <v/>
      </c>
      <c r="OIS22" s="13" t="str">
        <f t="shared" si="1702"/>
        <v/>
      </c>
      <c r="OIT22" s="13" t="str">
        <f t="shared" si="1702"/>
        <v/>
      </c>
      <c r="OIU22" s="13" t="str">
        <f t="shared" si="1702"/>
        <v/>
      </c>
      <c r="OIV22" s="13" t="str">
        <f t="shared" si="1702"/>
        <v/>
      </c>
      <c r="OIW22" s="13" t="str">
        <f t="shared" si="1702"/>
        <v/>
      </c>
      <c r="OIX22" s="13" t="str">
        <f t="shared" si="1702"/>
        <v/>
      </c>
      <c r="OIY22" s="13" t="str">
        <f t="shared" si="1702"/>
        <v/>
      </c>
      <c r="OIZ22" s="13" t="str">
        <f t="shared" si="1702"/>
        <v/>
      </c>
      <c r="OJA22" s="13" t="str">
        <f t="shared" si="1702"/>
        <v/>
      </c>
      <c r="OJB22" s="13" t="str">
        <f t="shared" si="1702"/>
        <v/>
      </c>
      <c r="OJC22" s="13" t="str">
        <f t="shared" si="1702"/>
        <v/>
      </c>
      <c r="OJD22" s="13" t="str">
        <f t="shared" si="1702"/>
        <v/>
      </c>
      <c r="OJE22" s="13" t="str">
        <f t="shared" si="1702"/>
        <v/>
      </c>
      <c r="OJF22" s="13" t="str">
        <f t="shared" si="1702"/>
        <v/>
      </c>
      <c r="OJG22" s="13" t="str">
        <f t="shared" si="1702"/>
        <v/>
      </c>
      <c r="OJH22" s="13" t="str">
        <f t="shared" si="1702"/>
        <v/>
      </c>
      <c r="OJI22" s="13" t="str">
        <f t="shared" si="1702"/>
        <v/>
      </c>
      <c r="OJJ22" s="13" t="str">
        <f t="shared" si="1702"/>
        <v/>
      </c>
      <c r="OJK22" s="13" t="str">
        <f t="shared" si="1702"/>
        <v/>
      </c>
      <c r="OJL22" s="13" t="str">
        <f t="shared" si="1702"/>
        <v/>
      </c>
      <c r="OJM22" s="13" t="str">
        <f t="shared" si="1702"/>
        <v/>
      </c>
      <c r="OJN22" s="13" t="str">
        <f t="shared" si="1702"/>
        <v/>
      </c>
      <c r="OJO22" s="13" t="str">
        <f t="shared" si="1702"/>
        <v/>
      </c>
      <c r="OJP22" s="13" t="str">
        <f t="shared" si="1702"/>
        <v/>
      </c>
      <c r="OJQ22" s="13" t="str">
        <f t="shared" si="1702"/>
        <v/>
      </c>
      <c r="OJR22" s="13" t="str">
        <f t="shared" si="1702"/>
        <v/>
      </c>
      <c r="OJS22" s="13" t="str">
        <f t="shared" si="1702"/>
        <v/>
      </c>
      <c r="OJT22" s="13" t="str">
        <f t="shared" si="1702"/>
        <v/>
      </c>
      <c r="OJU22" s="13" t="str">
        <f t="shared" si="1702"/>
        <v/>
      </c>
      <c r="OJV22" s="13" t="str">
        <f t="shared" si="1702"/>
        <v/>
      </c>
      <c r="OJW22" s="13" t="str">
        <f t="shared" si="1702"/>
        <v/>
      </c>
      <c r="OJX22" s="13" t="str">
        <f t="shared" si="1702"/>
        <v/>
      </c>
      <c r="OJY22" s="13" t="str">
        <f t="shared" si="1702"/>
        <v/>
      </c>
      <c r="OJZ22" s="13" t="str">
        <f t="shared" si="1702"/>
        <v/>
      </c>
      <c r="OKA22" s="13" t="str">
        <f t="shared" si="1702"/>
        <v/>
      </c>
      <c r="OKB22" s="13" t="str">
        <f t="shared" si="1702"/>
        <v/>
      </c>
      <c r="OKC22" s="13" t="str">
        <f t="shared" si="1702"/>
        <v/>
      </c>
      <c r="OKD22" s="13" t="str">
        <f t="shared" si="1702"/>
        <v/>
      </c>
      <c r="OKE22" s="13" t="str">
        <f t="shared" si="1702"/>
        <v/>
      </c>
      <c r="OKF22" s="13" t="str">
        <f t="shared" ref="OKF22:OMQ22" si="1703">IF(ISBLANK(OKF2),"",40%*(OKF18+OKF20+OKF21))</f>
        <v/>
      </c>
      <c r="OKG22" s="13" t="str">
        <f t="shared" si="1703"/>
        <v/>
      </c>
      <c r="OKH22" s="13" t="str">
        <f t="shared" si="1703"/>
        <v/>
      </c>
      <c r="OKI22" s="13" t="str">
        <f t="shared" si="1703"/>
        <v/>
      </c>
      <c r="OKJ22" s="13" t="str">
        <f t="shared" si="1703"/>
        <v/>
      </c>
      <c r="OKK22" s="13" t="str">
        <f t="shared" si="1703"/>
        <v/>
      </c>
      <c r="OKL22" s="13" t="str">
        <f t="shared" si="1703"/>
        <v/>
      </c>
      <c r="OKM22" s="13" t="str">
        <f t="shared" si="1703"/>
        <v/>
      </c>
      <c r="OKN22" s="13" t="str">
        <f t="shared" si="1703"/>
        <v/>
      </c>
      <c r="OKO22" s="13" t="str">
        <f t="shared" si="1703"/>
        <v/>
      </c>
      <c r="OKP22" s="13" t="str">
        <f t="shared" si="1703"/>
        <v/>
      </c>
      <c r="OKQ22" s="13" t="str">
        <f t="shared" si="1703"/>
        <v/>
      </c>
      <c r="OKR22" s="13" t="str">
        <f t="shared" si="1703"/>
        <v/>
      </c>
      <c r="OKS22" s="13" t="str">
        <f t="shared" si="1703"/>
        <v/>
      </c>
      <c r="OKT22" s="13" t="str">
        <f t="shared" si="1703"/>
        <v/>
      </c>
      <c r="OKU22" s="13" t="str">
        <f t="shared" si="1703"/>
        <v/>
      </c>
      <c r="OKV22" s="13" t="str">
        <f t="shared" si="1703"/>
        <v/>
      </c>
      <c r="OKW22" s="13" t="str">
        <f t="shared" si="1703"/>
        <v/>
      </c>
      <c r="OKX22" s="13" t="str">
        <f t="shared" si="1703"/>
        <v/>
      </c>
      <c r="OKY22" s="13" t="str">
        <f t="shared" si="1703"/>
        <v/>
      </c>
      <c r="OKZ22" s="13" t="str">
        <f t="shared" si="1703"/>
        <v/>
      </c>
      <c r="OLA22" s="13" t="str">
        <f t="shared" si="1703"/>
        <v/>
      </c>
      <c r="OLB22" s="13" t="str">
        <f t="shared" si="1703"/>
        <v/>
      </c>
      <c r="OLC22" s="13" t="str">
        <f t="shared" si="1703"/>
        <v/>
      </c>
      <c r="OLD22" s="13" t="str">
        <f t="shared" si="1703"/>
        <v/>
      </c>
      <c r="OLE22" s="13" t="str">
        <f t="shared" si="1703"/>
        <v/>
      </c>
      <c r="OLF22" s="13" t="str">
        <f t="shared" si="1703"/>
        <v/>
      </c>
      <c r="OLG22" s="13" t="str">
        <f t="shared" si="1703"/>
        <v/>
      </c>
      <c r="OLH22" s="13" t="str">
        <f t="shared" si="1703"/>
        <v/>
      </c>
      <c r="OLI22" s="13" t="str">
        <f t="shared" si="1703"/>
        <v/>
      </c>
      <c r="OLJ22" s="13" t="str">
        <f t="shared" si="1703"/>
        <v/>
      </c>
      <c r="OLK22" s="13" t="str">
        <f t="shared" si="1703"/>
        <v/>
      </c>
      <c r="OLL22" s="13" t="str">
        <f t="shared" si="1703"/>
        <v/>
      </c>
      <c r="OLM22" s="13" t="str">
        <f t="shared" si="1703"/>
        <v/>
      </c>
      <c r="OLN22" s="13" t="str">
        <f t="shared" si="1703"/>
        <v/>
      </c>
      <c r="OLO22" s="13" t="str">
        <f t="shared" si="1703"/>
        <v/>
      </c>
      <c r="OLP22" s="13" t="str">
        <f t="shared" si="1703"/>
        <v/>
      </c>
      <c r="OLQ22" s="13" t="str">
        <f t="shared" si="1703"/>
        <v/>
      </c>
      <c r="OLR22" s="13" t="str">
        <f t="shared" si="1703"/>
        <v/>
      </c>
      <c r="OLS22" s="13" t="str">
        <f t="shared" si="1703"/>
        <v/>
      </c>
      <c r="OLT22" s="13" t="str">
        <f t="shared" si="1703"/>
        <v/>
      </c>
      <c r="OLU22" s="13" t="str">
        <f t="shared" si="1703"/>
        <v/>
      </c>
      <c r="OLV22" s="13" t="str">
        <f t="shared" si="1703"/>
        <v/>
      </c>
      <c r="OLW22" s="13" t="str">
        <f t="shared" si="1703"/>
        <v/>
      </c>
      <c r="OLX22" s="13" t="str">
        <f t="shared" si="1703"/>
        <v/>
      </c>
      <c r="OLY22" s="13" t="str">
        <f t="shared" si="1703"/>
        <v/>
      </c>
      <c r="OLZ22" s="13" t="str">
        <f t="shared" si="1703"/>
        <v/>
      </c>
      <c r="OMA22" s="13" t="str">
        <f t="shared" si="1703"/>
        <v/>
      </c>
      <c r="OMB22" s="13" t="str">
        <f t="shared" si="1703"/>
        <v/>
      </c>
      <c r="OMC22" s="13" t="str">
        <f t="shared" si="1703"/>
        <v/>
      </c>
      <c r="OMD22" s="13" t="str">
        <f t="shared" si="1703"/>
        <v/>
      </c>
      <c r="OME22" s="13" t="str">
        <f t="shared" si="1703"/>
        <v/>
      </c>
      <c r="OMF22" s="13" t="str">
        <f t="shared" si="1703"/>
        <v/>
      </c>
      <c r="OMG22" s="13" t="str">
        <f t="shared" si="1703"/>
        <v/>
      </c>
      <c r="OMH22" s="13" t="str">
        <f t="shared" si="1703"/>
        <v/>
      </c>
      <c r="OMI22" s="13" t="str">
        <f t="shared" si="1703"/>
        <v/>
      </c>
      <c r="OMJ22" s="13" t="str">
        <f t="shared" si="1703"/>
        <v/>
      </c>
      <c r="OMK22" s="13" t="str">
        <f t="shared" si="1703"/>
        <v/>
      </c>
      <c r="OML22" s="13" t="str">
        <f t="shared" si="1703"/>
        <v/>
      </c>
      <c r="OMM22" s="13" t="str">
        <f t="shared" si="1703"/>
        <v/>
      </c>
      <c r="OMN22" s="13" t="str">
        <f t="shared" si="1703"/>
        <v/>
      </c>
      <c r="OMO22" s="13" t="str">
        <f t="shared" si="1703"/>
        <v/>
      </c>
      <c r="OMP22" s="13" t="str">
        <f t="shared" si="1703"/>
        <v/>
      </c>
      <c r="OMQ22" s="13" t="str">
        <f t="shared" si="1703"/>
        <v/>
      </c>
      <c r="OMR22" s="13" t="str">
        <f t="shared" ref="OMR22:OPC22" si="1704">IF(ISBLANK(OMR2),"",40%*(OMR18+OMR20+OMR21))</f>
        <v/>
      </c>
      <c r="OMS22" s="13" t="str">
        <f t="shared" si="1704"/>
        <v/>
      </c>
      <c r="OMT22" s="13" t="str">
        <f t="shared" si="1704"/>
        <v/>
      </c>
      <c r="OMU22" s="13" t="str">
        <f t="shared" si="1704"/>
        <v/>
      </c>
      <c r="OMV22" s="13" t="str">
        <f t="shared" si="1704"/>
        <v/>
      </c>
      <c r="OMW22" s="13" t="str">
        <f t="shared" si="1704"/>
        <v/>
      </c>
      <c r="OMX22" s="13" t="str">
        <f t="shared" si="1704"/>
        <v/>
      </c>
      <c r="OMY22" s="13" t="str">
        <f t="shared" si="1704"/>
        <v/>
      </c>
      <c r="OMZ22" s="13" t="str">
        <f t="shared" si="1704"/>
        <v/>
      </c>
      <c r="ONA22" s="13" t="str">
        <f t="shared" si="1704"/>
        <v/>
      </c>
      <c r="ONB22" s="13" t="str">
        <f t="shared" si="1704"/>
        <v/>
      </c>
      <c r="ONC22" s="13" t="str">
        <f t="shared" si="1704"/>
        <v/>
      </c>
      <c r="OND22" s="13" t="str">
        <f t="shared" si="1704"/>
        <v/>
      </c>
      <c r="ONE22" s="13" t="str">
        <f t="shared" si="1704"/>
        <v/>
      </c>
      <c r="ONF22" s="13" t="str">
        <f t="shared" si="1704"/>
        <v/>
      </c>
      <c r="ONG22" s="13" t="str">
        <f t="shared" si="1704"/>
        <v/>
      </c>
      <c r="ONH22" s="13" t="str">
        <f t="shared" si="1704"/>
        <v/>
      </c>
      <c r="ONI22" s="13" t="str">
        <f t="shared" si="1704"/>
        <v/>
      </c>
      <c r="ONJ22" s="13" t="str">
        <f t="shared" si="1704"/>
        <v/>
      </c>
      <c r="ONK22" s="13" t="str">
        <f t="shared" si="1704"/>
        <v/>
      </c>
      <c r="ONL22" s="13" t="str">
        <f t="shared" si="1704"/>
        <v/>
      </c>
      <c r="ONM22" s="13" t="str">
        <f t="shared" si="1704"/>
        <v/>
      </c>
      <c r="ONN22" s="13" t="str">
        <f t="shared" si="1704"/>
        <v/>
      </c>
      <c r="ONO22" s="13" t="str">
        <f t="shared" si="1704"/>
        <v/>
      </c>
      <c r="ONP22" s="13" t="str">
        <f t="shared" si="1704"/>
        <v/>
      </c>
      <c r="ONQ22" s="13" t="str">
        <f t="shared" si="1704"/>
        <v/>
      </c>
      <c r="ONR22" s="13" t="str">
        <f t="shared" si="1704"/>
        <v/>
      </c>
      <c r="ONS22" s="13" t="str">
        <f t="shared" si="1704"/>
        <v/>
      </c>
      <c r="ONT22" s="13" t="str">
        <f t="shared" si="1704"/>
        <v/>
      </c>
      <c r="ONU22" s="13" t="str">
        <f t="shared" si="1704"/>
        <v/>
      </c>
      <c r="ONV22" s="13" t="str">
        <f t="shared" si="1704"/>
        <v/>
      </c>
      <c r="ONW22" s="13" t="str">
        <f t="shared" si="1704"/>
        <v/>
      </c>
      <c r="ONX22" s="13" t="str">
        <f t="shared" si="1704"/>
        <v/>
      </c>
      <c r="ONY22" s="13" t="str">
        <f t="shared" si="1704"/>
        <v/>
      </c>
      <c r="ONZ22" s="13" t="str">
        <f t="shared" si="1704"/>
        <v/>
      </c>
      <c r="OOA22" s="13" t="str">
        <f t="shared" si="1704"/>
        <v/>
      </c>
      <c r="OOB22" s="13" t="str">
        <f t="shared" si="1704"/>
        <v/>
      </c>
      <c r="OOC22" s="13" t="str">
        <f t="shared" si="1704"/>
        <v/>
      </c>
      <c r="OOD22" s="13" t="str">
        <f t="shared" si="1704"/>
        <v/>
      </c>
      <c r="OOE22" s="13" t="str">
        <f t="shared" si="1704"/>
        <v/>
      </c>
      <c r="OOF22" s="13" t="str">
        <f t="shared" si="1704"/>
        <v/>
      </c>
      <c r="OOG22" s="13" t="str">
        <f t="shared" si="1704"/>
        <v/>
      </c>
      <c r="OOH22" s="13" t="str">
        <f t="shared" si="1704"/>
        <v/>
      </c>
      <c r="OOI22" s="13" t="str">
        <f t="shared" si="1704"/>
        <v/>
      </c>
      <c r="OOJ22" s="13" t="str">
        <f t="shared" si="1704"/>
        <v/>
      </c>
      <c r="OOK22" s="13" t="str">
        <f t="shared" si="1704"/>
        <v/>
      </c>
      <c r="OOL22" s="13" t="str">
        <f t="shared" si="1704"/>
        <v/>
      </c>
      <c r="OOM22" s="13" t="str">
        <f t="shared" si="1704"/>
        <v/>
      </c>
      <c r="OON22" s="13" t="str">
        <f t="shared" si="1704"/>
        <v/>
      </c>
      <c r="OOO22" s="13" t="str">
        <f t="shared" si="1704"/>
        <v/>
      </c>
      <c r="OOP22" s="13" t="str">
        <f t="shared" si="1704"/>
        <v/>
      </c>
      <c r="OOQ22" s="13" t="str">
        <f t="shared" si="1704"/>
        <v/>
      </c>
      <c r="OOR22" s="13" t="str">
        <f t="shared" si="1704"/>
        <v/>
      </c>
      <c r="OOS22" s="13" t="str">
        <f t="shared" si="1704"/>
        <v/>
      </c>
      <c r="OOT22" s="13" t="str">
        <f t="shared" si="1704"/>
        <v/>
      </c>
      <c r="OOU22" s="13" t="str">
        <f t="shared" si="1704"/>
        <v/>
      </c>
      <c r="OOV22" s="13" t="str">
        <f t="shared" si="1704"/>
        <v/>
      </c>
      <c r="OOW22" s="13" t="str">
        <f t="shared" si="1704"/>
        <v/>
      </c>
      <c r="OOX22" s="13" t="str">
        <f t="shared" si="1704"/>
        <v/>
      </c>
      <c r="OOY22" s="13" t="str">
        <f t="shared" si="1704"/>
        <v/>
      </c>
      <c r="OOZ22" s="13" t="str">
        <f t="shared" si="1704"/>
        <v/>
      </c>
      <c r="OPA22" s="13" t="str">
        <f t="shared" si="1704"/>
        <v/>
      </c>
      <c r="OPB22" s="13" t="str">
        <f t="shared" si="1704"/>
        <v/>
      </c>
      <c r="OPC22" s="13" t="str">
        <f t="shared" si="1704"/>
        <v/>
      </c>
      <c r="OPD22" s="13" t="str">
        <f t="shared" ref="OPD22:ORO22" si="1705">IF(ISBLANK(OPD2),"",40%*(OPD18+OPD20+OPD21))</f>
        <v/>
      </c>
      <c r="OPE22" s="13" t="str">
        <f t="shared" si="1705"/>
        <v/>
      </c>
      <c r="OPF22" s="13" t="str">
        <f t="shared" si="1705"/>
        <v/>
      </c>
      <c r="OPG22" s="13" t="str">
        <f t="shared" si="1705"/>
        <v/>
      </c>
      <c r="OPH22" s="13" t="str">
        <f t="shared" si="1705"/>
        <v/>
      </c>
      <c r="OPI22" s="13" t="str">
        <f t="shared" si="1705"/>
        <v/>
      </c>
      <c r="OPJ22" s="13" t="str">
        <f t="shared" si="1705"/>
        <v/>
      </c>
      <c r="OPK22" s="13" t="str">
        <f t="shared" si="1705"/>
        <v/>
      </c>
      <c r="OPL22" s="13" t="str">
        <f t="shared" si="1705"/>
        <v/>
      </c>
      <c r="OPM22" s="13" t="str">
        <f t="shared" si="1705"/>
        <v/>
      </c>
      <c r="OPN22" s="13" t="str">
        <f t="shared" si="1705"/>
        <v/>
      </c>
      <c r="OPO22" s="13" t="str">
        <f t="shared" si="1705"/>
        <v/>
      </c>
      <c r="OPP22" s="13" t="str">
        <f t="shared" si="1705"/>
        <v/>
      </c>
      <c r="OPQ22" s="13" t="str">
        <f t="shared" si="1705"/>
        <v/>
      </c>
      <c r="OPR22" s="13" t="str">
        <f t="shared" si="1705"/>
        <v/>
      </c>
      <c r="OPS22" s="13" t="str">
        <f t="shared" si="1705"/>
        <v/>
      </c>
      <c r="OPT22" s="13" t="str">
        <f t="shared" si="1705"/>
        <v/>
      </c>
      <c r="OPU22" s="13" t="str">
        <f t="shared" si="1705"/>
        <v/>
      </c>
      <c r="OPV22" s="13" t="str">
        <f t="shared" si="1705"/>
        <v/>
      </c>
      <c r="OPW22" s="13" t="str">
        <f t="shared" si="1705"/>
        <v/>
      </c>
      <c r="OPX22" s="13" t="str">
        <f t="shared" si="1705"/>
        <v/>
      </c>
      <c r="OPY22" s="13" t="str">
        <f t="shared" si="1705"/>
        <v/>
      </c>
      <c r="OPZ22" s="13" t="str">
        <f t="shared" si="1705"/>
        <v/>
      </c>
      <c r="OQA22" s="13" t="str">
        <f t="shared" si="1705"/>
        <v/>
      </c>
      <c r="OQB22" s="13" t="str">
        <f t="shared" si="1705"/>
        <v/>
      </c>
      <c r="OQC22" s="13" t="str">
        <f t="shared" si="1705"/>
        <v/>
      </c>
      <c r="OQD22" s="13" t="str">
        <f t="shared" si="1705"/>
        <v/>
      </c>
      <c r="OQE22" s="13" t="str">
        <f t="shared" si="1705"/>
        <v/>
      </c>
      <c r="OQF22" s="13" t="str">
        <f t="shared" si="1705"/>
        <v/>
      </c>
      <c r="OQG22" s="13" t="str">
        <f t="shared" si="1705"/>
        <v/>
      </c>
      <c r="OQH22" s="13" t="str">
        <f t="shared" si="1705"/>
        <v/>
      </c>
      <c r="OQI22" s="13" t="str">
        <f t="shared" si="1705"/>
        <v/>
      </c>
      <c r="OQJ22" s="13" t="str">
        <f t="shared" si="1705"/>
        <v/>
      </c>
      <c r="OQK22" s="13" t="str">
        <f t="shared" si="1705"/>
        <v/>
      </c>
      <c r="OQL22" s="13" t="str">
        <f t="shared" si="1705"/>
        <v/>
      </c>
      <c r="OQM22" s="13" t="str">
        <f t="shared" si="1705"/>
        <v/>
      </c>
      <c r="OQN22" s="13" t="str">
        <f t="shared" si="1705"/>
        <v/>
      </c>
      <c r="OQO22" s="13" t="str">
        <f t="shared" si="1705"/>
        <v/>
      </c>
      <c r="OQP22" s="13" t="str">
        <f t="shared" si="1705"/>
        <v/>
      </c>
      <c r="OQQ22" s="13" t="str">
        <f t="shared" si="1705"/>
        <v/>
      </c>
      <c r="OQR22" s="13" t="str">
        <f t="shared" si="1705"/>
        <v/>
      </c>
      <c r="OQS22" s="13" t="str">
        <f t="shared" si="1705"/>
        <v/>
      </c>
      <c r="OQT22" s="13" t="str">
        <f t="shared" si="1705"/>
        <v/>
      </c>
      <c r="OQU22" s="13" t="str">
        <f t="shared" si="1705"/>
        <v/>
      </c>
      <c r="OQV22" s="13" t="str">
        <f t="shared" si="1705"/>
        <v/>
      </c>
      <c r="OQW22" s="13" t="str">
        <f t="shared" si="1705"/>
        <v/>
      </c>
      <c r="OQX22" s="13" t="str">
        <f t="shared" si="1705"/>
        <v/>
      </c>
      <c r="OQY22" s="13" t="str">
        <f t="shared" si="1705"/>
        <v/>
      </c>
      <c r="OQZ22" s="13" t="str">
        <f t="shared" si="1705"/>
        <v/>
      </c>
      <c r="ORA22" s="13" t="str">
        <f t="shared" si="1705"/>
        <v/>
      </c>
      <c r="ORB22" s="13" t="str">
        <f t="shared" si="1705"/>
        <v/>
      </c>
      <c r="ORC22" s="13" t="str">
        <f t="shared" si="1705"/>
        <v/>
      </c>
      <c r="ORD22" s="13" t="str">
        <f t="shared" si="1705"/>
        <v/>
      </c>
      <c r="ORE22" s="13" t="str">
        <f t="shared" si="1705"/>
        <v/>
      </c>
      <c r="ORF22" s="13" t="str">
        <f t="shared" si="1705"/>
        <v/>
      </c>
      <c r="ORG22" s="13" t="str">
        <f t="shared" si="1705"/>
        <v/>
      </c>
      <c r="ORH22" s="13" t="str">
        <f t="shared" si="1705"/>
        <v/>
      </c>
      <c r="ORI22" s="13" t="str">
        <f t="shared" si="1705"/>
        <v/>
      </c>
      <c r="ORJ22" s="13" t="str">
        <f t="shared" si="1705"/>
        <v/>
      </c>
      <c r="ORK22" s="13" t="str">
        <f t="shared" si="1705"/>
        <v/>
      </c>
      <c r="ORL22" s="13" t="str">
        <f t="shared" si="1705"/>
        <v/>
      </c>
      <c r="ORM22" s="13" t="str">
        <f t="shared" si="1705"/>
        <v/>
      </c>
      <c r="ORN22" s="13" t="str">
        <f t="shared" si="1705"/>
        <v/>
      </c>
      <c r="ORO22" s="13" t="str">
        <f t="shared" si="1705"/>
        <v/>
      </c>
      <c r="ORP22" s="13" t="str">
        <f t="shared" ref="ORP22:OUA22" si="1706">IF(ISBLANK(ORP2),"",40%*(ORP18+ORP20+ORP21))</f>
        <v/>
      </c>
      <c r="ORQ22" s="13" t="str">
        <f t="shared" si="1706"/>
        <v/>
      </c>
      <c r="ORR22" s="13" t="str">
        <f t="shared" si="1706"/>
        <v/>
      </c>
      <c r="ORS22" s="13" t="str">
        <f t="shared" si="1706"/>
        <v/>
      </c>
      <c r="ORT22" s="13" t="str">
        <f t="shared" si="1706"/>
        <v/>
      </c>
      <c r="ORU22" s="13" t="str">
        <f t="shared" si="1706"/>
        <v/>
      </c>
      <c r="ORV22" s="13" t="str">
        <f t="shared" si="1706"/>
        <v/>
      </c>
      <c r="ORW22" s="13" t="str">
        <f t="shared" si="1706"/>
        <v/>
      </c>
      <c r="ORX22" s="13" t="str">
        <f t="shared" si="1706"/>
        <v/>
      </c>
      <c r="ORY22" s="13" t="str">
        <f t="shared" si="1706"/>
        <v/>
      </c>
      <c r="ORZ22" s="13" t="str">
        <f t="shared" si="1706"/>
        <v/>
      </c>
      <c r="OSA22" s="13" t="str">
        <f t="shared" si="1706"/>
        <v/>
      </c>
      <c r="OSB22" s="13" t="str">
        <f t="shared" si="1706"/>
        <v/>
      </c>
      <c r="OSC22" s="13" t="str">
        <f t="shared" si="1706"/>
        <v/>
      </c>
      <c r="OSD22" s="13" t="str">
        <f t="shared" si="1706"/>
        <v/>
      </c>
      <c r="OSE22" s="13" t="str">
        <f t="shared" si="1706"/>
        <v/>
      </c>
      <c r="OSF22" s="13" t="str">
        <f t="shared" si="1706"/>
        <v/>
      </c>
      <c r="OSG22" s="13" t="str">
        <f t="shared" si="1706"/>
        <v/>
      </c>
      <c r="OSH22" s="13" t="str">
        <f t="shared" si="1706"/>
        <v/>
      </c>
      <c r="OSI22" s="13" t="str">
        <f t="shared" si="1706"/>
        <v/>
      </c>
      <c r="OSJ22" s="13" t="str">
        <f t="shared" si="1706"/>
        <v/>
      </c>
      <c r="OSK22" s="13" t="str">
        <f t="shared" si="1706"/>
        <v/>
      </c>
      <c r="OSL22" s="13" t="str">
        <f t="shared" si="1706"/>
        <v/>
      </c>
      <c r="OSM22" s="13" t="str">
        <f t="shared" si="1706"/>
        <v/>
      </c>
      <c r="OSN22" s="13" t="str">
        <f t="shared" si="1706"/>
        <v/>
      </c>
      <c r="OSO22" s="13" t="str">
        <f t="shared" si="1706"/>
        <v/>
      </c>
      <c r="OSP22" s="13" t="str">
        <f t="shared" si="1706"/>
        <v/>
      </c>
      <c r="OSQ22" s="13" t="str">
        <f t="shared" si="1706"/>
        <v/>
      </c>
      <c r="OSR22" s="13" t="str">
        <f t="shared" si="1706"/>
        <v/>
      </c>
      <c r="OSS22" s="13" t="str">
        <f t="shared" si="1706"/>
        <v/>
      </c>
      <c r="OST22" s="13" t="str">
        <f t="shared" si="1706"/>
        <v/>
      </c>
      <c r="OSU22" s="13" t="str">
        <f t="shared" si="1706"/>
        <v/>
      </c>
      <c r="OSV22" s="13" t="str">
        <f t="shared" si="1706"/>
        <v/>
      </c>
      <c r="OSW22" s="13" t="str">
        <f t="shared" si="1706"/>
        <v/>
      </c>
      <c r="OSX22" s="13" t="str">
        <f t="shared" si="1706"/>
        <v/>
      </c>
      <c r="OSY22" s="13" t="str">
        <f t="shared" si="1706"/>
        <v/>
      </c>
      <c r="OSZ22" s="13" t="str">
        <f t="shared" si="1706"/>
        <v/>
      </c>
      <c r="OTA22" s="13" t="str">
        <f t="shared" si="1706"/>
        <v/>
      </c>
      <c r="OTB22" s="13" t="str">
        <f t="shared" si="1706"/>
        <v/>
      </c>
      <c r="OTC22" s="13" t="str">
        <f t="shared" si="1706"/>
        <v/>
      </c>
      <c r="OTD22" s="13" t="str">
        <f t="shared" si="1706"/>
        <v/>
      </c>
      <c r="OTE22" s="13" t="str">
        <f t="shared" si="1706"/>
        <v/>
      </c>
      <c r="OTF22" s="13" t="str">
        <f t="shared" si="1706"/>
        <v/>
      </c>
      <c r="OTG22" s="13" t="str">
        <f t="shared" si="1706"/>
        <v/>
      </c>
      <c r="OTH22" s="13" t="str">
        <f t="shared" si="1706"/>
        <v/>
      </c>
      <c r="OTI22" s="13" t="str">
        <f t="shared" si="1706"/>
        <v/>
      </c>
      <c r="OTJ22" s="13" t="str">
        <f t="shared" si="1706"/>
        <v/>
      </c>
      <c r="OTK22" s="13" t="str">
        <f t="shared" si="1706"/>
        <v/>
      </c>
      <c r="OTL22" s="13" t="str">
        <f t="shared" si="1706"/>
        <v/>
      </c>
      <c r="OTM22" s="13" t="str">
        <f t="shared" si="1706"/>
        <v/>
      </c>
      <c r="OTN22" s="13" t="str">
        <f t="shared" si="1706"/>
        <v/>
      </c>
      <c r="OTO22" s="13" t="str">
        <f t="shared" si="1706"/>
        <v/>
      </c>
      <c r="OTP22" s="13" t="str">
        <f t="shared" si="1706"/>
        <v/>
      </c>
      <c r="OTQ22" s="13" t="str">
        <f t="shared" si="1706"/>
        <v/>
      </c>
      <c r="OTR22" s="13" t="str">
        <f t="shared" si="1706"/>
        <v/>
      </c>
      <c r="OTS22" s="13" t="str">
        <f t="shared" si="1706"/>
        <v/>
      </c>
      <c r="OTT22" s="13" t="str">
        <f t="shared" si="1706"/>
        <v/>
      </c>
      <c r="OTU22" s="13" t="str">
        <f t="shared" si="1706"/>
        <v/>
      </c>
      <c r="OTV22" s="13" t="str">
        <f t="shared" si="1706"/>
        <v/>
      </c>
      <c r="OTW22" s="13" t="str">
        <f t="shared" si="1706"/>
        <v/>
      </c>
      <c r="OTX22" s="13" t="str">
        <f t="shared" si="1706"/>
        <v/>
      </c>
      <c r="OTY22" s="13" t="str">
        <f t="shared" si="1706"/>
        <v/>
      </c>
      <c r="OTZ22" s="13" t="str">
        <f t="shared" si="1706"/>
        <v/>
      </c>
      <c r="OUA22" s="13" t="str">
        <f t="shared" si="1706"/>
        <v/>
      </c>
      <c r="OUB22" s="13" t="str">
        <f t="shared" ref="OUB22:OWM22" si="1707">IF(ISBLANK(OUB2),"",40%*(OUB18+OUB20+OUB21))</f>
        <v/>
      </c>
      <c r="OUC22" s="13" t="str">
        <f t="shared" si="1707"/>
        <v/>
      </c>
      <c r="OUD22" s="13" t="str">
        <f t="shared" si="1707"/>
        <v/>
      </c>
      <c r="OUE22" s="13" t="str">
        <f t="shared" si="1707"/>
        <v/>
      </c>
      <c r="OUF22" s="13" t="str">
        <f t="shared" si="1707"/>
        <v/>
      </c>
      <c r="OUG22" s="13" t="str">
        <f t="shared" si="1707"/>
        <v/>
      </c>
      <c r="OUH22" s="13" t="str">
        <f t="shared" si="1707"/>
        <v/>
      </c>
      <c r="OUI22" s="13" t="str">
        <f t="shared" si="1707"/>
        <v/>
      </c>
      <c r="OUJ22" s="13" t="str">
        <f t="shared" si="1707"/>
        <v/>
      </c>
      <c r="OUK22" s="13" t="str">
        <f t="shared" si="1707"/>
        <v/>
      </c>
      <c r="OUL22" s="13" t="str">
        <f t="shared" si="1707"/>
        <v/>
      </c>
      <c r="OUM22" s="13" t="str">
        <f t="shared" si="1707"/>
        <v/>
      </c>
      <c r="OUN22" s="13" t="str">
        <f t="shared" si="1707"/>
        <v/>
      </c>
      <c r="OUO22" s="13" t="str">
        <f t="shared" si="1707"/>
        <v/>
      </c>
      <c r="OUP22" s="13" t="str">
        <f t="shared" si="1707"/>
        <v/>
      </c>
      <c r="OUQ22" s="13" t="str">
        <f t="shared" si="1707"/>
        <v/>
      </c>
      <c r="OUR22" s="13" t="str">
        <f t="shared" si="1707"/>
        <v/>
      </c>
      <c r="OUS22" s="13" t="str">
        <f t="shared" si="1707"/>
        <v/>
      </c>
      <c r="OUT22" s="13" t="str">
        <f t="shared" si="1707"/>
        <v/>
      </c>
      <c r="OUU22" s="13" t="str">
        <f t="shared" si="1707"/>
        <v/>
      </c>
      <c r="OUV22" s="13" t="str">
        <f t="shared" si="1707"/>
        <v/>
      </c>
      <c r="OUW22" s="13" t="str">
        <f t="shared" si="1707"/>
        <v/>
      </c>
      <c r="OUX22" s="13" t="str">
        <f t="shared" si="1707"/>
        <v/>
      </c>
      <c r="OUY22" s="13" t="str">
        <f t="shared" si="1707"/>
        <v/>
      </c>
      <c r="OUZ22" s="13" t="str">
        <f t="shared" si="1707"/>
        <v/>
      </c>
      <c r="OVA22" s="13" t="str">
        <f t="shared" si="1707"/>
        <v/>
      </c>
      <c r="OVB22" s="13" t="str">
        <f t="shared" si="1707"/>
        <v/>
      </c>
      <c r="OVC22" s="13" t="str">
        <f t="shared" si="1707"/>
        <v/>
      </c>
      <c r="OVD22" s="13" t="str">
        <f t="shared" si="1707"/>
        <v/>
      </c>
      <c r="OVE22" s="13" t="str">
        <f t="shared" si="1707"/>
        <v/>
      </c>
      <c r="OVF22" s="13" t="str">
        <f t="shared" si="1707"/>
        <v/>
      </c>
      <c r="OVG22" s="13" t="str">
        <f t="shared" si="1707"/>
        <v/>
      </c>
      <c r="OVH22" s="13" t="str">
        <f t="shared" si="1707"/>
        <v/>
      </c>
      <c r="OVI22" s="13" t="str">
        <f t="shared" si="1707"/>
        <v/>
      </c>
      <c r="OVJ22" s="13" t="str">
        <f t="shared" si="1707"/>
        <v/>
      </c>
      <c r="OVK22" s="13" t="str">
        <f t="shared" si="1707"/>
        <v/>
      </c>
      <c r="OVL22" s="13" t="str">
        <f t="shared" si="1707"/>
        <v/>
      </c>
      <c r="OVM22" s="13" t="str">
        <f t="shared" si="1707"/>
        <v/>
      </c>
      <c r="OVN22" s="13" t="str">
        <f t="shared" si="1707"/>
        <v/>
      </c>
      <c r="OVO22" s="13" t="str">
        <f t="shared" si="1707"/>
        <v/>
      </c>
      <c r="OVP22" s="13" t="str">
        <f t="shared" si="1707"/>
        <v/>
      </c>
      <c r="OVQ22" s="13" t="str">
        <f t="shared" si="1707"/>
        <v/>
      </c>
      <c r="OVR22" s="13" t="str">
        <f t="shared" si="1707"/>
        <v/>
      </c>
      <c r="OVS22" s="13" t="str">
        <f t="shared" si="1707"/>
        <v/>
      </c>
      <c r="OVT22" s="13" t="str">
        <f t="shared" si="1707"/>
        <v/>
      </c>
      <c r="OVU22" s="13" t="str">
        <f t="shared" si="1707"/>
        <v/>
      </c>
      <c r="OVV22" s="13" t="str">
        <f t="shared" si="1707"/>
        <v/>
      </c>
      <c r="OVW22" s="13" t="str">
        <f t="shared" si="1707"/>
        <v/>
      </c>
      <c r="OVX22" s="13" t="str">
        <f t="shared" si="1707"/>
        <v/>
      </c>
      <c r="OVY22" s="13" t="str">
        <f t="shared" si="1707"/>
        <v/>
      </c>
      <c r="OVZ22" s="13" t="str">
        <f t="shared" si="1707"/>
        <v/>
      </c>
      <c r="OWA22" s="13" t="str">
        <f t="shared" si="1707"/>
        <v/>
      </c>
      <c r="OWB22" s="13" t="str">
        <f t="shared" si="1707"/>
        <v/>
      </c>
      <c r="OWC22" s="13" t="str">
        <f t="shared" si="1707"/>
        <v/>
      </c>
      <c r="OWD22" s="13" t="str">
        <f t="shared" si="1707"/>
        <v/>
      </c>
      <c r="OWE22" s="13" t="str">
        <f t="shared" si="1707"/>
        <v/>
      </c>
      <c r="OWF22" s="13" t="str">
        <f t="shared" si="1707"/>
        <v/>
      </c>
      <c r="OWG22" s="13" t="str">
        <f t="shared" si="1707"/>
        <v/>
      </c>
      <c r="OWH22" s="13" t="str">
        <f t="shared" si="1707"/>
        <v/>
      </c>
      <c r="OWI22" s="13" t="str">
        <f t="shared" si="1707"/>
        <v/>
      </c>
      <c r="OWJ22" s="13" t="str">
        <f t="shared" si="1707"/>
        <v/>
      </c>
      <c r="OWK22" s="13" t="str">
        <f t="shared" si="1707"/>
        <v/>
      </c>
      <c r="OWL22" s="13" t="str">
        <f t="shared" si="1707"/>
        <v/>
      </c>
      <c r="OWM22" s="13" t="str">
        <f t="shared" si="1707"/>
        <v/>
      </c>
      <c r="OWN22" s="13" t="str">
        <f t="shared" ref="OWN22:OYY22" si="1708">IF(ISBLANK(OWN2),"",40%*(OWN18+OWN20+OWN21))</f>
        <v/>
      </c>
      <c r="OWO22" s="13" t="str">
        <f t="shared" si="1708"/>
        <v/>
      </c>
      <c r="OWP22" s="13" t="str">
        <f t="shared" si="1708"/>
        <v/>
      </c>
      <c r="OWQ22" s="13" t="str">
        <f t="shared" si="1708"/>
        <v/>
      </c>
      <c r="OWR22" s="13" t="str">
        <f t="shared" si="1708"/>
        <v/>
      </c>
      <c r="OWS22" s="13" t="str">
        <f t="shared" si="1708"/>
        <v/>
      </c>
      <c r="OWT22" s="13" t="str">
        <f t="shared" si="1708"/>
        <v/>
      </c>
      <c r="OWU22" s="13" t="str">
        <f t="shared" si="1708"/>
        <v/>
      </c>
      <c r="OWV22" s="13" t="str">
        <f t="shared" si="1708"/>
        <v/>
      </c>
      <c r="OWW22" s="13" t="str">
        <f t="shared" si="1708"/>
        <v/>
      </c>
      <c r="OWX22" s="13" t="str">
        <f t="shared" si="1708"/>
        <v/>
      </c>
      <c r="OWY22" s="13" t="str">
        <f t="shared" si="1708"/>
        <v/>
      </c>
      <c r="OWZ22" s="13" t="str">
        <f t="shared" si="1708"/>
        <v/>
      </c>
      <c r="OXA22" s="13" t="str">
        <f t="shared" si="1708"/>
        <v/>
      </c>
      <c r="OXB22" s="13" t="str">
        <f t="shared" si="1708"/>
        <v/>
      </c>
      <c r="OXC22" s="13" t="str">
        <f t="shared" si="1708"/>
        <v/>
      </c>
      <c r="OXD22" s="13" t="str">
        <f t="shared" si="1708"/>
        <v/>
      </c>
      <c r="OXE22" s="13" t="str">
        <f t="shared" si="1708"/>
        <v/>
      </c>
      <c r="OXF22" s="13" t="str">
        <f t="shared" si="1708"/>
        <v/>
      </c>
      <c r="OXG22" s="13" t="str">
        <f t="shared" si="1708"/>
        <v/>
      </c>
      <c r="OXH22" s="13" t="str">
        <f t="shared" si="1708"/>
        <v/>
      </c>
      <c r="OXI22" s="13" t="str">
        <f t="shared" si="1708"/>
        <v/>
      </c>
      <c r="OXJ22" s="13" t="str">
        <f t="shared" si="1708"/>
        <v/>
      </c>
      <c r="OXK22" s="13" t="str">
        <f t="shared" si="1708"/>
        <v/>
      </c>
      <c r="OXL22" s="13" t="str">
        <f t="shared" si="1708"/>
        <v/>
      </c>
      <c r="OXM22" s="13" t="str">
        <f t="shared" si="1708"/>
        <v/>
      </c>
      <c r="OXN22" s="13" t="str">
        <f t="shared" si="1708"/>
        <v/>
      </c>
      <c r="OXO22" s="13" t="str">
        <f t="shared" si="1708"/>
        <v/>
      </c>
      <c r="OXP22" s="13" t="str">
        <f t="shared" si="1708"/>
        <v/>
      </c>
      <c r="OXQ22" s="13" t="str">
        <f t="shared" si="1708"/>
        <v/>
      </c>
      <c r="OXR22" s="13" t="str">
        <f t="shared" si="1708"/>
        <v/>
      </c>
      <c r="OXS22" s="13" t="str">
        <f t="shared" si="1708"/>
        <v/>
      </c>
      <c r="OXT22" s="13" t="str">
        <f t="shared" si="1708"/>
        <v/>
      </c>
      <c r="OXU22" s="13" t="str">
        <f t="shared" si="1708"/>
        <v/>
      </c>
      <c r="OXV22" s="13" t="str">
        <f t="shared" si="1708"/>
        <v/>
      </c>
      <c r="OXW22" s="13" t="str">
        <f t="shared" si="1708"/>
        <v/>
      </c>
      <c r="OXX22" s="13" t="str">
        <f t="shared" si="1708"/>
        <v/>
      </c>
      <c r="OXY22" s="13" t="str">
        <f t="shared" si="1708"/>
        <v/>
      </c>
      <c r="OXZ22" s="13" t="str">
        <f t="shared" si="1708"/>
        <v/>
      </c>
      <c r="OYA22" s="13" t="str">
        <f t="shared" si="1708"/>
        <v/>
      </c>
      <c r="OYB22" s="13" t="str">
        <f t="shared" si="1708"/>
        <v/>
      </c>
      <c r="OYC22" s="13" t="str">
        <f t="shared" si="1708"/>
        <v/>
      </c>
      <c r="OYD22" s="13" t="str">
        <f t="shared" si="1708"/>
        <v/>
      </c>
      <c r="OYE22" s="13" t="str">
        <f t="shared" si="1708"/>
        <v/>
      </c>
      <c r="OYF22" s="13" t="str">
        <f t="shared" si="1708"/>
        <v/>
      </c>
      <c r="OYG22" s="13" t="str">
        <f t="shared" si="1708"/>
        <v/>
      </c>
      <c r="OYH22" s="13" t="str">
        <f t="shared" si="1708"/>
        <v/>
      </c>
      <c r="OYI22" s="13" t="str">
        <f t="shared" si="1708"/>
        <v/>
      </c>
      <c r="OYJ22" s="13" t="str">
        <f t="shared" si="1708"/>
        <v/>
      </c>
      <c r="OYK22" s="13" t="str">
        <f t="shared" si="1708"/>
        <v/>
      </c>
      <c r="OYL22" s="13" t="str">
        <f t="shared" si="1708"/>
        <v/>
      </c>
      <c r="OYM22" s="13" t="str">
        <f t="shared" si="1708"/>
        <v/>
      </c>
      <c r="OYN22" s="13" t="str">
        <f t="shared" si="1708"/>
        <v/>
      </c>
      <c r="OYO22" s="13" t="str">
        <f t="shared" si="1708"/>
        <v/>
      </c>
      <c r="OYP22" s="13" t="str">
        <f t="shared" si="1708"/>
        <v/>
      </c>
      <c r="OYQ22" s="13" t="str">
        <f t="shared" si="1708"/>
        <v/>
      </c>
      <c r="OYR22" s="13" t="str">
        <f t="shared" si="1708"/>
        <v/>
      </c>
      <c r="OYS22" s="13" t="str">
        <f t="shared" si="1708"/>
        <v/>
      </c>
      <c r="OYT22" s="13" t="str">
        <f t="shared" si="1708"/>
        <v/>
      </c>
      <c r="OYU22" s="13" t="str">
        <f t="shared" si="1708"/>
        <v/>
      </c>
      <c r="OYV22" s="13" t="str">
        <f t="shared" si="1708"/>
        <v/>
      </c>
      <c r="OYW22" s="13" t="str">
        <f t="shared" si="1708"/>
        <v/>
      </c>
      <c r="OYX22" s="13" t="str">
        <f t="shared" si="1708"/>
        <v/>
      </c>
      <c r="OYY22" s="13" t="str">
        <f t="shared" si="1708"/>
        <v/>
      </c>
      <c r="OYZ22" s="13" t="str">
        <f t="shared" ref="OYZ22:PBK22" si="1709">IF(ISBLANK(OYZ2),"",40%*(OYZ18+OYZ20+OYZ21))</f>
        <v/>
      </c>
      <c r="OZA22" s="13" t="str">
        <f t="shared" si="1709"/>
        <v/>
      </c>
      <c r="OZB22" s="13" t="str">
        <f t="shared" si="1709"/>
        <v/>
      </c>
      <c r="OZC22" s="13" t="str">
        <f t="shared" si="1709"/>
        <v/>
      </c>
      <c r="OZD22" s="13" t="str">
        <f t="shared" si="1709"/>
        <v/>
      </c>
      <c r="OZE22" s="13" t="str">
        <f t="shared" si="1709"/>
        <v/>
      </c>
      <c r="OZF22" s="13" t="str">
        <f t="shared" si="1709"/>
        <v/>
      </c>
      <c r="OZG22" s="13" t="str">
        <f t="shared" si="1709"/>
        <v/>
      </c>
      <c r="OZH22" s="13" t="str">
        <f t="shared" si="1709"/>
        <v/>
      </c>
      <c r="OZI22" s="13" t="str">
        <f t="shared" si="1709"/>
        <v/>
      </c>
      <c r="OZJ22" s="13" t="str">
        <f t="shared" si="1709"/>
        <v/>
      </c>
      <c r="OZK22" s="13" t="str">
        <f t="shared" si="1709"/>
        <v/>
      </c>
      <c r="OZL22" s="13" t="str">
        <f t="shared" si="1709"/>
        <v/>
      </c>
      <c r="OZM22" s="13" t="str">
        <f t="shared" si="1709"/>
        <v/>
      </c>
      <c r="OZN22" s="13" t="str">
        <f t="shared" si="1709"/>
        <v/>
      </c>
      <c r="OZO22" s="13" t="str">
        <f t="shared" si="1709"/>
        <v/>
      </c>
      <c r="OZP22" s="13" t="str">
        <f t="shared" si="1709"/>
        <v/>
      </c>
      <c r="OZQ22" s="13" t="str">
        <f t="shared" si="1709"/>
        <v/>
      </c>
      <c r="OZR22" s="13" t="str">
        <f t="shared" si="1709"/>
        <v/>
      </c>
      <c r="OZS22" s="13" t="str">
        <f t="shared" si="1709"/>
        <v/>
      </c>
      <c r="OZT22" s="13" t="str">
        <f t="shared" si="1709"/>
        <v/>
      </c>
      <c r="OZU22" s="13" t="str">
        <f t="shared" si="1709"/>
        <v/>
      </c>
      <c r="OZV22" s="13" t="str">
        <f t="shared" si="1709"/>
        <v/>
      </c>
      <c r="OZW22" s="13" t="str">
        <f t="shared" si="1709"/>
        <v/>
      </c>
      <c r="OZX22" s="13" t="str">
        <f t="shared" si="1709"/>
        <v/>
      </c>
      <c r="OZY22" s="13" t="str">
        <f t="shared" si="1709"/>
        <v/>
      </c>
      <c r="OZZ22" s="13" t="str">
        <f t="shared" si="1709"/>
        <v/>
      </c>
      <c r="PAA22" s="13" t="str">
        <f t="shared" si="1709"/>
        <v/>
      </c>
      <c r="PAB22" s="13" t="str">
        <f t="shared" si="1709"/>
        <v/>
      </c>
      <c r="PAC22" s="13" t="str">
        <f t="shared" si="1709"/>
        <v/>
      </c>
      <c r="PAD22" s="13" t="str">
        <f t="shared" si="1709"/>
        <v/>
      </c>
      <c r="PAE22" s="13" t="str">
        <f t="shared" si="1709"/>
        <v/>
      </c>
      <c r="PAF22" s="13" t="str">
        <f t="shared" si="1709"/>
        <v/>
      </c>
      <c r="PAG22" s="13" t="str">
        <f t="shared" si="1709"/>
        <v/>
      </c>
      <c r="PAH22" s="13" t="str">
        <f t="shared" si="1709"/>
        <v/>
      </c>
      <c r="PAI22" s="13" t="str">
        <f t="shared" si="1709"/>
        <v/>
      </c>
      <c r="PAJ22" s="13" t="str">
        <f t="shared" si="1709"/>
        <v/>
      </c>
      <c r="PAK22" s="13" t="str">
        <f t="shared" si="1709"/>
        <v/>
      </c>
      <c r="PAL22" s="13" t="str">
        <f t="shared" si="1709"/>
        <v/>
      </c>
      <c r="PAM22" s="13" t="str">
        <f t="shared" si="1709"/>
        <v/>
      </c>
      <c r="PAN22" s="13" t="str">
        <f t="shared" si="1709"/>
        <v/>
      </c>
      <c r="PAO22" s="13" t="str">
        <f t="shared" si="1709"/>
        <v/>
      </c>
      <c r="PAP22" s="13" t="str">
        <f t="shared" si="1709"/>
        <v/>
      </c>
      <c r="PAQ22" s="13" t="str">
        <f t="shared" si="1709"/>
        <v/>
      </c>
      <c r="PAR22" s="13" t="str">
        <f t="shared" si="1709"/>
        <v/>
      </c>
      <c r="PAS22" s="13" t="str">
        <f t="shared" si="1709"/>
        <v/>
      </c>
      <c r="PAT22" s="13" t="str">
        <f t="shared" si="1709"/>
        <v/>
      </c>
      <c r="PAU22" s="13" t="str">
        <f t="shared" si="1709"/>
        <v/>
      </c>
      <c r="PAV22" s="13" t="str">
        <f t="shared" si="1709"/>
        <v/>
      </c>
      <c r="PAW22" s="13" t="str">
        <f t="shared" si="1709"/>
        <v/>
      </c>
      <c r="PAX22" s="13" t="str">
        <f t="shared" si="1709"/>
        <v/>
      </c>
      <c r="PAY22" s="13" t="str">
        <f t="shared" si="1709"/>
        <v/>
      </c>
      <c r="PAZ22" s="13" t="str">
        <f t="shared" si="1709"/>
        <v/>
      </c>
      <c r="PBA22" s="13" t="str">
        <f t="shared" si="1709"/>
        <v/>
      </c>
      <c r="PBB22" s="13" t="str">
        <f t="shared" si="1709"/>
        <v/>
      </c>
      <c r="PBC22" s="13" t="str">
        <f t="shared" si="1709"/>
        <v/>
      </c>
      <c r="PBD22" s="13" t="str">
        <f t="shared" si="1709"/>
        <v/>
      </c>
      <c r="PBE22" s="13" t="str">
        <f t="shared" si="1709"/>
        <v/>
      </c>
      <c r="PBF22" s="13" t="str">
        <f t="shared" si="1709"/>
        <v/>
      </c>
      <c r="PBG22" s="13" t="str">
        <f t="shared" si="1709"/>
        <v/>
      </c>
      <c r="PBH22" s="13" t="str">
        <f t="shared" si="1709"/>
        <v/>
      </c>
      <c r="PBI22" s="13" t="str">
        <f t="shared" si="1709"/>
        <v/>
      </c>
      <c r="PBJ22" s="13" t="str">
        <f t="shared" si="1709"/>
        <v/>
      </c>
      <c r="PBK22" s="13" t="str">
        <f t="shared" si="1709"/>
        <v/>
      </c>
      <c r="PBL22" s="13" t="str">
        <f t="shared" ref="PBL22:PDW22" si="1710">IF(ISBLANK(PBL2),"",40%*(PBL18+PBL20+PBL21))</f>
        <v/>
      </c>
      <c r="PBM22" s="13" t="str">
        <f t="shared" si="1710"/>
        <v/>
      </c>
      <c r="PBN22" s="13" t="str">
        <f t="shared" si="1710"/>
        <v/>
      </c>
      <c r="PBO22" s="13" t="str">
        <f t="shared" si="1710"/>
        <v/>
      </c>
      <c r="PBP22" s="13" t="str">
        <f t="shared" si="1710"/>
        <v/>
      </c>
      <c r="PBQ22" s="13" t="str">
        <f t="shared" si="1710"/>
        <v/>
      </c>
      <c r="PBR22" s="13" t="str">
        <f t="shared" si="1710"/>
        <v/>
      </c>
      <c r="PBS22" s="13" t="str">
        <f t="shared" si="1710"/>
        <v/>
      </c>
      <c r="PBT22" s="13" t="str">
        <f t="shared" si="1710"/>
        <v/>
      </c>
      <c r="PBU22" s="13" t="str">
        <f t="shared" si="1710"/>
        <v/>
      </c>
      <c r="PBV22" s="13" t="str">
        <f t="shared" si="1710"/>
        <v/>
      </c>
      <c r="PBW22" s="13" t="str">
        <f t="shared" si="1710"/>
        <v/>
      </c>
      <c r="PBX22" s="13" t="str">
        <f t="shared" si="1710"/>
        <v/>
      </c>
      <c r="PBY22" s="13" t="str">
        <f t="shared" si="1710"/>
        <v/>
      </c>
      <c r="PBZ22" s="13" t="str">
        <f t="shared" si="1710"/>
        <v/>
      </c>
      <c r="PCA22" s="13" t="str">
        <f t="shared" si="1710"/>
        <v/>
      </c>
      <c r="PCB22" s="13" t="str">
        <f t="shared" si="1710"/>
        <v/>
      </c>
      <c r="PCC22" s="13" t="str">
        <f t="shared" si="1710"/>
        <v/>
      </c>
      <c r="PCD22" s="13" t="str">
        <f t="shared" si="1710"/>
        <v/>
      </c>
      <c r="PCE22" s="13" t="str">
        <f t="shared" si="1710"/>
        <v/>
      </c>
      <c r="PCF22" s="13" t="str">
        <f t="shared" si="1710"/>
        <v/>
      </c>
      <c r="PCG22" s="13" t="str">
        <f t="shared" si="1710"/>
        <v/>
      </c>
      <c r="PCH22" s="13" t="str">
        <f t="shared" si="1710"/>
        <v/>
      </c>
      <c r="PCI22" s="13" t="str">
        <f t="shared" si="1710"/>
        <v/>
      </c>
      <c r="PCJ22" s="13" t="str">
        <f t="shared" si="1710"/>
        <v/>
      </c>
      <c r="PCK22" s="13" t="str">
        <f t="shared" si="1710"/>
        <v/>
      </c>
      <c r="PCL22" s="13" t="str">
        <f t="shared" si="1710"/>
        <v/>
      </c>
      <c r="PCM22" s="13" t="str">
        <f t="shared" si="1710"/>
        <v/>
      </c>
      <c r="PCN22" s="13" t="str">
        <f t="shared" si="1710"/>
        <v/>
      </c>
      <c r="PCO22" s="13" t="str">
        <f t="shared" si="1710"/>
        <v/>
      </c>
      <c r="PCP22" s="13" t="str">
        <f t="shared" si="1710"/>
        <v/>
      </c>
      <c r="PCQ22" s="13" t="str">
        <f t="shared" si="1710"/>
        <v/>
      </c>
      <c r="PCR22" s="13" t="str">
        <f t="shared" si="1710"/>
        <v/>
      </c>
      <c r="PCS22" s="13" t="str">
        <f t="shared" si="1710"/>
        <v/>
      </c>
      <c r="PCT22" s="13" t="str">
        <f t="shared" si="1710"/>
        <v/>
      </c>
      <c r="PCU22" s="13" t="str">
        <f t="shared" si="1710"/>
        <v/>
      </c>
      <c r="PCV22" s="13" t="str">
        <f t="shared" si="1710"/>
        <v/>
      </c>
      <c r="PCW22" s="13" t="str">
        <f t="shared" si="1710"/>
        <v/>
      </c>
      <c r="PCX22" s="13" t="str">
        <f t="shared" si="1710"/>
        <v/>
      </c>
      <c r="PCY22" s="13" t="str">
        <f t="shared" si="1710"/>
        <v/>
      </c>
      <c r="PCZ22" s="13" t="str">
        <f t="shared" si="1710"/>
        <v/>
      </c>
      <c r="PDA22" s="13" t="str">
        <f t="shared" si="1710"/>
        <v/>
      </c>
      <c r="PDB22" s="13" t="str">
        <f t="shared" si="1710"/>
        <v/>
      </c>
      <c r="PDC22" s="13" t="str">
        <f t="shared" si="1710"/>
        <v/>
      </c>
      <c r="PDD22" s="13" t="str">
        <f t="shared" si="1710"/>
        <v/>
      </c>
      <c r="PDE22" s="13" t="str">
        <f t="shared" si="1710"/>
        <v/>
      </c>
      <c r="PDF22" s="13" t="str">
        <f t="shared" si="1710"/>
        <v/>
      </c>
      <c r="PDG22" s="13" t="str">
        <f t="shared" si="1710"/>
        <v/>
      </c>
      <c r="PDH22" s="13" t="str">
        <f t="shared" si="1710"/>
        <v/>
      </c>
      <c r="PDI22" s="13" t="str">
        <f t="shared" si="1710"/>
        <v/>
      </c>
      <c r="PDJ22" s="13" t="str">
        <f t="shared" si="1710"/>
        <v/>
      </c>
      <c r="PDK22" s="13" t="str">
        <f t="shared" si="1710"/>
        <v/>
      </c>
      <c r="PDL22" s="13" t="str">
        <f t="shared" si="1710"/>
        <v/>
      </c>
      <c r="PDM22" s="13" t="str">
        <f t="shared" si="1710"/>
        <v/>
      </c>
      <c r="PDN22" s="13" t="str">
        <f t="shared" si="1710"/>
        <v/>
      </c>
      <c r="PDO22" s="13" t="str">
        <f t="shared" si="1710"/>
        <v/>
      </c>
      <c r="PDP22" s="13" t="str">
        <f t="shared" si="1710"/>
        <v/>
      </c>
      <c r="PDQ22" s="13" t="str">
        <f t="shared" si="1710"/>
        <v/>
      </c>
      <c r="PDR22" s="13" t="str">
        <f t="shared" si="1710"/>
        <v/>
      </c>
      <c r="PDS22" s="13" t="str">
        <f t="shared" si="1710"/>
        <v/>
      </c>
      <c r="PDT22" s="13" t="str">
        <f t="shared" si="1710"/>
        <v/>
      </c>
      <c r="PDU22" s="13" t="str">
        <f t="shared" si="1710"/>
        <v/>
      </c>
      <c r="PDV22" s="13" t="str">
        <f t="shared" si="1710"/>
        <v/>
      </c>
      <c r="PDW22" s="13" t="str">
        <f t="shared" si="1710"/>
        <v/>
      </c>
      <c r="PDX22" s="13" t="str">
        <f t="shared" ref="PDX22:PGI22" si="1711">IF(ISBLANK(PDX2),"",40%*(PDX18+PDX20+PDX21))</f>
        <v/>
      </c>
      <c r="PDY22" s="13" t="str">
        <f t="shared" si="1711"/>
        <v/>
      </c>
      <c r="PDZ22" s="13" t="str">
        <f t="shared" si="1711"/>
        <v/>
      </c>
      <c r="PEA22" s="13" t="str">
        <f t="shared" si="1711"/>
        <v/>
      </c>
      <c r="PEB22" s="13" t="str">
        <f t="shared" si="1711"/>
        <v/>
      </c>
      <c r="PEC22" s="13" t="str">
        <f t="shared" si="1711"/>
        <v/>
      </c>
      <c r="PED22" s="13" t="str">
        <f t="shared" si="1711"/>
        <v/>
      </c>
      <c r="PEE22" s="13" t="str">
        <f t="shared" si="1711"/>
        <v/>
      </c>
      <c r="PEF22" s="13" t="str">
        <f t="shared" si="1711"/>
        <v/>
      </c>
      <c r="PEG22" s="13" t="str">
        <f t="shared" si="1711"/>
        <v/>
      </c>
      <c r="PEH22" s="13" t="str">
        <f t="shared" si="1711"/>
        <v/>
      </c>
      <c r="PEI22" s="13" t="str">
        <f t="shared" si="1711"/>
        <v/>
      </c>
      <c r="PEJ22" s="13" t="str">
        <f t="shared" si="1711"/>
        <v/>
      </c>
      <c r="PEK22" s="13" t="str">
        <f t="shared" si="1711"/>
        <v/>
      </c>
      <c r="PEL22" s="13" t="str">
        <f t="shared" si="1711"/>
        <v/>
      </c>
      <c r="PEM22" s="13" t="str">
        <f t="shared" si="1711"/>
        <v/>
      </c>
      <c r="PEN22" s="13" t="str">
        <f t="shared" si="1711"/>
        <v/>
      </c>
      <c r="PEO22" s="13" t="str">
        <f t="shared" si="1711"/>
        <v/>
      </c>
      <c r="PEP22" s="13" t="str">
        <f t="shared" si="1711"/>
        <v/>
      </c>
      <c r="PEQ22" s="13" t="str">
        <f t="shared" si="1711"/>
        <v/>
      </c>
      <c r="PER22" s="13" t="str">
        <f t="shared" si="1711"/>
        <v/>
      </c>
      <c r="PES22" s="13" t="str">
        <f t="shared" si="1711"/>
        <v/>
      </c>
      <c r="PET22" s="13" t="str">
        <f t="shared" si="1711"/>
        <v/>
      </c>
      <c r="PEU22" s="13" t="str">
        <f t="shared" si="1711"/>
        <v/>
      </c>
      <c r="PEV22" s="13" t="str">
        <f t="shared" si="1711"/>
        <v/>
      </c>
      <c r="PEW22" s="13" t="str">
        <f t="shared" si="1711"/>
        <v/>
      </c>
      <c r="PEX22" s="13" t="str">
        <f t="shared" si="1711"/>
        <v/>
      </c>
      <c r="PEY22" s="13" t="str">
        <f t="shared" si="1711"/>
        <v/>
      </c>
      <c r="PEZ22" s="13" t="str">
        <f t="shared" si="1711"/>
        <v/>
      </c>
      <c r="PFA22" s="13" t="str">
        <f t="shared" si="1711"/>
        <v/>
      </c>
      <c r="PFB22" s="13" t="str">
        <f t="shared" si="1711"/>
        <v/>
      </c>
      <c r="PFC22" s="13" t="str">
        <f t="shared" si="1711"/>
        <v/>
      </c>
      <c r="PFD22" s="13" t="str">
        <f t="shared" si="1711"/>
        <v/>
      </c>
      <c r="PFE22" s="13" t="str">
        <f t="shared" si="1711"/>
        <v/>
      </c>
      <c r="PFF22" s="13" t="str">
        <f t="shared" si="1711"/>
        <v/>
      </c>
      <c r="PFG22" s="13" t="str">
        <f t="shared" si="1711"/>
        <v/>
      </c>
      <c r="PFH22" s="13" t="str">
        <f t="shared" si="1711"/>
        <v/>
      </c>
      <c r="PFI22" s="13" t="str">
        <f t="shared" si="1711"/>
        <v/>
      </c>
      <c r="PFJ22" s="13" t="str">
        <f t="shared" si="1711"/>
        <v/>
      </c>
      <c r="PFK22" s="13" t="str">
        <f t="shared" si="1711"/>
        <v/>
      </c>
      <c r="PFL22" s="13" t="str">
        <f t="shared" si="1711"/>
        <v/>
      </c>
      <c r="PFM22" s="13" t="str">
        <f t="shared" si="1711"/>
        <v/>
      </c>
      <c r="PFN22" s="13" t="str">
        <f t="shared" si="1711"/>
        <v/>
      </c>
      <c r="PFO22" s="13" t="str">
        <f t="shared" si="1711"/>
        <v/>
      </c>
      <c r="PFP22" s="13" t="str">
        <f t="shared" si="1711"/>
        <v/>
      </c>
      <c r="PFQ22" s="13" t="str">
        <f t="shared" si="1711"/>
        <v/>
      </c>
      <c r="PFR22" s="13" t="str">
        <f t="shared" si="1711"/>
        <v/>
      </c>
      <c r="PFS22" s="13" t="str">
        <f t="shared" si="1711"/>
        <v/>
      </c>
      <c r="PFT22" s="13" t="str">
        <f t="shared" si="1711"/>
        <v/>
      </c>
      <c r="PFU22" s="13" t="str">
        <f t="shared" si="1711"/>
        <v/>
      </c>
      <c r="PFV22" s="13" t="str">
        <f t="shared" si="1711"/>
        <v/>
      </c>
      <c r="PFW22" s="13" t="str">
        <f t="shared" si="1711"/>
        <v/>
      </c>
      <c r="PFX22" s="13" t="str">
        <f t="shared" si="1711"/>
        <v/>
      </c>
      <c r="PFY22" s="13" t="str">
        <f t="shared" si="1711"/>
        <v/>
      </c>
      <c r="PFZ22" s="13" t="str">
        <f t="shared" si="1711"/>
        <v/>
      </c>
      <c r="PGA22" s="13" t="str">
        <f t="shared" si="1711"/>
        <v/>
      </c>
      <c r="PGB22" s="13" t="str">
        <f t="shared" si="1711"/>
        <v/>
      </c>
      <c r="PGC22" s="13" t="str">
        <f t="shared" si="1711"/>
        <v/>
      </c>
      <c r="PGD22" s="13" t="str">
        <f t="shared" si="1711"/>
        <v/>
      </c>
      <c r="PGE22" s="13" t="str">
        <f t="shared" si="1711"/>
        <v/>
      </c>
      <c r="PGF22" s="13" t="str">
        <f t="shared" si="1711"/>
        <v/>
      </c>
      <c r="PGG22" s="13" t="str">
        <f t="shared" si="1711"/>
        <v/>
      </c>
      <c r="PGH22" s="13" t="str">
        <f t="shared" si="1711"/>
        <v/>
      </c>
      <c r="PGI22" s="13" t="str">
        <f t="shared" si="1711"/>
        <v/>
      </c>
      <c r="PGJ22" s="13" t="str">
        <f t="shared" ref="PGJ22:PIU22" si="1712">IF(ISBLANK(PGJ2),"",40%*(PGJ18+PGJ20+PGJ21))</f>
        <v/>
      </c>
      <c r="PGK22" s="13" t="str">
        <f t="shared" si="1712"/>
        <v/>
      </c>
      <c r="PGL22" s="13" t="str">
        <f t="shared" si="1712"/>
        <v/>
      </c>
      <c r="PGM22" s="13" t="str">
        <f t="shared" si="1712"/>
        <v/>
      </c>
      <c r="PGN22" s="13" t="str">
        <f t="shared" si="1712"/>
        <v/>
      </c>
      <c r="PGO22" s="13" t="str">
        <f t="shared" si="1712"/>
        <v/>
      </c>
      <c r="PGP22" s="13" t="str">
        <f t="shared" si="1712"/>
        <v/>
      </c>
      <c r="PGQ22" s="13" t="str">
        <f t="shared" si="1712"/>
        <v/>
      </c>
      <c r="PGR22" s="13" t="str">
        <f t="shared" si="1712"/>
        <v/>
      </c>
      <c r="PGS22" s="13" t="str">
        <f t="shared" si="1712"/>
        <v/>
      </c>
      <c r="PGT22" s="13" t="str">
        <f t="shared" si="1712"/>
        <v/>
      </c>
      <c r="PGU22" s="13" t="str">
        <f t="shared" si="1712"/>
        <v/>
      </c>
      <c r="PGV22" s="13" t="str">
        <f t="shared" si="1712"/>
        <v/>
      </c>
      <c r="PGW22" s="13" t="str">
        <f t="shared" si="1712"/>
        <v/>
      </c>
      <c r="PGX22" s="13" t="str">
        <f t="shared" si="1712"/>
        <v/>
      </c>
      <c r="PGY22" s="13" t="str">
        <f t="shared" si="1712"/>
        <v/>
      </c>
      <c r="PGZ22" s="13" t="str">
        <f t="shared" si="1712"/>
        <v/>
      </c>
      <c r="PHA22" s="13" t="str">
        <f t="shared" si="1712"/>
        <v/>
      </c>
      <c r="PHB22" s="13" t="str">
        <f t="shared" si="1712"/>
        <v/>
      </c>
      <c r="PHC22" s="13" t="str">
        <f t="shared" si="1712"/>
        <v/>
      </c>
      <c r="PHD22" s="13" t="str">
        <f t="shared" si="1712"/>
        <v/>
      </c>
      <c r="PHE22" s="13" t="str">
        <f t="shared" si="1712"/>
        <v/>
      </c>
      <c r="PHF22" s="13" t="str">
        <f t="shared" si="1712"/>
        <v/>
      </c>
      <c r="PHG22" s="13" t="str">
        <f t="shared" si="1712"/>
        <v/>
      </c>
      <c r="PHH22" s="13" t="str">
        <f t="shared" si="1712"/>
        <v/>
      </c>
      <c r="PHI22" s="13" t="str">
        <f t="shared" si="1712"/>
        <v/>
      </c>
      <c r="PHJ22" s="13" t="str">
        <f t="shared" si="1712"/>
        <v/>
      </c>
      <c r="PHK22" s="13" t="str">
        <f t="shared" si="1712"/>
        <v/>
      </c>
      <c r="PHL22" s="13" t="str">
        <f t="shared" si="1712"/>
        <v/>
      </c>
      <c r="PHM22" s="13" t="str">
        <f t="shared" si="1712"/>
        <v/>
      </c>
      <c r="PHN22" s="13" t="str">
        <f t="shared" si="1712"/>
        <v/>
      </c>
      <c r="PHO22" s="13" t="str">
        <f t="shared" si="1712"/>
        <v/>
      </c>
      <c r="PHP22" s="13" t="str">
        <f t="shared" si="1712"/>
        <v/>
      </c>
      <c r="PHQ22" s="13" t="str">
        <f t="shared" si="1712"/>
        <v/>
      </c>
      <c r="PHR22" s="13" t="str">
        <f t="shared" si="1712"/>
        <v/>
      </c>
      <c r="PHS22" s="13" t="str">
        <f t="shared" si="1712"/>
        <v/>
      </c>
      <c r="PHT22" s="13" t="str">
        <f t="shared" si="1712"/>
        <v/>
      </c>
      <c r="PHU22" s="13" t="str">
        <f t="shared" si="1712"/>
        <v/>
      </c>
      <c r="PHV22" s="13" t="str">
        <f t="shared" si="1712"/>
        <v/>
      </c>
      <c r="PHW22" s="13" t="str">
        <f t="shared" si="1712"/>
        <v/>
      </c>
      <c r="PHX22" s="13" t="str">
        <f t="shared" si="1712"/>
        <v/>
      </c>
      <c r="PHY22" s="13" t="str">
        <f t="shared" si="1712"/>
        <v/>
      </c>
      <c r="PHZ22" s="13" t="str">
        <f t="shared" si="1712"/>
        <v/>
      </c>
      <c r="PIA22" s="13" t="str">
        <f t="shared" si="1712"/>
        <v/>
      </c>
      <c r="PIB22" s="13" t="str">
        <f t="shared" si="1712"/>
        <v/>
      </c>
      <c r="PIC22" s="13" t="str">
        <f t="shared" si="1712"/>
        <v/>
      </c>
      <c r="PID22" s="13" t="str">
        <f t="shared" si="1712"/>
        <v/>
      </c>
      <c r="PIE22" s="13" t="str">
        <f t="shared" si="1712"/>
        <v/>
      </c>
      <c r="PIF22" s="13" t="str">
        <f t="shared" si="1712"/>
        <v/>
      </c>
      <c r="PIG22" s="13" t="str">
        <f t="shared" si="1712"/>
        <v/>
      </c>
      <c r="PIH22" s="13" t="str">
        <f t="shared" si="1712"/>
        <v/>
      </c>
      <c r="PII22" s="13" t="str">
        <f t="shared" si="1712"/>
        <v/>
      </c>
      <c r="PIJ22" s="13" t="str">
        <f t="shared" si="1712"/>
        <v/>
      </c>
      <c r="PIK22" s="13" t="str">
        <f t="shared" si="1712"/>
        <v/>
      </c>
      <c r="PIL22" s="13" t="str">
        <f t="shared" si="1712"/>
        <v/>
      </c>
      <c r="PIM22" s="13" t="str">
        <f t="shared" si="1712"/>
        <v/>
      </c>
      <c r="PIN22" s="13" t="str">
        <f t="shared" si="1712"/>
        <v/>
      </c>
      <c r="PIO22" s="13" t="str">
        <f t="shared" si="1712"/>
        <v/>
      </c>
      <c r="PIP22" s="13" t="str">
        <f t="shared" si="1712"/>
        <v/>
      </c>
      <c r="PIQ22" s="13" t="str">
        <f t="shared" si="1712"/>
        <v/>
      </c>
      <c r="PIR22" s="13" t="str">
        <f t="shared" si="1712"/>
        <v/>
      </c>
      <c r="PIS22" s="13" t="str">
        <f t="shared" si="1712"/>
        <v/>
      </c>
      <c r="PIT22" s="13" t="str">
        <f t="shared" si="1712"/>
        <v/>
      </c>
      <c r="PIU22" s="13" t="str">
        <f t="shared" si="1712"/>
        <v/>
      </c>
      <c r="PIV22" s="13" t="str">
        <f t="shared" ref="PIV22:PLG22" si="1713">IF(ISBLANK(PIV2),"",40%*(PIV18+PIV20+PIV21))</f>
        <v/>
      </c>
      <c r="PIW22" s="13" t="str">
        <f t="shared" si="1713"/>
        <v/>
      </c>
      <c r="PIX22" s="13" t="str">
        <f t="shared" si="1713"/>
        <v/>
      </c>
      <c r="PIY22" s="13" t="str">
        <f t="shared" si="1713"/>
        <v/>
      </c>
      <c r="PIZ22" s="13" t="str">
        <f t="shared" si="1713"/>
        <v/>
      </c>
      <c r="PJA22" s="13" t="str">
        <f t="shared" si="1713"/>
        <v/>
      </c>
      <c r="PJB22" s="13" t="str">
        <f t="shared" si="1713"/>
        <v/>
      </c>
      <c r="PJC22" s="13" t="str">
        <f t="shared" si="1713"/>
        <v/>
      </c>
      <c r="PJD22" s="13" t="str">
        <f t="shared" si="1713"/>
        <v/>
      </c>
      <c r="PJE22" s="13" t="str">
        <f t="shared" si="1713"/>
        <v/>
      </c>
      <c r="PJF22" s="13" t="str">
        <f t="shared" si="1713"/>
        <v/>
      </c>
      <c r="PJG22" s="13" t="str">
        <f t="shared" si="1713"/>
        <v/>
      </c>
      <c r="PJH22" s="13" t="str">
        <f t="shared" si="1713"/>
        <v/>
      </c>
      <c r="PJI22" s="13" t="str">
        <f t="shared" si="1713"/>
        <v/>
      </c>
      <c r="PJJ22" s="13" t="str">
        <f t="shared" si="1713"/>
        <v/>
      </c>
      <c r="PJK22" s="13" t="str">
        <f t="shared" si="1713"/>
        <v/>
      </c>
      <c r="PJL22" s="13" t="str">
        <f t="shared" si="1713"/>
        <v/>
      </c>
      <c r="PJM22" s="13" t="str">
        <f t="shared" si="1713"/>
        <v/>
      </c>
      <c r="PJN22" s="13" t="str">
        <f t="shared" si="1713"/>
        <v/>
      </c>
      <c r="PJO22" s="13" t="str">
        <f t="shared" si="1713"/>
        <v/>
      </c>
      <c r="PJP22" s="13" t="str">
        <f t="shared" si="1713"/>
        <v/>
      </c>
      <c r="PJQ22" s="13" t="str">
        <f t="shared" si="1713"/>
        <v/>
      </c>
      <c r="PJR22" s="13" t="str">
        <f t="shared" si="1713"/>
        <v/>
      </c>
      <c r="PJS22" s="13" t="str">
        <f t="shared" si="1713"/>
        <v/>
      </c>
      <c r="PJT22" s="13" t="str">
        <f t="shared" si="1713"/>
        <v/>
      </c>
      <c r="PJU22" s="13" t="str">
        <f t="shared" si="1713"/>
        <v/>
      </c>
      <c r="PJV22" s="13" t="str">
        <f t="shared" si="1713"/>
        <v/>
      </c>
      <c r="PJW22" s="13" t="str">
        <f t="shared" si="1713"/>
        <v/>
      </c>
      <c r="PJX22" s="13" t="str">
        <f t="shared" si="1713"/>
        <v/>
      </c>
      <c r="PJY22" s="13" t="str">
        <f t="shared" si="1713"/>
        <v/>
      </c>
      <c r="PJZ22" s="13" t="str">
        <f t="shared" si="1713"/>
        <v/>
      </c>
      <c r="PKA22" s="13" t="str">
        <f t="shared" si="1713"/>
        <v/>
      </c>
      <c r="PKB22" s="13" t="str">
        <f t="shared" si="1713"/>
        <v/>
      </c>
      <c r="PKC22" s="13" t="str">
        <f t="shared" si="1713"/>
        <v/>
      </c>
      <c r="PKD22" s="13" t="str">
        <f t="shared" si="1713"/>
        <v/>
      </c>
      <c r="PKE22" s="13" t="str">
        <f t="shared" si="1713"/>
        <v/>
      </c>
      <c r="PKF22" s="13" t="str">
        <f t="shared" si="1713"/>
        <v/>
      </c>
      <c r="PKG22" s="13" t="str">
        <f t="shared" si="1713"/>
        <v/>
      </c>
      <c r="PKH22" s="13" t="str">
        <f t="shared" si="1713"/>
        <v/>
      </c>
      <c r="PKI22" s="13" t="str">
        <f t="shared" si="1713"/>
        <v/>
      </c>
      <c r="PKJ22" s="13" t="str">
        <f t="shared" si="1713"/>
        <v/>
      </c>
      <c r="PKK22" s="13" t="str">
        <f t="shared" si="1713"/>
        <v/>
      </c>
      <c r="PKL22" s="13" t="str">
        <f t="shared" si="1713"/>
        <v/>
      </c>
      <c r="PKM22" s="13" t="str">
        <f t="shared" si="1713"/>
        <v/>
      </c>
      <c r="PKN22" s="13" t="str">
        <f t="shared" si="1713"/>
        <v/>
      </c>
      <c r="PKO22" s="13" t="str">
        <f t="shared" si="1713"/>
        <v/>
      </c>
      <c r="PKP22" s="13" t="str">
        <f t="shared" si="1713"/>
        <v/>
      </c>
      <c r="PKQ22" s="13" t="str">
        <f t="shared" si="1713"/>
        <v/>
      </c>
      <c r="PKR22" s="13" t="str">
        <f t="shared" si="1713"/>
        <v/>
      </c>
      <c r="PKS22" s="13" t="str">
        <f t="shared" si="1713"/>
        <v/>
      </c>
      <c r="PKT22" s="13" t="str">
        <f t="shared" si="1713"/>
        <v/>
      </c>
      <c r="PKU22" s="13" t="str">
        <f t="shared" si="1713"/>
        <v/>
      </c>
      <c r="PKV22" s="13" t="str">
        <f t="shared" si="1713"/>
        <v/>
      </c>
      <c r="PKW22" s="13" t="str">
        <f t="shared" si="1713"/>
        <v/>
      </c>
      <c r="PKX22" s="13" t="str">
        <f t="shared" si="1713"/>
        <v/>
      </c>
      <c r="PKY22" s="13" t="str">
        <f t="shared" si="1713"/>
        <v/>
      </c>
      <c r="PKZ22" s="13" t="str">
        <f t="shared" si="1713"/>
        <v/>
      </c>
      <c r="PLA22" s="13" t="str">
        <f t="shared" si="1713"/>
        <v/>
      </c>
      <c r="PLB22" s="13" t="str">
        <f t="shared" si="1713"/>
        <v/>
      </c>
      <c r="PLC22" s="13" t="str">
        <f t="shared" si="1713"/>
        <v/>
      </c>
      <c r="PLD22" s="13" t="str">
        <f t="shared" si="1713"/>
        <v/>
      </c>
      <c r="PLE22" s="13" t="str">
        <f t="shared" si="1713"/>
        <v/>
      </c>
      <c r="PLF22" s="13" t="str">
        <f t="shared" si="1713"/>
        <v/>
      </c>
      <c r="PLG22" s="13" t="str">
        <f t="shared" si="1713"/>
        <v/>
      </c>
      <c r="PLH22" s="13" t="str">
        <f t="shared" ref="PLH22:PNS22" si="1714">IF(ISBLANK(PLH2),"",40%*(PLH18+PLH20+PLH21))</f>
        <v/>
      </c>
      <c r="PLI22" s="13" t="str">
        <f t="shared" si="1714"/>
        <v/>
      </c>
      <c r="PLJ22" s="13" t="str">
        <f t="shared" si="1714"/>
        <v/>
      </c>
      <c r="PLK22" s="13" t="str">
        <f t="shared" si="1714"/>
        <v/>
      </c>
      <c r="PLL22" s="13" t="str">
        <f t="shared" si="1714"/>
        <v/>
      </c>
      <c r="PLM22" s="13" t="str">
        <f t="shared" si="1714"/>
        <v/>
      </c>
      <c r="PLN22" s="13" t="str">
        <f t="shared" si="1714"/>
        <v/>
      </c>
      <c r="PLO22" s="13" t="str">
        <f t="shared" si="1714"/>
        <v/>
      </c>
      <c r="PLP22" s="13" t="str">
        <f t="shared" si="1714"/>
        <v/>
      </c>
      <c r="PLQ22" s="13" t="str">
        <f t="shared" si="1714"/>
        <v/>
      </c>
      <c r="PLR22" s="13" t="str">
        <f t="shared" si="1714"/>
        <v/>
      </c>
      <c r="PLS22" s="13" t="str">
        <f t="shared" si="1714"/>
        <v/>
      </c>
      <c r="PLT22" s="13" t="str">
        <f t="shared" si="1714"/>
        <v/>
      </c>
      <c r="PLU22" s="13" t="str">
        <f t="shared" si="1714"/>
        <v/>
      </c>
      <c r="PLV22" s="13" t="str">
        <f t="shared" si="1714"/>
        <v/>
      </c>
      <c r="PLW22" s="13" t="str">
        <f t="shared" si="1714"/>
        <v/>
      </c>
      <c r="PLX22" s="13" t="str">
        <f t="shared" si="1714"/>
        <v/>
      </c>
      <c r="PLY22" s="13" t="str">
        <f t="shared" si="1714"/>
        <v/>
      </c>
      <c r="PLZ22" s="13" t="str">
        <f t="shared" si="1714"/>
        <v/>
      </c>
      <c r="PMA22" s="13" t="str">
        <f t="shared" si="1714"/>
        <v/>
      </c>
      <c r="PMB22" s="13" t="str">
        <f t="shared" si="1714"/>
        <v/>
      </c>
      <c r="PMC22" s="13" t="str">
        <f t="shared" si="1714"/>
        <v/>
      </c>
      <c r="PMD22" s="13" t="str">
        <f t="shared" si="1714"/>
        <v/>
      </c>
      <c r="PME22" s="13" t="str">
        <f t="shared" si="1714"/>
        <v/>
      </c>
      <c r="PMF22" s="13" t="str">
        <f t="shared" si="1714"/>
        <v/>
      </c>
      <c r="PMG22" s="13" t="str">
        <f t="shared" si="1714"/>
        <v/>
      </c>
      <c r="PMH22" s="13" t="str">
        <f t="shared" si="1714"/>
        <v/>
      </c>
      <c r="PMI22" s="13" t="str">
        <f t="shared" si="1714"/>
        <v/>
      </c>
      <c r="PMJ22" s="13" t="str">
        <f t="shared" si="1714"/>
        <v/>
      </c>
      <c r="PMK22" s="13" t="str">
        <f t="shared" si="1714"/>
        <v/>
      </c>
      <c r="PML22" s="13" t="str">
        <f t="shared" si="1714"/>
        <v/>
      </c>
      <c r="PMM22" s="13" t="str">
        <f t="shared" si="1714"/>
        <v/>
      </c>
      <c r="PMN22" s="13" t="str">
        <f t="shared" si="1714"/>
        <v/>
      </c>
      <c r="PMO22" s="13" t="str">
        <f t="shared" si="1714"/>
        <v/>
      </c>
      <c r="PMP22" s="13" t="str">
        <f t="shared" si="1714"/>
        <v/>
      </c>
      <c r="PMQ22" s="13" t="str">
        <f t="shared" si="1714"/>
        <v/>
      </c>
      <c r="PMR22" s="13" t="str">
        <f t="shared" si="1714"/>
        <v/>
      </c>
      <c r="PMS22" s="13" t="str">
        <f t="shared" si="1714"/>
        <v/>
      </c>
      <c r="PMT22" s="13" t="str">
        <f t="shared" si="1714"/>
        <v/>
      </c>
      <c r="PMU22" s="13" t="str">
        <f t="shared" si="1714"/>
        <v/>
      </c>
      <c r="PMV22" s="13" t="str">
        <f t="shared" si="1714"/>
        <v/>
      </c>
      <c r="PMW22" s="13" t="str">
        <f t="shared" si="1714"/>
        <v/>
      </c>
      <c r="PMX22" s="13" t="str">
        <f t="shared" si="1714"/>
        <v/>
      </c>
      <c r="PMY22" s="13" t="str">
        <f t="shared" si="1714"/>
        <v/>
      </c>
      <c r="PMZ22" s="13" t="str">
        <f t="shared" si="1714"/>
        <v/>
      </c>
      <c r="PNA22" s="13" t="str">
        <f t="shared" si="1714"/>
        <v/>
      </c>
      <c r="PNB22" s="13" t="str">
        <f t="shared" si="1714"/>
        <v/>
      </c>
      <c r="PNC22" s="13" t="str">
        <f t="shared" si="1714"/>
        <v/>
      </c>
      <c r="PND22" s="13" t="str">
        <f t="shared" si="1714"/>
        <v/>
      </c>
      <c r="PNE22" s="13" t="str">
        <f t="shared" si="1714"/>
        <v/>
      </c>
      <c r="PNF22" s="13" t="str">
        <f t="shared" si="1714"/>
        <v/>
      </c>
      <c r="PNG22" s="13" t="str">
        <f t="shared" si="1714"/>
        <v/>
      </c>
      <c r="PNH22" s="13" t="str">
        <f t="shared" si="1714"/>
        <v/>
      </c>
      <c r="PNI22" s="13" t="str">
        <f t="shared" si="1714"/>
        <v/>
      </c>
      <c r="PNJ22" s="13" t="str">
        <f t="shared" si="1714"/>
        <v/>
      </c>
      <c r="PNK22" s="13" t="str">
        <f t="shared" si="1714"/>
        <v/>
      </c>
      <c r="PNL22" s="13" t="str">
        <f t="shared" si="1714"/>
        <v/>
      </c>
      <c r="PNM22" s="13" t="str">
        <f t="shared" si="1714"/>
        <v/>
      </c>
      <c r="PNN22" s="13" t="str">
        <f t="shared" si="1714"/>
        <v/>
      </c>
      <c r="PNO22" s="13" t="str">
        <f t="shared" si="1714"/>
        <v/>
      </c>
      <c r="PNP22" s="13" t="str">
        <f t="shared" si="1714"/>
        <v/>
      </c>
      <c r="PNQ22" s="13" t="str">
        <f t="shared" si="1714"/>
        <v/>
      </c>
      <c r="PNR22" s="13" t="str">
        <f t="shared" si="1714"/>
        <v/>
      </c>
      <c r="PNS22" s="13" t="str">
        <f t="shared" si="1714"/>
        <v/>
      </c>
      <c r="PNT22" s="13" t="str">
        <f t="shared" ref="PNT22:PQE22" si="1715">IF(ISBLANK(PNT2),"",40%*(PNT18+PNT20+PNT21))</f>
        <v/>
      </c>
      <c r="PNU22" s="13" t="str">
        <f t="shared" si="1715"/>
        <v/>
      </c>
      <c r="PNV22" s="13" t="str">
        <f t="shared" si="1715"/>
        <v/>
      </c>
      <c r="PNW22" s="13" t="str">
        <f t="shared" si="1715"/>
        <v/>
      </c>
      <c r="PNX22" s="13" t="str">
        <f t="shared" si="1715"/>
        <v/>
      </c>
      <c r="PNY22" s="13" t="str">
        <f t="shared" si="1715"/>
        <v/>
      </c>
      <c r="PNZ22" s="13" t="str">
        <f t="shared" si="1715"/>
        <v/>
      </c>
      <c r="POA22" s="13" t="str">
        <f t="shared" si="1715"/>
        <v/>
      </c>
      <c r="POB22" s="13" t="str">
        <f t="shared" si="1715"/>
        <v/>
      </c>
      <c r="POC22" s="13" t="str">
        <f t="shared" si="1715"/>
        <v/>
      </c>
      <c r="POD22" s="13" t="str">
        <f t="shared" si="1715"/>
        <v/>
      </c>
      <c r="POE22" s="13" t="str">
        <f t="shared" si="1715"/>
        <v/>
      </c>
      <c r="POF22" s="13" t="str">
        <f t="shared" si="1715"/>
        <v/>
      </c>
      <c r="POG22" s="13" t="str">
        <f t="shared" si="1715"/>
        <v/>
      </c>
      <c r="POH22" s="13" t="str">
        <f t="shared" si="1715"/>
        <v/>
      </c>
      <c r="POI22" s="13" t="str">
        <f t="shared" si="1715"/>
        <v/>
      </c>
      <c r="POJ22" s="13" t="str">
        <f t="shared" si="1715"/>
        <v/>
      </c>
      <c r="POK22" s="13" t="str">
        <f t="shared" si="1715"/>
        <v/>
      </c>
      <c r="POL22" s="13" t="str">
        <f t="shared" si="1715"/>
        <v/>
      </c>
      <c r="POM22" s="13" t="str">
        <f t="shared" si="1715"/>
        <v/>
      </c>
      <c r="PON22" s="13" t="str">
        <f t="shared" si="1715"/>
        <v/>
      </c>
      <c r="POO22" s="13" t="str">
        <f t="shared" si="1715"/>
        <v/>
      </c>
      <c r="POP22" s="13" t="str">
        <f t="shared" si="1715"/>
        <v/>
      </c>
      <c r="POQ22" s="13" t="str">
        <f t="shared" si="1715"/>
        <v/>
      </c>
      <c r="POR22" s="13" t="str">
        <f t="shared" si="1715"/>
        <v/>
      </c>
      <c r="POS22" s="13" t="str">
        <f t="shared" si="1715"/>
        <v/>
      </c>
      <c r="POT22" s="13" t="str">
        <f t="shared" si="1715"/>
        <v/>
      </c>
      <c r="POU22" s="13" t="str">
        <f t="shared" si="1715"/>
        <v/>
      </c>
      <c r="POV22" s="13" t="str">
        <f t="shared" si="1715"/>
        <v/>
      </c>
      <c r="POW22" s="13" t="str">
        <f t="shared" si="1715"/>
        <v/>
      </c>
      <c r="POX22" s="13" t="str">
        <f t="shared" si="1715"/>
        <v/>
      </c>
      <c r="POY22" s="13" t="str">
        <f t="shared" si="1715"/>
        <v/>
      </c>
      <c r="POZ22" s="13" t="str">
        <f t="shared" si="1715"/>
        <v/>
      </c>
      <c r="PPA22" s="13" t="str">
        <f t="shared" si="1715"/>
        <v/>
      </c>
      <c r="PPB22" s="13" t="str">
        <f t="shared" si="1715"/>
        <v/>
      </c>
      <c r="PPC22" s="13" t="str">
        <f t="shared" si="1715"/>
        <v/>
      </c>
      <c r="PPD22" s="13" t="str">
        <f t="shared" si="1715"/>
        <v/>
      </c>
      <c r="PPE22" s="13" t="str">
        <f t="shared" si="1715"/>
        <v/>
      </c>
      <c r="PPF22" s="13" t="str">
        <f t="shared" si="1715"/>
        <v/>
      </c>
      <c r="PPG22" s="13" t="str">
        <f t="shared" si="1715"/>
        <v/>
      </c>
      <c r="PPH22" s="13" t="str">
        <f t="shared" si="1715"/>
        <v/>
      </c>
      <c r="PPI22" s="13" t="str">
        <f t="shared" si="1715"/>
        <v/>
      </c>
      <c r="PPJ22" s="13" t="str">
        <f t="shared" si="1715"/>
        <v/>
      </c>
      <c r="PPK22" s="13" t="str">
        <f t="shared" si="1715"/>
        <v/>
      </c>
      <c r="PPL22" s="13" t="str">
        <f t="shared" si="1715"/>
        <v/>
      </c>
      <c r="PPM22" s="13" t="str">
        <f t="shared" si="1715"/>
        <v/>
      </c>
      <c r="PPN22" s="13" t="str">
        <f t="shared" si="1715"/>
        <v/>
      </c>
      <c r="PPO22" s="13" t="str">
        <f t="shared" si="1715"/>
        <v/>
      </c>
      <c r="PPP22" s="13" t="str">
        <f t="shared" si="1715"/>
        <v/>
      </c>
      <c r="PPQ22" s="13" t="str">
        <f t="shared" si="1715"/>
        <v/>
      </c>
      <c r="PPR22" s="13" t="str">
        <f t="shared" si="1715"/>
        <v/>
      </c>
      <c r="PPS22" s="13" t="str">
        <f t="shared" si="1715"/>
        <v/>
      </c>
      <c r="PPT22" s="13" t="str">
        <f t="shared" si="1715"/>
        <v/>
      </c>
      <c r="PPU22" s="13" t="str">
        <f t="shared" si="1715"/>
        <v/>
      </c>
      <c r="PPV22" s="13" t="str">
        <f t="shared" si="1715"/>
        <v/>
      </c>
      <c r="PPW22" s="13" t="str">
        <f t="shared" si="1715"/>
        <v/>
      </c>
      <c r="PPX22" s="13" t="str">
        <f t="shared" si="1715"/>
        <v/>
      </c>
      <c r="PPY22" s="13" t="str">
        <f t="shared" si="1715"/>
        <v/>
      </c>
      <c r="PPZ22" s="13" t="str">
        <f t="shared" si="1715"/>
        <v/>
      </c>
      <c r="PQA22" s="13" t="str">
        <f t="shared" si="1715"/>
        <v/>
      </c>
      <c r="PQB22" s="13" t="str">
        <f t="shared" si="1715"/>
        <v/>
      </c>
      <c r="PQC22" s="13" t="str">
        <f t="shared" si="1715"/>
        <v/>
      </c>
      <c r="PQD22" s="13" t="str">
        <f t="shared" si="1715"/>
        <v/>
      </c>
      <c r="PQE22" s="13" t="str">
        <f t="shared" si="1715"/>
        <v/>
      </c>
      <c r="PQF22" s="13" t="str">
        <f t="shared" ref="PQF22:PSQ22" si="1716">IF(ISBLANK(PQF2),"",40%*(PQF18+PQF20+PQF21))</f>
        <v/>
      </c>
      <c r="PQG22" s="13" t="str">
        <f t="shared" si="1716"/>
        <v/>
      </c>
      <c r="PQH22" s="13" t="str">
        <f t="shared" si="1716"/>
        <v/>
      </c>
      <c r="PQI22" s="13" t="str">
        <f t="shared" si="1716"/>
        <v/>
      </c>
      <c r="PQJ22" s="13" t="str">
        <f t="shared" si="1716"/>
        <v/>
      </c>
      <c r="PQK22" s="13" t="str">
        <f t="shared" si="1716"/>
        <v/>
      </c>
      <c r="PQL22" s="13" t="str">
        <f t="shared" si="1716"/>
        <v/>
      </c>
      <c r="PQM22" s="13" t="str">
        <f t="shared" si="1716"/>
        <v/>
      </c>
      <c r="PQN22" s="13" t="str">
        <f t="shared" si="1716"/>
        <v/>
      </c>
      <c r="PQO22" s="13" t="str">
        <f t="shared" si="1716"/>
        <v/>
      </c>
      <c r="PQP22" s="13" t="str">
        <f t="shared" si="1716"/>
        <v/>
      </c>
      <c r="PQQ22" s="13" t="str">
        <f t="shared" si="1716"/>
        <v/>
      </c>
      <c r="PQR22" s="13" t="str">
        <f t="shared" si="1716"/>
        <v/>
      </c>
      <c r="PQS22" s="13" t="str">
        <f t="shared" si="1716"/>
        <v/>
      </c>
      <c r="PQT22" s="13" t="str">
        <f t="shared" si="1716"/>
        <v/>
      </c>
      <c r="PQU22" s="13" t="str">
        <f t="shared" si="1716"/>
        <v/>
      </c>
      <c r="PQV22" s="13" t="str">
        <f t="shared" si="1716"/>
        <v/>
      </c>
      <c r="PQW22" s="13" t="str">
        <f t="shared" si="1716"/>
        <v/>
      </c>
      <c r="PQX22" s="13" t="str">
        <f t="shared" si="1716"/>
        <v/>
      </c>
      <c r="PQY22" s="13" t="str">
        <f t="shared" si="1716"/>
        <v/>
      </c>
      <c r="PQZ22" s="13" t="str">
        <f t="shared" si="1716"/>
        <v/>
      </c>
      <c r="PRA22" s="13" t="str">
        <f t="shared" si="1716"/>
        <v/>
      </c>
      <c r="PRB22" s="13" t="str">
        <f t="shared" si="1716"/>
        <v/>
      </c>
      <c r="PRC22" s="13" t="str">
        <f t="shared" si="1716"/>
        <v/>
      </c>
      <c r="PRD22" s="13" t="str">
        <f t="shared" si="1716"/>
        <v/>
      </c>
      <c r="PRE22" s="13" t="str">
        <f t="shared" si="1716"/>
        <v/>
      </c>
      <c r="PRF22" s="13" t="str">
        <f t="shared" si="1716"/>
        <v/>
      </c>
      <c r="PRG22" s="13" t="str">
        <f t="shared" si="1716"/>
        <v/>
      </c>
      <c r="PRH22" s="13" t="str">
        <f t="shared" si="1716"/>
        <v/>
      </c>
      <c r="PRI22" s="13" t="str">
        <f t="shared" si="1716"/>
        <v/>
      </c>
      <c r="PRJ22" s="13" t="str">
        <f t="shared" si="1716"/>
        <v/>
      </c>
      <c r="PRK22" s="13" t="str">
        <f t="shared" si="1716"/>
        <v/>
      </c>
      <c r="PRL22" s="13" t="str">
        <f t="shared" si="1716"/>
        <v/>
      </c>
      <c r="PRM22" s="13" t="str">
        <f t="shared" si="1716"/>
        <v/>
      </c>
      <c r="PRN22" s="13" t="str">
        <f t="shared" si="1716"/>
        <v/>
      </c>
      <c r="PRO22" s="13" t="str">
        <f t="shared" si="1716"/>
        <v/>
      </c>
      <c r="PRP22" s="13" t="str">
        <f t="shared" si="1716"/>
        <v/>
      </c>
      <c r="PRQ22" s="13" t="str">
        <f t="shared" si="1716"/>
        <v/>
      </c>
      <c r="PRR22" s="13" t="str">
        <f t="shared" si="1716"/>
        <v/>
      </c>
      <c r="PRS22" s="13" t="str">
        <f t="shared" si="1716"/>
        <v/>
      </c>
      <c r="PRT22" s="13" t="str">
        <f t="shared" si="1716"/>
        <v/>
      </c>
      <c r="PRU22" s="13" t="str">
        <f t="shared" si="1716"/>
        <v/>
      </c>
      <c r="PRV22" s="13" t="str">
        <f t="shared" si="1716"/>
        <v/>
      </c>
      <c r="PRW22" s="13" t="str">
        <f t="shared" si="1716"/>
        <v/>
      </c>
      <c r="PRX22" s="13" t="str">
        <f t="shared" si="1716"/>
        <v/>
      </c>
      <c r="PRY22" s="13" t="str">
        <f t="shared" si="1716"/>
        <v/>
      </c>
      <c r="PRZ22" s="13" t="str">
        <f t="shared" si="1716"/>
        <v/>
      </c>
      <c r="PSA22" s="13" t="str">
        <f t="shared" si="1716"/>
        <v/>
      </c>
      <c r="PSB22" s="13" t="str">
        <f t="shared" si="1716"/>
        <v/>
      </c>
      <c r="PSC22" s="13" t="str">
        <f t="shared" si="1716"/>
        <v/>
      </c>
      <c r="PSD22" s="13" t="str">
        <f t="shared" si="1716"/>
        <v/>
      </c>
      <c r="PSE22" s="13" t="str">
        <f t="shared" si="1716"/>
        <v/>
      </c>
      <c r="PSF22" s="13" t="str">
        <f t="shared" si="1716"/>
        <v/>
      </c>
      <c r="PSG22" s="13" t="str">
        <f t="shared" si="1716"/>
        <v/>
      </c>
      <c r="PSH22" s="13" t="str">
        <f t="shared" si="1716"/>
        <v/>
      </c>
      <c r="PSI22" s="13" t="str">
        <f t="shared" si="1716"/>
        <v/>
      </c>
      <c r="PSJ22" s="13" t="str">
        <f t="shared" si="1716"/>
        <v/>
      </c>
      <c r="PSK22" s="13" t="str">
        <f t="shared" si="1716"/>
        <v/>
      </c>
      <c r="PSL22" s="13" t="str">
        <f t="shared" si="1716"/>
        <v/>
      </c>
      <c r="PSM22" s="13" t="str">
        <f t="shared" si="1716"/>
        <v/>
      </c>
      <c r="PSN22" s="13" t="str">
        <f t="shared" si="1716"/>
        <v/>
      </c>
      <c r="PSO22" s="13" t="str">
        <f t="shared" si="1716"/>
        <v/>
      </c>
      <c r="PSP22" s="13" t="str">
        <f t="shared" si="1716"/>
        <v/>
      </c>
      <c r="PSQ22" s="13" t="str">
        <f t="shared" si="1716"/>
        <v/>
      </c>
      <c r="PSR22" s="13" t="str">
        <f t="shared" ref="PSR22:PVC22" si="1717">IF(ISBLANK(PSR2),"",40%*(PSR18+PSR20+PSR21))</f>
        <v/>
      </c>
      <c r="PSS22" s="13" t="str">
        <f t="shared" si="1717"/>
        <v/>
      </c>
      <c r="PST22" s="13" t="str">
        <f t="shared" si="1717"/>
        <v/>
      </c>
      <c r="PSU22" s="13" t="str">
        <f t="shared" si="1717"/>
        <v/>
      </c>
      <c r="PSV22" s="13" t="str">
        <f t="shared" si="1717"/>
        <v/>
      </c>
      <c r="PSW22" s="13" t="str">
        <f t="shared" si="1717"/>
        <v/>
      </c>
      <c r="PSX22" s="13" t="str">
        <f t="shared" si="1717"/>
        <v/>
      </c>
      <c r="PSY22" s="13" t="str">
        <f t="shared" si="1717"/>
        <v/>
      </c>
      <c r="PSZ22" s="13" t="str">
        <f t="shared" si="1717"/>
        <v/>
      </c>
      <c r="PTA22" s="13" t="str">
        <f t="shared" si="1717"/>
        <v/>
      </c>
      <c r="PTB22" s="13" t="str">
        <f t="shared" si="1717"/>
        <v/>
      </c>
      <c r="PTC22" s="13" t="str">
        <f t="shared" si="1717"/>
        <v/>
      </c>
      <c r="PTD22" s="13" t="str">
        <f t="shared" si="1717"/>
        <v/>
      </c>
      <c r="PTE22" s="13" t="str">
        <f t="shared" si="1717"/>
        <v/>
      </c>
      <c r="PTF22" s="13" t="str">
        <f t="shared" si="1717"/>
        <v/>
      </c>
      <c r="PTG22" s="13" t="str">
        <f t="shared" si="1717"/>
        <v/>
      </c>
      <c r="PTH22" s="13" t="str">
        <f t="shared" si="1717"/>
        <v/>
      </c>
      <c r="PTI22" s="13" t="str">
        <f t="shared" si="1717"/>
        <v/>
      </c>
      <c r="PTJ22" s="13" t="str">
        <f t="shared" si="1717"/>
        <v/>
      </c>
      <c r="PTK22" s="13" t="str">
        <f t="shared" si="1717"/>
        <v/>
      </c>
      <c r="PTL22" s="13" t="str">
        <f t="shared" si="1717"/>
        <v/>
      </c>
      <c r="PTM22" s="13" t="str">
        <f t="shared" si="1717"/>
        <v/>
      </c>
      <c r="PTN22" s="13" t="str">
        <f t="shared" si="1717"/>
        <v/>
      </c>
      <c r="PTO22" s="13" t="str">
        <f t="shared" si="1717"/>
        <v/>
      </c>
      <c r="PTP22" s="13" t="str">
        <f t="shared" si="1717"/>
        <v/>
      </c>
      <c r="PTQ22" s="13" t="str">
        <f t="shared" si="1717"/>
        <v/>
      </c>
      <c r="PTR22" s="13" t="str">
        <f t="shared" si="1717"/>
        <v/>
      </c>
      <c r="PTS22" s="13" t="str">
        <f t="shared" si="1717"/>
        <v/>
      </c>
      <c r="PTT22" s="13" t="str">
        <f t="shared" si="1717"/>
        <v/>
      </c>
      <c r="PTU22" s="13" t="str">
        <f t="shared" si="1717"/>
        <v/>
      </c>
      <c r="PTV22" s="13" t="str">
        <f t="shared" si="1717"/>
        <v/>
      </c>
      <c r="PTW22" s="13" t="str">
        <f t="shared" si="1717"/>
        <v/>
      </c>
      <c r="PTX22" s="13" t="str">
        <f t="shared" si="1717"/>
        <v/>
      </c>
      <c r="PTY22" s="13" t="str">
        <f t="shared" si="1717"/>
        <v/>
      </c>
      <c r="PTZ22" s="13" t="str">
        <f t="shared" si="1717"/>
        <v/>
      </c>
      <c r="PUA22" s="13" t="str">
        <f t="shared" si="1717"/>
        <v/>
      </c>
      <c r="PUB22" s="13" t="str">
        <f t="shared" si="1717"/>
        <v/>
      </c>
      <c r="PUC22" s="13" t="str">
        <f t="shared" si="1717"/>
        <v/>
      </c>
      <c r="PUD22" s="13" t="str">
        <f t="shared" si="1717"/>
        <v/>
      </c>
      <c r="PUE22" s="13" t="str">
        <f t="shared" si="1717"/>
        <v/>
      </c>
      <c r="PUF22" s="13" t="str">
        <f t="shared" si="1717"/>
        <v/>
      </c>
      <c r="PUG22" s="13" t="str">
        <f t="shared" si="1717"/>
        <v/>
      </c>
      <c r="PUH22" s="13" t="str">
        <f t="shared" si="1717"/>
        <v/>
      </c>
      <c r="PUI22" s="13" t="str">
        <f t="shared" si="1717"/>
        <v/>
      </c>
      <c r="PUJ22" s="13" t="str">
        <f t="shared" si="1717"/>
        <v/>
      </c>
      <c r="PUK22" s="13" t="str">
        <f t="shared" si="1717"/>
        <v/>
      </c>
      <c r="PUL22" s="13" t="str">
        <f t="shared" si="1717"/>
        <v/>
      </c>
      <c r="PUM22" s="13" t="str">
        <f t="shared" si="1717"/>
        <v/>
      </c>
      <c r="PUN22" s="13" t="str">
        <f t="shared" si="1717"/>
        <v/>
      </c>
      <c r="PUO22" s="13" t="str">
        <f t="shared" si="1717"/>
        <v/>
      </c>
      <c r="PUP22" s="13" t="str">
        <f t="shared" si="1717"/>
        <v/>
      </c>
      <c r="PUQ22" s="13" t="str">
        <f t="shared" si="1717"/>
        <v/>
      </c>
      <c r="PUR22" s="13" t="str">
        <f t="shared" si="1717"/>
        <v/>
      </c>
      <c r="PUS22" s="13" t="str">
        <f t="shared" si="1717"/>
        <v/>
      </c>
      <c r="PUT22" s="13" t="str">
        <f t="shared" si="1717"/>
        <v/>
      </c>
      <c r="PUU22" s="13" t="str">
        <f t="shared" si="1717"/>
        <v/>
      </c>
      <c r="PUV22" s="13" t="str">
        <f t="shared" si="1717"/>
        <v/>
      </c>
      <c r="PUW22" s="13" t="str">
        <f t="shared" si="1717"/>
        <v/>
      </c>
      <c r="PUX22" s="13" t="str">
        <f t="shared" si="1717"/>
        <v/>
      </c>
      <c r="PUY22" s="13" t="str">
        <f t="shared" si="1717"/>
        <v/>
      </c>
      <c r="PUZ22" s="13" t="str">
        <f t="shared" si="1717"/>
        <v/>
      </c>
      <c r="PVA22" s="13" t="str">
        <f t="shared" si="1717"/>
        <v/>
      </c>
      <c r="PVB22" s="13" t="str">
        <f t="shared" si="1717"/>
        <v/>
      </c>
      <c r="PVC22" s="13" t="str">
        <f t="shared" si="1717"/>
        <v/>
      </c>
      <c r="PVD22" s="13" t="str">
        <f t="shared" ref="PVD22:PXO22" si="1718">IF(ISBLANK(PVD2),"",40%*(PVD18+PVD20+PVD21))</f>
        <v/>
      </c>
      <c r="PVE22" s="13" t="str">
        <f t="shared" si="1718"/>
        <v/>
      </c>
      <c r="PVF22" s="13" t="str">
        <f t="shared" si="1718"/>
        <v/>
      </c>
      <c r="PVG22" s="13" t="str">
        <f t="shared" si="1718"/>
        <v/>
      </c>
      <c r="PVH22" s="13" t="str">
        <f t="shared" si="1718"/>
        <v/>
      </c>
      <c r="PVI22" s="13" t="str">
        <f t="shared" si="1718"/>
        <v/>
      </c>
      <c r="PVJ22" s="13" t="str">
        <f t="shared" si="1718"/>
        <v/>
      </c>
      <c r="PVK22" s="13" t="str">
        <f t="shared" si="1718"/>
        <v/>
      </c>
      <c r="PVL22" s="13" t="str">
        <f t="shared" si="1718"/>
        <v/>
      </c>
      <c r="PVM22" s="13" t="str">
        <f t="shared" si="1718"/>
        <v/>
      </c>
      <c r="PVN22" s="13" t="str">
        <f t="shared" si="1718"/>
        <v/>
      </c>
      <c r="PVO22" s="13" t="str">
        <f t="shared" si="1718"/>
        <v/>
      </c>
      <c r="PVP22" s="13" t="str">
        <f t="shared" si="1718"/>
        <v/>
      </c>
      <c r="PVQ22" s="13" t="str">
        <f t="shared" si="1718"/>
        <v/>
      </c>
      <c r="PVR22" s="13" t="str">
        <f t="shared" si="1718"/>
        <v/>
      </c>
      <c r="PVS22" s="13" t="str">
        <f t="shared" si="1718"/>
        <v/>
      </c>
      <c r="PVT22" s="13" t="str">
        <f t="shared" si="1718"/>
        <v/>
      </c>
      <c r="PVU22" s="13" t="str">
        <f t="shared" si="1718"/>
        <v/>
      </c>
      <c r="PVV22" s="13" t="str">
        <f t="shared" si="1718"/>
        <v/>
      </c>
      <c r="PVW22" s="13" t="str">
        <f t="shared" si="1718"/>
        <v/>
      </c>
      <c r="PVX22" s="13" t="str">
        <f t="shared" si="1718"/>
        <v/>
      </c>
      <c r="PVY22" s="13" t="str">
        <f t="shared" si="1718"/>
        <v/>
      </c>
      <c r="PVZ22" s="13" t="str">
        <f t="shared" si="1718"/>
        <v/>
      </c>
      <c r="PWA22" s="13" t="str">
        <f t="shared" si="1718"/>
        <v/>
      </c>
      <c r="PWB22" s="13" t="str">
        <f t="shared" si="1718"/>
        <v/>
      </c>
      <c r="PWC22" s="13" t="str">
        <f t="shared" si="1718"/>
        <v/>
      </c>
      <c r="PWD22" s="13" t="str">
        <f t="shared" si="1718"/>
        <v/>
      </c>
      <c r="PWE22" s="13" t="str">
        <f t="shared" si="1718"/>
        <v/>
      </c>
      <c r="PWF22" s="13" t="str">
        <f t="shared" si="1718"/>
        <v/>
      </c>
      <c r="PWG22" s="13" t="str">
        <f t="shared" si="1718"/>
        <v/>
      </c>
      <c r="PWH22" s="13" t="str">
        <f t="shared" si="1718"/>
        <v/>
      </c>
      <c r="PWI22" s="13" t="str">
        <f t="shared" si="1718"/>
        <v/>
      </c>
      <c r="PWJ22" s="13" t="str">
        <f t="shared" si="1718"/>
        <v/>
      </c>
      <c r="PWK22" s="13" t="str">
        <f t="shared" si="1718"/>
        <v/>
      </c>
      <c r="PWL22" s="13" t="str">
        <f t="shared" si="1718"/>
        <v/>
      </c>
      <c r="PWM22" s="13" t="str">
        <f t="shared" si="1718"/>
        <v/>
      </c>
      <c r="PWN22" s="13" t="str">
        <f t="shared" si="1718"/>
        <v/>
      </c>
      <c r="PWO22" s="13" t="str">
        <f t="shared" si="1718"/>
        <v/>
      </c>
      <c r="PWP22" s="13" t="str">
        <f t="shared" si="1718"/>
        <v/>
      </c>
      <c r="PWQ22" s="13" t="str">
        <f t="shared" si="1718"/>
        <v/>
      </c>
      <c r="PWR22" s="13" t="str">
        <f t="shared" si="1718"/>
        <v/>
      </c>
      <c r="PWS22" s="13" t="str">
        <f t="shared" si="1718"/>
        <v/>
      </c>
      <c r="PWT22" s="13" t="str">
        <f t="shared" si="1718"/>
        <v/>
      </c>
      <c r="PWU22" s="13" t="str">
        <f t="shared" si="1718"/>
        <v/>
      </c>
      <c r="PWV22" s="13" t="str">
        <f t="shared" si="1718"/>
        <v/>
      </c>
      <c r="PWW22" s="13" t="str">
        <f t="shared" si="1718"/>
        <v/>
      </c>
      <c r="PWX22" s="13" t="str">
        <f t="shared" si="1718"/>
        <v/>
      </c>
      <c r="PWY22" s="13" t="str">
        <f t="shared" si="1718"/>
        <v/>
      </c>
      <c r="PWZ22" s="13" t="str">
        <f t="shared" si="1718"/>
        <v/>
      </c>
      <c r="PXA22" s="13" t="str">
        <f t="shared" si="1718"/>
        <v/>
      </c>
      <c r="PXB22" s="13" t="str">
        <f t="shared" si="1718"/>
        <v/>
      </c>
      <c r="PXC22" s="13" t="str">
        <f t="shared" si="1718"/>
        <v/>
      </c>
      <c r="PXD22" s="13" t="str">
        <f t="shared" si="1718"/>
        <v/>
      </c>
      <c r="PXE22" s="13" t="str">
        <f t="shared" si="1718"/>
        <v/>
      </c>
      <c r="PXF22" s="13" t="str">
        <f t="shared" si="1718"/>
        <v/>
      </c>
      <c r="PXG22" s="13" t="str">
        <f t="shared" si="1718"/>
        <v/>
      </c>
      <c r="PXH22" s="13" t="str">
        <f t="shared" si="1718"/>
        <v/>
      </c>
      <c r="PXI22" s="13" t="str">
        <f t="shared" si="1718"/>
        <v/>
      </c>
      <c r="PXJ22" s="13" t="str">
        <f t="shared" si="1718"/>
        <v/>
      </c>
      <c r="PXK22" s="13" t="str">
        <f t="shared" si="1718"/>
        <v/>
      </c>
      <c r="PXL22" s="13" t="str">
        <f t="shared" si="1718"/>
        <v/>
      </c>
      <c r="PXM22" s="13" t="str">
        <f t="shared" si="1718"/>
        <v/>
      </c>
      <c r="PXN22" s="13" t="str">
        <f t="shared" si="1718"/>
        <v/>
      </c>
      <c r="PXO22" s="13" t="str">
        <f t="shared" si="1718"/>
        <v/>
      </c>
      <c r="PXP22" s="13" t="str">
        <f t="shared" ref="PXP22:QAA22" si="1719">IF(ISBLANK(PXP2),"",40%*(PXP18+PXP20+PXP21))</f>
        <v/>
      </c>
      <c r="PXQ22" s="13" t="str">
        <f t="shared" si="1719"/>
        <v/>
      </c>
      <c r="PXR22" s="13" t="str">
        <f t="shared" si="1719"/>
        <v/>
      </c>
      <c r="PXS22" s="13" t="str">
        <f t="shared" si="1719"/>
        <v/>
      </c>
      <c r="PXT22" s="13" t="str">
        <f t="shared" si="1719"/>
        <v/>
      </c>
      <c r="PXU22" s="13" t="str">
        <f t="shared" si="1719"/>
        <v/>
      </c>
      <c r="PXV22" s="13" t="str">
        <f t="shared" si="1719"/>
        <v/>
      </c>
      <c r="PXW22" s="13" t="str">
        <f t="shared" si="1719"/>
        <v/>
      </c>
      <c r="PXX22" s="13" t="str">
        <f t="shared" si="1719"/>
        <v/>
      </c>
      <c r="PXY22" s="13" t="str">
        <f t="shared" si="1719"/>
        <v/>
      </c>
      <c r="PXZ22" s="13" t="str">
        <f t="shared" si="1719"/>
        <v/>
      </c>
      <c r="PYA22" s="13" t="str">
        <f t="shared" si="1719"/>
        <v/>
      </c>
      <c r="PYB22" s="13" t="str">
        <f t="shared" si="1719"/>
        <v/>
      </c>
      <c r="PYC22" s="13" t="str">
        <f t="shared" si="1719"/>
        <v/>
      </c>
      <c r="PYD22" s="13" t="str">
        <f t="shared" si="1719"/>
        <v/>
      </c>
      <c r="PYE22" s="13" t="str">
        <f t="shared" si="1719"/>
        <v/>
      </c>
      <c r="PYF22" s="13" t="str">
        <f t="shared" si="1719"/>
        <v/>
      </c>
      <c r="PYG22" s="13" t="str">
        <f t="shared" si="1719"/>
        <v/>
      </c>
      <c r="PYH22" s="13" t="str">
        <f t="shared" si="1719"/>
        <v/>
      </c>
      <c r="PYI22" s="13" t="str">
        <f t="shared" si="1719"/>
        <v/>
      </c>
      <c r="PYJ22" s="13" t="str">
        <f t="shared" si="1719"/>
        <v/>
      </c>
      <c r="PYK22" s="13" t="str">
        <f t="shared" si="1719"/>
        <v/>
      </c>
      <c r="PYL22" s="13" t="str">
        <f t="shared" si="1719"/>
        <v/>
      </c>
      <c r="PYM22" s="13" t="str">
        <f t="shared" si="1719"/>
        <v/>
      </c>
      <c r="PYN22" s="13" t="str">
        <f t="shared" si="1719"/>
        <v/>
      </c>
      <c r="PYO22" s="13" t="str">
        <f t="shared" si="1719"/>
        <v/>
      </c>
      <c r="PYP22" s="13" t="str">
        <f t="shared" si="1719"/>
        <v/>
      </c>
      <c r="PYQ22" s="13" t="str">
        <f t="shared" si="1719"/>
        <v/>
      </c>
      <c r="PYR22" s="13" t="str">
        <f t="shared" si="1719"/>
        <v/>
      </c>
      <c r="PYS22" s="13" t="str">
        <f t="shared" si="1719"/>
        <v/>
      </c>
      <c r="PYT22" s="13" t="str">
        <f t="shared" si="1719"/>
        <v/>
      </c>
      <c r="PYU22" s="13" t="str">
        <f t="shared" si="1719"/>
        <v/>
      </c>
      <c r="PYV22" s="13" t="str">
        <f t="shared" si="1719"/>
        <v/>
      </c>
      <c r="PYW22" s="13" t="str">
        <f t="shared" si="1719"/>
        <v/>
      </c>
      <c r="PYX22" s="13" t="str">
        <f t="shared" si="1719"/>
        <v/>
      </c>
      <c r="PYY22" s="13" t="str">
        <f t="shared" si="1719"/>
        <v/>
      </c>
      <c r="PYZ22" s="13" t="str">
        <f t="shared" si="1719"/>
        <v/>
      </c>
      <c r="PZA22" s="13" t="str">
        <f t="shared" si="1719"/>
        <v/>
      </c>
      <c r="PZB22" s="13" t="str">
        <f t="shared" si="1719"/>
        <v/>
      </c>
      <c r="PZC22" s="13" t="str">
        <f t="shared" si="1719"/>
        <v/>
      </c>
      <c r="PZD22" s="13" t="str">
        <f t="shared" si="1719"/>
        <v/>
      </c>
      <c r="PZE22" s="13" t="str">
        <f t="shared" si="1719"/>
        <v/>
      </c>
      <c r="PZF22" s="13" t="str">
        <f t="shared" si="1719"/>
        <v/>
      </c>
      <c r="PZG22" s="13" t="str">
        <f t="shared" si="1719"/>
        <v/>
      </c>
      <c r="PZH22" s="13" t="str">
        <f t="shared" si="1719"/>
        <v/>
      </c>
      <c r="PZI22" s="13" t="str">
        <f t="shared" si="1719"/>
        <v/>
      </c>
      <c r="PZJ22" s="13" t="str">
        <f t="shared" si="1719"/>
        <v/>
      </c>
      <c r="PZK22" s="13" t="str">
        <f t="shared" si="1719"/>
        <v/>
      </c>
      <c r="PZL22" s="13" t="str">
        <f t="shared" si="1719"/>
        <v/>
      </c>
      <c r="PZM22" s="13" t="str">
        <f t="shared" si="1719"/>
        <v/>
      </c>
      <c r="PZN22" s="13" t="str">
        <f t="shared" si="1719"/>
        <v/>
      </c>
      <c r="PZO22" s="13" t="str">
        <f t="shared" si="1719"/>
        <v/>
      </c>
      <c r="PZP22" s="13" t="str">
        <f t="shared" si="1719"/>
        <v/>
      </c>
      <c r="PZQ22" s="13" t="str">
        <f t="shared" si="1719"/>
        <v/>
      </c>
      <c r="PZR22" s="13" t="str">
        <f t="shared" si="1719"/>
        <v/>
      </c>
      <c r="PZS22" s="13" t="str">
        <f t="shared" si="1719"/>
        <v/>
      </c>
      <c r="PZT22" s="13" t="str">
        <f t="shared" si="1719"/>
        <v/>
      </c>
      <c r="PZU22" s="13" t="str">
        <f t="shared" si="1719"/>
        <v/>
      </c>
      <c r="PZV22" s="13" t="str">
        <f t="shared" si="1719"/>
        <v/>
      </c>
      <c r="PZW22" s="13" t="str">
        <f t="shared" si="1719"/>
        <v/>
      </c>
      <c r="PZX22" s="13" t="str">
        <f t="shared" si="1719"/>
        <v/>
      </c>
      <c r="PZY22" s="13" t="str">
        <f t="shared" si="1719"/>
        <v/>
      </c>
      <c r="PZZ22" s="13" t="str">
        <f t="shared" si="1719"/>
        <v/>
      </c>
      <c r="QAA22" s="13" t="str">
        <f t="shared" si="1719"/>
        <v/>
      </c>
      <c r="QAB22" s="13" t="str">
        <f t="shared" ref="QAB22:QCM22" si="1720">IF(ISBLANK(QAB2),"",40%*(QAB18+QAB20+QAB21))</f>
        <v/>
      </c>
      <c r="QAC22" s="13" t="str">
        <f t="shared" si="1720"/>
        <v/>
      </c>
      <c r="QAD22" s="13" t="str">
        <f t="shared" si="1720"/>
        <v/>
      </c>
      <c r="QAE22" s="13" t="str">
        <f t="shared" si="1720"/>
        <v/>
      </c>
      <c r="QAF22" s="13" t="str">
        <f t="shared" si="1720"/>
        <v/>
      </c>
      <c r="QAG22" s="13" t="str">
        <f t="shared" si="1720"/>
        <v/>
      </c>
      <c r="QAH22" s="13" t="str">
        <f t="shared" si="1720"/>
        <v/>
      </c>
      <c r="QAI22" s="13" t="str">
        <f t="shared" si="1720"/>
        <v/>
      </c>
      <c r="QAJ22" s="13" t="str">
        <f t="shared" si="1720"/>
        <v/>
      </c>
      <c r="QAK22" s="13" t="str">
        <f t="shared" si="1720"/>
        <v/>
      </c>
      <c r="QAL22" s="13" t="str">
        <f t="shared" si="1720"/>
        <v/>
      </c>
      <c r="QAM22" s="13" t="str">
        <f t="shared" si="1720"/>
        <v/>
      </c>
      <c r="QAN22" s="13" t="str">
        <f t="shared" si="1720"/>
        <v/>
      </c>
      <c r="QAO22" s="13" t="str">
        <f t="shared" si="1720"/>
        <v/>
      </c>
      <c r="QAP22" s="13" t="str">
        <f t="shared" si="1720"/>
        <v/>
      </c>
      <c r="QAQ22" s="13" t="str">
        <f t="shared" si="1720"/>
        <v/>
      </c>
      <c r="QAR22" s="13" t="str">
        <f t="shared" si="1720"/>
        <v/>
      </c>
      <c r="QAS22" s="13" t="str">
        <f t="shared" si="1720"/>
        <v/>
      </c>
      <c r="QAT22" s="13" t="str">
        <f t="shared" si="1720"/>
        <v/>
      </c>
      <c r="QAU22" s="13" t="str">
        <f t="shared" si="1720"/>
        <v/>
      </c>
      <c r="QAV22" s="13" t="str">
        <f t="shared" si="1720"/>
        <v/>
      </c>
      <c r="QAW22" s="13" t="str">
        <f t="shared" si="1720"/>
        <v/>
      </c>
      <c r="QAX22" s="13" t="str">
        <f t="shared" si="1720"/>
        <v/>
      </c>
      <c r="QAY22" s="13" t="str">
        <f t="shared" si="1720"/>
        <v/>
      </c>
      <c r="QAZ22" s="13" t="str">
        <f t="shared" si="1720"/>
        <v/>
      </c>
      <c r="QBA22" s="13" t="str">
        <f t="shared" si="1720"/>
        <v/>
      </c>
      <c r="QBB22" s="13" t="str">
        <f t="shared" si="1720"/>
        <v/>
      </c>
      <c r="QBC22" s="13" t="str">
        <f t="shared" si="1720"/>
        <v/>
      </c>
      <c r="QBD22" s="13" t="str">
        <f t="shared" si="1720"/>
        <v/>
      </c>
      <c r="QBE22" s="13" t="str">
        <f t="shared" si="1720"/>
        <v/>
      </c>
      <c r="QBF22" s="13" t="str">
        <f t="shared" si="1720"/>
        <v/>
      </c>
      <c r="QBG22" s="13" t="str">
        <f t="shared" si="1720"/>
        <v/>
      </c>
      <c r="QBH22" s="13" t="str">
        <f t="shared" si="1720"/>
        <v/>
      </c>
      <c r="QBI22" s="13" t="str">
        <f t="shared" si="1720"/>
        <v/>
      </c>
      <c r="QBJ22" s="13" t="str">
        <f t="shared" si="1720"/>
        <v/>
      </c>
      <c r="QBK22" s="13" t="str">
        <f t="shared" si="1720"/>
        <v/>
      </c>
      <c r="QBL22" s="13" t="str">
        <f t="shared" si="1720"/>
        <v/>
      </c>
      <c r="QBM22" s="13" t="str">
        <f t="shared" si="1720"/>
        <v/>
      </c>
      <c r="QBN22" s="13" t="str">
        <f t="shared" si="1720"/>
        <v/>
      </c>
      <c r="QBO22" s="13" t="str">
        <f t="shared" si="1720"/>
        <v/>
      </c>
      <c r="QBP22" s="13" t="str">
        <f t="shared" si="1720"/>
        <v/>
      </c>
      <c r="QBQ22" s="13" t="str">
        <f t="shared" si="1720"/>
        <v/>
      </c>
      <c r="QBR22" s="13" t="str">
        <f t="shared" si="1720"/>
        <v/>
      </c>
      <c r="QBS22" s="13" t="str">
        <f t="shared" si="1720"/>
        <v/>
      </c>
      <c r="QBT22" s="13" t="str">
        <f t="shared" si="1720"/>
        <v/>
      </c>
      <c r="QBU22" s="13" t="str">
        <f t="shared" si="1720"/>
        <v/>
      </c>
      <c r="QBV22" s="13" t="str">
        <f t="shared" si="1720"/>
        <v/>
      </c>
      <c r="QBW22" s="13" t="str">
        <f t="shared" si="1720"/>
        <v/>
      </c>
      <c r="QBX22" s="13" t="str">
        <f t="shared" si="1720"/>
        <v/>
      </c>
      <c r="QBY22" s="13" t="str">
        <f t="shared" si="1720"/>
        <v/>
      </c>
      <c r="QBZ22" s="13" t="str">
        <f t="shared" si="1720"/>
        <v/>
      </c>
      <c r="QCA22" s="13" t="str">
        <f t="shared" si="1720"/>
        <v/>
      </c>
      <c r="QCB22" s="13" t="str">
        <f t="shared" si="1720"/>
        <v/>
      </c>
      <c r="QCC22" s="13" t="str">
        <f t="shared" si="1720"/>
        <v/>
      </c>
      <c r="QCD22" s="13" t="str">
        <f t="shared" si="1720"/>
        <v/>
      </c>
      <c r="QCE22" s="13" t="str">
        <f t="shared" si="1720"/>
        <v/>
      </c>
      <c r="QCF22" s="13" t="str">
        <f t="shared" si="1720"/>
        <v/>
      </c>
      <c r="QCG22" s="13" t="str">
        <f t="shared" si="1720"/>
        <v/>
      </c>
      <c r="QCH22" s="13" t="str">
        <f t="shared" si="1720"/>
        <v/>
      </c>
      <c r="QCI22" s="13" t="str">
        <f t="shared" si="1720"/>
        <v/>
      </c>
      <c r="QCJ22" s="13" t="str">
        <f t="shared" si="1720"/>
        <v/>
      </c>
      <c r="QCK22" s="13" t="str">
        <f t="shared" si="1720"/>
        <v/>
      </c>
      <c r="QCL22" s="13" t="str">
        <f t="shared" si="1720"/>
        <v/>
      </c>
      <c r="QCM22" s="13" t="str">
        <f t="shared" si="1720"/>
        <v/>
      </c>
      <c r="QCN22" s="13" t="str">
        <f t="shared" ref="QCN22:QEY22" si="1721">IF(ISBLANK(QCN2),"",40%*(QCN18+QCN20+QCN21))</f>
        <v/>
      </c>
      <c r="QCO22" s="13" t="str">
        <f t="shared" si="1721"/>
        <v/>
      </c>
      <c r="QCP22" s="13" t="str">
        <f t="shared" si="1721"/>
        <v/>
      </c>
      <c r="QCQ22" s="13" t="str">
        <f t="shared" si="1721"/>
        <v/>
      </c>
      <c r="QCR22" s="13" t="str">
        <f t="shared" si="1721"/>
        <v/>
      </c>
      <c r="QCS22" s="13" t="str">
        <f t="shared" si="1721"/>
        <v/>
      </c>
      <c r="QCT22" s="13" t="str">
        <f t="shared" si="1721"/>
        <v/>
      </c>
      <c r="QCU22" s="13" t="str">
        <f t="shared" si="1721"/>
        <v/>
      </c>
      <c r="QCV22" s="13" t="str">
        <f t="shared" si="1721"/>
        <v/>
      </c>
      <c r="QCW22" s="13" t="str">
        <f t="shared" si="1721"/>
        <v/>
      </c>
      <c r="QCX22" s="13" t="str">
        <f t="shared" si="1721"/>
        <v/>
      </c>
      <c r="QCY22" s="13" t="str">
        <f t="shared" si="1721"/>
        <v/>
      </c>
      <c r="QCZ22" s="13" t="str">
        <f t="shared" si="1721"/>
        <v/>
      </c>
      <c r="QDA22" s="13" t="str">
        <f t="shared" si="1721"/>
        <v/>
      </c>
      <c r="QDB22" s="13" t="str">
        <f t="shared" si="1721"/>
        <v/>
      </c>
      <c r="QDC22" s="13" t="str">
        <f t="shared" si="1721"/>
        <v/>
      </c>
      <c r="QDD22" s="13" t="str">
        <f t="shared" si="1721"/>
        <v/>
      </c>
      <c r="QDE22" s="13" t="str">
        <f t="shared" si="1721"/>
        <v/>
      </c>
      <c r="QDF22" s="13" t="str">
        <f t="shared" si="1721"/>
        <v/>
      </c>
      <c r="QDG22" s="13" t="str">
        <f t="shared" si="1721"/>
        <v/>
      </c>
      <c r="QDH22" s="13" t="str">
        <f t="shared" si="1721"/>
        <v/>
      </c>
      <c r="QDI22" s="13" t="str">
        <f t="shared" si="1721"/>
        <v/>
      </c>
      <c r="QDJ22" s="13" t="str">
        <f t="shared" si="1721"/>
        <v/>
      </c>
      <c r="QDK22" s="13" t="str">
        <f t="shared" si="1721"/>
        <v/>
      </c>
      <c r="QDL22" s="13" t="str">
        <f t="shared" si="1721"/>
        <v/>
      </c>
      <c r="QDM22" s="13" t="str">
        <f t="shared" si="1721"/>
        <v/>
      </c>
      <c r="QDN22" s="13" t="str">
        <f t="shared" si="1721"/>
        <v/>
      </c>
      <c r="QDO22" s="13" t="str">
        <f t="shared" si="1721"/>
        <v/>
      </c>
      <c r="QDP22" s="13" t="str">
        <f t="shared" si="1721"/>
        <v/>
      </c>
      <c r="QDQ22" s="13" t="str">
        <f t="shared" si="1721"/>
        <v/>
      </c>
      <c r="QDR22" s="13" t="str">
        <f t="shared" si="1721"/>
        <v/>
      </c>
      <c r="QDS22" s="13" t="str">
        <f t="shared" si="1721"/>
        <v/>
      </c>
      <c r="QDT22" s="13" t="str">
        <f t="shared" si="1721"/>
        <v/>
      </c>
      <c r="QDU22" s="13" t="str">
        <f t="shared" si="1721"/>
        <v/>
      </c>
      <c r="QDV22" s="13" t="str">
        <f t="shared" si="1721"/>
        <v/>
      </c>
      <c r="QDW22" s="13" t="str">
        <f t="shared" si="1721"/>
        <v/>
      </c>
      <c r="QDX22" s="13" t="str">
        <f t="shared" si="1721"/>
        <v/>
      </c>
      <c r="QDY22" s="13" t="str">
        <f t="shared" si="1721"/>
        <v/>
      </c>
      <c r="QDZ22" s="13" t="str">
        <f t="shared" si="1721"/>
        <v/>
      </c>
      <c r="QEA22" s="13" t="str">
        <f t="shared" si="1721"/>
        <v/>
      </c>
      <c r="QEB22" s="13" t="str">
        <f t="shared" si="1721"/>
        <v/>
      </c>
      <c r="QEC22" s="13" t="str">
        <f t="shared" si="1721"/>
        <v/>
      </c>
      <c r="QED22" s="13" t="str">
        <f t="shared" si="1721"/>
        <v/>
      </c>
      <c r="QEE22" s="13" t="str">
        <f t="shared" si="1721"/>
        <v/>
      </c>
      <c r="QEF22" s="13" t="str">
        <f t="shared" si="1721"/>
        <v/>
      </c>
      <c r="QEG22" s="13" t="str">
        <f t="shared" si="1721"/>
        <v/>
      </c>
      <c r="QEH22" s="13" t="str">
        <f t="shared" si="1721"/>
        <v/>
      </c>
      <c r="QEI22" s="13" t="str">
        <f t="shared" si="1721"/>
        <v/>
      </c>
      <c r="QEJ22" s="13" t="str">
        <f t="shared" si="1721"/>
        <v/>
      </c>
      <c r="QEK22" s="13" t="str">
        <f t="shared" si="1721"/>
        <v/>
      </c>
      <c r="QEL22" s="13" t="str">
        <f t="shared" si="1721"/>
        <v/>
      </c>
      <c r="QEM22" s="13" t="str">
        <f t="shared" si="1721"/>
        <v/>
      </c>
      <c r="QEN22" s="13" t="str">
        <f t="shared" si="1721"/>
        <v/>
      </c>
      <c r="QEO22" s="13" t="str">
        <f t="shared" si="1721"/>
        <v/>
      </c>
      <c r="QEP22" s="13" t="str">
        <f t="shared" si="1721"/>
        <v/>
      </c>
      <c r="QEQ22" s="13" t="str">
        <f t="shared" si="1721"/>
        <v/>
      </c>
      <c r="QER22" s="13" t="str">
        <f t="shared" si="1721"/>
        <v/>
      </c>
      <c r="QES22" s="13" t="str">
        <f t="shared" si="1721"/>
        <v/>
      </c>
      <c r="QET22" s="13" t="str">
        <f t="shared" si="1721"/>
        <v/>
      </c>
      <c r="QEU22" s="13" t="str">
        <f t="shared" si="1721"/>
        <v/>
      </c>
      <c r="QEV22" s="13" t="str">
        <f t="shared" si="1721"/>
        <v/>
      </c>
      <c r="QEW22" s="13" t="str">
        <f t="shared" si="1721"/>
        <v/>
      </c>
      <c r="QEX22" s="13" t="str">
        <f t="shared" si="1721"/>
        <v/>
      </c>
      <c r="QEY22" s="13" t="str">
        <f t="shared" si="1721"/>
        <v/>
      </c>
      <c r="QEZ22" s="13" t="str">
        <f t="shared" ref="QEZ22:QHK22" si="1722">IF(ISBLANK(QEZ2),"",40%*(QEZ18+QEZ20+QEZ21))</f>
        <v/>
      </c>
      <c r="QFA22" s="13" t="str">
        <f t="shared" si="1722"/>
        <v/>
      </c>
      <c r="QFB22" s="13" t="str">
        <f t="shared" si="1722"/>
        <v/>
      </c>
      <c r="QFC22" s="13" t="str">
        <f t="shared" si="1722"/>
        <v/>
      </c>
      <c r="QFD22" s="13" t="str">
        <f t="shared" si="1722"/>
        <v/>
      </c>
      <c r="QFE22" s="13" t="str">
        <f t="shared" si="1722"/>
        <v/>
      </c>
      <c r="QFF22" s="13" t="str">
        <f t="shared" si="1722"/>
        <v/>
      </c>
      <c r="QFG22" s="13" t="str">
        <f t="shared" si="1722"/>
        <v/>
      </c>
      <c r="QFH22" s="13" t="str">
        <f t="shared" si="1722"/>
        <v/>
      </c>
      <c r="QFI22" s="13" t="str">
        <f t="shared" si="1722"/>
        <v/>
      </c>
      <c r="QFJ22" s="13" t="str">
        <f t="shared" si="1722"/>
        <v/>
      </c>
      <c r="QFK22" s="13" t="str">
        <f t="shared" si="1722"/>
        <v/>
      </c>
      <c r="QFL22" s="13" t="str">
        <f t="shared" si="1722"/>
        <v/>
      </c>
      <c r="QFM22" s="13" t="str">
        <f t="shared" si="1722"/>
        <v/>
      </c>
      <c r="QFN22" s="13" t="str">
        <f t="shared" si="1722"/>
        <v/>
      </c>
      <c r="QFO22" s="13" t="str">
        <f t="shared" si="1722"/>
        <v/>
      </c>
      <c r="QFP22" s="13" t="str">
        <f t="shared" si="1722"/>
        <v/>
      </c>
      <c r="QFQ22" s="13" t="str">
        <f t="shared" si="1722"/>
        <v/>
      </c>
      <c r="QFR22" s="13" t="str">
        <f t="shared" si="1722"/>
        <v/>
      </c>
      <c r="QFS22" s="13" t="str">
        <f t="shared" si="1722"/>
        <v/>
      </c>
      <c r="QFT22" s="13" t="str">
        <f t="shared" si="1722"/>
        <v/>
      </c>
      <c r="QFU22" s="13" t="str">
        <f t="shared" si="1722"/>
        <v/>
      </c>
      <c r="QFV22" s="13" t="str">
        <f t="shared" si="1722"/>
        <v/>
      </c>
      <c r="QFW22" s="13" t="str">
        <f t="shared" si="1722"/>
        <v/>
      </c>
      <c r="QFX22" s="13" t="str">
        <f t="shared" si="1722"/>
        <v/>
      </c>
      <c r="QFY22" s="13" t="str">
        <f t="shared" si="1722"/>
        <v/>
      </c>
      <c r="QFZ22" s="13" t="str">
        <f t="shared" si="1722"/>
        <v/>
      </c>
      <c r="QGA22" s="13" t="str">
        <f t="shared" si="1722"/>
        <v/>
      </c>
      <c r="QGB22" s="13" t="str">
        <f t="shared" si="1722"/>
        <v/>
      </c>
      <c r="QGC22" s="13" t="str">
        <f t="shared" si="1722"/>
        <v/>
      </c>
      <c r="QGD22" s="13" t="str">
        <f t="shared" si="1722"/>
        <v/>
      </c>
      <c r="QGE22" s="13" t="str">
        <f t="shared" si="1722"/>
        <v/>
      </c>
      <c r="QGF22" s="13" t="str">
        <f t="shared" si="1722"/>
        <v/>
      </c>
      <c r="QGG22" s="13" t="str">
        <f t="shared" si="1722"/>
        <v/>
      </c>
      <c r="QGH22" s="13" t="str">
        <f t="shared" si="1722"/>
        <v/>
      </c>
      <c r="QGI22" s="13" t="str">
        <f t="shared" si="1722"/>
        <v/>
      </c>
      <c r="QGJ22" s="13" t="str">
        <f t="shared" si="1722"/>
        <v/>
      </c>
      <c r="QGK22" s="13" t="str">
        <f t="shared" si="1722"/>
        <v/>
      </c>
      <c r="QGL22" s="13" t="str">
        <f t="shared" si="1722"/>
        <v/>
      </c>
      <c r="QGM22" s="13" t="str">
        <f t="shared" si="1722"/>
        <v/>
      </c>
      <c r="QGN22" s="13" t="str">
        <f t="shared" si="1722"/>
        <v/>
      </c>
      <c r="QGO22" s="13" t="str">
        <f t="shared" si="1722"/>
        <v/>
      </c>
      <c r="QGP22" s="13" t="str">
        <f t="shared" si="1722"/>
        <v/>
      </c>
      <c r="QGQ22" s="13" t="str">
        <f t="shared" si="1722"/>
        <v/>
      </c>
      <c r="QGR22" s="13" t="str">
        <f t="shared" si="1722"/>
        <v/>
      </c>
      <c r="QGS22" s="13" t="str">
        <f t="shared" si="1722"/>
        <v/>
      </c>
      <c r="QGT22" s="13" t="str">
        <f t="shared" si="1722"/>
        <v/>
      </c>
      <c r="QGU22" s="13" t="str">
        <f t="shared" si="1722"/>
        <v/>
      </c>
      <c r="QGV22" s="13" t="str">
        <f t="shared" si="1722"/>
        <v/>
      </c>
      <c r="QGW22" s="13" t="str">
        <f t="shared" si="1722"/>
        <v/>
      </c>
      <c r="QGX22" s="13" t="str">
        <f t="shared" si="1722"/>
        <v/>
      </c>
      <c r="QGY22" s="13" t="str">
        <f t="shared" si="1722"/>
        <v/>
      </c>
      <c r="QGZ22" s="13" t="str">
        <f t="shared" si="1722"/>
        <v/>
      </c>
      <c r="QHA22" s="13" t="str">
        <f t="shared" si="1722"/>
        <v/>
      </c>
      <c r="QHB22" s="13" t="str">
        <f t="shared" si="1722"/>
        <v/>
      </c>
      <c r="QHC22" s="13" t="str">
        <f t="shared" si="1722"/>
        <v/>
      </c>
      <c r="QHD22" s="13" t="str">
        <f t="shared" si="1722"/>
        <v/>
      </c>
      <c r="QHE22" s="13" t="str">
        <f t="shared" si="1722"/>
        <v/>
      </c>
      <c r="QHF22" s="13" t="str">
        <f t="shared" si="1722"/>
        <v/>
      </c>
      <c r="QHG22" s="13" t="str">
        <f t="shared" si="1722"/>
        <v/>
      </c>
      <c r="QHH22" s="13" t="str">
        <f t="shared" si="1722"/>
        <v/>
      </c>
      <c r="QHI22" s="13" t="str">
        <f t="shared" si="1722"/>
        <v/>
      </c>
      <c r="QHJ22" s="13" t="str">
        <f t="shared" si="1722"/>
        <v/>
      </c>
      <c r="QHK22" s="13" t="str">
        <f t="shared" si="1722"/>
        <v/>
      </c>
      <c r="QHL22" s="13" t="str">
        <f t="shared" ref="QHL22:QJW22" si="1723">IF(ISBLANK(QHL2),"",40%*(QHL18+QHL20+QHL21))</f>
        <v/>
      </c>
      <c r="QHM22" s="13" t="str">
        <f t="shared" si="1723"/>
        <v/>
      </c>
      <c r="QHN22" s="13" t="str">
        <f t="shared" si="1723"/>
        <v/>
      </c>
      <c r="QHO22" s="13" t="str">
        <f t="shared" si="1723"/>
        <v/>
      </c>
      <c r="QHP22" s="13" t="str">
        <f t="shared" si="1723"/>
        <v/>
      </c>
      <c r="QHQ22" s="13" t="str">
        <f t="shared" si="1723"/>
        <v/>
      </c>
      <c r="QHR22" s="13" t="str">
        <f t="shared" si="1723"/>
        <v/>
      </c>
      <c r="QHS22" s="13" t="str">
        <f t="shared" si="1723"/>
        <v/>
      </c>
      <c r="QHT22" s="13" t="str">
        <f t="shared" si="1723"/>
        <v/>
      </c>
      <c r="QHU22" s="13" t="str">
        <f t="shared" si="1723"/>
        <v/>
      </c>
      <c r="QHV22" s="13" t="str">
        <f t="shared" si="1723"/>
        <v/>
      </c>
      <c r="QHW22" s="13" t="str">
        <f t="shared" si="1723"/>
        <v/>
      </c>
      <c r="QHX22" s="13" t="str">
        <f t="shared" si="1723"/>
        <v/>
      </c>
      <c r="QHY22" s="13" t="str">
        <f t="shared" si="1723"/>
        <v/>
      </c>
      <c r="QHZ22" s="13" t="str">
        <f t="shared" si="1723"/>
        <v/>
      </c>
      <c r="QIA22" s="13" t="str">
        <f t="shared" si="1723"/>
        <v/>
      </c>
      <c r="QIB22" s="13" t="str">
        <f t="shared" si="1723"/>
        <v/>
      </c>
      <c r="QIC22" s="13" t="str">
        <f t="shared" si="1723"/>
        <v/>
      </c>
      <c r="QID22" s="13" t="str">
        <f t="shared" si="1723"/>
        <v/>
      </c>
      <c r="QIE22" s="13" t="str">
        <f t="shared" si="1723"/>
        <v/>
      </c>
      <c r="QIF22" s="13" t="str">
        <f t="shared" si="1723"/>
        <v/>
      </c>
      <c r="QIG22" s="13" t="str">
        <f t="shared" si="1723"/>
        <v/>
      </c>
      <c r="QIH22" s="13" t="str">
        <f t="shared" si="1723"/>
        <v/>
      </c>
      <c r="QII22" s="13" t="str">
        <f t="shared" si="1723"/>
        <v/>
      </c>
      <c r="QIJ22" s="13" t="str">
        <f t="shared" si="1723"/>
        <v/>
      </c>
      <c r="QIK22" s="13" t="str">
        <f t="shared" si="1723"/>
        <v/>
      </c>
      <c r="QIL22" s="13" t="str">
        <f t="shared" si="1723"/>
        <v/>
      </c>
      <c r="QIM22" s="13" t="str">
        <f t="shared" si="1723"/>
        <v/>
      </c>
      <c r="QIN22" s="13" t="str">
        <f t="shared" si="1723"/>
        <v/>
      </c>
      <c r="QIO22" s="13" t="str">
        <f t="shared" si="1723"/>
        <v/>
      </c>
      <c r="QIP22" s="13" t="str">
        <f t="shared" si="1723"/>
        <v/>
      </c>
      <c r="QIQ22" s="13" t="str">
        <f t="shared" si="1723"/>
        <v/>
      </c>
      <c r="QIR22" s="13" t="str">
        <f t="shared" si="1723"/>
        <v/>
      </c>
      <c r="QIS22" s="13" t="str">
        <f t="shared" si="1723"/>
        <v/>
      </c>
      <c r="QIT22" s="13" t="str">
        <f t="shared" si="1723"/>
        <v/>
      </c>
      <c r="QIU22" s="13" t="str">
        <f t="shared" si="1723"/>
        <v/>
      </c>
      <c r="QIV22" s="13" t="str">
        <f t="shared" si="1723"/>
        <v/>
      </c>
      <c r="QIW22" s="13" t="str">
        <f t="shared" si="1723"/>
        <v/>
      </c>
      <c r="QIX22" s="13" t="str">
        <f t="shared" si="1723"/>
        <v/>
      </c>
      <c r="QIY22" s="13" t="str">
        <f t="shared" si="1723"/>
        <v/>
      </c>
      <c r="QIZ22" s="13" t="str">
        <f t="shared" si="1723"/>
        <v/>
      </c>
      <c r="QJA22" s="13" t="str">
        <f t="shared" si="1723"/>
        <v/>
      </c>
      <c r="QJB22" s="13" t="str">
        <f t="shared" si="1723"/>
        <v/>
      </c>
      <c r="QJC22" s="13" t="str">
        <f t="shared" si="1723"/>
        <v/>
      </c>
      <c r="QJD22" s="13" t="str">
        <f t="shared" si="1723"/>
        <v/>
      </c>
      <c r="QJE22" s="13" t="str">
        <f t="shared" si="1723"/>
        <v/>
      </c>
      <c r="QJF22" s="13" t="str">
        <f t="shared" si="1723"/>
        <v/>
      </c>
      <c r="QJG22" s="13" t="str">
        <f t="shared" si="1723"/>
        <v/>
      </c>
      <c r="QJH22" s="13" t="str">
        <f t="shared" si="1723"/>
        <v/>
      </c>
      <c r="QJI22" s="13" t="str">
        <f t="shared" si="1723"/>
        <v/>
      </c>
      <c r="QJJ22" s="13" t="str">
        <f t="shared" si="1723"/>
        <v/>
      </c>
      <c r="QJK22" s="13" t="str">
        <f t="shared" si="1723"/>
        <v/>
      </c>
      <c r="QJL22" s="13" t="str">
        <f t="shared" si="1723"/>
        <v/>
      </c>
      <c r="QJM22" s="13" t="str">
        <f t="shared" si="1723"/>
        <v/>
      </c>
      <c r="QJN22" s="13" t="str">
        <f t="shared" si="1723"/>
        <v/>
      </c>
      <c r="QJO22" s="13" t="str">
        <f t="shared" si="1723"/>
        <v/>
      </c>
      <c r="QJP22" s="13" t="str">
        <f t="shared" si="1723"/>
        <v/>
      </c>
      <c r="QJQ22" s="13" t="str">
        <f t="shared" si="1723"/>
        <v/>
      </c>
      <c r="QJR22" s="13" t="str">
        <f t="shared" si="1723"/>
        <v/>
      </c>
      <c r="QJS22" s="13" t="str">
        <f t="shared" si="1723"/>
        <v/>
      </c>
      <c r="QJT22" s="13" t="str">
        <f t="shared" si="1723"/>
        <v/>
      </c>
      <c r="QJU22" s="13" t="str">
        <f t="shared" si="1723"/>
        <v/>
      </c>
      <c r="QJV22" s="13" t="str">
        <f t="shared" si="1723"/>
        <v/>
      </c>
      <c r="QJW22" s="13" t="str">
        <f t="shared" si="1723"/>
        <v/>
      </c>
      <c r="QJX22" s="13" t="str">
        <f t="shared" ref="QJX22:QMI22" si="1724">IF(ISBLANK(QJX2),"",40%*(QJX18+QJX20+QJX21))</f>
        <v/>
      </c>
      <c r="QJY22" s="13" t="str">
        <f t="shared" si="1724"/>
        <v/>
      </c>
      <c r="QJZ22" s="13" t="str">
        <f t="shared" si="1724"/>
        <v/>
      </c>
      <c r="QKA22" s="13" t="str">
        <f t="shared" si="1724"/>
        <v/>
      </c>
      <c r="QKB22" s="13" t="str">
        <f t="shared" si="1724"/>
        <v/>
      </c>
      <c r="QKC22" s="13" t="str">
        <f t="shared" si="1724"/>
        <v/>
      </c>
      <c r="QKD22" s="13" t="str">
        <f t="shared" si="1724"/>
        <v/>
      </c>
      <c r="QKE22" s="13" t="str">
        <f t="shared" si="1724"/>
        <v/>
      </c>
      <c r="QKF22" s="13" t="str">
        <f t="shared" si="1724"/>
        <v/>
      </c>
      <c r="QKG22" s="13" t="str">
        <f t="shared" si="1724"/>
        <v/>
      </c>
      <c r="QKH22" s="13" t="str">
        <f t="shared" si="1724"/>
        <v/>
      </c>
      <c r="QKI22" s="13" t="str">
        <f t="shared" si="1724"/>
        <v/>
      </c>
      <c r="QKJ22" s="13" t="str">
        <f t="shared" si="1724"/>
        <v/>
      </c>
      <c r="QKK22" s="13" t="str">
        <f t="shared" si="1724"/>
        <v/>
      </c>
      <c r="QKL22" s="13" t="str">
        <f t="shared" si="1724"/>
        <v/>
      </c>
      <c r="QKM22" s="13" t="str">
        <f t="shared" si="1724"/>
        <v/>
      </c>
      <c r="QKN22" s="13" t="str">
        <f t="shared" si="1724"/>
        <v/>
      </c>
      <c r="QKO22" s="13" t="str">
        <f t="shared" si="1724"/>
        <v/>
      </c>
      <c r="QKP22" s="13" t="str">
        <f t="shared" si="1724"/>
        <v/>
      </c>
      <c r="QKQ22" s="13" t="str">
        <f t="shared" si="1724"/>
        <v/>
      </c>
      <c r="QKR22" s="13" t="str">
        <f t="shared" si="1724"/>
        <v/>
      </c>
      <c r="QKS22" s="13" t="str">
        <f t="shared" si="1724"/>
        <v/>
      </c>
      <c r="QKT22" s="13" t="str">
        <f t="shared" si="1724"/>
        <v/>
      </c>
      <c r="QKU22" s="13" t="str">
        <f t="shared" si="1724"/>
        <v/>
      </c>
      <c r="QKV22" s="13" t="str">
        <f t="shared" si="1724"/>
        <v/>
      </c>
      <c r="QKW22" s="13" t="str">
        <f t="shared" si="1724"/>
        <v/>
      </c>
      <c r="QKX22" s="13" t="str">
        <f t="shared" si="1724"/>
        <v/>
      </c>
      <c r="QKY22" s="13" t="str">
        <f t="shared" si="1724"/>
        <v/>
      </c>
      <c r="QKZ22" s="13" t="str">
        <f t="shared" si="1724"/>
        <v/>
      </c>
      <c r="QLA22" s="13" t="str">
        <f t="shared" si="1724"/>
        <v/>
      </c>
      <c r="QLB22" s="13" t="str">
        <f t="shared" si="1724"/>
        <v/>
      </c>
      <c r="QLC22" s="13" t="str">
        <f t="shared" si="1724"/>
        <v/>
      </c>
      <c r="QLD22" s="13" t="str">
        <f t="shared" si="1724"/>
        <v/>
      </c>
      <c r="QLE22" s="13" t="str">
        <f t="shared" si="1724"/>
        <v/>
      </c>
      <c r="QLF22" s="13" t="str">
        <f t="shared" si="1724"/>
        <v/>
      </c>
      <c r="QLG22" s="13" t="str">
        <f t="shared" si="1724"/>
        <v/>
      </c>
      <c r="QLH22" s="13" t="str">
        <f t="shared" si="1724"/>
        <v/>
      </c>
      <c r="QLI22" s="13" t="str">
        <f t="shared" si="1724"/>
        <v/>
      </c>
      <c r="QLJ22" s="13" t="str">
        <f t="shared" si="1724"/>
        <v/>
      </c>
      <c r="QLK22" s="13" t="str">
        <f t="shared" si="1724"/>
        <v/>
      </c>
      <c r="QLL22" s="13" t="str">
        <f t="shared" si="1724"/>
        <v/>
      </c>
      <c r="QLM22" s="13" t="str">
        <f t="shared" si="1724"/>
        <v/>
      </c>
      <c r="QLN22" s="13" t="str">
        <f t="shared" si="1724"/>
        <v/>
      </c>
      <c r="QLO22" s="13" t="str">
        <f t="shared" si="1724"/>
        <v/>
      </c>
      <c r="QLP22" s="13" t="str">
        <f t="shared" si="1724"/>
        <v/>
      </c>
      <c r="QLQ22" s="13" t="str">
        <f t="shared" si="1724"/>
        <v/>
      </c>
      <c r="QLR22" s="13" t="str">
        <f t="shared" si="1724"/>
        <v/>
      </c>
      <c r="QLS22" s="13" t="str">
        <f t="shared" si="1724"/>
        <v/>
      </c>
      <c r="QLT22" s="13" t="str">
        <f t="shared" si="1724"/>
        <v/>
      </c>
      <c r="QLU22" s="13" t="str">
        <f t="shared" si="1724"/>
        <v/>
      </c>
      <c r="QLV22" s="13" t="str">
        <f t="shared" si="1724"/>
        <v/>
      </c>
      <c r="QLW22" s="13" t="str">
        <f t="shared" si="1724"/>
        <v/>
      </c>
      <c r="QLX22" s="13" t="str">
        <f t="shared" si="1724"/>
        <v/>
      </c>
      <c r="QLY22" s="13" t="str">
        <f t="shared" si="1724"/>
        <v/>
      </c>
      <c r="QLZ22" s="13" t="str">
        <f t="shared" si="1724"/>
        <v/>
      </c>
      <c r="QMA22" s="13" t="str">
        <f t="shared" si="1724"/>
        <v/>
      </c>
      <c r="QMB22" s="13" t="str">
        <f t="shared" si="1724"/>
        <v/>
      </c>
      <c r="QMC22" s="13" t="str">
        <f t="shared" si="1724"/>
        <v/>
      </c>
      <c r="QMD22" s="13" t="str">
        <f t="shared" si="1724"/>
        <v/>
      </c>
      <c r="QME22" s="13" t="str">
        <f t="shared" si="1724"/>
        <v/>
      </c>
      <c r="QMF22" s="13" t="str">
        <f t="shared" si="1724"/>
        <v/>
      </c>
      <c r="QMG22" s="13" t="str">
        <f t="shared" si="1724"/>
        <v/>
      </c>
      <c r="QMH22" s="13" t="str">
        <f t="shared" si="1724"/>
        <v/>
      </c>
      <c r="QMI22" s="13" t="str">
        <f t="shared" si="1724"/>
        <v/>
      </c>
      <c r="QMJ22" s="13" t="str">
        <f t="shared" ref="QMJ22:QOU22" si="1725">IF(ISBLANK(QMJ2),"",40%*(QMJ18+QMJ20+QMJ21))</f>
        <v/>
      </c>
      <c r="QMK22" s="13" t="str">
        <f t="shared" si="1725"/>
        <v/>
      </c>
      <c r="QML22" s="13" t="str">
        <f t="shared" si="1725"/>
        <v/>
      </c>
      <c r="QMM22" s="13" t="str">
        <f t="shared" si="1725"/>
        <v/>
      </c>
      <c r="QMN22" s="13" t="str">
        <f t="shared" si="1725"/>
        <v/>
      </c>
      <c r="QMO22" s="13" t="str">
        <f t="shared" si="1725"/>
        <v/>
      </c>
      <c r="QMP22" s="13" t="str">
        <f t="shared" si="1725"/>
        <v/>
      </c>
      <c r="QMQ22" s="13" t="str">
        <f t="shared" si="1725"/>
        <v/>
      </c>
      <c r="QMR22" s="13" t="str">
        <f t="shared" si="1725"/>
        <v/>
      </c>
      <c r="QMS22" s="13" t="str">
        <f t="shared" si="1725"/>
        <v/>
      </c>
      <c r="QMT22" s="13" t="str">
        <f t="shared" si="1725"/>
        <v/>
      </c>
      <c r="QMU22" s="13" t="str">
        <f t="shared" si="1725"/>
        <v/>
      </c>
      <c r="QMV22" s="13" t="str">
        <f t="shared" si="1725"/>
        <v/>
      </c>
      <c r="QMW22" s="13" t="str">
        <f t="shared" si="1725"/>
        <v/>
      </c>
      <c r="QMX22" s="13" t="str">
        <f t="shared" si="1725"/>
        <v/>
      </c>
      <c r="QMY22" s="13" t="str">
        <f t="shared" si="1725"/>
        <v/>
      </c>
      <c r="QMZ22" s="13" t="str">
        <f t="shared" si="1725"/>
        <v/>
      </c>
      <c r="QNA22" s="13" t="str">
        <f t="shared" si="1725"/>
        <v/>
      </c>
      <c r="QNB22" s="13" t="str">
        <f t="shared" si="1725"/>
        <v/>
      </c>
      <c r="QNC22" s="13" t="str">
        <f t="shared" si="1725"/>
        <v/>
      </c>
      <c r="QND22" s="13" t="str">
        <f t="shared" si="1725"/>
        <v/>
      </c>
      <c r="QNE22" s="13" t="str">
        <f t="shared" si="1725"/>
        <v/>
      </c>
      <c r="QNF22" s="13" t="str">
        <f t="shared" si="1725"/>
        <v/>
      </c>
      <c r="QNG22" s="13" t="str">
        <f t="shared" si="1725"/>
        <v/>
      </c>
      <c r="QNH22" s="13" t="str">
        <f t="shared" si="1725"/>
        <v/>
      </c>
      <c r="QNI22" s="13" t="str">
        <f t="shared" si="1725"/>
        <v/>
      </c>
      <c r="QNJ22" s="13" t="str">
        <f t="shared" si="1725"/>
        <v/>
      </c>
      <c r="QNK22" s="13" t="str">
        <f t="shared" si="1725"/>
        <v/>
      </c>
      <c r="QNL22" s="13" t="str">
        <f t="shared" si="1725"/>
        <v/>
      </c>
      <c r="QNM22" s="13" t="str">
        <f t="shared" si="1725"/>
        <v/>
      </c>
      <c r="QNN22" s="13" t="str">
        <f t="shared" si="1725"/>
        <v/>
      </c>
      <c r="QNO22" s="13" t="str">
        <f t="shared" si="1725"/>
        <v/>
      </c>
      <c r="QNP22" s="13" t="str">
        <f t="shared" si="1725"/>
        <v/>
      </c>
      <c r="QNQ22" s="13" t="str">
        <f t="shared" si="1725"/>
        <v/>
      </c>
      <c r="QNR22" s="13" t="str">
        <f t="shared" si="1725"/>
        <v/>
      </c>
      <c r="QNS22" s="13" t="str">
        <f t="shared" si="1725"/>
        <v/>
      </c>
      <c r="QNT22" s="13" t="str">
        <f t="shared" si="1725"/>
        <v/>
      </c>
      <c r="QNU22" s="13" t="str">
        <f t="shared" si="1725"/>
        <v/>
      </c>
      <c r="QNV22" s="13" t="str">
        <f t="shared" si="1725"/>
        <v/>
      </c>
      <c r="QNW22" s="13" t="str">
        <f t="shared" si="1725"/>
        <v/>
      </c>
      <c r="QNX22" s="13" t="str">
        <f t="shared" si="1725"/>
        <v/>
      </c>
      <c r="QNY22" s="13" t="str">
        <f t="shared" si="1725"/>
        <v/>
      </c>
      <c r="QNZ22" s="13" t="str">
        <f t="shared" si="1725"/>
        <v/>
      </c>
      <c r="QOA22" s="13" t="str">
        <f t="shared" si="1725"/>
        <v/>
      </c>
      <c r="QOB22" s="13" t="str">
        <f t="shared" si="1725"/>
        <v/>
      </c>
      <c r="QOC22" s="13" t="str">
        <f t="shared" si="1725"/>
        <v/>
      </c>
      <c r="QOD22" s="13" t="str">
        <f t="shared" si="1725"/>
        <v/>
      </c>
      <c r="QOE22" s="13" t="str">
        <f t="shared" si="1725"/>
        <v/>
      </c>
      <c r="QOF22" s="13" t="str">
        <f t="shared" si="1725"/>
        <v/>
      </c>
      <c r="QOG22" s="13" t="str">
        <f t="shared" si="1725"/>
        <v/>
      </c>
      <c r="QOH22" s="13" t="str">
        <f t="shared" si="1725"/>
        <v/>
      </c>
      <c r="QOI22" s="13" t="str">
        <f t="shared" si="1725"/>
        <v/>
      </c>
      <c r="QOJ22" s="13" t="str">
        <f t="shared" si="1725"/>
        <v/>
      </c>
      <c r="QOK22" s="13" t="str">
        <f t="shared" si="1725"/>
        <v/>
      </c>
      <c r="QOL22" s="13" t="str">
        <f t="shared" si="1725"/>
        <v/>
      </c>
      <c r="QOM22" s="13" t="str">
        <f t="shared" si="1725"/>
        <v/>
      </c>
      <c r="QON22" s="13" t="str">
        <f t="shared" si="1725"/>
        <v/>
      </c>
      <c r="QOO22" s="13" t="str">
        <f t="shared" si="1725"/>
        <v/>
      </c>
      <c r="QOP22" s="13" t="str">
        <f t="shared" si="1725"/>
        <v/>
      </c>
      <c r="QOQ22" s="13" t="str">
        <f t="shared" si="1725"/>
        <v/>
      </c>
      <c r="QOR22" s="13" t="str">
        <f t="shared" si="1725"/>
        <v/>
      </c>
      <c r="QOS22" s="13" t="str">
        <f t="shared" si="1725"/>
        <v/>
      </c>
      <c r="QOT22" s="13" t="str">
        <f t="shared" si="1725"/>
        <v/>
      </c>
      <c r="QOU22" s="13" t="str">
        <f t="shared" si="1725"/>
        <v/>
      </c>
      <c r="QOV22" s="13" t="str">
        <f t="shared" ref="QOV22:QRG22" si="1726">IF(ISBLANK(QOV2),"",40%*(QOV18+QOV20+QOV21))</f>
        <v/>
      </c>
      <c r="QOW22" s="13" t="str">
        <f t="shared" si="1726"/>
        <v/>
      </c>
      <c r="QOX22" s="13" t="str">
        <f t="shared" si="1726"/>
        <v/>
      </c>
      <c r="QOY22" s="13" t="str">
        <f t="shared" si="1726"/>
        <v/>
      </c>
      <c r="QOZ22" s="13" t="str">
        <f t="shared" si="1726"/>
        <v/>
      </c>
      <c r="QPA22" s="13" t="str">
        <f t="shared" si="1726"/>
        <v/>
      </c>
      <c r="QPB22" s="13" t="str">
        <f t="shared" si="1726"/>
        <v/>
      </c>
      <c r="QPC22" s="13" t="str">
        <f t="shared" si="1726"/>
        <v/>
      </c>
      <c r="QPD22" s="13" t="str">
        <f t="shared" si="1726"/>
        <v/>
      </c>
      <c r="QPE22" s="13" t="str">
        <f t="shared" si="1726"/>
        <v/>
      </c>
      <c r="QPF22" s="13" t="str">
        <f t="shared" si="1726"/>
        <v/>
      </c>
      <c r="QPG22" s="13" t="str">
        <f t="shared" si="1726"/>
        <v/>
      </c>
      <c r="QPH22" s="13" t="str">
        <f t="shared" si="1726"/>
        <v/>
      </c>
      <c r="QPI22" s="13" t="str">
        <f t="shared" si="1726"/>
        <v/>
      </c>
      <c r="QPJ22" s="13" t="str">
        <f t="shared" si="1726"/>
        <v/>
      </c>
      <c r="QPK22" s="13" t="str">
        <f t="shared" si="1726"/>
        <v/>
      </c>
      <c r="QPL22" s="13" t="str">
        <f t="shared" si="1726"/>
        <v/>
      </c>
      <c r="QPM22" s="13" t="str">
        <f t="shared" si="1726"/>
        <v/>
      </c>
      <c r="QPN22" s="13" t="str">
        <f t="shared" si="1726"/>
        <v/>
      </c>
      <c r="QPO22" s="13" t="str">
        <f t="shared" si="1726"/>
        <v/>
      </c>
      <c r="QPP22" s="13" t="str">
        <f t="shared" si="1726"/>
        <v/>
      </c>
      <c r="QPQ22" s="13" t="str">
        <f t="shared" si="1726"/>
        <v/>
      </c>
      <c r="QPR22" s="13" t="str">
        <f t="shared" si="1726"/>
        <v/>
      </c>
      <c r="QPS22" s="13" t="str">
        <f t="shared" si="1726"/>
        <v/>
      </c>
      <c r="QPT22" s="13" t="str">
        <f t="shared" si="1726"/>
        <v/>
      </c>
      <c r="QPU22" s="13" t="str">
        <f t="shared" si="1726"/>
        <v/>
      </c>
      <c r="QPV22" s="13" t="str">
        <f t="shared" si="1726"/>
        <v/>
      </c>
      <c r="QPW22" s="13" t="str">
        <f t="shared" si="1726"/>
        <v/>
      </c>
      <c r="QPX22" s="13" t="str">
        <f t="shared" si="1726"/>
        <v/>
      </c>
      <c r="QPY22" s="13" t="str">
        <f t="shared" si="1726"/>
        <v/>
      </c>
      <c r="QPZ22" s="13" t="str">
        <f t="shared" si="1726"/>
        <v/>
      </c>
      <c r="QQA22" s="13" t="str">
        <f t="shared" si="1726"/>
        <v/>
      </c>
      <c r="QQB22" s="13" t="str">
        <f t="shared" si="1726"/>
        <v/>
      </c>
      <c r="QQC22" s="13" t="str">
        <f t="shared" si="1726"/>
        <v/>
      </c>
      <c r="QQD22" s="13" t="str">
        <f t="shared" si="1726"/>
        <v/>
      </c>
      <c r="QQE22" s="13" t="str">
        <f t="shared" si="1726"/>
        <v/>
      </c>
      <c r="QQF22" s="13" t="str">
        <f t="shared" si="1726"/>
        <v/>
      </c>
      <c r="QQG22" s="13" t="str">
        <f t="shared" si="1726"/>
        <v/>
      </c>
      <c r="QQH22" s="13" t="str">
        <f t="shared" si="1726"/>
        <v/>
      </c>
      <c r="QQI22" s="13" t="str">
        <f t="shared" si="1726"/>
        <v/>
      </c>
      <c r="QQJ22" s="13" t="str">
        <f t="shared" si="1726"/>
        <v/>
      </c>
      <c r="QQK22" s="13" t="str">
        <f t="shared" si="1726"/>
        <v/>
      </c>
      <c r="QQL22" s="13" t="str">
        <f t="shared" si="1726"/>
        <v/>
      </c>
      <c r="QQM22" s="13" t="str">
        <f t="shared" si="1726"/>
        <v/>
      </c>
      <c r="QQN22" s="13" t="str">
        <f t="shared" si="1726"/>
        <v/>
      </c>
      <c r="QQO22" s="13" t="str">
        <f t="shared" si="1726"/>
        <v/>
      </c>
      <c r="QQP22" s="13" t="str">
        <f t="shared" si="1726"/>
        <v/>
      </c>
      <c r="QQQ22" s="13" t="str">
        <f t="shared" si="1726"/>
        <v/>
      </c>
      <c r="QQR22" s="13" t="str">
        <f t="shared" si="1726"/>
        <v/>
      </c>
      <c r="QQS22" s="13" t="str">
        <f t="shared" si="1726"/>
        <v/>
      </c>
      <c r="QQT22" s="13" t="str">
        <f t="shared" si="1726"/>
        <v/>
      </c>
      <c r="QQU22" s="13" t="str">
        <f t="shared" si="1726"/>
        <v/>
      </c>
      <c r="QQV22" s="13" t="str">
        <f t="shared" si="1726"/>
        <v/>
      </c>
      <c r="QQW22" s="13" t="str">
        <f t="shared" si="1726"/>
        <v/>
      </c>
      <c r="QQX22" s="13" t="str">
        <f t="shared" si="1726"/>
        <v/>
      </c>
      <c r="QQY22" s="13" t="str">
        <f t="shared" si="1726"/>
        <v/>
      </c>
      <c r="QQZ22" s="13" t="str">
        <f t="shared" si="1726"/>
        <v/>
      </c>
      <c r="QRA22" s="13" t="str">
        <f t="shared" si="1726"/>
        <v/>
      </c>
      <c r="QRB22" s="13" t="str">
        <f t="shared" si="1726"/>
        <v/>
      </c>
      <c r="QRC22" s="13" t="str">
        <f t="shared" si="1726"/>
        <v/>
      </c>
      <c r="QRD22" s="13" t="str">
        <f t="shared" si="1726"/>
        <v/>
      </c>
      <c r="QRE22" s="13" t="str">
        <f t="shared" si="1726"/>
        <v/>
      </c>
      <c r="QRF22" s="13" t="str">
        <f t="shared" si="1726"/>
        <v/>
      </c>
      <c r="QRG22" s="13" t="str">
        <f t="shared" si="1726"/>
        <v/>
      </c>
      <c r="QRH22" s="13" t="str">
        <f t="shared" ref="QRH22:QTS22" si="1727">IF(ISBLANK(QRH2),"",40%*(QRH18+QRH20+QRH21))</f>
        <v/>
      </c>
      <c r="QRI22" s="13" t="str">
        <f t="shared" si="1727"/>
        <v/>
      </c>
      <c r="QRJ22" s="13" t="str">
        <f t="shared" si="1727"/>
        <v/>
      </c>
      <c r="QRK22" s="13" t="str">
        <f t="shared" si="1727"/>
        <v/>
      </c>
      <c r="QRL22" s="13" t="str">
        <f t="shared" si="1727"/>
        <v/>
      </c>
      <c r="QRM22" s="13" t="str">
        <f t="shared" si="1727"/>
        <v/>
      </c>
      <c r="QRN22" s="13" t="str">
        <f t="shared" si="1727"/>
        <v/>
      </c>
      <c r="QRO22" s="13" t="str">
        <f t="shared" si="1727"/>
        <v/>
      </c>
      <c r="QRP22" s="13" t="str">
        <f t="shared" si="1727"/>
        <v/>
      </c>
      <c r="QRQ22" s="13" t="str">
        <f t="shared" si="1727"/>
        <v/>
      </c>
      <c r="QRR22" s="13" t="str">
        <f t="shared" si="1727"/>
        <v/>
      </c>
      <c r="QRS22" s="13" t="str">
        <f t="shared" si="1727"/>
        <v/>
      </c>
      <c r="QRT22" s="13" t="str">
        <f t="shared" si="1727"/>
        <v/>
      </c>
      <c r="QRU22" s="13" t="str">
        <f t="shared" si="1727"/>
        <v/>
      </c>
      <c r="QRV22" s="13" t="str">
        <f t="shared" si="1727"/>
        <v/>
      </c>
      <c r="QRW22" s="13" t="str">
        <f t="shared" si="1727"/>
        <v/>
      </c>
      <c r="QRX22" s="13" t="str">
        <f t="shared" si="1727"/>
        <v/>
      </c>
      <c r="QRY22" s="13" t="str">
        <f t="shared" si="1727"/>
        <v/>
      </c>
      <c r="QRZ22" s="13" t="str">
        <f t="shared" si="1727"/>
        <v/>
      </c>
      <c r="QSA22" s="13" t="str">
        <f t="shared" si="1727"/>
        <v/>
      </c>
      <c r="QSB22" s="13" t="str">
        <f t="shared" si="1727"/>
        <v/>
      </c>
      <c r="QSC22" s="13" t="str">
        <f t="shared" si="1727"/>
        <v/>
      </c>
      <c r="QSD22" s="13" t="str">
        <f t="shared" si="1727"/>
        <v/>
      </c>
      <c r="QSE22" s="13" t="str">
        <f t="shared" si="1727"/>
        <v/>
      </c>
      <c r="QSF22" s="13" t="str">
        <f t="shared" si="1727"/>
        <v/>
      </c>
      <c r="QSG22" s="13" t="str">
        <f t="shared" si="1727"/>
        <v/>
      </c>
      <c r="QSH22" s="13" t="str">
        <f t="shared" si="1727"/>
        <v/>
      </c>
      <c r="QSI22" s="13" t="str">
        <f t="shared" si="1727"/>
        <v/>
      </c>
      <c r="QSJ22" s="13" t="str">
        <f t="shared" si="1727"/>
        <v/>
      </c>
      <c r="QSK22" s="13" t="str">
        <f t="shared" si="1727"/>
        <v/>
      </c>
      <c r="QSL22" s="13" t="str">
        <f t="shared" si="1727"/>
        <v/>
      </c>
      <c r="QSM22" s="13" t="str">
        <f t="shared" si="1727"/>
        <v/>
      </c>
      <c r="QSN22" s="13" t="str">
        <f t="shared" si="1727"/>
        <v/>
      </c>
      <c r="QSO22" s="13" t="str">
        <f t="shared" si="1727"/>
        <v/>
      </c>
      <c r="QSP22" s="13" t="str">
        <f t="shared" si="1727"/>
        <v/>
      </c>
      <c r="QSQ22" s="13" t="str">
        <f t="shared" si="1727"/>
        <v/>
      </c>
      <c r="QSR22" s="13" t="str">
        <f t="shared" si="1727"/>
        <v/>
      </c>
      <c r="QSS22" s="13" t="str">
        <f t="shared" si="1727"/>
        <v/>
      </c>
      <c r="QST22" s="13" t="str">
        <f t="shared" si="1727"/>
        <v/>
      </c>
      <c r="QSU22" s="13" t="str">
        <f t="shared" si="1727"/>
        <v/>
      </c>
      <c r="QSV22" s="13" t="str">
        <f t="shared" si="1727"/>
        <v/>
      </c>
      <c r="QSW22" s="13" t="str">
        <f t="shared" si="1727"/>
        <v/>
      </c>
      <c r="QSX22" s="13" t="str">
        <f t="shared" si="1727"/>
        <v/>
      </c>
      <c r="QSY22" s="13" t="str">
        <f t="shared" si="1727"/>
        <v/>
      </c>
      <c r="QSZ22" s="13" t="str">
        <f t="shared" si="1727"/>
        <v/>
      </c>
      <c r="QTA22" s="13" t="str">
        <f t="shared" si="1727"/>
        <v/>
      </c>
      <c r="QTB22" s="13" t="str">
        <f t="shared" si="1727"/>
        <v/>
      </c>
      <c r="QTC22" s="13" t="str">
        <f t="shared" si="1727"/>
        <v/>
      </c>
      <c r="QTD22" s="13" t="str">
        <f t="shared" si="1727"/>
        <v/>
      </c>
      <c r="QTE22" s="13" t="str">
        <f t="shared" si="1727"/>
        <v/>
      </c>
      <c r="QTF22" s="13" t="str">
        <f t="shared" si="1727"/>
        <v/>
      </c>
      <c r="QTG22" s="13" t="str">
        <f t="shared" si="1727"/>
        <v/>
      </c>
      <c r="QTH22" s="13" t="str">
        <f t="shared" si="1727"/>
        <v/>
      </c>
      <c r="QTI22" s="13" t="str">
        <f t="shared" si="1727"/>
        <v/>
      </c>
      <c r="QTJ22" s="13" t="str">
        <f t="shared" si="1727"/>
        <v/>
      </c>
      <c r="QTK22" s="13" t="str">
        <f t="shared" si="1727"/>
        <v/>
      </c>
      <c r="QTL22" s="13" t="str">
        <f t="shared" si="1727"/>
        <v/>
      </c>
      <c r="QTM22" s="13" t="str">
        <f t="shared" si="1727"/>
        <v/>
      </c>
      <c r="QTN22" s="13" t="str">
        <f t="shared" si="1727"/>
        <v/>
      </c>
      <c r="QTO22" s="13" t="str">
        <f t="shared" si="1727"/>
        <v/>
      </c>
      <c r="QTP22" s="13" t="str">
        <f t="shared" si="1727"/>
        <v/>
      </c>
      <c r="QTQ22" s="13" t="str">
        <f t="shared" si="1727"/>
        <v/>
      </c>
      <c r="QTR22" s="13" t="str">
        <f t="shared" si="1727"/>
        <v/>
      </c>
      <c r="QTS22" s="13" t="str">
        <f t="shared" si="1727"/>
        <v/>
      </c>
      <c r="QTT22" s="13" t="str">
        <f t="shared" ref="QTT22:QWE22" si="1728">IF(ISBLANK(QTT2),"",40%*(QTT18+QTT20+QTT21))</f>
        <v/>
      </c>
      <c r="QTU22" s="13" t="str">
        <f t="shared" si="1728"/>
        <v/>
      </c>
      <c r="QTV22" s="13" t="str">
        <f t="shared" si="1728"/>
        <v/>
      </c>
      <c r="QTW22" s="13" t="str">
        <f t="shared" si="1728"/>
        <v/>
      </c>
      <c r="QTX22" s="13" t="str">
        <f t="shared" si="1728"/>
        <v/>
      </c>
      <c r="QTY22" s="13" t="str">
        <f t="shared" si="1728"/>
        <v/>
      </c>
      <c r="QTZ22" s="13" t="str">
        <f t="shared" si="1728"/>
        <v/>
      </c>
      <c r="QUA22" s="13" t="str">
        <f t="shared" si="1728"/>
        <v/>
      </c>
      <c r="QUB22" s="13" t="str">
        <f t="shared" si="1728"/>
        <v/>
      </c>
      <c r="QUC22" s="13" t="str">
        <f t="shared" si="1728"/>
        <v/>
      </c>
      <c r="QUD22" s="13" t="str">
        <f t="shared" si="1728"/>
        <v/>
      </c>
      <c r="QUE22" s="13" t="str">
        <f t="shared" si="1728"/>
        <v/>
      </c>
      <c r="QUF22" s="13" t="str">
        <f t="shared" si="1728"/>
        <v/>
      </c>
      <c r="QUG22" s="13" t="str">
        <f t="shared" si="1728"/>
        <v/>
      </c>
      <c r="QUH22" s="13" t="str">
        <f t="shared" si="1728"/>
        <v/>
      </c>
      <c r="QUI22" s="13" t="str">
        <f t="shared" si="1728"/>
        <v/>
      </c>
      <c r="QUJ22" s="13" t="str">
        <f t="shared" si="1728"/>
        <v/>
      </c>
      <c r="QUK22" s="13" t="str">
        <f t="shared" si="1728"/>
        <v/>
      </c>
      <c r="QUL22" s="13" t="str">
        <f t="shared" si="1728"/>
        <v/>
      </c>
      <c r="QUM22" s="13" t="str">
        <f t="shared" si="1728"/>
        <v/>
      </c>
      <c r="QUN22" s="13" t="str">
        <f t="shared" si="1728"/>
        <v/>
      </c>
      <c r="QUO22" s="13" t="str">
        <f t="shared" si="1728"/>
        <v/>
      </c>
      <c r="QUP22" s="13" t="str">
        <f t="shared" si="1728"/>
        <v/>
      </c>
      <c r="QUQ22" s="13" t="str">
        <f t="shared" si="1728"/>
        <v/>
      </c>
      <c r="QUR22" s="13" t="str">
        <f t="shared" si="1728"/>
        <v/>
      </c>
      <c r="QUS22" s="13" t="str">
        <f t="shared" si="1728"/>
        <v/>
      </c>
      <c r="QUT22" s="13" t="str">
        <f t="shared" si="1728"/>
        <v/>
      </c>
      <c r="QUU22" s="13" t="str">
        <f t="shared" si="1728"/>
        <v/>
      </c>
      <c r="QUV22" s="13" t="str">
        <f t="shared" si="1728"/>
        <v/>
      </c>
      <c r="QUW22" s="13" t="str">
        <f t="shared" si="1728"/>
        <v/>
      </c>
      <c r="QUX22" s="13" t="str">
        <f t="shared" si="1728"/>
        <v/>
      </c>
      <c r="QUY22" s="13" t="str">
        <f t="shared" si="1728"/>
        <v/>
      </c>
      <c r="QUZ22" s="13" t="str">
        <f t="shared" si="1728"/>
        <v/>
      </c>
      <c r="QVA22" s="13" t="str">
        <f t="shared" si="1728"/>
        <v/>
      </c>
      <c r="QVB22" s="13" t="str">
        <f t="shared" si="1728"/>
        <v/>
      </c>
      <c r="QVC22" s="13" t="str">
        <f t="shared" si="1728"/>
        <v/>
      </c>
      <c r="QVD22" s="13" t="str">
        <f t="shared" si="1728"/>
        <v/>
      </c>
      <c r="QVE22" s="13" t="str">
        <f t="shared" si="1728"/>
        <v/>
      </c>
      <c r="QVF22" s="13" t="str">
        <f t="shared" si="1728"/>
        <v/>
      </c>
      <c r="QVG22" s="13" t="str">
        <f t="shared" si="1728"/>
        <v/>
      </c>
      <c r="QVH22" s="13" t="str">
        <f t="shared" si="1728"/>
        <v/>
      </c>
      <c r="QVI22" s="13" t="str">
        <f t="shared" si="1728"/>
        <v/>
      </c>
      <c r="QVJ22" s="13" t="str">
        <f t="shared" si="1728"/>
        <v/>
      </c>
      <c r="QVK22" s="13" t="str">
        <f t="shared" si="1728"/>
        <v/>
      </c>
      <c r="QVL22" s="13" t="str">
        <f t="shared" si="1728"/>
        <v/>
      </c>
      <c r="QVM22" s="13" t="str">
        <f t="shared" si="1728"/>
        <v/>
      </c>
      <c r="QVN22" s="13" t="str">
        <f t="shared" si="1728"/>
        <v/>
      </c>
      <c r="QVO22" s="13" t="str">
        <f t="shared" si="1728"/>
        <v/>
      </c>
      <c r="QVP22" s="13" t="str">
        <f t="shared" si="1728"/>
        <v/>
      </c>
      <c r="QVQ22" s="13" t="str">
        <f t="shared" si="1728"/>
        <v/>
      </c>
      <c r="QVR22" s="13" t="str">
        <f t="shared" si="1728"/>
        <v/>
      </c>
      <c r="QVS22" s="13" t="str">
        <f t="shared" si="1728"/>
        <v/>
      </c>
      <c r="QVT22" s="13" t="str">
        <f t="shared" si="1728"/>
        <v/>
      </c>
      <c r="QVU22" s="13" t="str">
        <f t="shared" si="1728"/>
        <v/>
      </c>
      <c r="QVV22" s="13" t="str">
        <f t="shared" si="1728"/>
        <v/>
      </c>
      <c r="QVW22" s="13" t="str">
        <f t="shared" si="1728"/>
        <v/>
      </c>
      <c r="QVX22" s="13" t="str">
        <f t="shared" si="1728"/>
        <v/>
      </c>
      <c r="QVY22" s="13" t="str">
        <f t="shared" si="1728"/>
        <v/>
      </c>
      <c r="QVZ22" s="13" t="str">
        <f t="shared" si="1728"/>
        <v/>
      </c>
      <c r="QWA22" s="13" t="str">
        <f t="shared" si="1728"/>
        <v/>
      </c>
      <c r="QWB22" s="13" t="str">
        <f t="shared" si="1728"/>
        <v/>
      </c>
      <c r="QWC22" s="13" t="str">
        <f t="shared" si="1728"/>
        <v/>
      </c>
      <c r="QWD22" s="13" t="str">
        <f t="shared" si="1728"/>
        <v/>
      </c>
      <c r="QWE22" s="13" t="str">
        <f t="shared" si="1728"/>
        <v/>
      </c>
      <c r="QWF22" s="13" t="str">
        <f t="shared" ref="QWF22:QYQ22" si="1729">IF(ISBLANK(QWF2),"",40%*(QWF18+QWF20+QWF21))</f>
        <v/>
      </c>
      <c r="QWG22" s="13" t="str">
        <f t="shared" si="1729"/>
        <v/>
      </c>
      <c r="QWH22" s="13" t="str">
        <f t="shared" si="1729"/>
        <v/>
      </c>
      <c r="QWI22" s="13" t="str">
        <f t="shared" si="1729"/>
        <v/>
      </c>
      <c r="QWJ22" s="13" t="str">
        <f t="shared" si="1729"/>
        <v/>
      </c>
      <c r="QWK22" s="13" t="str">
        <f t="shared" si="1729"/>
        <v/>
      </c>
      <c r="QWL22" s="13" t="str">
        <f t="shared" si="1729"/>
        <v/>
      </c>
      <c r="QWM22" s="13" t="str">
        <f t="shared" si="1729"/>
        <v/>
      </c>
      <c r="QWN22" s="13" t="str">
        <f t="shared" si="1729"/>
        <v/>
      </c>
      <c r="QWO22" s="13" t="str">
        <f t="shared" si="1729"/>
        <v/>
      </c>
      <c r="QWP22" s="13" t="str">
        <f t="shared" si="1729"/>
        <v/>
      </c>
      <c r="QWQ22" s="13" t="str">
        <f t="shared" si="1729"/>
        <v/>
      </c>
      <c r="QWR22" s="13" t="str">
        <f t="shared" si="1729"/>
        <v/>
      </c>
      <c r="QWS22" s="13" t="str">
        <f t="shared" si="1729"/>
        <v/>
      </c>
      <c r="QWT22" s="13" t="str">
        <f t="shared" si="1729"/>
        <v/>
      </c>
      <c r="QWU22" s="13" t="str">
        <f t="shared" si="1729"/>
        <v/>
      </c>
      <c r="QWV22" s="13" t="str">
        <f t="shared" si="1729"/>
        <v/>
      </c>
      <c r="QWW22" s="13" t="str">
        <f t="shared" si="1729"/>
        <v/>
      </c>
      <c r="QWX22" s="13" t="str">
        <f t="shared" si="1729"/>
        <v/>
      </c>
      <c r="QWY22" s="13" t="str">
        <f t="shared" si="1729"/>
        <v/>
      </c>
      <c r="QWZ22" s="13" t="str">
        <f t="shared" si="1729"/>
        <v/>
      </c>
      <c r="QXA22" s="13" t="str">
        <f t="shared" si="1729"/>
        <v/>
      </c>
      <c r="QXB22" s="13" t="str">
        <f t="shared" si="1729"/>
        <v/>
      </c>
      <c r="QXC22" s="13" t="str">
        <f t="shared" si="1729"/>
        <v/>
      </c>
      <c r="QXD22" s="13" t="str">
        <f t="shared" si="1729"/>
        <v/>
      </c>
      <c r="QXE22" s="13" t="str">
        <f t="shared" si="1729"/>
        <v/>
      </c>
      <c r="QXF22" s="13" t="str">
        <f t="shared" si="1729"/>
        <v/>
      </c>
      <c r="QXG22" s="13" t="str">
        <f t="shared" si="1729"/>
        <v/>
      </c>
      <c r="QXH22" s="13" t="str">
        <f t="shared" si="1729"/>
        <v/>
      </c>
      <c r="QXI22" s="13" t="str">
        <f t="shared" si="1729"/>
        <v/>
      </c>
      <c r="QXJ22" s="13" t="str">
        <f t="shared" si="1729"/>
        <v/>
      </c>
      <c r="QXK22" s="13" t="str">
        <f t="shared" si="1729"/>
        <v/>
      </c>
      <c r="QXL22" s="13" t="str">
        <f t="shared" si="1729"/>
        <v/>
      </c>
      <c r="QXM22" s="13" t="str">
        <f t="shared" si="1729"/>
        <v/>
      </c>
      <c r="QXN22" s="13" t="str">
        <f t="shared" si="1729"/>
        <v/>
      </c>
      <c r="QXO22" s="13" t="str">
        <f t="shared" si="1729"/>
        <v/>
      </c>
      <c r="QXP22" s="13" t="str">
        <f t="shared" si="1729"/>
        <v/>
      </c>
      <c r="QXQ22" s="13" t="str">
        <f t="shared" si="1729"/>
        <v/>
      </c>
      <c r="QXR22" s="13" t="str">
        <f t="shared" si="1729"/>
        <v/>
      </c>
      <c r="QXS22" s="13" t="str">
        <f t="shared" si="1729"/>
        <v/>
      </c>
      <c r="QXT22" s="13" t="str">
        <f t="shared" si="1729"/>
        <v/>
      </c>
      <c r="QXU22" s="13" t="str">
        <f t="shared" si="1729"/>
        <v/>
      </c>
      <c r="QXV22" s="13" t="str">
        <f t="shared" si="1729"/>
        <v/>
      </c>
      <c r="QXW22" s="13" t="str">
        <f t="shared" si="1729"/>
        <v/>
      </c>
      <c r="QXX22" s="13" t="str">
        <f t="shared" si="1729"/>
        <v/>
      </c>
      <c r="QXY22" s="13" t="str">
        <f t="shared" si="1729"/>
        <v/>
      </c>
      <c r="QXZ22" s="13" t="str">
        <f t="shared" si="1729"/>
        <v/>
      </c>
      <c r="QYA22" s="13" t="str">
        <f t="shared" si="1729"/>
        <v/>
      </c>
      <c r="QYB22" s="13" t="str">
        <f t="shared" si="1729"/>
        <v/>
      </c>
      <c r="QYC22" s="13" t="str">
        <f t="shared" si="1729"/>
        <v/>
      </c>
      <c r="QYD22" s="13" t="str">
        <f t="shared" si="1729"/>
        <v/>
      </c>
      <c r="QYE22" s="13" t="str">
        <f t="shared" si="1729"/>
        <v/>
      </c>
      <c r="QYF22" s="13" t="str">
        <f t="shared" si="1729"/>
        <v/>
      </c>
      <c r="QYG22" s="13" t="str">
        <f t="shared" si="1729"/>
        <v/>
      </c>
      <c r="QYH22" s="13" t="str">
        <f t="shared" si="1729"/>
        <v/>
      </c>
      <c r="QYI22" s="13" t="str">
        <f t="shared" si="1729"/>
        <v/>
      </c>
      <c r="QYJ22" s="13" t="str">
        <f t="shared" si="1729"/>
        <v/>
      </c>
      <c r="QYK22" s="13" t="str">
        <f t="shared" si="1729"/>
        <v/>
      </c>
      <c r="QYL22" s="13" t="str">
        <f t="shared" si="1729"/>
        <v/>
      </c>
      <c r="QYM22" s="13" t="str">
        <f t="shared" si="1729"/>
        <v/>
      </c>
      <c r="QYN22" s="13" t="str">
        <f t="shared" si="1729"/>
        <v/>
      </c>
      <c r="QYO22" s="13" t="str">
        <f t="shared" si="1729"/>
        <v/>
      </c>
      <c r="QYP22" s="13" t="str">
        <f t="shared" si="1729"/>
        <v/>
      </c>
      <c r="QYQ22" s="13" t="str">
        <f t="shared" si="1729"/>
        <v/>
      </c>
      <c r="QYR22" s="13" t="str">
        <f t="shared" ref="QYR22:RBC22" si="1730">IF(ISBLANK(QYR2),"",40%*(QYR18+QYR20+QYR21))</f>
        <v/>
      </c>
      <c r="QYS22" s="13" t="str">
        <f t="shared" si="1730"/>
        <v/>
      </c>
      <c r="QYT22" s="13" t="str">
        <f t="shared" si="1730"/>
        <v/>
      </c>
      <c r="QYU22" s="13" t="str">
        <f t="shared" si="1730"/>
        <v/>
      </c>
      <c r="QYV22" s="13" t="str">
        <f t="shared" si="1730"/>
        <v/>
      </c>
      <c r="QYW22" s="13" t="str">
        <f t="shared" si="1730"/>
        <v/>
      </c>
      <c r="QYX22" s="13" t="str">
        <f t="shared" si="1730"/>
        <v/>
      </c>
      <c r="QYY22" s="13" t="str">
        <f t="shared" si="1730"/>
        <v/>
      </c>
      <c r="QYZ22" s="13" t="str">
        <f t="shared" si="1730"/>
        <v/>
      </c>
      <c r="QZA22" s="13" t="str">
        <f t="shared" si="1730"/>
        <v/>
      </c>
      <c r="QZB22" s="13" t="str">
        <f t="shared" si="1730"/>
        <v/>
      </c>
      <c r="QZC22" s="13" t="str">
        <f t="shared" si="1730"/>
        <v/>
      </c>
      <c r="QZD22" s="13" t="str">
        <f t="shared" si="1730"/>
        <v/>
      </c>
      <c r="QZE22" s="13" t="str">
        <f t="shared" si="1730"/>
        <v/>
      </c>
      <c r="QZF22" s="13" t="str">
        <f t="shared" si="1730"/>
        <v/>
      </c>
      <c r="QZG22" s="13" t="str">
        <f t="shared" si="1730"/>
        <v/>
      </c>
      <c r="QZH22" s="13" t="str">
        <f t="shared" si="1730"/>
        <v/>
      </c>
      <c r="QZI22" s="13" t="str">
        <f t="shared" si="1730"/>
        <v/>
      </c>
      <c r="QZJ22" s="13" t="str">
        <f t="shared" si="1730"/>
        <v/>
      </c>
      <c r="QZK22" s="13" t="str">
        <f t="shared" si="1730"/>
        <v/>
      </c>
      <c r="QZL22" s="13" t="str">
        <f t="shared" si="1730"/>
        <v/>
      </c>
      <c r="QZM22" s="13" t="str">
        <f t="shared" si="1730"/>
        <v/>
      </c>
      <c r="QZN22" s="13" t="str">
        <f t="shared" si="1730"/>
        <v/>
      </c>
      <c r="QZO22" s="13" t="str">
        <f t="shared" si="1730"/>
        <v/>
      </c>
      <c r="QZP22" s="13" t="str">
        <f t="shared" si="1730"/>
        <v/>
      </c>
      <c r="QZQ22" s="13" t="str">
        <f t="shared" si="1730"/>
        <v/>
      </c>
      <c r="QZR22" s="13" t="str">
        <f t="shared" si="1730"/>
        <v/>
      </c>
      <c r="QZS22" s="13" t="str">
        <f t="shared" si="1730"/>
        <v/>
      </c>
      <c r="QZT22" s="13" t="str">
        <f t="shared" si="1730"/>
        <v/>
      </c>
      <c r="QZU22" s="13" t="str">
        <f t="shared" si="1730"/>
        <v/>
      </c>
      <c r="QZV22" s="13" t="str">
        <f t="shared" si="1730"/>
        <v/>
      </c>
      <c r="QZW22" s="13" t="str">
        <f t="shared" si="1730"/>
        <v/>
      </c>
      <c r="QZX22" s="13" t="str">
        <f t="shared" si="1730"/>
        <v/>
      </c>
      <c r="QZY22" s="13" t="str">
        <f t="shared" si="1730"/>
        <v/>
      </c>
      <c r="QZZ22" s="13" t="str">
        <f t="shared" si="1730"/>
        <v/>
      </c>
      <c r="RAA22" s="13" t="str">
        <f t="shared" si="1730"/>
        <v/>
      </c>
      <c r="RAB22" s="13" t="str">
        <f t="shared" si="1730"/>
        <v/>
      </c>
      <c r="RAC22" s="13" t="str">
        <f t="shared" si="1730"/>
        <v/>
      </c>
      <c r="RAD22" s="13" t="str">
        <f t="shared" si="1730"/>
        <v/>
      </c>
      <c r="RAE22" s="13" t="str">
        <f t="shared" si="1730"/>
        <v/>
      </c>
      <c r="RAF22" s="13" t="str">
        <f t="shared" si="1730"/>
        <v/>
      </c>
      <c r="RAG22" s="13" t="str">
        <f t="shared" si="1730"/>
        <v/>
      </c>
      <c r="RAH22" s="13" t="str">
        <f t="shared" si="1730"/>
        <v/>
      </c>
      <c r="RAI22" s="13" t="str">
        <f t="shared" si="1730"/>
        <v/>
      </c>
      <c r="RAJ22" s="13" t="str">
        <f t="shared" si="1730"/>
        <v/>
      </c>
      <c r="RAK22" s="13" t="str">
        <f t="shared" si="1730"/>
        <v/>
      </c>
      <c r="RAL22" s="13" t="str">
        <f t="shared" si="1730"/>
        <v/>
      </c>
      <c r="RAM22" s="13" t="str">
        <f t="shared" si="1730"/>
        <v/>
      </c>
      <c r="RAN22" s="13" t="str">
        <f t="shared" si="1730"/>
        <v/>
      </c>
      <c r="RAO22" s="13" t="str">
        <f t="shared" si="1730"/>
        <v/>
      </c>
      <c r="RAP22" s="13" t="str">
        <f t="shared" si="1730"/>
        <v/>
      </c>
      <c r="RAQ22" s="13" t="str">
        <f t="shared" si="1730"/>
        <v/>
      </c>
      <c r="RAR22" s="13" t="str">
        <f t="shared" si="1730"/>
        <v/>
      </c>
      <c r="RAS22" s="13" t="str">
        <f t="shared" si="1730"/>
        <v/>
      </c>
      <c r="RAT22" s="13" t="str">
        <f t="shared" si="1730"/>
        <v/>
      </c>
      <c r="RAU22" s="13" t="str">
        <f t="shared" si="1730"/>
        <v/>
      </c>
      <c r="RAV22" s="13" t="str">
        <f t="shared" si="1730"/>
        <v/>
      </c>
      <c r="RAW22" s="13" t="str">
        <f t="shared" si="1730"/>
        <v/>
      </c>
      <c r="RAX22" s="13" t="str">
        <f t="shared" si="1730"/>
        <v/>
      </c>
      <c r="RAY22" s="13" t="str">
        <f t="shared" si="1730"/>
        <v/>
      </c>
      <c r="RAZ22" s="13" t="str">
        <f t="shared" si="1730"/>
        <v/>
      </c>
      <c r="RBA22" s="13" t="str">
        <f t="shared" si="1730"/>
        <v/>
      </c>
      <c r="RBB22" s="13" t="str">
        <f t="shared" si="1730"/>
        <v/>
      </c>
      <c r="RBC22" s="13" t="str">
        <f t="shared" si="1730"/>
        <v/>
      </c>
      <c r="RBD22" s="13" t="str">
        <f t="shared" ref="RBD22:RDO22" si="1731">IF(ISBLANK(RBD2),"",40%*(RBD18+RBD20+RBD21))</f>
        <v/>
      </c>
      <c r="RBE22" s="13" t="str">
        <f t="shared" si="1731"/>
        <v/>
      </c>
      <c r="RBF22" s="13" t="str">
        <f t="shared" si="1731"/>
        <v/>
      </c>
      <c r="RBG22" s="13" t="str">
        <f t="shared" si="1731"/>
        <v/>
      </c>
      <c r="RBH22" s="13" t="str">
        <f t="shared" si="1731"/>
        <v/>
      </c>
      <c r="RBI22" s="13" t="str">
        <f t="shared" si="1731"/>
        <v/>
      </c>
      <c r="RBJ22" s="13" t="str">
        <f t="shared" si="1731"/>
        <v/>
      </c>
      <c r="RBK22" s="13" t="str">
        <f t="shared" si="1731"/>
        <v/>
      </c>
      <c r="RBL22" s="13" t="str">
        <f t="shared" si="1731"/>
        <v/>
      </c>
      <c r="RBM22" s="13" t="str">
        <f t="shared" si="1731"/>
        <v/>
      </c>
      <c r="RBN22" s="13" t="str">
        <f t="shared" si="1731"/>
        <v/>
      </c>
      <c r="RBO22" s="13" t="str">
        <f t="shared" si="1731"/>
        <v/>
      </c>
      <c r="RBP22" s="13" t="str">
        <f t="shared" si="1731"/>
        <v/>
      </c>
      <c r="RBQ22" s="13" t="str">
        <f t="shared" si="1731"/>
        <v/>
      </c>
      <c r="RBR22" s="13" t="str">
        <f t="shared" si="1731"/>
        <v/>
      </c>
      <c r="RBS22" s="13" t="str">
        <f t="shared" si="1731"/>
        <v/>
      </c>
      <c r="RBT22" s="13" t="str">
        <f t="shared" si="1731"/>
        <v/>
      </c>
      <c r="RBU22" s="13" t="str">
        <f t="shared" si="1731"/>
        <v/>
      </c>
      <c r="RBV22" s="13" t="str">
        <f t="shared" si="1731"/>
        <v/>
      </c>
      <c r="RBW22" s="13" t="str">
        <f t="shared" si="1731"/>
        <v/>
      </c>
      <c r="RBX22" s="13" t="str">
        <f t="shared" si="1731"/>
        <v/>
      </c>
      <c r="RBY22" s="13" t="str">
        <f t="shared" si="1731"/>
        <v/>
      </c>
      <c r="RBZ22" s="13" t="str">
        <f t="shared" si="1731"/>
        <v/>
      </c>
      <c r="RCA22" s="13" t="str">
        <f t="shared" si="1731"/>
        <v/>
      </c>
      <c r="RCB22" s="13" t="str">
        <f t="shared" si="1731"/>
        <v/>
      </c>
      <c r="RCC22" s="13" t="str">
        <f t="shared" si="1731"/>
        <v/>
      </c>
      <c r="RCD22" s="13" t="str">
        <f t="shared" si="1731"/>
        <v/>
      </c>
      <c r="RCE22" s="13" t="str">
        <f t="shared" si="1731"/>
        <v/>
      </c>
      <c r="RCF22" s="13" t="str">
        <f t="shared" si="1731"/>
        <v/>
      </c>
      <c r="RCG22" s="13" t="str">
        <f t="shared" si="1731"/>
        <v/>
      </c>
      <c r="RCH22" s="13" t="str">
        <f t="shared" si="1731"/>
        <v/>
      </c>
      <c r="RCI22" s="13" t="str">
        <f t="shared" si="1731"/>
        <v/>
      </c>
      <c r="RCJ22" s="13" t="str">
        <f t="shared" si="1731"/>
        <v/>
      </c>
      <c r="RCK22" s="13" t="str">
        <f t="shared" si="1731"/>
        <v/>
      </c>
      <c r="RCL22" s="13" t="str">
        <f t="shared" si="1731"/>
        <v/>
      </c>
      <c r="RCM22" s="13" t="str">
        <f t="shared" si="1731"/>
        <v/>
      </c>
      <c r="RCN22" s="13" t="str">
        <f t="shared" si="1731"/>
        <v/>
      </c>
      <c r="RCO22" s="13" t="str">
        <f t="shared" si="1731"/>
        <v/>
      </c>
      <c r="RCP22" s="13" t="str">
        <f t="shared" si="1731"/>
        <v/>
      </c>
      <c r="RCQ22" s="13" t="str">
        <f t="shared" si="1731"/>
        <v/>
      </c>
      <c r="RCR22" s="13" t="str">
        <f t="shared" si="1731"/>
        <v/>
      </c>
      <c r="RCS22" s="13" t="str">
        <f t="shared" si="1731"/>
        <v/>
      </c>
      <c r="RCT22" s="13" t="str">
        <f t="shared" si="1731"/>
        <v/>
      </c>
      <c r="RCU22" s="13" t="str">
        <f t="shared" si="1731"/>
        <v/>
      </c>
      <c r="RCV22" s="13" t="str">
        <f t="shared" si="1731"/>
        <v/>
      </c>
      <c r="RCW22" s="13" t="str">
        <f t="shared" si="1731"/>
        <v/>
      </c>
      <c r="RCX22" s="13" t="str">
        <f t="shared" si="1731"/>
        <v/>
      </c>
      <c r="RCY22" s="13" t="str">
        <f t="shared" si="1731"/>
        <v/>
      </c>
      <c r="RCZ22" s="13" t="str">
        <f t="shared" si="1731"/>
        <v/>
      </c>
      <c r="RDA22" s="13" t="str">
        <f t="shared" si="1731"/>
        <v/>
      </c>
      <c r="RDB22" s="13" t="str">
        <f t="shared" si="1731"/>
        <v/>
      </c>
      <c r="RDC22" s="13" t="str">
        <f t="shared" si="1731"/>
        <v/>
      </c>
      <c r="RDD22" s="13" t="str">
        <f t="shared" si="1731"/>
        <v/>
      </c>
      <c r="RDE22" s="13" t="str">
        <f t="shared" si="1731"/>
        <v/>
      </c>
      <c r="RDF22" s="13" t="str">
        <f t="shared" si="1731"/>
        <v/>
      </c>
      <c r="RDG22" s="13" t="str">
        <f t="shared" si="1731"/>
        <v/>
      </c>
      <c r="RDH22" s="13" t="str">
        <f t="shared" si="1731"/>
        <v/>
      </c>
      <c r="RDI22" s="13" t="str">
        <f t="shared" si="1731"/>
        <v/>
      </c>
      <c r="RDJ22" s="13" t="str">
        <f t="shared" si="1731"/>
        <v/>
      </c>
      <c r="RDK22" s="13" t="str">
        <f t="shared" si="1731"/>
        <v/>
      </c>
      <c r="RDL22" s="13" t="str">
        <f t="shared" si="1731"/>
        <v/>
      </c>
      <c r="RDM22" s="13" t="str">
        <f t="shared" si="1731"/>
        <v/>
      </c>
      <c r="RDN22" s="13" t="str">
        <f t="shared" si="1731"/>
        <v/>
      </c>
      <c r="RDO22" s="13" t="str">
        <f t="shared" si="1731"/>
        <v/>
      </c>
      <c r="RDP22" s="13" t="str">
        <f t="shared" ref="RDP22:RGA22" si="1732">IF(ISBLANK(RDP2),"",40%*(RDP18+RDP20+RDP21))</f>
        <v/>
      </c>
      <c r="RDQ22" s="13" t="str">
        <f t="shared" si="1732"/>
        <v/>
      </c>
      <c r="RDR22" s="13" t="str">
        <f t="shared" si="1732"/>
        <v/>
      </c>
      <c r="RDS22" s="13" t="str">
        <f t="shared" si="1732"/>
        <v/>
      </c>
      <c r="RDT22" s="13" t="str">
        <f t="shared" si="1732"/>
        <v/>
      </c>
      <c r="RDU22" s="13" t="str">
        <f t="shared" si="1732"/>
        <v/>
      </c>
      <c r="RDV22" s="13" t="str">
        <f t="shared" si="1732"/>
        <v/>
      </c>
      <c r="RDW22" s="13" t="str">
        <f t="shared" si="1732"/>
        <v/>
      </c>
      <c r="RDX22" s="13" t="str">
        <f t="shared" si="1732"/>
        <v/>
      </c>
      <c r="RDY22" s="13" t="str">
        <f t="shared" si="1732"/>
        <v/>
      </c>
      <c r="RDZ22" s="13" t="str">
        <f t="shared" si="1732"/>
        <v/>
      </c>
      <c r="REA22" s="13" t="str">
        <f t="shared" si="1732"/>
        <v/>
      </c>
      <c r="REB22" s="13" t="str">
        <f t="shared" si="1732"/>
        <v/>
      </c>
      <c r="REC22" s="13" t="str">
        <f t="shared" si="1732"/>
        <v/>
      </c>
      <c r="RED22" s="13" t="str">
        <f t="shared" si="1732"/>
        <v/>
      </c>
      <c r="REE22" s="13" t="str">
        <f t="shared" si="1732"/>
        <v/>
      </c>
      <c r="REF22" s="13" t="str">
        <f t="shared" si="1732"/>
        <v/>
      </c>
      <c r="REG22" s="13" t="str">
        <f t="shared" si="1732"/>
        <v/>
      </c>
      <c r="REH22" s="13" t="str">
        <f t="shared" si="1732"/>
        <v/>
      </c>
      <c r="REI22" s="13" t="str">
        <f t="shared" si="1732"/>
        <v/>
      </c>
      <c r="REJ22" s="13" t="str">
        <f t="shared" si="1732"/>
        <v/>
      </c>
      <c r="REK22" s="13" t="str">
        <f t="shared" si="1732"/>
        <v/>
      </c>
      <c r="REL22" s="13" t="str">
        <f t="shared" si="1732"/>
        <v/>
      </c>
      <c r="REM22" s="13" t="str">
        <f t="shared" si="1732"/>
        <v/>
      </c>
      <c r="REN22" s="13" t="str">
        <f t="shared" si="1732"/>
        <v/>
      </c>
      <c r="REO22" s="13" t="str">
        <f t="shared" si="1732"/>
        <v/>
      </c>
      <c r="REP22" s="13" t="str">
        <f t="shared" si="1732"/>
        <v/>
      </c>
      <c r="REQ22" s="13" t="str">
        <f t="shared" si="1732"/>
        <v/>
      </c>
      <c r="RER22" s="13" t="str">
        <f t="shared" si="1732"/>
        <v/>
      </c>
      <c r="RES22" s="13" t="str">
        <f t="shared" si="1732"/>
        <v/>
      </c>
      <c r="RET22" s="13" t="str">
        <f t="shared" si="1732"/>
        <v/>
      </c>
      <c r="REU22" s="13" t="str">
        <f t="shared" si="1732"/>
        <v/>
      </c>
      <c r="REV22" s="13" t="str">
        <f t="shared" si="1732"/>
        <v/>
      </c>
      <c r="REW22" s="13" t="str">
        <f t="shared" si="1732"/>
        <v/>
      </c>
      <c r="REX22" s="13" t="str">
        <f t="shared" si="1732"/>
        <v/>
      </c>
      <c r="REY22" s="13" t="str">
        <f t="shared" si="1732"/>
        <v/>
      </c>
      <c r="REZ22" s="13" t="str">
        <f t="shared" si="1732"/>
        <v/>
      </c>
      <c r="RFA22" s="13" t="str">
        <f t="shared" si="1732"/>
        <v/>
      </c>
      <c r="RFB22" s="13" t="str">
        <f t="shared" si="1732"/>
        <v/>
      </c>
      <c r="RFC22" s="13" t="str">
        <f t="shared" si="1732"/>
        <v/>
      </c>
      <c r="RFD22" s="13" t="str">
        <f t="shared" si="1732"/>
        <v/>
      </c>
      <c r="RFE22" s="13" t="str">
        <f t="shared" si="1732"/>
        <v/>
      </c>
      <c r="RFF22" s="13" t="str">
        <f t="shared" si="1732"/>
        <v/>
      </c>
      <c r="RFG22" s="13" t="str">
        <f t="shared" si="1732"/>
        <v/>
      </c>
      <c r="RFH22" s="13" t="str">
        <f t="shared" si="1732"/>
        <v/>
      </c>
      <c r="RFI22" s="13" t="str">
        <f t="shared" si="1732"/>
        <v/>
      </c>
      <c r="RFJ22" s="13" t="str">
        <f t="shared" si="1732"/>
        <v/>
      </c>
      <c r="RFK22" s="13" t="str">
        <f t="shared" si="1732"/>
        <v/>
      </c>
      <c r="RFL22" s="13" t="str">
        <f t="shared" si="1732"/>
        <v/>
      </c>
      <c r="RFM22" s="13" t="str">
        <f t="shared" si="1732"/>
        <v/>
      </c>
      <c r="RFN22" s="13" t="str">
        <f t="shared" si="1732"/>
        <v/>
      </c>
      <c r="RFO22" s="13" t="str">
        <f t="shared" si="1732"/>
        <v/>
      </c>
      <c r="RFP22" s="13" t="str">
        <f t="shared" si="1732"/>
        <v/>
      </c>
      <c r="RFQ22" s="13" t="str">
        <f t="shared" si="1732"/>
        <v/>
      </c>
      <c r="RFR22" s="13" t="str">
        <f t="shared" si="1732"/>
        <v/>
      </c>
      <c r="RFS22" s="13" t="str">
        <f t="shared" si="1732"/>
        <v/>
      </c>
      <c r="RFT22" s="13" t="str">
        <f t="shared" si="1732"/>
        <v/>
      </c>
      <c r="RFU22" s="13" t="str">
        <f t="shared" si="1732"/>
        <v/>
      </c>
      <c r="RFV22" s="13" t="str">
        <f t="shared" si="1732"/>
        <v/>
      </c>
      <c r="RFW22" s="13" t="str">
        <f t="shared" si="1732"/>
        <v/>
      </c>
      <c r="RFX22" s="13" t="str">
        <f t="shared" si="1732"/>
        <v/>
      </c>
      <c r="RFY22" s="13" t="str">
        <f t="shared" si="1732"/>
        <v/>
      </c>
      <c r="RFZ22" s="13" t="str">
        <f t="shared" si="1732"/>
        <v/>
      </c>
      <c r="RGA22" s="13" t="str">
        <f t="shared" si="1732"/>
        <v/>
      </c>
      <c r="RGB22" s="13" t="str">
        <f t="shared" ref="RGB22:RIM22" si="1733">IF(ISBLANK(RGB2),"",40%*(RGB18+RGB20+RGB21))</f>
        <v/>
      </c>
      <c r="RGC22" s="13" t="str">
        <f t="shared" si="1733"/>
        <v/>
      </c>
      <c r="RGD22" s="13" t="str">
        <f t="shared" si="1733"/>
        <v/>
      </c>
      <c r="RGE22" s="13" t="str">
        <f t="shared" si="1733"/>
        <v/>
      </c>
      <c r="RGF22" s="13" t="str">
        <f t="shared" si="1733"/>
        <v/>
      </c>
      <c r="RGG22" s="13" t="str">
        <f t="shared" si="1733"/>
        <v/>
      </c>
      <c r="RGH22" s="13" t="str">
        <f t="shared" si="1733"/>
        <v/>
      </c>
      <c r="RGI22" s="13" t="str">
        <f t="shared" si="1733"/>
        <v/>
      </c>
      <c r="RGJ22" s="13" t="str">
        <f t="shared" si="1733"/>
        <v/>
      </c>
      <c r="RGK22" s="13" t="str">
        <f t="shared" si="1733"/>
        <v/>
      </c>
      <c r="RGL22" s="13" t="str">
        <f t="shared" si="1733"/>
        <v/>
      </c>
      <c r="RGM22" s="13" t="str">
        <f t="shared" si="1733"/>
        <v/>
      </c>
      <c r="RGN22" s="13" t="str">
        <f t="shared" si="1733"/>
        <v/>
      </c>
      <c r="RGO22" s="13" t="str">
        <f t="shared" si="1733"/>
        <v/>
      </c>
      <c r="RGP22" s="13" t="str">
        <f t="shared" si="1733"/>
        <v/>
      </c>
      <c r="RGQ22" s="13" t="str">
        <f t="shared" si="1733"/>
        <v/>
      </c>
      <c r="RGR22" s="13" t="str">
        <f t="shared" si="1733"/>
        <v/>
      </c>
      <c r="RGS22" s="13" t="str">
        <f t="shared" si="1733"/>
        <v/>
      </c>
      <c r="RGT22" s="13" t="str">
        <f t="shared" si="1733"/>
        <v/>
      </c>
      <c r="RGU22" s="13" t="str">
        <f t="shared" si="1733"/>
        <v/>
      </c>
      <c r="RGV22" s="13" t="str">
        <f t="shared" si="1733"/>
        <v/>
      </c>
      <c r="RGW22" s="13" t="str">
        <f t="shared" si="1733"/>
        <v/>
      </c>
      <c r="RGX22" s="13" t="str">
        <f t="shared" si="1733"/>
        <v/>
      </c>
      <c r="RGY22" s="13" t="str">
        <f t="shared" si="1733"/>
        <v/>
      </c>
      <c r="RGZ22" s="13" t="str">
        <f t="shared" si="1733"/>
        <v/>
      </c>
      <c r="RHA22" s="13" t="str">
        <f t="shared" si="1733"/>
        <v/>
      </c>
      <c r="RHB22" s="13" t="str">
        <f t="shared" si="1733"/>
        <v/>
      </c>
      <c r="RHC22" s="13" t="str">
        <f t="shared" si="1733"/>
        <v/>
      </c>
      <c r="RHD22" s="13" t="str">
        <f t="shared" si="1733"/>
        <v/>
      </c>
      <c r="RHE22" s="13" t="str">
        <f t="shared" si="1733"/>
        <v/>
      </c>
      <c r="RHF22" s="13" t="str">
        <f t="shared" si="1733"/>
        <v/>
      </c>
      <c r="RHG22" s="13" t="str">
        <f t="shared" si="1733"/>
        <v/>
      </c>
      <c r="RHH22" s="13" t="str">
        <f t="shared" si="1733"/>
        <v/>
      </c>
      <c r="RHI22" s="13" t="str">
        <f t="shared" si="1733"/>
        <v/>
      </c>
      <c r="RHJ22" s="13" t="str">
        <f t="shared" si="1733"/>
        <v/>
      </c>
      <c r="RHK22" s="13" t="str">
        <f t="shared" si="1733"/>
        <v/>
      </c>
      <c r="RHL22" s="13" t="str">
        <f t="shared" si="1733"/>
        <v/>
      </c>
      <c r="RHM22" s="13" t="str">
        <f t="shared" si="1733"/>
        <v/>
      </c>
      <c r="RHN22" s="13" t="str">
        <f t="shared" si="1733"/>
        <v/>
      </c>
      <c r="RHO22" s="13" t="str">
        <f t="shared" si="1733"/>
        <v/>
      </c>
      <c r="RHP22" s="13" t="str">
        <f t="shared" si="1733"/>
        <v/>
      </c>
      <c r="RHQ22" s="13" t="str">
        <f t="shared" si="1733"/>
        <v/>
      </c>
      <c r="RHR22" s="13" t="str">
        <f t="shared" si="1733"/>
        <v/>
      </c>
      <c r="RHS22" s="13" t="str">
        <f t="shared" si="1733"/>
        <v/>
      </c>
      <c r="RHT22" s="13" t="str">
        <f t="shared" si="1733"/>
        <v/>
      </c>
      <c r="RHU22" s="13" t="str">
        <f t="shared" si="1733"/>
        <v/>
      </c>
      <c r="RHV22" s="13" t="str">
        <f t="shared" si="1733"/>
        <v/>
      </c>
      <c r="RHW22" s="13" t="str">
        <f t="shared" si="1733"/>
        <v/>
      </c>
      <c r="RHX22" s="13" t="str">
        <f t="shared" si="1733"/>
        <v/>
      </c>
      <c r="RHY22" s="13" t="str">
        <f t="shared" si="1733"/>
        <v/>
      </c>
      <c r="RHZ22" s="13" t="str">
        <f t="shared" si="1733"/>
        <v/>
      </c>
      <c r="RIA22" s="13" t="str">
        <f t="shared" si="1733"/>
        <v/>
      </c>
      <c r="RIB22" s="13" t="str">
        <f t="shared" si="1733"/>
        <v/>
      </c>
      <c r="RIC22" s="13" t="str">
        <f t="shared" si="1733"/>
        <v/>
      </c>
      <c r="RID22" s="13" t="str">
        <f t="shared" si="1733"/>
        <v/>
      </c>
      <c r="RIE22" s="13" t="str">
        <f t="shared" si="1733"/>
        <v/>
      </c>
      <c r="RIF22" s="13" t="str">
        <f t="shared" si="1733"/>
        <v/>
      </c>
      <c r="RIG22" s="13" t="str">
        <f t="shared" si="1733"/>
        <v/>
      </c>
      <c r="RIH22" s="13" t="str">
        <f t="shared" si="1733"/>
        <v/>
      </c>
      <c r="RII22" s="13" t="str">
        <f t="shared" si="1733"/>
        <v/>
      </c>
      <c r="RIJ22" s="13" t="str">
        <f t="shared" si="1733"/>
        <v/>
      </c>
      <c r="RIK22" s="13" t="str">
        <f t="shared" si="1733"/>
        <v/>
      </c>
      <c r="RIL22" s="13" t="str">
        <f t="shared" si="1733"/>
        <v/>
      </c>
      <c r="RIM22" s="13" t="str">
        <f t="shared" si="1733"/>
        <v/>
      </c>
      <c r="RIN22" s="13" t="str">
        <f t="shared" ref="RIN22:RKY22" si="1734">IF(ISBLANK(RIN2),"",40%*(RIN18+RIN20+RIN21))</f>
        <v/>
      </c>
      <c r="RIO22" s="13" t="str">
        <f t="shared" si="1734"/>
        <v/>
      </c>
      <c r="RIP22" s="13" t="str">
        <f t="shared" si="1734"/>
        <v/>
      </c>
      <c r="RIQ22" s="13" t="str">
        <f t="shared" si="1734"/>
        <v/>
      </c>
      <c r="RIR22" s="13" t="str">
        <f t="shared" si="1734"/>
        <v/>
      </c>
      <c r="RIS22" s="13" t="str">
        <f t="shared" si="1734"/>
        <v/>
      </c>
      <c r="RIT22" s="13" t="str">
        <f t="shared" si="1734"/>
        <v/>
      </c>
      <c r="RIU22" s="13" t="str">
        <f t="shared" si="1734"/>
        <v/>
      </c>
      <c r="RIV22" s="13" t="str">
        <f t="shared" si="1734"/>
        <v/>
      </c>
      <c r="RIW22" s="13" t="str">
        <f t="shared" si="1734"/>
        <v/>
      </c>
      <c r="RIX22" s="13" t="str">
        <f t="shared" si="1734"/>
        <v/>
      </c>
      <c r="RIY22" s="13" t="str">
        <f t="shared" si="1734"/>
        <v/>
      </c>
      <c r="RIZ22" s="13" t="str">
        <f t="shared" si="1734"/>
        <v/>
      </c>
      <c r="RJA22" s="13" t="str">
        <f t="shared" si="1734"/>
        <v/>
      </c>
      <c r="RJB22" s="13" t="str">
        <f t="shared" si="1734"/>
        <v/>
      </c>
      <c r="RJC22" s="13" t="str">
        <f t="shared" si="1734"/>
        <v/>
      </c>
      <c r="RJD22" s="13" t="str">
        <f t="shared" si="1734"/>
        <v/>
      </c>
      <c r="RJE22" s="13" t="str">
        <f t="shared" si="1734"/>
        <v/>
      </c>
      <c r="RJF22" s="13" t="str">
        <f t="shared" si="1734"/>
        <v/>
      </c>
      <c r="RJG22" s="13" t="str">
        <f t="shared" si="1734"/>
        <v/>
      </c>
      <c r="RJH22" s="13" t="str">
        <f t="shared" si="1734"/>
        <v/>
      </c>
      <c r="RJI22" s="13" t="str">
        <f t="shared" si="1734"/>
        <v/>
      </c>
      <c r="RJJ22" s="13" t="str">
        <f t="shared" si="1734"/>
        <v/>
      </c>
      <c r="RJK22" s="13" t="str">
        <f t="shared" si="1734"/>
        <v/>
      </c>
      <c r="RJL22" s="13" t="str">
        <f t="shared" si="1734"/>
        <v/>
      </c>
      <c r="RJM22" s="13" t="str">
        <f t="shared" si="1734"/>
        <v/>
      </c>
      <c r="RJN22" s="13" t="str">
        <f t="shared" si="1734"/>
        <v/>
      </c>
      <c r="RJO22" s="13" t="str">
        <f t="shared" si="1734"/>
        <v/>
      </c>
      <c r="RJP22" s="13" t="str">
        <f t="shared" si="1734"/>
        <v/>
      </c>
      <c r="RJQ22" s="13" t="str">
        <f t="shared" si="1734"/>
        <v/>
      </c>
      <c r="RJR22" s="13" t="str">
        <f t="shared" si="1734"/>
        <v/>
      </c>
      <c r="RJS22" s="13" t="str">
        <f t="shared" si="1734"/>
        <v/>
      </c>
      <c r="RJT22" s="13" t="str">
        <f t="shared" si="1734"/>
        <v/>
      </c>
      <c r="RJU22" s="13" t="str">
        <f t="shared" si="1734"/>
        <v/>
      </c>
      <c r="RJV22" s="13" t="str">
        <f t="shared" si="1734"/>
        <v/>
      </c>
      <c r="RJW22" s="13" t="str">
        <f t="shared" si="1734"/>
        <v/>
      </c>
      <c r="RJX22" s="13" t="str">
        <f t="shared" si="1734"/>
        <v/>
      </c>
      <c r="RJY22" s="13" t="str">
        <f t="shared" si="1734"/>
        <v/>
      </c>
      <c r="RJZ22" s="13" t="str">
        <f t="shared" si="1734"/>
        <v/>
      </c>
      <c r="RKA22" s="13" t="str">
        <f t="shared" si="1734"/>
        <v/>
      </c>
      <c r="RKB22" s="13" t="str">
        <f t="shared" si="1734"/>
        <v/>
      </c>
      <c r="RKC22" s="13" t="str">
        <f t="shared" si="1734"/>
        <v/>
      </c>
      <c r="RKD22" s="13" t="str">
        <f t="shared" si="1734"/>
        <v/>
      </c>
      <c r="RKE22" s="13" t="str">
        <f t="shared" si="1734"/>
        <v/>
      </c>
      <c r="RKF22" s="13" t="str">
        <f t="shared" si="1734"/>
        <v/>
      </c>
      <c r="RKG22" s="13" t="str">
        <f t="shared" si="1734"/>
        <v/>
      </c>
      <c r="RKH22" s="13" t="str">
        <f t="shared" si="1734"/>
        <v/>
      </c>
      <c r="RKI22" s="13" t="str">
        <f t="shared" si="1734"/>
        <v/>
      </c>
      <c r="RKJ22" s="13" t="str">
        <f t="shared" si="1734"/>
        <v/>
      </c>
      <c r="RKK22" s="13" t="str">
        <f t="shared" si="1734"/>
        <v/>
      </c>
      <c r="RKL22" s="13" t="str">
        <f t="shared" si="1734"/>
        <v/>
      </c>
      <c r="RKM22" s="13" t="str">
        <f t="shared" si="1734"/>
        <v/>
      </c>
      <c r="RKN22" s="13" t="str">
        <f t="shared" si="1734"/>
        <v/>
      </c>
      <c r="RKO22" s="13" t="str">
        <f t="shared" si="1734"/>
        <v/>
      </c>
      <c r="RKP22" s="13" t="str">
        <f t="shared" si="1734"/>
        <v/>
      </c>
      <c r="RKQ22" s="13" t="str">
        <f t="shared" si="1734"/>
        <v/>
      </c>
      <c r="RKR22" s="13" t="str">
        <f t="shared" si="1734"/>
        <v/>
      </c>
      <c r="RKS22" s="13" t="str">
        <f t="shared" si="1734"/>
        <v/>
      </c>
      <c r="RKT22" s="13" t="str">
        <f t="shared" si="1734"/>
        <v/>
      </c>
      <c r="RKU22" s="13" t="str">
        <f t="shared" si="1734"/>
        <v/>
      </c>
      <c r="RKV22" s="13" t="str">
        <f t="shared" si="1734"/>
        <v/>
      </c>
      <c r="RKW22" s="13" t="str">
        <f t="shared" si="1734"/>
        <v/>
      </c>
      <c r="RKX22" s="13" t="str">
        <f t="shared" si="1734"/>
        <v/>
      </c>
      <c r="RKY22" s="13" t="str">
        <f t="shared" si="1734"/>
        <v/>
      </c>
      <c r="RKZ22" s="13" t="str">
        <f t="shared" ref="RKZ22:RNK22" si="1735">IF(ISBLANK(RKZ2),"",40%*(RKZ18+RKZ20+RKZ21))</f>
        <v/>
      </c>
      <c r="RLA22" s="13" t="str">
        <f t="shared" si="1735"/>
        <v/>
      </c>
      <c r="RLB22" s="13" t="str">
        <f t="shared" si="1735"/>
        <v/>
      </c>
      <c r="RLC22" s="13" t="str">
        <f t="shared" si="1735"/>
        <v/>
      </c>
      <c r="RLD22" s="13" t="str">
        <f t="shared" si="1735"/>
        <v/>
      </c>
      <c r="RLE22" s="13" t="str">
        <f t="shared" si="1735"/>
        <v/>
      </c>
      <c r="RLF22" s="13" t="str">
        <f t="shared" si="1735"/>
        <v/>
      </c>
      <c r="RLG22" s="13" t="str">
        <f t="shared" si="1735"/>
        <v/>
      </c>
      <c r="RLH22" s="13" t="str">
        <f t="shared" si="1735"/>
        <v/>
      </c>
      <c r="RLI22" s="13" t="str">
        <f t="shared" si="1735"/>
        <v/>
      </c>
      <c r="RLJ22" s="13" t="str">
        <f t="shared" si="1735"/>
        <v/>
      </c>
      <c r="RLK22" s="13" t="str">
        <f t="shared" si="1735"/>
        <v/>
      </c>
      <c r="RLL22" s="13" t="str">
        <f t="shared" si="1735"/>
        <v/>
      </c>
      <c r="RLM22" s="13" t="str">
        <f t="shared" si="1735"/>
        <v/>
      </c>
      <c r="RLN22" s="13" t="str">
        <f t="shared" si="1735"/>
        <v/>
      </c>
      <c r="RLO22" s="13" t="str">
        <f t="shared" si="1735"/>
        <v/>
      </c>
      <c r="RLP22" s="13" t="str">
        <f t="shared" si="1735"/>
        <v/>
      </c>
      <c r="RLQ22" s="13" t="str">
        <f t="shared" si="1735"/>
        <v/>
      </c>
      <c r="RLR22" s="13" t="str">
        <f t="shared" si="1735"/>
        <v/>
      </c>
      <c r="RLS22" s="13" t="str">
        <f t="shared" si="1735"/>
        <v/>
      </c>
      <c r="RLT22" s="13" t="str">
        <f t="shared" si="1735"/>
        <v/>
      </c>
      <c r="RLU22" s="13" t="str">
        <f t="shared" si="1735"/>
        <v/>
      </c>
      <c r="RLV22" s="13" t="str">
        <f t="shared" si="1735"/>
        <v/>
      </c>
      <c r="RLW22" s="13" t="str">
        <f t="shared" si="1735"/>
        <v/>
      </c>
      <c r="RLX22" s="13" t="str">
        <f t="shared" si="1735"/>
        <v/>
      </c>
      <c r="RLY22" s="13" t="str">
        <f t="shared" si="1735"/>
        <v/>
      </c>
      <c r="RLZ22" s="13" t="str">
        <f t="shared" si="1735"/>
        <v/>
      </c>
      <c r="RMA22" s="13" t="str">
        <f t="shared" si="1735"/>
        <v/>
      </c>
      <c r="RMB22" s="13" t="str">
        <f t="shared" si="1735"/>
        <v/>
      </c>
      <c r="RMC22" s="13" t="str">
        <f t="shared" si="1735"/>
        <v/>
      </c>
      <c r="RMD22" s="13" t="str">
        <f t="shared" si="1735"/>
        <v/>
      </c>
      <c r="RME22" s="13" t="str">
        <f t="shared" si="1735"/>
        <v/>
      </c>
      <c r="RMF22" s="13" t="str">
        <f t="shared" si="1735"/>
        <v/>
      </c>
      <c r="RMG22" s="13" t="str">
        <f t="shared" si="1735"/>
        <v/>
      </c>
      <c r="RMH22" s="13" t="str">
        <f t="shared" si="1735"/>
        <v/>
      </c>
      <c r="RMI22" s="13" t="str">
        <f t="shared" si="1735"/>
        <v/>
      </c>
      <c r="RMJ22" s="13" t="str">
        <f t="shared" si="1735"/>
        <v/>
      </c>
      <c r="RMK22" s="13" t="str">
        <f t="shared" si="1735"/>
        <v/>
      </c>
      <c r="RML22" s="13" t="str">
        <f t="shared" si="1735"/>
        <v/>
      </c>
      <c r="RMM22" s="13" t="str">
        <f t="shared" si="1735"/>
        <v/>
      </c>
      <c r="RMN22" s="13" t="str">
        <f t="shared" si="1735"/>
        <v/>
      </c>
      <c r="RMO22" s="13" t="str">
        <f t="shared" si="1735"/>
        <v/>
      </c>
      <c r="RMP22" s="13" t="str">
        <f t="shared" si="1735"/>
        <v/>
      </c>
      <c r="RMQ22" s="13" t="str">
        <f t="shared" si="1735"/>
        <v/>
      </c>
      <c r="RMR22" s="13" t="str">
        <f t="shared" si="1735"/>
        <v/>
      </c>
      <c r="RMS22" s="13" t="str">
        <f t="shared" si="1735"/>
        <v/>
      </c>
      <c r="RMT22" s="13" t="str">
        <f t="shared" si="1735"/>
        <v/>
      </c>
      <c r="RMU22" s="13" t="str">
        <f t="shared" si="1735"/>
        <v/>
      </c>
      <c r="RMV22" s="13" t="str">
        <f t="shared" si="1735"/>
        <v/>
      </c>
      <c r="RMW22" s="13" t="str">
        <f t="shared" si="1735"/>
        <v/>
      </c>
      <c r="RMX22" s="13" t="str">
        <f t="shared" si="1735"/>
        <v/>
      </c>
      <c r="RMY22" s="13" t="str">
        <f t="shared" si="1735"/>
        <v/>
      </c>
      <c r="RMZ22" s="13" t="str">
        <f t="shared" si="1735"/>
        <v/>
      </c>
      <c r="RNA22" s="13" t="str">
        <f t="shared" si="1735"/>
        <v/>
      </c>
      <c r="RNB22" s="13" t="str">
        <f t="shared" si="1735"/>
        <v/>
      </c>
      <c r="RNC22" s="13" t="str">
        <f t="shared" si="1735"/>
        <v/>
      </c>
      <c r="RND22" s="13" t="str">
        <f t="shared" si="1735"/>
        <v/>
      </c>
      <c r="RNE22" s="13" t="str">
        <f t="shared" si="1735"/>
        <v/>
      </c>
      <c r="RNF22" s="13" t="str">
        <f t="shared" si="1735"/>
        <v/>
      </c>
      <c r="RNG22" s="13" t="str">
        <f t="shared" si="1735"/>
        <v/>
      </c>
      <c r="RNH22" s="13" t="str">
        <f t="shared" si="1735"/>
        <v/>
      </c>
      <c r="RNI22" s="13" t="str">
        <f t="shared" si="1735"/>
        <v/>
      </c>
      <c r="RNJ22" s="13" t="str">
        <f t="shared" si="1735"/>
        <v/>
      </c>
      <c r="RNK22" s="13" t="str">
        <f t="shared" si="1735"/>
        <v/>
      </c>
      <c r="RNL22" s="13" t="str">
        <f t="shared" ref="RNL22:RPW22" si="1736">IF(ISBLANK(RNL2),"",40%*(RNL18+RNL20+RNL21))</f>
        <v/>
      </c>
      <c r="RNM22" s="13" t="str">
        <f t="shared" si="1736"/>
        <v/>
      </c>
      <c r="RNN22" s="13" t="str">
        <f t="shared" si="1736"/>
        <v/>
      </c>
      <c r="RNO22" s="13" t="str">
        <f t="shared" si="1736"/>
        <v/>
      </c>
      <c r="RNP22" s="13" t="str">
        <f t="shared" si="1736"/>
        <v/>
      </c>
      <c r="RNQ22" s="13" t="str">
        <f t="shared" si="1736"/>
        <v/>
      </c>
      <c r="RNR22" s="13" t="str">
        <f t="shared" si="1736"/>
        <v/>
      </c>
      <c r="RNS22" s="13" t="str">
        <f t="shared" si="1736"/>
        <v/>
      </c>
      <c r="RNT22" s="13" t="str">
        <f t="shared" si="1736"/>
        <v/>
      </c>
      <c r="RNU22" s="13" t="str">
        <f t="shared" si="1736"/>
        <v/>
      </c>
      <c r="RNV22" s="13" t="str">
        <f t="shared" si="1736"/>
        <v/>
      </c>
      <c r="RNW22" s="13" t="str">
        <f t="shared" si="1736"/>
        <v/>
      </c>
      <c r="RNX22" s="13" t="str">
        <f t="shared" si="1736"/>
        <v/>
      </c>
      <c r="RNY22" s="13" t="str">
        <f t="shared" si="1736"/>
        <v/>
      </c>
      <c r="RNZ22" s="13" t="str">
        <f t="shared" si="1736"/>
        <v/>
      </c>
      <c r="ROA22" s="13" t="str">
        <f t="shared" si="1736"/>
        <v/>
      </c>
      <c r="ROB22" s="13" t="str">
        <f t="shared" si="1736"/>
        <v/>
      </c>
      <c r="ROC22" s="13" t="str">
        <f t="shared" si="1736"/>
        <v/>
      </c>
      <c r="ROD22" s="13" t="str">
        <f t="shared" si="1736"/>
        <v/>
      </c>
      <c r="ROE22" s="13" t="str">
        <f t="shared" si="1736"/>
        <v/>
      </c>
      <c r="ROF22" s="13" t="str">
        <f t="shared" si="1736"/>
        <v/>
      </c>
      <c r="ROG22" s="13" t="str">
        <f t="shared" si="1736"/>
        <v/>
      </c>
      <c r="ROH22" s="13" t="str">
        <f t="shared" si="1736"/>
        <v/>
      </c>
      <c r="ROI22" s="13" t="str">
        <f t="shared" si="1736"/>
        <v/>
      </c>
      <c r="ROJ22" s="13" t="str">
        <f t="shared" si="1736"/>
        <v/>
      </c>
      <c r="ROK22" s="13" t="str">
        <f t="shared" si="1736"/>
        <v/>
      </c>
      <c r="ROL22" s="13" t="str">
        <f t="shared" si="1736"/>
        <v/>
      </c>
      <c r="ROM22" s="13" t="str">
        <f t="shared" si="1736"/>
        <v/>
      </c>
      <c r="RON22" s="13" t="str">
        <f t="shared" si="1736"/>
        <v/>
      </c>
      <c r="ROO22" s="13" t="str">
        <f t="shared" si="1736"/>
        <v/>
      </c>
      <c r="ROP22" s="13" t="str">
        <f t="shared" si="1736"/>
        <v/>
      </c>
      <c r="ROQ22" s="13" t="str">
        <f t="shared" si="1736"/>
        <v/>
      </c>
      <c r="ROR22" s="13" t="str">
        <f t="shared" si="1736"/>
        <v/>
      </c>
      <c r="ROS22" s="13" t="str">
        <f t="shared" si="1736"/>
        <v/>
      </c>
      <c r="ROT22" s="13" t="str">
        <f t="shared" si="1736"/>
        <v/>
      </c>
      <c r="ROU22" s="13" t="str">
        <f t="shared" si="1736"/>
        <v/>
      </c>
      <c r="ROV22" s="13" t="str">
        <f t="shared" si="1736"/>
        <v/>
      </c>
      <c r="ROW22" s="13" t="str">
        <f t="shared" si="1736"/>
        <v/>
      </c>
      <c r="ROX22" s="13" t="str">
        <f t="shared" si="1736"/>
        <v/>
      </c>
      <c r="ROY22" s="13" t="str">
        <f t="shared" si="1736"/>
        <v/>
      </c>
      <c r="ROZ22" s="13" t="str">
        <f t="shared" si="1736"/>
        <v/>
      </c>
      <c r="RPA22" s="13" t="str">
        <f t="shared" si="1736"/>
        <v/>
      </c>
      <c r="RPB22" s="13" t="str">
        <f t="shared" si="1736"/>
        <v/>
      </c>
      <c r="RPC22" s="13" t="str">
        <f t="shared" si="1736"/>
        <v/>
      </c>
      <c r="RPD22" s="13" t="str">
        <f t="shared" si="1736"/>
        <v/>
      </c>
      <c r="RPE22" s="13" t="str">
        <f t="shared" si="1736"/>
        <v/>
      </c>
      <c r="RPF22" s="13" t="str">
        <f t="shared" si="1736"/>
        <v/>
      </c>
      <c r="RPG22" s="13" t="str">
        <f t="shared" si="1736"/>
        <v/>
      </c>
      <c r="RPH22" s="13" t="str">
        <f t="shared" si="1736"/>
        <v/>
      </c>
      <c r="RPI22" s="13" t="str">
        <f t="shared" si="1736"/>
        <v/>
      </c>
      <c r="RPJ22" s="13" t="str">
        <f t="shared" si="1736"/>
        <v/>
      </c>
      <c r="RPK22" s="13" t="str">
        <f t="shared" si="1736"/>
        <v/>
      </c>
      <c r="RPL22" s="13" t="str">
        <f t="shared" si="1736"/>
        <v/>
      </c>
      <c r="RPM22" s="13" t="str">
        <f t="shared" si="1736"/>
        <v/>
      </c>
      <c r="RPN22" s="13" t="str">
        <f t="shared" si="1736"/>
        <v/>
      </c>
      <c r="RPO22" s="13" t="str">
        <f t="shared" si="1736"/>
        <v/>
      </c>
      <c r="RPP22" s="13" t="str">
        <f t="shared" si="1736"/>
        <v/>
      </c>
      <c r="RPQ22" s="13" t="str">
        <f t="shared" si="1736"/>
        <v/>
      </c>
      <c r="RPR22" s="13" t="str">
        <f t="shared" si="1736"/>
        <v/>
      </c>
      <c r="RPS22" s="13" t="str">
        <f t="shared" si="1736"/>
        <v/>
      </c>
      <c r="RPT22" s="13" t="str">
        <f t="shared" si="1736"/>
        <v/>
      </c>
      <c r="RPU22" s="13" t="str">
        <f t="shared" si="1736"/>
        <v/>
      </c>
      <c r="RPV22" s="13" t="str">
        <f t="shared" si="1736"/>
        <v/>
      </c>
      <c r="RPW22" s="13" t="str">
        <f t="shared" si="1736"/>
        <v/>
      </c>
      <c r="RPX22" s="13" t="str">
        <f t="shared" ref="RPX22:RSI22" si="1737">IF(ISBLANK(RPX2),"",40%*(RPX18+RPX20+RPX21))</f>
        <v/>
      </c>
      <c r="RPY22" s="13" t="str">
        <f t="shared" si="1737"/>
        <v/>
      </c>
      <c r="RPZ22" s="13" t="str">
        <f t="shared" si="1737"/>
        <v/>
      </c>
      <c r="RQA22" s="13" t="str">
        <f t="shared" si="1737"/>
        <v/>
      </c>
      <c r="RQB22" s="13" t="str">
        <f t="shared" si="1737"/>
        <v/>
      </c>
      <c r="RQC22" s="13" t="str">
        <f t="shared" si="1737"/>
        <v/>
      </c>
      <c r="RQD22" s="13" t="str">
        <f t="shared" si="1737"/>
        <v/>
      </c>
      <c r="RQE22" s="13" t="str">
        <f t="shared" si="1737"/>
        <v/>
      </c>
      <c r="RQF22" s="13" t="str">
        <f t="shared" si="1737"/>
        <v/>
      </c>
      <c r="RQG22" s="13" t="str">
        <f t="shared" si="1737"/>
        <v/>
      </c>
      <c r="RQH22" s="13" t="str">
        <f t="shared" si="1737"/>
        <v/>
      </c>
      <c r="RQI22" s="13" t="str">
        <f t="shared" si="1737"/>
        <v/>
      </c>
      <c r="RQJ22" s="13" t="str">
        <f t="shared" si="1737"/>
        <v/>
      </c>
      <c r="RQK22" s="13" t="str">
        <f t="shared" si="1737"/>
        <v/>
      </c>
      <c r="RQL22" s="13" t="str">
        <f t="shared" si="1737"/>
        <v/>
      </c>
      <c r="RQM22" s="13" t="str">
        <f t="shared" si="1737"/>
        <v/>
      </c>
      <c r="RQN22" s="13" t="str">
        <f t="shared" si="1737"/>
        <v/>
      </c>
      <c r="RQO22" s="13" t="str">
        <f t="shared" si="1737"/>
        <v/>
      </c>
      <c r="RQP22" s="13" t="str">
        <f t="shared" si="1737"/>
        <v/>
      </c>
      <c r="RQQ22" s="13" t="str">
        <f t="shared" si="1737"/>
        <v/>
      </c>
      <c r="RQR22" s="13" t="str">
        <f t="shared" si="1737"/>
        <v/>
      </c>
      <c r="RQS22" s="13" t="str">
        <f t="shared" si="1737"/>
        <v/>
      </c>
      <c r="RQT22" s="13" t="str">
        <f t="shared" si="1737"/>
        <v/>
      </c>
      <c r="RQU22" s="13" t="str">
        <f t="shared" si="1737"/>
        <v/>
      </c>
      <c r="RQV22" s="13" t="str">
        <f t="shared" si="1737"/>
        <v/>
      </c>
      <c r="RQW22" s="13" t="str">
        <f t="shared" si="1737"/>
        <v/>
      </c>
      <c r="RQX22" s="13" t="str">
        <f t="shared" si="1737"/>
        <v/>
      </c>
      <c r="RQY22" s="13" t="str">
        <f t="shared" si="1737"/>
        <v/>
      </c>
      <c r="RQZ22" s="13" t="str">
        <f t="shared" si="1737"/>
        <v/>
      </c>
      <c r="RRA22" s="13" t="str">
        <f t="shared" si="1737"/>
        <v/>
      </c>
      <c r="RRB22" s="13" t="str">
        <f t="shared" si="1737"/>
        <v/>
      </c>
      <c r="RRC22" s="13" t="str">
        <f t="shared" si="1737"/>
        <v/>
      </c>
      <c r="RRD22" s="13" t="str">
        <f t="shared" si="1737"/>
        <v/>
      </c>
      <c r="RRE22" s="13" t="str">
        <f t="shared" si="1737"/>
        <v/>
      </c>
      <c r="RRF22" s="13" t="str">
        <f t="shared" si="1737"/>
        <v/>
      </c>
      <c r="RRG22" s="13" t="str">
        <f t="shared" si="1737"/>
        <v/>
      </c>
      <c r="RRH22" s="13" t="str">
        <f t="shared" si="1737"/>
        <v/>
      </c>
      <c r="RRI22" s="13" t="str">
        <f t="shared" si="1737"/>
        <v/>
      </c>
      <c r="RRJ22" s="13" t="str">
        <f t="shared" si="1737"/>
        <v/>
      </c>
      <c r="RRK22" s="13" t="str">
        <f t="shared" si="1737"/>
        <v/>
      </c>
      <c r="RRL22" s="13" t="str">
        <f t="shared" si="1737"/>
        <v/>
      </c>
      <c r="RRM22" s="13" t="str">
        <f t="shared" si="1737"/>
        <v/>
      </c>
      <c r="RRN22" s="13" t="str">
        <f t="shared" si="1737"/>
        <v/>
      </c>
      <c r="RRO22" s="13" t="str">
        <f t="shared" si="1737"/>
        <v/>
      </c>
      <c r="RRP22" s="13" t="str">
        <f t="shared" si="1737"/>
        <v/>
      </c>
      <c r="RRQ22" s="13" t="str">
        <f t="shared" si="1737"/>
        <v/>
      </c>
      <c r="RRR22" s="13" t="str">
        <f t="shared" si="1737"/>
        <v/>
      </c>
      <c r="RRS22" s="13" t="str">
        <f t="shared" si="1737"/>
        <v/>
      </c>
      <c r="RRT22" s="13" t="str">
        <f t="shared" si="1737"/>
        <v/>
      </c>
      <c r="RRU22" s="13" t="str">
        <f t="shared" si="1737"/>
        <v/>
      </c>
      <c r="RRV22" s="13" t="str">
        <f t="shared" si="1737"/>
        <v/>
      </c>
      <c r="RRW22" s="13" t="str">
        <f t="shared" si="1737"/>
        <v/>
      </c>
      <c r="RRX22" s="13" t="str">
        <f t="shared" si="1737"/>
        <v/>
      </c>
      <c r="RRY22" s="13" t="str">
        <f t="shared" si="1737"/>
        <v/>
      </c>
      <c r="RRZ22" s="13" t="str">
        <f t="shared" si="1737"/>
        <v/>
      </c>
      <c r="RSA22" s="13" t="str">
        <f t="shared" si="1737"/>
        <v/>
      </c>
      <c r="RSB22" s="13" t="str">
        <f t="shared" si="1737"/>
        <v/>
      </c>
      <c r="RSC22" s="13" t="str">
        <f t="shared" si="1737"/>
        <v/>
      </c>
      <c r="RSD22" s="13" t="str">
        <f t="shared" si="1737"/>
        <v/>
      </c>
      <c r="RSE22" s="13" t="str">
        <f t="shared" si="1737"/>
        <v/>
      </c>
      <c r="RSF22" s="13" t="str">
        <f t="shared" si="1737"/>
        <v/>
      </c>
      <c r="RSG22" s="13" t="str">
        <f t="shared" si="1737"/>
        <v/>
      </c>
      <c r="RSH22" s="13" t="str">
        <f t="shared" si="1737"/>
        <v/>
      </c>
      <c r="RSI22" s="13" t="str">
        <f t="shared" si="1737"/>
        <v/>
      </c>
      <c r="RSJ22" s="13" t="str">
        <f t="shared" ref="RSJ22:RUU22" si="1738">IF(ISBLANK(RSJ2),"",40%*(RSJ18+RSJ20+RSJ21))</f>
        <v/>
      </c>
      <c r="RSK22" s="13" t="str">
        <f t="shared" si="1738"/>
        <v/>
      </c>
      <c r="RSL22" s="13" t="str">
        <f t="shared" si="1738"/>
        <v/>
      </c>
      <c r="RSM22" s="13" t="str">
        <f t="shared" si="1738"/>
        <v/>
      </c>
      <c r="RSN22" s="13" t="str">
        <f t="shared" si="1738"/>
        <v/>
      </c>
      <c r="RSO22" s="13" t="str">
        <f t="shared" si="1738"/>
        <v/>
      </c>
      <c r="RSP22" s="13" t="str">
        <f t="shared" si="1738"/>
        <v/>
      </c>
      <c r="RSQ22" s="13" t="str">
        <f t="shared" si="1738"/>
        <v/>
      </c>
      <c r="RSR22" s="13" t="str">
        <f t="shared" si="1738"/>
        <v/>
      </c>
      <c r="RSS22" s="13" t="str">
        <f t="shared" si="1738"/>
        <v/>
      </c>
      <c r="RST22" s="13" t="str">
        <f t="shared" si="1738"/>
        <v/>
      </c>
      <c r="RSU22" s="13" t="str">
        <f t="shared" si="1738"/>
        <v/>
      </c>
      <c r="RSV22" s="13" t="str">
        <f t="shared" si="1738"/>
        <v/>
      </c>
      <c r="RSW22" s="13" t="str">
        <f t="shared" si="1738"/>
        <v/>
      </c>
      <c r="RSX22" s="13" t="str">
        <f t="shared" si="1738"/>
        <v/>
      </c>
      <c r="RSY22" s="13" t="str">
        <f t="shared" si="1738"/>
        <v/>
      </c>
      <c r="RSZ22" s="13" t="str">
        <f t="shared" si="1738"/>
        <v/>
      </c>
      <c r="RTA22" s="13" t="str">
        <f t="shared" si="1738"/>
        <v/>
      </c>
      <c r="RTB22" s="13" t="str">
        <f t="shared" si="1738"/>
        <v/>
      </c>
      <c r="RTC22" s="13" t="str">
        <f t="shared" si="1738"/>
        <v/>
      </c>
      <c r="RTD22" s="13" t="str">
        <f t="shared" si="1738"/>
        <v/>
      </c>
      <c r="RTE22" s="13" t="str">
        <f t="shared" si="1738"/>
        <v/>
      </c>
      <c r="RTF22" s="13" t="str">
        <f t="shared" si="1738"/>
        <v/>
      </c>
      <c r="RTG22" s="13" t="str">
        <f t="shared" si="1738"/>
        <v/>
      </c>
      <c r="RTH22" s="13" t="str">
        <f t="shared" si="1738"/>
        <v/>
      </c>
      <c r="RTI22" s="13" t="str">
        <f t="shared" si="1738"/>
        <v/>
      </c>
      <c r="RTJ22" s="13" t="str">
        <f t="shared" si="1738"/>
        <v/>
      </c>
      <c r="RTK22" s="13" t="str">
        <f t="shared" si="1738"/>
        <v/>
      </c>
      <c r="RTL22" s="13" t="str">
        <f t="shared" si="1738"/>
        <v/>
      </c>
      <c r="RTM22" s="13" t="str">
        <f t="shared" si="1738"/>
        <v/>
      </c>
      <c r="RTN22" s="13" t="str">
        <f t="shared" si="1738"/>
        <v/>
      </c>
      <c r="RTO22" s="13" t="str">
        <f t="shared" si="1738"/>
        <v/>
      </c>
      <c r="RTP22" s="13" t="str">
        <f t="shared" si="1738"/>
        <v/>
      </c>
      <c r="RTQ22" s="13" t="str">
        <f t="shared" si="1738"/>
        <v/>
      </c>
      <c r="RTR22" s="13" t="str">
        <f t="shared" si="1738"/>
        <v/>
      </c>
      <c r="RTS22" s="13" t="str">
        <f t="shared" si="1738"/>
        <v/>
      </c>
      <c r="RTT22" s="13" t="str">
        <f t="shared" si="1738"/>
        <v/>
      </c>
      <c r="RTU22" s="13" t="str">
        <f t="shared" si="1738"/>
        <v/>
      </c>
      <c r="RTV22" s="13" t="str">
        <f t="shared" si="1738"/>
        <v/>
      </c>
      <c r="RTW22" s="13" t="str">
        <f t="shared" si="1738"/>
        <v/>
      </c>
      <c r="RTX22" s="13" t="str">
        <f t="shared" si="1738"/>
        <v/>
      </c>
      <c r="RTY22" s="13" t="str">
        <f t="shared" si="1738"/>
        <v/>
      </c>
      <c r="RTZ22" s="13" t="str">
        <f t="shared" si="1738"/>
        <v/>
      </c>
      <c r="RUA22" s="13" t="str">
        <f t="shared" si="1738"/>
        <v/>
      </c>
      <c r="RUB22" s="13" t="str">
        <f t="shared" si="1738"/>
        <v/>
      </c>
      <c r="RUC22" s="13" t="str">
        <f t="shared" si="1738"/>
        <v/>
      </c>
      <c r="RUD22" s="13" t="str">
        <f t="shared" si="1738"/>
        <v/>
      </c>
      <c r="RUE22" s="13" t="str">
        <f t="shared" si="1738"/>
        <v/>
      </c>
      <c r="RUF22" s="13" t="str">
        <f t="shared" si="1738"/>
        <v/>
      </c>
      <c r="RUG22" s="13" t="str">
        <f t="shared" si="1738"/>
        <v/>
      </c>
      <c r="RUH22" s="13" t="str">
        <f t="shared" si="1738"/>
        <v/>
      </c>
      <c r="RUI22" s="13" t="str">
        <f t="shared" si="1738"/>
        <v/>
      </c>
      <c r="RUJ22" s="13" t="str">
        <f t="shared" si="1738"/>
        <v/>
      </c>
      <c r="RUK22" s="13" t="str">
        <f t="shared" si="1738"/>
        <v/>
      </c>
      <c r="RUL22" s="13" t="str">
        <f t="shared" si="1738"/>
        <v/>
      </c>
      <c r="RUM22" s="13" t="str">
        <f t="shared" si="1738"/>
        <v/>
      </c>
      <c r="RUN22" s="13" t="str">
        <f t="shared" si="1738"/>
        <v/>
      </c>
      <c r="RUO22" s="13" t="str">
        <f t="shared" si="1738"/>
        <v/>
      </c>
      <c r="RUP22" s="13" t="str">
        <f t="shared" si="1738"/>
        <v/>
      </c>
      <c r="RUQ22" s="13" t="str">
        <f t="shared" si="1738"/>
        <v/>
      </c>
      <c r="RUR22" s="13" t="str">
        <f t="shared" si="1738"/>
        <v/>
      </c>
      <c r="RUS22" s="13" t="str">
        <f t="shared" si="1738"/>
        <v/>
      </c>
      <c r="RUT22" s="13" t="str">
        <f t="shared" si="1738"/>
        <v/>
      </c>
      <c r="RUU22" s="13" t="str">
        <f t="shared" si="1738"/>
        <v/>
      </c>
      <c r="RUV22" s="13" t="str">
        <f t="shared" ref="RUV22:RXG22" si="1739">IF(ISBLANK(RUV2),"",40%*(RUV18+RUV20+RUV21))</f>
        <v/>
      </c>
      <c r="RUW22" s="13" t="str">
        <f t="shared" si="1739"/>
        <v/>
      </c>
      <c r="RUX22" s="13" t="str">
        <f t="shared" si="1739"/>
        <v/>
      </c>
      <c r="RUY22" s="13" t="str">
        <f t="shared" si="1739"/>
        <v/>
      </c>
      <c r="RUZ22" s="13" t="str">
        <f t="shared" si="1739"/>
        <v/>
      </c>
      <c r="RVA22" s="13" t="str">
        <f t="shared" si="1739"/>
        <v/>
      </c>
      <c r="RVB22" s="13" t="str">
        <f t="shared" si="1739"/>
        <v/>
      </c>
      <c r="RVC22" s="13" t="str">
        <f t="shared" si="1739"/>
        <v/>
      </c>
      <c r="RVD22" s="13" t="str">
        <f t="shared" si="1739"/>
        <v/>
      </c>
      <c r="RVE22" s="13" t="str">
        <f t="shared" si="1739"/>
        <v/>
      </c>
      <c r="RVF22" s="13" t="str">
        <f t="shared" si="1739"/>
        <v/>
      </c>
      <c r="RVG22" s="13" t="str">
        <f t="shared" si="1739"/>
        <v/>
      </c>
      <c r="RVH22" s="13" t="str">
        <f t="shared" si="1739"/>
        <v/>
      </c>
      <c r="RVI22" s="13" t="str">
        <f t="shared" si="1739"/>
        <v/>
      </c>
      <c r="RVJ22" s="13" t="str">
        <f t="shared" si="1739"/>
        <v/>
      </c>
      <c r="RVK22" s="13" t="str">
        <f t="shared" si="1739"/>
        <v/>
      </c>
      <c r="RVL22" s="13" t="str">
        <f t="shared" si="1739"/>
        <v/>
      </c>
      <c r="RVM22" s="13" t="str">
        <f t="shared" si="1739"/>
        <v/>
      </c>
      <c r="RVN22" s="13" t="str">
        <f t="shared" si="1739"/>
        <v/>
      </c>
      <c r="RVO22" s="13" t="str">
        <f t="shared" si="1739"/>
        <v/>
      </c>
      <c r="RVP22" s="13" t="str">
        <f t="shared" si="1739"/>
        <v/>
      </c>
      <c r="RVQ22" s="13" t="str">
        <f t="shared" si="1739"/>
        <v/>
      </c>
      <c r="RVR22" s="13" t="str">
        <f t="shared" si="1739"/>
        <v/>
      </c>
      <c r="RVS22" s="13" t="str">
        <f t="shared" si="1739"/>
        <v/>
      </c>
      <c r="RVT22" s="13" t="str">
        <f t="shared" si="1739"/>
        <v/>
      </c>
      <c r="RVU22" s="13" t="str">
        <f t="shared" si="1739"/>
        <v/>
      </c>
      <c r="RVV22" s="13" t="str">
        <f t="shared" si="1739"/>
        <v/>
      </c>
      <c r="RVW22" s="13" t="str">
        <f t="shared" si="1739"/>
        <v/>
      </c>
      <c r="RVX22" s="13" t="str">
        <f t="shared" si="1739"/>
        <v/>
      </c>
      <c r="RVY22" s="13" t="str">
        <f t="shared" si="1739"/>
        <v/>
      </c>
      <c r="RVZ22" s="13" t="str">
        <f t="shared" si="1739"/>
        <v/>
      </c>
      <c r="RWA22" s="13" t="str">
        <f t="shared" si="1739"/>
        <v/>
      </c>
      <c r="RWB22" s="13" t="str">
        <f t="shared" si="1739"/>
        <v/>
      </c>
      <c r="RWC22" s="13" t="str">
        <f t="shared" si="1739"/>
        <v/>
      </c>
      <c r="RWD22" s="13" t="str">
        <f t="shared" si="1739"/>
        <v/>
      </c>
      <c r="RWE22" s="13" t="str">
        <f t="shared" si="1739"/>
        <v/>
      </c>
      <c r="RWF22" s="13" t="str">
        <f t="shared" si="1739"/>
        <v/>
      </c>
      <c r="RWG22" s="13" t="str">
        <f t="shared" si="1739"/>
        <v/>
      </c>
      <c r="RWH22" s="13" t="str">
        <f t="shared" si="1739"/>
        <v/>
      </c>
      <c r="RWI22" s="13" t="str">
        <f t="shared" si="1739"/>
        <v/>
      </c>
      <c r="RWJ22" s="13" t="str">
        <f t="shared" si="1739"/>
        <v/>
      </c>
      <c r="RWK22" s="13" t="str">
        <f t="shared" si="1739"/>
        <v/>
      </c>
      <c r="RWL22" s="13" t="str">
        <f t="shared" si="1739"/>
        <v/>
      </c>
      <c r="RWM22" s="13" t="str">
        <f t="shared" si="1739"/>
        <v/>
      </c>
      <c r="RWN22" s="13" t="str">
        <f t="shared" si="1739"/>
        <v/>
      </c>
      <c r="RWO22" s="13" t="str">
        <f t="shared" si="1739"/>
        <v/>
      </c>
      <c r="RWP22" s="13" t="str">
        <f t="shared" si="1739"/>
        <v/>
      </c>
      <c r="RWQ22" s="13" t="str">
        <f t="shared" si="1739"/>
        <v/>
      </c>
      <c r="RWR22" s="13" t="str">
        <f t="shared" si="1739"/>
        <v/>
      </c>
      <c r="RWS22" s="13" t="str">
        <f t="shared" si="1739"/>
        <v/>
      </c>
      <c r="RWT22" s="13" t="str">
        <f t="shared" si="1739"/>
        <v/>
      </c>
      <c r="RWU22" s="13" t="str">
        <f t="shared" si="1739"/>
        <v/>
      </c>
      <c r="RWV22" s="13" t="str">
        <f t="shared" si="1739"/>
        <v/>
      </c>
      <c r="RWW22" s="13" t="str">
        <f t="shared" si="1739"/>
        <v/>
      </c>
      <c r="RWX22" s="13" t="str">
        <f t="shared" si="1739"/>
        <v/>
      </c>
      <c r="RWY22" s="13" t="str">
        <f t="shared" si="1739"/>
        <v/>
      </c>
      <c r="RWZ22" s="13" t="str">
        <f t="shared" si="1739"/>
        <v/>
      </c>
      <c r="RXA22" s="13" t="str">
        <f t="shared" si="1739"/>
        <v/>
      </c>
      <c r="RXB22" s="13" t="str">
        <f t="shared" si="1739"/>
        <v/>
      </c>
      <c r="RXC22" s="13" t="str">
        <f t="shared" si="1739"/>
        <v/>
      </c>
      <c r="RXD22" s="13" t="str">
        <f t="shared" si="1739"/>
        <v/>
      </c>
      <c r="RXE22" s="13" t="str">
        <f t="shared" si="1739"/>
        <v/>
      </c>
      <c r="RXF22" s="13" t="str">
        <f t="shared" si="1739"/>
        <v/>
      </c>
      <c r="RXG22" s="13" t="str">
        <f t="shared" si="1739"/>
        <v/>
      </c>
      <c r="RXH22" s="13" t="str">
        <f t="shared" ref="RXH22:RZS22" si="1740">IF(ISBLANK(RXH2),"",40%*(RXH18+RXH20+RXH21))</f>
        <v/>
      </c>
      <c r="RXI22" s="13" t="str">
        <f t="shared" si="1740"/>
        <v/>
      </c>
      <c r="RXJ22" s="13" t="str">
        <f t="shared" si="1740"/>
        <v/>
      </c>
      <c r="RXK22" s="13" t="str">
        <f t="shared" si="1740"/>
        <v/>
      </c>
      <c r="RXL22" s="13" t="str">
        <f t="shared" si="1740"/>
        <v/>
      </c>
      <c r="RXM22" s="13" t="str">
        <f t="shared" si="1740"/>
        <v/>
      </c>
      <c r="RXN22" s="13" t="str">
        <f t="shared" si="1740"/>
        <v/>
      </c>
      <c r="RXO22" s="13" t="str">
        <f t="shared" si="1740"/>
        <v/>
      </c>
      <c r="RXP22" s="13" t="str">
        <f t="shared" si="1740"/>
        <v/>
      </c>
      <c r="RXQ22" s="13" t="str">
        <f t="shared" si="1740"/>
        <v/>
      </c>
      <c r="RXR22" s="13" t="str">
        <f t="shared" si="1740"/>
        <v/>
      </c>
      <c r="RXS22" s="13" t="str">
        <f t="shared" si="1740"/>
        <v/>
      </c>
      <c r="RXT22" s="13" t="str">
        <f t="shared" si="1740"/>
        <v/>
      </c>
      <c r="RXU22" s="13" t="str">
        <f t="shared" si="1740"/>
        <v/>
      </c>
      <c r="RXV22" s="13" t="str">
        <f t="shared" si="1740"/>
        <v/>
      </c>
      <c r="RXW22" s="13" t="str">
        <f t="shared" si="1740"/>
        <v/>
      </c>
      <c r="RXX22" s="13" t="str">
        <f t="shared" si="1740"/>
        <v/>
      </c>
      <c r="RXY22" s="13" t="str">
        <f t="shared" si="1740"/>
        <v/>
      </c>
      <c r="RXZ22" s="13" t="str">
        <f t="shared" si="1740"/>
        <v/>
      </c>
      <c r="RYA22" s="13" t="str">
        <f t="shared" si="1740"/>
        <v/>
      </c>
      <c r="RYB22" s="13" t="str">
        <f t="shared" si="1740"/>
        <v/>
      </c>
      <c r="RYC22" s="13" t="str">
        <f t="shared" si="1740"/>
        <v/>
      </c>
      <c r="RYD22" s="13" t="str">
        <f t="shared" si="1740"/>
        <v/>
      </c>
      <c r="RYE22" s="13" t="str">
        <f t="shared" si="1740"/>
        <v/>
      </c>
      <c r="RYF22" s="13" t="str">
        <f t="shared" si="1740"/>
        <v/>
      </c>
      <c r="RYG22" s="13" t="str">
        <f t="shared" si="1740"/>
        <v/>
      </c>
      <c r="RYH22" s="13" t="str">
        <f t="shared" si="1740"/>
        <v/>
      </c>
      <c r="RYI22" s="13" t="str">
        <f t="shared" si="1740"/>
        <v/>
      </c>
      <c r="RYJ22" s="13" t="str">
        <f t="shared" si="1740"/>
        <v/>
      </c>
      <c r="RYK22" s="13" t="str">
        <f t="shared" si="1740"/>
        <v/>
      </c>
      <c r="RYL22" s="13" t="str">
        <f t="shared" si="1740"/>
        <v/>
      </c>
      <c r="RYM22" s="13" t="str">
        <f t="shared" si="1740"/>
        <v/>
      </c>
      <c r="RYN22" s="13" t="str">
        <f t="shared" si="1740"/>
        <v/>
      </c>
      <c r="RYO22" s="13" t="str">
        <f t="shared" si="1740"/>
        <v/>
      </c>
      <c r="RYP22" s="13" t="str">
        <f t="shared" si="1740"/>
        <v/>
      </c>
      <c r="RYQ22" s="13" t="str">
        <f t="shared" si="1740"/>
        <v/>
      </c>
      <c r="RYR22" s="13" t="str">
        <f t="shared" si="1740"/>
        <v/>
      </c>
      <c r="RYS22" s="13" t="str">
        <f t="shared" si="1740"/>
        <v/>
      </c>
      <c r="RYT22" s="13" t="str">
        <f t="shared" si="1740"/>
        <v/>
      </c>
      <c r="RYU22" s="13" t="str">
        <f t="shared" si="1740"/>
        <v/>
      </c>
      <c r="RYV22" s="13" t="str">
        <f t="shared" si="1740"/>
        <v/>
      </c>
      <c r="RYW22" s="13" t="str">
        <f t="shared" si="1740"/>
        <v/>
      </c>
      <c r="RYX22" s="13" t="str">
        <f t="shared" si="1740"/>
        <v/>
      </c>
      <c r="RYY22" s="13" t="str">
        <f t="shared" si="1740"/>
        <v/>
      </c>
      <c r="RYZ22" s="13" t="str">
        <f t="shared" si="1740"/>
        <v/>
      </c>
      <c r="RZA22" s="13" t="str">
        <f t="shared" si="1740"/>
        <v/>
      </c>
      <c r="RZB22" s="13" t="str">
        <f t="shared" si="1740"/>
        <v/>
      </c>
      <c r="RZC22" s="13" t="str">
        <f t="shared" si="1740"/>
        <v/>
      </c>
      <c r="RZD22" s="13" t="str">
        <f t="shared" si="1740"/>
        <v/>
      </c>
      <c r="RZE22" s="13" t="str">
        <f t="shared" si="1740"/>
        <v/>
      </c>
      <c r="RZF22" s="13" t="str">
        <f t="shared" si="1740"/>
        <v/>
      </c>
      <c r="RZG22" s="13" t="str">
        <f t="shared" si="1740"/>
        <v/>
      </c>
      <c r="RZH22" s="13" t="str">
        <f t="shared" si="1740"/>
        <v/>
      </c>
      <c r="RZI22" s="13" t="str">
        <f t="shared" si="1740"/>
        <v/>
      </c>
      <c r="RZJ22" s="13" t="str">
        <f t="shared" si="1740"/>
        <v/>
      </c>
      <c r="RZK22" s="13" t="str">
        <f t="shared" si="1740"/>
        <v/>
      </c>
      <c r="RZL22" s="13" t="str">
        <f t="shared" si="1740"/>
        <v/>
      </c>
      <c r="RZM22" s="13" t="str">
        <f t="shared" si="1740"/>
        <v/>
      </c>
      <c r="RZN22" s="13" t="str">
        <f t="shared" si="1740"/>
        <v/>
      </c>
      <c r="RZO22" s="13" t="str">
        <f t="shared" si="1740"/>
        <v/>
      </c>
      <c r="RZP22" s="13" t="str">
        <f t="shared" si="1740"/>
        <v/>
      </c>
      <c r="RZQ22" s="13" t="str">
        <f t="shared" si="1740"/>
        <v/>
      </c>
      <c r="RZR22" s="13" t="str">
        <f t="shared" si="1740"/>
        <v/>
      </c>
      <c r="RZS22" s="13" t="str">
        <f t="shared" si="1740"/>
        <v/>
      </c>
      <c r="RZT22" s="13" t="str">
        <f t="shared" ref="RZT22:SCE22" si="1741">IF(ISBLANK(RZT2),"",40%*(RZT18+RZT20+RZT21))</f>
        <v/>
      </c>
      <c r="RZU22" s="13" t="str">
        <f t="shared" si="1741"/>
        <v/>
      </c>
      <c r="RZV22" s="13" t="str">
        <f t="shared" si="1741"/>
        <v/>
      </c>
      <c r="RZW22" s="13" t="str">
        <f t="shared" si="1741"/>
        <v/>
      </c>
      <c r="RZX22" s="13" t="str">
        <f t="shared" si="1741"/>
        <v/>
      </c>
      <c r="RZY22" s="13" t="str">
        <f t="shared" si="1741"/>
        <v/>
      </c>
      <c r="RZZ22" s="13" t="str">
        <f t="shared" si="1741"/>
        <v/>
      </c>
      <c r="SAA22" s="13" t="str">
        <f t="shared" si="1741"/>
        <v/>
      </c>
      <c r="SAB22" s="13" t="str">
        <f t="shared" si="1741"/>
        <v/>
      </c>
      <c r="SAC22" s="13" t="str">
        <f t="shared" si="1741"/>
        <v/>
      </c>
      <c r="SAD22" s="13" t="str">
        <f t="shared" si="1741"/>
        <v/>
      </c>
      <c r="SAE22" s="13" t="str">
        <f t="shared" si="1741"/>
        <v/>
      </c>
      <c r="SAF22" s="13" t="str">
        <f t="shared" si="1741"/>
        <v/>
      </c>
      <c r="SAG22" s="13" t="str">
        <f t="shared" si="1741"/>
        <v/>
      </c>
      <c r="SAH22" s="13" t="str">
        <f t="shared" si="1741"/>
        <v/>
      </c>
      <c r="SAI22" s="13" t="str">
        <f t="shared" si="1741"/>
        <v/>
      </c>
      <c r="SAJ22" s="13" t="str">
        <f t="shared" si="1741"/>
        <v/>
      </c>
      <c r="SAK22" s="13" t="str">
        <f t="shared" si="1741"/>
        <v/>
      </c>
      <c r="SAL22" s="13" t="str">
        <f t="shared" si="1741"/>
        <v/>
      </c>
      <c r="SAM22" s="13" t="str">
        <f t="shared" si="1741"/>
        <v/>
      </c>
      <c r="SAN22" s="13" t="str">
        <f t="shared" si="1741"/>
        <v/>
      </c>
      <c r="SAO22" s="13" t="str">
        <f t="shared" si="1741"/>
        <v/>
      </c>
      <c r="SAP22" s="13" t="str">
        <f t="shared" si="1741"/>
        <v/>
      </c>
      <c r="SAQ22" s="13" t="str">
        <f t="shared" si="1741"/>
        <v/>
      </c>
      <c r="SAR22" s="13" t="str">
        <f t="shared" si="1741"/>
        <v/>
      </c>
      <c r="SAS22" s="13" t="str">
        <f t="shared" si="1741"/>
        <v/>
      </c>
      <c r="SAT22" s="13" t="str">
        <f t="shared" si="1741"/>
        <v/>
      </c>
      <c r="SAU22" s="13" t="str">
        <f t="shared" si="1741"/>
        <v/>
      </c>
      <c r="SAV22" s="13" t="str">
        <f t="shared" si="1741"/>
        <v/>
      </c>
      <c r="SAW22" s="13" t="str">
        <f t="shared" si="1741"/>
        <v/>
      </c>
      <c r="SAX22" s="13" t="str">
        <f t="shared" si="1741"/>
        <v/>
      </c>
      <c r="SAY22" s="13" t="str">
        <f t="shared" si="1741"/>
        <v/>
      </c>
      <c r="SAZ22" s="13" t="str">
        <f t="shared" si="1741"/>
        <v/>
      </c>
      <c r="SBA22" s="13" t="str">
        <f t="shared" si="1741"/>
        <v/>
      </c>
      <c r="SBB22" s="13" t="str">
        <f t="shared" si="1741"/>
        <v/>
      </c>
      <c r="SBC22" s="13" t="str">
        <f t="shared" si="1741"/>
        <v/>
      </c>
      <c r="SBD22" s="13" t="str">
        <f t="shared" si="1741"/>
        <v/>
      </c>
      <c r="SBE22" s="13" t="str">
        <f t="shared" si="1741"/>
        <v/>
      </c>
      <c r="SBF22" s="13" t="str">
        <f t="shared" si="1741"/>
        <v/>
      </c>
      <c r="SBG22" s="13" t="str">
        <f t="shared" si="1741"/>
        <v/>
      </c>
      <c r="SBH22" s="13" t="str">
        <f t="shared" si="1741"/>
        <v/>
      </c>
      <c r="SBI22" s="13" t="str">
        <f t="shared" si="1741"/>
        <v/>
      </c>
      <c r="SBJ22" s="13" t="str">
        <f t="shared" si="1741"/>
        <v/>
      </c>
      <c r="SBK22" s="13" t="str">
        <f t="shared" si="1741"/>
        <v/>
      </c>
      <c r="SBL22" s="13" t="str">
        <f t="shared" si="1741"/>
        <v/>
      </c>
      <c r="SBM22" s="13" t="str">
        <f t="shared" si="1741"/>
        <v/>
      </c>
      <c r="SBN22" s="13" t="str">
        <f t="shared" si="1741"/>
        <v/>
      </c>
      <c r="SBO22" s="13" t="str">
        <f t="shared" si="1741"/>
        <v/>
      </c>
      <c r="SBP22" s="13" t="str">
        <f t="shared" si="1741"/>
        <v/>
      </c>
      <c r="SBQ22" s="13" t="str">
        <f t="shared" si="1741"/>
        <v/>
      </c>
      <c r="SBR22" s="13" t="str">
        <f t="shared" si="1741"/>
        <v/>
      </c>
      <c r="SBS22" s="13" t="str">
        <f t="shared" si="1741"/>
        <v/>
      </c>
      <c r="SBT22" s="13" t="str">
        <f t="shared" si="1741"/>
        <v/>
      </c>
      <c r="SBU22" s="13" t="str">
        <f t="shared" si="1741"/>
        <v/>
      </c>
      <c r="SBV22" s="13" t="str">
        <f t="shared" si="1741"/>
        <v/>
      </c>
      <c r="SBW22" s="13" t="str">
        <f t="shared" si="1741"/>
        <v/>
      </c>
      <c r="SBX22" s="13" t="str">
        <f t="shared" si="1741"/>
        <v/>
      </c>
      <c r="SBY22" s="13" t="str">
        <f t="shared" si="1741"/>
        <v/>
      </c>
      <c r="SBZ22" s="13" t="str">
        <f t="shared" si="1741"/>
        <v/>
      </c>
      <c r="SCA22" s="13" t="str">
        <f t="shared" si="1741"/>
        <v/>
      </c>
      <c r="SCB22" s="13" t="str">
        <f t="shared" si="1741"/>
        <v/>
      </c>
      <c r="SCC22" s="13" t="str">
        <f t="shared" si="1741"/>
        <v/>
      </c>
      <c r="SCD22" s="13" t="str">
        <f t="shared" si="1741"/>
        <v/>
      </c>
      <c r="SCE22" s="13" t="str">
        <f t="shared" si="1741"/>
        <v/>
      </c>
      <c r="SCF22" s="13" t="str">
        <f t="shared" ref="SCF22:SEQ22" si="1742">IF(ISBLANK(SCF2),"",40%*(SCF18+SCF20+SCF21))</f>
        <v/>
      </c>
      <c r="SCG22" s="13" t="str">
        <f t="shared" si="1742"/>
        <v/>
      </c>
      <c r="SCH22" s="13" t="str">
        <f t="shared" si="1742"/>
        <v/>
      </c>
      <c r="SCI22" s="13" t="str">
        <f t="shared" si="1742"/>
        <v/>
      </c>
      <c r="SCJ22" s="13" t="str">
        <f t="shared" si="1742"/>
        <v/>
      </c>
      <c r="SCK22" s="13" t="str">
        <f t="shared" si="1742"/>
        <v/>
      </c>
      <c r="SCL22" s="13" t="str">
        <f t="shared" si="1742"/>
        <v/>
      </c>
      <c r="SCM22" s="13" t="str">
        <f t="shared" si="1742"/>
        <v/>
      </c>
      <c r="SCN22" s="13" t="str">
        <f t="shared" si="1742"/>
        <v/>
      </c>
      <c r="SCO22" s="13" t="str">
        <f t="shared" si="1742"/>
        <v/>
      </c>
      <c r="SCP22" s="13" t="str">
        <f t="shared" si="1742"/>
        <v/>
      </c>
      <c r="SCQ22" s="13" t="str">
        <f t="shared" si="1742"/>
        <v/>
      </c>
      <c r="SCR22" s="13" t="str">
        <f t="shared" si="1742"/>
        <v/>
      </c>
      <c r="SCS22" s="13" t="str">
        <f t="shared" si="1742"/>
        <v/>
      </c>
      <c r="SCT22" s="13" t="str">
        <f t="shared" si="1742"/>
        <v/>
      </c>
      <c r="SCU22" s="13" t="str">
        <f t="shared" si="1742"/>
        <v/>
      </c>
      <c r="SCV22" s="13" t="str">
        <f t="shared" si="1742"/>
        <v/>
      </c>
      <c r="SCW22" s="13" t="str">
        <f t="shared" si="1742"/>
        <v/>
      </c>
      <c r="SCX22" s="13" t="str">
        <f t="shared" si="1742"/>
        <v/>
      </c>
      <c r="SCY22" s="13" t="str">
        <f t="shared" si="1742"/>
        <v/>
      </c>
      <c r="SCZ22" s="13" t="str">
        <f t="shared" si="1742"/>
        <v/>
      </c>
      <c r="SDA22" s="13" t="str">
        <f t="shared" si="1742"/>
        <v/>
      </c>
      <c r="SDB22" s="13" t="str">
        <f t="shared" si="1742"/>
        <v/>
      </c>
      <c r="SDC22" s="13" t="str">
        <f t="shared" si="1742"/>
        <v/>
      </c>
      <c r="SDD22" s="13" t="str">
        <f t="shared" si="1742"/>
        <v/>
      </c>
      <c r="SDE22" s="13" t="str">
        <f t="shared" si="1742"/>
        <v/>
      </c>
      <c r="SDF22" s="13" t="str">
        <f t="shared" si="1742"/>
        <v/>
      </c>
      <c r="SDG22" s="13" t="str">
        <f t="shared" si="1742"/>
        <v/>
      </c>
      <c r="SDH22" s="13" t="str">
        <f t="shared" si="1742"/>
        <v/>
      </c>
      <c r="SDI22" s="13" t="str">
        <f t="shared" si="1742"/>
        <v/>
      </c>
      <c r="SDJ22" s="13" t="str">
        <f t="shared" si="1742"/>
        <v/>
      </c>
      <c r="SDK22" s="13" t="str">
        <f t="shared" si="1742"/>
        <v/>
      </c>
      <c r="SDL22" s="13" t="str">
        <f t="shared" si="1742"/>
        <v/>
      </c>
      <c r="SDM22" s="13" t="str">
        <f t="shared" si="1742"/>
        <v/>
      </c>
      <c r="SDN22" s="13" t="str">
        <f t="shared" si="1742"/>
        <v/>
      </c>
      <c r="SDO22" s="13" t="str">
        <f t="shared" si="1742"/>
        <v/>
      </c>
      <c r="SDP22" s="13" t="str">
        <f t="shared" si="1742"/>
        <v/>
      </c>
      <c r="SDQ22" s="13" t="str">
        <f t="shared" si="1742"/>
        <v/>
      </c>
      <c r="SDR22" s="13" t="str">
        <f t="shared" si="1742"/>
        <v/>
      </c>
      <c r="SDS22" s="13" t="str">
        <f t="shared" si="1742"/>
        <v/>
      </c>
      <c r="SDT22" s="13" t="str">
        <f t="shared" si="1742"/>
        <v/>
      </c>
      <c r="SDU22" s="13" t="str">
        <f t="shared" si="1742"/>
        <v/>
      </c>
      <c r="SDV22" s="13" t="str">
        <f t="shared" si="1742"/>
        <v/>
      </c>
      <c r="SDW22" s="13" t="str">
        <f t="shared" si="1742"/>
        <v/>
      </c>
      <c r="SDX22" s="13" t="str">
        <f t="shared" si="1742"/>
        <v/>
      </c>
      <c r="SDY22" s="13" t="str">
        <f t="shared" si="1742"/>
        <v/>
      </c>
      <c r="SDZ22" s="13" t="str">
        <f t="shared" si="1742"/>
        <v/>
      </c>
      <c r="SEA22" s="13" t="str">
        <f t="shared" si="1742"/>
        <v/>
      </c>
      <c r="SEB22" s="13" t="str">
        <f t="shared" si="1742"/>
        <v/>
      </c>
      <c r="SEC22" s="13" t="str">
        <f t="shared" si="1742"/>
        <v/>
      </c>
      <c r="SED22" s="13" t="str">
        <f t="shared" si="1742"/>
        <v/>
      </c>
      <c r="SEE22" s="13" t="str">
        <f t="shared" si="1742"/>
        <v/>
      </c>
      <c r="SEF22" s="13" t="str">
        <f t="shared" si="1742"/>
        <v/>
      </c>
      <c r="SEG22" s="13" t="str">
        <f t="shared" si="1742"/>
        <v/>
      </c>
      <c r="SEH22" s="13" t="str">
        <f t="shared" si="1742"/>
        <v/>
      </c>
      <c r="SEI22" s="13" t="str">
        <f t="shared" si="1742"/>
        <v/>
      </c>
      <c r="SEJ22" s="13" t="str">
        <f t="shared" si="1742"/>
        <v/>
      </c>
      <c r="SEK22" s="13" t="str">
        <f t="shared" si="1742"/>
        <v/>
      </c>
      <c r="SEL22" s="13" t="str">
        <f t="shared" si="1742"/>
        <v/>
      </c>
      <c r="SEM22" s="13" t="str">
        <f t="shared" si="1742"/>
        <v/>
      </c>
      <c r="SEN22" s="13" t="str">
        <f t="shared" si="1742"/>
        <v/>
      </c>
      <c r="SEO22" s="13" t="str">
        <f t="shared" si="1742"/>
        <v/>
      </c>
      <c r="SEP22" s="13" t="str">
        <f t="shared" si="1742"/>
        <v/>
      </c>
      <c r="SEQ22" s="13" t="str">
        <f t="shared" si="1742"/>
        <v/>
      </c>
      <c r="SER22" s="13" t="str">
        <f t="shared" ref="SER22:SHC22" si="1743">IF(ISBLANK(SER2),"",40%*(SER18+SER20+SER21))</f>
        <v/>
      </c>
      <c r="SES22" s="13" t="str">
        <f t="shared" si="1743"/>
        <v/>
      </c>
      <c r="SET22" s="13" t="str">
        <f t="shared" si="1743"/>
        <v/>
      </c>
      <c r="SEU22" s="13" t="str">
        <f t="shared" si="1743"/>
        <v/>
      </c>
      <c r="SEV22" s="13" t="str">
        <f t="shared" si="1743"/>
        <v/>
      </c>
      <c r="SEW22" s="13" t="str">
        <f t="shared" si="1743"/>
        <v/>
      </c>
      <c r="SEX22" s="13" t="str">
        <f t="shared" si="1743"/>
        <v/>
      </c>
      <c r="SEY22" s="13" t="str">
        <f t="shared" si="1743"/>
        <v/>
      </c>
      <c r="SEZ22" s="13" t="str">
        <f t="shared" si="1743"/>
        <v/>
      </c>
      <c r="SFA22" s="13" t="str">
        <f t="shared" si="1743"/>
        <v/>
      </c>
      <c r="SFB22" s="13" t="str">
        <f t="shared" si="1743"/>
        <v/>
      </c>
      <c r="SFC22" s="13" t="str">
        <f t="shared" si="1743"/>
        <v/>
      </c>
      <c r="SFD22" s="13" t="str">
        <f t="shared" si="1743"/>
        <v/>
      </c>
      <c r="SFE22" s="13" t="str">
        <f t="shared" si="1743"/>
        <v/>
      </c>
      <c r="SFF22" s="13" t="str">
        <f t="shared" si="1743"/>
        <v/>
      </c>
      <c r="SFG22" s="13" t="str">
        <f t="shared" si="1743"/>
        <v/>
      </c>
      <c r="SFH22" s="13" t="str">
        <f t="shared" si="1743"/>
        <v/>
      </c>
      <c r="SFI22" s="13" t="str">
        <f t="shared" si="1743"/>
        <v/>
      </c>
      <c r="SFJ22" s="13" t="str">
        <f t="shared" si="1743"/>
        <v/>
      </c>
      <c r="SFK22" s="13" t="str">
        <f t="shared" si="1743"/>
        <v/>
      </c>
      <c r="SFL22" s="13" t="str">
        <f t="shared" si="1743"/>
        <v/>
      </c>
      <c r="SFM22" s="13" t="str">
        <f t="shared" si="1743"/>
        <v/>
      </c>
      <c r="SFN22" s="13" t="str">
        <f t="shared" si="1743"/>
        <v/>
      </c>
      <c r="SFO22" s="13" t="str">
        <f t="shared" si="1743"/>
        <v/>
      </c>
      <c r="SFP22" s="13" t="str">
        <f t="shared" si="1743"/>
        <v/>
      </c>
      <c r="SFQ22" s="13" t="str">
        <f t="shared" si="1743"/>
        <v/>
      </c>
      <c r="SFR22" s="13" t="str">
        <f t="shared" si="1743"/>
        <v/>
      </c>
      <c r="SFS22" s="13" t="str">
        <f t="shared" si="1743"/>
        <v/>
      </c>
      <c r="SFT22" s="13" t="str">
        <f t="shared" si="1743"/>
        <v/>
      </c>
      <c r="SFU22" s="13" t="str">
        <f t="shared" si="1743"/>
        <v/>
      </c>
      <c r="SFV22" s="13" t="str">
        <f t="shared" si="1743"/>
        <v/>
      </c>
      <c r="SFW22" s="13" t="str">
        <f t="shared" si="1743"/>
        <v/>
      </c>
      <c r="SFX22" s="13" t="str">
        <f t="shared" si="1743"/>
        <v/>
      </c>
      <c r="SFY22" s="13" t="str">
        <f t="shared" si="1743"/>
        <v/>
      </c>
      <c r="SFZ22" s="13" t="str">
        <f t="shared" si="1743"/>
        <v/>
      </c>
      <c r="SGA22" s="13" t="str">
        <f t="shared" si="1743"/>
        <v/>
      </c>
      <c r="SGB22" s="13" t="str">
        <f t="shared" si="1743"/>
        <v/>
      </c>
      <c r="SGC22" s="13" t="str">
        <f t="shared" si="1743"/>
        <v/>
      </c>
      <c r="SGD22" s="13" t="str">
        <f t="shared" si="1743"/>
        <v/>
      </c>
      <c r="SGE22" s="13" t="str">
        <f t="shared" si="1743"/>
        <v/>
      </c>
      <c r="SGF22" s="13" t="str">
        <f t="shared" si="1743"/>
        <v/>
      </c>
      <c r="SGG22" s="13" t="str">
        <f t="shared" si="1743"/>
        <v/>
      </c>
      <c r="SGH22" s="13" t="str">
        <f t="shared" si="1743"/>
        <v/>
      </c>
      <c r="SGI22" s="13" t="str">
        <f t="shared" si="1743"/>
        <v/>
      </c>
      <c r="SGJ22" s="13" t="str">
        <f t="shared" si="1743"/>
        <v/>
      </c>
      <c r="SGK22" s="13" t="str">
        <f t="shared" si="1743"/>
        <v/>
      </c>
      <c r="SGL22" s="13" t="str">
        <f t="shared" si="1743"/>
        <v/>
      </c>
      <c r="SGM22" s="13" t="str">
        <f t="shared" si="1743"/>
        <v/>
      </c>
      <c r="SGN22" s="13" t="str">
        <f t="shared" si="1743"/>
        <v/>
      </c>
      <c r="SGO22" s="13" t="str">
        <f t="shared" si="1743"/>
        <v/>
      </c>
      <c r="SGP22" s="13" t="str">
        <f t="shared" si="1743"/>
        <v/>
      </c>
      <c r="SGQ22" s="13" t="str">
        <f t="shared" si="1743"/>
        <v/>
      </c>
      <c r="SGR22" s="13" t="str">
        <f t="shared" si="1743"/>
        <v/>
      </c>
      <c r="SGS22" s="13" t="str">
        <f t="shared" si="1743"/>
        <v/>
      </c>
      <c r="SGT22" s="13" t="str">
        <f t="shared" si="1743"/>
        <v/>
      </c>
      <c r="SGU22" s="13" t="str">
        <f t="shared" si="1743"/>
        <v/>
      </c>
      <c r="SGV22" s="13" t="str">
        <f t="shared" si="1743"/>
        <v/>
      </c>
      <c r="SGW22" s="13" t="str">
        <f t="shared" si="1743"/>
        <v/>
      </c>
      <c r="SGX22" s="13" t="str">
        <f t="shared" si="1743"/>
        <v/>
      </c>
      <c r="SGY22" s="13" t="str">
        <f t="shared" si="1743"/>
        <v/>
      </c>
      <c r="SGZ22" s="13" t="str">
        <f t="shared" si="1743"/>
        <v/>
      </c>
      <c r="SHA22" s="13" t="str">
        <f t="shared" si="1743"/>
        <v/>
      </c>
      <c r="SHB22" s="13" t="str">
        <f t="shared" si="1743"/>
        <v/>
      </c>
      <c r="SHC22" s="13" t="str">
        <f t="shared" si="1743"/>
        <v/>
      </c>
      <c r="SHD22" s="13" t="str">
        <f t="shared" ref="SHD22:SJO22" si="1744">IF(ISBLANK(SHD2),"",40%*(SHD18+SHD20+SHD21))</f>
        <v/>
      </c>
      <c r="SHE22" s="13" t="str">
        <f t="shared" si="1744"/>
        <v/>
      </c>
      <c r="SHF22" s="13" t="str">
        <f t="shared" si="1744"/>
        <v/>
      </c>
      <c r="SHG22" s="13" t="str">
        <f t="shared" si="1744"/>
        <v/>
      </c>
      <c r="SHH22" s="13" t="str">
        <f t="shared" si="1744"/>
        <v/>
      </c>
      <c r="SHI22" s="13" t="str">
        <f t="shared" si="1744"/>
        <v/>
      </c>
      <c r="SHJ22" s="13" t="str">
        <f t="shared" si="1744"/>
        <v/>
      </c>
      <c r="SHK22" s="13" t="str">
        <f t="shared" si="1744"/>
        <v/>
      </c>
      <c r="SHL22" s="13" t="str">
        <f t="shared" si="1744"/>
        <v/>
      </c>
      <c r="SHM22" s="13" t="str">
        <f t="shared" si="1744"/>
        <v/>
      </c>
      <c r="SHN22" s="13" t="str">
        <f t="shared" si="1744"/>
        <v/>
      </c>
      <c r="SHO22" s="13" t="str">
        <f t="shared" si="1744"/>
        <v/>
      </c>
      <c r="SHP22" s="13" t="str">
        <f t="shared" si="1744"/>
        <v/>
      </c>
      <c r="SHQ22" s="13" t="str">
        <f t="shared" si="1744"/>
        <v/>
      </c>
      <c r="SHR22" s="13" t="str">
        <f t="shared" si="1744"/>
        <v/>
      </c>
      <c r="SHS22" s="13" t="str">
        <f t="shared" si="1744"/>
        <v/>
      </c>
      <c r="SHT22" s="13" t="str">
        <f t="shared" si="1744"/>
        <v/>
      </c>
      <c r="SHU22" s="13" t="str">
        <f t="shared" si="1744"/>
        <v/>
      </c>
      <c r="SHV22" s="13" t="str">
        <f t="shared" si="1744"/>
        <v/>
      </c>
      <c r="SHW22" s="13" t="str">
        <f t="shared" si="1744"/>
        <v/>
      </c>
      <c r="SHX22" s="13" t="str">
        <f t="shared" si="1744"/>
        <v/>
      </c>
      <c r="SHY22" s="13" t="str">
        <f t="shared" si="1744"/>
        <v/>
      </c>
      <c r="SHZ22" s="13" t="str">
        <f t="shared" si="1744"/>
        <v/>
      </c>
      <c r="SIA22" s="13" t="str">
        <f t="shared" si="1744"/>
        <v/>
      </c>
      <c r="SIB22" s="13" t="str">
        <f t="shared" si="1744"/>
        <v/>
      </c>
      <c r="SIC22" s="13" t="str">
        <f t="shared" si="1744"/>
        <v/>
      </c>
      <c r="SID22" s="13" t="str">
        <f t="shared" si="1744"/>
        <v/>
      </c>
      <c r="SIE22" s="13" t="str">
        <f t="shared" si="1744"/>
        <v/>
      </c>
      <c r="SIF22" s="13" t="str">
        <f t="shared" si="1744"/>
        <v/>
      </c>
      <c r="SIG22" s="13" t="str">
        <f t="shared" si="1744"/>
        <v/>
      </c>
      <c r="SIH22" s="13" t="str">
        <f t="shared" si="1744"/>
        <v/>
      </c>
      <c r="SII22" s="13" t="str">
        <f t="shared" si="1744"/>
        <v/>
      </c>
      <c r="SIJ22" s="13" t="str">
        <f t="shared" si="1744"/>
        <v/>
      </c>
      <c r="SIK22" s="13" t="str">
        <f t="shared" si="1744"/>
        <v/>
      </c>
      <c r="SIL22" s="13" t="str">
        <f t="shared" si="1744"/>
        <v/>
      </c>
      <c r="SIM22" s="13" t="str">
        <f t="shared" si="1744"/>
        <v/>
      </c>
      <c r="SIN22" s="13" t="str">
        <f t="shared" si="1744"/>
        <v/>
      </c>
      <c r="SIO22" s="13" t="str">
        <f t="shared" si="1744"/>
        <v/>
      </c>
      <c r="SIP22" s="13" t="str">
        <f t="shared" si="1744"/>
        <v/>
      </c>
      <c r="SIQ22" s="13" t="str">
        <f t="shared" si="1744"/>
        <v/>
      </c>
      <c r="SIR22" s="13" t="str">
        <f t="shared" si="1744"/>
        <v/>
      </c>
      <c r="SIS22" s="13" t="str">
        <f t="shared" si="1744"/>
        <v/>
      </c>
      <c r="SIT22" s="13" t="str">
        <f t="shared" si="1744"/>
        <v/>
      </c>
      <c r="SIU22" s="13" t="str">
        <f t="shared" si="1744"/>
        <v/>
      </c>
      <c r="SIV22" s="13" t="str">
        <f t="shared" si="1744"/>
        <v/>
      </c>
      <c r="SIW22" s="13" t="str">
        <f t="shared" si="1744"/>
        <v/>
      </c>
      <c r="SIX22" s="13" t="str">
        <f t="shared" si="1744"/>
        <v/>
      </c>
      <c r="SIY22" s="13" t="str">
        <f t="shared" si="1744"/>
        <v/>
      </c>
      <c r="SIZ22" s="13" t="str">
        <f t="shared" si="1744"/>
        <v/>
      </c>
      <c r="SJA22" s="13" t="str">
        <f t="shared" si="1744"/>
        <v/>
      </c>
      <c r="SJB22" s="13" t="str">
        <f t="shared" si="1744"/>
        <v/>
      </c>
      <c r="SJC22" s="13" t="str">
        <f t="shared" si="1744"/>
        <v/>
      </c>
      <c r="SJD22" s="13" t="str">
        <f t="shared" si="1744"/>
        <v/>
      </c>
      <c r="SJE22" s="13" t="str">
        <f t="shared" si="1744"/>
        <v/>
      </c>
      <c r="SJF22" s="13" t="str">
        <f t="shared" si="1744"/>
        <v/>
      </c>
      <c r="SJG22" s="13" t="str">
        <f t="shared" si="1744"/>
        <v/>
      </c>
      <c r="SJH22" s="13" t="str">
        <f t="shared" si="1744"/>
        <v/>
      </c>
      <c r="SJI22" s="13" t="str">
        <f t="shared" si="1744"/>
        <v/>
      </c>
      <c r="SJJ22" s="13" t="str">
        <f t="shared" si="1744"/>
        <v/>
      </c>
      <c r="SJK22" s="13" t="str">
        <f t="shared" si="1744"/>
        <v/>
      </c>
      <c r="SJL22" s="13" t="str">
        <f t="shared" si="1744"/>
        <v/>
      </c>
      <c r="SJM22" s="13" t="str">
        <f t="shared" si="1744"/>
        <v/>
      </c>
      <c r="SJN22" s="13" t="str">
        <f t="shared" si="1744"/>
        <v/>
      </c>
      <c r="SJO22" s="13" t="str">
        <f t="shared" si="1744"/>
        <v/>
      </c>
      <c r="SJP22" s="13" t="str">
        <f t="shared" ref="SJP22:SMA22" si="1745">IF(ISBLANK(SJP2),"",40%*(SJP18+SJP20+SJP21))</f>
        <v/>
      </c>
      <c r="SJQ22" s="13" t="str">
        <f t="shared" si="1745"/>
        <v/>
      </c>
      <c r="SJR22" s="13" t="str">
        <f t="shared" si="1745"/>
        <v/>
      </c>
      <c r="SJS22" s="13" t="str">
        <f t="shared" si="1745"/>
        <v/>
      </c>
      <c r="SJT22" s="13" t="str">
        <f t="shared" si="1745"/>
        <v/>
      </c>
      <c r="SJU22" s="13" t="str">
        <f t="shared" si="1745"/>
        <v/>
      </c>
      <c r="SJV22" s="13" t="str">
        <f t="shared" si="1745"/>
        <v/>
      </c>
      <c r="SJW22" s="13" t="str">
        <f t="shared" si="1745"/>
        <v/>
      </c>
      <c r="SJX22" s="13" t="str">
        <f t="shared" si="1745"/>
        <v/>
      </c>
      <c r="SJY22" s="13" t="str">
        <f t="shared" si="1745"/>
        <v/>
      </c>
      <c r="SJZ22" s="13" t="str">
        <f t="shared" si="1745"/>
        <v/>
      </c>
      <c r="SKA22" s="13" t="str">
        <f t="shared" si="1745"/>
        <v/>
      </c>
      <c r="SKB22" s="13" t="str">
        <f t="shared" si="1745"/>
        <v/>
      </c>
      <c r="SKC22" s="13" t="str">
        <f t="shared" si="1745"/>
        <v/>
      </c>
      <c r="SKD22" s="13" t="str">
        <f t="shared" si="1745"/>
        <v/>
      </c>
      <c r="SKE22" s="13" t="str">
        <f t="shared" si="1745"/>
        <v/>
      </c>
      <c r="SKF22" s="13" t="str">
        <f t="shared" si="1745"/>
        <v/>
      </c>
      <c r="SKG22" s="13" t="str">
        <f t="shared" si="1745"/>
        <v/>
      </c>
      <c r="SKH22" s="13" t="str">
        <f t="shared" si="1745"/>
        <v/>
      </c>
      <c r="SKI22" s="13" t="str">
        <f t="shared" si="1745"/>
        <v/>
      </c>
      <c r="SKJ22" s="13" t="str">
        <f t="shared" si="1745"/>
        <v/>
      </c>
      <c r="SKK22" s="13" t="str">
        <f t="shared" si="1745"/>
        <v/>
      </c>
      <c r="SKL22" s="13" t="str">
        <f t="shared" si="1745"/>
        <v/>
      </c>
      <c r="SKM22" s="13" t="str">
        <f t="shared" si="1745"/>
        <v/>
      </c>
      <c r="SKN22" s="13" t="str">
        <f t="shared" si="1745"/>
        <v/>
      </c>
      <c r="SKO22" s="13" t="str">
        <f t="shared" si="1745"/>
        <v/>
      </c>
      <c r="SKP22" s="13" t="str">
        <f t="shared" si="1745"/>
        <v/>
      </c>
      <c r="SKQ22" s="13" t="str">
        <f t="shared" si="1745"/>
        <v/>
      </c>
      <c r="SKR22" s="13" t="str">
        <f t="shared" si="1745"/>
        <v/>
      </c>
      <c r="SKS22" s="13" t="str">
        <f t="shared" si="1745"/>
        <v/>
      </c>
      <c r="SKT22" s="13" t="str">
        <f t="shared" si="1745"/>
        <v/>
      </c>
      <c r="SKU22" s="13" t="str">
        <f t="shared" si="1745"/>
        <v/>
      </c>
      <c r="SKV22" s="13" t="str">
        <f t="shared" si="1745"/>
        <v/>
      </c>
      <c r="SKW22" s="13" t="str">
        <f t="shared" si="1745"/>
        <v/>
      </c>
      <c r="SKX22" s="13" t="str">
        <f t="shared" si="1745"/>
        <v/>
      </c>
      <c r="SKY22" s="13" t="str">
        <f t="shared" si="1745"/>
        <v/>
      </c>
      <c r="SKZ22" s="13" t="str">
        <f t="shared" si="1745"/>
        <v/>
      </c>
      <c r="SLA22" s="13" t="str">
        <f t="shared" si="1745"/>
        <v/>
      </c>
      <c r="SLB22" s="13" t="str">
        <f t="shared" si="1745"/>
        <v/>
      </c>
      <c r="SLC22" s="13" t="str">
        <f t="shared" si="1745"/>
        <v/>
      </c>
      <c r="SLD22" s="13" t="str">
        <f t="shared" si="1745"/>
        <v/>
      </c>
      <c r="SLE22" s="13" t="str">
        <f t="shared" si="1745"/>
        <v/>
      </c>
      <c r="SLF22" s="13" t="str">
        <f t="shared" si="1745"/>
        <v/>
      </c>
      <c r="SLG22" s="13" t="str">
        <f t="shared" si="1745"/>
        <v/>
      </c>
      <c r="SLH22" s="13" t="str">
        <f t="shared" si="1745"/>
        <v/>
      </c>
      <c r="SLI22" s="13" t="str">
        <f t="shared" si="1745"/>
        <v/>
      </c>
      <c r="SLJ22" s="13" t="str">
        <f t="shared" si="1745"/>
        <v/>
      </c>
      <c r="SLK22" s="13" t="str">
        <f t="shared" si="1745"/>
        <v/>
      </c>
      <c r="SLL22" s="13" t="str">
        <f t="shared" si="1745"/>
        <v/>
      </c>
      <c r="SLM22" s="13" t="str">
        <f t="shared" si="1745"/>
        <v/>
      </c>
      <c r="SLN22" s="13" t="str">
        <f t="shared" si="1745"/>
        <v/>
      </c>
      <c r="SLO22" s="13" t="str">
        <f t="shared" si="1745"/>
        <v/>
      </c>
      <c r="SLP22" s="13" t="str">
        <f t="shared" si="1745"/>
        <v/>
      </c>
      <c r="SLQ22" s="13" t="str">
        <f t="shared" si="1745"/>
        <v/>
      </c>
      <c r="SLR22" s="13" t="str">
        <f t="shared" si="1745"/>
        <v/>
      </c>
      <c r="SLS22" s="13" t="str">
        <f t="shared" si="1745"/>
        <v/>
      </c>
      <c r="SLT22" s="13" t="str">
        <f t="shared" si="1745"/>
        <v/>
      </c>
      <c r="SLU22" s="13" t="str">
        <f t="shared" si="1745"/>
        <v/>
      </c>
      <c r="SLV22" s="13" t="str">
        <f t="shared" si="1745"/>
        <v/>
      </c>
      <c r="SLW22" s="13" t="str">
        <f t="shared" si="1745"/>
        <v/>
      </c>
      <c r="SLX22" s="13" t="str">
        <f t="shared" si="1745"/>
        <v/>
      </c>
      <c r="SLY22" s="13" t="str">
        <f t="shared" si="1745"/>
        <v/>
      </c>
      <c r="SLZ22" s="13" t="str">
        <f t="shared" si="1745"/>
        <v/>
      </c>
      <c r="SMA22" s="13" t="str">
        <f t="shared" si="1745"/>
        <v/>
      </c>
      <c r="SMB22" s="13" t="str">
        <f t="shared" ref="SMB22:SOM22" si="1746">IF(ISBLANK(SMB2),"",40%*(SMB18+SMB20+SMB21))</f>
        <v/>
      </c>
      <c r="SMC22" s="13" t="str">
        <f t="shared" si="1746"/>
        <v/>
      </c>
      <c r="SMD22" s="13" t="str">
        <f t="shared" si="1746"/>
        <v/>
      </c>
      <c r="SME22" s="13" t="str">
        <f t="shared" si="1746"/>
        <v/>
      </c>
      <c r="SMF22" s="13" t="str">
        <f t="shared" si="1746"/>
        <v/>
      </c>
      <c r="SMG22" s="13" t="str">
        <f t="shared" si="1746"/>
        <v/>
      </c>
      <c r="SMH22" s="13" t="str">
        <f t="shared" si="1746"/>
        <v/>
      </c>
      <c r="SMI22" s="13" t="str">
        <f t="shared" si="1746"/>
        <v/>
      </c>
      <c r="SMJ22" s="13" t="str">
        <f t="shared" si="1746"/>
        <v/>
      </c>
      <c r="SMK22" s="13" t="str">
        <f t="shared" si="1746"/>
        <v/>
      </c>
      <c r="SML22" s="13" t="str">
        <f t="shared" si="1746"/>
        <v/>
      </c>
      <c r="SMM22" s="13" t="str">
        <f t="shared" si="1746"/>
        <v/>
      </c>
      <c r="SMN22" s="13" t="str">
        <f t="shared" si="1746"/>
        <v/>
      </c>
      <c r="SMO22" s="13" t="str">
        <f t="shared" si="1746"/>
        <v/>
      </c>
      <c r="SMP22" s="13" t="str">
        <f t="shared" si="1746"/>
        <v/>
      </c>
      <c r="SMQ22" s="13" t="str">
        <f t="shared" si="1746"/>
        <v/>
      </c>
      <c r="SMR22" s="13" t="str">
        <f t="shared" si="1746"/>
        <v/>
      </c>
      <c r="SMS22" s="13" t="str">
        <f t="shared" si="1746"/>
        <v/>
      </c>
      <c r="SMT22" s="13" t="str">
        <f t="shared" si="1746"/>
        <v/>
      </c>
      <c r="SMU22" s="13" t="str">
        <f t="shared" si="1746"/>
        <v/>
      </c>
      <c r="SMV22" s="13" t="str">
        <f t="shared" si="1746"/>
        <v/>
      </c>
      <c r="SMW22" s="13" t="str">
        <f t="shared" si="1746"/>
        <v/>
      </c>
      <c r="SMX22" s="13" t="str">
        <f t="shared" si="1746"/>
        <v/>
      </c>
      <c r="SMY22" s="13" t="str">
        <f t="shared" si="1746"/>
        <v/>
      </c>
      <c r="SMZ22" s="13" t="str">
        <f t="shared" si="1746"/>
        <v/>
      </c>
      <c r="SNA22" s="13" t="str">
        <f t="shared" si="1746"/>
        <v/>
      </c>
      <c r="SNB22" s="13" t="str">
        <f t="shared" si="1746"/>
        <v/>
      </c>
      <c r="SNC22" s="13" t="str">
        <f t="shared" si="1746"/>
        <v/>
      </c>
      <c r="SND22" s="13" t="str">
        <f t="shared" si="1746"/>
        <v/>
      </c>
      <c r="SNE22" s="13" t="str">
        <f t="shared" si="1746"/>
        <v/>
      </c>
      <c r="SNF22" s="13" t="str">
        <f t="shared" si="1746"/>
        <v/>
      </c>
      <c r="SNG22" s="13" t="str">
        <f t="shared" si="1746"/>
        <v/>
      </c>
      <c r="SNH22" s="13" t="str">
        <f t="shared" si="1746"/>
        <v/>
      </c>
      <c r="SNI22" s="13" t="str">
        <f t="shared" si="1746"/>
        <v/>
      </c>
      <c r="SNJ22" s="13" t="str">
        <f t="shared" si="1746"/>
        <v/>
      </c>
      <c r="SNK22" s="13" t="str">
        <f t="shared" si="1746"/>
        <v/>
      </c>
      <c r="SNL22" s="13" t="str">
        <f t="shared" si="1746"/>
        <v/>
      </c>
      <c r="SNM22" s="13" t="str">
        <f t="shared" si="1746"/>
        <v/>
      </c>
      <c r="SNN22" s="13" t="str">
        <f t="shared" si="1746"/>
        <v/>
      </c>
      <c r="SNO22" s="13" t="str">
        <f t="shared" si="1746"/>
        <v/>
      </c>
      <c r="SNP22" s="13" t="str">
        <f t="shared" si="1746"/>
        <v/>
      </c>
      <c r="SNQ22" s="13" t="str">
        <f t="shared" si="1746"/>
        <v/>
      </c>
      <c r="SNR22" s="13" t="str">
        <f t="shared" si="1746"/>
        <v/>
      </c>
      <c r="SNS22" s="13" t="str">
        <f t="shared" si="1746"/>
        <v/>
      </c>
      <c r="SNT22" s="13" t="str">
        <f t="shared" si="1746"/>
        <v/>
      </c>
      <c r="SNU22" s="13" t="str">
        <f t="shared" si="1746"/>
        <v/>
      </c>
      <c r="SNV22" s="13" t="str">
        <f t="shared" si="1746"/>
        <v/>
      </c>
      <c r="SNW22" s="13" t="str">
        <f t="shared" si="1746"/>
        <v/>
      </c>
      <c r="SNX22" s="13" t="str">
        <f t="shared" si="1746"/>
        <v/>
      </c>
      <c r="SNY22" s="13" t="str">
        <f t="shared" si="1746"/>
        <v/>
      </c>
      <c r="SNZ22" s="13" t="str">
        <f t="shared" si="1746"/>
        <v/>
      </c>
      <c r="SOA22" s="13" t="str">
        <f t="shared" si="1746"/>
        <v/>
      </c>
      <c r="SOB22" s="13" t="str">
        <f t="shared" si="1746"/>
        <v/>
      </c>
      <c r="SOC22" s="13" t="str">
        <f t="shared" si="1746"/>
        <v/>
      </c>
      <c r="SOD22" s="13" t="str">
        <f t="shared" si="1746"/>
        <v/>
      </c>
      <c r="SOE22" s="13" t="str">
        <f t="shared" si="1746"/>
        <v/>
      </c>
      <c r="SOF22" s="13" t="str">
        <f t="shared" si="1746"/>
        <v/>
      </c>
      <c r="SOG22" s="13" t="str">
        <f t="shared" si="1746"/>
        <v/>
      </c>
      <c r="SOH22" s="13" t="str">
        <f t="shared" si="1746"/>
        <v/>
      </c>
      <c r="SOI22" s="13" t="str">
        <f t="shared" si="1746"/>
        <v/>
      </c>
      <c r="SOJ22" s="13" t="str">
        <f t="shared" si="1746"/>
        <v/>
      </c>
      <c r="SOK22" s="13" t="str">
        <f t="shared" si="1746"/>
        <v/>
      </c>
      <c r="SOL22" s="13" t="str">
        <f t="shared" si="1746"/>
        <v/>
      </c>
      <c r="SOM22" s="13" t="str">
        <f t="shared" si="1746"/>
        <v/>
      </c>
      <c r="SON22" s="13" t="str">
        <f t="shared" ref="SON22:SQY22" si="1747">IF(ISBLANK(SON2),"",40%*(SON18+SON20+SON21))</f>
        <v/>
      </c>
      <c r="SOO22" s="13" t="str">
        <f t="shared" si="1747"/>
        <v/>
      </c>
      <c r="SOP22" s="13" t="str">
        <f t="shared" si="1747"/>
        <v/>
      </c>
      <c r="SOQ22" s="13" t="str">
        <f t="shared" si="1747"/>
        <v/>
      </c>
      <c r="SOR22" s="13" t="str">
        <f t="shared" si="1747"/>
        <v/>
      </c>
      <c r="SOS22" s="13" t="str">
        <f t="shared" si="1747"/>
        <v/>
      </c>
      <c r="SOT22" s="13" t="str">
        <f t="shared" si="1747"/>
        <v/>
      </c>
      <c r="SOU22" s="13" t="str">
        <f t="shared" si="1747"/>
        <v/>
      </c>
      <c r="SOV22" s="13" t="str">
        <f t="shared" si="1747"/>
        <v/>
      </c>
      <c r="SOW22" s="13" t="str">
        <f t="shared" si="1747"/>
        <v/>
      </c>
      <c r="SOX22" s="13" t="str">
        <f t="shared" si="1747"/>
        <v/>
      </c>
      <c r="SOY22" s="13" t="str">
        <f t="shared" si="1747"/>
        <v/>
      </c>
      <c r="SOZ22" s="13" t="str">
        <f t="shared" si="1747"/>
        <v/>
      </c>
      <c r="SPA22" s="13" t="str">
        <f t="shared" si="1747"/>
        <v/>
      </c>
      <c r="SPB22" s="13" t="str">
        <f t="shared" si="1747"/>
        <v/>
      </c>
      <c r="SPC22" s="13" t="str">
        <f t="shared" si="1747"/>
        <v/>
      </c>
      <c r="SPD22" s="13" t="str">
        <f t="shared" si="1747"/>
        <v/>
      </c>
      <c r="SPE22" s="13" t="str">
        <f t="shared" si="1747"/>
        <v/>
      </c>
      <c r="SPF22" s="13" t="str">
        <f t="shared" si="1747"/>
        <v/>
      </c>
      <c r="SPG22" s="13" t="str">
        <f t="shared" si="1747"/>
        <v/>
      </c>
      <c r="SPH22" s="13" t="str">
        <f t="shared" si="1747"/>
        <v/>
      </c>
      <c r="SPI22" s="13" t="str">
        <f t="shared" si="1747"/>
        <v/>
      </c>
      <c r="SPJ22" s="13" t="str">
        <f t="shared" si="1747"/>
        <v/>
      </c>
      <c r="SPK22" s="13" t="str">
        <f t="shared" si="1747"/>
        <v/>
      </c>
      <c r="SPL22" s="13" t="str">
        <f t="shared" si="1747"/>
        <v/>
      </c>
      <c r="SPM22" s="13" t="str">
        <f t="shared" si="1747"/>
        <v/>
      </c>
      <c r="SPN22" s="13" t="str">
        <f t="shared" si="1747"/>
        <v/>
      </c>
      <c r="SPO22" s="13" t="str">
        <f t="shared" si="1747"/>
        <v/>
      </c>
      <c r="SPP22" s="13" t="str">
        <f t="shared" si="1747"/>
        <v/>
      </c>
      <c r="SPQ22" s="13" t="str">
        <f t="shared" si="1747"/>
        <v/>
      </c>
      <c r="SPR22" s="13" t="str">
        <f t="shared" si="1747"/>
        <v/>
      </c>
      <c r="SPS22" s="13" t="str">
        <f t="shared" si="1747"/>
        <v/>
      </c>
      <c r="SPT22" s="13" t="str">
        <f t="shared" si="1747"/>
        <v/>
      </c>
      <c r="SPU22" s="13" t="str">
        <f t="shared" si="1747"/>
        <v/>
      </c>
      <c r="SPV22" s="13" t="str">
        <f t="shared" si="1747"/>
        <v/>
      </c>
      <c r="SPW22" s="13" t="str">
        <f t="shared" si="1747"/>
        <v/>
      </c>
      <c r="SPX22" s="13" t="str">
        <f t="shared" si="1747"/>
        <v/>
      </c>
      <c r="SPY22" s="13" t="str">
        <f t="shared" si="1747"/>
        <v/>
      </c>
      <c r="SPZ22" s="13" t="str">
        <f t="shared" si="1747"/>
        <v/>
      </c>
      <c r="SQA22" s="13" t="str">
        <f t="shared" si="1747"/>
        <v/>
      </c>
      <c r="SQB22" s="13" t="str">
        <f t="shared" si="1747"/>
        <v/>
      </c>
      <c r="SQC22" s="13" t="str">
        <f t="shared" si="1747"/>
        <v/>
      </c>
      <c r="SQD22" s="13" t="str">
        <f t="shared" si="1747"/>
        <v/>
      </c>
      <c r="SQE22" s="13" t="str">
        <f t="shared" si="1747"/>
        <v/>
      </c>
      <c r="SQF22" s="13" t="str">
        <f t="shared" si="1747"/>
        <v/>
      </c>
      <c r="SQG22" s="13" t="str">
        <f t="shared" si="1747"/>
        <v/>
      </c>
      <c r="SQH22" s="13" t="str">
        <f t="shared" si="1747"/>
        <v/>
      </c>
      <c r="SQI22" s="13" t="str">
        <f t="shared" si="1747"/>
        <v/>
      </c>
      <c r="SQJ22" s="13" t="str">
        <f t="shared" si="1747"/>
        <v/>
      </c>
      <c r="SQK22" s="13" t="str">
        <f t="shared" si="1747"/>
        <v/>
      </c>
      <c r="SQL22" s="13" t="str">
        <f t="shared" si="1747"/>
        <v/>
      </c>
      <c r="SQM22" s="13" t="str">
        <f t="shared" si="1747"/>
        <v/>
      </c>
      <c r="SQN22" s="13" t="str">
        <f t="shared" si="1747"/>
        <v/>
      </c>
      <c r="SQO22" s="13" t="str">
        <f t="shared" si="1747"/>
        <v/>
      </c>
      <c r="SQP22" s="13" t="str">
        <f t="shared" si="1747"/>
        <v/>
      </c>
      <c r="SQQ22" s="13" t="str">
        <f t="shared" si="1747"/>
        <v/>
      </c>
      <c r="SQR22" s="13" t="str">
        <f t="shared" si="1747"/>
        <v/>
      </c>
      <c r="SQS22" s="13" t="str">
        <f t="shared" si="1747"/>
        <v/>
      </c>
      <c r="SQT22" s="13" t="str">
        <f t="shared" si="1747"/>
        <v/>
      </c>
      <c r="SQU22" s="13" t="str">
        <f t="shared" si="1747"/>
        <v/>
      </c>
      <c r="SQV22" s="13" t="str">
        <f t="shared" si="1747"/>
        <v/>
      </c>
      <c r="SQW22" s="13" t="str">
        <f t="shared" si="1747"/>
        <v/>
      </c>
      <c r="SQX22" s="13" t="str">
        <f t="shared" si="1747"/>
        <v/>
      </c>
      <c r="SQY22" s="13" t="str">
        <f t="shared" si="1747"/>
        <v/>
      </c>
      <c r="SQZ22" s="13" t="str">
        <f t="shared" ref="SQZ22:STK22" si="1748">IF(ISBLANK(SQZ2),"",40%*(SQZ18+SQZ20+SQZ21))</f>
        <v/>
      </c>
      <c r="SRA22" s="13" t="str">
        <f t="shared" si="1748"/>
        <v/>
      </c>
      <c r="SRB22" s="13" t="str">
        <f t="shared" si="1748"/>
        <v/>
      </c>
      <c r="SRC22" s="13" t="str">
        <f t="shared" si="1748"/>
        <v/>
      </c>
      <c r="SRD22" s="13" t="str">
        <f t="shared" si="1748"/>
        <v/>
      </c>
      <c r="SRE22" s="13" t="str">
        <f t="shared" si="1748"/>
        <v/>
      </c>
      <c r="SRF22" s="13" t="str">
        <f t="shared" si="1748"/>
        <v/>
      </c>
      <c r="SRG22" s="13" t="str">
        <f t="shared" si="1748"/>
        <v/>
      </c>
      <c r="SRH22" s="13" t="str">
        <f t="shared" si="1748"/>
        <v/>
      </c>
      <c r="SRI22" s="13" t="str">
        <f t="shared" si="1748"/>
        <v/>
      </c>
      <c r="SRJ22" s="13" t="str">
        <f t="shared" si="1748"/>
        <v/>
      </c>
      <c r="SRK22" s="13" t="str">
        <f t="shared" si="1748"/>
        <v/>
      </c>
      <c r="SRL22" s="13" t="str">
        <f t="shared" si="1748"/>
        <v/>
      </c>
      <c r="SRM22" s="13" t="str">
        <f t="shared" si="1748"/>
        <v/>
      </c>
      <c r="SRN22" s="13" t="str">
        <f t="shared" si="1748"/>
        <v/>
      </c>
      <c r="SRO22" s="13" t="str">
        <f t="shared" si="1748"/>
        <v/>
      </c>
      <c r="SRP22" s="13" t="str">
        <f t="shared" si="1748"/>
        <v/>
      </c>
      <c r="SRQ22" s="13" t="str">
        <f t="shared" si="1748"/>
        <v/>
      </c>
      <c r="SRR22" s="13" t="str">
        <f t="shared" si="1748"/>
        <v/>
      </c>
      <c r="SRS22" s="13" t="str">
        <f t="shared" si="1748"/>
        <v/>
      </c>
      <c r="SRT22" s="13" t="str">
        <f t="shared" si="1748"/>
        <v/>
      </c>
      <c r="SRU22" s="13" t="str">
        <f t="shared" si="1748"/>
        <v/>
      </c>
      <c r="SRV22" s="13" t="str">
        <f t="shared" si="1748"/>
        <v/>
      </c>
      <c r="SRW22" s="13" t="str">
        <f t="shared" si="1748"/>
        <v/>
      </c>
      <c r="SRX22" s="13" t="str">
        <f t="shared" si="1748"/>
        <v/>
      </c>
      <c r="SRY22" s="13" t="str">
        <f t="shared" si="1748"/>
        <v/>
      </c>
      <c r="SRZ22" s="13" t="str">
        <f t="shared" si="1748"/>
        <v/>
      </c>
      <c r="SSA22" s="13" t="str">
        <f t="shared" si="1748"/>
        <v/>
      </c>
      <c r="SSB22" s="13" t="str">
        <f t="shared" si="1748"/>
        <v/>
      </c>
      <c r="SSC22" s="13" t="str">
        <f t="shared" si="1748"/>
        <v/>
      </c>
      <c r="SSD22" s="13" t="str">
        <f t="shared" si="1748"/>
        <v/>
      </c>
      <c r="SSE22" s="13" t="str">
        <f t="shared" si="1748"/>
        <v/>
      </c>
      <c r="SSF22" s="13" t="str">
        <f t="shared" si="1748"/>
        <v/>
      </c>
      <c r="SSG22" s="13" t="str">
        <f t="shared" si="1748"/>
        <v/>
      </c>
      <c r="SSH22" s="13" t="str">
        <f t="shared" si="1748"/>
        <v/>
      </c>
      <c r="SSI22" s="13" t="str">
        <f t="shared" si="1748"/>
        <v/>
      </c>
      <c r="SSJ22" s="13" t="str">
        <f t="shared" si="1748"/>
        <v/>
      </c>
      <c r="SSK22" s="13" t="str">
        <f t="shared" si="1748"/>
        <v/>
      </c>
      <c r="SSL22" s="13" t="str">
        <f t="shared" si="1748"/>
        <v/>
      </c>
      <c r="SSM22" s="13" t="str">
        <f t="shared" si="1748"/>
        <v/>
      </c>
      <c r="SSN22" s="13" t="str">
        <f t="shared" si="1748"/>
        <v/>
      </c>
      <c r="SSO22" s="13" t="str">
        <f t="shared" si="1748"/>
        <v/>
      </c>
      <c r="SSP22" s="13" t="str">
        <f t="shared" si="1748"/>
        <v/>
      </c>
      <c r="SSQ22" s="13" t="str">
        <f t="shared" si="1748"/>
        <v/>
      </c>
      <c r="SSR22" s="13" t="str">
        <f t="shared" si="1748"/>
        <v/>
      </c>
      <c r="SSS22" s="13" t="str">
        <f t="shared" si="1748"/>
        <v/>
      </c>
      <c r="SST22" s="13" t="str">
        <f t="shared" si="1748"/>
        <v/>
      </c>
      <c r="SSU22" s="13" t="str">
        <f t="shared" si="1748"/>
        <v/>
      </c>
      <c r="SSV22" s="13" t="str">
        <f t="shared" si="1748"/>
        <v/>
      </c>
      <c r="SSW22" s="13" t="str">
        <f t="shared" si="1748"/>
        <v/>
      </c>
      <c r="SSX22" s="13" t="str">
        <f t="shared" si="1748"/>
        <v/>
      </c>
      <c r="SSY22" s="13" t="str">
        <f t="shared" si="1748"/>
        <v/>
      </c>
      <c r="SSZ22" s="13" t="str">
        <f t="shared" si="1748"/>
        <v/>
      </c>
      <c r="STA22" s="13" t="str">
        <f t="shared" si="1748"/>
        <v/>
      </c>
      <c r="STB22" s="13" t="str">
        <f t="shared" si="1748"/>
        <v/>
      </c>
      <c r="STC22" s="13" t="str">
        <f t="shared" si="1748"/>
        <v/>
      </c>
      <c r="STD22" s="13" t="str">
        <f t="shared" si="1748"/>
        <v/>
      </c>
      <c r="STE22" s="13" t="str">
        <f t="shared" si="1748"/>
        <v/>
      </c>
      <c r="STF22" s="13" t="str">
        <f t="shared" si="1748"/>
        <v/>
      </c>
      <c r="STG22" s="13" t="str">
        <f t="shared" si="1748"/>
        <v/>
      </c>
      <c r="STH22" s="13" t="str">
        <f t="shared" si="1748"/>
        <v/>
      </c>
      <c r="STI22" s="13" t="str">
        <f t="shared" si="1748"/>
        <v/>
      </c>
      <c r="STJ22" s="13" t="str">
        <f t="shared" si="1748"/>
        <v/>
      </c>
      <c r="STK22" s="13" t="str">
        <f t="shared" si="1748"/>
        <v/>
      </c>
      <c r="STL22" s="13" t="str">
        <f t="shared" ref="STL22:SVW22" si="1749">IF(ISBLANK(STL2),"",40%*(STL18+STL20+STL21))</f>
        <v/>
      </c>
      <c r="STM22" s="13" t="str">
        <f t="shared" si="1749"/>
        <v/>
      </c>
      <c r="STN22" s="13" t="str">
        <f t="shared" si="1749"/>
        <v/>
      </c>
      <c r="STO22" s="13" t="str">
        <f t="shared" si="1749"/>
        <v/>
      </c>
      <c r="STP22" s="13" t="str">
        <f t="shared" si="1749"/>
        <v/>
      </c>
      <c r="STQ22" s="13" t="str">
        <f t="shared" si="1749"/>
        <v/>
      </c>
      <c r="STR22" s="13" t="str">
        <f t="shared" si="1749"/>
        <v/>
      </c>
      <c r="STS22" s="13" t="str">
        <f t="shared" si="1749"/>
        <v/>
      </c>
      <c r="STT22" s="13" t="str">
        <f t="shared" si="1749"/>
        <v/>
      </c>
      <c r="STU22" s="13" t="str">
        <f t="shared" si="1749"/>
        <v/>
      </c>
      <c r="STV22" s="13" t="str">
        <f t="shared" si="1749"/>
        <v/>
      </c>
      <c r="STW22" s="13" t="str">
        <f t="shared" si="1749"/>
        <v/>
      </c>
      <c r="STX22" s="13" t="str">
        <f t="shared" si="1749"/>
        <v/>
      </c>
      <c r="STY22" s="13" t="str">
        <f t="shared" si="1749"/>
        <v/>
      </c>
      <c r="STZ22" s="13" t="str">
        <f t="shared" si="1749"/>
        <v/>
      </c>
      <c r="SUA22" s="13" t="str">
        <f t="shared" si="1749"/>
        <v/>
      </c>
      <c r="SUB22" s="13" t="str">
        <f t="shared" si="1749"/>
        <v/>
      </c>
      <c r="SUC22" s="13" t="str">
        <f t="shared" si="1749"/>
        <v/>
      </c>
      <c r="SUD22" s="13" t="str">
        <f t="shared" si="1749"/>
        <v/>
      </c>
      <c r="SUE22" s="13" t="str">
        <f t="shared" si="1749"/>
        <v/>
      </c>
      <c r="SUF22" s="13" t="str">
        <f t="shared" si="1749"/>
        <v/>
      </c>
      <c r="SUG22" s="13" t="str">
        <f t="shared" si="1749"/>
        <v/>
      </c>
      <c r="SUH22" s="13" t="str">
        <f t="shared" si="1749"/>
        <v/>
      </c>
      <c r="SUI22" s="13" t="str">
        <f t="shared" si="1749"/>
        <v/>
      </c>
      <c r="SUJ22" s="13" t="str">
        <f t="shared" si="1749"/>
        <v/>
      </c>
      <c r="SUK22" s="13" t="str">
        <f t="shared" si="1749"/>
        <v/>
      </c>
      <c r="SUL22" s="13" t="str">
        <f t="shared" si="1749"/>
        <v/>
      </c>
      <c r="SUM22" s="13" t="str">
        <f t="shared" si="1749"/>
        <v/>
      </c>
      <c r="SUN22" s="13" t="str">
        <f t="shared" si="1749"/>
        <v/>
      </c>
      <c r="SUO22" s="13" t="str">
        <f t="shared" si="1749"/>
        <v/>
      </c>
      <c r="SUP22" s="13" t="str">
        <f t="shared" si="1749"/>
        <v/>
      </c>
      <c r="SUQ22" s="13" t="str">
        <f t="shared" si="1749"/>
        <v/>
      </c>
      <c r="SUR22" s="13" t="str">
        <f t="shared" si="1749"/>
        <v/>
      </c>
      <c r="SUS22" s="13" t="str">
        <f t="shared" si="1749"/>
        <v/>
      </c>
      <c r="SUT22" s="13" t="str">
        <f t="shared" si="1749"/>
        <v/>
      </c>
      <c r="SUU22" s="13" t="str">
        <f t="shared" si="1749"/>
        <v/>
      </c>
      <c r="SUV22" s="13" t="str">
        <f t="shared" si="1749"/>
        <v/>
      </c>
      <c r="SUW22" s="13" t="str">
        <f t="shared" si="1749"/>
        <v/>
      </c>
      <c r="SUX22" s="13" t="str">
        <f t="shared" si="1749"/>
        <v/>
      </c>
      <c r="SUY22" s="13" t="str">
        <f t="shared" si="1749"/>
        <v/>
      </c>
      <c r="SUZ22" s="13" t="str">
        <f t="shared" si="1749"/>
        <v/>
      </c>
      <c r="SVA22" s="13" t="str">
        <f t="shared" si="1749"/>
        <v/>
      </c>
      <c r="SVB22" s="13" t="str">
        <f t="shared" si="1749"/>
        <v/>
      </c>
      <c r="SVC22" s="13" t="str">
        <f t="shared" si="1749"/>
        <v/>
      </c>
      <c r="SVD22" s="13" t="str">
        <f t="shared" si="1749"/>
        <v/>
      </c>
      <c r="SVE22" s="13" t="str">
        <f t="shared" si="1749"/>
        <v/>
      </c>
      <c r="SVF22" s="13" t="str">
        <f t="shared" si="1749"/>
        <v/>
      </c>
      <c r="SVG22" s="13" t="str">
        <f t="shared" si="1749"/>
        <v/>
      </c>
      <c r="SVH22" s="13" t="str">
        <f t="shared" si="1749"/>
        <v/>
      </c>
      <c r="SVI22" s="13" t="str">
        <f t="shared" si="1749"/>
        <v/>
      </c>
      <c r="SVJ22" s="13" t="str">
        <f t="shared" si="1749"/>
        <v/>
      </c>
      <c r="SVK22" s="13" t="str">
        <f t="shared" si="1749"/>
        <v/>
      </c>
      <c r="SVL22" s="13" t="str">
        <f t="shared" si="1749"/>
        <v/>
      </c>
      <c r="SVM22" s="13" t="str">
        <f t="shared" si="1749"/>
        <v/>
      </c>
      <c r="SVN22" s="13" t="str">
        <f t="shared" si="1749"/>
        <v/>
      </c>
      <c r="SVO22" s="13" t="str">
        <f t="shared" si="1749"/>
        <v/>
      </c>
      <c r="SVP22" s="13" t="str">
        <f t="shared" si="1749"/>
        <v/>
      </c>
      <c r="SVQ22" s="13" t="str">
        <f t="shared" si="1749"/>
        <v/>
      </c>
      <c r="SVR22" s="13" t="str">
        <f t="shared" si="1749"/>
        <v/>
      </c>
      <c r="SVS22" s="13" t="str">
        <f t="shared" si="1749"/>
        <v/>
      </c>
      <c r="SVT22" s="13" t="str">
        <f t="shared" si="1749"/>
        <v/>
      </c>
      <c r="SVU22" s="13" t="str">
        <f t="shared" si="1749"/>
        <v/>
      </c>
      <c r="SVV22" s="13" t="str">
        <f t="shared" si="1749"/>
        <v/>
      </c>
      <c r="SVW22" s="13" t="str">
        <f t="shared" si="1749"/>
        <v/>
      </c>
      <c r="SVX22" s="13" t="str">
        <f t="shared" ref="SVX22:SYI22" si="1750">IF(ISBLANK(SVX2),"",40%*(SVX18+SVX20+SVX21))</f>
        <v/>
      </c>
      <c r="SVY22" s="13" t="str">
        <f t="shared" si="1750"/>
        <v/>
      </c>
      <c r="SVZ22" s="13" t="str">
        <f t="shared" si="1750"/>
        <v/>
      </c>
      <c r="SWA22" s="13" t="str">
        <f t="shared" si="1750"/>
        <v/>
      </c>
      <c r="SWB22" s="13" t="str">
        <f t="shared" si="1750"/>
        <v/>
      </c>
      <c r="SWC22" s="13" t="str">
        <f t="shared" si="1750"/>
        <v/>
      </c>
      <c r="SWD22" s="13" t="str">
        <f t="shared" si="1750"/>
        <v/>
      </c>
      <c r="SWE22" s="13" t="str">
        <f t="shared" si="1750"/>
        <v/>
      </c>
      <c r="SWF22" s="13" t="str">
        <f t="shared" si="1750"/>
        <v/>
      </c>
      <c r="SWG22" s="13" t="str">
        <f t="shared" si="1750"/>
        <v/>
      </c>
      <c r="SWH22" s="13" t="str">
        <f t="shared" si="1750"/>
        <v/>
      </c>
      <c r="SWI22" s="13" t="str">
        <f t="shared" si="1750"/>
        <v/>
      </c>
      <c r="SWJ22" s="13" t="str">
        <f t="shared" si="1750"/>
        <v/>
      </c>
      <c r="SWK22" s="13" t="str">
        <f t="shared" si="1750"/>
        <v/>
      </c>
      <c r="SWL22" s="13" t="str">
        <f t="shared" si="1750"/>
        <v/>
      </c>
      <c r="SWM22" s="13" t="str">
        <f t="shared" si="1750"/>
        <v/>
      </c>
      <c r="SWN22" s="13" t="str">
        <f t="shared" si="1750"/>
        <v/>
      </c>
      <c r="SWO22" s="13" t="str">
        <f t="shared" si="1750"/>
        <v/>
      </c>
      <c r="SWP22" s="13" t="str">
        <f t="shared" si="1750"/>
        <v/>
      </c>
      <c r="SWQ22" s="13" t="str">
        <f t="shared" si="1750"/>
        <v/>
      </c>
      <c r="SWR22" s="13" t="str">
        <f t="shared" si="1750"/>
        <v/>
      </c>
      <c r="SWS22" s="13" t="str">
        <f t="shared" si="1750"/>
        <v/>
      </c>
      <c r="SWT22" s="13" t="str">
        <f t="shared" si="1750"/>
        <v/>
      </c>
      <c r="SWU22" s="13" t="str">
        <f t="shared" si="1750"/>
        <v/>
      </c>
      <c r="SWV22" s="13" t="str">
        <f t="shared" si="1750"/>
        <v/>
      </c>
      <c r="SWW22" s="13" t="str">
        <f t="shared" si="1750"/>
        <v/>
      </c>
      <c r="SWX22" s="13" t="str">
        <f t="shared" si="1750"/>
        <v/>
      </c>
      <c r="SWY22" s="13" t="str">
        <f t="shared" si="1750"/>
        <v/>
      </c>
      <c r="SWZ22" s="13" t="str">
        <f t="shared" si="1750"/>
        <v/>
      </c>
      <c r="SXA22" s="13" t="str">
        <f t="shared" si="1750"/>
        <v/>
      </c>
      <c r="SXB22" s="13" t="str">
        <f t="shared" si="1750"/>
        <v/>
      </c>
      <c r="SXC22" s="13" t="str">
        <f t="shared" si="1750"/>
        <v/>
      </c>
      <c r="SXD22" s="13" t="str">
        <f t="shared" si="1750"/>
        <v/>
      </c>
      <c r="SXE22" s="13" t="str">
        <f t="shared" si="1750"/>
        <v/>
      </c>
      <c r="SXF22" s="13" t="str">
        <f t="shared" si="1750"/>
        <v/>
      </c>
      <c r="SXG22" s="13" t="str">
        <f t="shared" si="1750"/>
        <v/>
      </c>
      <c r="SXH22" s="13" t="str">
        <f t="shared" si="1750"/>
        <v/>
      </c>
      <c r="SXI22" s="13" t="str">
        <f t="shared" si="1750"/>
        <v/>
      </c>
      <c r="SXJ22" s="13" t="str">
        <f t="shared" si="1750"/>
        <v/>
      </c>
      <c r="SXK22" s="13" t="str">
        <f t="shared" si="1750"/>
        <v/>
      </c>
      <c r="SXL22" s="13" t="str">
        <f t="shared" si="1750"/>
        <v/>
      </c>
      <c r="SXM22" s="13" t="str">
        <f t="shared" si="1750"/>
        <v/>
      </c>
      <c r="SXN22" s="13" t="str">
        <f t="shared" si="1750"/>
        <v/>
      </c>
      <c r="SXO22" s="13" t="str">
        <f t="shared" si="1750"/>
        <v/>
      </c>
      <c r="SXP22" s="13" t="str">
        <f t="shared" si="1750"/>
        <v/>
      </c>
      <c r="SXQ22" s="13" t="str">
        <f t="shared" si="1750"/>
        <v/>
      </c>
      <c r="SXR22" s="13" t="str">
        <f t="shared" si="1750"/>
        <v/>
      </c>
      <c r="SXS22" s="13" t="str">
        <f t="shared" si="1750"/>
        <v/>
      </c>
      <c r="SXT22" s="13" t="str">
        <f t="shared" si="1750"/>
        <v/>
      </c>
      <c r="SXU22" s="13" t="str">
        <f t="shared" si="1750"/>
        <v/>
      </c>
      <c r="SXV22" s="13" t="str">
        <f t="shared" si="1750"/>
        <v/>
      </c>
      <c r="SXW22" s="13" t="str">
        <f t="shared" si="1750"/>
        <v/>
      </c>
      <c r="SXX22" s="13" t="str">
        <f t="shared" si="1750"/>
        <v/>
      </c>
      <c r="SXY22" s="13" t="str">
        <f t="shared" si="1750"/>
        <v/>
      </c>
      <c r="SXZ22" s="13" t="str">
        <f t="shared" si="1750"/>
        <v/>
      </c>
      <c r="SYA22" s="13" t="str">
        <f t="shared" si="1750"/>
        <v/>
      </c>
      <c r="SYB22" s="13" t="str">
        <f t="shared" si="1750"/>
        <v/>
      </c>
      <c r="SYC22" s="13" t="str">
        <f t="shared" si="1750"/>
        <v/>
      </c>
      <c r="SYD22" s="13" t="str">
        <f t="shared" si="1750"/>
        <v/>
      </c>
      <c r="SYE22" s="13" t="str">
        <f t="shared" si="1750"/>
        <v/>
      </c>
      <c r="SYF22" s="13" t="str">
        <f t="shared" si="1750"/>
        <v/>
      </c>
      <c r="SYG22" s="13" t="str">
        <f t="shared" si="1750"/>
        <v/>
      </c>
      <c r="SYH22" s="13" t="str">
        <f t="shared" si="1750"/>
        <v/>
      </c>
      <c r="SYI22" s="13" t="str">
        <f t="shared" si="1750"/>
        <v/>
      </c>
      <c r="SYJ22" s="13" t="str">
        <f t="shared" ref="SYJ22:TAU22" si="1751">IF(ISBLANK(SYJ2),"",40%*(SYJ18+SYJ20+SYJ21))</f>
        <v/>
      </c>
      <c r="SYK22" s="13" t="str">
        <f t="shared" si="1751"/>
        <v/>
      </c>
      <c r="SYL22" s="13" t="str">
        <f t="shared" si="1751"/>
        <v/>
      </c>
      <c r="SYM22" s="13" t="str">
        <f t="shared" si="1751"/>
        <v/>
      </c>
      <c r="SYN22" s="13" t="str">
        <f t="shared" si="1751"/>
        <v/>
      </c>
      <c r="SYO22" s="13" t="str">
        <f t="shared" si="1751"/>
        <v/>
      </c>
      <c r="SYP22" s="13" t="str">
        <f t="shared" si="1751"/>
        <v/>
      </c>
      <c r="SYQ22" s="13" t="str">
        <f t="shared" si="1751"/>
        <v/>
      </c>
      <c r="SYR22" s="13" t="str">
        <f t="shared" si="1751"/>
        <v/>
      </c>
      <c r="SYS22" s="13" t="str">
        <f t="shared" si="1751"/>
        <v/>
      </c>
      <c r="SYT22" s="13" t="str">
        <f t="shared" si="1751"/>
        <v/>
      </c>
      <c r="SYU22" s="13" t="str">
        <f t="shared" si="1751"/>
        <v/>
      </c>
      <c r="SYV22" s="13" t="str">
        <f t="shared" si="1751"/>
        <v/>
      </c>
      <c r="SYW22" s="13" t="str">
        <f t="shared" si="1751"/>
        <v/>
      </c>
      <c r="SYX22" s="13" t="str">
        <f t="shared" si="1751"/>
        <v/>
      </c>
      <c r="SYY22" s="13" t="str">
        <f t="shared" si="1751"/>
        <v/>
      </c>
      <c r="SYZ22" s="13" t="str">
        <f t="shared" si="1751"/>
        <v/>
      </c>
      <c r="SZA22" s="13" t="str">
        <f t="shared" si="1751"/>
        <v/>
      </c>
      <c r="SZB22" s="13" t="str">
        <f t="shared" si="1751"/>
        <v/>
      </c>
      <c r="SZC22" s="13" t="str">
        <f t="shared" si="1751"/>
        <v/>
      </c>
      <c r="SZD22" s="13" t="str">
        <f t="shared" si="1751"/>
        <v/>
      </c>
      <c r="SZE22" s="13" t="str">
        <f t="shared" si="1751"/>
        <v/>
      </c>
      <c r="SZF22" s="13" t="str">
        <f t="shared" si="1751"/>
        <v/>
      </c>
      <c r="SZG22" s="13" t="str">
        <f t="shared" si="1751"/>
        <v/>
      </c>
      <c r="SZH22" s="13" t="str">
        <f t="shared" si="1751"/>
        <v/>
      </c>
      <c r="SZI22" s="13" t="str">
        <f t="shared" si="1751"/>
        <v/>
      </c>
      <c r="SZJ22" s="13" t="str">
        <f t="shared" si="1751"/>
        <v/>
      </c>
      <c r="SZK22" s="13" t="str">
        <f t="shared" si="1751"/>
        <v/>
      </c>
      <c r="SZL22" s="13" t="str">
        <f t="shared" si="1751"/>
        <v/>
      </c>
      <c r="SZM22" s="13" t="str">
        <f t="shared" si="1751"/>
        <v/>
      </c>
      <c r="SZN22" s="13" t="str">
        <f t="shared" si="1751"/>
        <v/>
      </c>
      <c r="SZO22" s="13" t="str">
        <f t="shared" si="1751"/>
        <v/>
      </c>
      <c r="SZP22" s="13" t="str">
        <f t="shared" si="1751"/>
        <v/>
      </c>
      <c r="SZQ22" s="13" t="str">
        <f t="shared" si="1751"/>
        <v/>
      </c>
      <c r="SZR22" s="13" t="str">
        <f t="shared" si="1751"/>
        <v/>
      </c>
      <c r="SZS22" s="13" t="str">
        <f t="shared" si="1751"/>
        <v/>
      </c>
      <c r="SZT22" s="13" t="str">
        <f t="shared" si="1751"/>
        <v/>
      </c>
      <c r="SZU22" s="13" t="str">
        <f t="shared" si="1751"/>
        <v/>
      </c>
      <c r="SZV22" s="13" t="str">
        <f t="shared" si="1751"/>
        <v/>
      </c>
      <c r="SZW22" s="13" t="str">
        <f t="shared" si="1751"/>
        <v/>
      </c>
      <c r="SZX22" s="13" t="str">
        <f t="shared" si="1751"/>
        <v/>
      </c>
      <c r="SZY22" s="13" t="str">
        <f t="shared" si="1751"/>
        <v/>
      </c>
      <c r="SZZ22" s="13" t="str">
        <f t="shared" si="1751"/>
        <v/>
      </c>
      <c r="TAA22" s="13" t="str">
        <f t="shared" si="1751"/>
        <v/>
      </c>
      <c r="TAB22" s="13" t="str">
        <f t="shared" si="1751"/>
        <v/>
      </c>
      <c r="TAC22" s="13" t="str">
        <f t="shared" si="1751"/>
        <v/>
      </c>
      <c r="TAD22" s="13" t="str">
        <f t="shared" si="1751"/>
        <v/>
      </c>
      <c r="TAE22" s="13" t="str">
        <f t="shared" si="1751"/>
        <v/>
      </c>
      <c r="TAF22" s="13" t="str">
        <f t="shared" si="1751"/>
        <v/>
      </c>
      <c r="TAG22" s="13" t="str">
        <f t="shared" si="1751"/>
        <v/>
      </c>
      <c r="TAH22" s="13" t="str">
        <f t="shared" si="1751"/>
        <v/>
      </c>
      <c r="TAI22" s="13" t="str">
        <f t="shared" si="1751"/>
        <v/>
      </c>
      <c r="TAJ22" s="13" t="str">
        <f t="shared" si="1751"/>
        <v/>
      </c>
      <c r="TAK22" s="13" t="str">
        <f t="shared" si="1751"/>
        <v/>
      </c>
      <c r="TAL22" s="13" t="str">
        <f t="shared" si="1751"/>
        <v/>
      </c>
      <c r="TAM22" s="13" t="str">
        <f t="shared" si="1751"/>
        <v/>
      </c>
      <c r="TAN22" s="13" t="str">
        <f t="shared" si="1751"/>
        <v/>
      </c>
      <c r="TAO22" s="13" t="str">
        <f t="shared" si="1751"/>
        <v/>
      </c>
      <c r="TAP22" s="13" t="str">
        <f t="shared" si="1751"/>
        <v/>
      </c>
      <c r="TAQ22" s="13" t="str">
        <f t="shared" si="1751"/>
        <v/>
      </c>
      <c r="TAR22" s="13" t="str">
        <f t="shared" si="1751"/>
        <v/>
      </c>
      <c r="TAS22" s="13" t="str">
        <f t="shared" si="1751"/>
        <v/>
      </c>
      <c r="TAT22" s="13" t="str">
        <f t="shared" si="1751"/>
        <v/>
      </c>
      <c r="TAU22" s="13" t="str">
        <f t="shared" si="1751"/>
        <v/>
      </c>
      <c r="TAV22" s="13" t="str">
        <f t="shared" ref="TAV22:TDG22" si="1752">IF(ISBLANK(TAV2),"",40%*(TAV18+TAV20+TAV21))</f>
        <v/>
      </c>
      <c r="TAW22" s="13" t="str">
        <f t="shared" si="1752"/>
        <v/>
      </c>
      <c r="TAX22" s="13" t="str">
        <f t="shared" si="1752"/>
        <v/>
      </c>
      <c r="TAY22" s="13" t="str">
        <f t="shared" si="1752"/>
        <v/>
      </c>
      <c r="TAZ22" s="13" t="str">
        <f t="shared" si="1752"/>
        <v/>
      </c>
      <c r="TBA22" s="13" t="str">
        <f t="shared" si="1752"/>
        <v/>
      </c>
      <c r="TBB22" s="13" t="str">
        <f t="shared" si="1752"/>
        <v/>
      </c>
      <c r="TBC22" s="13" t="str">
        <f t="shared" si="1752"/>
        <v/>
      </c>
      <c r="TBD22" s="13" t="str">
        <f t="shared" si="1752"/>
        <v/>
      </c>
      <c r="TBE22" s="13" t="str">
        <f t="shared" si="1752"/>
        <v/>
      </c>
      <c r="TBF22" s="13" t="str">
        <f t="shared" si="1752"/>
        <v/>
      </c>
      <c r="TBG22" s="13" t="str">
        <f t="shared" si="1752"/>
        <v/>
      </c>
      <c r="TBH22" s="13" t="str">
        <f t="shared" si="1752"/>
        <v/>
      </c>
      <c r="TBI22" s="13" t="str">
        <f t="shared" si="1752"/>
        <v/>
      </c>
      <c r="TBJ22" s="13" t="str">
        <f t="shared" si="1752"/>
        <v/>
      </c>
      <c r="TBK22" s="13" t="str">
        <f t="shared" si="1752"/>
        <v/>
      </c>
      <c r="TBL22" s="13" t="str">
        <f t="shared" si="1752"/>
        <v/>
      </c>
      <c r="TBM22" s="13" t="str">
        <f t="shared" si="1752"/>
        <v/>
      </c>
      <c r="TBN22" s="13" t="str">
        <f t="shared" si="1752"/>
        <v/>
      </c>
      <c r="TBO22" s="13" t="str">
        <f t="shared" si="1752"/>
        <v/>
      </c>
      <c r="TBP22" s="13" t="str">
        <f t="shared" si="1752"/>
        <v/>
      </c>
      <c r="TBQ22" s="13" t="str">
        <f t="shared" si="1752"/>
        <v/>
      </c>
      <c r="TBR22" s="13" t="str">
        <f t="shared" si="1752"/>
        <v/>
      </c>
      <c r="TBS22" s="13" t="str">
        <f t="shared" si="1752"/>
        <v/>
      </c>
      <c r="TBT22" s="13" t="str">
        <f t="shared" si="1752"/>
        <v/>
      </c>
      <c r="TBU22" s="13" t="str">
        <f t="shared" si="1752"/>
        <v/>
      </c>
      <c r="TBV22" s="13" t="str">
        <f t="shared" si="1752"/>
        <v/>
      </c>
      <c r="TBW22" s="13" t="str">
        <f t="shared" si="1752"/>
        <v/>
      </c>
      <c r="TBX22" s="13" t="str">
        <f t="shared" si="1752"/>
        <v/>
      </c>
      <c r="TBY22" s="13" t="str">
        <f t="shared" si="1752"/>
        <v/>
      </c>
      <c r="TBZ22" s="13" t="str">
        <f t="shared" si="1752"/>
        <v/>
      </c>
      <c r="TCA22" s="13" t="str">
        <f t="shared" si="1752"/>
        <v/>
      </c>
      <c r="TCB22" s="13" t="str">
        <f t="shared" si="1752"/>
        <v/>
      </c>
      <c r="TCC22" s="13" t="str">
        <f t="shared" si="1752"/>
        <v/>
      </c>
      <c r="TCD22" s="13" t="str">
        <f t="shared" si="1752"/>
        <v/>
      </c>
      <c r="TCE22" s="13" t="str">
        <f t="shared" si="1752"/>
        <v/>
      </c>
      <c r="TCF22" s="13" t="str">
        <f t="shared" si="1752"/>
        <v/>
      </c>
      <c r="TCG22" s="13" t="str">
        <f t="shared" si="1752"/>
        <v/>
      </c>
      <c r="TCH22" s="13" t="str">
        <f t="shared" si="1752"/>
        <v/>
      </c>
      <c r="TCI22" s="13" t="str">
        <f t="shared" si="1752"/>
        <v/>
      </c>
      <c r="TCJ22" s="13" t="str">
        <f t="shared" si="1752"/>
        <v/>
      </c>
      <c r="TCK22" s="13" t="str">
        <f t="shared" si="1752"/>
        <v/>
      </c>
      <c r="TCL22" s="13" t="str">
        <f t="shared" si="1752"/>
        <v/>
      </c>
      <c r="TCM22" s="13" t="str">
        <f t="shared" si="1752"/>
        <v/>
      </c>
      <c r="TCN22" s="13" t="str">
        <f t="shared" si="1752"/>
        <v/>
      </c>
      <c r="TCO22" s="13" t="str">
        <f t="shared" si="1752"/>
        <v/>
      </c>
      <c r="TCP22" s="13" t="str">
        <f t="shared" si="1752"/>
        <v/>
      </c>
      <c r="TCQ22" s="13" t="str">
        <f t="shared" si="1752"/>
        <v/>
      </c>
      <c r="TCR22" s="13" t="str">
        <f t="shared" si="1752"/>
        <v/>
      </c>
      <c r="TCS22" s="13" t="str">
        <f t="shared" si="1752"/>
        <v/>
      </c>
      <c r="TCT22" s="13" t="str">
        <f t="shared" si="1752"/>
        <v/>
      </c>
      <c r="TCU22" s="13" t="str">
        <f t="shared" si="1752"/>
        <v/>
      </c>
      <c r="TCV22" s="13" t="str">
        <f t="shared" si="1752"/>
        <v/>
      </c>
      <c r="TCW22" s="13" t="str">
        <f t="shared" si="1752"/>
        <v/>
      </c>
      <c r="TCX22" s="13" t="str">
        <f t="shared" si="1752"/>
        <v/>
      </c>
      <c r="TCY22" s="13" t="str">
        <f t="shared" si="1752"/>
        <v/>
      </c>
      <c r="TCZ22" s="13" t="str">
        <f t="shared" si="1752"/>
        <v/>
      </c>
      <c r="TDA22" s="13" t="str">
        <f t="shared" si="1752"/>
        <v/>
      </c>
      <c r="TDB22" s="13" t="str">
        <f t="shared" si="1752"/>
        <v/>
      </c>
      <c r="TDC22" s="13" t="str">
        <f t="shared" si="1752"/>
        <v/>
      </c>
      <c r="TDD22" s="13" t="str">
        <f t="shared" si="1752"/>
        <v/>
      </c>
      <c r="TDE22" s="13" t="str">
        <f t="shared" si="1752"/>
        <v/>
      </c>
      <c r="TDF22" s="13" t="str">
        <f t="shared" si="1752"/>
        <v/>
      </c>
      <c r="TDG22" s="13" t="str">
        <f t="shared" si="1752"/>
        <v/>
      </c>
      <c r="TDH22" s="13" t="str">
        <f t="shared" ref="TDH22:TFS22" si="1753">IF(ISBLANK(TDH2),"",40%*(TDH18+TDH20+TDH21))</f>
        <v/>
      </c>
      <c r="TDI22" s="13" t="str">
        <f t="shared" si="1753"/>
        <v/>
      </c>
      <c r="TDJ22" s="13" t="str">
        <f t="shared" si="1753"/>
        <v/>
      </c>
      <c r="TDK22" s="13" t="str">
        <f t="shared" si="1753"/>
        <v/>
      </c>
      <c r="TDL22" s="13" t="str">
        <f t="shared" si="1753"/>
        <v/>
      </c>
      <c r="TDM22" s="13" t="str">
        <f t="shared" si="1753"/>
        <v/>
      </c>
      <c r="TDN22" s="13" t="str">
        <f t="shared" si="1753"/>
        <v/>
      </c>
      <c r="TDO22" s="13" t="str">
        <f t="shared" si="1753"/>
        <v/>
      </c>
      <c r="TDP22" s="13" t="str">
        <f t="shared" si="1753"/>
        <v/>
      </c>
      <c r="TDQ22" s="13" t="str">
        <f t="shared" si="1753"/>
        <v/>
      </c>
      <c r="TDR22" s="13" t="str">
        <f t="shared" si="1753"/>
        <v/>
      </c>
      <c r="TDS22" s="13" t="str">
        <f t="shared" si="1753"/>
        <v/>
      </c>
      <c r="TDT22" s="13" t="str">
        <f t="shared" si="1753"/>
        <v/>
      </c>
      <c r="TDU22" s="13" t="str">
        <f t="shared" si="1753"/>
        <v/>
      </c>
      <c r="TDV22" s="13" t="str">
        <f t="shared" si="1753"/>
        <v/>
      </c>
      <c r="TDW22" s="13" t="str">
        <f t="shared" si="1753"/>
        <v/>
      </c>
      <c r="TDX22" s="13" t="str">
        <f t="shared" si="1753"/>
        <v/>
      </c>
      <c r="TDY22" s="13" t="str">
        <f t="shared" si="1753"/>
        <v/>
      </c>
      <c r="TDZ22" s="13" t="str">
        <f t="shared" si="1753"/>
        <v/>
      </c>
      <c r="TEA22" s="13" t="str">
        <f t="shared" si="1753"/>
        <v/>
      </c>
      <c r="TEB22" s="13" t="str">
        <f t="shared" si="1753"/>
        <v/>
      </c>
      <c r="TEC22" s="13" t="str">
        <f t="shared" si="1753"/>
        <v/>
      </c>
      <c r="TED22" s="13" t="str">
        <f t="shared" si="1753"/>
        <v/>
      </c>
      <c r="TEE22" s="13" t="str">
        <f t="shared" si="1753"/>
        <v/>
      </c>
      <c r="TEF22" s="13" t="str">
        <f t="shared" si="1753"/>
        <v/>
      </c>
      <c r="TEG22" s="13" t="str">
        <f t="shared" si="1753"/>
        <v/>
      </c>
      <c r="TEH22" s="13" t="str">
        <f t="shared" si="1753"/>
        <v/>
      </c>
      <c r="TEI22" s="13" t="str">
        <f t="shared" si="1753"/>
        <v/>
      </c>
      <c r="TEJ22" s="13" t="str">
        <f t="shared" si="1753"/>
        <v/>
      </c>
      <c r="TEK22" s="13" t="str">
        <f t="shared" si="1753"/>
        <v/>
      </c>
      <c r="TEL22" s="13" t="str">
        <f t="shared" si="1753"/>
        <v/>
      </c>
      <c r="TEM22" s="13" t="str">
        <f t="shared" si="1753"/>
        <v/>
      </c>
      <c r="TEN22" s="13" t="str">
        <f t="shared" si="1753"/>
        <v/>
      </c>
      <c r="TEO22" s="13" t="str">
        <f t="shared" si="1753"/>
        <v/>
      </c>
      <c r="TEP22" s="13" t="str">
        <f t="shared" si="1753"/>
        <v/>
      </c>
      <c r="TEQ22" s="13" t="str">
        <f t="shared" si="1753"/>
        <v/>
      </c>
      <c r="TER22" s="13" t="str">
        <f t="shared" si="1753"/>
        <v/>
      </c>
      <c r="TES22" s="13" t="str">
        <f t="shared" si="1753"/>
        <v/>
      </c>
      <c r="TET22" s="13" t="str">
        <f t="shared" si="1753"/>
        <v/>
      </c>
      <c r="TEU22" s="13" t="str">
        <f t="shared" si="1753"/>
        <v/>
      </c>
      <c r="TEV22" s="13" t="str">
        <f t="shared" si="1753"/>
        <v/>
      </c>
      <c r="TEW22" s="13" t="str">
        <f t="shared" si="1753"/>
        <v/>
      </c>
      <c r="TEX22" s="13" t="str">
        <f t="shared" si="1753"/>
        <v/>
      </c>
      <c r="TEY22" s="13" t="str">
        <f t="shared" si="1753"/>
        <v/>
      </c>
      <c r="TEZ22" s="13" t="str">
        <f t="shared" si="1753"/>
        <v/>
      </c>
      <c r="TFA22" s="13" t="str">
        <f t="shared" si="1753"/>
        <v/>
      </c>
      <c r="TFB22" s="13" t="str">
        <f t="shared" si="1753"/>
        <v/>
      </c>
      <c r="TFC22" s="13" t="str">
        <f t="shared" si="1753"/>
        <v/>
      </c>
      <c r="TFD22" s="13" t="str">
        <f t="shared" si="1753"/>
        <v/>
      </c>
      <c r="TFE22" s="13" t="str">
        <f t="shared" si="1753"/>
        <v/>
      </c>
      <c r="TFF22" s="13" t="str">
        <f t="shared" si="1753"/>
        <v/>
      </c>
      <c r="TFG22" s="13" t="str">
        <f t="shared" si="1753"/>
        <v/>
      </c>
      <c r="TFH22" s="13" t="str">
        <f t="shared" si="1753"/>
        <v/>
      </c>
      <c r="TFI22" s="13" t="str">
        <f t="shared" si="1753"/>
        <v/>
      </c>
      <c r="TFJ22" s="13" t="str">
        <f t="shared" si="1753"/>
        <v/>
      </c>
      <c r="TFK22" s="13" t="str">
        <f t="shared" si="1753"/>
        <v/>
      </c>
      <c r="TFL22" s="13" t="str">
        <f t="shared" si="1753"/>
        <v/>
      </c>
      <c r="TFM22" s="13" t="str">
        <f t="shared" si="1753"/>
        <v/>
      </c>
      <c r="TFN22" s="13" t="str">
        <f t="shared" si="1753"/>
        <v/>
      </c>
      <c r="TFO22" s="13" t="str">
        <f t="shared" si="1753"/>
        <v/>
      </c>
      <c r="TFP22" s="13" t="str">
        <f t="shared" si="1753"/>
        <v/>
      </c>
      <c r="TFQ22" s="13" t="str">
        <f t="shared" si="1753"/>
        <v/>
      </c>
      <c r="TFR22" s="13" t="str">
        <f t="shared" si="1753"/>
        <v/>
      </c>
      <c r="TFS22" s="13" t="str">
        <f t="shared" si="1753"/>
        <v/>
      </c>
      <c r="TFT22" s="13" t="str">
        <f t="shared" ref="TFT22:TIE22" si="1754">IF(ISBLANK(TFT2),"",40%*(TFT18+TFT20+TFT21))</f>
        <v/>
      </c>
      <c r="TFU22" s="13" t="str">
        <f t="shared" si="1754"/>
        <v/>
      </c>
      <c r="TFV22" s="13" t="str">
        <f t="shared" si="1754"/>
        <v/>
      </c>
      <c r="TFW22" s="13" t="str">
        <f t="shared" si="1754"/>
        <v/>
      </c>
      <c r="TFX22" s="13" t="str">
        <f t="shared" si="1754"/>
        <v/>
      </c>
      <c r="TFY22" s="13" t="str">
        <f t="shared" si="1754"/>
        <v/>
      </c>
      <c r="TFZ22" s="13" t="str">
        <f t="shared" si="1754"/>
        <v/>
      </c>
      <c r="TGA22" s="13" t="str">
        <f t="shared" si="1754"/>
        <v/>
      </c>
      <c r="TGB22" s="13" t="str">
        <f t="shared" si="1754"/>
        <v/>
      </c>
      <c r="TGC22" s="13" t="str">
        <f t="shared" si="1754"/>
        <v/>
      </c>
      <c r="TGD22" s="13" t="str">
        <f t="shared" si="1754"/>
        <v/>
      </c>
      <c r="TGE22" s="13" t="str">
        <f t="shared" si="1754"/>
        <v/>
      </c>
      <c r="TGF22" s="13" t="str">
        <f t="shared" si="1754"/>
        <v/>
      </c>
      <c r="TGG22" s="13" t="str">
        <f t="shared" si="1754"/>
        <v/>
      </c>
      <c r="TGH22" s="13" t="str">
        <f t="shared" si="1754"/>
        <v/>
      </c>
      <c r="TGI22" s="13" t="str">
        <f t="shared" si="1754"/>
        <v/>
      </c>
      <c r="TGJ22" s="13" t="str">
        <f t="shared" si="1754"/>
        <v/>
      </c>
      <c r="TGK22" s="13" t="str">
        <f t="shared" si="1754"/>
        <v/>
      </c>
      <c r="TGL22" s="13" t="str">
        <f t="shared" si="1754"/>
        <v/>
      </c>
      <c r="TGM22" s="13" t="str">
        <f t="shared" si="1754"/>
        <v/>
      </c>
      <c r="TGN22" s="13" t="str">
        <f t="shared" si="1754"/>
        <v/>
      </c>
      <c r="TGO22" s="13" t="str">
        <f t="shared" si="1754"/>
        <v/>
      </c>
      <c r="TGP22" s="13" t="str">
        <f t="shared" si="1754"/>
        <v/>
      </c>
      <c r="TGQ22" s="13" t="str">
        <f t="shared" si="1754"/>
        <v/>
      </c>
      <c r="TGR22" s="13" t="str">
        <f t="shared" si="1754"/>
        <v/>
      </c>
      <c r="TGS22" s="13" t="str">
        <f t="shared" si="1754"/>
        <v/>
      </c>
      <c r="TGT22" s="13" t="str">
        <f t="shared" si="1754"/>
        <v/>
      </c>
      <c r="TGU22" s="13" t="str">
        <f t="shared" si="1754"/>
        <v/>
      </c>
      <c r="TGV22" s="13" t="str">
        <f t="shared" si="1754"/>
        <v/>
      </c>
      <c r="TGW22" s="13" t="str">
        <f t="shared" si="1754"/>
        <v/>
      </c>
      <c r="TGX22" s="13" t="str">
        <f t="shared" si="1754"/>
        <v/>
      </c>
      <c r="TGY22" s="13" t="str">
        <f t="shared" si="1754"/>
        <v/>
      </c>
      <c r="TGZ22" s="13" t="str">
        <f t="shared" si="1754"/>
        <v/>
      </c>
      <c r="THA22" s="13" t="str">
        <f t="shared" si="1754"/>
        <v/>
      </c>
      <c r="THB22" s="13" t="str">
        <f t="shared" si="1754"/>
        <v/>
      </c>
      <c r="THC22" s="13" t="str">
        <f t="shared" si="1754"/>
        <v/>
      </c>
      <c r="THD22" s="13" t="str">
        <f t="shared" si="1754"/>
        <v/>
      </c>
      <c r="THE22" s="13" t="str">
        <f t="shared" si="1754"/>
        <v/>
      </c>
      <c r="THF22" s="13" t="str">
        <f t="shared" si="1754"/>
        <v/>
      </c>
      <c r="THG22" s="13" t="str">
        <f t="shared" si="1754"/>
        <v/>
      </c>
      <c r="THH22" s="13" t="str">
        <f t="shared" si="1754"/>
        <v/>
      </c>
      <c r="THI22" s="13" t="str">
        <f t="shared" si="1754"/>
        <v/>
      </c>
      <c r="THJ22" s="13" t="str">
        <f t="shared" si="1754"/>
        <v/>
      </c>
      <c r="THK22" s="13" t="str">
        <f t="shared" si="1754"/>
        <v/>
      </c>
      <c r="THL22" s="13" t="str">
        <f t="shared" si="1754"/>
        <v/>
      </c>
      <c r="THM22" s="13" t="str">
        <f t="shared" si="1754"/>
        <v/>
      </c>
      <c r="THN22" s="13" t="str">
        <f t="shared" si="1754"/>
        <v/>
      </c>
      <c r="THO22" s="13" t="str">
        <f t="shared" si="1754"/>
        <v/>
      </c>
      <c r="THP22" s="13" t="str">
        <f t="shared" si="1754"/>
        <v/>
      </c>
      <c r="THQ22" s="13" t="str">
        <f t="shared" si="1754"/>
        <v/>
      </c>
      <c r="THR22" s="13" t="str">
        <f t="shared" si="1754"/>
        <v/>
      </c>
      <c r="THS22" s="13" t="str">
        <f t="shared" si="1754"/>
        <v/>
      </c>
      <c r="THT22" s="13" t="str">
        <f t="shared" si="1754"/>
        <v/>
      </c>
      <c r="THU22" s="13" t="str">
        <f t="shared" si="1754"/>
        <v/>
      </c>
      <c r="THV22" s="13" t="str">
        <f t="shared" si="1754"/>
        <v/>
      </c>
      <c r="THW22" s="13" t="str">
        <f t="shared" si="1754"/>
        <v/>
      </c>
      <c r="THX22" s="13" t="str">
        <f t="shared" si="1754"/>
        <v/>
      </c>
      <c r="THY22" s="13" t="str">
        <f t="shared" si="1754"/>
        <v/>
      </c>
      <c r="THZ22" s="13" t="str">
        <f t="shared" si="1754"/>
        <v/>
      </c>
      <c r="TIA22" s="13" t="str">
        <f t="shared" si="1754"/>
        <v/>
      </c>
      <c r="TIB22" s="13" t="str">
        <f t="shared" si="1754"/>
        <v/>
      </c>
      <c r="TIC22" s="13" t="str">
        <f t="shared" si="1754"/>
        <v/>
      </c>
      <c r="TID22" s="13" t="str">
        <f t="shared" si="1754"/>
        <v/>
      </c>
      <c r="TIE22" s="13" t="str">
        <f t="shared" si="1754"/>
        <v/>
      </c>
      <c r="TIF22" s="13" t="str">
        <f t="shared" ref="TIF22:TKQ22" si="1755">IF(ISBLANK(TIF2),"",40%*(TIF18+TIF20+TIF21))</f>
        <v/>
      </c>
      <c r="TIG22" s="13" t="str">
        <f t="shared" si="1755"/>
        <v/>
      </c>
      <c r="TIH22" s="13" t="str">
        <f t="shared" si="1755"/>
        <v/>
      </c>
      <c r="TII22" s="13" t="str">
        <f t="shared" si="1755"/>
        <v/>
      </c>
      <c r="TIJ22" s="13" t="str">
        <f t="shared" si="1755"/>
        <v/>
      </c>
      <c r="TIK22" s="13" t="str">
        <f t="shared" si="1755"/>
        <v/>
      </c>
      <c r="TIL22" s="13" t="str">
        <f t="shared" si="1755"/>
        <v/>
      </c>
      <c r="TIM22" s="13" t="str">
        <f t="shared" si="1755"/>
        <v/>
      </c>
      <c r="TIN22" s="13" t="str">
        <f t="shared" si="1755"/>
        <v/>
      </c>
      <c r="TIO22" s="13" t="str">
        <f t="shared" si="1755"/>
        <v/>
      </c>
      <c r="TIP22" s="13" t="str">
        <f t="shared" si="1755"/>
        <v/>
      </c>
      <c r="TIQ22" s="13" t="str">
        <f t="shared" si="1755"/>
        <v/>
      </c>
      <c r="TIR22" s="13" t="str">
        <f t="shared" si="1755"/>
        <v/>
      </c>
      <c r="TIS22" s="13" t="str">
        <f t="shared" si="1755"/>
        <v/>
      </c>
      <c r="TIT22" s="13" t="str">
        <f t="shared" si="1755"/>
        <v/>
      </c>
      <c r="TIU22" s="13" t="str">
        <f t="shared" si="1755"/>
        <v/>
      </c>
      <c r="TIV22" s="13" t="str">
        <f t="shared" si="1755"/>
        <v/>
      </c>
      <c r="TIW22" s="13" t="str">
        <f t="shared" si="1755"/>
        <v/>
      </c>
      <c r="TIX22" s="13" t="str">
        <f t="shared" si="1755"/>
        <v/>
      </c>
      <c r="TIY22" s="13" t="str">
        <f t="shared" si="1755"/>
        <v/>
      </c>
      <c r="TIZ22" s="13" t="str">
        <f t="shared" si="1755"/>
        <v/>
      </c>
      <c r="TJA22" s="13" t="str">
        <f t="shared" si="1755"/>
        <v/>
      </c>
      <c r="TJB22" s="13" t="str">
        <f t="shared" si="1755"/>
        <v/>
      </c>
      <c r="TJC22" s="13" t="str">
        <f t="shared" si="1755"/>
        <v/>
      </c>
      <c r="TJD22" s="13" t="str">
        <f t="shared" si="1755"/>
        <v/>
      </c>
      <c r="TJE22" s="13" t="str">
        <f t="shared" si="1755"/>
        <v/>
      </c>
      <c r="TJF22" s="13" t="str">
        <f t="shared" si="1755"/>
        <v/>
      </c>
      <c r="TJG22" s="13" t="str">
        <f t="shared" si="1755"/>
        <v/>
      </c>
      <c r="TJH22" s="13" t="str">
        <f t="shared" si="1755"/>
        <v/>
      </c>
      <c r="TJI22" s="13" t="str">
        <f t="shared" si="1755"/>
        <v/>
      </c>
      <c r="TJJ22" s="13" t="str">
        <f t="shared" si="1755"/>
        <v/>
      </c>
      <c r="TJK22" s="13" t="str">
        <f t="shared" si="1755"/>
        <v/>
      </c>
      <c r="TJL22" s="13" t="str">
        <f t="shared" si="1755"/>
        <v/>
      </c>
      <c r="TJM22" s="13" t="str">
        <f t="shared" si="1755"/>
        <v/>
      </c>
      <c r="TJN22" s="13" t="str">
        <f t="shared" si="1755"/>
        <v/>
      </c>
      <c r="TJO22" s="13" t="str">
        <f t="shared" si="1755"/>
        <v/>
      </c>
      <c r="TJP22" s="13" t="str">
        <f t="shared" si="1755"/>
        <v/>
      </c>
      <c r="TJQ22" s="13" t="str">
        <f t="shared" si="1755"/>
        <v/>
      </c>
      <c r="TJR22" s="13" t="str">
        <f t="shared" si="1755"/>
        <v/>
      </c>
      <c r="TJS22" s="13" t="str">
        <f t="shared" si="1755"/>
        <v/>
      </c>
      <c r="TJT22" s="13" t="str">
        <f t="shared" si="1755"/>
        <v/>
      </c>
      <c r="TJU22" s="13" t="str">
        <f t="shared" si="1755"/>
        <v/>
      </c>
      <c r="TJV22" s="13" t="str">
        <f t="shared" si="1755"/>
        <v/>
      </c>
      <c r="TJW22" s="13" t="str">
        <f t="shared" si="1755"/>
        <v/>
      </c>
      <c r="TJX22" s="13" t="str">
        <f t="shared" si="1755"/>
        <v/>
      </c>
      <c r="TJY22" s="13" t="str">
        <f t="shared" si="1755"/>
        <v/>
      </c>
      <c r="TJZ22" s="13" t="str">
        <f t="shared" si="1755"/>
        <v/>
      </c>
      <c r="TKA22" s="13" t="str">
        <f t="shared" si="1755"/>
        <v/>
      </c>
      <c r="TKB22" s="13" t="str">
        <f t="shared" si="1755"/>
        <v/>
      </c>
      <c r="TKC22" s="13" t="str">
        <f t="shared" si="1755"/>
        <v/>
      </c>
      <c r="TKD22" s="13" t="str">
        <f t="shared" si="1755"/>
        <v/>
      </c>
      <c r="TKE22" s="13" t="str">
        <f t="shared" si="1755"/>
        <v/>
      </c>
      <c r="TKF22" s="13" t="str">
        <f t="shared" si="1755"/>
        <v/>
      </c>
      <c r="TKG22" s="13" t="str">
        <f t="shared" si="1755"/>
        <v/>
      </c>
      <c r="TKH22" s="13" t="str">
        <f t="shared" si="1755"/>
        <v/>
      </c>
      <c r="TKI22" s="13" t="str">
        <f t="shared" si="1755"/>
        <v/>
      </c>
      <c r="TKJ22" s="13" t="str">
        <f t="shared" si="1755"/>
        <v/>
      </c>
      <c r="TKK22" s="13" t="str">
        <f t="shared" si="1755"/>
        <v/>
      </c>
      <c r="TKL22" s="13" t="str">
        <f t="shared" si="1755"/>
        <v/>
      </c>
      <c r="TKM22" s="13" t="str">
        <f t="shared" si="1755"/>
        <v/>
      </c>
      <c r="TKN22" s="13" t="str">
        <f t="shared" si="1755"/>
        <v/>
      </c>
      <c r="TKO22" s="13" t="str">
        <f t="shared" si="1755"/>
        <v/>
      </c>
      <c r="TKP22" s="13" t="str">
        <f t="shared" si="1755"/>
        <v/>
      </c>
      <c r="TKQ22" s="13" t="str">
        <f t="shared" si="1755"/>
        <v/>
      </c>
      <c r="TKR22" s="13" t="str">
        <f t="shared" ref="TKR22:TNC22" si="1756">IF(ISBLANK(TKR2),"",40%*(TKR18+TKR20+TKR21))</f>
        <v/>
      </c>
      <c r="TKS22" s="13" t="str">
        <f t="shared" si="1756"/>
        <v/>
      </c>
      <c r="TKT22" s="13" t="str">
        <f t="shared" si="1756"/>
        <v/>
      </c>
      <c r="TKU22" s="13" t="str">
        <f t="shared" si="1756"/>
        <v/>
      </c>
      <c r="TKV22" s="13" t="str">
        <f t="shared" si="1756"/>
        <v/>
      </c>
      <c r="TKW22" s="13" t="str">
        <f t="shared" si="1756"/>
        <v/>
      </c>
      <c r="TKX22" s="13" t="str">
        <f t="shared" si="1756"/>
        <v/>
      </c>
      <c r="TKY22" s="13" t="str">
        <f t="shared" si="1756"/>
        <v/>
      </c>
      <c r="TKZ22" s="13" t="str">
        <f t="shared" si="1756"/>
        <v/>
      </c>
      <c r="TLA22" s="13" t="str">
        <f t="shared" si="1756"/>
        <v/>
      </c>
      <c r="TLB22" s="13" t="str">
        <f t="shared" si="1756"/>
        <v/>
      </c>
      <c r="TLC22" s="13" t="str">
        <f t="shared" si="1756"/>
        <v/>
      </c>
      <c r="TLD22" s="13" t="str">
        <f t="shared" si="1756"/>
        <v/>
      </c>
      <c r="TLE22" s="13" t="str">
        <f t="shared" si="1756"/>
        <v/>
      </c>
      <c r="TLF22" s="13" t="str">
        <f t="shared" si="1756"/>
        <v/>
      </c>
      <c r="TLG22" s="13" t="str">
        <f t="shared" si="1756"/>
        <v/>
      </c>
      <c r="TLH22" s="13" t="str">
        <f t="shared" si="1756"/>
        <v/>
      </c>
      <c r="TLI22" s="13" t="str">
        <f t="shared" si="1756"/>
        <v/>
      </c>
      <c r="TLJ22" s="13" t="str">
        <f t="shared" si="1756"/>
        <v/>
      </c>
      <c r="TLK22" s="13" t="str">
        <f t="shared" si="1756"/>
        <v/>
      </c>
      <c r="TLL22" s="13" t="str">
        <f t="shared" si="1756"/>
        <v/>
      </c>
      <c r="TLM22" s="13" t="str">
        <f t="shared" si="1756"/>
        <v/>
      </c>
      <c r="TLN22" s="13" t="str">
        <f t="shared" si="1756"/>
        <v/>
      </c>
      <c r="TLO22" s="13" t="str">
        <f t="shared" si="1756"/>
        <v/>
      </c>
      <c r="TLP22" s="13" t="str">
        <f t="shared" si="1756"/>
        <v/>
      </c>
      <c r="TLQ22" s="13" t="str">
        <f t="shared" si="1756"/>
        <v/>
      </c>
      <c r="TLR22" s="13" t="str">
        <f t="shared" si="1756"/>
        <v/>
      </c>
      <c r="TLS22" s="13" t="str">
        <f t="shared" si="1756"/>
        <v/>
      </c>
      <c r="TLT22" s="13" t="str">
        <f t="shared" si="1756"/>
        <v/>
      </c>
      <c r="TLU22" s="13" t="str">
        <f t="shared" si="1756"/>
        <v/>
      </c>
      <c r="TLV22" s="13" t="str">
        <f t="shared" si="1756"/>
        <v/>
      </c>
      <c r="TLW22" s="13" t="str">
        <f t="shared" si="1756"/>
        <v/>
      </c>
      <c r="TLX22" s="13" t="str">
        <f t="shared" si="1756"/>
        <v/>
      </c>
      <c r="TLY22" s="13" t="str">
        <f t="shared" si="1756"/>
        <v/>
      </c>
      <c r="TLZ22" s="13" t="str">
        <f t="shared" si="1756"/>
        <v/>
      </c>
      <c r="TMA22" s="13" t="str">
        <f t="shared" si="1756"/>
        <v/>
      </c>
      <c r="TMB22" s="13" t="str">
        <f t="shared" si="1756"/>
        <v/>
      </c>
      <c r="TMC22" s="13" t="str">
        <f t="shared" si="1756"/>
        <v/>
      </c>
      <c r="TMD22" s="13" t="str">
        <f t="shared" si="1756"/>
        <v/>
      </c>
      <c r="TME22" s="13" t="str">
        <f t="shared" si="1756"/>
        <v/>
      </c>
      <c r="TMF22" s="13" t="str">
        <f t="shared" si="1756"/>
        <v/>
      </c>
      <c r="TMG22" s="13" t="str">
        <f t="shared" si="1756"/>
        <v/>
      </c>
      <c r="TMH22" s="13" t="str">
        <f t="shared" si="1756"/>
        <v/>
      </c>
      <c r="TMI22" s="13" t="str">
        <f t="shared" si="1756"/>
        <v/>
      </c>
      <c r="TMJ22" s="13" t="str">
        <f t="shared" si="1756"/>
        <v/>
      </c>
      <c r="TMK22" s="13" t="str">
        <f t="shared" si="1756"/>
        <v/>
      </c>
      <c r="TML22" s="13" t="str">
        <f t="shared" si="1756"/>
        <v/>
      </c>
      <c r="TMM22" s="13" t="str">
        <f t="shared" si="1756"/>
        <v/>
      </c>
      <c r="TMN22" s="13" t="str">
        <f t="shared" si="1756"/>
        <v/>
      </c>
      <c r="TMO22" s="13" t="str">
        <f t="shared" si="1756"/>
        <v/>
      </c>
      <c r="TMP22" s="13" t="str">
        <f t="shared" si="1756"/>
        <v/>
      </c>
      <c r="TMQ22" s="13" t="str">
        <f t="shared" si="1756"/>
        <v/>
      </c>
      <c r="TMR22" s="13" t="str">
        <f t="shared" si="1756"/>
        <v/>
      </c>
      <c r="TMS22" s="13" t="str">
        <f t="shared" si="1756"/>
        <v/>
      </c>
      <c r="TMT22" s="13" t="str">
        <f t="shared" si="1756"/>
        <v/>
      </c>
      <c r="TMU22" s="13" t="str">
        <f t="shared" si="1756"/>
        <v/>
      </c>
      <c r="TMV22" s="13" t="str">
        <f t="shared" si="1756"/>
        <v/>
      </c>
      <c r="TMW22" s="13" t="str">
        <f t="shared" si="1756"/>
        <v/>
      </c>
      <c r="TMX22" s="13" t="str">
        <f t="shared" si="1756"/>
        <v/>
      </c>
      <c r="TMY22" s="13" t="str">
        <f t="shared" si="1756"/>
        <v/>
      </c>
      <c r="TMZ22" s="13" t="str">
        <f t="shared" si="1756"/>
        <v/>
      </c>
      <c r="TNA22" s="13" t="str">
        <f t="shared" si="1756"/>
        <v/>
      </c>
      <c r="TNB22" s="13" t="str">
        <f t="shared" si="1756"/>
        <v/>
      </c>
      <c r="TNC22" s="13" t="str">
        <f t="shared" si="1756"/>
        <v/>
      </c>
      <c r="TND22" s="13" t="str">
        <f t="shared" ref="TND22:TPO22" si="1757">IF(ISBLANK(TND2),"",40%*(TND18+TND20+TND21))</f>
        <v/>
      </c>
      <c r="TNE22" s="13" t="str">
        <f t="shared" si="1757"/>
        <v/>
      </c>
      <c r="TNF22" s="13" t="str">
        <f t="shared" si="1757"/>
        <v/>
      </c>
      <c r="TNG22" s="13" t="str">
        <f t="shared" si="1757"/>
        <v/>
      </c>
      <c r="TNH22" s="13" t="str">
        <f t="shared" si="1757"/>
        <v/>
      </c>
      <c r="TNI22" s="13" t="str">
        <f t="shared" si="1757"/>
        <v/>
      </c>
      <c r="TNJ22" s="13" t="str">
        <f t="shared" si="1757"/>
        <v/>
      </c>
      <c r="TNK22" s="13" t="str">
        <f t="shared" si="1757"/>
        <v/>
      </c>
      <c r="TNL22" s="13" t="str">
        <f t="shared" si="1757"/>
        <v/>
      </c>
      <c r="TNM22" s="13" t="str">
        <f t="shared" si="1757"/>
        <v/>
      </c>
      <c r="TNN22" s="13" t="str">
        <f t="shared" si="1757"/>
        <v/>
      </c>
      <c r="TNO22" s="13" t="str">
        <f t="shared" si="1757"/>
        <v/>
      </c>
      <c r="TNP22" s="13" t="str">
        <f t="shared" si="1757"/>
        <v/>
      </c>
      <c r="TNQ22" s="13" t="str">
        <f t="shared" si="1757"/>
        <v/>
      </c>
      <c r="TNR22" s="13" t="str">
        <f t="shared" si="1757"/>
        <v/>
      </c>
      <c r="TNS22" s="13" t="str">
        <f t="shared" si="1757"/>
        <v/>
      </c>
      <c r="TNT22" s="13" t="str">
        <f t="shared" si="1757"/>
        <v/>
      </c>
      <c r="TNU22" s="13" t="str">
        <f t="shared" si="1757"/>
        <v/>
      </c>
      <c r="TNV22" s="13" t="str">
        <f t="shared" si="1757"/>
        <v/>
      </c>
      <c r="TNW22" s="13" t="str">
        <f t="shared" si="1757"/>
        <v/>
      </c>
      <c r="TNX22" s="13" t="str">
        <f t="shared" si="1757"/>
        <v/>
      </c>
      <c r="TNY22" s="13" t="str">
        <f t="shared" si="1757"/>
        <v/>
      </c>
      <c r="TNZ22" s="13" t="str">
        <f t="shared" si="1757"/>
        <v/>
      </c>
      <c r="TOA22" s="13" t="str">
        <f t="shared" si="1757"/>
        <v/>
      </c>
      <c r="TOB22" s="13" t="str">
        <f t="shared" si="1757"/>
        <v/>
      </c>
      <c r="TOC22" s="13" t="str">
        <f t="shared" si="1757"/>
        <v/>
      </c>
      <c r="TOD22" s="13" t="str">
        <f t="shared" si="1757"/>
        <v/>
      </c>
      <c r="TOE22" s="13" t="str">
        <f t="shared" si="1757"/>
        <v/>
      </c>
      <c r="TOF22" s="13" t="str">
        <f t="shared" si="1757"/>
        <v/>
      </c>
      <c r="TOG22" s="13" t="str">
        <f t="shared" si="1757"/>
        <v/>
      </c>
      <c r="TOH22" s="13" t="str">
        <f t="shared" si="1757"/>
        <v/>
      </c>
      <c r="TOI22" s="13" t="str">
        <f t="shared" si="1757"/>
        <v/>
      </c>
      <c r="TOJ22" s="13" t="str">
        <f t="shared" si="1757"/>
        <v/>
      </c>
      <c r="TOK22" s="13" t="str">
        <f t="shared" si="1757"/>
        <v/>
      </c>
      <c r="TOL22" s="13" t="str">
        <f t="shared" si="1757"/>
        <v/>
      </c>
      <c r="TOM22" s="13" t="str">
        <f t="shared" si="1757"/>
        <v/>
      </c>
      <c r="TON22" s="13" t="str">
        <f t="shared" si="1757"/>
        <v/>
      </c>
      <c r="TOO22" s="13" t="str">
        <f t="shared" si="1757"/>
        <v/>
      </c>
      <c r="TOP22" s="13" t="str">
        <f t="shared" si="1757"/>
        <v/>
      </c>
      <c r="TOQ22" s="13" t="str">
        <f t="shared" si="1757"/>
        <v/>
      </c>
      <c r="TOR22" s="13" t="str">
        <f t="shared" si="1757"/>
        <v/>
      </c>
      <c r="TOS22" s="13" t="str">
        <f t="shared" si="1757"/>
        <v/>
      </c>
      <c r="TOT22" s="13" t="str">
        <f t="shared" si="1757"/>
        <v/>
      </c>
      <c r="TOU22" s="13" t="str">
        <f t="shared" si="1757"/>
        <v/>
      </c>
      <c r="TOV22" s="13" t="str">
        <f t="shared" si="1757"/>
        <v/>
      </c>
      <c r="TOW22" s="13" t="str">
        <f t="shared" si="1757"/>
        <v/>
      </c>
      <c r="TOX22" s="13" t="str">
        <f t="shared" si="1757"/>
        <v/>
      </c>
      <c r="TOY22" s="13" t="str">
        <f t="shared" si="1757"/>
        <v/>
      </c>
      <c r="TOZ22" s="13" t="str">
        <f t="shared" si="1757"/>
        <v/>
      </c>
      <c r="TPA22" s="13" t="str">
        <f t="shared" si="1757"/>
        <v/>
      </c>
      <c r="TPB22" s="13" t="str">
        <f t="shared" si="1757"/>
        <v/>
      </c>
      <c r="TPC22" s="13" t="str">
        <f t="shared" si="1757"/>
        <v/>
      </c>
      <c r="TPD22" s="13" t="str">
        <f t="shared" si="1757"/>
        <v/>
      </c>
      <c r="TPE22" s="13" t="str">
        <f t="shared" si="1757"/>
        <v/>
      </c>
      <c r="TPF22" s="13" t="str">
        <f t="shared" si="1757"/>
        <v/>
      </c>
      <c r="TPG22" s="13" t="str">
        <f t="shared" si="1757"/>
        <v/>
      </c>
      <c r="TPH22" s="13" t="str">
        <f t="shared" si="1757"/>
        <v/>
      </c>
      <c r="TPI22" s="13" t="str">
        <f t="shared" si="1757"/>
        <v/>
      </c>
      <c r="TPJ22" s="13" t="str">
        <f t="shared" si="1757"/>
        <v/>
      </c>
      <c r="TPK22" s="13" t="str">
        <f t="shared" si="1757"/>
        <v/>
      </c>
      <c r="TPL22" s="13" t="str">
        <f t="shared" si="1757"/>
        <v/>
      </c>
      <c r="TPM22" s="13" t="str">
        <f t="shared" si="1757"/>
        <v/>
      </c>
      <c r="TPN22" s="13" t="str">
        <f t="shared" si="1757"/>
        <v/>
      </c>
      <c r="TPO22" s="13" t="str">
        <f t="shared" si="1757"/>
        <v/>
      </c>
      <c r="TPP22" s="13" t="str">
        <f t="shared" ref="TPP22:TSA22" si="1758">IF(ISBLANK(TPP2),"",40%*(TPP18+TPP20+TPP21))</f>
        <v/>
      </c>
      <c r="TPQ22" s="13" t="str">
        <f t="shared" si="1758"/>
        <v/>
      </c>
      <c r="TPR22" s="13" t="str">
        <f t="shared" si="1758"/>
        <v/>
      </c>
      <c r="TPS22" s="13" t="str">
        <f t="shared" si="1758"/>
        <v/>
      </c>
      <c r="TPT22" s="13" t="str">
        <f t="shared" si="1758"/>
        <v/>
      </c>
      <c r="TPU22" s="13" t="str">
        <f t="shared" si="1758"/>
        <v/>
      </c>
      <c r="TPV22" s="13" t="str">
        <f t="shared" si="1758"/>
        <v/>
      </c>
      <c r="TPW22" s="13" t="str">
        <f t="shared" si="1758"/>
        <v/>
      </c>
      <c r="TPX22" s="13" t="str">
        <f t="shared" si="1758"/>
        <v/>
      </c>
      <c r="TPY22" s="13" t="str">
        <f t="shared" si="1758"/>
        <v/>
      </c>
      <c r="TPZ22" s="13" t="str">
        <f t="shared" si="1758"/>
        <v/>
      </c>
      <c r="TQA22" s="13" t="str">
        <f t="shared" si="1758"/>
        <v/>
      </c>
      <c r="TQB22" s="13" t="str">
        <f t="shared" si="1758"/>
        <v/>
      </c>
      <c r="TQC22" s="13" t="str">
        <f t="shared" si="1758"/>
        <v/>
      </c>
      <c r="TQD22" s="13" t="str">
        <f t="shared" si="1758"/>
        <v/>
      </c>
      <c r="TQE22" s="13" t="str">
        <f t="shared" si="1758"/>
        <v/>
      </c>
      <c r="TQF22" s="13" t="str">
        <f t="shared" si="1758"/>
        <v/>
      </c>
      <c r="TQG22" s="13" t="str">
        <f t="shared" si="1758"/>
        <v/>
      </c>
      <c r="TQH22" s="13" t="str">
        <f t="shared" si="1758"/>
        <v/>
      </c>
      <c r="TQI22" s="13" t="str">
        <f t="shared" si="1758"/>
        <v/>
      </c>
      <c r="TQJ22" s="13" t="str">
        <f t="shared" si="1758"/>
        <v/>
      </c>
      <c r="TQK22" s="13" t="str">
        <f t="shared" si="1758"/>
        <v/>
      </c>
      <c r="TQL22" s="13" t="str">
        <f t="shared" si="1758"/>
        <v/>
      </c>
      <c r="TQM22" s="13" t="str">
        <f t="shared" si="1758"/>
        <v/>
      </c>
      <c r="TQN22" s="13" t="str">
        <f t="shared" si="1758"/>
        <v/>
      </c>
      <c r="TQO22" s="13" t="str">
        <f t="shared" si="1758"/>
        <v/>
      </c>
      <c r="TQP22" s="13" t="str">
        <f t="shared" si="1758"/>
        <v/>
      </c>
      <c r="TQQ22" s="13" t="str">
        <f t="shared" si="1758"/>
        <v/>
      </c>
      <c r="TQR22" s="13" t="str">
        <f t="shared" si="1758"/>
        <v/>
      </c>
      <c r="TQS22" s="13" t="str">
        <f t="shared" si="1758"/>
        <v/>
      </c>
      <c r="TQT22" s="13" t="str">
        <f t="shared" si="1758"/>
        <v/>
      </c>
      <c r="TQU22" s="13" t="str">
        <f t="shared" si="1758"/>
        <v/>
      </c>
      <c r="TQV22" s="13" t="str">
        <f t="shared" si="1758"/>
        <v/>
      </c>
      <c r="TQW22" s="13" t="str">
        <f t="shared" si="1758"/>
        <v/>
      </c>
      <c r="TQX22" s="13" t="str">
        <f t="shared" si="1758"/>
        <v/>
      </c>
      <c r="TQY22" s="13" t="str">
        <f t="shared" si="1758"/>
        <v/>
      </c>
      <c r="TQZ22" s="13" t="str">
        <f t="shared" si="1758"/>
        <v/>
      </c>
      <c r="TRA22" s="13" t="str">
        <f t="shared" si="1758"/>
        <v/>
      </c>
      <c r="TRB22" s="13" t="str">
        <f t="shared" si="1758"/>
        <v/>
      </c>
      <c r="TRC22" s="13" t="str">
        <f t="shared" si="1758"/>
        <v/>
      </c>
      <c r="TRD22" s="13" t="str">
        <f t="shared" si="1758"/>
        <v/>
      </c>
      <c r="TRE22" s="13" t="str">
        <f t="shared" si="1758"/>
        <v/>
      </c>
      <c r="TRF22" s="13" t="str">
        <f t="shared" si="1758"/>
        <v/>
      </c>
      <c r="TRG22" s="13" t="str">
        <f t="shared" si="1758"/>
        <v/>
      </c>
      <c r="TRH22" s="13" t="str">
        <f t="shared" si="1758"/>
        <v/>
      </c>
      <c r="TRI22" s="13" t="str">
        <f t="shared" si="1758"/>
        <v/>
      </c>
      <c r="TRJ22" s="13" t="str">
        <f t="shared" si="1758"/>
        <v/>
      </c>
      <c r="TRK22" s="13" t="str">
        <f t="shared" si="1758"/>
        <v/>
      </c>
      <c r="TRL22" s="13" t="str">
        <f t="shared" si="1758"/>
        <v/>
      </c>
      <c r="TRM22" s="13" t="str">
        <f t="shared" si="1758"/>
        <v/>
      </c>
      <c r="TRN22" s="13" t="str">
        <f t="shared" si="1758"/>
        <v/>
      </c>
      <c r="TRO22" s="13" t="str">
        <f t="shared" si="1758"/>
        <v/>
      </c>
      <c r="TRP22" s="13" t="str">
        <f t="shared" si="1758"/>
        <v/>
      </c>
      <c r="TRQ22" s="13" t="str">
        <f t="shared" si="1758"/>
        <v/>
      </c>
      <c r="TRR22" s="13" t="str">
        <f t="shared" si="1758"/>
        <v/>
      </c>
      <c r="TRS22" s="13" t="str">
        <f t="shared" si="1758"/>
        <v/>
      </c>
      <c r="TRT22" s="13" t="str">
        <f t="shared" si="1758"/>
        <v/>
      </c>
      <c r="TRU22" s="13" t="str">
        <f t="shared" si="1758"/>
        <v/>
      </c>
      <c r="TRV22" s="13" t="str">
        <f t="shared" si="1758"/>
        <v/>
      </c>
      <c r="TRW22" s="13" t="str">
        <f t="shared" si="1758"/>
        <v/>
      </c>
      <c r="TRX22" s="13" t="str">
        <f t="shared" si="1758"/>
        <v/>
      </c>
      <c r="TRY22" s="13" t="str">
        <f t="shared" si="1758"/>
        <v/>
      </c>
      <c r="TRZ22" s="13" t="str">
        <f t="shared" si="1758"/>
        <v/>
      </c>
      <c r="TSA22" s="13" t="str">
        <f t="shared" si="1758"/>
        <v/>
      </c>
      <c r="TSB22" s="13" t="str">
        <f t="shared" ref="TSB22:TUM22" si="1759">IF(ISBLANK(TSB2),"",40%*(TSB18+TSB20+TSB21))</f>
        <v/>
      </c>
      <c r="TSC22" s="13" t="str">
        <f t="shared" si="1759"/>
        <v/>
      </c>
      <c r="TSD22" s="13" t="str">
        <f t="shared" si="1759"/>
        <v/>
      </c>
      <c r="TSE22" s="13" t="str">
        <f t="shared" si="1759"/>
        <v/>
      </c>
      <c r="TSF22" s="13" t="str">
        <f t="shared" si="1759"/>
        <v/>
      </c>
      <c r="TSG22" s="13" t="str">
        <f t="shared" si="1759"/>
        <v/>
      </c>
      <c r="TSH22" s="13" t="str">
        <f t="shared" si="1759"/>
        <v/>
      </c>
      <c r="TSI22" s="13" t="str">
        <f t="shared" si="1759"/>
        <v/>
      </c>
      <c r="TSJ22" s="13" t="str">
        <f t="shared" si="1759"/>
        <v/>
      </c>
      <c r="TSK22" s="13" t="str">
        <f t="shared" si="1759"/>
        <v/>
      </c>
      <c r="TSL22" s="13" t="str">
        <f t="shared" si="1759"/>
        <v/>
      </c>
      <c r="TSM22" s="13" t="str">
        <f t="shared" si="1759"/>
        <v/>
      </c>
      <c r="TSN22" s="13" t="str">
        <f t="shared" si="1759"/>
        <v/>
      </c>
      <c r="TSO22" s="13" t="str">
        <f t="shared" si="1759"/>
        <v/>
      </c>
      <c r="TSP22" s="13" t="str">
        <f t="shared" si="1759"/>
        <v/>
      </c>
      <c r="TSQ22" s="13" t="str">
        <f t="shared" si="1759"/>
        <v/>
      </c>
      <c r="TSR22" s="13" t="str">
        <f t="shared" si="1759"/>
        <v/>
      </c>
      <c r="TSS22" s="13" t="str">
        <f t="shared" si="1759"/>
        <v/>
      </c>
      <c r="TST22" s="13" t="str">
        <f t="shared" si="1759"/>
        <v/>
      </c>
      <c r="TSU22" s="13" t="str">
        <f t="shared" si="1759"/>
        <v/>
      </c>
      <c r="TSV22" s="13" t="str">
        <f t="shared" si="1759"/>
        <v/>
      </c>
      <c r="TSW22" s="13" t="str">
        <f t="shared" si="1759"/>
        <v/>
      </c>
      <c r="TSX22" s="13" t="str">
        <f t="shared" si="1759"/>
        <v/>
      </c>
      <c r="TSY22" s="13" t="str">
        <f t="shared" si="1759"/>
        <v/>
      </c>
      <c r="TSZ22" s="13" t="str">
        <f t="shared" si="1759"/>
        <v/>
      </c>
      <c r="TTA22" s="13" t="str">
        <f t="shared" si="1759"/>
        <v/>
      </c>
      <c r="TTB22" s="13" t="str">
        <f t="shared" si="1759"/>
        <v/>
      </c>
      <c r="TTC22" s="13" t="str">
        <f t="shared" si="1759"/>
        <v/>
      </c>
      <c r="TTD22" s="13" t="str">
        <f t="shared" si="1759"/>
        <v/>
      </c>
      <c r="TTE22" s="13" t="str">
        <f t="shared" si="1759"/>
        <v/>
      </c>
      <c r="TTF22" s="13" t="str">
        <f t="shared" si="1759"/>
        <v/>
      </c>
      <c r="TTG22" s="13" t="str">
        <f t="shared" si="1759"/>
        <v/>
      </c>
      <c r="TTH22" s="13" t="str">
        <f t="shared" si="1759"/>
        <v/>
      </c>
      <c r="TTI22" s="13" t="str">
        <f t="shared" si="1759"/>
        <v/>
      </c>
      <c r="TTJ22" s="13" t="str">
        <f t="shared" si="1759"/>
        <v/>
      </c>
      <c r="TTK22" s="13" t="str">
        <f t="shared" si="1759"/>
        <v/>
      </c>
      <c r="TTL22" s="13" t="str">
        <f t="shared" si="1759"/>
        <v/>
      </c>
      <c r="TTM22" s="13" t="str">
        <f t="shared" si="1759"/>
        <v/>
      </c>
      <c r="TTN22" s="13" t="str">
        <f t="shared" si="1759"/>
        <v/>
      </c>
      <c r="TTO22" s="13" t="str">
        <f t="shared" si="1759"/>
        <v/>
      </c>
      <c r="TTP22" s="13" t="str">
        <f t="shared" si="1759"/>
        <v/>
      </c>
      <c r="TTQ22" s="13" t="str">
        <f t="shared" si="1759"/>
        <v/>
      </c>
      <c r="TTR22" s="13" t="str">
        <f t="shared" si="1759"/>
        <v/>
      </c>
      <c r="TTS22" s="13" t="str">
        <f t="shared" si="1759"/>
        <v/>
      </c>
      <c r="TTT22" s="13" t="str">
        <f t="shared" si="1759"/>
        <v/>
      </c>
      <c r="TTU22" s="13" t="str">
        <f t="shared" si="1759"/>
        <v/>
      </c>
      <c r="TTV22" s="13" t="str">
        <f t="shared" si="1759"/>
        <v/>
      </c>
      <c r="TTW22" s="13" t="str">
        <f t="shared" si="1759"/>
        <v/>
      </c>
      <c r="TTX22" s="13" t="str">
        <f t="shared" si="1759"/>
        <v/>
      </c>
      <c r="TTY22" s="13" t="str">
        <f t="shared" si="1759"/>
        <v/>
      </c>
      <c r="TTZ22" s="13" t="str">
        <f t="shared" si="1759"/>
        <v/>
      </c>
      <c r="TUA22" s="13" t="str">
        <f t="shared" si="1759"/>
        <v/>
      </c>
      <c r="TUB22" s="13" t="str">
        <f t="shared" si="1759"/>
        <v/>
      </c>
      <c r="TUC22" s="13" t="str">
        <f t="shared" si="1759"/>
        <v/>
      </c>
      <c r="TUD22" s="13" t="str">
        <f t="shared" si="1759"/>
        <v/>
      </c>
      <c r="TUE22" s="13" t="str">
        <f t="shared" si="1759"/>
        <v/>
      </c>
      <c r="TUF22" s="13" t="str">
        <f t="shared" si="1759"/>
        <v/>
      </c>
      <c r="TUG22" s="13" t="str">
        <f t="shared" si="1759"/>
        <v/>
      </c>
      <c r="TUH22" s="13" t="str">
        <f t="shared" si="1759"/>
        <v/>
      </c>
      <c r="TUI22" s="13" t="str">
        <f t="shared" si="1759"/>
        <v/>
      </c>
      <c r="TUJ22" s="13" t="str">
        <f t="shared" si="1759"/>
        <v/>
      </c>
      <c r="TUK22" s="13" t="str">
        <f t="shared" si="1759"/>
        <v/>
      </c>
      <c r="TUL22" s="13" t="str">
        <f t="shared" si="1759"/>
        <v/>
      </c>
      <c r="TUM22" s="13" t="str">
        <f t="shared" si="1759"/>
        <v/>
      </c>
      <c r="TUN22" s="13" t="str">
        <f t="shared" ref="TUN22:TWY22" si="1760">IF(ISBLANK(TUN2),"",40%*(TUN18+TUN20+TUN21))</f>
        <v/>
      </c>
      <c r="TUO22" s="13" t="str">
        <f t="shared" si="1760"/>
        <v/>
      </c>
      <c r="TUP22" s="13" t="str">
        <f t="shared" si="1760"/>
        <v/>
      </c>
      <c r="TUQ22" s="13" t="str">
        <f t="shared" si="1760"/>
        <v/>
      </c>
      <c r="TUR22" s="13" t="str">
        <f t="shared" si="1760"/>
        <v/>
      </c>
      <c r="TUS22" s="13" t="str">
        <f t="shared" si="1760"/>
        <v/>
      </c>
      <c r="TUT22" s="13" t="str">
        <f t="shared" si="1760"/>
        <v/>
      </c>
      <c r="TUU22" s="13" t="str">
        <f t="shared" si="1760"/>
        <v/>
      </c>
      <c r="TUV22" s="13" t="str">
        <f t="shared" si="1760"/>
        <v/>
      </c>
      <c r="TUW22" s="13" t="str">
        <f t="shared" si="1760"/>
        <v/>
      </c>
      <c r="TUX22" s="13" t="str">
        <f t="shared" si="1760"/>
        <v/>
      </c>
      <c r="TUY22" s="13" t="str">
        <f t="shared" si="1760"/>
        <v/>
      </c>
      <c r="TUZ22" s="13" t="str">
        <f t="shared" si="1760"/>
        <v/>
      </c>
      <c r="TVA22" s="13" t="str">
        <f t="shared" si="1760"/>
        <v/>
      </c>
      <c r="TVB22" s="13" t="str">
        <f t="shared" si="1760"/>
        <v/>
      </c>
      <c r="TVC22" s="13" t="str">
        <f t="shared" si="1760"/>
        <v/>
      </c>
      <c r="TVD22" s="13" t="str">
        <f t="shared" si="1760"/>
        <v/>
      </c>
      <c r="TVE22" s="13" t="str">
        <f t="shared" si="1760"/>
        <v/>
      </c>
      <c r="TVF22" s="13" t="str">
        <f t="shared" si="1760"/>
        <v/>
      </c>
      <c r="TVG22" s="13" t="str">
        <f t="shared" si="1760"/>
        <v/>
      </c>
      <c r="TVH22" s="13" t="str">
        <f t="shared" si="1760"/>
        <v/>
      </c>
      <c r="TVI22" s="13" t="str">
        <f t="shared" si="1760"/>
        <v/>
      </c>
      <c r="TVJ22" s="13" t="str">
        <f t="shared" si="1760"/>
        <v/>
      </c>
      <c r="TVK22" s="13" t="str">
        <f t="shared" si="1760"/>
        <v/>
      </c>
      <c r="TVL22" s="13" t="str">
        <f t="shared" si="1760"/>
        <v/>
      </c>
      <c r="TVM22" s="13" t="str">
        <f t="shared" si="1760"/>
        <v/>
      </c>
      <c r="TVN22" s="13" t="str">
        <f t="shared" si="1760"/>
        <v/>
      </c>
      <c r="TVO22" s="13" t="str">
        <f t="shared" si="1760"/>
        <v/>
      </c>
      <c r="TVP22" s="13" t="str">
        <f t="shared" si="1760"/>
        <v/>
      </c>
      <c r="TVQ22" s="13" t="str">
        <f t="shared" si="1760"/>
        <v/>
      </c>
      <c r="TVR22" s="13" t="str">
        <f t="shared" si="1760"/>
        <v/>
      </c>
      <c r="TVS22" s="13" t="str">
        <f t="shared" si="1760"/>
        <v/>
      </c>
      <c r="TVT22" s="13" t="str">
        <f t="shared" si="1760"/>
        <v/>
      </c>
      <c r="TVU22" s="13" t="str">
        <f t="shared" si="1760"/>
        <v/>
      </c>
      <c r="TVV22" s="13" t="str">
        <f t="shared" si="1760"/>
        <v/>
      </c>
      <c r="TVW22" s="13" t="str">
        <f t="shared" si="1760"/>
        <v/>
      </c>
      <c r="TVX22" s="13" t="str">
        <f t="shared" si="1760"/>
        <v/>
      </c>
      <c r="TVY22" s="13" t="str">
        <f t="shared" si="1760"/>
        <v/>
      </c>
      <c r="TVZ22" s="13" t="str">
        <f t="shared" si="1760"/>
        <v/>
      </c>
      <c r="TWA22" s="13" t="str">
        <f t="shared" si="1760"/>
        <v/>
      </c>
      <c r="TWB22" s="13" t="str">
        <f t="shared" si="1760"/>
        <v/>
      </c>
      <c r="TWC22" s="13" t="str">
        <f t="shared" si="1760"/>
        <v/>
      </c>
      <c r="TWD22" s="13" t="str">
        <f t="shared" si="1760"/>
        <v/>
      </c>
      <c r="TWE22" s="13" t="str">
        <f t="shared" si="1760"/>
        <v/>
      </c>
      <c r="TWF22" s="13" t="str">
        <f t="shared" si="1760"/>
        <v/>
      </c>
      <c r="TWG22" s="13" t="str">
        <f t="shared" si="1760"/>
        <v/>
      </c>
      <c r="TWH22" s="13" t="str">
        <f t="shared" si="1760"/>
        <v/>
      </c>
      <c r="TWI22" s="13" t="str">
        <f t="shared" si="1760"/>
        <v/>
      </c>
      <c r="TWJ22" s="13" t="str">
        <f t="shared" si="1760"/>
        <v/>
      </c>
      <c r="TWK22" s="13" t="str">
        <f t="shared" si="1760"/>
        <v/>
      </c>
      <c r="TWL22" s="13" t="str">
        <f t="shared" si="1760"/>
        <v/>
      </c>
      <c r="TWM22" s="13" t="str">
        <f t="shared" si="1760"/>
        <v/>
      </c>
      <c r="TWN22" s="13" t="str">
        <f t="shared" si="1760"/>
        <v/>
      </c>
      <c r="TWO22" s="13" t="str">
        <f t="shared" si="1760"/>
        <v/>
      </c>
      <c r="TWP22" s="13" t="str">
        <f t="shared" si="1760"/>
        <v/>
      </c>
      <c r="TWQ22" s="13" t="str">
        <f t="shared" si="1760"/>
        <v/>
      </c>
      <c r="TWR22" s="13" t="str">
        <f t="shared" si="1760"/>
        <v/>
      </c>
      <c r="TWS22" s="13" t="str">
        <f t="shared" si="1760"/>
        <v/>
      </c>
      <c r="TWT22" s="13" t="str">
        <f t="shared" si="1760"/>
        <v/>
      </c>
      <c r="TWU22" s="13" t="str">
        <f t="shared" si="1760"/>
        <v/>
      </c>
      <c r="TWV22" s="13" t="str">
        <f t="shared" si="1760"/>
        <v/>
      </c>
      <c r="TWW22" s="13" t="str">
        <f t="shared" si="1760"/>
        <v/>
      </c>
      <c r="TWX22" s="13" t="str">
        <f t="shared" si="1760"/>
        <v/>
      </c>
      <c r="TWY22" s="13" t="str">
        <f t="shared" si="1760"/>
        <v/>
      </c>
      <c r="TWZ22" s="13" t="str">
        <f t="shared" ref="TWZ22:TZK22" si="1761">IF(ISBLANK(TWZ2),"",40%*(TWZ18+TWZ20+TWZ21))</f>
        <v/>
      </c>
      <c r="TXA22" s="13" t="str">
        <f t="shared" si="1761"/>
        <v/>
      </c>
      <c r="TXB22" s="13" t="str">
        <f t="shared" si="1761"/>
        <v/>
      </c>
      <c r="TXC22" s="13" t="str">
        <f t="shared" si="1761"/>
        <v/>
      </c>
      <c r="TXD22" s="13" t="str">
        <f t="shared" si="1761"/>
        <v/>
      </c>
      <c r="TXE22" s="13" t="str">
        <f t="shared" si="1761"/>
        <v/>
      </c>
      <c r="TXF22" s="13" t="str">
        <f t="shared" si="1761"/>
        <v/>
      </c>
      <c r="TXG22" s="13" t="str">
        <f t="shared" si="1761"/>
        <v/>
      </c>
      <c r="TXH22" s="13" t="str">
        <f t="shared" si="1761"/>
        <v/>
      </c>
      <c r="TXI22" s="13" t="str">
        <f t="shared" si="1761"/>
        <v/>
      </c>
      <c r="TXJ22" s="13" t="str">
        <f t="shared" si="1761"/>
        <v/>
      </c>
      <c r="TXK22" s="13" t="str">
        <f t="shared" si="1761"/>
        <v/>
      </c>
      <c r="TXL22" s="13" t="str">
        <f t="shared" si="1761"/>
        <v/>
      </c>
      <c r="TXM22" s="13" t="str">
        <f t="shared" si="1761"/>
        <v/>
      </c>
      <c r="TXN22" s="13" t="str">
        <f t="shared" si="1761"/>
        <v/>
      </c>
      <c r="TXO22" s="13" t="str">
        <f t="shared" si="1761"/>
        <v/>
      </c>
      <c r="TXP22" s="13" t="str">
        <f t="shared" si="1761"/>
        <v/>
      </c>
      <c r="TXQ22" s="13" t="str">
        <f t="shared" si="1761"/>
        <v/>
      </c>
      <c r="TXR22" s="13" t="str">
        <f t="shared" si="1761"/>
        <v/>
      </c>
      <c r="TXS22" s="13" t="str">
        <f t="shared" si="1761"/>
        <v/>
      </c>
      <c r="TXT22" s="13" t="str">
        <f t="shared" si="1761"/>
        <v/>
      </c>
      <c r="TXU22" s="13" t="str">
        <f t="shared" si="1761"/>
        <v/>
      </c>
      <c r="TXV22" s="13" t="str">
        <f t="shared" si="1761"/>
        <v/>
      </c>
      <c r="TXW22" s="13" t="str">
        <f t="shared" si="1761"/>
        <v/>
      </c>
      <c r="TXX22" s="13" t="str">
        <f t="shared" si="1761"/>
        <v/>
      </c>
      <c r="TXY22" s="13" t="str">
        <f t="shared" si="1761"/>
        <v/>
      </c>
      <c r="TXZ22" s="13" t="str">
        <f t="shared" si="1761"/>
        <v/>
      </c>
      <c r="TYA22" s="13" t="str">
        <f t="shared" si="1761"/>
        <v/>
      </c>
      <c r="TYB22" s="13" t="str">
        <f t="shared" si="1761"/>
        <v/>
      </c>
      <c r="TYC22" s="13" t="str">
        <f t="shared" si="1761"/>
        <v/>
      </c>
      <c r="TYD22" s="13" t="str">
        <f t="shared" si="1761"/>
        <v/>
      </c>
      <c r="TYE22" s="13" t="str">
        <f t="shared" si="1761"/>
        <v/>
      </c>
      <c r="TYF22" s="13" t="str">
        <f t="shared" si="1761"/>
        <v/>
      </c>
      <c r="TYG22" s="13" t="str">
        <f t="shared" si="1761"/>
        <v/>
      </c>
      <c r="TYH22" s="13" t="str">
        <f t="shared" si="1761"/>
        <v/>
      </c>
      <c r="TYI22" s="13" t="str">
        <f t="shared" si="1761"/>
        <v/>
      </c>
      <c r="TYJ22" s="13" t="str">
        <f t="shared" si="1761"/>
        <v/>
      </c>
      <c r="TYK22" s="13" t="str">
        <f t="shared" si="1761"/>
        <v/>
      </c>
      <c r="TYL22" s="13" t="str">
        <f t="shared" si="1761"/>
        <v/>
      </c>
      <c r="TYM22" s="13" t="str">
        <f t="shared" si="1761"/>
        <v/>
      </c>
      <c r="TYN22" s="13" t="str">
        <f t="shared" si="1761"/>
        <v/>
      </c>
      <c r="TYO22" s="13" t="str">
        <f t="shared" si="1761"/>
        <v/>
      </c>
      <c r="TYP22" s="13" t="str">
        <f t="shared" si="1761"/>
        <v/>
      </c>
      <c r="TYQ22" s="13" t="str">
        <f t="shared" si="1761"/>
        <v/>
      </c>
      <c r="TYR22" s="13" t="str">
        <f t="shared" si="1761"/>
        <v/>
      </c>
      <c r="TYS22" s="13" t="str">
        <f t="shared" si="1761"/>
        <v/>
      </c>
      <c r="TYT22" s="13" t="str">
        <f t="shared" si="1761"/>
        <v/>
      </c>
      <c r="TYU22" s="13" t="str">
        <f t="shared" si="1761"/>
        <v/>
      </c>
      <c r="TYV22" s="13" t="str">
        <f t="shared" si="1761"/>
        <v/>
      </c>
      <c r="TYW22" s="13" t="str">
        <f t="shared" si="1761"/>
        <v/>
      </c>
      <c r="TYX22" s="13" t="str">
        <f t="shared" si="1761"/>
        <v/>
      </c>
      <c r="TYY22" s="13" t="str">
        <f t="shared" si="1761"/>
        <v/>
      </c>
      <c r="TYZ22" s="13" t="str">
        <f t="shared" si="1761"/>
        <v/>
      </c>
      <c r="TZA22" s="13" t="str">
        <f t="shared" si="1761"/>
        <v/>
      </c>
      <c r="TZB22" s="13" t="str">
        <f t="shared" si="1761"/>
        <v/>
      </c>
      <c r="TZC22" s="13" t="str">
        <f t="shared" si="1761"/>
        <v/>
      </c>
      <c r="TZD22" s="13" t="str">
        <f t="shared" si="1761"/>
        <v/>
      </c>
      <c r="TZE22" s="13" t="str">
        <f t="shared" si="1761"/>
        <v/>
      </c>
      <c r="TZF22" s="13" t="str">
        <f t="shared" si="1761"/>
        <v/>
      </c>
      <c r="TZG22" s="13" t="str">
        <f t="shared" si="1761"/>
        <v/>
      </c>
      <c r="TZH22" s="13" t="str">
        <f t="shared" si="1761"/>
        <v/>
      </c>
      <c r="TZI22" s="13" t="str">
        <f t="shared" si="1761"/>
        <v/>
      </c>
      <c r="TZJ22" s="13" t="str">
        <f t="shared" si="1761"/>
        <v/>
      </c>
      <c r="TZK22" s="13" t="str">
        <f t="shared" si="1761"/>
        <v/>
      </c>
      <c r="TZL22" s="13" t="str">
        <f t="shared" ref="TZL22:UBW22" si="1762">IF(ISBLANK(TZL2),"",40%*(TZL18+TZL20+TZL21))</f>
        <v/>
      </c>
      <c r="TZM22" s="13" t="str">
        <f t="shared" si="1762"/>
        <v/>
      </c>
      <c r="TZN22" s="13" t="str">
        <f t="shared" si="1762"/>
        <v/>
      </c>
      <c r="TZO22" s="13" t="str">
        <f t="shared" si="1762"/>
        <v/>
      </c>
      <c r="TZP22" s="13" t="str">
        <f t="shared" si="1762"/>
        <v/>
      </c>
      <c r="TZQ22" s="13" t="str">
        <f t="shared" si="1762"/>
        <v/>
      </c>
      <c r="TZR22" s="13" t="str">
        <f t="shared" si="1762"/>
        <v/>
      </c>
      <c r="TZS22" s="13" t="str">
        <f t="shared" si="1762"/>
        <v/>
      </c>
      <c r="TZT22" s="13" t="str">
        <f t="shared" si="1762"/>
        <v/>
      </c>
      <c r="TZU22" s="13" t="str">
        <f t="shared" si="1762"/>
        <v/>
      </c>
      <c r="TZV22" s="13" t="str">
        <f t="shared" si="1762"/>
        <v/>
      </c>
      <c r="TZW22" s="13" t="str">
        <f t="shared" si="1762"/>
        <v/>
      </c>
      <c r="TZX22" s="13" t="str">
        <f t="shared" si="1762"/>
        <v/>
      </c>
      <c r="TZY22" s="13" t="str">
        <f t="shared" si="1762"/>
        <v/>
      </c>
      <c r="TZZ22" s="13" t="str">
        <f t="shared" si="1762"/>
        <v/>
      </c>
      <c r="UAA22" s="13" t="str">
        <f t="shared" si="1762"/>
        <v/>
      </c>
      <c r="UAB22" s="13" t="str">
        <f t="shared" si="1762"/>
        <v/>
      </c>
      <c r="UAC22" s="13" t="str">
        <f t="shared" si="1762"/>
        <v/>
      </c>
      <c r="UAD22" s="13" t="str">
        <f t="shared" si="1762"/>
        <v/>
      </c>
      <c r="UAE22" s="13" t="str">
        <f t="shared" si="1762"/>
        <v/>
      </c>
      <c r="UAF22" s="13" t="str">
        <f t="shared" si="1762"/>
        <v/>
      </c>
      <c r="UAG22" s="13" t="str">
        <f t="shared" si="1762"/>
        <v/>
      </c>
      <c r="UAH22" s="13" t="str">
        <f t="shared" si="1762"/>
        <v/>
      </c>
      <c r="UAI22" s="13" t="str">
        <f t="shared" si="1762"/>
        <v/>
      </c>
      <c r="UAJ22" s="13" t="str">
        <f t="shared" si="1762"/>
        <v/>
      </c>
      <c r="UAK22" s="13" t="str">
        <f t="shared" si="1762"/>
        <v/>
      </c>
      <c r="UAL22" s="13" t="str">
        <f t="shared" si="1762"/>
        <v/>
      </c>
      <c r="UAM22" s="13" t="str">
        <f t="shared" si="1762"/>
        <v/>
      </c>
      <c r="UAN22" s="13" t="str">
        <f t="shared" si="1762"/>
        <v/>
      </c>
      <c r="UAO22" s="13" t="str">
        <f t="shared" si="1762"/>
        <v/>
      </c>
      <c r="UAP22" s="13" t="str">
        <f t="shared" si="1762"/>
        <v/>
      </c>
      <c r="UAQ22" s="13" t="str">
        <f t="shared" si="1762"/>
        <v/>
      </c>
      <c r="UAR22" s="13" t="str">
        <f t="shared" si="1762"/>
        <v/>
      </c>
      <c r="UAS22" s="13" t="str">
        <f t="shared" si="1762"/>
        <v/>
      </c>
      <c r="UAT22" s="13" t="str">
        <f t="shared" si="1762"/>
        <v/>
      </c>
      <c r="UAU22" s="13" t="str">
        <f t="shared" si="1762"/>
        <v/>
      </c>
      <c r="UAV22" s="13" t="str">
        <f t="shared" si="1762"/>
        <v/>
      </c>
      <c r="UAW22" s="13" t="str">
        <f t="shared" si="1762"/>
        <v/>
      </c>
      <c r="UAX22" s="13" t="str">
        <f t="shared" si="1762"/>
        <v/>
      </c>
      <c r="UAY22" s="13" t="str">
        <f t="shared" si="1762"/>
        <v/>
      </c>
      <c r="UAZ22" s="13" t="str">
        <f t="shared" si="1762"/>
        <v/>
      </c>
      <c r="UBA22" s="13" t="str">
        <f t="shared" si="1762"/>
        <v/>
      </c>
      <c r="UBB22" s="13" t="str">
        <f t="shared" si="1762"/>
        <v/>
      </c>
      <c r="UBC22" s="13" t="str">
        <f t="shared" si="1762"/>
        <v/>
      </c>
      <c r="UBD22" s="13" t="str">
        <f t="shared" si="1762"/>
        <v/>
      </c>
      <c r="UBE22" s="13" t="str">
        <f t="shared" si="1762"/>
        <v/>
      </c>
      <c r="UBF22" s="13" t="str">
        <f t="shared" si="1762"/>
        <v/>
      </c>
      <c r="UBG22" s="13" t="str">
        <f t="shared" si="1762"/>
        <v/>
      </c>
      <c r="UBH22" s="13" t="str">
        <f t="shared" si="1762"/>
        <v/>
      </c>
      <c r="UBI22" s="13" t="str">
        <f t="shared" si="1762"/>
        <v/>
      </c>
      <c r="UBJ22" s="13" t="str">
        <f t="shared" si="1762"/>
        <v/>
      </c>
      <c r="UBK22" s="13" t="str">
        <f t="shared" si="1762"/>
        <v/>
      </c>
      <c r="UBL22" s="13" t="str">
        <f t="shared" si="1762"/>
        <v/>
      </c>
      <c r="UBM22" s="13" t="str">
        <f t="shared" si="1762"/>
        <v/>
      </c>
      <c r="UBN22" s="13" t="str">
        <f t="shared" si="1762"/>
        <v/>
      </c>
      <c r="UBO22" s="13" t="str">
        <f t="shared" si="1762"/>
        <v/>
      </c>
      <c r="UBP22" s="13" t="str">
        <f t="shared" si="1762"/>
        <v/>
      </c>
      <c r="UBQ22" s="13" t="str">
        <f t="shared" si="1762"/>
        <v/>
      </c>
      <c r="UBR22" s="13" t="str">
        <f t="shared" si="1762"/>
        <v/>
      </c>
      <c r="UBS22" s="13" t="str">
        <f t="shared" si="1762"/>
        <v/>
      </c>
      <c r="UBT22" s="13" t="str">
        <f t="shared" si="1762"/>
        <v/>
      </c>
      <c r="UBU22" s="13" t="str">
        <f t="shared" si="1762"/>
        <v/>
      </c>
      <c r="UBV22" s="13" t="str">
        <f t="shared" si="1762"/>
        <v/>
      </c>
      <c r="UBW22" s="13" t="str">
        <f t="shared" si="1762"/>
        <v/>
      </c>
      <c r="UBX22" s="13" t="str">
        <f t="shared" ref="UBX22:UEI22" si="1763">IF(ISBLANK(UBX2),"",40%*(UBX18+UBX20+UBX21))</f>
        <v/>
      </c>
      <c r="UBY22" s="13" t="str">
        <f t="shared" si="1763"/>
        <v/>
      </c>
      <c r="UBZ22" s="13" t="str">
        <f t="shared" si="1763"/>
        <v/>
      </c>
      <c r="UCA22" s="13" t="str">
        <f t="shared" si="1763"/>
        <v/>
      </c>
      <c r="UCB22" s="13" t="str">
        <f t="shared" si="1763"/>
        <v/>
      </c>
      <c r="UCC22" s="13" t="str">
        <f t="shared" si="1763"/>
        <v/>
      </c>
      <c r="UCD22" s="13" t="str">
        <f t="shared" si="1763"/>
        <v/>
      </c>
      <c r="UCE22" s="13" t="str">
        <f t="shared" si="1763"/>
        <v/>
      </c>
      <c r="UCF22" s="13" t="str">
        <f t="shared" si="1763"/>
        <v/>
      </c>
      <c r="UCG22" s="13" t="str">
        <f t="shared" si="1763"/>
        <v/>
      </c>
      <c r="UCH22" s="13" t="str">
        <f t="shared" si="1763"/>
        <v/>
      </c>
      <c r="UCI22" s="13" t="str">
        <f t="shared" si="1763"/>
        <v/>
      </c>
      <c r="UCJ22" s="13" t="str">
        <f t="shared" si="1763"/>
        <v/>
      </c>
      <c r="UCK22" s="13" t="str">
        <f t="shared" si="1763"/>
        <v/>
      </c>
      <c r="UCL22" s="13" t="str">
        <f t="shared" si="1763"/>
        <v/>
      </c>
      <c r="UCM22" s="13" t="str">
        <f t="shared" si="1763"/>
        <v/>
      </c>
      <c r="UCN22" s="13" t="str">
        <f t="shared" si="1763"/>
        <v/>
      </c>
      <c r="UCO22" s="13" t="str">
        <f t="shared" si="1763"/>
        <v/>
      </c>
      <c r="UCP22" s="13" t="str">
        <f t="shared" si="1763"/>
        <v/>
      </c>
      <c r="UCQ22" s="13" t="str">
        <f t="shared" si="1763"/>
        <v/>
      </c>
      <c r="UCR22" s="13" t="str">
        <f t="shared" si="1763"/>
        <v/>
      </c>
      <c r="UCS22" s="13" t="str">
        <f t="shared" si="1763"/>
        <v/>
      </c>
      <c r="UCT22" s="13" t="str">
        <f t="shared" si="1763"/>
        <v/>
      </c>
      <c r="UCU22" s="13" t="str">
        <f t="shared" si="1763"/>
        <v/>
      </c>
      <c r="UCV22" s="13" t="str">
        <f t="shared" si="1763"/>
        <v/>
      </c>
      <c r="UCW22" s="13" t="str">
        <f t="shared" si="1763"/>
        <v/>
      </c>
      <c r="UCX22" s="13" t="str">
        <f t="shared" si="1763"/>
        <v/>
      </c>
      <c r="UCY22" s="13" t="str">
        <f t="shared" si="1763"/>
        <v/>
      </c>
      <c r="UCZ22" s="13" t="str">
        <f t="shared" si="1763"/>
        <v/>
      </c>
      <c r="UDA22" s="13" t="str">
        <f t="shared" si="1763"/>
        <v/>
      </c>
      <c r="UDB22" s="13" t="str">
        <f t="shared" si="1763"/>
        <v/>
      </c>
      <c r="UDC22" s="13" t="str">
        <f t="shared" si="1763"/>
        <v/>
      </c>
      <c r="UDD22" s="13" t="str">
        <f t="shared" si="1763"/>
        <v/>
      </c>
      <c r="UDE22" s="13" t="str">
        <f t="shared" si="1763"/>
        <v/>
      </c>
      <c r="UDF22" s="13" t="str">
        <f t="shared" si="1763"/>
        <v/>
      </c>
      <c r="UDG22" s="13" t="str">
        <f t="shared" si="1763"/>
        <v/>
      </c>
      <c r="UDH22" s="13" t="str">
        <f t="shared" si="1763"/>
        <v/>
      </c>
      <c r="UDI22" s="13" t="str">
        <f t="shared" si="1763"/>
        <v/>
      </c>
      <c r="UDJ22" s="13" t="str">
        <f t="shared" si="1763"/>
        <v/>
      </c>
      <c r="UDK22" s="13" t="str">
        <f t="shared" si="1763"/>
        <v/>
      </c>
      <c r="UDL22" s="13" t="str">
        <f t="shared" si="1763"/>
        <v/>
      </c>
      <c r="UDM22" s="13" t="str">
        <f t="shared" si="1763"/>
        <v/>
      </c>
      <c r="UDN22" s="13" t="str">
        <f t="shared" si="1763"/>
        <v/>
      </c>
      <c r="UDO22" s="13" t="str">
        <f t="shared" si="1763"/>
        <v/>
      </c>
      <c r="UDP22" s="13" t="str">
        <f t="shared" si="1763"/>
        <v/>
      </c>
      <c r="UDQ22" s="13" t="str">
        <f t="shared" si="1763"/>
        <v/>
      </c>
      <c r="UDR22" s="13" t="str">
        <f t="shared" si="1763"/>
        <v/>
      </c>
      <c r="UDS22" s="13" t="str">
        <f t="shared" si="1763"/>
        <v/>
      </c>
      <c r="UDT22" s="13" t="str">
        <f t="shared" si="1763"/>
        <v/>
      </c>
      <c r="UDU22" s="13" t="str">
        <f t="shared" si="1763"/>
        <v/>
      </c>
      <c r="UDV22" s="13" t="str">
        <f t="shared" si="1763"/>
        <v/>
      </c>
      <c r="UDW22" s="13" t="str">
        <f t="shared" si="1763"/>
        <v/>
      </c>
      <c r="UDX22" s="13" t="str">
        <f t="shared" si="1763"/>
        <v/>
      </c>
      <c r="UDY22" s="13" t="str">
        <f t="shared" si="1763"/>
        <v/>
      </c>
      <c r="UDZ22" s="13" t="str">
        <f t="shared" si="1763"/>
        <v/>
      </c>
      <c r="UEA22" s="13" t="str">
        <f t="shared" si="1763"/>
        <v/>
      </c>
      <c r="UEB22" s="13" t="str">
        <f t="shared" si="1763"/>
        <v/>
      </c>
      <c r="UEC22" s="13" t="str">
        <f t="shared" si="1763"/>
        <v/>
      </c>
      <c r="UED22" s="13" t="str">
        <f t="shared" si="1763"/>
        <v/>
      </c>
      <c r="UEE22" s="13" t="str">
        <f t="shared" si="1763"/>
        <v/>
      </c>
      <c r="UEF22" s="13" t="str">
        <f t="shared" si="1763"/>
        <v/>
      </c>
      <c r="UEG22" s="13" t="str">
        <f t="shared" si="1763"/>
        <v/>
      </c>
      <c r="UEH22" s="13" t="str">
        <f t="shared" si="1763"/>
        <v/>
      </c>
      <c r="UEI22" s="13" t="str">
        <f t="shared" si="1763"/>
        <v/>
      </c>
      <c r="UEJ22" s="13" t="str">
        <f t="shared" ref="UEJ22:UGU22" si="1764">IF(ISBLANK(UEJ2),"",40%*(UEJ18+UEJ20+UEJ21))</f>
        <v/>
      </c>
      <c r="UEK22" s="13" t="str">
        <f t="shared" si="1764"/>
        <v/>
      </c>
      <c r="UEL22" s="13" t="str">
        <f t="shared" si="1764"/>
        <v/>
      </c>
      <c r="UEM22" s="13" t="str">
        <f t="shared" si="1764"/>
        <v/>
      </c>
      <c r="UEN22" s="13" t="str">
        <f t="shared" si="1764"/>
        <v/>
      </c>
      <c r="UEO22" s="13" t="str">
        <f t="shared" si="1764"/>
        <v/>
      </c>
      <c r="UEP22" s="13" t="str">
        <f t="shared" si="1764"/>
        <v/>
      </c>
      <c r="UEQ22" s="13" t="str">
        <f t="shared" si="1764"/>
        <v/>
      </c>
      <c r="UER22" s="13" t="str">
        <f t="shared" si="1764"/>
        <v/>
      </c>
      <c r="UES22" s="13" t="str">
        <f t="shared" si="1764"/>
        <v/>
      </c>
      <c r="UET22" s="13" t="str">
        <f t="shared" si="1764"/>
        <v/>
      </c>
      <c r="UEU22" s="13" t="str">
        <f t="shared" si="1764"/>
        <v/>
      </c>
      <c r="UEV22" s="13" t="str">
        <f t="shared" si="1764"/>
        <v/>
      </c>
      <c r="UEW22" s="13" t="str">
        <f t="shared" si="1764"/>
        <v/>
      </c>
      <c r="UEX22" s="13" t="str">
        <f t="shared" si="1764"/>
        <v/>
      </c>
      <c r="UEY22" s="13" t="str">
        <f t="shared" si="1764"/>
        <v/>
      </c>
      <c r="UEZ22" s="13" t="str">
        <f t="shared" si="1764"/>
        <v/>
      </c>
      <c r="UFA22" s="13" t="str">
        <f t="shared" si="1764"/>
        <v/>
      </c>
      <c r="UFB22" s="13" t="str">
        <f t="shared" si="1764"/>
        <v/>
      </c>
      <c r="UFC22" s="13" t="str">
        <f t="shared" si="1764"/>
        <v/>
      </c>
      <c r="UFD22" s="13" t="str">
        <f t="shared" si="1764"/>
        <v/>
      </c>
      <c r="UFE22" s="13" t="str">
        <f t="shared" si="1764"/>
        <v/>
      </c>
      <c r="UFF22" s="13" t="str">
        <f t="shared" si="1764"/>
        <v/>
      </c>
      <c r="UFG22" s="13" t="str">
        <f t="shared" si="1764"/>
        <v/>
      </c>
      <c r="UFH22" s="13" t="str">
        <f t="shared" si="1764"/>
        <v/>
      </c>
      <c r="UFI22" s="13" t="str">
        <f t="shared" si="1764"/>
        <v/>
      </c>
      <c r="UFJ22" s="13" t="str">
        <f t="shared" si="1764"/>
        <v/>
      </c>
      <c r="UFK22" s="13" t="str">
        <f t="shared" si="1764"/>
        <v/>
      </c>
      <c r="UFL22" s="13" t="str">
        <f t="shared" si="1764"/>
        <v/>
      </c>
      <c r="UFM22" s="13" t="str">
        <f t="shared" si="1764"/>
        <v/>
      </c>
      <c r="UFN22" s="13" t="str">
        <f t="shared" si="1764"/>
        <v/>
      </c>
      <c r="UFO22" s="13" t="str">
        <f t="shared" si="1764"/>
        <v/>
      </c>
      <c r="UFP22" s="13" t="str">
        <f t="shared" si="1764"/>
        <v/>
      </c>
      <c r="UFQ22" s="13" t="str">
        <f t="shared" si="1764"/>
        <v/>
      </c>
      <c r="UFR22" s="13" t="str">
        <f t="shared" si="1764"/>
        <v/>
      </c>
      <c r="UFS22" s="13" t="str">
        <f t="shared" si="1764"/>
        <v/>
      </c>
      <c r="UFT22" s="13" t="str">
        <f t="shared" si="1764"/>
        <v/>
      </c>
      <c r="UFU22" s="13" t="str">
        <f t="shared" si="1764"/>
        <v/>
      </c>
      <c r="UFV22" s="13" t="str">
        <f t="shared" si="1764"/>
        <v/>
      </c>
      <c r="UFW22" s="13" t="str">
        <f t="shared" si="1764"/>
        <v/>
      </c>
      <c r="UFX22" s="13" t="str">
        <f t="shared" si="1764"/>
        <v/>
      </c>
      <c r="UFY22" s="13" t="str">
        <f t="shared" si="1764"/>
        <v/>
      </c>
      <c r="UFZ22" s="13" t="str">
        <f t="shared" si="1764"/>
        <v/>
      </c>
      <c r="UGA22" s="13" t="str">
        <f t="shared" si="1764"/>
        <v/>
      </c>
      <c r="UGB22" s="13" t="str">
        <f t="shared" si="1764"/>
        <v/>
      </c>
      <c r="UGC22" s="13" t="str">
        <f t="shared" si="1764"/>
        <v/>
      </c>
      <c r="UGD22" s="13" t="str">
        <f t="shared" si="1764"/>
        <v/>
      </c>
      <c r="UGE22" s="13" t="str">
        <f t="shared" si="1764"/>
        <v/>
      </c>
      <c r="UGF22" s="13" t="str">
        <f t="shared" si="1764"/>
        <v/>
      </c>
      <c r="UGG22" s="13" t="str">
        <f t="shared" si="1764"/>
        <v/>
      </c>
      <c r="UGH22" s="13" t="str">
        <f t="shared" si="1764"/>
        <v/>
      </c>
      <c r="UGI22" s="13" t="str">
        <f t="shared" si="1764"/>
        <v/>
      </c>
      <c r="UGJ22" s="13" t="str">
        <f t="shared" si="1764"/>
        <v/>
      </c>
      <c r="UGK22" s="13" t="str">
        <f t="shared" si="1764"/>
        <v/>
      </c>
      <c r="UGL22" s="13" t="str">
        <f t="shared" si="1764"/>
        <v/>
      </c>
      <c r="UGM22" s="13" t="str">
        <f t="shared" si="1764"/>
        <v/>
      </c>
      <c r="UGN22" s="13" t="str">
        <f t="shared" si="1764"/>
        <v/>
      </c>
      <c r="UGO22" s="13" t="str">
        <f t="shared" si="1764"/>
        <v/>
      </c>
      <c r="UGP22" s="13" t="str">
        <f t="shared" si="1764"/>
        <v/>
      </c>
      <c r="UGQ22" s="13" t="str">
        <f t="shared" si="1764"/>
        <v/>
      </c>
      <c r="UGR22" s="13" t="str">
        <f t="shared" si="1764"/>
        <v/>
      </c>
      <c r="UGS22" s="13" t="str">
        <f t="shared" si="1764"/>
        <v/>
      </c>
      <c r="UGT22" s="13" t="str">
        <f t="shared" si="1764"/>
        <v/>
      </c>
      <c r="UGU22" s="13" t="str">
        <f t="shared" si="1764"/>
        <v/>
      </c>
      <c r="UGV22" s="13" t="str">
        <f t="shared" ref="UGV22:UJG22" si="1765">IF(ISBLANK(UGV2),"",40%*(UGV18+UGV20+UGV21))</f>
        <v/>
      </c>
      <c r="UGW22" s="13" t="str">
        <f t="shared" si="1765"/>
        <v/>
      </c>
      <c r="UGX22" s="13" t="str">
        <f t="shared" si="1765"/>
        <v/>
      </c>
      <c r="UGY22" s="13" t="str">
        <f t="shared" si="1765"/>
        <v/>
      </c>
      <c r="UGZ22" s="13" t="str">
        <f t="shared" si="1765"/>
        <v/>
      </c>
      <c r="UHA22" s="13" t="str">
        <f t="shared" si="1765"/>
        <v/>
      </c>
      <c r="UHB22" s="13" t="str">
        <f t="shared" si="1765"/>
        <v/>
      </c>
      <c r="UHC22" s="13" t="str">
        <f t="shared" si="1765"/>
        <v/>
      </c>
      <c r="UHD22" s="13" t="str">
        <f t="shared" si="1765"/>
        <v/>
      </c>
      <c r="UHE22" s="13" t="str">
        <f t="shared" si="1765"/>
        <v/>
      </c>
      <c r="UHF22" s="13" t="str">
        <f t="shared" si="1765"/>
        <v/>
      </c>
      <c r="UHG22" s="13" t="str">
        <f t="shared" si="1765"/>
        <v/>
      </c>
      <c r="UHH22" s="13" t="str">
        <f t="shared" si="1765"/>
        <v/>
      </c>
      <c r="UHI22" s="13" t="str">
        <f t="shared" si="1765"/>
        <v/>
      </c>
      <c r="UHJ22" s="13" t="str">
        <f t="shared" si="1765"/>
        <v/>
      </c>
      <c r="UHK22" s="13" t="str">
        <f t="shared" si="1765"/>
        <v/>
      </c>
      <c r="UHL22" s="13" t="str">
        <f t="shared" si="1765"/>
        <v/>
      </c>
      <c r="UHM22" s="13" t="str">
        <f t="shared" si="1765"/>
        <v/>
      </c>
      <c r="UHN22" s="13" t="str">
        <f t="shared" si="1765"/>
        <v/>
      </c>
      <c r="UHO22" s="13" t="str">
        <f t="shared" si="1765"/>
        <v/>
      </c>
      <c r="UHP22" s="13" t="str">
        <f t="shared" si="1765"/>
        <v/>
      </c>
      <c r="UHQ22" s="13" t="str">
        <f t="shared" si="1765"/>
        <v/>
      </c>
      <c r="UHR22" s="13" t="str">
        <f t="shared" si="1765"/>
        <v/>
      </c>
      <c r="UHS22" s="13" t="str">
        <f t="shared" si="1765"/>
        <v/>
      </c>
      <c r="UHT22" s="13" t="str">
        <f t="shared" si="1765"/>
        <v/>
      </c>
      <c r="UHU22" s="13" t="str">
        <f t="shared" si="1765"/>
        <v/>
      </c>
      <c r="UHV22" s="13" t="str">
        <f t="shared" si="1765"/>
        <v/>
      </c>
      <c r="UHW22" s="13" t="str">
        <f t="shared" si="1765"/>
        <v/>
      </c>
      <c r="UHX22" s="13" t="str">
        <f t="shared" si="1765"/>
        <v/>
      </c>
      <c r="UHY22" s="13" t="str">
        <f t="shared" si="1765"/>
        <v/>
      </c>
      <c r="UHZ22" s="13" t="str">
        <f t="shared" si="1765"/>
        <v/>
      </c>
      <c r="UIA22" s="13" t="str">
        <f t="shared" si="1765"/>
        <v/>
      </c>
      <c r="UIB22" s="13" t="str">
        <f t="shared" si="1765"/>
        <v/>
      </c>
      <c r="UIC22" s="13" t="str">
        <f t="shared" si="1765"/>
        <v/>
      </c>
      <c r="UID22" s="13" t="str">
        <f t="shared" si="1765"/>
        <v/>
      </c>
      <c r="UIE22" s="13" t="str">
        <f t="shared" si="1765"/>
        <v/>
      </c>
      <c r="UIF22" s="13" t="str">
        <f t="shared" si="1765"/>
        <v/>
      </c>
      <c r="UIG22" s="13" t="str">
        <f t="shared" si="1765"/>
        <v/>
      </c>
      <c r="UIH22" s="13" t="str">
        <f t="shared" si="1765"/>
        <v/>
      </c>
      <c r="UII22" s="13" t="str">
        <f t="shared" si="1765"/>
        <v/>
      </c>
      <c r="UIJ22" s="13" t="str">
        <f t="shared" si="1765"/>
        <v/>
      </c>
      <c r="UIK22" s="13" t="str">
        <f t="shared" si="1765"/>
        <v/>
      </c>
      <c r="UIL22" s="13" t="str">
        <f t="shared" si="1765"/>
        <v/>
      </c>
      <c r="UIM22" s="13" t="str">
        <f t="shared" si="1765"/>
        <v/>
      </c>
      <c r="UIN22" s="13" t="str">
        <f t="shared" si="1765"/>
        <v/>
      </c>
      <c r="UIO22" s="13" t="str">
        <f t="shared" si="1765"/>
        <v/>
      </c>
      <c r="UIP22" s="13" t="str">
        <f t="shared" si="1765"/>
        <v/>
      </c>
      <c r="UIQ22" s="13" t="str">
        <f t="shared" si="1765"/>
        <v/>
      </c>
      <c r="UIR22" s="13" t="str">
        <f t="shared" si="1765"/>
        <v/>
      </c>
      <c r="UIS22" s="13" t="str">
        <f t="shared" si="1765"/>
        <v/>
      </c>
      <c r="UIT22" s="13" t="str">
        <f t="shared" si="1765"/>
        <v/>
      </c>
      <c r="UIU22" s="13" t="str">
        <f t="shared" si="1765"/>
        <v/>
      </c>
      <c r="UIV22" s="13" t="str">
        <f t="shared" si="1765"/>
        <v/>
      </c>
      <c r="UIW22" s="13" t="str">
        <f t="shared" si="1765"/>
        <v/>
      </c>
      <c r="UIX22" s="13" t="str">
        <f t="shared" si="1765"/>
        <v/>
      </c>
      <c r="UIY22" s="13" t="str">
        <f t="shared" si="1765"/>
        <v/>
      </c>
      <c r="UIZ22" s="13" t="str">
        <f t="shared" si="1765"/>
        <v/>
      </c>
      <c r="UJA22" s="13" t="str">
        <f t="shared" si="1765"/>
        <v/>
      </c>
      <c r="UJB22" s="13" t="str">
        <f t="shared" si="1765"/>
        <v/>
      </c>
      <c r="UJC22" s="13" t="str">
        <f t="shared" si="1765"/>
        <v/>
      </c>
      <c r="UJD22" s="13" t="str">
        <f t="shared" si="1765"/>
        <v/>
      </c>
      <c r="UJE22" s="13" t="str">
        <f t="shared" si="1765"/>
        <v/>
      </c>
      <c r="UJF22" s="13" t="str">
        <f t="shared" si="1765"/>
        <v/>
      </c>
      <c r="UJG22" s="13" t="str">
        <f t="shared" si="1765"/>
        <v/>
      </c>
      <c r="UJH22" s="13" t="str">
        <f t="shared" ref="UJH22:ULS22" si="1766">IF(ISBLANK(UJH2),"",40%*(UJH18+UJH20+UJH21))</f>
        <v/>
      </c>
      <c r="UJI22" s="13" t="str">
        <f t="shared" si="1766"/>
        <v/>
      </c>
      <c r="UJJ22" s="13" t="str">
        <f t="shared" si="1766"/>
        <v/>
      </c>
      <c r="UJK22" s="13" t="str">
        <f t="shared" si="1766"/>
        <v/>
      </c>
      <c r="UJL22" s="13" t="str">
        <f t="shared" si="1766"/>
        <v/>
      </c>
      <c r="UJM22" s="13" t="str">
        <f t="shared" si="1766"/>
        <v/>
      </c>
      <c r="UJN22" s="13" t="str">
        <f t="shared" si="1766"/>
        <v/>
      </c>
      <c r="UJO22" s="13" t="str">
        <f t="shared" si="1766"/>
        <v/>
      </c>
      <c r="UJP22" s="13" t="str">
        <f t="shared" si="1766"/>
        <v/>
      </c>
      <c r="UJQ22" s="13" t="str">
        <f t="shared" si="1766"/>
        <v/>
      </c>
      <c r="UJR22" s="13" t="str">
        <f t="shared" si="1766"/>
        <v/>
      </c>
      <c r="UJS22" s="13" t="str">
        <f t="shared" si="1766"/>
        <v/>
      </c>
      <c r="UJT22" s="13" t="str">
        <f t="shared" si="1766"/>
        <v/>
      </c>
      <c r="UJU22" s="13" t="str">
        <f t="shared" si="1766"/>
        <v/>
      </c>
      <c r="UJV22" s="13" t="str">
        <f t="shared" si="1766"/>
        <v/>
      </c>
      <c r="UJW22" s="13" t="str">
        <f t="shared" si="1766"/>
        <v/>
      </c>
      <c r="UJX22" s="13" t="str">
        <f t="shared" si="1766"/>
        <v/>
      </c>
      <c r="UJY22" s="13" t="str">
        <f t="shared" si="1766"/>
        <v/>
      </c>
      <c r="UJZ22" s="13" t="str">
        <f t="shared" si="1766"/>
        <v/>
      </c>
      <c r="UKA22" s="13" t="str">
        <f t="shared" si="1766"/>
        <v/>
      </c>
      <c r="UKB22" s="13" t="str">
        <f t="shared" si="1766"/>
        <v/>
      </c>
      <c r="UKC22" s="13" t="str">
        <f t="shared" si="1766"/>
        <v/>
      </c>
      <c r="UKD22" s="13" t="str">
        <f t="shared" si="1766"/>
        <v/>
      </c>
      <c r="UKE22" s="13" t="str">
        <f t="shared" si="1766"/>
        <v/>
      </c>
      <c r="UKF22" s="13" t="str">
        <f t="shared" si="1766"/>
        <v/>
      </c>
      <c r="UKG22" s="13" t="str">
        <f t="shared" si="1766"/>
        <v/>
      </c>
      <c r="UKH22" s="13" t="str">
        <f t="shared" si="1766"/>
        <v/>
      </c>
      <c r="UKI22" s="13" t="str">
        <f t="shared" si="1766"/>
        <v/>
      </c>
      <c r="UKJ22" s="13" t="str">
        <f t="shared" si="1766"/>
        <v/>
      </c>
      <c r="UKK22" s="13" t="str">
        <f t="shared" si="1766"/>
        <v/>
      </c>
      <c r="UKL22" s="13" t="str">
        <f t="shared" si="1766"/>
        <v/>
      </c>
      <c r="UKM22" s="13" t="str">
        <f t="shared" si="1766"/>
        <v/>
      </c>
      <c r="UKN22" s="13" t="str">
        <f t="shared" si="1766"/>
        <v/>
      </c>
      <c r="UKO22" s="13" t="str">
        <f t="shared" si="1766"/>
        <v/>
      </c>
      <c r="UKP22" s="13" t="str">
        <f t="shared" si="1766"/>
        <v/>
      </c>
      <c r="UKQ22" s="13" t="str">
        <f t="shared" si="1766"/>
        <v/>
      </c>
      <c r="UKR22" s="13" t="str">
        <f t="shared" si="1766"/>
        <v/>
      </c>
      <c r="UKS22" s="13" t="str">
        <f t="shared" si="1766"/>
        <v/>
      </c>
      <c r="UKT22" s="13" t="str">
        <f t="shared" si="1766"/>
        <v/>
      </c>
      <c r="UKU22" s="13" t="str">
        <f t="shared" si="1766"/>
        <v/>
      </c>
      <c r="UKV22" s="13" t="str">
        <f t="shared" si="1766"/>
        <v/>
      </c>
      <c r="UKW22" s="13" t="str">
        <f t="shared" si="1766"/>
        <v/>
      </c>
      <c r="UKX22" s="13" t="str">
        <f t="shared" si="1766"/>
        <v/>
      </c>
      <c r="UKY22" s="13" t="str">
        <f t="shared" si="1766"/>
        <v/>
      </c>
      <c r="UKZ22" s="13" t="str">
        <f t="shared" si="1766"/>
        <v/>
      </c>
      <c r="ULA22" s="13" t="str">
        <f t="shared" si="1766"/>
        <v/>
      </c>
      <c r="ULB22" s="13" t="str">
        <f t="shared" si="1766"/>
        <v/>
      </c>
      <c r="ULC22" s="13" t="str">
        <f t="shared" si="1766"/>
        <v/>
      </c>
      <c r="ULD22" s="13" t="str">
        <f t="shared" si="1766"/>
        <v/>
      </c>
      <c r="ULE22" s="13" t="str">
        <f t="shared" si="1766"/>
        <v/>
      </c>
      <c r="ULF22" s="13" t="str">
        <f t="shared" si="1766"/>
        <v/>
      </c>
      <c r="ULG22" s="13" t="str">
        <f t="shared" si="1766"/>
        <v/>
      </c>
      <c r="ULH22" s="13" t="str">
        <f t="shared" si="1766"/>
        <v/>
      </c>
      <c r="ULI22" s="13" t="str">
        <f t="shared" si="1766"/>
        <v/>
      </c>
      <c r="ULJ22" s="13" t="str">
        <f t="shared" si="1766"/>
        <v/>
      </c>
      <c r="ULK22" s="13" t="str">
        <f t="shared" si="1766"/>
        <v/>
      </c>
      <c r="ULL22" s="13" t="str">
        <f t="shared" si="1766"/>
        <v/>
      </c>
      <c r="ULM22" s="13" t="str">
        <f t="shared" si="1766"/>
        <v/>
      </c>
      <c r="ULN22" s="13" t="str">
        <f t="shared" si="1766"/>
        <v/>
      </c>
      <c r="ULO22" s="13" t="str">
        <f t="shared" si="1766"/>
        <v/>
      </c>
      <c r="ULP22" s="13" t="str">
        <f t="shared" si="1766"/>
        <v/>
      </c>
      <c r="ULQ22" s="13" t="str">
        <f t="shared" si="1766"/>
        <v/>
      </c>
      <c r="ULR22" s="13" t="str">
        <f t="shared" si="1766"/>
        <v/>
      </c>
      <c r="ULS22" s="13" t="str">
        <f t="shared" si="1766"/>
        <v/>
      </c>
      <c r="ULT22" s="13" t="str">
        <f t="shared" ref="ULT22:UOE22" si="1767">IF(ISBLANK(ULT2),"",40%*(ULT18+ULT20+ULT21))</f>
        <v/>
      </c>
      <c r="ULU22" s="13" t="str">
        <f t="shared" si="1767"/>
        <v/>
      </c>
      <c r="ULV22" s="13" t="str">
        <f t="shared" si="1767"/>
        <v/>
      </c>
      <c r="ULW22" s="13" t="str">
        <f t="shared" si="1767"/>
        <v/>
      </c>
      <c r="ULX22" s="13" t="str">
        <f t="shared" si="1767"/>
        <v/>
      </c>
      <c r="ULY22" s="13" t="str">
        <f t="shared" si="1767"/>
        <v/>
      </c>
      <c r="ULZ22" s="13" t="str">
        <f t="shared" si="1767"/>
        <v/>
      </c>
      <c r="UMA22" s="13" t="str">
        <f t="shared" si="1767"/>
        <v/>
      </c>
      <c r="UMB22" s="13" t="str">
        <f t="shared" si="1767"/>
        <v/>
      </c>
      <c r="UMC22" s="13" t="str">
        <f t="shared" si="1767"/>
        <v/>
      </c>
      <c r="UMD22" s="13" t="str">
        <f t="shared" si="1767"/>
        <v/>
      </c>
      <c r="UME22" s="13" t="str">
        <f t="shared" si="1767"/>
        <v/>
      </c>
      <c r="UMF22" s="13" t="str">
        <f t="shared" si="1767"/>
        <v/>
      </c>
      <c r="UMG22" s="13" t="str">
        <f t="shared" si="1767"/>
        <v/>
      </c>
      <c r="UMH22" s="13" t="str">
        <f t="shared" si="1767"/>
        <v/>
      </c>
      <c r="UMI22" s="13" t="str">
        <f t="shared" si="1767"/>
        <v/>
      </c>
      <c r="UMJ22" s="13" t="str">
        <f t="shared" si="1767"/>
        <v/>
      </c>
      <c r="UMK22" s="13" t="str">
        <f t="shared" si="1767"/>
        <v/>
      </c>
      <c r="UML22" s="13" t="str">
        <f t="shared" si="1767"/>
        <v/>
      </c>
      <c r="UMM22" s="13" t="str">
        <f t="shared" si="1767"/>
        <v/>
      </c>
      <c r="UMN22" s="13" t="str">
        <f t="shared" si="1767"/>
        <v/>
      </c>
      <c r="UMO22" s="13" t="str">
        <f t="shared" si="1767"/>
        <v/>
      </c>
      <c r="UMP22" s="13" t="str">
        <f t="shared" si="1767"/>
        <v/>
      </c>
      <c r="UMQ22" s="13" t="str">
        <f t="shared" si="1767"/>
        <v/>
      </c>
      <c r="UMR22" s="13" t="str">
        <f t="shared" si="1767"/>
        <v/>
      </c>
      <c r="UMS22" s="13" t="str">
        <f t="shared" si="1767"/>
        <v/>
      </c>
      <c r="UMT22" s="13" t="str">
        <f t="shared" si="1767"/>
        <v/>
      </c>
      <c r="UMU22" s="13" t="str">
        <f t="shared" si="1767"/>
        <v/>
      </c>
      <c r="UMV22" s="13" t="str">
        <f t="shared" si="1767"/>
        <v/>
      </c>
      <c r="UMW22" s="13" t="str">
        <f t="shared" si="1767"/>
        <v/>
      </c>
      <c r="UMX22" s="13" t="str">
        <f t="shared" si="1767"/>
        <v/>
      </c>
      <c r="UMY22" s="13" t="str">
        <f t="shared" si="1767"/>
        <v/>
      </c>
      <c r="UMZ22" s="13" t="str">
        <f t="shared" si="1767"/>
        <v/>
      </c>
      <c r="UNA22" s="13" t="str">
        <f t="shared" si="1767"/>
        <v/>
      </c>
      <c r="UNB22" s="13" t="str">
        <f t="shared" si="1767"/>
        <v/>
      </c>
      <c r="UNC22" s="13" t="str">
        <f t="shared" si="1767"/>
        <v/>
      </c>
      <c r="UND22" s="13" t="str">
        <f t="shared" si="1767"/>
        <v/>
      </c>
      <c r="UNE22" s="13" t="str">
        <f t="shared" si="1767"/>
        <v/>
      </c>
      <c r="UNF22" s="13" t="str">
        <f t="shared" si="1767"/>
        <v/>
      </c>
      <c r="UNG22" s="13" t="str">
        <f t="shared" si="1767"/>
        <v/>
      </c>
      <c r="UNH22" s="13" t="str">
        <f t="shared" si="1767"/>
        <v/>
      </c>
      <c r="UNI22" s="13" t="str">
        <f t="shared" si="1767"/>
        <v/>
      </c>
      <c r="UNJ22" s="13" t="str">
        <f t="shared" si="1767"/>
        <v/>
      </c>
      <c r="UNK22" s="13" t="str">
        <f t="shared" si="1767"/>
        <v/>
      </c>
      <c r="UNL22" s="13" t="str">
        <f t="shared" si="1767"/>
        <v/>
      </c>
      <c r="UNM22" s="13" t="str">
        <f t="shared" si="1767"/>
        <v/>
      </c>
      <c r="UNN22" s="13" t="str">
        <f t="shared" si="1767"/>
        <v/>
      </c>
      <c r="UNO22" s="13" t="str">
        <f t="shared" si="1767"/>
        <v/>
      </c>
      <c r="UNP22" s="13" t="str">
        <f t="shared" si="1767"/>
        <v/>
      </c>
      <c r="UNQ22" s="13" t="str">
        <f t="shared" si="1767"/>
        <v/>
      </c>
      <c r="UNR22" s="13" t="str">
        <f t="shared" si="1767"/>
        <v/>
      </c>
      <c r="UNS22" s="13" t="str">
        <f t="shared" si="1767"/>
        <v/>
      </c>
      <c r="UNT22" s="13" t="str">
        <f t="shared" si="1767"/>
        <v/>
      </c>
      <c r="UNU22" s="13" t="str">
        <f t="shared" si="1767"/>
        <v/>
      </c>
      <c r="UNV22" s="13" t="str">
        <f t="shared" si="1767"/>
        <v/>
      </c>
      <c r="UNW22" s="13" t="str">
        <f t="shared" si="1767"/>
        <v/>
      </c>
      <c r="UNX22" s="13" t="str">
        <f t="shared" si="1767"/>
        <v/>
      </c>
      <c r="UNY22" s="13" t="str">
        <f t="shared" si="1767"/>
        <v/>
      </c>
      <c r="UNZ22" s="13" t="str">
        <f t="shared" si="1767"/>
        <v/>
      </c>
      <c r="UOA22" s="13" t="str">
        <f t="shared" si="1767"/>
        <v/>
      </c>
      <c r="UOB22" s="13" t="str">
        <f t="shared" si="1767"/>
        <v/>
      </c>
      <c r="UOC22" s="13" t="str">
        <f t="shared" si="1767"/>
        <v/>
      </c>
      <c r="UOD22" s="13" t="str">
        <f t="shared" si="1767"/>
        <v/>
      </c>
      <c r="UOE22" s="13" t="str">
        <f t="shared" si="1767"/>
        <v/>
      </c>
      <c r="UOF22" s="13" t="str">
        <f t="shared" ref="UOF22:UQQ22" si="1768">IF(ISBLANK(UOF2),"",40%*(UOF18+UOF20+UOF21))</f>
        <v/>
      </c>
      <c r="UOG22" s="13" t="str">
        <f t="shared" si="1768"/>
        <v/>
      </c>
      <c r="UOH22" s="13" t="str">
        <f t="shared" si="1768"/>
        <v/>
      </c>
      <c r="UOI22" s="13" t="str">
        <f t="shared" si="1768"/>
        <v/>
      </c>
      <c r="UOJ22" s="13" t="str">
        <f t="shared" si="1768"/>
        <v/>
      </c>
      <c r="UOK22" s="13" t="str">
        <f t="shared" si="1768"/>
        <v/>
      </c>
      <c r="UOL22" s="13" t="str">
        <f t="shared" si="1768"/>
        <v/>
      </c>
      <c r="UOM22" s="13" t="str">
        <f t="shared" si="1768"/>
        <v/>
      </c>
      <c r="UON22" s="13" t="str">
        <f t="shared" si="1768"/>
        <v/>
      </c>
      <c r="UOO22" s="13" t="str">
        <f t="shared" si="1768"/>
        <v/>
      </c>
      <c r="UOP22" s="13" t="str">
        <f t="shared" si="1768"/>
        <v/>
      </c>
      <c r="UOQ22" s="13" t="str">
        <f t="shared" si="1768"/>
        <v/>
      </c>
      <c r="UOR22" s="13" t="str">
        <f t="shared" si="1768"/>
        <v/>
      </c>
      <c r="UOS22" s="13" t="str">
        <f t="shared" si="1768"/>
        <v/>
      </c>
      <c r="UOT22" s="13" t="str">
        <f t="shared" si="1768"/>
        <v/>
      </c>
      <c r="UOU22" s="13" t="str">
        <f t="shared" si="1768"/>
        <v/>
      </c>
      <c r="UOV22" s="13" t="str">
        <f t="shared" si="1768"/>
        <v/>
      </c>
      <c r="UOW22" s="13" t="str">
        <f t="shared" si="1768"/>
        <v/>
      </c>
      <c r="UOX22" s="13" t="str">
        <f t="shared" si="1768"/>
        <v/>
      </c>
      <c r="UOY22" s="13" t="str">
        <f t="shared" si="1768"/>
        <v/>
      </c>
      <c r="UOZ22" s="13" t="str">
        <f t="shared" si="1768"/>
        <v/>
      </c>
      <c r="UPA22" s="13" t="str">
        <f t="shared" si="1768"/>
        <v/>
      </c>
      <c r="UPB22" s="13" t="str">
        <f t="shared" si="1768"/>
        <v/>
      </c>
      <c r="UPC22" s="13" t="str">
        <f t="shared" si="1768"/>
        <v/>
      </c>
      <c r="UPD22" s="13" t="str">
        <f t="shared" si="1768"/>
        <v/>
      </c>
      <c r="UPE22" s="13" t="str">
        <f t="shared" si="1768"/>
        <v/>
      </c>
      <c r="UPF22" s="13" t="str">
        <f t="shared" si="1768"/>
        <v/>
      </c>
      <c r="UPG22" s="13" t="str">
        <f t="shared" si="1768"/>
        <v/>
      </c>
      <c r="UPH22" s="13" t="str">
        <f t="shared" si="1768"/>
        <v/>
      </c>
      <c r="UPI22" s="13" t="str">
        <f t="shared" si="1768"/>
        <v/>
      </c>
      <c r="UPJ22" s="13" t="str">
        <f t="shared" si="1768"/>
        <v/>
      </c>
      <c r="UPK22" s="13" t="str">
        <f t="shared" si="1768"/>
        <v/>
      </c>
      <c r="UPL22" s="13" t="str">
        <f t="shared" si="1768"/>
        <v/>
      </c>
      <c r="UPM22" s="13" t="str">
        <f t="shared" si="1768"/>
        <v/>
      </c>
      <c r="UPN22" s="13" t="str">
        <f t="shared" si="1768"/>
        <v/>
      </c>
      <c r="UPO22" s="13" t="str">
        <f t="shared" si="1768"/>
        <v/>
      </c>
      <c r="UPP22" s="13" t="str">
        <f t="shared" si="1768"/>
        <v/>
      </c>
      <c r="UPQ22" s="13" t="str">
        <f t="shared" si="1768"/>
        <v/>
      </c>
      <c r="UPR22" s="13" t="str">
        <f t="shared" si="1768"/>
        <v/>
      </c>
      <c r="UPS22" s="13" t="str">
        <f t="shared" si="1768"/>
        <v/>
      </c>
      <c r="UPT22" s="13" t="str">
        <f t="shared" si="1768"/>
        <v/>
      </c>
      <c r="UPU22" s="13" t="str">
        <f t="shared" si="1768"/>
        <v/>
      </c>
      <c r="UPV22" s="13" t="str">
        <f t="shared" si="1768"/>
        <v/>
      </c>
      <c r="UPW22" s="13" t="str">
        <f t="shared" si="1768"/>
        <v/>
      </c>
      <c r="UPX22" s="13" t="str">
        <f t="shared" si="1768"/>
        <v/>
      </c>
      <c r="UPY22" s="13" t="str">
        <f t="shared" si="1768"/>
        <v/>
      </c>
      <c r="UPZ22" s="13" t="str">
        <f t="shared" si="1768"/>
        <v/>
      </c>
      <c r="UQA22" s="13" t="str">
        <f t="shared" si="1768"/>
        <v/>
      </c>
      <c r="UQB22" s="13" t="str">
        <f t="shared" si="1768"/>
        <v/>
      </c>
      <c r="UQC22" s="13" t="str">
        <f t="shared" si="1768"/>
        <v/>
      </c>
      <c r="UQD22" s="13" t="str">
        <f t="shared" si="1768"/>
        <v/>
      </c>
      <c r="UQE22" s="13" t="str">
        <f t="shared" si="1768"/>
        <v/>
      </c>
      <c r="UQF22" s="13" t="str">
        <f t="shared" si="1768"/>
        <v/>
      </c>
      <c r="UQG22" s="13" t="str">
        <f t="shared" si="1768"/>
        <v/>
      </c>
      <c r="UQH22" s="13" t="str">
        <f t="shared" si="1768"/>
        <v/>
      </c>
      <c r="UQI22" s="13" t="str">
        <f t="shared" si="1768"/>
        <v/>
      </c>
      <c r="UQJ22" s="13" t="str">
        <f t="shared" si="1768"/>
        <v/>
      </c>
      <c r="UQK22" s="13" t="str">
        <f t="shared" si="1768"/>
        <v/>
      </c>
      <c r="UQL22" s="13" t="str">
        <f t="shared" si="1768"/>
        <v/>
      </c>
      <c r="UQM22" s="13" t="str">
        <f t="shared" si="1768"/>
        <v/>
      </c>
      <c r="UQN22" s="13" t="str">
        <f t="shared" si="1768"/>
        <v/>
      </c>
      <c r="UQO22" s="13" t="str">
        <f t="shared" si="1768"/>
        <v/>
      </c>
      <c r="UQP22" s="13" t="str">
        <f t="shared" si="1768"/>
        <v/>
      </c>
      <c r="UQQ22" s="13" t="str">
        <f t="shared" si="1768"/>
        <v/>
      </c>
      <c r="UQR22" s="13" t="str">
        <f t="shared" ref="UQR22:UTC22" si="1769">IF(ISBLANK(UQR2),"",40%*(UQR18+UQR20+UQR21))</f>
        <v/>
      </c>
      <c r="UQS22" s="13" t="str">
        <f t="shared" si="1769"/>
        <v/>
      </c>
      <c r="UQT22" s="13" t="str">
        <f t="shared" si="1769"/>
        <v/>
      </c>
      <c r="UQU22" s="13" t="str">
        <f t="shared" si="1769"/>
        <v/>
      </c>
      <c r="UQV22" s="13" t="str">
        <f t="shared" si="1769"/>
        <v/>
      </c>
      <c r="UQW22" s="13" t="str">
        <f t="shared" si="1769"/>
        <v/>
      </c>
      <c r="UQX22" s="13" t="str">
        <f t="shared" si="1769"/>
        <v/>
      </c>
      <c r="UQY22" s="13" t="str">
        <f t="shared" si="1769"/>
        <v/>
      </c>
      <c r="UQZ22" s="13" t="str">
        <f t="shared" si="1769"/>
        <v/>
      </c>
      <c r="URA22" s="13" t="str">
        <f t="shared" si="1769"/>
        <v/>
      </c>
      <c r="URB22" s="13" t="str">
        <f t="shared" si="1769"/>
        <v/>
      </c>
      <c r="URC22" s="13" t="str">
        <f t="shared" si="1769"/>
        <v/>
      </c>
      <c r="URD22" s="13" t="str">
        <f t="shared" si="1769"/>
        <v/>
      </c>
      <c r="URE22" s="13" t="str">
        <f t="shared" si="1769"/>
        <v/>
      </c>
      <c r="URF22" s="13" t="str">
        <f t="shared" si="1769"/>
        <v/>
      </c>
      <c r="URG22" s="13" t="str">
        <f t="shared" si="1769"/>
        <v/>
      </c>
      <c r="URH22" s="13" t="str">
        <f t="shared" si="1769"/>
        <v/>
      </c>
      <c r="URI22" s="13" t="str">
        <f t="shared" si="1769"/>
        <v/>
      </c>
      <c r="URJ22" s="13" t="str">
        <f t="shared" si="1769"/>
        <v/>
      </c>
      <c r="URK22" s="13" t="str">
        <f t="shared" si="1769"/>
        <v/>
      </c>
      <c r="URL22" s="13" t="str">
        <f t="shared" si="1769"/>
        <v/>
      </c>
      <c r="URM22" s="13" t="str">
        <f t="shared" si="1769"/>
        <v/>
      </c>
      <c r="URN22" s="13" t="str">
        <f t="shared" si="1769"/>
        <v/>
      </c>
      <c r="URO22" s="13" t="str">
        <f t="shared" si="1769"/>
        <v/>
      </c>
      <c r="URP22" s="13" t="str">
        <f t="shared" si="1769"/>
        <v/>
      </c>
      <c r="URQ22" s="13" t="str">
        <f t="shared" si="1769"/>
        <v/>
      </c>
      <c r="URR22" s="13" t="str">
        <f t="shared" si="1769"/>
        <v/>
      </c>
      <c r="URS22" s="13" t="str">
        <f t="shared" si="1769"/>
        <v/>
      </c>
      <c r="URT22" s="13" t="str">
        <f t="shared" si="1769"/>
        <v/>
      </c>
      <c r="URU22" s="13" t="str">
        <f t="shared" si="1769"/>
        <v/>
      </c>
      <c r="URV22" s="13" t="str">
        <f t="shared" si="1769"/>
        <v/>
      </c>
      <c r="URW22" s="13" t="str">
        <f t="shared" si="1769"/>
        <v/>
      </c>
      <c r="URX22" s="13" t="str">
        <f t="shared" si="1769"/>
        <v/>
      </c>
      <c r="URY22" s="13" t="str">
        <f t="shared" si="1769"/>
        <v/>
      </c>
      <c r="URZ22" s="13" t="str">
        <f t="shared" si="1769"/>
        <v/>
      </c>
      <c r="USA22" s="13" t="str">
        <f t="shared" si="1769"/>
        <v/>
      </c>
      <c r="USB22" s="13" t="str">
        <f t="shared" si="1769"/>
        <v/>
      </c>
      <c r="USC22" s="13" t="str">
        <f t="shared" si="1769"/>
        <v/>
      </c>
      <c r="USD22" s="13" t="str">
        <f t="shared" si="1769"/>
        <v/>
      </c>
      <c r="USE22" s="13" t="str">
        <f t="shared" si="1769"/>
        <v/>
      </c>
      <c r="USF22" s="13" t="str">
        <f t="shared" si="1769"/>
        <v/>
      </c>
      <c r="USG22" s="13" t="str">
        <f t="shared" si="1769"/>
        <v/>
      </c>
      <c r="USH22" s="13" t="str">
        <f t="shared" si="1769"/>
        <v/>
      </c>
      <c r="USI22" s="13" t="str">
        <f t="shared" si="1769"/>
        <v/>
      </c>
      <c r="USJ22" s="13" t="str">
        <f t="shared" si="1769"/>
        <v/>
      </c>
      <c r="USK22" s="13" t="str">
        <f t="shared" si="1769"/>
        <v/>
      </c>
      <c r="USL22" s="13" t="str">
        <f t="shared" si="1769"/>
        <v/>
      </c>
      <c r="USM22" s="13" t="str">
        <f t="shared" si="1769"/>
        <v/>
      </c>
      <c r="USN22" s="13" t="str">
        <f t="shared" si="1769"/>
        <v/>
      </c>
      <c r="USO22" s="13" t="str">
        <f t="shared" si="1769"/>
        <v/>
      </c>
      <c r="USP22" s="13" t="str">
        <f t="shared" si="1769"/>
        <v/>
      </c>
      <c r="USQ22" s="13" t="str">
        <f t="shared" si="1769"/>
        <v/>
      </c>
      <c r="USR22" s="13" t="str">
        <f t="shared" si="1769"/>
        <v/>
      </c>
      <c r="USS22" s="13" t="str">
        <f t="shared" si="1769"/>
        <v/>
      </c>
      <c r="UST22" s="13" t="str">
        <f t="shared" si="1769"/>
        <v/>
      </c>
      <c r="USU22" s="13" t="str">
        <f t="shared" si="1769"/>
        <v/>
      </c>
      <c r="USV22" s="13" t="str">
        <f t="shared" si="1769"/>
        <v/>
      </c>
      <c r="USW22" s="13" t="str">
        <f t="shared" si="1769"/>
        <v/>
      </c>
      <c r="USX22" s="13" t="str">
        <f t="shared" si="1769"/>
        <v/>
      </c>
      <c r="USY22" s="13" t="str">
        <f t="shared" si="1769"/>
        <v/>
      </c>
      <c r="USZ22" s="13" t="str">
        <f t="shared" si="1769"/>
        <v/>
      </c>
      <c r="UTA22" s="13" t="str">
        <f t="shared" si="1769"/>
        <v/>
      </c>
      <c r="UTB22" s="13" t="str">
        <f t="shared" si="1769"/>
        <v/>
      </c>
      <c r="UTC22" s="13" t="str">
        <f t="shared" si="1769"/>
        <v/>
      </c>
      <c r="UTD22" s="13" t="str">
        <f t="shared" ref="UTD22:UVO22" si="1770">IF(ISBLANK(UTD2),"",40%*(UTD18+UTD20+UTD21))</f>
        <v/>
      </c>
      <c r="UTE22" s="13" t="str">
        <f t="shared" si="1770"/>
        <v/>
      </c>
      <c r="UTF22" s="13" t="str">
        <f t="shared" si="1770"/>
        <v/>
      </c>
      <c r="UTG22" s="13" t="str">
        <f t="shared" si="1770"/>
        <v/>
      </c>
      <c r="UTH22" s="13" t="str">
        <f t="shared" si="1770"/>
        <v/>
      </c>
      <c r="UTI22" s="13" t="str">
        <f t="shared" si="1770"/>
        <v/>
      </c>
      <c r="UTJ22" s="13" t="str">
        <f t="shared" si="1770"/>
        <v/>
      </c>
      <c r="UTK22" s="13" t="str">
        <f t="shared" si="1770"/>
        <v/>
      </c>
      <c r="UTL22" s="13" t="str">
        <f t="shared" si="1770"/>
        <v/>
      </c>
      <c r="UTM22" s="13" t="str">
        <f t="shared" si="1770"/>
        <v/>
      </c>
      <c r="UTN22" s="13" t="str">
        <f t="shared" si="1770"/>
        <v/>
      </c>
      <c r="UTO22" s="13" t="str">
        <f t="shared" si="1770"/>
        <v/>
      </c>
      <c r="UTP22" s="13" t="str">
        <f t="shared" si="1770"/>
        <v/>
      </c>
      <c r="UTQ22" s="13" t="str">
        <f t="shared" si="1770"/>
        <v/>
      </c>
      <c r="UTR22" s="13" t="str">
        <f t="shared" si="1770"/>
        <v/>
      </c>
      <c r="UTS22" s="13" t="str">
        <f t="shared" si="1770"/>
        <v/>
      </c>
      <c r="UTT22" s="13" t="str">
        <f t="shared" si="1770"/>
        <v/>
      </c>
      <c r="UTU22" s="13" t="str">
        <f t="shared" si="1770"/>
        <v/>
      </c>
      <c r="UTV22" s="13" t="str">
        <f t="shared" si="1770"/>
        <v/>
      </c>
      <c r="UTW22" s="13" t="str">
        <f t="shared" si="1770"/>
        <v/>
      </c>
      <c r="UTX22" s="13" t="str">
        <f t="shared" si="1770"/>
        <v/>
      </c>
      <c r="UTY22" s="13" t="str">
        <f t="shared" si="1770"/>
        <v/>
      </c>
      <c r="UTZ22" s="13" t="str">
        <f t="shared" si="1770"/>
        <v/>
      </c>
      <c r="UUA22" s="13" t="str">
        <f t="shared" si="1770"/>
        <v/>
      </c>
      <c r="UUB22" s="13" t="str">
        <f t="shared" si="1770"/>
        <v/>
      </c>
      <c r="UUC22" s="13" t="str">
        <f t="shared" si="1770"/>
        <v/>
      </c>
      <c r="UUD22" s="13" t="str">
        <f t="shared" si="1770"/>
        <v/>
      </c>
      <c r="UUE22" s="13" t="str">
        <f t="shared" si="1770"/>
        <v/>
      </c>
      <c r="UUF22" s="13" t="str">
        <f t="shared" si="1770"/>
        <v/>
      </c>
      <c r="UUG22" s="13" t="str">
        <f t="shared" si="1770"/>
        <v/>
      </c>
      <c r="UUH22" s="13" t="str">
        <f t="shared" si="1770"/>
        <v/>
      </c>
      <c r="UUI22" s="13" t="str">
        <f t="shared" si="1770"/>
        <v/>
      </c>
      <c r="UUJ22" s="13" t="str">
        <f t="shared" si="1770"/>
        <v/>
      </c>
      <c r="UUK22" s="13" t="str">
        <f t="shared" si="1770"/>
        <v/>
      </c>
      <c r="UUL22" s="13" t="str">
        <f t="shared" si="1770"/>
        <v/>
      </c>
      <c r="UUM22" s="13" t="str">
        <f t="shared" si="1770"/>
        <v/>
      </c>
      <c r="UUN22" s="13" t="str">
        <f t="shared" si="1770"/>
        <v/>
      </c>
      <c r="UUO22" s="13" t="str">
        <f t="shared" si="1770"/>
        <v/>
      </c>
      <c r="UUP22" s="13" t="str">
        <f t="shared" si="1770"/>
        <v/>
      </c>
      <c r="UUQ22" s="13" t="str">
        <f t="shared" si="1770"/>
        <v/>
      </c>
      <c r="UUR22" s="13" t="str">
        <f t="shared" si="1770"/>
        <v/>
      </c>
      <c r="UUS22" s="13" t="str">
        <f t="shared" si="1770"/>
        <v/>
      </c>
      <c r="UUT22" s="13" t="str">
        <f t="shared" si="1770"/>
        <v/>
      </c>
      <c r="UUU22" s="13" t="str">
        <f t="shared" si="1770"/>
        <v/>
      </c>
      <c r="UUV22" s="13" t="str">
        <f t="shared" si="1770"/>
        <v/>
      </c>
      <c r="UUW22" s="13" t="str">
        <f t="shared" si="1770"/>
        <v/>
      </c>
      <c r="UUX22" s="13" t="str">
        <f t="shared" si="1770"/>
        <v/>
      </c>
      <c r="UUY22" s="13" t="str">
        <f t="shared" si="1770"/>
        <v/>
      </c>
      <c r="UUZ22" s="13" t="str">
        <f t="shared" si="1770"/>
        <v/>
      </c>
      <c r="UVA22" s="13" t="str">
        <f t="shared" si="1770"/>
        <v/>
      </c>
      <c r="UVB22" s="13" t="str">
        <f t="shared" si="1770"/>
        <v/>
      </c>
      <c r="UVC22" s="13" t="str">
        <f t="shared" si="1770"/>
        <v/>
      </c>
      <c r="UVD22" s="13" t="str">
        <f t="shared" si="1770"/>
        <v/>
      </c>
      <c r="UVE22" s="13" t="str">
        <f t="shared" si="1770"/>
        <v/>
      </c>
      <c r="UVF22" s="13" t="str">
        <f t="shared" si="1770"/>
        <v/>
      </c>
      <c r="UVG22" s="13" t="str">
        <f t="shared" si="1770"/>
        <v/>
      </c>
      <c r="UVH22" s="13" t="str">
        <f t="shared" si="1770"/>
        <v/>
      </c>
      <c r="UVI22" s="13" t="str">
        <f t="shared" si="1770"/>
        <v/>
      </c>
      <c r="UVJ22" s="13" t="str">
        <f t="shared" si="1770"/>
        <v/>
      </c>
      <c r="UVK22" s="13" t="str">
        <f t="shared" si="1770"/>
        <v/>
      </c>
      <c r="UVL22" s="13" t="str">
        <f t="shared" si="1770"/>
        <v/>
      </c>
      <c r="UVM22" s="13" t="str">
        <f t="shared" si="1770"/>
        <v/>
      </c>
      <c r="UVN22" s="13" t="str">
        <f t="shared" si="1770"/>
        <v/>
      </c>
      <c r="UVO22" s="13" t="str">
        <f t="shared" si="1770"/>
        <v/>
      </c>
      <c r="UVP22" s="13" t="str">
        <f t="shared" ref="UVP22:UYA22" si="1771">IF(ISBLANK(UVP2),"",40%*(UVP18+UVP20+UVP21))</f>
        <v/>
      </c>
      <c r="UVQ22" s="13" t="str">
        <f t="shared" si="1771"/>
        <v/>
      </c>
      <c r="UVR22" s="13" t="str">
        <f t="shared" si="1771"/>
        <v/>
      </c>
      <c r="UVS22" s="13" t="str">
        <f t="shared" si="1771"/>
        <v/>
      </c>
      <c r="UVT22" s="13" t="str">
        <f t="shared" si="1771"/>
        <v/>
      </c>
      <c r="UVU22" s="13" t="str">
        <f t="shared" si="1771"/>
        <v/>
      </c>
      <c r="UVV22" s="13" t="str">
        <f t="shared" si="1771"/>
        <v/>
      </c>
      <c r="UVW22" s="13" t="str">
        <f t="shared" si="1771"/>
        <v/>
      </c>
      <c r="UVX22" s="13" t="str">
        <f t="shared" si="1771"/>
        <v/>
      </c>
      <c r="UVY22" s="13" t="str">
        <f t="shared" si="1771"/>
        <v/>
      </c>
      <c r="UVZ22" s="13" t="str">
        <f t="shared" si="1771"/>
        <v/>
      </c>
      <c r="UWA22" s="13" t="str">
        <f t="shared" si="1771"/>
        <v/>
      </c>
      <c r="UWB22" s="13" t="str">
        <f t="shared" si="1771"/>
        <v/>
      </c>
      <c r="UWC22" s="13" t="str">
        <f t="shared" si="1771"/>
        <v/>
      </c>
      <c r="UWD22" s="13" t="str">
        <f t="shared" si="1771"/>
        <v/>
      </c>
      <c r="UWE22" s="13" t="str">
        <f t="shared" si="1771"/>
        <v/>
      </c>
      <c r="UWF22" s="13" t="str">
        <f t="shared" si="1771"/>
        <v/>
      </c>
      <c r="UWG22" s="13" t="str">
        <f t="shared" si="1771"/>
        <v/>
      </c>
      <c r="UWH22" s="13" t="str">
        <f t="shared" si="1771"/>
        <v/>
      </c>
      <c r="UWI22" s="13" t="str">
        <f t="shared" si="1771"/>
        <v/>
      </c>
      <c r="UWJ22" s="13" t="str">
        <f t="shared" si="1771"/>
        <v/>
      </c>
      <c r="UWK22" s="13" t="str">
        <f t="shared" si="1771"/>
        <v/>
      </c>
      <c r="UWL22" s="13" t="str">
        <f t="shared" si="1771"/>
        <v/>
      </c>
      <c r="UWM22" s="13" t="str">
        <f t="shared" si="1771"/>
        <v/>
      </c>
      <c r="UWN22" s="13" t="str">
        <f t="shared" si="1771"/>
        <v/>
      </c>
      <c r="UWO22" s="13" t="str">
        <f t="shared" si="1771"/>
        <v/>
      </c>
      <c r="UWP22" s="13" t="str">
        <f t="shared" si="1771"/>
        <v/>
      </c>
      <c r="UWQ22" s="13" t="str">
        <f t="shared" si="1771"/>
        <v/>
      </c>
      <c r="UWR22" s="13" t="str">
        <f t="shared" si="1771"/>
        <v/>
      </c>
      <c r="UWS22" s="13" t="str">
        <f t="shared" si="1771"/>
        <v/>
      </c>
      <c r="UWT22" s="13" t="str">
        <f t="shared" si="1771"/>
        <v/>
      </c>
      <c r="UWU22" s="13" t="str">
        <f t="shared" si="1771"/>
        <v/>
      </c>
      <c r="UWV22" s="13" t="str">
        <f t="shared" si="1771"/>
        <v/>
      </c>
      <c r="UWW22" s="13" t="str">
        <f t="shared" si="1771"/>
        <v/>
      </c>
      <c r="UWX22" s="13" t="str">
        <f t="shared" si="1771"/>
        <v/>
      </c>
      <c r="UWY22" s="13" t="str">
        <f t="shared" si="1771"/>
        <v/>
      </c>
      <c r="UWZ22" s="13" t="str">
        <f t="shared" si="1771"/>
        <v/>
      </c>
      <c r="UXA22" s="13" t="str">
        <f t="shared" si="1771"/>
        <v/>
      </c>
      <c r="UXB22" s="13" t="str">
        <f t="shared" si="1771"/>
        <v/>
      </c>
      <c r="UXC22" s="13" t="str">
        <f t="shared" si="1771"/>
        <v/>
      </c>
      <c r="UXD22" s="13" t="str">
        <f t="shared" si="1771"/>
        <v/>
      </c>
      <c r="UXE22" s="13" t="str">
        <f t="shared" si="1771"/>
        <v/>
      </c>
      <c r="UXF22" s="13" t="str">
        <f t="shared" si="1771"/>
        <v/>
      </c>
      <c r="UXG22" s="13" t="str">
        <f t="shared" si="1771"/>
        <v/>
      </c>
      <c r="UXH22" s="13" t="str">
        <f t="shared" si="1771"/>
        <v/>
      </c>
      <c r="UXI22" s="13" t="str">
        <f t="shared" si="1771"/>
        <v/>
      </c>
      <c r="UXJ22" s="13" t="str">
        <f t="shared" si="1771"/>
        <v/>
      </c>
      <c r="UXK22" s="13" t="str">
        <f t="shared" si="1771"/>
        <v/>
      </c>
      <c r="UXL22" s="13" t="str">
        <f t="shared" si="1771"/>
        <v/>
      </c>
      <c r="UXM22" s="13" t="str">
        <f t="shared" si="1771"/>
        <v/>
      </c>
      <c r="UXN22" s="13" t="str">
        <f t="shared" si="1771"/>
        <v/>
      </c>
      <c r="UXO22" s="13" t="str">
        <f t="shared" si="1771"/>
        <v/>
      </c>
      <c r="UXP22" s="13" t="str">
        <f t="shared" si="1771"/>
        <v/>
      </c>
      <c r="UXQ22" s="13" t="str">
        <f t="shared" si="1771"/>
        <v/>
      </c>
      <c r="UXR22" s="13" t="str">
        <f t="shared" si="1771"/>
        <v/>
      </c>
      <c r="UXS22" s="13" t="str">
        <f t="shared" si="1771"/>
        <v/>
      </c>
      <c r="UXT22" s="13" t="str">
        <f t="shared" si="1771"/>
        <v/>
      </c>
      <c r="UXU22" s="13" t="str">
        <f t="shared" si="1771"/>
        <v/>
      </c>
      <c r="UXV22" s="13" t="str">
        <f t="shared" si="1771"/>
        <v/>
      </c>
      <c r="UXW22" s="13" t="str">
        <f t="shared" si="1771"/>
        <v/>
      </c>
      <c r="UXX22" s="13" t="str">
        <f t="shared" si="1771"/>
        <v/>
      </c>
      <c r="UXY22" s="13" t="str">
        <f t="shared" si="1771"/>
        <v/>
      </c>
      <c r="UXZ22" s="13" t="str">
        <f t="shared" si="1771"/>
        <v/>
      </c>
      <c r="UYA22" s="13" t="str">
        <f t="shared" si="1771"/>
        <v/>
      </c>
      <c r="UYB22" s="13" t="str">
        <f t="shared" ref="UYB22:VAM22" si="1772">IF(ISBLANK(UYB2),"",40%*(UYB18+UYB20+UYB21))</f>
        <v/>
      </c>
      <c r="UYC22" s="13" t="str">
        <f t="shared" si="1772"/>
        <v/>
      </c>
      <c r="UYD22" s="13" t="str">
        <f t="shared" si="1772"/>
        <v/>
      </c>
      <c r="UYE22" s="13" t="str">
        <f t="shared" si="1772"/>
        <v/>
      </c>
      <c r="UYF22" s="13" t="str">
        <f t="shared" si="1772"/>
        <v/>
      </c>
      <c r="UYG22" s="13" t="str">
        <f t="shared" si="1772"/>
        <v/>
      </c>
      <c r="UYH22" s="13" t="str">
        <f t="shared" si="1772"/>
        <v/>
      </c>
      <c r="UYI22" s="13" t="str">
        <f t="shared" si="1772"/>
        <v/>
      </c>
      <c r="UYJ22" s="13" t="str">
        <f t="shared" si="1772"/>
        <v/>
      </c>
      <c r="UYK22" s="13" t="str">
        <f t="shared" si="1772"/>
        <v/>
      </c>
      <c r="UYL22" s="13" t="str">
        <f t="shared" si="1772"/>
        <v/>
      </c>
      <c r="UYM22" s="13" t="str">
        <f t="shared" si="1772"/>
        <v/>
      </c>
      <c r="UYN22" s="13" t="str">
        <f t="shared" si="1772"/>
        <v/>
      </c>
      <c r="UYO22" s="13" t="str">
        <f t="shared" si="1772"/>
        <v/>
      </c>
      <c r="UYP22" s="13" t="str">
        <f t="shared" si="1772"/>
        <v/>
      </c>
      <c r="UYQ22" s="13" t="str">
        <f t="shared" si="1772"/>
        <v/>
      </c>
      <c r="UYR22" s="13" t="str">
        <f t="shared" si="1772"/>
        <v/>
      </c>
      <c r="UYS22" s="13" t="str">
        <f t="shared" si="1772"/>
        <v/>
      </c>
      <c r="UYT22" s="13" t="str">
        <f t="shared" si="1772"/>
        <v/>
      </c>
      <c r="UYU22" s="13" t="str">
        <f t="shared" si="1772"/>
        <v/>
      </c>
      <c r="UYV22" s="13" t="str">
        <f t="shared" si="1772"/>
        <v/>
      </c>
      <c r="UYW22" s="13" t="str">
        <f t="shared" si="1772"/>
        <v/>
      </c>
      <c r="UYX22" s="13" t="str">
        <f t="shared" si="1772"/>
        <v/>
      </c>
      <c r="UYY22" s="13" t="str">
        <f t="shared" si="1772"/>
        <v/>
      </c>
      <c r="UYZ22" s="13" t="str">
        <f t="shared" si="1772"/>
        <v/>
      </c>
      <c r="UZA22" s="13" t="str">
        <f t="shared" si="1772"/>
        <v/>
      </c>
      <c r="UZB22" s="13" t="str">
        <f t="shared" si="1772"/>
        <v/>
      </c>
      <c r="UZC22" s="13" t="str">
        <f t="shared" si="1772"/>
        <v/>
      </c>
      <c r="UZD22" s="13" t="str">
        <f t="shared" si="1772"/>
        <v/>
      </c>
      <c r="UZE22" s="13" t="str">
        <f t="shared" si="1772"/>
        <v/>
      </c>
      <c r="UZF22" s="13" t="str">
        <f t="shared" si="1772"/>
        <v/>
      </c>
      <c r="UZG22" s="13" t="str">
        <f t="shared" si="1772"/>
        <v/>
      </c>
      <c r="UZH22" s="13" t="str">
        <f t="shared" si="1772"/>
        <v/>
      </c>
      <c r="UZI22" s="13" t="str">
        <f t="shared" si="1772"/>
        <v/>
      </c>
      <c r="UZJ22" s="13" t="str">
        <f t="shared" si="1772"/>
        <v/>
      </c>
      <c r="UZK22" s="13" t="str">
        <f t="shared" si="1772"/>
        <v/>
      </c>
      <c r="UZL22" s="13" t="str">
        <f t="shared" si="1772"/>
        <v/>
      </c>
      <c r="UZM22" s="13" t="str">
        <f t="shared" si="1772"/>
        <v/>
      </c>
      <c r="UZN22" s="13" t="str">
        <f t="shared" si="1772"/>
        <v/>
      </c>
      <c r="UZO22" s="13" t="str">
        <f t="shared" si="1772"/>
        <v/>
      </c>
      <c r="UZP22" s="13" t="str">
        <f t="shared" si="1772"/>
        <v/>
      </c>
      <c r="UZQ22" s="13" t="str">
        <f t="shared" si="1772"/>
        <v/>
      </c>
      <c r="UZR22" s="13" t="str">
        <f t="shared" si="1772"/>
        <v/>
      </c>
      <c r="UZS22" s="13" t="str">
        <f t="shared" si="1772"/>
        <v/>
      </c>
      <c r="UZT22" s="13" t="str">
        <f t="shared" si="1772"/>
        <v/>
      </c>
      <c r="UZU22" s="13" t="str">
        <f t="shared" si="1772"/>
        <v/>
      </c>
      <c r="UZV22" s="13" t="str">
        <f t="shared" si="1772"/>
        <v/>
      </c>
      <c r="UZW22" s="13" t="str">
        <f t="shared" si="1772"/>
        <v/>
      </c>
      <c r="UZX22" s="13" t="str">
        <f t="shared" si="1772"/>
        <v/>
      </c>
      <c r="UZY22" s="13" t="str">
        <f t="shared" si="1772"/>
        <v/>
      </c>
      <c r="UZZ22" s="13" t="str">
        <f t="shared" si="1772"/>
        <v/>
      </c>
      <c r="VAA22" s="13" t="str">
        <f t="shared" si="1772"/>
        <v/>
      </c>
      <c r="VAB22" s="13" t="str">
        <f t="shared" si="1772"/>
        <v/>
      </c>
      <c r="VAC22" s="13" t="str">
        <f t="shared" si="1772"/>
        <v/>
      </c>
      <c r="VAD22" s="13" t="str">
        <f t="shared" si="1772"/>
        <v/>
      </c>
      <c r="VAE22" s="13" t="str">
        <f t="shared" si="1772"/>
        <v/>
      </c>
      <c r="VAF22" s="13" t="str">
        <f t="shared" si="1772"/>
        <v/>
      </c>
      <c r="VAG22" s="13" t="str">
        <f t="shared" si="1772"/>
        <v/>
      </c>
      <c r="VAH22" s="13" t="str">
        <f t="shared" si="1772"/>
        <v/>
      </c>
      <c r="VAI22" s="13" t="str">
        <f t="shared" si="1772"/>
        <v/>
      </c>
      <c r="VAJ22" s="13" t="str">
        <f t="shared" si="1772"/>
        <v/>
      </c>
      <c r="VAK22" s="13" t="str">
        <f t="shared" si="1772"/>
        <v/>
      </c>
      <c r="VAL22" s="13" t="str">
        <f t="shared" si="1772"/>
        <v/>
      </c>
      <c r="VAM22" s="13" t="str">
        <f t="shared" si="1772"/>
        <v/>
      </c>
      <c r="VAN22" s="13" t="str">
        <f t="shared" ref="VAN22:VCY22" si="1773">IF(ISBLANK(VAN2),"",40%*(VAN18+VAN20+VAN21))</f>
        <v/>
      </c>
      <c r="VAO22" s="13" t="str">
        <f t="shared" si="1773"/>
        <v/>
      </c>
      <c r="VAP22" s="13" t="str">
        <f t="shared" si="1773"/>
        <v/>
      </c>
      <c r="VAQ22" s="13" t="str">
        <f t="shared" si="1773"/>
        <v/>
      </c>
      <c r="VAR22" s="13" t="str">
        <f t="shared" si="1773"/>
        <v/>
      </c>
      <c r="VAS22" s="13" t="str">
        <f t="shared" si="1773"/>
        <v/>
      </c>
      <c r="VAT22" s="13" t="str">
        <f t="shared" si="1773"/>
        <v/>
      </c>
      <c r="VAU22" s="13" t="str">
        <f t="shared" si="1773"/>
        <v/>
      </c>
      <c r="VAV22" s="13" t="str">
        <f t="shared" si="1773"/>
        <v/>
      </c>
      <c r="VAW22" s="13" t="str">
        <f t="shared" si="1773"/>
        <v/>
      </c>
      <c r="VAX22" s="13" t="str">
        <f t="shared" si="1773"/>
        <v/>
      </c>
      <c r="VAY22" s="13" t="str">
        <f t="shared" si="1773"/>
        <v/>
      </c>
      <c r="VAZ22" s="13" t="str">
        <f t="shared" si="1773"/>
        <v/>
      </c>
      <c r="VBA22" s="13" t="str">
        <f t="shared" si="1773"/>
        <v/>
      </c>
      <c r="VBB22" s="13" t="str">
        <f t="shared" si="1773"/>
        <v/>
      </c>
      <c r="VBC22" s="13" t="str">
        <f t="shared" si="1773"/>
        <v/>
      </c>
      <c r="VBD22" s="13" t="str">
        <f t="shared" si="1773"/>
        <v/>
      </c>
      <c r="VBE22" s="13" t="str">
        <f t="shared" si="1773"/>
        <v/>
      </c>
      <c r="VBF22" s="13" t="str">
        <f t="shared" si="1773"/>
        <v/>
      </c>
      <c r="VBG22" s="13" t="str">
        <f t="shared" si="1773"/>
        <v/>
      </c>
      <c r="VBH22" s="13" t="str">
        <f t="shared" si="1773"/>
        <v/>
      </c>
      <c r="VBI22" s="13" t="str">
        <f t="shared" si="1773"/>
        <v/>
      </c>
      <c r="VBJ22" s="13" t="str">
        <f t="shared" si="1773"/>
        <v/>
      </c>
      <c r="VBK22" s="13" t="str">
        <f t="shared" si="1773"/>
        <v/>
      </c>
      <c r="VBL22" s="13" t="str">
        <f t="shared" si="1773"/>
        <v/>
      </c>
      <c r="VBM22" s="13" t="str">
        <f t="shared" si="1773"/>
        <v/>
      </c>
      <c r="VBN22" s="13" t="str">
        <f t="shared" si="1773"/>
        <v/>
      </c>
      <c r="VBO22" s="13" t="str">
        <f t="shared" si="1773"/>
        <v/>
      </c>
      <c r="VBP22" s="13" t="str">
        <f t="shared" si="1773"/>
        <v/>
      </c>
      <c r="VBQ22" s="13" t="str">
        <f t="shared" si="1773"/>
        <v/>
      </c>
      <c r="VBR22" s="13" t="str">
        <f t="shared" si="1773"/>
        <v/>
      </c>
      <c r="VBS22" s="13" t="str">
        <f t="shared" si="1773"/>
        <v/>
      </c>
      <c r="VBT22" s="13" t="str">
        <f t="shared" si="1773"/>
        <v/>
      </c>
      <c r="VBU22" s="13" t="str">
        <f t="shared" si="1773"/>
        <v/>
      </c>
      <c r="VBV22" s="13" t="str">
        <f t="shared" si="1773"/>
        <v/>
      </c>
      <c r="VBW22" s="13" t="str">
        <f t="shared" si="1773"/>
        <v/>
      </c>
      <c r="VBX22" s="13" t="str">
        <f t="shared" si="1773"/>
        <v/>
      </c>
      <c r="VBY22" s="13" t="str">
        <f t="shared" si="1773"/>
        <v/>
      </c>
      <c r="VBZ22" s="13" t="str">
        <f t="shared" si="1773"/>
        <v/>
      </c>
      <c r="VCA22" s="13" t="str">
        <f t="shared" si="1773"/>
        <v/>
      </c>
      <c r="VCB22" s="13" t="str">
        <f t="shared" si="1773"/>
        <v/>
      </c>
      <c r="VCC22" s="13" t="str">
        <f t="shared" si="1773"/>
        <v/>
      </c>
      <c r="VCD22" s="13" t="str">
        <f t="shared" si="1773"/>
        <v/>
      </c>
      <c r="VCE22" s="13" t="str">
        <f t="shared" si="1773"/>
        <v/>
      </c>
      <c r="VCF22" s="13" t="str">
        <f t="shared" si="1773"/>
        <v/>
      </c>
      <c r="VCG22" s="13" t="str">
        <f t="shared" si="1773"/>
        <v/>
      </c>
      <c r="VCH22" s="13" t="str">
        <f t="shared" si="1773"/>
        <v/>
      </c>
      <c r="VCI22" s="13" t="str">
        <f t="shared" si="1773"/>
        <v/>
      </c>
      <c r="VCJ22" s="13" t="str">
        <f t="shared" si="1773"/>
        <v/>
      </c>
      <c r="VCK22" s="13" t="str">
        <f t="shared" si="1773"/>
        <v/>
      </c>
      <c r="VCL22" s="13" t="str">
        <f t="shared" si="1773"/>
        <v/>
      </c>
      <c r="VCM22" s="13" t="str">
        <f t="shared" si="1773"/>
        <v/>
      </c>
      <c r="VCN22" s="13" t="str">
        <f t="shared" si="1773"/>
        <v/>
      </c>
      <c r="VCO22" s="13" t="str">
        <f t="shared" si="1773"/>
        <v/>
      </c>
      <c r="VCP22" s="13" t="str">
        <f t="shared" si="1773"/>
        <v/>
      </c>
      <c r="VCQ22" s="13" t="str">
        <f t="shared" si="1773"/>
        <v/>
      </c>
      <c r="VCR22" s="13" t="str">
        <f t="shared" si="1773"/>
        <v/>
      </c>
      <c r="VCS22" s="13" t="str">
        <f t="shared" si="1773"/>
        <v/>
      </c>
      <c r="VCT22" s="13" t="str">
        <f t="shared" si="1773"/>
        <v/>
      </c>
      <c r="VCU22" s="13" t="str">
        <f t="shared" si="1773"/>
        <v/>
      </c>
      <c r="VCV22" s="13" t="str">
        <f t="shared" si="1773"/>
        <v/>
      </c>
      <c r="VCW22" s="13" t="str">
        <f t="shared" si="1773"/>
        <v/>
      </c>
      <c r="VCX22" s="13" t="str">
        <f t="shared" si="1773"/>
        <v/>
      </c>
      <c r="VCY22" s="13" t="str">
        <f t="shared" si="1773"/>
        <v/>
      </c>
      <c r="VCZ22" s="13" t="str">
        <f t="shared" ref="VCZ22:VFK22" si="1774">IF(ISBLANK(VCZ2),"",40%*(VCZ18+VCZ20+VCZ21))</f>
        <v/>
      </c>
      <c r="VDA22" s="13" t="str">
        <f t="shared" si="1774"/>
        <v/>
      </c>
      <c r="VDB22" s="13" t="str">
        <f t="shared" si="1774"/>
        <v/>
      </c>
      <c r="VDC22" s="13" t="str">
        <f t="shared" si="1774"/>
        <v/>
      </c>
      <c r="VDD22" s="13" t="str">
        <f t="shared" si="1774"/>
        <v/>
      </c>
      <c r="VDE22" s="13" t="str">
        <f t="shared" si="1774"/>
        <v/>
      </c>
      <c r="VDF22" s="13" t="str">
        <f t="shared" si="1774"/>
        <v/>
      </c>
      <c r="VDG22" s="13" t="str">
        <f t="shared" si="1774"/>
        <v/>
      </c>
      <c r="VDH22" s="13" t="str">
        <f t="shared" si="1774"/>
        <v/>
      </c>
      <c r="VDI22" s="13" t="str">
        <f t="shared" si="1774"/>
        <v/>
      </c>
      <c r="VDJ22" s="13" t="str">
        <f t="shared" si="1774"/>
        <v/>
      </c>
      <c r="VDK22" s="13" t="str">
        <f t="shared" si="1774"/>
        <v/>
      </c>
      <c r="VDL22" s="13" t="str">
        <f t="shared" si="1774"/>
        <v/>
      </c>
      <c r="VDM22" s="13" t="str">
        <f t="shared" si="1774"/>
        <v/>
      </c>
      <c r="VDN22" s="13" t="str">
        <f t="shared" si="1774"/>
        <v/>
      </c>
      <c r="VDO22" s="13" t="str">
        <f t="shared" si="1774"/>
        <v/>
      </c>
      <c r="VDP22" s="13" t="str">
        <f t="shared" si="1774"/>
        <v/>
      </c>
      <c r="VDQ22" s="13" t="str">
        <f t="shared" si="1774"/>
        <v/>
      </c>
      <c r="VDR22" s="13" t="str">
        <f t="shared" si="1774"/>
        <v/>
      </c>
      <c r="VDS22" s="13" t="str">
        <f t="shared" si="1774"/>
        <v/>
      </c>
      <c r="VDT22" s="13" t="str">
        <f t="shared" si="1774"/>
        <v/>
      </c>
      <c r="VDU22" s="13" t="str">
        <f t="shared" si="1774"/>
        <v/>
      </c>
      <c r="VDV22" s="13" t="str">
        <f t="shared" si="1774"/>
        <v/>
      </c>
      <c r="VDW22" s="13" t="str">
        <f t="shared" si="1774"/>
        <v/>
      </c>
      <c r="VDX22" s="13" t="str">
        <f t="shared" si="1774"/>
        <v/>
      </c>
      <c r="VDY22" s="13" t="str">
        <f t="shared" si="1774"/>
        <v/>
      </c>
      <c r="VDZ22" s="13" t="str">
        <f t="shared" si="1774"/>
        <v/>
      </c>
      <c r="VEA22" s="13" t="str">
        <f t="shared" si="1774"/>
        <v/>
      </c>
      <c r="VEB22" s="13" t="str">
        <f t="shared" si="1774"/>
        <v/>
      </c>
      <c r="VEC22" s="13" t="str">
        <f t="shared" si="1774"/>
        <v/>
      </c>
      <c r="VED22" s="13" t="str">
        <f t="shared" si="1774"/>
        <v/>
      </c>
      <c r="VEE22" s="13" t="str">
        <f t="shared" si="1774"/>
        <v/>
      </c>
      <c r="VEF22" s="13" t="str">
        <f t="shared" si="1774"/>
        <v/>
      </c>
      <c r="VEG22" s="13" t="str">
        <f t="shared" si="1774"/>
        <v/>
      </c>
      <c r="VEH22" s="13" t="str">
        <f t="shared" si="1774"/>
        <v/>
      </c>
      <c r="VEI22" s="13" t="str">
        <f t="shared" si="1774"/>
        <v/>
      </c>
      <c r="VEJ22" s="13" t="str">
        <f t="shared" si="1774"/>
        <v/>
      </c>
      <c r="VEK22" s="13" t="str">
        <f t="shared" si="1774"/>
        <v/>
      </c>
      <c r="VEL22" s="13" t="str">
        <f t="shared" si="1774"/>
        <v/>
      </c>
      <c r="VEM22" s="13" t="str">
        <f t="shared" si="1774"/>
        <v/>
      </c>
      <c r="VEN22" s="13" t="str">
        <f t="shared" si="1774"/>
        <v/>
      </c>
      <c r="VEO22" s="13" t="str">
        <f t="shared" si="1774"/>
        <v/>
      </c>
      <c r="VEP22" s="13" t="str">
        <f t="shared" si="1774"/>
        <v/>
      </c>
      <c r="VEQ22" s="13" t="str">
        <f t="shared" si="1774"/>
        <v/>
      </c>
      <c r="VER22" s="13" t="str">
        <f t="shared" si="1774"/>
        <v/>
      </c>
      <c r="VES22" s="13" t="str">
        <f t="shared" si="1774"/>
        <v/>
      </c>
      <c r="VET22" s="13" t="str">
        <f t="shared" si="1774"/>
        <v/>
      </c>
      <c r="VEU22" s="13" t="str">
        <f t="shared" si="1774"/>
        <v/>
      </c>
      <c r="VEV22" s="13" t="str">
        <f t="shared" si="1774"/>
        <v/>
      </c>
      <c r="VEW22" s="13" t="str">
        <f t="shared" si="1774"/>
        <v/>
      </c>
      <c r="VEX22" s="13" t="str">
        <f t="shared" si="1774"/>
        <v/>
      </c>
      <c r="VEY22" s="13" t="str">
        <f t="shared" si="1774"/>
        <v/>
      </c>
      <c r="VEZ22" s="13" t="str">
        <f t="shared" si="1774"/>
        <v/>
      </c>
      <c r="VFA22" s="13" t="str">
        <f t="shared" si="1774"/>
        <v/>
      </c>
      <c r="VFB22" s="13" t="str">
        <f t="shared" si="1774"/>
        <v/>
      </c>
      <c r="VFC22" s="13" t="str">
        <f t="shared" si="1774"/>
        <v/>
      </c>
      <c r="VFD22" s="13" t="str">
        <f t="shared" si="1774"/>
        <v/>
      </c>
      <c r="VFE22" s="13" t="str">
        <f t="shared" si="1774"/>
        <v/>
      </c>
      <c r="VFF22" s="13" t="str">
        <f t="shared" si="1774"/>
        <v/>
      </c>
      <c r="VFG22" s="13" t="str">
        <f t="shared" si="1774"/>
        <v/>
      </c>
      <c r="VFH22" s="13" t="str">
        <f t="shared" si="1774"/>
        <v/>
      </c>
      <c r="VFI22" s="13" t="str">
        <f t="shared" si="1774"/>
        <v/>
      </c>
      <c r="VFJ22" s="13" t="str">
        <f t="shared" si="1774"/>
        <v/>
      </c>
      <c r="VFK22" s="13" t="str">
        <f t="shared" si="1774"/>
        <v/>
      </c>
      <c r="VFL22" s="13" t="str">
        <f t="shared" ref="VFL22:VHW22" si="1775">IF(ISBLANK(VFL2),"",40%*(VFL18+VFL20+VFL21))</f>
        <v/>
      </c>
      <c r="VFM22" s="13" t="str">
        <f t="shared" si="1775"/>
        <v/>
      </c>
      <c r="VFN22" s="13" t="str">
        <f t="shared" si="1775"/>
        <v/>
      </c>
      <c r="VFO22" s="13" t="str">
        <f t="shared" si="1775"/>
        <v/>
      </c>
      <c r="VFP22" s="13" t="str">
        <f t="shared" si="1775"/>
        <v/>
      </c>
      <c r="VFQ22" s="13" t="str">
        <f t="shared" si="1775"/>
        <v/>
      </c>
      <c r="VFR22" s="13" t="str">
        <f t="shared" si="1775"/>
        <v/>
      </c>
      <c r="VFS22" s="13" t="str">
        <f t="shared" si="1775"/>
        <v/>
      </c>
      <c r="VFT22" s="13" t="str">
        <f t="shared" si="1775"/>
        <v/>
      </c>
      <c r="VFU22" s="13" t="str">
        <f t="shared" si="1775"/>
        <v/>
      </c>
      <c r="VFV22" s="13" t="str">
        <f t="shared" si="1775"/>
        <v/>
      </c>
      <c r="VFW22" s="13" t="str">
        <f t="shared" si="1775"/>
        <v/>
      </c>
      <c r="VFX22" s="13" t="str">
        <f t="shared" si="1775"/>
        <v/>
      </c>
      <c r="VFY22" s="13" t="str">
        <f t="shared" si="1775"/>
        <v/>
      </c>
      <c r="VFZ22" s="13" t="str">
        <f t="shared" si="1775"/>
        <v/>
      </c>
      <c r="VGA22" s="13" t="str">
        <f t="shared" si="1775"/>
        <v/>
      </c>
      <c r="VGB22" s="13" t="str">
        <f t="shared" si="1775"/>
        <v/>
      </c>
      <c r="VGC22" s="13" t="str">
        <f t="shared" si="1775"/>
        <v/>
      </c>
      <c r="VGD22" s="13" t="str">
        <f t="shared" si="1775"/>
        <v/>
      </c>
      <c r="VGE22" s="13" t="str">
        <f t="shared" si="1775"/>
        <v/>
      </c>
      <c r="VGF22" s="13" t="str">
        <f t="shared" si="1775"/>
        <v/>
      </c>
      <c r="VGG22" s="13" t="str">
        <f t="shared" si="1775"/>
        <v/>
      </c>
      <c r="VGH22" s="13" t="str">
        <f t="shared" si="1775"/>
        <v/>
      </c>
      <c r="VGI22" s="13" t="str">
        <f t="shared" si="1775"/>
        <v/>
      </c>
      <c r="VGJ22" s="13" t="str">
        <f t="shared" si="1775"/>
        <v/>
      </c>
      <c r="VGK22" s="13" t="str">
        <f t="shared" si="1775"/>
        <v/>
      </c>
      <c r="VGL22" s="13" t="str">
        <f t="shared" si="1775"/>
        <v/>
      </c>
      <c r="VGM22" s="13" t="str">
        <f t="shared" si="1775"/>
        <v/>
      </c>
      <c r="VGN22" s="13" t="str">
        <f t="shared" si="1775"/>
        <v/>
      </c>
      <c r="VGO22" s="13" t="str">
        <f t="shared" si="1775"/>
        <v/>
      </c>
      <c r="VGP22" s="13" t="str">
        <f t="shared" si="1775"/>
        <v/>
      </c>
      <c r="VGQ22" s="13" t="str">
        <f t="shared" si="1775"/>
        <v/>
      </c>
      <c r="VGR22" s="13" t="str">
        <f t="shared" si="1775"/>
        <v/>
      </c>
      <c r="VGS22" s="13" t="str">
        <f t="shared" si="1775"/>
        <v/>
      </c>
      <c r="VGT22" s="13" t="str">
        <f t="shared" si="1775"/>
        <v/>
      </c>
      <c r="VGU22" s="13" t="str">
        <f t="shared" si="1775"/>
        <v/>
      </c>
      <c r="VGV22" s="13" t="str">
        <f t="shared" si="1775"/>
        <v/>
      </c>
      <c r="VGW22" s="13" t="str">
        <f t="shared" si="1775"/>
        <v/>
      </c>
      <c r="VGX22" s="13" t="str">
        <f t="shared" si="1775"/>
        <v/>
      </c>
      <c r="VGY22" s="13" t="str">
        <f t="shared" si="1775"/>
        <v/>
      </c>
      <c r="VGZ22" s="13" t="str">
        <f t="shared" si="1775"/>
        <v/>
      </c>
      <c r="VHA22" s="13" t="str">
        <f t="shared" si="1775"/>
        <v/>
      </c>
      <c r="VHB22" s="13" t="str">
        <f t="shared" si="1775"/>
        <v/>
      </c>
      <c r="VHC22" s="13" t="str">
        <f t="shared" si="1775"/>
        <v/>
      </c>
      <c r="VHD22" s="13" t="str">
        <f t="shared" si="1775"/>
        <v/>
      </c>
      <c r="VHE22" s="13" t="str">
        <f t="shared" si="1775"/>
        <v/>
      </c>
      <c r="VHF22" s="13" t="str">
        <f t="shared" si="1775"/>
        <v/>
      </c>
      <c r="VHG22" s="13" t="str">
        <f t="shared" si="1775"/>
        <v/>
      </c>
      <c r="VHH22" s="13" t="str">
        <f t="shared" si="1775"/>
        <v/>
      </c>
      <c r="VHI22" s="13" t="str">
        <f t="shared" si="1775"/>
        <v/>
      </c>
      <c r="VHJ22" s="13" t="str">
        <f t="shared" si="1775"/>
        <v/>
      </c>
      <c r="VHK22" s="13" t="str">
        <f t="shared" si="1775"/>
        <v/>
      </c>
      <c r="VHL22" s="13" t="str">
        <f t="shared" si="1775"/>
        <v/>
      </c>
      <c r="VHM22" s="13" t="str">
        <f t="shared" si="1775"/>
        <v/>
      </c>
      <c r="VHN22" s="13" t="str">
        <f t="shared" si="1775"/>
        <v/>
      </c>
      <c r="VHO22" s="13" t="str">
        <f t="shared" si="1775"/>
        <v/>
      </c>
      <c r="VHP22" s="13" t="str">
        <f t="shared" si="1775"/>
        <v/>
      </c>
      <c r="VHQ22" s="13" t="str">
        <f t="shared" si="1775"/>
        <v/>
      </c>
      <c r="VHR22" s="13" t="str">
        <f t="shared" si="1775"/>
        <v/>
      </c>
      <c r="VHS22" s="13" t="str">
        <f t="shared" si="1775"/>
        <v/>
      </c>
      <c r="VHT22" s="13" t="str">
        <f t="shared" si="1775"/>
        <v/>
      </c>
      <c r="VHU22" s="13" t="str">
        <f t="shared" si="1775"/>
        <v/>
      </c>
      <c r="VHV22" s="13" t="str">
        <f t="shared" si="1775"/>
        <v/>
      </c>
      <c r="VHW22" s="13" t="str">
        <f t="shared" si="1775"/>
        <v/>
      </c>
      <c r="VHX22" s="13" t="str">
        <f t="shared" ref="VHX22:VKI22" si="1776">IF(ISBLANK(VHX2),"",40%*(VHX18+VHX20+VHX21))</f>
        <v/>
      </c>
      <c r="VHY22" s="13" t="str">
        <f t="shared" si="1776"/>
        <v/>
      </c>
      <c r="VHZ22" s="13" t="str">
        <f t="shared" si="1776"/>
        <v/>
      </c>
      <c r="VIA22" s="13" t="str">
        <f t="shared" si="1776"/>
        <v/>
      </c>
      <c r="VIB22" s="13" t="str">
        <f t="shared" si="1776"/>
        <v/>
      </c>
      <c r="VIC22" s="13" t="str">
        <f t="shared" si="1776"/>
        <v/>
      </c>
      <c r="VID22" s="13" t="str">
        <f t="shared" si="1776"/>
        <v/>
      </c>
      <c r="VIE22" s="13" t="str">
        <f t="shared" si="1776"/>
        <v/>
      </c>
      <c r="VIF22" s="13" t="str">
        <f t="shared" si="1776"/>
        <v/>
      </c>
      <c r="VIG22" s="13" t="str">
        <f t="shared" si="1776"/>
        <v/>
      </c>
      <c r="VIH22" s="13" t="str">
        <f t="shared" si="1776"/>
        <v/>
      </c>
      <c r="VII22" s="13" t="str">
        <f t="shared" si="1776"/>
        <v/>
      </c>
      <c r="VIJ22" s="13" t="str">
        <f t="shared" si="1776"/>
        <v/>
      </c>
      <c r="VIK22" s="13" t="str">
        <f t="shared" si="1776"/>
        <v/>
      </c>
      <c r="VIL22" s="13" t="str">
        <f t="shared" si="1776"/>
        <v/>
      </c>
      <c r="VIM22" s="13" t="str">
        <f t="shared" si="1776"/>
        <v/>
      </c>
      <c r="VIN22" s="13" t="str">
        <f t="shared" si="1776"/>
        <v/>
      </c>
      <c r="VIO22" s="13" t="str">
        <f t="shared" si="1776"/>
        <v/>
      </c>
      <c r="VIP22" s="13" t="str">
        <f t="shared" si="1776"/>
        <v/>
      </c>
      <c r="VIQ22" s="13" t="str">
        <f t="shared" si="1776"/>
        <v/>
      </c>
      <c r="VIR22" s="13" t="str">
        <f t="shared" si="1776"/>
        <v/>
      </c>
      <c r="VIS22" s="13" t="str">
        <f t="shared" si="1776"/>
        <v/>
      </c>
      <c r="VIT22" s="13" t="str">
        <f t="shared" si="1776"/>
        <v/>
      </c>
      <c r="VIU22" s="13" t="str">
        <f t="shared" si="1776"/>
        <v/>
      </c>
      <c r="VIV22" s="13" t="str">
        <f t="shared" si="1776"/>
        <v/>
      </c>
      <c r="VIW22" s="13" t="str">
        <f t="shared" si="1776"/>
        <v/>
      </c>
      <c r="VIX22" s="13" t="str">
        <f t="shared" si="1776"/>
        <v/>
      </c>
      <c r="VIY22" s="13" t="str">
        <f t="shared" si="1776"/>
        <v/>
      </c>
      <c r="VIZ22" s="13" t="str">
        <f t="shared" si="1776"/>
        <v/>
      </c>
      <c r="VJA22" s="13" t="str">
        <f t="shared" si="1776"/>
        <v/>
      </c>
      <c r="VJB22" s="13" t="str">
        <f t="shared" si="1776"/>
        <v/>
      </c>
      <c r="VJC22" s="13" t="str">
        <f t="shared" si="1776"/>
        <v/>
      </c>
      <c r="VJD22" s="13" t="str">
        <f t="shared" si="1776"/>
        <v/>
      </c>
      <c r="VJE22" s="13" t="str">
        <f t="shared" si="1776"/>
        <v/>
      </c>
      <c r="VJF22" s="13" t="str">
        <f t="shared" si="1776"/>
        <v/>
      </c>
      <c r="VJG22" s="13" t="str">
        <f t="shared" si="1776"/>
        <v/>
      </c>
      <c r="VJH22" s="13" t="str">
        <f t="shared" si="1776"/>
        <v/>
      </c>
      <c r="VJI22" s="13" t="str">
        <f t="shared" si="1776"/>
        <v/>
      </c>
      <c r="VJJ22" s="13" t="str">
        <f t="shared" si="1776"/>
        <v/>
      </c>
      <c r="VJK22" s="13" t="str">
        <f t="shared" si="1776"/>
        <v/>
      </c>
      <c r="VJL22" s="13" t="str">
        <f t="shared" si="1776"/>
        <v/>
      </c>
      <c r="VJM22" s="13" t="str">
        <f t="shared" si="1776"/>
        <v/>
      </c>
      <c r="VJN22" s="13" t="str">
        <f t="shared" si="1776"/>
        <v/>
      </c>
      <c r="VJO22" s="13" t="str">
        <f t="shared" si="1776"/>
        <v/>
      </c>
      <c r="VJP22" s="13" t="str">
        <f t="shared" si="1776"/>
        <v/>
      </c>
      <c r="VJQ22" s="13" t="str">
        <f t="shared" si="1776"/>
        <v/>
      </c>
      <c r="VJR22" s="13" t="str">
        <f t="shared" si="1776"/>
        <v/>
      </c>
      <c r="VJS22" s="13" t="str">
        <f t="shared" si="1776"/>
        <v/>
      </c>
      <c r="VJT22" s="13" t="str">
        <f t="shared" si="1776"/>
        <v/>
      </c>
      <c r="VJU22" s="13" t="str">
        <f t="shared" si="1776"/>
        <v/>
      </c>
      <c r="VJV22" s="13" t="str">
        <f t="shared" si="1776"/>
        <v/>
      </c>
      <c r="VJW22" s="13" t="str">
        <f t="shared" si="1776"/>
        <v/>
      </c>
      <c r="VJX22" s="13" t="str">
        <f t="shared" si="1776"/>
        <v/>
      </c>
      <c r="VJY22" s="13" t="str">
        <f t="shared" si="1776"/>
        <v/>
      </c>
      <c r="VJZ22" s="13" t="str">
        <f t="shared" si="1776"/>
        <v/>
      </c>
      <c r="VKA22" s="13" t="str">
        <f t="shared" si="1776"/>
        <v/>
      </c>
      <c r="VKB22" s="13" t="str">
        <f t="shared" si="1776"/>
        <v/>
      </c>
      <c r="VKC22" s="13" t="str">
        <f t="shared" si="1776"/>
        <v/>
      </c>
      <c r="VKD22" s="13" t="str">
        <f t="shared" si="1776"/>
        <v/>
      </c>
      <c r="VKE22" s="13" t="str">
        <f t="shared" si="1776"/>
        <v/>
      </c>
      <c r="VKF22" s="13" t="str">
        <f t="shared" si="1776"/>
        <v/>
      </c>
      <c r="VKG22" s="13" t="str">
        <f t="shared" si="1776"/>
        <v/>
      </c>
      <c r="VKH22" s="13" t="str">
        <f t="shared" si="1776"/>
        <v/>
      </c>
      <c r="VKI22" s="13" t="str">
        <f t="shared" si="1776"/>
        <v/>
      </c>
      <c r="VKJ22" s="13" t="str">
        <f t="shared" ref="VKJ22:VMU22" si="1777">IF(ISBLANK(VKJ2),"",40%*(VKJ18+VKJ20+VKJ21))</f>
        <v/>
      </c>
      <c r="VKK22" s="13" t="str">
        <f t="shared" si="1777"/>
        <v/>
      </c>
      <c r="VKL22" s="13" t="str">
        <f t="shared" si="1777"/>
        <v/>
      </c>
      <c r="VKM22" s="13" t="str">
        <f t="shared" si="1777"/>
        <v/>
      </c>
      <c r="VKN22" s="13" t="str">
        <f t="shared" si="1777"/>
        <v/>
      </c>
      <c r="VKO22" s="13" t="str">
        <f t="shared" si="1777"/>
        <v/>
      </c>
      <c r="VKP22" s="13" t="str">
        <f t="shared" si="1777"/>
        <v/>
      </c>
      <c r="VKQ22" s="13" t="str">
        <f t="shared" si="1777"/>
        <v/>
      </c>
      <c r="VKR22" s="13" t="str">
        <f t="shared" si="1777"/>
        <v/>
      </c>
      <c r="VKS22" s="13" t="str">
        <f t="shared" si="1777"/>
        <v/>
      </c>
      <c r="VKT22" s="13" t="str">
        <f t="shared" si="1777"/>
        <v/>
      </c>
      <c r="VKU22" s="13" t="str">
        <f t="shared" si="1777"/>
        <v/>
      </c>
      <c r="VKV22" s="13" t="str">
        <f t="shared" si="1777"/>
        <v/>
      </c>
      <c r="VKW22" s="13" t="str">
        <f t="shared" si="1777"/>
        <v/>
      </c>
      <c r="VKX22" s="13" t="str">
        <f t="shared" si="1777"/>
        <v/>
      </c>
      <c r="VKY22" s="13" t="str">
        <f t="shared" si="1777"/>
        <v/>
      </c>
      <c r="VKZ22" s="13" t="str">
        <f t="shared" si="1777"/>
        <v/>
      </c>
      <c r="VLA22" s="13" t="str">
        <f t="shared" si="1777"/>
        <v/>
      </c>
      <c r="VLB22" s="13" t="str">
        <f t="shared" si="1777"/>
        <v/>
      </c>
      <c r="VLC22" s="13" t="str">
        <f t="shared" si="1777"/>
        <v/>
      </c>
      <c r="VLD22" s="13" t="str">
        <f t="shared" si="1777"/>
        <v/>
      </c>
      <c r="VLE22" s="13" t="str">
        <f t="shared" si="1777"/>
        <v/>
      </c>
      <c r="VLF22" s="13" t="str">
        <f t="shared" si="1777"/>
        <v/>
      </c>
      <c r="VLG22" s="13" t="str">
        <f t="shared" si="1777"/>
        <v/>
      </c>
      <c r="VLH22" s="13" t="str">
        <f t="shared" si="1777"/>
        <v/>
      </c>
      <c r="VLI22" s="13" t="str">
        <f t="shared" si="1777"/>
        <v/>
      </c>
      <c r="VLJ22" s="13" t="str">
        <f t="shared" si="1777"/>
        <v/>
      </c>
      <c r="VLK22" s="13" t="str">
        <f t="shared" si="1777"/>
        <v/>
      </c>
      <c r="VLL22" s="13" t="str">
        <f t="shared" si="1777"/>
        <v/>
      </c>
      <c r="VLM22" s="13" t="str">
        <f t="shared" si="1777"/>
        <v/>
      </c>
      <c r="VLN22" s="13" t="str">
        <f t="shared" si="1777"/>
        <v/>
      </c>
      <c r="VLO22" s="13" t="str">
        <f t="shared" si="1777"/>
        <v/>
      </c>
      <c r="VLP22" s="13" t="str">
        <f t="shared" si="1777"/>
        <v/>
      </c>
      <c r="VLQ22" s="13" t="str">
        <f t="shared" si="1777"/>
        <v/>
      </c>
      <c r="VLR22" s="13" t="str">
        <f t="shared" si="1777"/>
        <v/>
      </c>
      <c r="VLS22" s="13" t="str">
        <f t="shared" si="1777"/>
        <v/>
      </c>
      <c r="VLT22" s="13" t="str">
        <f t="shared" si="1777"/>
        <v/>
      </c>
      <c r="VLU22" s="13" t="str">
        <f t="shared" si="1777"/>
        <v/>
      </c>
      <c r="VLV22" s="13" t="str">
        <f t="shared" si="1777"/>
        <v/>
      </c>
      <c r="VLW22" s="13" t="str">
        <f t="shared" si="1777"/>
        <v/>
      </c>
      <c r="VLX22" s="13" t="str">
        <f t="shared" si="1777"/>
        <v/>
      </c>
      <c r="VLY22" s="13" t="str">
        <f t="shared" si="1777"/>
        <v/>
      </c>
      <c r="VLZ22" s="13" t="str">
        <f t="shared" si="1777"/>
        <v/>
      </c>
      <c r="VMA22" s="13" t="str">
        <f t="shared" si="1777"/>
        <v/>
      </c>
      <c r="VMB22" s="13" t="str">
        <f t="shared" si="1777"/>
        <v/>
      </c>
      <c r="VMC22" s="13" t="str">
        <f t="shared" si="1777"/>
        <v/>
      </c>
      <c r="VMD22" s="13" t="str">
        <f t="shared" si="1777"/>
        <v/>
      </c>
      <c r="VME22" s="13" t="str">
        <f t="shared" si="1777"/>
        <v/>
      </c>
      <c r="VMF22" s="13" t="str">
        <f t="shared" si="1777"/>
        <v/>
      </c>
      <c r="VMG22" s="13" t="str">
        <f t="shared" si="1777"/>
        <v/>
      </c>
      <c r="VMH22" s="13" t="str">
        <f t="shared" si="1777"/>
        <v/>
      </c>
      <c r="VMI22" s="13" t="str">
        <f t="shared" si="1777"/>
        <v/>
      </c>
      <c r="VMJ22" s="13" t="str">
        <f t="shared" si="1777"/>
        <v/>
      </c>
      <c r="VMK22" s="13" t="str">
        <f t="shared" si="1777"/>
        <v/>
      </c>
      <c r="VML22" s="13" t="str">
        <f t="shared" si="1777"/>
        <v/>
      </c>
      <c r="VMM22" s="13" t="str">
        <f t="shared" si="1777"/>
        <v/>
      </c>
      <c r="VMN22" s="13" t="str">
        <f t="shared" si="1777"/>
        <v/>
      </c>
      <c r="VMO22" s="13" t="str">
        <f t="shared" si="1777"/>
        <v/>
      </c>
      <c r="VMP22" s="13" t="str">
        <f t="shared" si="1777"/>
        <v/>
      </c>
      <c r="VMQ22" s="13" t="str">
        <f t="shared" si="1777"/>
        <v/>
      </c>
      <c r="VMR22" s="13" t="str">
        <f t="shared" si="1777"/>
        <v/>
      </c>
      <c r="VMS22" s="13" t="str">
        <f t="shared" si="1777"/>
        <v/>
      </c>
      <c r="VMT22" s="13" t="str">
        <f t="shared" si="1777"/>
        <v/>
      </c>
      <c r="VMU22" s="13" t="str">
        <f t="shared" si="1777"/>
        <v/>
      </c>
      <c r="VMV22" s="13" t="str">
        <f t="shared" ref="VMV22:VPG22" si="1778">IF(ISBLANK(VMV2),"",40%*(VMV18+VMV20+VMV21))</f>
        <v/>
      </c>
      <c r="VMW22" s="13" t="str">
        <f t="shared" si="1778"/>
        <v/>
      </c>
      <c r="VMX22" s="13" t="str">
        <f t="shared" si="1778"/>
        <v/>
      </c>
      <c r="VMY22" s="13" t="str">
        <f t="shared" si="1778"/>
        <v/>
      </c>
      <c r="VMZ22" s="13" t="str">
        <f t="shared" si="1778"/>
        <v/>
      </c>
      <c r="VNA22" s="13" t="str">
        <f t="shared" si="1778"/>
        <v/>
      </c>
      <c r="VNB22" s="13" t="str">
        <f t="shared" si="1778"/>
        <v/>
      </c>
      <c r="VNC22" s="13" t="str">
        <f t="shared" si="1778"/>
        <v/>
      </c>
      <c r="VND22" s="13" t="str">
        <f t="shared" si="1778"/>
        <v/>
      </c>
      <c r="VNE22" s="13" t="str">
        <f t="shared" si="1778"/>
        <v/>
      </c>
      <c r="VNF22" s="13" t="str">
        <f t="shared" si="1778"/>
        <v/>
      </c>
      <c r="VNG22" s="13" t="str">
        <f t="shared" si="1778"/>
        <v/>
      </c>
      <c r="VNH22" s="13" t="str">
        <f t="shared" si="1778"/>
        <v/>
      </c>
      <c r="VNI22" s="13" t="str">
        <f t="shared" si="1778"/>
        <v/>
      </c>
      <c r="VNJ22" s="13" t="str">
        <f t="shared" si="1778"/>
        <v/>
      </c>
      <c r="VNK22" s="13" t="str">
        <f t="shared" si="1778"/>
        <v/>
      </c>
      <c r="VNL22" s="13" t="str">
        <f t="shared" si="1778"/>
        <v/>
      </c>
      <c r="VNM22" s="13" t="str">
        <f t="shared" si="1778"/>
        <v/>
      </c>
      <c r="VNN22" s="13" t="str">
        <f t="shared" si="1778"/>
        <v/>
      </c>
      <c r="VNO22" s="13" t="str">
        <f t="shared" si="1778"/>
        <v/>
      </c>
      <c r="VNP22" s="13" t="str">
        <f t="shared" si="1778"/>
        <v/>
      </c>
      <c r="VNQ22" s="13" t="str">
        <f t="shared" si="1778"/>
        <v/>
      </c>
      <c r="VNR22" s="13" t="str">
        <f t="shared" si="1778"/>
        <v/>
      </c>
      <c r="VNS22" s="13" t="str">
        <f t="shared" si="1778"/>
        <v/>
      </c>
      <c r="VNT22" s="13" t="str">
        <f t="shared" si="1778"/>
        <v/>
      </c>
      <c r="VNU22" s="13" t="str">
        <f t="shared" si="1778"/>
        <v/>
      </c>
      <c r="VNV22" s="13" t="str">
        <f t="shared" si="1778"/>
        <v/>
      </c>
      <c r="VNW22" s="13" t="str">
        <f t="shared" si="1778"/>
        <v/>
      </c>
      <c r="VNX22" s="13" t="str">
        <f t="shared" si="1778"/>
        <v/>
      </c>
      <c r="VNY22" s="13" t="str">
        <f t="shared" si="1778"/>
        <v/>
      </c>
      <c r="VNZ22" s="13" t="str">
        <f t="shared" si="1778"/>
        <v/>
      </c>
      <c r="VOA22" s="13" t="str">
        <f t="shared" si="1778"/>
        <v/>
      </c>
      <c r="VOB22" s="13" t="str">
        <f t="shared" si="1778"/>
        <v/>
      </c>
      <c r="VOC22" s="13" t="str">
        <f t="shared" si="1778"/>
        <v/>
      </c>
      <c r="VOD22" s="13" t="str">
        <f t="shared" si="1778"/>
        <v/>
      </c>
      <c r="VOE22" s="13" t="str">
        <f t="shared" si="1778"/>
        <v/>
      </c>
      <c r="VOF22" s="13" t="str">
        <f t="shared" si="1778"/>
        <v/>
      </c>
      <c r="VOG22" s="13" t="str">
        <f t="shared" si="1778"/>
        <v/>
      </c>
      <c r="VOH22" s="13" t="str">
        <f t="shared" si="1778"/>
        <v/>
      </c>
      <c r="VOI22" s="13" t="str">
        <f t="shared" si="1778"/>
        <v/>
      </c>
      <c r="VOJ22" s="13" t="str">
        <f t="shared" si="1778"/>
        <v/>
      </c>
      <c r="VOK22" s="13" t="str">
        <f t="shared" si="1778"/>
        <v/>
      </c>
      <c r="VOL22" s="13" t="str">
        <f t="shared" si="1778"/>
        <v/>
      </c>
      <c r="VOM22" s="13" t="str">
        <f t="shared" si="1778"/>
        <v/>
      </c>
      <c r="VON22" s="13" t="str">
        <f t="shared" si="1778"/>
        <v/>
      </c>
      <c r="VOO22" s="13" t="str">
        <f t="shared" si="1778"/>
        <v/>
      </c>
      <c r="VOP22" s="13" t="str">
        <f t="shared" si="1778"/>
        <v/>
      </c>
      <c r="VOQ22" s="13" t="str">
        <f t="shared" si="1778"/>
        <v/>
      </c>
      <c r="VOR22" s="13" t="str">
        <f t="shared" si="1778"/>
        <v/>
      </c>
      <c r="VOS22" s="13" t="str">
        <f t="shared" si="1778"/>
        <v/>
      </c>
      <c r="VOT22" s="13" t="str">
        <f t="shared" si="1778"/>
        <v/>
      </c>
      <c r="VOU22" s="13" t="str">
        <f t="shared" si="1778"/>
        <v/>
      </c>
      <c r="VOV22" s="13" t="str">
        <f t="shared" si="1778"/>
        <v/>
      </c>
      <c r="VOW22" s="13" t="str">
        <f t="shared" si="1778"/>
        <v/>
      </c>
      <c r="VOX22" s="13" t="str">
        <f t="shared" si="1778"/>
        <v/>
      </c>
      <c r="VOY22" s="13" t="str">
        <f t="shared" si="1778"/>
        <v/>
      </c>
      <c r="VOZ22" s="13" t="str">
        <f t="shared" si="1778"/>
        <v/>
      </c>
      <c r="VPA22" s="13" t="str">
        <f t="shared" si="1778"/>
        <v/>
      </c>
      <c r="VPB22" s="13" t="str">
        <f t="shared" si="1778"/>
        <v/>
      </c>
      <c r="VPC22" s="13" t="str">
        <f t="shared" si="1778"/>
        <v/>
      </c>
      <c r="VPD22" s="13" t="str">
        <f t="shared" si="1778"/>
        <v/>
      </c>
      <c r="VPE22" s="13" t="str">
        <f t="shared" si="1778"/>
        <v/>
      </c>
      <c r="VPF22" s="13" t="str">
        <f t="shared" si="1778"/>
        <v/>
      </c>
      <c r="VPG22" s="13" t="str">
        <f t="shared" si="1778"/>
        <v/>
      </c>
      <c r="VPH22" s="13" t="str">
        <f t="shared" ref="VPH22:VRS22" si="1779">IF(ISBLANK(VPH2),"",40%*(VPH18+VPH20+VPH21))</f>
        <v/>
      </c>
      <c r="VPI22" s="13" t="str">
        <f t="shared" si="1779"/>
        <v/>
      </c>
      <c r="VPJ22" s="13" t="str">
        <f t="shared" si="1779"/>
        <v/>
      </c>
      <c r="VPK22" s="13" t="str">
        <f t="shared" si="1779"/>
        <v/>
      </c>
      <c r="VPL22" s="13" t="str">
        <f t="shared" si="1779"/>
        <v/>
      </c>
      <c r="VPM22" s="13" t="str">
        <f t="shared" si="1779"/>
        <v/>
      </c>
      <c r="VPN22" s="13" t="str">
        <f t="shared" si="1779"/>
        <v/>
      </c>
      <c r="VPO22" s="13" t="str">
        <f t="shared" si="1779"/>
        <v/>
      </c>
      <c r="VPP22" s="13" t="str">
        <f t="shared" si="1779"/>
        <v/>
      </c>
      <c r="VPQ22" s="13" t="str">
        <f t="shared" si="1779"/>
        <v/>
      </c>
      <c r="VPR22" s="13" t="str">
        <f t="shared" si="1779"/>
        <v/>
      </c>
      <c r="VPS22" s="13" t="str">
        <f t="shared" si="1779"/>
        <v/>
      </c>
      <c r="VPT22" s="13" t="str">
        <f t="shared" si="1779"/>
        <v/>
      </c>
      <c r="VPU22" s="13" t="str">
        <f t="shared" si="1779"/>
        <v/>
      </c>
      <c r="VPV22" s="13" t="str">
        <f t="shared" si="1779"/>
        <v/>
      </c>
      <c r="VPW22" s="13" t="str">
        <f t="shared" si="1779"/>
        <v/>
      </c>
      <c r="VPX22" s="13" t="str">
        <f t="shared" si="1779"/>
        <v/>
      </c>
      <c r="VPY22" s="13" t="str">
        <f t="shared" si="1779"/>
        <v/>
      </c>
      <c r="VPZ22" s="13" t="str">
        <f t="shared" si="1779"/>
        <v/>
      </c>
      <c r="VQA22" s="13" t="str">
        <f t="shared" si="1779"/>
        <v/>
      </c>
      <c r="VQB22" s="13" t="str">
        <f t="shared" si="1779"/>
        <v/>
      </c>
      <c r="VQC22" s="13" t="str">
        <f t="shared" si="1779"/>
        <v/>
      </c>
      <c r="VQD22" s="13" t="str">
        <f t="shared" si="1779"/>
        <v/>
      </c>
      <c r="VQE22" s="13" t="str">
        <f t="shared" si="1779"/>
        <v/>
      </c>
      <c r="VQF22" s="13" t="str">
        <f t="shared" si="1779"/>
        <v/>
      </c>
      <c r="VQG22" s="13" t="str">
        <f t="shared" si="1779"/>
        <v/>
      </c>
      <c r="VQH22" s="13" t="str">
        <f t="shared" si="1779"/>
        <v/>
      </c>
      <c r="VQI22" s="13" t="str">
        <f t="shared" si="1779"/>
        <v/>
      </c>
      <c r="VQJ22" s="13" t="str">
        <f t="shared" si="1779"/>
        <v/>
      </c>
      <c r="VQK22" s="13" t="str">
        <f t="shared" si="1779"/>
        <v/>
      </c>
      <c r="VQL22" s="13" t="str">
        <f t="shared" si="1779"/>
        <v/>
      </c>
      <c r="VQM22" s="13" t="str">
        <f t="shared" si="1779"/>
        <v/>
      </c>
      <c r="VQN22" s="13" t="str">
        <f t="shared" si="1779"/>
        <v/>
      </c>
      <c r="VQO22" s="13" t="str">
        <f t="shared" si="1779"/>
        <v/>
      </c>
      <c r="VQP22" s="13" t="str">
        <f t="shared" si="1779"/>
        <v/>
      </c>
      <c r="VQQ22" s="13" t="str">
        <f t="shared" si="1779"/>
        <v/>
      </c>
      <c r="VQR22" s="13" t="str">
        <f t="shared" si="1779"/>
        <v/>
      </c>
      <c r="VQS22" s="13" t="str">
        <f t="shared" si="1779"/>
        <v/>
      </c>
      <c r="VQT22" s="13" t="str">
        <f t="shared" si="1779"/>
        <v/>
      </c>
      <c r="VQU22" s="13" t="str">
        <f t="shared" si="1779"/>
        <v/>
      </c>
      <c r="VQV22" s="13" t="str">
        <f t="shared" si="1779"/>
        <v/>
      </c>
      <c r="VQW22" s="13" t="str">
        <f t="shared" si="1779"/>
        <v/>
      </c>
      <c r="VQX22" s="13" t="str">
        <f t="shared" si="1779"/>
        <v/>
      </c>
      <c r="VQY22" s="13" t="str">
        <f t="shared" si="1779"/>
        <v/>
      </c>
      <c r="VQZ22" s="13" t="str">
        <f t="shared" si="1779"/>
        <v/>
      </c>
      <c r="VRA22" s="13" t="str">
        <f t="shared" si="1779"/>
        <v/>
      </c>
      <c r="VRB22" s="13" t="str">
        <f t="shared" si="1779"/>
        <v/>
      </c>
      <c r="VRC22" s="13" t="str">
        <f t="shared" si="1779"/>
        <v/>
      </c>
      <c r="VRD22" s="13" t="str">
        <f t="shared" si="1779"/>
        <v/>
      </c>
      <c r="VRE22" s="13" t="str">
        <f t="shared" si="1779"/>
        <v/>
      </c>
      <c r="VRF22" s="13" t="str">
        <f t="shared" si="1779"/>
        <v/>
      </c>
      <c r="VRG22" s="13" t="str">
        <f t="shared" si="1779"/>
        <v/>
      </c>
      <c r="VRH22" s="13" t="str">
        <f t="shared" si="1779"/>
        <v/>
      </c>
      <c r="VRI22" s="13" t="str">
        <f t="shared" si="1779"/>
        <v/>
      </c>
      <c r="VRJ22" s="13" t="str">
        <f t="shared" si="1779"/>
        <v/>
      </c>
      <c r="VRK22" s="13" t="str">
        <f t="shared" si="1779"/>
        <v/>
      </c>
      <c r="VRL22" s="13" t="str">
        <f t="shared" si="1779"/>
        <v/>
      </c>
      <c r="VRM22" s="13" t="str">
        <f t="shared" si="1779"/>
        <v/>
      </c>
      <c r="VRN22" s="13" t="str">
        <f t="shared" si="1779"/>
        <v/>
      </c>
      <c r="VRO22" s="13" t="str">
        <f t="shared" si="1779"/>
        <v/>
      </c>
      <c r="VRP22" s="13" t="str">
        <f t="shared" si="1779"/>
        <v/>
      </c>
      <c r="VRQ22" s="13" t="str">
        <f t="shared" si="1779"/>
        <v/>
      </c>
      <c r="VRR22" s="13" t="str">
        <f t="shared" si="1779"/>
        <v/>
      </c>
      <c r="VRS22" s="13" t="str">
        <f t="shared" si="1779"/>
        <v/>
      </c>
      <c r="VRT22" s="13" t="str">
        <f t="shared" ref="VRT22:VUE22" si="1780">IF(ISBLANK(VRT2),"",40%*(VRT18+VRT20+VRT21))</f>
        <v/>
      </c>
      <c r="VRU22" s="13" t="str">
        <f t="shared" si="1780"/>
        <v/>
      </c>
      <c r="VRV22" s="13" t="str">
        <f t="shared" si="1780"/>
        <v/>
      </c>
      <c r="VRW22" s="13" t="str">
        <f t="shared" si="1780"/>
        <v/>
      </c>
      <c r="VRX22" s="13" t="str">
        <f t="shared" si="1780"/>
        <v/>
      </c>
      <c r="VRY22" s="13" t="str">
        <f t="shared" si="1780"/>
        <v/>
      </c>
      <c r="VRZ22" s="13" t="str">
        <f t="shared" si="1780"/>
        <v/>
      </c>
      <c r="VSA22" s="13" t="str">
        <f t="shared" si="1780"/>
        <v/>
      </c>
      <c r="VSB22" s="13" t="str">
        <f t="shared" si="1780"/>
        <v/>
      </c>
      <c r="VSC22" s="13" t="str">
        <f t="shared" si="1780"/>
        <v/>
      </c>
      <c r="VSD22" s="13" t="str">
        <f t="shared" si="1780"/>
        <v/>
      </c>
      <c r="VSE22" s="13" t="str">
        <f t="shared" si="1780"/>
        <v/>
      </c>
      <c r="VSF22" s="13" t="str">
        <f t="shared" si="1780"/>
        <v/>
      </c>
      <c r="VSG22" s="13" t="str">
        <f t="shared" si="1780"/>
        <v/>
      </c>
      <c r="VSH22" s="13" t="str">
        <f t="shared" si="1780"/>
        <v/>
      </c>
      <c r="VSI22" s="13" t="str">
        <f t="shared" si="1780"/>
        <v/>
      </c>
      <c r="VSJ22" s="13" t="str">
        <f t="shared" si="1780"/>
        <v/>
      </c>
      <c r="VSK22" s="13" t="str">
        <f t="shared" si="1780"/>
        <v/>
      </c>
      <c r="VSL22" s="13" t="str">
        <f t="shared" si="1780"/>
        <v/>
      </c>
      <c r="VSM22" s="13" t="str">
        <f t="shared" si="1780"/>
        <v/>
      </c>
      <c r="VSN22" s="13" t="str">
        <f t="shared" si="1780"/>
        <v/>
      </c>
      <c r="VSO22" s="13" t="str">
        <f t="shared" si="1780"/>
        <v/>
      </c>
      <c r="VSP22" s="13" t="str">
        <f t="shared" si="1780"/>
        <v/>
      </c>
      <c r="VSQ22" s="13" t="str">
        <f t="shared" si="1780"/>
        <v/>
      </c>
      <c r="VSR22" s="13" t="str">
        <f t="shared" si="1780"/>
        <v/>
      </c>
      <c r="VSS22" s="13" t="str">
        <f t="shared" si="1780"/>
        <v/>
      </c>
      <c r="VST22" s="13" t="str">
        <f t="shared" si="1780"/>
        <v/>
      </c>
      <c r="VSU22" s="13" t="str">
        <f t="shared" si="1780"/>
        <v/>
      </c>
      <c r="VSV22" s="13" t="str">
        <f t="shared" si="1780"/>
        <v/>
      </c>
      <c r="VSW22" s="13" t="str">
        <f t="shared" si="1780"/>
        <v/>
      </c>
      <c r="VSX22" s="13" t="str">
        <f t="shared" si="1780"/>
        <v/>
      </c>
      <c r="VSY22" s="13" t="str">
        <f t="shared" si="1780"/>
        <v/>
      </c>
      <c r="VSZ22" s="13" t="str">
        <f t="shared" si="1780"/>
        <v/>
      </c>
      <c r="VTA22" s="13" t="str">
        <f t="shared" si="1780"/>
        <v/>
      </c>
      <c r="VTB22" s="13" t="str">
        <f t="shared" si="1780"/>
        <v/>
      </c>
      <c r="VTC22" s="13" t="str">
        <f t="shared" si="1780"/>
        <v/>
      </c>
      <c r="VTD22" s="13" t="str">
        <f t="shared" si="1780"/>
        <v/>
      </c>
      <c r="VTE22" s="13" t="str">
        <f t="shared" si="1780"/>
        <v/>
      </c>
      <c r="VTF22" s="13" t="str">
        <f t="shared" si="1780"/>
        <v/>
      </c>
      <c r="VTG22" s="13" t="str">
        <f t="shared" si="1780"/>
        <v/>
      </c>
      <c r="VTH22" s="13" t="str">
        <f t="shared" si="1780"/>
        <v/>
      </c>
      <c r="VTI22" s="13" t="str">
        <f t="shared" si="1780"/>
        <v/>
      </c>
      <c r="VTJ22" s="13" t="str">
        <f t="shared" si="1780"/>
        <v/>
      </c>
      <c r="VTK22" s="13" t="str">
        <f t="shared" si="1780"/>
        <v/>
      </c>
      <c r="VTL22" s="13" t="str">
        <f t="shared" si="1780"/>
        <v/>
      </c>
      <c r="VTM22" s="13" t="str">
        <f t="shared" si="1780"/>
        <v/>
      </c>
      <c r="VTN22" s="13" t="str">
        <f t="shared" si="1780"/>
        <v/>
      </c>
      <c r="VTO22" s="13" t="str">
        <f t="shared" si="1780"/>
        <v/>
      </c>
      <c r="VTP22" s="13" t="str">
        <f t="shared" si="1780"/>
        <v/>
      </c>
      <c r="VTQ22" s="13" t="str">
        <f t="shared" si="1780"/>
        <v/>
      </c>
      <c r="VTR22" s="13" t="str">
        <f t="shared" si="1780"/>
        <v/>
      </c>
      <c r="VTS22" s="13" t="str">
        <f t="shared" si="1780"/>
        <v/>
      </c>
      <c r="VTT22" s="13" t="str">
        <f t="shared" si="1780"/>
        <v/>
      </c>
      <c r="VTU22" s="13" t="str">
        <f t="shared" si="1780"/>
        <v/>
      </c>
      <c r="VTV22" s="13" t="str">
        <f t="shared" si="1780"/>
        <v/>
      </c>
      <c r="VTW22" s="13" t="str">
        <f t="shared" si="1780"/>
        <v/>
      </c>
      <c r="VTX22" s="13" t="str">
        <f t="shared" si="1780"/>
        <v/>
      </c>
      <c r="VTY22" s="13" t="str">
        <f t="shared" si="1780"/>
        <v/>
      </c>
      <c r="VTZ22" s="13" t="str">
        <f t="shared" si="1780"/>
        <v/>
      </c>
      <c r="VUA22" s="13" t="str">
        <f t="shared" si="1780"/>
        <v/>
      </c>
      <c r="VUB22" s="13" t="str">
        <f t="shared" si="1780"/>
        <v/>
      </c>
      <c r="VUC22" s="13" t="str">
        <f t="shared" si="1780"/>
        <v/>
      </c>
      <c r="VUD22" s="13" t="str">
        <f t="shared" si="1780"/>
        <v/>
      </c>
      <c r="VUE22" s="13" t="str">
        <f t="shared" si="1780"/>
        <v/>
      </c>
      <c r="VUF22" s="13" t="str">
        <f t="shared" ref="VUF22:VWQ22" si="1781">IF(ISBLANK(VUF2),"",40%*(VUF18+VUF20+VUF21))</f>
        <v/>
      </c>
      <c r="VUG22" s="13" t="str">
        <f t="shared" si="1781"/>
        <v/>
      </c>
      <c r="VUH22" s="13" t="str">
        <f t="shared" si="1781"/>
        <v/>
      </c>
      <c r="VUI22" s="13" t="str">
        <f t="shared" si="1781"/>
        <v/>
      </c>
      <c r="VUJ22" s="13" t="str">
        <f t="shared" si="1781"/>
        <v/>
      </c>
      <c r="VUK22" s="13" t="str">
        <f t="shared" si="1781"/>
        <v/>
      </c>
      <c r="VUL22" s="13" t="str">
        <f t="shared" si="1781"/>
        <v/>
      </c>
      <c r="VUM22" s="13" t="str">
        <f t="shared" si="1781"/>
        <v/>
      </c>
      <c r="VUN22" s="13" t="str">
        <f t="shared" si="1781"/>
        <v/>
      </c>
      <c r="VUO22" s="13" t="str">
        <f t="shared" si="1781"/>
        <v/>
      </c>
      <c r="VUP22" s="13" t="str">
        <f t="shared" si="1781"/>
        <v/>
      </c>
      <c r="VUQ22" s="13" t="str">
        <f t="shared" si="1781"/>
        <v/>
      </c>
      <c r="VUR22" s="13" t="str">
        <f t="shared" si="1781"/>
        <v/>
      </c>
      <c r="VUS22" s="13" t="str">
        <f t="shared" si="1781"/>
        <v/>
      </c>
      <c r="VUT22" s="13" t="str">
        <f t="shared" si="1781"/>
        <v/>
      </c>
      <c r="VUU22" s="13" t="str">
        <f t="shared" si="1781"/>
        <v/>
      </c>
      <c r="VUV22" s="13" t="str">
        <f t="shared" si="1781"/>
        <v/>
      </c>
      <c r="VUW22" s="13" t="str">
        <f t="shared" si="1781"/>
        <v/>
      </c>
      <c r="VUX22" s="13" t="str">
        <f t="shared" si="1781"/>
        <v/>
      </c>
      <c r="VUY22" s="13" t="str">
        <f t="shared" si="1781"/>
        <v/>
      </c>
      <c r="VUZ22" s="13" t="str">
        <f t="shared" si="1781"/>
        <v/>
      </c>
      <c r="VVA22" s="13" t="str">
        <f t="shared" si="1781"/>
        <v/>
      </c>
      <c r="VVB22" s="13" t="str">
        <f t="shared" si="1781"/>
        <v/>
      </c>
      <c r="VVC22" s="13" t="str">
        <f t="shared" si="1781"/>
        <v/>
      </c>
      <c r="VVD22" s="13" t="str">
        <f t="shared" si="1781"/>
        <v/>
      </c>
      <c r="VVE22" s="13" t="str">
        <f t="shared" si="1781"/>
        <v/>
      </c>
      <c r="VVF22" s="13" t="str">
        <f t="shared" si="1781"/>
        <v/>
      </c>
      <c r="VVG22" s="13" t="str">
        <f t="shared" si="1781"/>
        <v/>
      </c>
      <c r="VVH22" s="13" t="str">
        <f t="shared" si="1781"/>
        <v/>
      </c>
      <c r="VVI22" s="13" t="str">
        <f t="shared" si="1781"/>
        <v/>
      </c>
      <c r="VVJ22" s="13" t="str">
        <f t="shared" si="1781"/>
        <v/>
      </c>
      <c r="VVK22" s="13" t="str">
        <f t="shared" si="1781"/>
        <v/>
      </c>
      <c r="VVL22" s="13" t="str">
        <f t="shared" si="1781"/>
        <v/>
      </c>
      <c r="VVM22" s="13" t="str">
        <f t="shared" si="1781"/>
        <v/>
      </c>
      <c r="VVN22" s="13" t="str">
        <f t="shared" si="1781"/>
        <v/>
      </c>
      <c r="VVO22" s="13" t="str">
        <f t="shared" si="1781"/>
        <v/>
      </c>
      <c r="VVP22" s="13" t="str">
        <f t="shared" si="1781"/>
        <v/>
      </c>
      <c r="VVQ22" s="13" t="str">
        <f t="shared" si="1781"/>
        <v/>
      </c>
      <c r="VVR22" s="13" t="str">
        <f t="shared" si="1781"/>
        <v/>
      </c>
      <c r="VVS22" s="13" t="str">
        <f t="shared" si="1781"/>
        <v/>
      </c>
      <c r="VVT22" s="13" t="str">
        <f t="shared" si="1781"/>
        <v/>
      </c>
      <c r="VVU22" s="13" t="str">
        <f t="shared" si="1781"/>
        <v/>
      </c>
      <c r="VVV22" s="13" t="str">
        <f t="shared" si="1781"/>
        <v/>
      </c>
      <c r="VVW22" s="13" t="str">
        <f t="shared" si="1781"/>
        <v/>
      </c>
      <c r="VVX22" s="13" t="str">
        <f t="shared" si="1781"/>
        <v/>
      </c>
      <c r="VVY22" s="13" t="str">
        <f t="shared" si="1781"/>
        <v/>
      </c>
      <c r="VVZ22" s="13" t="str">
        <f t="shared" si="1781"/>
        <v/>
      </c>
      <c r="VWA22" s="13" t="str">
        <f t="shared" si="1781"/>
        <v/>
      </c>
      <c r="VWB22" s="13" t="str">
        <f t="shared" si="1781"/>
        <v/>
      </c>
      <c r="VWC22" s="13" t="str">
        <f t="shared" si="1781"/>
        <v/>
      </c>
      <c r="VWD22" s="13" t="str">
        <f t="shared" si="1781"/>
        <v/>
      </c>
      <c r="VWE22" s="13" t="str">
        <f t="shared" si="1781"/>
        <v/>
      </c>
      <c r="VWF22" s="13" t="str">
        <f t="shared" si="1781"/>
        <v/>
      </c>
      <c r="VWG22" s="13" t="str">
        <f t="shared" si="1781"/>
        <v/>
      </c>
      <c r="VWH22" s="13" t="str">
        <f t="shared" si="1781"/>
        <v/>
      </c>
      <c r="VWI22" s="13" t="str">
        <f t="shared" si="1781"/>
        <v/>
      </c>
      <c r="VWJ22" s="13" t="str">
        <f t="shared" si="1781"/>
        <v/>
      </c>
      <c r="VWK22" s="13" t="str">
        <f t="shared" si="1781"/>
        <v/>
      </c>
      <c r="VWL22" s="13" t="str">
        <f t="shared" si="1781"/>
        <v/>
      </c>
      <c r="VWM22" s="13" t="str">
        <f t="shared" si="1781"/>
        <v/>
      </c>
      <c r="VWN22" s="13" t="str">
        <f t="shared" si="1781"/>
        <v/>
      </c>
      <c r="VWO22" s="13" t="str">
        <f t="shared" si="1781"/>
        <v/>
      </c>
      <c r="VWP22" s="13" t="str">
        <f t="shared" si="1781"/>
        <v/>
      </c>
      <c r="VWQ22" s="13" t="str">
        <f t="shared" si="1781"/>
        <v/>
      </c>
      <c r="VWR22" s="13" t="str">
        <f t="shared" ref="VWR22:VZC22" si="1782">IF(ISBLANK(VWR2),"",40%*(VWR18+VWR20+VWR21))</f>
        <v/>
      </c>
      <c r="VWS22" s="13" t="str">
        <f t="shared" si="1782"/>
        <v/>
      </c>
      <c r="VWT22" s="13" t="str">
        <f t="shared" si="1782"/>
        <v/>
      </c>
      <c r="VWU22" s="13" t="str">
        <f t="shared" si="1782"/>
        <v/>
      </c>
      <c r="VWV22" s="13" t="str">
        <f t="shared" si="1782"/>
        <v/>
      </c>
      <c r="VWW22" s="13" t="str">
        <f t="shared" si="1782"/>
        <v/>
      </c>
      <c r="VWX22" s="13" t="str">
        <f t="shared" si="1782"/>
        <v/>
      </c>
      <c r="VWY22" s="13" t="str">
        <f t="shared" si="1782"/>
        <v/>
      </c>
      <c r="VWZ22" s="13" t="str">
        <f t="shared" si="1782"/>
        <v/>
      </c>
      <c r="VXA22" s="13" t="str">
        <f t="shared" si="1782"/>
        <v/>
      </c>
      <c r="VXB22" s="13" t="str">
        <f t="shared" si="1782"/>
        <v/>
      </c>
      <c r="VXC22" s="13" t="str">
        <f t="shared" si="1782"/>
        <v/>
      </c>
      <c r="VXD22" s="13" t="str">
        <f t="shared" si="1782"/>
        <v/>
      </c>
      <c r="VXE22" s="13" t="str">
        <f t="shared" si="1782"/>
        <v/>
      </c>
      <c r="VXF22" s="13" t="str">
        <f t="shared" si="1782"/>
        <v/>
      </c>
      <c r="VXG22" s="13" t="str">
        <f t="shared" si="1782"/>
        <v/>
      </c>
      <c r="VXH22" s="13" t="str">
        <f t="shared" si="1782"/>
        <v/>
      </c>
      <c r="VXI22" s="13" t="str">
        <f t="shared" si="1782"/>
        <v/>
      </c>
      <c r="VXJ22" s="13" t="str">
        <f t="shared" si="1782"/>
        <v/>
      </c>
      <c r="VXK22" s="13" t="str">
        <f t="shared" si="1782"/>
        <v/>
      </c>
      <c r="VXL22" s="13" t="str">
        <f t="shared" si="1782"/>
        <v/>
      </c>
      <c r="VXM22" s="13" t="str">
        <f t="shared" si="1782"/>
        <v/>
      </c>
      <c r="VXN22" s="13" t="str">
        <f t="shared" si="1782"/>
        <v/>
      </c>
      <c r="VXO22" s="13" t="str">
        <f t="shared" si="1782"/>
        <v/>
      </c>
      <c r="VXP22" s="13" t="str">
        <f t="shared" si="1782"/>
        <v/>
      </c>
      <c r="VXQ22" s="13" t="str">
        <f t="shared" si="1782"/>
        <v/>
      </c>
      <c r="VXR22" s="13" t="str">
        <f t="shared" si="1782"/>
        <v/>
      </c>
      <c r="VXS22" s="13" t="str">
        <f t="shared" si="1782"/>
        <v/>
      </c>
      <c r="VXT22" s="13" t="str">
        <f t="shared" si="1782"/>
        <v/>
      </c>
      <c r="VXU22" s="13" t="str">
        <f t="shared" si="1782"/>
        <v/>
      </c>
      <c r="VXV22" s="13" t="str">
        <f t="shared" si="1782"/>
        <v/>
      </c>
      <c r="VXW22" s="13" t="str">
        <f t="shared" si="1782"/>
        <v/>
      </c>
      <c r="VXX22" s="13" t="str">
        <f t="shared" si="1782"/>
        <v/>
      </c>
      <c r="VXY22" s="13" t="str">
        <f t="shared" si="1782"/>
        <v/>
      </c>
      <c r="VXZ22" s="13" t="str">
        <f t="shared" si="1782"/>
        <v/>
      </c>
      <c r="VYA22" s="13" t="str">
        <f t="shared" si="1782"/>
        <v/>
      </c>
      <c r="VYB22" s="13" t="str">
        <f t="shared" si="1782"/>
        <v/>
      </c>
      <c r="VYC22" s="13" t="str">
        <f t="shared" si="1782"/>
        <v/>
      </c>
      <c r="VYD22" s="13" t="str">
        <f t="shared" si="1782"/>
        <v/>
      </c>
      <c r="VYE22" s="13" t="str">
        <f t="shared" si="1782"/>
        <v/>
      </c>
      <c r="VYF22" s="13" t="str">
        <f t="shared" si="1782"/>
        <v/>
      </c>
      <c r="VYG22" s="13" t="str">
        <f t="shared" si="1782"/>
        <v/>
      </c>
      <c r="VYH22" s="13" t="str">
        <f t="shared" si="1782"/>
        <v/>
      </c>
      <c r="VYI22" s="13" t="str">
        <f t="shared" si="1782"/>
        <v/>
      </c>
      <c r="VYJ22" s="13" t="str">
        <f t="shared" si="1782"/>
        <v/>
      </c>
      <c r="VYK22" s="13" t="str">
        <f t="shared" si="1782"/>
        <v/>
      </c>
      <c r="VYL22" s="13" t="str">
        <f t="shared" si="1782"/>
        <v/>
      </c>
      <c r="VYM22" s="13" t="str">
        <f t="shared" si="1782"/>
        <v/>
      </c>
      <c r="VYN22" s="13" t="str">
        <f t="shared" si="1782"/>
        <v/>
      </c>
      <c r="VYO22" s="13" t="str">
        <f t="shared" si="1782"/>
        <v/>
      </c>
      <c r="VYP22" s="13" t="str">
        <f t="shared" si="1782"/>
        <v/>
      </c>
      <c r="VYQ22" s="13" t="str">
        <f t="shared" si="1782"/>
        <v/>
      </c>
      <c r="VYR22" s="13" t="str">
        <f t="shared" si="1782"/>
        <v/>
      </c>
      <c r="VYS22" s="13" t="str">
        <f t="shared" si="1782"/>
        <v/>
      </c>
      <c r="VYT22" s="13" t="str">
        <f t="shared" si="1782"/>
        <v/>
      </c>
      <c r="VYU22" s="13" t="str">
        <f t="shared" si="1782"/>
        <v/>
      </c>
      <c r="VYV22" s="13" t="str">
        <f t="shared" si="1782"/>
        <v/>
      </c>
      <c r="VYW22" s="13" t="str">
        <f t="shared" si="1782"/>
        <v/>
      </c>
      <c r="VYX22" s="13" t="str">
        <f t="shared" si="1782"/>
        <v/>
      </c>
      <c r="VYY22" s="13" t="str">
        <f t="shared" si="1782"/>
        <v/>
      </c>
      <c r="VYZ22" s="13" t="str">
        <f t="shared" si="1782"/>
        <v/>
      </c>
      <c r="VZA22" s="13" t="str">
        <f t="shared" si="1782"/>
        <v/>
      </c>
      <c r="VZB22" s="13" t="str">
        <f t="shared" si="1782"/>
        <v/>
      </c>
      <c r="VZC22" s="13" t="str">
        <f t="shared" si="1782"/>
        <v/>
      </c>
      <c r="VZD22" s="13" t="str">
        <f t="shared" ref="VZD22:WBO22" si="1783">IF(ISBLANK(VZD2),"",40%*(VZD18+VZD20+VZD21))</f>
        <v/>
      </c>
      <c r="VZE22" s="13" t="str">
        <f t="shared" si="1783"/>
        <v/>
      </c>
      <c r="VZF22" s="13" t="str">
        <f t="shared" si="1783"/>
        <v/>
      </c>
      <c r="VZG22" s="13" t="str">
        <f t="shared" si="1783"/>
        <v/>
      </c>
      <c r="VZH22" s="13" t="str">
        <f t="shared" si="1783"/>
        <v/>
      </c>
      <c r="VZI22" s="13" t="str">
        <f t="shared" si="1783"/>
        <v/>
      </c>
      <c r="VZJ22" s="13" t="str">
        <f t="shared" si="1783"/>
        <v/>
      </c>
      <c r="VZK22" s="13" t="str">
        <f t="shared" si="1783"/>
        <v/>
      </c>
      <c r="VZL22" s="13" t="str">
        <f t="shared" si="1783"/>
        <v/>
      </c>
      <c r="VZM22" s="13" t="str">
        <f t="shared" si="1783"/>
        <v/>
      </c>
      <c r="VZN22" s="13" t="str">
        <f t="shared" si="1783"/>
        <v/>
      </c>
      <c r="VZO22" s="13" t="str">
        <f t="shared" si="1783"/>
        <v/>
      </c>
      <c r="VZP22" s="13" t="str">
        <f t="shared" si="1783"/>
        <v/>
      </c>
      <c r="VZQ22" s="13" t="str">
        <f t="shared" si="1783"/>
        <v/>
      </c>
      <c r="VZR22" s="13" t="str">
        <f t="shared" si="1783"/>
        <v/>
      </c>
      <c r="VZS22" s="13" t="str">
        <f t="shared" si="1783"/>
        <v/>
      </c>
      <c r="VZT22" s="13" t="str">
        <f t="shared" si="1783"/>
        <v/>
      </c>
      <c r="VZU22" s="13" t="str">
        <f t="shared" si="1783"/>
        <v/>
      </c>
      <c r="VZV22" s="13" t="str">
        <f t="shared" si="1783"/>
        <v/>
      </c>
      <c r="VZW22" s="13" t="str">
        <f t="shared" si="1783"/>
        <v/>
      </c>
      <c r="VZX22" s="13" t="str">
        <f t="shared" si="1783"/>
        <v/>
      </c>
      <c r="VZY22" s="13" t="str">
        <f t="shared" si="1783"/>
        <v/>
      </c>
      <c r="VZZ22" s="13" t="str">
        <f t="shared" si="1783"/>
        <v/>
      </c>
      <c r="WAA22" s="13" t="str">
        <f t="shared" si="1783"/>
        <v/>
      </c>
      <c r="WAB22" s="13" t="str">
        <f t="shared" si="1783"/>
        <v/>
      </c>
      <c r="WAC22" s="13" t="str">
        <f t="shared" si="1783"/>
        <v/>
      </c>
      <c r="WAD22" s="13" t="str">
        <f t="shared" si="1783"/>
        <v/>
      </c>
      <c r="WAE22" s="13" t="str">
        <f t="shared" si="1783"/>
        <v/>
      </c>
      <c r="WAF22" s="13" t="str">
        <f t="shared" si="1783"/>
        <v/>
      </c>
      <c r="WAG22" s="13" t="str">
        <f t="shared" si="1783"/>
        <v/>
      </c>
      <c r="WAH22" s="13" t="str">
        <f t="shared" si="1783"/>
        <v/>
      </c>
      <c r="WAI22" s="13" t="str">
        <f t="shared" si="1783"/>
        <v/>
      </c>
      <c r="WAJ22" s="13" t="str">
        <f t="shared" si="1783"/>
        <v/>
      </c>
      <c r="WAK22" s="13" t="str">
        <f t="shared" si="1783"/>
        <v/>
      </c>
      <c r="WAL22" s="13" t="str">
        <f t="shared" si="1783"/>
        <v/>
      </c>
      <c r="WAM22" s="13" t="str">
        <f t="shared" si="1783"/>
        <v/>
      </c>
      <c r="WAN22" s="13" t="str">
        <f t="shared" si="1783"/>
        <v/>
      </c>
      <c r="WAO22" s="13" t="str">
        <f t="shared" si="1783"/>
        <v/>
      </c>
      <c r="WAP22" s="13" t="str">
        <f t="shared" si="1783"/>
        <v/>
      </c>
      <c r="WAQ22" s="13" t="str">
        <f t="shared" si="1783"/>
        <v/>
      </c>
      <c r="WAR22" s="13" t="str">
        <f t="shared" si="1783"/>
        <v/>
      </c>
      <c r="WAS22" s="13" t="str">
        <f t="shared" si="1783"/>
        <v/>
      </c>
      <c r="WAT22" s="13" t="str">
        <f t="shared" si="1783"/>
        <v/>
      </c>
      <c r="WAU22" s="13" t="str">
        <f t="shared" si="1783"/>
        <v/>
      </c>
      <c r="WAV22" s="13" t="str">
        <f t="shared" si="1783"/>
        <v/>
      </c>
      <c r="WAW22" s="13" t="str">
        <f t="shared" si="1783"/>
        <v/>
      </c>
      <c r="WAX22" s="13" t="str">
        <f t="shared" si="1783"/>
        <v/>
      </c>
      <c r="WAY22" s="13" t="str">
        <f t="shared" si="1783"/>
        <v/>
      </c>
      <c r="WAZ22" s="13" t="str">
        <f t="shared" si="1783"/>
        <v/>
      </c>
      <c r="WBA22" s="13" t="str">
        <f t="shared" si="1783"/>
        <v/>
      </c>
      <c r="WBB22" s="13" t="str">
        <f t="shared" si="1783"/>
        <v/>
      </c>
      <c r="WBC22" s="13" t="str">
        <f t="shared" si="1783"/>
        <v/>
      </c>
      <c r="WBD22" s="13" t="str">
        <f t="shared" si="1783"/>
        <v/>
      </c>
      <c r="WBE22" s="13" t="str">
        <f t="shared" si="1783"/>
        <v/>
      </c>
      <c r="WBF22" s="13" t="str">
        <f t="shared" si="1783"/>
        <v/>
      </c>
      <c r="WBG22" s="13" t="str">
        <f t="shared" si="1783"/>
        <v/>
      </c>
      <c r="WBH22" s="13" t="str">
        <f t="shared" si="1783"/>
        <v/>
      </c>
      <c r="WBI22" s="13" t="str">
        <f t="shared" si="1783"/>
        <v/>
      </c>
      <c r="WBJ22" s="13" t="str">
        <f t="shared" si="1783"/>
        <v/>
      </c>
      <c r="WBK22" s="13" t="str">
        <f t="shared" si="1783"/>
        <v/>
      </c>
      <c r="WBL22" s="13" t="str">
        <f t="shared" si="1783"/>
        <v/>
      </c>
      <c r="WBM22" s="13" t="str">
        <f t="shared" si="1783"/>
        <v/>
      </c>
      <c r="WBN22" s="13" t="str">
        <f t="shared" si="1783"/>
        <v/>
      </c>
      <c r="WBO22" s="13" t="str">
        <f t="shared" si="1783"/>
        <v/>
      </c>
      <c r="WBP22" s="13" t="str">
        <f t="shared" ref="WBP22:WEA22" si="1784">IF(ISBLANK(WBP2),"",40%*(WBP18+WBP20+WBP21))</f>
        <v/>
      </c>
      <c r="WBQ22" s="13" t="str">
        <f t="shared" si="1784"/>
        <v/>
      </c>
      <c r="WBR22" s="13" t="str">
        <f t="shared" si="1784"/>
        <v/>
      </c>
      <c r="WBS22" s="13" t="str">
        <f t="shared" si="1784"/>
        <v/>
      </c>
      <c r="WBT22" s="13" t="str">
        <f t="shared" si="1784"/>
        <v/>
      </c>
      <c r="WBU22" s="13" t="str">
        <f t="shared" si="1784"/>
        <v/>
      </c>
      <c r="WBV22" s="13" t="str">
        <f t="shared" si="1784"/>
        <v/>
      </c>
      <c r="WBW22" s="13" t="str">
        <f t="shared" si="1784"/>
        <v/>
      </c>
      <c r="WBX22" s="13" t="str">
        <f t="shared" si="1784"/>
        <v/>
      </c>
      <c r="WBY22" s="13" t="str">
        <f t="shared" si="1784"/>
        <v/>
      </c>
      <c r="WBZ22" s="13" t="str">
        <f t="shared" si="1784"/>
        <v/>
      </c>
      <c r="WCA22" s="13" t="str">
        <f t="shared" si="1784"/>
        <v/>
      </c>
      <c r="WCB22" s="13" t="str">
        <f t="shared" si="1784"/>
        <v/>
      </c>
      <c r="WCC22" s="13" t="str">
        <f t="shared" si="1784"/>
        <v/>
      </c>
      <c r="WCD22" s="13" t="str">
        <f t="shared" si="1784"/>
        <v/>
      </c>
      <c r="WCE22" s="13" t="str">
        <f t="shared" si="1784"/>
        <v/>
      </c>
      <c r="WCF22" s="13" t="str">
        <f t="shared" si="1784"/>
        <v/>
      </c>
      <c r="WCG22" s="13" t="str">
        <f t="shared" si="1784"/>
        <v/>
      </c>
      <c r="WCH22" s="13" t="str">
        <f t="shared" si="1784"/>
        <v/>
      </c>
      <c r="WCI22" s="13" t="str">
        <f t="shared" si="1784"/>
        <v/>
      </c>
      <c r="WCJ22" s="13" t="str">
        <f t="shared" si="1784"/>
        <v/>
      </c>
      <c r="WCK22" s="13" t="str">
        <f t="shared" si="1784"/>
        <v/>
      </c>
      <c r="WCL22" s="13" t="str">
        <f t="shared" si="1784"/>
        <v/>
      </c>
      <c r="WCM22" s="13" t="str">
        <f t="shared" si="1784"/>
        <v/>
      </c>
      <c r="WCN22" s="13" t="str">
        <f t="shared" si="1784"/>
        <v/>
      </c>
      <c r="WCO22" s="13" t="str">
        <f t="shared" si="1784"/>
        <v/>
      </c>
      <c r="WCP22" s="13" t="str">
        <f t="shared" si="1784"/>
        <v/>
      </c>
      <c r="WCQ22" s="13" t="str">
        <f t="shared" si="1784"/>
        <v/>
      </c>
      <c r="WCR22" s="13" t="str">
        <f t="shared" si="1784"/>
        <v/>
      </c>
      <c r="WCS22" s="13" t="str">
        <f t="shared" si="1784"/>
        <v/>
      </c>
      <c r="WCT22" s="13" t="str">
        <f t="shared" si="1784"/>
        <v/>
      </c>
      <c r="WCU22" s="13" t="str">
        <f t="shared" si="1784"/>
        <v/>
      </c>
      <c r="WCV22" s="13" t="str">
        <f t="shared" si="1784"/>
        <v/>
      </c>
      <c r="WCW22" s="13" t="str">
        <f t="shared" si="1784"/>
        <v/>
      </c>
      <c r="WCX22" s="13" t="str">
        <f t="shared" si="1784"/>
        <v/>
      </c>
      <c r="WCY22" s="13" t="str">
        <f t="shared" si="1784"/>
        <v/>
      </c>
      <c r="WCZ22" s="13" t="str">
        <f t="shared" si="1784"/>
        <v/>
      </c>
      <c r="WDA22" s="13" t="str">
        <f t="shared" si="1784"/>
        <v/>
      </c>
      <c r="WDB22" s="13" t="str">
        <f t="shared" si="1784"/>
        <v/>
      </c>
      <c r="WDC22" s="13" t="str">
        <f t="shared" si="1784"/>
        <v/>
      </c>
      <c r="WDD22" s="13" t="str">
        <f t="shared" si="1784"/>
        <v/>
      </c>
      <c r="WDE22" s="13" t="str">
        <f t="shared" si="1784"/>
        <v/>
      </c>
      <c r="WDF22" s="13" t="str">
        <f t="shared" si="1784"/>
        <v/>
      </c>
      <c r="WDG22" s="13" t="str">
        <f t="shared" si="1784"/>
        <v/>
      </c>
      <c r="WDH22" s="13" t="str">
        <f t="shared" si="1784"/>
        <v/>
      </c>
      <c r="WDI22" s="13" t="str">
        <f t="shared" si="1784"/>
        <v/>
      </c>
      <c r="WDJ22" s="13" t="str">
        <f t="shared" si="1784"/>
        <v/>
      </c>
      <c r="WDK22" s="13" t="str">
        <f t="shared" si="1784"/>
        <v/>
      </c>
      <c r="WDL22" s="13" t="str">
        <f t="shared" si="1784"/>
        <v/>
      </c>
      <c r="WDM22" s="13" t="str">
        <f t="shared" si="1784"/>
        <v/>
      </c>
      <c r="WDN22" s="13" t="str">
        <f t="shared" si="1784"/>
        <v/>
      </c>
      <c r="WDO22" s="13" t="str">
        <f t="shared" si="1784"/>
        <v/>
      </c>
      <c r="WDP22" s="13" t="str">
        <f t="shared" si="1784"/>
        <v/>
      </c>
      <c r="WDQ22" s="13" t="str">
        <f t="shared" si="1784"/>
        <v/>
      </c>
      <c r="WDR22" s="13" t="str">
        <f t="shared" si="1784"/>
        <v/>
      </c>
      <c r="WDS22" s="13" t="str">
        <f t="shared" si="1784"/>
        <v/>
      </c>
      <c r="WDT22" s="13" t="str">
        <f t="shared" si="1784"/>
        <v/>
      </c>
      <c r="WDU22" s="13" t="str">
        <f t="shared" si="1784"/>
        <v/>
      </c>
      <c r="WDV22" s="13" t="str">
        <f t="shared" si="1784"/>
        <v/>
      </c>
      <c r="WDW22" s="13" t="str">
        <f t="shared" si="1784"/>
        <v/>
      </c>
      <c r="WDX22" s="13" t="str">
        <f t="shared" si="1784"/>
        <v/>
      </c>
      <c r="WDY22" s="13" t="str">
        <f t="shared" si="1784"/>
        <v/>
      </c>
      <c r="WDZ22" s="13" t="str">
        <f t="shared" si="1784"/>
        <v/>
      </c>
      <c r="WEA22" s="13" t="str">
        <f t="shared" si="1784"/>
        <v/>
      </c>
      <c r="WEB22" s="13" t="str">
        <f t="shared" ref="WEB22:WGM22" si="1785">IF(ISBLANK(WEB2),"",40%*(WEB18+WEB20+WEB21))</f>
        <v/>
      </c>
      <c r="WEC22" s="13" t="str">
        <f t="shared" si="1785"/>
        <v/>
      </c>
      <c r="WED22" s="13" t="str">
        <f t="shared" si="1785"/>
        <v/>
      </c>
      <c r="WEE22" s="13" t="str">
        <f t="shared" si="1785"/>
        <v/>
      </c>
      <c r="WEF22" s="13" t="str">
        <f t="shared" si="1785"/>
        <v/>
      </c>
      <c r="WEG22" s="13" t="str">
        <f t="shared" si="1785"/>
        <v/>
      </c>
      <c r="WEH22" s="13" t="str">
        <f t="shared" si="1785"/>
        <v/>
      </c>
      <c r="WEI22" s="13" t="str">
        <f t="shared" si="1785"/>
        <v/>
      </c>
      <c r="WEJ22" s="13" t="str">
        <f t="shared" si="1785"/>
        <v/>
      </c>
      <c r="WEK22" s="13" t="str">
        <f t="shared" si="1785"/>
        <v/>
      </c>
      <c r="WEL22" s="13" t="str">
        <f t="shared" si="1785"/>
        <v/>
      </c>
      <c r="WEM22" s="13" t="str">
        <f t="shared" si="1785"/>
        <v/>
      </c>
      <c r="WEN22" s="13" t="str">
        <f t="shared" si="1785"/>
        <v/>
      </c>
      <c r="WEO22" s="13" t="str">
        <f t="shared" si="1785"/>
        <v/>
      </c>
      <c r="WEP22" s="13" t="str">
        <f t="shared" si="1785"/>
        <v/>
      </c>
      <c r="WEQ22" s="13" t="str">
        <f t="shared" si="1785"/>
        <v/>
      </c>
      <c r="WER22" s="13" t="str">
        <f t="shared" si="1785"/>
        <v/>
      </c>
      <c r="WES22" s="13" t="str">
        <f t="shared" si="1785"/>
        <v/>
      </c>
      <c r="WET22" s="13" t="str">
        <f t="shared" si="1785"/>
        <v/>
      </c>
      <c r="WEU22" s="13" t="str">
        <f t="shared" si="1785"/>
        <v/>
      </c>
      <c r="WEV22" s="13" t="str">
        <f t="shared" si="1785"/>
        <v/>
      </c>
      <c r="WEW22" s="13" t="str">
        <f t="shared" si="1785"/>
        <v/>
      </c>
      <c r="WEX22" s="13" t="str">
        <f t="shared" si="1785"/>
        <v/>
      </c>
      <c r="WEY22" s="13" t="str">
        <f t="shared" si="1785"/>
        <v/>
      </c>
      <c r="WEZ22" s="13" t="str">
        <f t="shared" si="1785"/>
        <v/>
      </c>
      <c r="WFA22" s="13" t="str">
        <f t="shared" si="1785"/>
        <v/>
      </c>
      <c r="WFB22" s="13" t="str">
        <f t="shared" si="1785"/>
        <v/>
      </c>
      <c r="WFC22" s="13" t="str">
        <f t="shared" si="1785"/>
        <v/>
      </c>
      <c r="WFD22" s="13" t="str">
        <f t="shared" si="1785"/>
        <v/>
      </c>
      <c r="WFE22" s="13" t="str">
        <f t="shared" si="1785"/>
        <v/>
      </c>
      <c r="WFF22" s="13" t="str">
        <f t="shared" si="1785"/>
        <v/>
      </c>
      <c r="WFG22" s="13" t="str">
        <f t="shared" si="1785"/>
        <v/>
      </c>
      <c r="WFH22" s="13" t="str">
        <f t="shared" si="1785"/>
        <v/>
      </c>
      <c r="WFI22" s="13" t="str">
        <f t="shared" si="1785"/>
        <v/>
      </c>
      <c r="WFJ22" s="13" t="str">
        <f t="shared" si="1785"/>
        <v/>
      </c>
      <c r="WFK22" s="13" t="str">
        <f t="shared" si="1785"/>
        <v/>
      </c>
      <c r="WFL22" s="13" t="str">
        <f t="shared" si="1785"/>
        <v/>
      </c>
      <c r="WFM22" s="13" t="str">
        <f t="shared" si="1785"/>
        <v/>
      </c>
      <c r="WFN22" s="13" t="str">
        <f t="shared" si="1785"/>
        <v/>
      </c>
      <c r="WFO22" s="13" t="str">
        <f t="shared" si="1785"/>
        <v/>
      </c>
      <c r="WFP22" s="13" t="str">
        <f t="shared" si="1785"/>
        <v/>
      </c>
      <c r="WFQ22" s="13" t="str">
        <f t="shared" si="1785"/>
        <v/>
      </c>
      <c r="WFR22" s="13" t="str">
        <f t="shared" si="1785"/>
        <v/>
      </c>
      <c r="WFS22" s="13" t="str">
        <f t="shared" si="1785"/>
        <v/>
      </c>
      <c r="WFT22" s="13" t="str">
        <f t="shared" si="1785"/>
        <v/>
      </c>
      <c r="WFU22" s="13" t="str">
        <f t="shared" si="1785"/>
        <v/>
      </c>
      <c r="WFV22" s="13" t="str">
        <f t="shared" si="1785"/>
        <v/>
      </c>
      <c r="WFW22" s="13" t="str">
        <f t="shared" si="1785"/>
        <v/>
      </c>
      <c r="WFX22" s="13" t="str">
        <f t="shared" si="1785"/>
        <v/>
      </c>
      <c r="WFY22" s="13" t="str">
        <f t="shared" si="1785"/>
        <v/>
      </c>
      <c r="WFZ22" s="13" t="str">
        <f t="shared" si="1785"/>
        <v/>
      </c>
      <c r="WGA22" s="13" t="str">
        <f t="shared" si="1785"/>
        <v/>
      </c>
      <c r="WGB22" s="13" t="str">
        <f t="shared" si="1785"/>
        <v/>
      </c>
      <c r="WGC22" s="13" t="str">
        <f t="shared" si="1785"/>
        <v/>
      </c>
      <c r="WGD22" s="13" t="str">
        <f t="shared" si="1785"/>
        <v/>
      </c>
      <c r="WGE22" s="13" t="str">
        <f t="shared" si="1785"/>
        <v/>
      </c>
      <c r="WGF22" s="13" t="str">
        <f t="shared" si="1785"/>
        <v/>
      </c>
      <c r="WGG22" s="13" t="str">
        <f t="shared" si="1785"/>
        <v/>
      </c>
      <c r="WGH22" s="13" t="str">
        <f t="shared" si="1785"/>
        <v/>
      </c>
      <c r="WGI22" s="13" t="str">
        <f t="shared" si="1785"/>
        <v/>
      </c>
      <c r="WGJ22" s="13" t="str">
        <f t="shared" si="1785"/>
        <v/>
      </c>
      <c r="WGK22" s="13" t="str">
        <f t="shared" si="1785"/>
        <v/>
      </c>
      <c r="WGL22" s="13" t="str">
        <f t="shared" si="1785"/>
        <v/>
      </c>
      <c r="WGM22" s="13" t="str">
        <f t="shared" si="1785"/>
        <v/>
      </c>
      <c r="WGN22" s="13" t="str">
        <f t="shared" ref="WGN22:WIY22" si="1786">IF(ISBLANK(WGN2),"",40%*(WGN18+WGN20+WGN21))</f>
        <v/>
      </c>
      <c r="WGO22" s="13" t="str">
        <f t="shared" si="1786"/>
        <v/>
      </c>
      <c r="WGP22" s="13" t="str">
        <f t="shared" si="1786"/>
        <v/>
      </c>
      <c r="WGQ22" s="13" t="str">
        <f t="shared" si="1786"/>
        <v/>
      </c>
      <c r="WGR22" s="13" t="str">
        <f t="shared" si="1786"/>
        <v/>
      </c>
      <c r="WGS22" s="13" t="str">
        <f t="shared" si="1786"/>
        <v/>
      </c>
      <c r="WGT22" s="13" t="str">
        <f t="shared" si="1786"/>
        <v/>
      </c>
      <c r="WGU22" s="13" t="str">
        <f t="shared" si="1786"/>
        <v/>
      </c>
      <c r="WGV22" s="13" t="str">
        <f t="shared" si="1786"/>
        <v/>
      </c>
      <c r="WGW22" s="13" t="str">
        <f t="shared" si="1786"/>
        <v/>
      </c>
      <c r="WGX22" s="13" t="str">
        <f t="shared" si="1786"/>
        <v/>
      </c>
      <c r="WGY22" s="13" t="str">
        <f t="shared" si="1786"/>
        <v/>
      </c>
      <c r="WGZ22" s="13" t="str">
        <f t="shared" si="1786"/>
        <v/>
      </c>
      <c r="WHA22" s="13" t="str">
        <f t="shared" si="1786"/>
        <v/>
      </c>
      <c r="WHB22" s="13" t="str">
        <f t="shared" si="1786"/>
        <v/>
      </c>
      <c r="WHC22" s="13" t="str">
        <f t="shared" si="1786"/>
        <v/>
      </c>
      <c r="WHD22" s="13" t="str">
        <f t="shared" si="1786"/>
        <v/>
      </c>
      <c r="WHE22" s="13" t="str">
        <f t="shared" si="1786"/>
        <v/>
      </c>
      <c r="WHF22" s="13" t="str">
        <f t="shared" si="1786"/>
        <v/>
      </c>
      <c r="WHG22" s="13" t="str">
        <f t="shared" si="1786"/>
        <v/>
      </c>
      <c r="WHH22" s="13" t="str">
        <f t="shared" si="1786"/>
        <v/>
      </c>
      <c r="WHI22" s="13" t="str">
        <f t="shared" si="1786"/>
        <v/>
      </c>
      <c r="WHJ22" s="13" t="str">
        <f t="shared" si="1786"/>
        <v/>
      </c>
      <c r="WHK22" s="13" t="str">
        <f t="shared" si="1786"/>
        <v/>
      </c>
      <c r="WHL22" s="13" t="str">
        <f t="shared" si="1786"/>
        <v/>
      </c>
      <c r="WHM22" s="13" t="str">
        <f t="shared" si="1786"/>
        <v/>
      </c>
      <c r="WHN22" s="13" t="str">
        <f t="shared" si="1786"/>
        <v/>
      </c>
      <c r="WHO22" s="13" t="str">
        <f t="shared" si="1786"/>
        <v/>
      </c>
      <c r="WHP22" s="13" t="str">
        <f t="shared" si="1786"/>
        <v/>
      </c>
      <c r="WHQ22" s="13" t="str">
        <f t="shared" si="1786"/>
        <v/>
      </c>
      <c r="WHR22" s="13" t="str">
        <f t="shared" si="1786"/>
        <v/>
      </c>
      <c r="WHS22" s="13" t="str">
        <f t="shared" si="1786"/>
        <v/>
      </c>
      <c r="WHT22" s="13" t="str">
        <f t="shared" si="1786"/>
        <v/>
      </c>
      <c r="WHU22" s="13" t="str">
        <f t="shared" si="1786"/>
        <v/>
      </c>
      <c r="WHV22" s="13" t="str">
        <f t="shared" si="1786"/>
        <v/>
      </c>
      <c r="WHW22" s="13" t="str">
        <f t="shared" si="1786"/>
        <v/>
      </c>
      <c r="WHX22" s="13" t="str">
        <f t="shared" si="1786"/>
        <v/>
      </c>
      <c r="WHY22" s="13" t="str">
        <f t="shared" si="1786"/>
        <v/>
      </c>
      <c r="WHZ22" s="13" t="str">
        <f t="shared" si="1786"/>
        <v/>
      </c>
      <c r="WIA22" s="13" t="str">
        <f t="shared" si="1786"/>
        <v/>
      </c>
      <c r="WIB22" s="13" t="str">
        <f t="shared" si="1786"/>
        <v/>
      </c>
      <c r="WIC22" s="13" t="str">
        <f t="shared" si="1786"/>
        <v/>
      </c>
      <c r="WID22" s="13" t="str">
        <f t="shared" si="1786"/>
        <v/>
      </c>
      <c r="WIE22" s="13" t="str">
        <f t="shared" si="1786"/>
        <v/>
      </c>
      <c r="WIF22" s="13" t="str">
        <f t="shared" si="1786"/>
        <v/>
      </c>
      <c r="WIG22" s="13" t="str">
        <f t="shared" si="1786"/>
        <v/>
      </c>
      <c r="WIH22" s="13" t="str">
        <f t="shared" si="1786"/>
        <v/>
      </c>
      <c r="WII22" s="13" t="str">
        <f t="shared" si="1786"/>
        <v/>
      </c>
      <c r="WIJ22" s="13" t="str">
        <f t="shared" si="1786"/>
        <v/>
      </c>
      <c r="WIK22" s="13" t="str">
        <f t="shared" si="1786"/>
        <v/>
      </c>
      <c r="WIL22" s="13" t="str">
        <f t="shared" si="1786"/>
        <v/>
      </c>
      <c r="WIM22" s="13" t="str">
        <f t="shared" si="1786"/>
        <v/>
      </c>
      <c r="WIN22" s="13" t="str">
        <f t="shared" si="1786"/>
        <v/>
      </c>
      <c r="WIO22" s="13" t="str">
        <f t="shared" si="1786"/>
        <v/>
      </c>
      <c r="WIP22" s="13" t="str">
        <f t="shared" si="1786"/>
        <v/>
      </c>
      <c r="WIQ22" s="13" t="str">
        <f t="shared" si="1786"/>
        <v/>
      </c>
      <c r="WIR22" s="13" t="str">
        <f t="shared" si="1786"/>
        <v/>
      </c>
      <c r="WIS22" s="13" t="str">
        <f t="shared" si="1786"/>
        <v/>
      </c>
      <c r="WIT22" s="13" t="str">
        <f t="shared" si="1786"/>
        <v/>
      </c>
      <c r="WIU22" s="13" t="str">
        <f t="shared" si="1786"/>
        <v/>
      </c>
      <c r="WIV22" s="13" t="str">
        <f t="shared" si="1786"/>
        <v/>
      </c>
      <c r="WIW22" s="13" t="str">
        <f t="shared" si="1786"/>
        <v/>
      </c>
      <c r="WIX22" s="13" t="str">
        <f t="shared" si="1786"/>
        <v/>
      </c>
      <c r="WIY22" s="13" t="str">
        <f t="shared" si="1786"/>
        <v/>
      </c>
      <c r="WIZ22" s="13" t="str">
        <f t="shared" ref="WIZ22:WLK22" si="1787">IF(ISBLANK(WIZ2),"",40%*(WIZ18+WIZ20+WIZ21))</f>
        <v/>
      </c>
      <c r="WJA22" s="13" t="str">
        <f t="shared" si="1787"/>
        <v/>
      </c>
      <c r="WJB22" s="13" t="str">
        <f t="shared" si="1787"/>
        <v/>
      </c>
      <c r="WJC22" s="13" t="str">
        <f t="shared" si="1787"/>
        <v/>
      </c>
      <c r="WJD22" s="13" t="str">
        <f t="shared" si="1787"/>
        <v/>
      </c>
      <c r="WJE22" s="13" t="str">
        <f t="shared" si="1787"/>
        <v/>
      </c>
      <c r="WJF22" s="13" t="str">
        <f t="shared" si="1787"/>
        <v/>
      </c>
      <c r="WJG22" s="13" t="str">
        <f t="shared" si="1787"/>
        <v/>
      </c>
      <c r="WJH22" s="13" t="str">
        <f t="shared" si="1787"/>
        <v/>
      </c>
      <c r="WJI22" s="13" t="str">
        <f t="shared" si="1787"/>
        <v/>
      </c>
      <c r="WJJ22" s="13" t="str">
        <f t="shared" si="1787"/>
        <v/>
      </c>
      <c r="WJK22" s="13" t="str">
        <f t="shared" si="1787"/>
        <v/>
      </c>
      <c r="WJL22" s="13" t="str">
        <f t="shared" si="1787"/>
        <v/>
      </c>
      <c r="WJM22" s="13" t="str">
        <f t="shared" si="1787"/>
        <v/>
      </c>
      <c r="WJN22" s="13" t="str">
        <f t="shared" si="1787"/>
        <v/>
      </c>
      <c r="WJO22" s="13" t="str">
        <f t="shared" si="1787"/>
        <v/>
      </c>
      <c r="WJP22" s="13" t="str">
        <f t="shared" si="1787"/>
        <v/>
      </c>
      <c r="WJQ22" s="13" t="str">
        <f t="shared" si="1787"/>
        <v/>
      </c>
      <c r="WJR22" s="13" t="str">
        <f t="shared" si="1787"/>
        <v/>
      </c>
      <c r="WJS22" s="13" t="str">
        <f t="shared" si="1787"/>
        <v/>
      </c>
      <c r="WJT22" s="13" t="str">
        <f t="shared" si="1787"/>
        <v/>
      </c>
      <c r="WJU22" s="13" t="str">
        <f t="shared" si="1787"/>
        <v/>
      </c>
      <c r="WJV22" s="13" t="str">
        <f t="shared" si="1787"/>
        <v/>
      </c>
      <c r="WJW22" s="13" t="str">
        <f t="shared" si="1787"/>
        <v/>
      </c>
      <c r="WJX22" s="13" t="str">
        <f t="shared" si="1787"/>
        <v/>
      </c>
      <c r="WJY22" s="13" t="str">
        <f t="shared" si="1787"/>
        <v/>
      </c>
      <c r="WJZ22" s="13" t="str">
        <f t="shared" si="1787"/>
        <v/>
      </c>
      <c r="WKA22" s="13" t="str">
        <f t="shared" si="1787"/>
        <v/>
      </c>
      <c r="WKB22" s="13" t="str">
        <f t="shared" si="1787"/>
        <v/>
      </c>
      <c r="WKC22" s="13" t="str">
        <f t="shared" si="1787"/>
        <v/>
      </c>
      <c r="WKD22" s="13" t="str">
        <f t="shared" si="1787"/>
        <v/>
      </c>
      <c r="WKE22" s="13" t="str">
        <f t="shared" si="1787"/>
        <v/>
      </c>
      <c r="WKF22" s="13" t="str">
        <f t="shared" si="1787"/>
        <v/>
      </c>
      <c r="WKG22" s="13" t="str">
        <f t="shared" si="1787"/>
        <v/>
      </c>
      <c r="WKH22" s="13" t="str">
        <f t="shared" si="1787"/>
        <v/>
      </c>
      <c r="WKI22" s="13" t="str">
        <f t="shared" si="1787"/>
        <v/>
      </c>
      <c r="WKJ22" s="13" t="str">
        <f t="shared" si="1787"/>
        <v/>
      </c>
      <c r="WKK22" s="13" t="str">
        <f t="shared" si="1787"/>
        <v/>
      </c>
      <c r="WKL22" s="13" t="str">
        <f t="shared" si="1787"/>
        <v/>
      </c>
      <c r="WKM22" s="13" t="str">
        <f t="shared" si="1787"/>
        <v/>
      </c>
      <c r="WKN22" s="13" t="str">
        <f t="shared" si="1787"/>
        <v/>
      </c>
      <c r="WKO22" s="13" t="str">
        <f t="shared" si="1787"/>
        <v/>
      </c>
      <c r="WKP22" s="13" t="str">
        <f t="shared" si="1787"/>
        <v/>
      </c>
      <c r="WKQ22" s="13" t="str">
        <f t="shared" si="1787"/>
        <v/>
      </c>
      <c r="WKR22" s="13" t="str">
        <f t="shared" si="1787"/>
        <v/>
      </c>
      <c r="WKS22" s="13" t="str">
        <f t="shared" si="1787"/>
        <v/>
      </c>
      <c r="WKT22" s="13" t="str">
        <f t="shared" si="1787"/>
        <v/>
      </c>
      <c r="WKU22" s="13" t="str">
        <f t="shared" si="1787"/>
        <v/>
      </c>
      <c r="WKV22" s="13" t="str">
        <f t="shared" si="1787"/>
        <v/>
      </c>
      <c r="WKW22" s="13" t="str">
        <f t="shared" si="1787"/>
        <v/>
      </c>
      <c r="WKX22" s="13" t="str">
        <f t="shared" si="1787"/>
        <v/>
      </c>
      <c r="WKY22" s="13" t="str">
        <f t="shared" si="1787"/>
        <v/>
      </c>
      <c r="WKZ22" s="13" t="str">
        <f t="shared" si="1787"/>
        <v/>
      </c>
      <c r="WLA22" s="13" t="str">
        <f t="shared" si="1787"/>
        <v/>
      </c>
      <c r="WLB22" s="13" t="str">
        <f t="shared" si="1787"/>
        <v/>
      </c>
      <c r="WLC22" s="13" t="str">
        <f t="shared" si="1787"/>
        <v/>
      </c>
      <c r="WLD22" s="13" t="str">
        <f t="shared" si="1787"/>
        <v/>
      </c>
      <c r="WLE22" s="13" t="str">
        <f t="shared" si="1787"/>
        <v/>
      </c>
      <c r="WLF22" s="13" t="str">
        <f t="shared" si="1787"/>
        <v/>
      </c>
      <c r="WLG22" s="13" t="str">
        <f t="shared" si="1787"/>
        <v/>
      </c>
      <c r="WLH22" s="13" t="str">
        <f t="shared" si="1787"/>
        <v/>
      </c>
      <c r="WLI22" s="13" t="str">
        <f t="shared" si="1787"/>
        <v/>
      </c>
      <c r="WLJ22" s="13" t="str">
        <f t="shared" si="1787"/>
        <v/>
      </c>
      <c r="WLK22" s="13" t="str">
        <f t="shared" si="1787"/>
        <v/>
      </c>
      <c r="WLL22" s="13" t="str">
        <f t="shared" ref="WLL22:WNW22" si="1788">IF(ISBLANK(WLL2),"",40%*(WLL18+WLL20+WLL21))</f>
        <v/>
      </c>
      <c r="WLM22" s="13" t="str">
        <f t="shared" si="1788"/>
        <v/>
      </c>
      <c r="WLN22" s="13" t="str">
        <f t="shared" si="1788"/>
        <v/>
      </c>
      <c r="WLO22" s="13" t="str">
        <f t="shared" si="1788"/>
        <v/>
      </c>
      <c r="WLP22" s="13" t="str">
        <f t="shared" si="1788"/>
        <v/>
      </c>
      <c r="WLQ22" s="13" t="str">
        <f t="shared" si="1788"/>
        <v/>
      </c>
      <c r="WLR22" s="13" t="str">
        <f t="shared" si="1788"/>
        <v/>
      </c>
      <c r="WLS22" s="13" t="str">
        <f t="shared" si="1788"/>
        <v/>
      </c>
      <c r="WLT22" s="13" t="str">
        <f t="shared" si="1788"/>
        <v/>
      </c>
      <c r="WLU22" s="13" t="str">
        <f t="shared" si="1788"/>
        <v/>
      </c>
      <c r="WLV22" s="13" t="str">
        <f t="shared" si="1788"/>
        <v/>
      </c>
      <c r="WLW22" s="13" t="str">
        <f t="shared" si="1788"/>
        <v/>
      </c>
      <c r="WLX22" s="13" t="str">
        <f t="shared" si="1788"/>
        <v/>
      </c>
      <c r="WLY22" s="13" t="str">
        <f t="shared" si="1788"/>
        <v/>
      </c>
      <c r="WLZ22" s="13" t="str">
        <f t="shared" si="1788"/>
        <v/>
      </c>
      <c r="WMA22" s="13" t="str">
        <f t="shared" si="1788"/>
        <v/>
      </c>
      <c r="WMB22" s="13" t="str">
        <f t="shared" si="1788"/>
        <v/>
      </c>
      <c r="WMC22" s="13" t="str">
        <f t="shared" si="1788"/>
        <v/>
      </c>
      <c r="WMD22" s="13" t="str">
        <f t="shared" si="1788"/>
        <v/>
      </c>
      <c r="WME22" s="13" t="str">
        <f t="shared" si="1788"/>
        <v/>
      </c>
      <c r="WMF22" s="13" t="str">
        <f t="shared" si="1788"/>
        <v/>
      </c>
      <c r="WMG22" s="13" t="str">
        <f t="shared" si="1788"/>
        <v/>
      </c>
      <c r="WMH22" s="13" t="str">
        <f t="shared" si="1788"/>
        <v/>
      </c>
      <c r="WMI22" s="13" t="str">
        <f t="shared" si="1788"/>
        <v/>
      </c>
      <c r="WMJ22" s="13" t="str">
        <f t="shared" si="1788"/>
        <v/>
      </c>
      <c r="WMK22" s="13" t="str">
        <f t="shared" si="1788"/>
        <v/>
      </c>
      <c r="WML22" s="13" t="str">
        <f t="shared" si="1788"/>
        <v/>
      </c>
      <c r="WMM22" s="13" t="str">
        <f t="shared" si="1788"/>
        <v/>
      </c>
      <c r="WMN22" s="13" t="str">
        <f t="shared" si="1788"/>
        <v/>
      </c>
      <c r="WMO22" s="13" t="str">
        <f t="shared" si="1788"/>
        <v/>
      </c>
      <c r="WMP22" s="13" t="str">
        <f t="shared" si="1788"/>
        <v/>
      </c>
      <c r="WMQ22" s="13" t="str">
        <f t="shared" si="1788"/>
        <v/>
      </c>
      <c r="WMR22" s="13" t="str">
        <f t="shared" si="1788"/>
        <v/>
      </c>
      <c r="WMS22" s="13" t="str">
        <f t="shared" si="1788"/>
        <v/>
      </c>
      <c r="WMT22" s="13" t="str">
        <f t="shared" si="1788"/>
        <v/>
      </c>
      <c r="WMU22" s="13" t="str">
        <f t="shared" si="1788"/>
        <v/>
      </c>
      <c r="WMV22" s="13" t="str">
        <f t="shared" si="1788"/>
        <v/>
      </c>
      <c r="WMW22" s="13" t="str">
        <f t="shared" si="1788"/>
        <v/>
      </c>
      <c r="WMX22" s="13" t="str">
        <f t="shared" si="1788"/>
        <v/>
      </c>
      <c r="WMY22" s="13" t="str">
        <f t="shared" si="1788"/>
        <v/>
      </c>
      <c r="WMZ22" s="13" t="str">
        <f t="shared" si="1788"/>
        <v/>
      </c>
      <c r="WNA22" s="13" t="str">
        <f t="shared" si="1788"/>
        <v/>
      </c>
      <c r="WNB22" s="13" t="str">
        <f t="shared" si="1788"/>
        <v/>
      </c>
      <c r="WNC22" s="13" t="str">
        <f t="shared" si="1788"/>
        <v/>
      </c>
      <c r="WND22" s="13" t="str">
        <f t="shared" si="1788"/>
        <v/>
      </c>
      <c r="WNE22" s="13" t="str">
        <f t="shared" si="1788"/>
        <v/>
      </c>
      <c r="WNF22" s="13" t="str">
        <f t="shared" si="1788"/>
        <v/>
      </c>
      <c r="WNG22" s="13" t="str">
        <f t="shared" si="1788"/>
        <v/>
      </c>
      <c r="WNH22" s="13" t="str">
        <f t="shared" si="1788"/>
        <v/>
      </c>
      <c r="WNI22" s="13" t="str">
        <f t="shared" si="1788"/>
        <v/>
      </c>
      <c r="WNJ22" s="13" t="str">
        <f t="shared" si="1788"/>
        <v/>
      </c>
      <c r="WNK22" s="13" t="str">
        <f t="shared" si="1788"/>
        <v/>
      </c>
      <c r="WNL22" s="13" t="str">
        <f t="shared" si="1788"/>
        <v/>
      </c>
      <c r="WNM22" s="13" t="str">
        <f t="shared" si="1788"/>
        <v/>
      </c>
      <c r="WNN22" s="13" t="str">
        <f t="shared" si="1788"/>
        <v/>
      </c>
      <c r="WNO22" s="13" t="str">
        <f t="shared" si="1788"/>
        <v/>
      </c>
      <c r="WNP22" s="13" t="str">
        <f t="shared" si="1788"/>
        <v/>
      </c>
      <c r="WNQ22" s="13" t="str">
        <f t="shared" si="1788"/>
        <v/>
      </c>
      <c r="WNR22" s="13" t="str">
        <f t="shared" si="1788"/>
        <v/>
      </c>
      <c r="WNS22" s="13" t="str">
        <f t="shared" si="1788"/>
        <v/>
      </c>
      <c r="WNT22" s="13" t="str">
        <f t="shared" si="1788"/>
        <v/>
      </c>
      <c r="WNU22" s="13" t="str">
        <f t="shared" si="1788"/>
        <v/>
      </c>
      <c r="WNV22" s="13" t="str">
        <f t="shared" si="1788"/>
        <v/>
      </c>
      <c r="WNW22" s="13" t="str">
        <f t="shared" si="1788"/>
        <v/>
      </c>
      <c r="WNX22" s="13" t="str">
        <f t="shared" ref="WNX22:WQI22" si="1789">IF(ISBLANK(WNX2),"",40%*(WNX18+WNX20+WNX21))</f>
        <v/>
      </c>
      <c r="WNY22" s="13" t="str">
        <f t="shared" si="1789"/>
        <v/>
      </c>
      <c r="WNZ22" s="13" t="str">
        <f t="shared" si="1789"/>
        <v/>
      </c>
      <c r="WOA22" s="13" t="str">
        <f t="shared" si="1789"/>
        <v/>
      </c>
      <c r="WOB22" s="13" t="str">
        <f t="shared" si="1789"/>
        <v/>
      </c>
      <c r="WOC22" s="13" t="str">
        <f t="shared" si="1789"/>
        <v/>
      </c>
      <c r="WOD22" s="13" t="str">
        <f t="shared" si="1789"/>
        <v/>
      </c>
      <c r="WOE22" s="13" t="str">
        <f t="shared" si="1789"/>
        <v/>
      </c>
      <c r="WOF22" s="13" t="str">
        <f t="shared" si="1789"/>
        <v/>
      </c>
      <c r="WOG22" s="13" t="str">
        <f t="shared" si="1789"/>
        <v/>
      </c>
      <c r="WOH22" s="13" t="str">
        <f t="shared" si="1789"/>
        <v/>
      </c>
      <c r="WOI22" s="13" t="str">
        <f t="shared" si="1789"/>
        <v/>
      </c>
      <c r="WOJ22" s="13" t="str">
        <f t="shared" si="1789"/>
        <v/>
      </c>
      <c r="WOK22" s="13" t="str">
        <f t="shared" si="1789"/>
        <v/>
      </c>
      <c r="WOL22" s="13" t="str">
        <f t="shared" si="1789"/>
        <v/>
      </c>
      <c r="WOM22" s="13" t="str">
        <f t="shared" si="1789"/>
        <v/>
      </c>
      <c r="WON22" s="13" t="str">
        <f t="shared" si="1789"/>
        <v/>
      </c>
      <c r="WOO22" s="13" t="str">
        <f t="shared" si="1789"/>
        <v/>
      </c>
      <c r="WOP22" s="13" t="str">
        <f t="shared" si="1789"/>
        <v/>
      </c>
      <c r="WOQ22" s="13" t="str">
        <f t="shared" si="1789"/>
        <v/>
      </c>
      <c r="WOR22" s="13" t="str">
        <f t="shared" si="1789"/>
        <v/>
      </c>
      <c r="WOS22" s="13" t="str">
        <f t="shared" si="1789"/>
        <v/>
      </c>
      <c r="WOT22" s="13" t="str">
        <f t="shared" si="1789"/>
        <v/>
      </c>
      <c r="WOU22" s="13" t="str">
        <f t="shared" si="1789"/>
        <v/>
      </c>
      <c r="WOV22" s="13" t="str">
        <f t="shared" si="1789"/>
        <v/>
      </c>
      <c r="WOW22" s="13" t="str">
        <f t="shared" si="1789"/>
        <v/>
      </c>
      <c r="WOX22" s="13" t="str">
        <f t="shared" si="1789"/>
        <v/>
      </c>
      <c r="WOY22" s="13" t="str">
        <f t="shared" si="1789"/>
        <v/>
      </c>
      <c r="WOZ22" s="13" t="str">
        <f t="shared" si="1789"/>
        <v/>
      </c>
      <c r="WPA22" s="13" t="str">
        <f t="shared" si="1789"/>
        <v/>
      </c>
      <c r="WPB22" s="13" t="str">
        <f t="shared" si="1789"/>
        <v/>
      </c>
      <c r="WPC22" s="13" t="str">
        <f t="shared" si="1789"/>
        <v/>
      </c>
      <c r="WPD22" s="13" t="str">
        <f t="shared" si="1789"/>
        <v/>
      </c>
      <c r="WPE22" s="13" t="str">
        <f t="shared" si="1789"/>
        <v/>
      </c>
      <c r="WPF22" s="13" t="str">
        <f t="shared" si="1789"/>
        <v/>
      </c>
      <c r="WPG22" s="13" t="str">
        <f t="shared" si="1789"/>
        <v/>
      </c>
      <c r="WPH22" s="13" t="str">
        <f t="shared" si="1789"/>
        <v/>
      </c>
      <c r="WPI22" s="13" t="str">
        <f t="shared" si="1789"/>
        <v/>
      </c>
      <c r="WPJ22" s="13" t="str">
        <f t="shared" si="1789"/>
        <v/>
      </c>
      <c r="WPK22" s="13" t="str">
        <f t="shared" si="1789"/>
        <v/>
      </c>
      <c r="WPL22" s="13" t="str">
        <f t="shared" si="1789"/>
        <v/>
      </c>
      <c r="WPM22" s="13" t="str">
        <f t="shared" si="1789"/>
        <v/>
      </c>
      <c r="WPN22" s="13" t="str">
        <f t="shared" si="1789"/>
        <v/>
      </c>
      <c r="WPO22" s="13" t="str">
        <f t="shared" si="1789"/>
        <v/>
      </c>
      <c r="WPP22" s="13" t="str">
        <f t="shared" si="1789"/>
        <v/>
      </c>
      <c r="WPQ22" s="13" t="str">
        <f t="shared" si="1789"/>
        <v/>
      </c>
      <c r="WPR22" s="13" t="str">
        <f t="shared" si="1789"/>
        <v/>
      </c>
      <c r="WPS22" s="13" t="str">
        <f t="shared" si="1789"/>
        <v/>
      </c>
      <c r="WPT22" s="13" t="str">
        <f t="shared" si="1789"/>
        <v/>
      </c>
      <c r="WPU22" s="13" t="str">
        <f t="shared" si="1789"/>
        <v/>
      </c>
      <c r="WPV22" s="13" t="str">
        <f t="shared" si="1789"/>
        <v/>
      </c>
      <c r="WPW22" s="13" t="str">
        <f t="shared" si="1789"/>
        <v/>
      </c>
      <c r="WPX22" s="13" t="str">
        <f t="shared" si="1789"/>
        <v/>
      </c>
      <c r="WPY22" s="13" t="str">
        <f t="shared" si="1789"/>
        <v/>
      </c>
      <c r="WPZ22" s="13" t="str">
        <f t="shared" si="1789"/>
        <v/>
      </c>
      <c r="WQA22" s="13" t="str">
        <f t="shared" si="1789"/>
        <v/>
      </c>
      <c r="WQB22" s="13" t="str">
        <f t="shared" si="1789"/>
        <v/>
      </c>
      <c r="WQC22" s="13" t="str">
        <f t="shared" si="1789"/>
        <v/>
      </c>
      <c r="WQD22" s="13" t="str">
        <f t="shared" si="1789"/>
        <v/>
      </c>
      <c r="WQE22" s="13" t="str">
        <f t="shared" si="1789"/>
        <v/>
      </c>
      <c r="WQF22" s="13" t="str">
        <f t="shared" si="1789"/>
        <v/>
      </c>
      <c r="WQG22" s="13" t="str">
        <f t="shared" si="1789"/>
        <v/>
      </c>
      <c r="WQH22" s="13" t="str">
        <f t="shared" si="1789"/>
        <v/>
      </c>
      <c r="WQI22" s="13" t="str">
        <f t="shared" si="1789"/>
        <v/>
      </c>
      <c r="WQJ22" s="13" t="str">
        <f t="shared" ref="WQJ22:WSU22" si="1790">IF(ISBLANK(WQJ2),"",40%*(WQJ18+WQJ20+WQJ21))</f>
        <v/>
      </c>
      <c r="WQK22" s="13" t="str">
        <f t="shared" si="1790"/>
        <v/>
      </c>
      <c r="WQL22" s="13" t="str">
        <f t="shared" si="1790"/>
        <v/>
      </c>
      <c r="WQM22" s="13" t="str">
        <f t="shared" si="1790"/>
        <v/>
      </c>
      <c r="WQN22" s="13" t="str">
        <f t="shared" si="1790"/>
        <v/>
      </c>
      <c r="WQO22" s="13" t="str">
        <f t="shared" si="1790"/>
        <v/>
      </c>
      <c r="WQP22" s="13" t="str">
        <f t="shared" si="1790"/>
        <v/>
      </c>
      <c r="WQQ22" s="13" t="str">
        <f t="shared" si="1790"/>
        <v/>
      </c>
      <c r="WQR22" s="13" t="str">
        <f t="shared" si="1790"/>
        <v/>
      </c>
      <c r="WQS22" s="13" t="str">
        <f t="shared" si="1790"/>
        <v/>
      </c>
      <c r="WQT22" s="13" t="str">
        <f t="shared" si="1790"/>
        <v/>
      </c>
      <c r="WQU22" s="13" t="str">
        <f t="shared" si="1790"/>
        <v/>
      </c>
      <c r="WQV22" s="13" t="str">
        <f t="shared" si="1790"/>
        <v/>
      </c>
      <c r="WQW22" s="13" t="str">
        <f t="shared" si="1790"/>
        <v/>
      </c>
      <c r="WQX22" s="13" t="str">
        <f t="shared" si="1790"/>
        <v/>
      </c>
      <c r="WQY22" s="13" t="str">
        <f t="shared" si="1790"/>
        <v/>
      </c>
      <c r="WQZ22" s="13" t="str">
        <f t="shared" si="1790"/>
        <v/>
      </c>
      <c r="WRA22" s="13" t="str">
        <f t="shared" si="1790"/>
        <v/>
      </c>
      <c r="WRB22" s="13" t="str">
        <f t="shared" si="1790"/>
        <v/>
      </c>
      <c r="WRC22" s="13" t="str">
        <f t="shared" si="1790"/>
        <v/>
      </c>
      <c r="WRD22" s="13" t="str">
        <f t="shared" si="1790"/>
        <v/>
      </c>
      <c r="WRE22" s="13" t="str">
        <f t="shared" si="1790"/>
        <v/>
      </c>
      <c r="WRF22" s="13" t="str">
        <f t="shared" si="1790"/>
        <v/>
      </c>
      <c r="WRG22" s="13" t="str">
        <f t="shared" si="1790"/>
        <v/>
      </c>
      <c r="WRH22" s="13" t="str">
        <f t="shared" si="1790"/>
        <v/>
      </c>
      <c r="WRI22" s="13" t="str">
        <f t="shared" si="1790"/>
        <v/>
      </c>
      <c r="WRJ22" s="13" t="str">
        <f t="shared" si="1790"/>
        <v/>
      </c>
      <c r="WRK22" s="13" t="str">
        <f t="shared" si="1790"/>
        <v/>
      </c>
      <c r="WRL22" s="13" t="str">
        <f t="shared" si="1790"/>
        <v/>
      </c>
      <c r="WRM22" s="13" t="str">
        <f t="shared" si="1790"/>
        <v/>
      </c>
      <c r="WRN22" s="13" t="str">
        <f t="shared" si="1790"/>
        <v/>
      </c>
      <c r="WRO22" s="13" t="str">
        <f t="shared" si="1790"/>
        <v/>
      </c>
      <c r="WRP22" s="13" t="str">
        <f t="shared" si="1790"/>
        <v/>
      </c>
      <c r="WRQ22" s="13" t="str">
        <f t="shared" si="1790"/>
        <v/>
      </c>
      <c r="WRR22" s="13" t="str">
        <f t="shared" si="1790"/>
        <v/>
      </c>
      <c r="WRS22" s="13" t="str">
        <f t="shared" si="1790"/>
        <v/>
      </c>
      <c r="WRT22" s="13" t="str">
        <f t="shared" si="1790"/>
        <v/>
      </c>
      <c r="WRU22" s="13" t="str">
        <f t="shared" si="1790"/>
        <v/>
      </c>
      <c r="WRV22" s="13" t="str">
        <f t="shared" si="1790"/>
        <v/>
      </c>
      <c r="WRW22" s="13" t="str">
        <f t="shared" si="1790"/>
        <v/>
      </c>
      <c r="WRX22" s="13" t="str">
        <f t="shared" si="1790"/>
        <v/>
      </c>
      <c r="WRY22" s="13" t="str">
        <f t="shared" si="1790"/>
        <v/>
      </c>
      <c r="WRZ22" s="13" t="str">
        <f t="shared" si="1790"/>
        <v/>
      </c>
      <c r="WSA22" s="13" t="str">
        <f t="shared" si="1790"/>
        <v/>
      </c>
      <c r="WSB22" s="13" t="str">
        <f t="shared" si="1790"/>
        <v/>
      </c>
      <c r="WSC22" s="13" t="str">
        <f t="shared" si="1790"/>
        <v/>
      </c>
      <c r="WSD22" s="13" t="str">
        <f t="shared" si="1790"/>
        <v/>
      </c>
      <c r="WSE22" s="13" t="str">
        <f t="shared" si="1790"/>
        <v/>
      </c>
      <c r="WSF22" s="13" t="str">
        <f t="shared" si="1790"/>
        <v/>
      </c>
      <c r="WSG22" s="13" t="str">
        <f t="shared" si="1790"/>
        <v/>
      </c>
      <c r="WSH22" s="13" t="str">
        <f t="shared" si="1790"/>
        <v/>
      </c>
      <c r="WSI22" s="13" t="str">
        <f t="shared" si="1790"/>
        <v/>
      </c>
      <c r="WSJ22" s="13" t="str">
        <f t="shared" si="1790"/>
        <v/>
      </c>
      <c r="WSK22" s="13" t="str">
        <f t="shared" si="1790"/>
        <v/>
      </c>
      <c r="WSL22" s="13" t="str">
        <f t="shared" si="1790"/>
        <v/>
      </c>
      <c r="WSM22" s="13" t="str">
        <f t="shared" si="1790"/>
        <v/>
      </c>
      <c r="WSN22" s="13" t="str">
        <f t="shared" si="1790"/>
        <v/>
      </c>
      <c r="WSO22" s="13" t="str">
        <f t="shared" si="1790"/>
        <v/>
      </c>
      <c r="WSP22" s="13" t="str">
        <f t="shared" si="1790"/>
        <v/>
      </c>
      <c r="WSQ22" s="13" t="str">
        <f t="shared" si="1790"/>
        <v/>
      </c>
      <c r="WSR22" s="13" t="str">
        <f t="shared" si="1790"/>
        <v/>
      </c>
      <c r="WSS22" s="13" t="str">
        <f t="shared" si="1790"/>
        <v/>
      </c>
      <c r="WST22" s="13" t="str">
        <f t="shared" si="1790"/>
        <v/>
      </c>
      <c r="WSU22" s="13" t="str">
        <f t="shared" si="1790"/>
        <v/>
      </c>
      <c r="WSV22" s="13" t="str">
        <f t="shared" ref="WSV22:WVG22" si="1791">IF(ISBLANK(WSV2),"",40%*(WSV18+WSV20+WSV21))</f>
        <v/>
      </c>
      <c r="WSW22" s="13" t="str">
        <f t="shared" si="1791"/>
        <v/>
      </c>
      <c r="WSX22" s="13" t="str">
        <f t="shared" si="1791"/>
        <v/>
      </c>
      <c r="WSY22" s="13" t="str">
        <f t="shared" si="1791"/>
        <v/>
      </c>
      <c r="WSZ22" s="13" t="str">
        <f t="shared" si="1791"/>
        <v/>
      </c>
      <c r="WTA22" s="13" t="str">
        <f t="shared" si="1791"/>
        <v/>
      </c>
      <c r="WTB22" s="13" t="str">
        <f t="shared" si="1791"/>
        <v/>
      </c>
      <c r="WTC22" s="13" t="str">
        <f t="shared" si="1791"/>
        <v/>
      </c>
      <c r="WTD22" s="13" t="str">
        <f t="shared" si="1791"/>
        <v/>
      </c>
      <c r="WTE22" s="13" t="str">
        <f t="shared" si="1791"/>
        <v/>
      </c>
      <c r="WTF22" s="13" t="str">
        <f t="shared" si="1791"/>
        <v/>
      </c>
      <c r="WTG22" s="13" t="str">
        <f t="shared" si="1791"/>
        <v/>
      </c>
      <c r="WTH22" s="13" t="str">
        <f t="shared" si="1791"/>
        <v/>
      </c>
      <c r="WTI22" s="13" t="str">
        <f t="shared" si="1791"/>
        <v/>
      </c>
      <c r="WTJ22" s="13" t="str">
        <f t="shared" si="1791"/>
        <v/>
      </c>
      <c r="WTK22" s="13" t="str">
        <f t="shared" si="1791"/>
        <v/>
      </c>
      <c r="WTL22" s="13" t="str">
        <f t="shared" si="1791"/>
        <v/>
      </c>
      <c r="WTM22" s="13" t="str">
        <f t="shared" si="1791"/>
        <v/>
      </c>
      <c r="WTN22" s="13" t="str">
        <f t="shared" si="1791"/>
        <v/>
      </c>
      <c r="WTO22" s="13" t="str">
        <f t="shared" si="1791"/>
        <v/>
      </c>
      <c r="WTP22" s="13" t="str">
        <f t="shared" si="1791"/>
        <v/>
      </c>
      <c r="WTQ22" s="13" t="str">
        <f t="shared" si="1791"/>
        <v/>
      </c>
      <c r="WTR22" s="13" t="str">
        <f t="shared" si="1791"/>
        <v/>
      </c>
      <c r="WTS22" s="13" t="str">
        <f t="shared" si="1791"/>
        <v/>
      </c>
      <c r="WTT22" s="13" t="str">
        <f t="shared" si="1791"/>
        <v/>
      </c>
      <c r="WTU22" s="13" t="str">
        <f t="shared" si="1791"/>
        <v/>
      </c>
      <c r="WTV22" s="13" t="str">
        <f t="shared" si="1791"/>
        <v/>
      </c>
      <c r="WTW22" s="13" t="str">
        <f t="shared" si="1791"/>
        <v/>
      </c>
      <c r="WTX22" s="13" t="str">
        <f t="shared" si="1791"/>
        <v/>
      </c>
      <c r="WTY22" s="13" t="str">
        <f t="shared" si="1791"/>
        <v/>
      </c>
      <c r="WTZ22" s="13" t="str">
        <f t="shared" si="1791"/>
        <v/>
      </c>
      <c r="WUA22" s="13" t="str">
        <f t="shared" si="1791"/>
        <v/>
      </c>
      <c r="WUB22" s="13" t="str">
        <f t="shared" si="1791"/>
        <v/>
      </c>
      <c r="WUC22" s="13" t="str">
        <f t="shared" si="1791"/>
        <v/>
      </c>
      <c r="WUD22" s="13" t="str">
        <f t="shared" si="1791"/>
        <v/>
      </c>
      <c r="WUE22" s="13" t="str">
        <f t="shared" si="1791"/>
        <v/>
      </c>
      <c r="WUF22" s="13" t="str">
        <f t="shared" si="1791"/>
        <v/>
      </c>
      <c r="WUG22" s="13" t="str">
        <f t="shared" si="1791"/>
        <v/>
      </c>
      <c r="WUH22" s="13" t="str">
        <f t="shared" si="1791"/>
        <v/>
      </c>
      <c r="WUI22" s="13" t="str">
        <f t="shared" si="1791"/>
        <v/>
      </c>
      <c r="WUJ22" s="13" t="str">
        <f t="shared" si="1791"/>
        <v/>
      </c>
      <c r="WUK22" s="13" t="str">
        <f t="shared" si="1791"/>
        <v/>
      </c>
      <c r="WUL22" s="13" t="str">
        <f t="shared" si="1791"/>
        <v/>
      </c>
      <c r="WUM22" s="13" t="str">
        <f t="shared" si="1791"/>
        <v/>
      </c>
      <c r="WUN22" s="13" t="str">
        <f t="shared" si="1791"/>
        <v/>
      </c>
      <c r="WUO22" s="13" t="str">
        <f t="shared" si="1791"/>
        <v/>
      </c>
      <c r="WUP22" s="13" t="str">
        <f t="shared" si="1791"/>
        <v/>
      </c>
      <c r="WUQ22" s="13" t="str">
        <f t="shared" si="1791"/>
        <v/>
      </c>
      <c r="WUR22" s="13" t="str">
        <f t="shared" si="1791"/>
        <v/>
      </c>
      <c r="WUS22" s="13" t="str">
        <f t="shared" si="1791"/>
        <v/>
      </c>
      <c r="WUT22" s="13" t="str">
        <f t="shared" si="1791"/>
        <v/>
      </c>
      <c r="WUU22" s="13" t="str">
        <f t="shared" si="1791"/>
        <v/>
      </c>
      <c r="WUV22" s="13" t="str">
        <f t="shared" si="1791"/>
        <v/>
      </c>
      <c r="WUW22" s="13" t="str">
        <f t="shared" si="1791"/>
        <v/>
      </c>
      <c r="WUX22" s="13" t="str">
        <f t="shared" si="1791"/>
        <v/>
      </c>
      <c r="WUY22" s="13" t="str">
        <f t="shared" si="1791"/>
        <v/>
      </c>
      <c r="WUZ22" s="13" t="str">
        <f t="shared" si="1791"/>
        <v/>
      </c>
      <c r="WVA22" s="13" t="str">
        <f t="shared" si="1791"/>
        <v/>
      </c>
      <c r="WVB22" s="13" t="str">
        <f t="shared" si="1791"/>
        <v/>
      </c>
      <c r="WVC22" s="13" t="str">
        <f t="shared" si="1791"/>
        <v/>
      </c>
      <c r="WVD22" s="13" t="str">
        <f t="shared" si="1791"/>
        <v/>
      </c>
      <c r="WVE22" s="13" t="str">
        <f t="shared" si="1791"/>
        <v/>
      </c>
      <c r="WVF22" s="13" t="str">
        <f t="shared" si="1791"/>
        <v/>
      </c>
      <c r="WVG22" s="13" t="str">
        <f t="shared" si="1791"/>
        <v/>
      </c>
      <c r="WVH22" s="13" t="str">
        <f t="shared" ref="WVH22:WXS22" si="1792">IF(ISBLANK(WVH2),"",40%*(WVH18+WVH20+WVH21))</f>
        <v/>
      </c>
      <c r="WVI22" s="13" t="str">
        <f t="shared" si="1792"/>
        <v/>
      </c>
      <c r="WVJ22" s="13" t="str">
        <f t="shared" si="1792"/>
        <v/>
      </c>
      <c r="WVK22" s="13" t="str">
        <f t="shared" si="1792"/>
        <v/>
      </c>
      <c r="WVL22" s="13" t="str">
        <f t="shared" si="1792"/>
        <v/>
      </c>
      <c r="WVM22" s="13" t="str">
        <f t="shared" si="1792"/>
        <v/>
      </c>
      <c r="WVN22" s="13" t="str">
        <f t="shared" si="1792"/>
        <v/>
      </c>
      <c r="WVO22" s="13" t="str">
        <f t="shared" si="1792"/>
        <v/>
      </c>
      <c r="WVP22" s="13" t="str">
        <f t="shared" si="1792"/>
        <v/>
      </c>
      <c r="WVQ22" s="13" t="str">
        <f t="shared" si="1792"/>
        <v/>
      </c>
      <c r="WVR22" s="13" t="str">
        <f t="shared" si="1792"/>
        <v/>
      </c>
      <c r="WVS22" s="13" t="str">
        <f t="shared" si="1792"/>
        <v/>
      </c>
      <c r="WVT22" s="13" t="str">
        <f t="shared" si="1792"/>
        <v/>
      </c>
      <c r="WVU22" s="13" t="str">
        <f t="shared" si="1792"/>
        <v/>
      </c>
      <c r="WVV22" s="13" t="str">
        <f t="shared" si="1792"/>
        <v/>
      </c>
      <c r="WVW22" s="13" t="str">
        <f t="shared" si="1792"/>
        <v/>
      </c>
      <c r="WVX22" s="13" t="str">
        <f t="shared" si="1792"/>
        <v/>
      </c>
      <c r="WVY22" s="13" t="str">
        <f t="shared" si="1792"/>
        <v/>
      </c>
      <c r="WVZ22" s="13" t="str">
        <f t="shared" si="1792"/>
        <v/>
      </c>
      <c r="WWA22" s="13" t="str">
        <f t="shared" si="1792"/>
        <v/>
      </c>
      <c r="WWB22" s="13" t="str">
        <f t="shared" si="1792"/>
        <v/>
      </c>
      <c r="WWC22" s="13" t="str">
        <f t="shared" si="1792"/>
        <v/>
      </c>
      <c r="WWD22" s="13" t="str">
        <f t="shared" si="1792"/>
        <v/>
      </c>
      <c r="WWE22" s="13" t="str">
        <f t="shared" si="1792"/>
        <v/>
      </c>
      <c r="WWF22" s="13" t="str">
        <f t="shared" si="1792"/>
        <v/>
      </c>
      <c r="WWG22" s="13" t="str">
        <f t="shared" si="1792"/>
        <v/>
      </c>
      <c r="WWH22" s="13" t="str">
        <f t="shared" si="1792"/>
        <v/>
      </c>
      <c r="WWI22" s="13" t="str">
        <f t="shared" si="1792"/>
        <v/>
      </c>
      <c r="WWJ22" s="13" t="str">
        <f t="shared" si="1792"/>
        <v/>
      </c>
      <c r="WWK22" s="13" t="str">
        <f t="shared" si="1792"/>
        <v/>
      </c>
      <c r="WWL22" s="13" t="str">
        <f t="shared" si="1792"/>
        <v/>
      </c>
      <c r="WWM22" s="13" t="str">
        <f t="shared" si="1792"/>
        <v/>
      </c>
      <c r="WWN22" s="13" t="str">
        <f t="shared" si="1792"/>
        <v/>
      </c>
      <c r="WWO22" s="13" t="str">
        <f t="shared" si="1792"/>
        <v/>
      </c>
      <c r="WWP22" s="13" t="str">
        <f t="shared" si="1792"/>
        <v/>
      </c>
      <c r="WWQ22" s="13" t="str">
        <f t="shared" si="1792"/>
        <v/>
      </c>
      <c r="WWR22" s="13" t="str">
        <f t="shared" si="1792"/>
        <v/>
      </c>
      <c r="WWS22" s="13" t="str">
        <f t="shared" si="1792"/>
        <v/>
      </c>
      <c r="WWT22" s="13" t="str">
        <f t="shared" si="1792"/>
        <v/>
      </c>
      <c r="WWU22" s="13" t="str">
        <f t="shared" si="1792"/>
        <v/>
      </c>
      <c r="WWV22" s="13" t="str">
        <f t="shared" si="1792"/>
        <v/>
      </c>
      <c r="WWW22" s="13" t="str">
        <f t="shared" si="1792"/>
        <v/>
      </c>
      <c r="WWX22" s="13" t="str">
        <f t="shared" si="1792"/>
        <v/>
      </c>
      <c r="WWY22" s="13" t="str">
        <f t="shared" si="1792"/>
        <v/>
      </c>
      <c r="WWZ22" s="13" t="str">
        <f t="shared" si="1792"/>
        <v/>
      </c>
      <c r="WXA22" s="13" t="str">
        <f t="shared" si="1792"/>
        <v/>
      </c>
      <c r="WXB22" s="13" t="str">
        <f t="shared" si="1792"/>
        <v/>
      </c>
      <c r="WXC22" s="13" t="str">
        <f t="shared" si="1792"/>
        <v/>
      </c>
      <c r="WXD22" s="13" t="str">
        <f t="shared" si="1792"/>
        <v/>
      </c>
      <c r="WXE22" s="13" t="str">
        <f t="shared" si="1792"/>
        <v/>
      </c>
      <c r="WXF22" s="13" t="str">
        <f t="shared" si="1792"/>
        <v/>
      </c>
      <c r="WXG22" s="13" t="str">
        <f t="shared" si="1792"/>
        <v/>
      </c>
      <c r="WXH22" s="13" t="str">
        <f t="shared" si="1792"/>
        <v/>
      </c>
      <c r="WXI22" s="13" t="str">
        <f t="shared" si="1792"/>
        <v/>
      </c>
      <c r="WXJ22" s="13" t="str">
        <f t="shared" si="1792"/>
        <v/>
      </c>
      <c r="WXK22" s="13" t="str">
        <f t="shared" si="1792"/>
        <v/>
      </c>
      <c r="WXL22" s="13" t="str">
        <f t="shared" si="1792"/>
        <v/>
      </c>
      <c r="WXM22" s="13" t="str">
        <f t="shared" si="1792"/>
        <v/>
      </c>
      <c r="WXN22" s="13" t="str">
        <f t="shared" si="1792"/>
        <v/>
      </c>
      <c r="WXO22" s="13" t="str">
        <f t="shared" si="1792"/>
        <v/>
      </c>
      <c r="WXP22" s="13" t="str">
        <f t="shared" si="1792"/>
        <v/>
      </c>
      <c r="WXQ22" s="13" t="str">
        <f t="shared" si="1792"/>
        <v/>
      </c>
      <c r="WXR22" s="13" t="str">
        <f t="shared" si="1792"/>
        <v/>
      </c>
      <c r="WXS22" s="13" t="str">
        <f t="shared" si="1792"/>
        <v/>
      </c>
      <c r="WXT22" s="13" t="str">
        <f t="shared" ref="WXT22:XAE22" si="1793">IF(ISBLANK(WXT2),"",40%*(WXT18+WXT20+WXT21))</f>
        <v/>
      </c>
      <c r="WXU22" s="13" t="str">
        <f t="shared" si="1793"/>
        <v/>
      </c>
      <c r="WXV22" s="13" t="str">
        <f t="shared" si="1793"/>
        <v/>
      </c>
      <c r="WXW22" s="13" t="str">
        <f t="shared" si="1793"/>
        <v/>
      </c>
      <c r="WXX22" s="13" t="str">
        <f t="shared" si="1793"/>
        <v/>
      </c>
      <c r="WXY22" s="13" t="str">
        <f t="shared" si="1793"/>
        <v/>
      </c>
      <c r="WXZ22" s="13" t="str">
        <f t="shared" si="1793"/>
        <v/>
      </c>
      <c r="WYA22" s="13" t="str">
        <f t="shared" si="1793"/>
        <v/>
      </c>
      <c r="WYB22" s="13" t="str">
        <f t="shared" si="1793"/>
        <v/>
      </c>
      <c r="WYC22" s="13" t="str">
        <f t="shared" si="1793"/>
        <v/>
      </c>
      <c r="WYD22" s="13" t="str">
        <f t="shared" si="1793"/>
        <v/>
      </c>
      <c r="WYE22" s="13" t="str">
        <f t="shared" si="1793"/>
        <v/>
      </c>
      <c r="WYF22" s="13" t="str">
        <f t="shared" si="1793"/>
        <v/>
      </c>
      <c r="WYG22" s="13" t="str">
        <f t="shared" si="1793"/>
        <v/>
      </c>
      <c r="WYH22" s="13" t="str">
        <f t="shared" si="1793"/>
        <v/>
      </c>
      <c r="WYI22" s="13" t="str">
        <f t="shared" si="1793"/>
        <v/>
      </c>
      <c r="WYJ22" s="13" t="str">
        <f t="shared" si="1793"/>
        <v/>
      </c>
      <c r="WYK22" s="13" t="str">
        <f t="shared" si="1793"/>
        <v/>
      </c>
      <c r="WYL22" s="13" t="str">
        <f t="shared" si="1793"/>
        <v/>
      </c>
      <c r="WYM22" s="13" t="str">
        <f t="shared" si="1793"/>
        <v/>
      </c>
      <c r="WYN22" s="13" t="str">
        <f t="shared" si="1793"/>
        <v/>
      </c>
      <c r="WYO22" s="13" t="str">
        <f t="shared" si="1793"/>
        <v/>
      </c>
      <c r="WYP22" s="13" t="str">
        <f t="shared" si="1793"/>
        <v/>
      </c>
      <c r="WYQ22" s="13" t="str">
        <f t="shared" si="1793"/>
        <v/>
      </c>
      <c r="WYR22" s="13" t="str">
        <f t="shared" si="1793"/>
        <v/>
      </c>
      <c r="WYS22" s="13" t="str">
        <f t="shared" si="1793"/>
        <v/>
      </c>
      <c r="WYT22" s="13" t="str">
        <f t="shared" si="1793"/>
        <v/>
      </c>
      <c r="WYU22" s="13" t="str">
        <f t="shared" si="1793"/>
        <v/>
      </c>
      <c r="WYV22" s="13" t="str">
        <f t="shared" si="1793"/>
        <v/>
      </c>
      <c r="WYW22" s="13" t="str">
        <f t="shared" si="1793"/>
        <v/>
      </c>
      <c r="WYX22" s="13" t="str">
        <f t="shared" si="1793"/>
        <v/>
      </c>
      <c r="WYY22" s="13" t="str">
        <f t="shared" si="1793"/>
        <v/>
      </c>
      <c r="WYZ22" s="13" t="str">
        <f t="shared" si="1793"/>
        <v/>
      </c>
      <c r="WZA22" s="13" t="str">
        <f t="shared" si="1793"/>
        <v/>
      </c>
      <c r="WZB22" s="13" t="str">
        <f t="shared" si="1793"/>
        <v/>
      </c>
      <c r="WZC22" s="13" t="str">
        <f t="shared" si="1793"/>
        <v/>
      </c>
      <c r="WZD22" s="13" t="str">
        <f t="shared" si="1793"/>
        <v/>
      </c>
      <c r="WZE22" s="13" t="str">
        <f t="shared" si="1793"/>
        <v/>
      </c>
      <c r="WZF22" s="13" t="str">
        <f t="shared" si="1793"/>
        <v/>
      </c>
      <c r="WZG22" s="13" t="str">
        <f t="shared" si="1793"/>
        <v/>
      </c>
      <c r="WZH22" s="13" t="str">
        <f t="shared" si="1793"/>
        <v/>
      </c>
      <c r="WZI22" s="13" t="str">
        <f t="shared" si="1793"/>
        <v/>
      </c>
      <c r="WZJ22" s="13" t="str">
        <f t="shared" si="1793"/>
        <v/>
      </c>
      <c r="WZK22" s="13" t="str">
        <f t="shared" si="1793"/>
        <v/>
      </c>
      <c r="WZL22" s="13" t="str">
        <f t="shared" si="1793"/>
        <v/>
      </c>
      <c r="WZM22" s="13" t="str">
        <f t="shared" si="1793"/>
        <v/>
      </c>
      <c r="WZN22" s="13" t="str">
        <f t="shared" si="1793"/>
        <v/>
      </c>
      <c r="WZO22" s="13" t="str">
        <f t="shared" si="1793"/>
        <v/>
      </c>
      <c r="WZP22" s="13" t="str">
        <f t="shared" si="1793"/>
        <v/>
      </c>
      <c r="WZQ22" s="13" t="str">
        <f t="shared" si="1793"/>
        <v/>
      </c>
      <c r="WZR22" s="13" t="str">
        <f t="shared" si="1793"/>
        <v/>
      </c>
      <c r="WZS22" s="13" t="str">
        <f t="shared" si="1793"/>
        <v/>
      </c>
      <c r="WZT22" s="13" t="str">
        <f t="shared" si="1793"/>
        <v/>
      </c>
      <c r="WZU22" s="13" t="str">
        <f t="shared" si="1793"/>
        <v/>
      </c>
      <c r="WZV22" s="13" t="str">
        <f t="shared" si="1793"/>
        <v/>
      </c>
      <c r="WZW22" s="13" t="str">
        <f t="shared" si="1793"/>
        <v/>
      </c>
      <c r="WZX22" s="13" t="str">
        <f t="shared" si="1793"/>
        <v/>
      </c>
      <c r="WZY22" s="13" t="str">
        <f t="shared" si="1793"/>
        <v/>
      </c>
      <c r="WZZ22" s="13" t="str">
        <f t="shared" si="1793"/>
        <v/>
      </c>
      <c r="XAA22" s="13" t="str">
        <f t="shared" si="1793"/>
        <v/>
      </c>
      <c r="XAB22" s="13" t="str">
        <f t="shared" si="1793"/>
        <v/>
      </c>
      <c r="XAC22" s="13" t="str">
        <f t="shared" si="1793"/>
        <v/>
      </c>
      <c r="XAD22" s="13" t="str">
        <f t="shared" si="1793"/>
        <v/>
      </c>
      <c r="XAE22" s="13" t="str">
        <f t="shared" si="1793"/>
        <v/>
      </c>
      <c r="XAF22" s="13" t="str">
        <f t="shared" ref="XAF22:XCQ22" si="1794">IF(ISBLANK(XAF2),"",40%*(XAF18+XAF20+XAF21))</f>
        <v/>
      </c>
      <c r="XAG22" s="13" t="str">
        <f t="shared" si="1794"/>
        <v/>
      </c>
      <c r="XAH22" s="13" t="str">
        <f t="shared" si="1794"/>
        <v/>
      </c>
      <c r="XAI22" s="13" t="str">
        <f t="shared" si="1794"/>
        <v/>
      </c>
      <c r="XAJ22" s="13" t="str">
        <f t="shared" si="1794"/>
        <v/>
      </c>
      <c r="XAK22" s="13" t="str">
        <f t="shared" si="1794"/>
        <v/>
      </c>
      <c r="XAL22" s="13" t="str">
        <f t="shared" si="1794"/>
        <v/>
      </c>
      <c r="XAM22" s="13" t="str">
        <f t="shared" si="1794"/>
        <v/>
      </c>
      <c r="XAN22" s="13" t="str">
        <f t="shared" si="1794"/>
        <v/>
      </c>
      <c r="XAO22" s="13" t="str">
        <f t="shared" si="1794"/>
        <v/>
      </c>
      <c r="XAP22" s="13" t="str">
        <f t="shared" si="1794"/>
        <v/>
      </c>
      <c r="XAQ22" s="13" t="str">
        <f t="shared" si="1794"/>
        <v/>
      </c>
      <c r="XAR22" s="13" t="str">
        <f t="shared" si="1794"/>
        <v/>
      </c>
      <c r="XAS22" s="13" t="str">
        <f t="shared" si="1794"/>
        <v/>
      </c>
      <c r="XAT22" s="13" t="str">
        <f t="shared" si="1794"/>
        <v/>
      </c>
      <c r="XAU22" s="13" t="str">
        <f t="shared" si="1794"/>
        <v/>
      </c>
      <c r="XAV22" s="13" t="str">
        <f t="shared" si="1794"/>
        <v/>
      </c>
      <c r="XAW22" s="13" t="str">
        <f t="shared" si="1794"/>
        <v/>
      </c>
      <c r="XAX22" s="13" t="str">
        <f t="shared" si="1794"/>
        <v/>
      </c>
      <c r="XAY22" s="13" t="str">
        <f t="shared" si="1794"/>
        <v/>
      </c>
      <c r="XAZ22" s="13" t="str">
        <f t="shared" si="1794"/>
        <v/>
      </c>
      <c r="XBA22" s="13" t="str">
        <f t="shared" si="1794"/>
        <v/>
      </c>
      <c r="XBB22" s="13" t="str">
        <f t="shared" si="1794"/>
        <v/>
      </c>
      <c r="XBC22" s="13" t="str">
        <f t="shared" si="1794"/>
        <v/>
      </c>
      <c r="XBD22" s="13" t="str">
        <f t="shared" si="1794"/>
        <v/>
      </c>
      <c r="XBE22" s="13" t="str">
        <f t="shared" si="1794"/>
        <v/>
      </c>
      <c r="XBF22" s="13" t="str">
        <f t="shared" si="1794"/>
        <v/>
      </c>
      <c r="XBG22" s="13" t="str">
        <f t="shared" si="1794"/>
        <v/>
      </c>
      <c r="XBH22" s="13" t="str">
        <f t="shared" si="1794"/>
        <v/>
      </c>
      <c r="XBI22" s="13" t="str">
        <f t="shared" si="1794"/>
        <v/>
      </c>
      <c r="XBJ22" s="13" t="str">
        <f t="shared" si="1794"/>
        <v/>
      </c>
      <c r="XBK22" s="13" t="str">
        <f t="shared" si="1794"/>
        <v/>
      </c>
      <c r="XBL22" s="13" t="str">
        <f t="shared" si="1794"/>
        <v/>
      </c>
      <c r="XBM22" s="13" t="str">
        <f t="shared" si="1794"/>
        <v/>
      </c>
      <c r="XBN22" s="13" t="str">
        <f t="shared" si="1794"/>
        <v/>
      </c>
      <c r="XBO22" s="13" t="str">
        <f t="shared" si="1794"/>
        <v/>
      </c>
      <c r="XBP22" s="13" t="str">
        <f t="shared" si="1794"/>
        <v/>
      </c>
      <c r="XBQ22" s="13" t="str">
        <f t="shared" si="1794"/>
        <v/>
      </c>
      <c r="XBR22" s="13" t="str">
        <f t="shared" si="1794"/>
        <v/>
      </c>
      <c r="XBS22" s="13" t="str">
        <f t="shared" si="1794"/>
        <v/>
      </c>
      <c r="XBT22" s="13" t="str">
        <f t="shared" si="1794"/>
        <v/>
      </c>
      <c r="XBU22" s="13" t="str">
        <f t="shared" si="1794"/>
        <v/>
      </c>
      <c r="XBV22" s="13" t="str">
        <f t="shared" si="1794"/>
        <v/>
      </c>
      <c r="XBW22" s="13" t="str">
        <f t="shared" si="1794"/>
        <v/>
      </c>
      <c r="XBX22" s="13" t="str">
        <f t="shared" si="1794"/>
        <v/>
      </c>
      <c r="XBY22" s="13" t="str">
        <f t="shared" si="1794"/>
        <v/>
      </c>
      <c r="XBZ22" s="13" t="str">
        <f t="shared" si="1794"/>
        <v/>
      </c>
      <c r="XCA22" s="13" t="str">
        <f t="shared" si="1794"/>
        <v/>
      </c>
      <c r="XCB22" s="13" t="str">
        <f t="shared" si="1794"/>
        <v/>
      </c>
      <c r="XCC22" s="13" t="str">
        <f t="shared" si="1794"/>
        <v/>
      </c>
      <c r="XCD22" s="13" t="str">
        <f t="shared" si="1794"/>
        <v/>
      </c>
      <c r="XCE22" s="13" t="str">
        <f t="shared" si="1794"/>
        <v/>
      </c>
      <c r="XCF22" s="13" t="str">
        <f t="shared" si="1794"/>
        <v/>
      </c>
      <c r="XCG22" s="13" t="str">
        <f t="shared" si="1794"/>
        <v/>
      </c>
      <c r="XCH22" s="13" t="str">
        <f t="shared" si="1794"/>
        <v/>
      </c>
      <c r="XCI22" s="13" t="str">
        <f t="shared" si="1794"/>
        <v/>
      </c>
      <c r="XCJ22" s="13" t="str">
        <f t="shared" si="1794"/>
        <v/>
      </c>
      <c r="XCK22" s="13" t="str">
        <f t="shared" si="1794"/>
        <v/>
      </c>
      <c r="XCL22" s="13" t="str">
        <f t="shared" si="1794"/>
        <v/>
      </c>
      <c r="XCM22" s="13" t="str">
        <f t="shared" si="1794"/>
        <v/>
      </c>
      <c r="XCN22" s="13" t="str">
        <f t="shared" si="1794"/>
        <v/>
      </c>
      <c r="XCO22" s="13" t="str">
        <f t="shared" si="1794"/>
        <v/>
      </c>
      <c r="XCP22" s="13" t="str">
        <f t="shared" si="1794"/>
        <v/>
      </c>
      <c r="XCQ22" s="13" t="str">
        <f t="shared" si="1794"/>
        <v/>
      </c>
      <c r="XCR22" s="13" t="str">
        <f t="shared" ref="XCR22:XFC22" si="1795">IF(ISBLANK(XCR2),"",40%*(XCR18+XCR20+XCR21))</f>
        <v/>
      </c>
      <c r="XCS22" s="13" t="str">
        <f t="shared" si="1795"/>
        <v/>
      </c>
      <c r="XCT22" s="13" t="str">
        <f t="shared" si="1795"/>
        <v/>
      </c>
      <c r="XCU22" s="13" t="str">
        <f t="shared" si="1795"/>
        <v/>
      </c>
      <c r="XCV22" s="13" t="str">
        <f t="shared" si="1795"/>
        <v/>
      </c>
      <c r="XCW22" s="13" t="str">
        <f t="shared" si="1795"/>
        <v/>
      </c>
      <c r="XCX22" s="13" t="str">
        <f t="shared" si="1795"/>
        <v/>
      </c>
      <c r="XCY22" s="13" t="str">
        <f t="shared" si="1795"/>
        <v/>
      </c>
      <c r="XCZ22" s="13" t="str">
        <f t="shared" si="1795"/>
        <v/>
      </c>
      <c r="XDA22" s="13" t="str">
        <f t="shared" si="1795"/>
        <v/>
      </c>
      <c r="XDB22" s="13" t="str">
        <f t="shared" si="1795"/>
        <v/>
      </c>
      <c r="XDC22" s="13" t="str">
        <f t="shared" si="1795"/>
        <v/>
      </c>
      <c r="XDD22" s="13" t="str">
        <f t="shared" si="1795"/>
        <v/>
      </c>
      <c r="XDE22" s="13" t="str">
        <f t="shared" si="1795"/>
        <v/>
      </c>
      <c r="XDF22" s="13" t="str">
        <f t="shared" si="1795"/>
        <v/>
      </c>
      <c r="XDG22" s="13" t="str">
        <f t="shared" si="1795"/>
        <v/>
      </c>
      <c r="XDH22" s="13" t="str">
        <f t="shared" si="1795"/>
        <v/>
      </c>
      <c r="XDI22" s="13" t="str">
        <f t="shared" si="1795"/>
        <v/>
      </c>
      <c r="XDJ22" s="13" t="str">
        <f t="shared" si="1795"/>
        <v/>
      </c>
      <c r="XDK22" s="13" t="str">
        <f t="shared" si="1795"/>
        <v/>
      </c>
      <c r="XDL22" s="13" t="str">
        <f t="shared" si="1795"/>
        <v/>
      </c>
      <c r="XDM22" s="13" t="str">
        <f t="shared" si="1795"/>
        <v/>
      </c>
      <c r="XDN22" s="13" t="str">
        <f t="shared" si="1795"/>
        <v/>
      </c>
      <c r="XDO22" s="13" t="str">
        <f t="shared" si="1795"/>
        <v/>
      </c>
      <c r="XDP22" s="13" t="str">
        <f t="shared" si="1795"/>
        <v/>
      </c>
      <c r="XDQ22" s="13" t="str">
        <f t="shared" si="1795"/>
        <v/>
      </c>
      <c r="XDR22" s="13" t="str">
        <f t="shared" si="1795"/>
        <v/>
      </c>
      <c r="XDS22" s="13" t="str">
        <f t="shared" si="1795"/>
        <v/>
      </c>
      <c r="XDT22" s="13" t="str">
        <f t="shared" si="1795"/>
        <v/>
      </c>
      <c r="XDU22" s="13" t="str">
        <f t="shared" si="1795"/>
        <v/>
      </c>
      <c r="XDV22" s="13" t="str">
        <f t="shared" si="1795"/>
        <v/>
      </c>
      <c r="XDW22" s="13" t="str">
        <f t="shared" si="1795"/>
        <v/>
      </c>
      <c r="XDX22" s="13" t="str">
        <f t="shared" si="1795"/>
        <v/>
      </c>
      <c r="XDY22" s="13" t="str">
        <f t="shared" si="1795"/>
        <v/>
      </c>
      <c r="XDZ22" s="13" t="str">
        <f t="shared" si="1795"/>
        <v/>
      </c>
      <c r="XEA22" s="13" t="str">
        <f t="shared" si="1795"/>
        <v/>
      </c>
      <c r="XEB22" s="13" t="str">
        <f t="shared" si="1795"/>
        <v/>
      </c>
      <c r="XEC22" s="13" t="str">
        <f t="shared" si="1795"/>
        <v/>
      </c>
      <c r="XED22" s="13" t="str">
        <f t="shared" si="1795"/>
        <v/>
      </c>
      <c r="XEE22" s="13" t="str">
        <f t="shared" si="1795"/>
        <v/>
      </c>
      <c r="XEF22" s="13" t="str">
        <f t="shared" si="1795"/>
        <v/>
      </c>
      <c r="XEG22" s="13" t="str">
        <f t="shared" si="1795"/>
        <v/>
      </c>
      <c r="XEH22" s="13" t="str">
        <f t="shared" si="1795"/>
        <v/>
      </c>
      <c r="XEI22" s="13" t="str">
        <f t="shared" si="1795"/>
        <v/>
      </c>
      <c r="XEJ22" s="13" t="str">
        <f t="shared" si="1795"/>
        <v/>
      </c>
      <c r="XEK22" s="13" t="str">
        <f t="shared" si="1795"/>
        <v/>
      </c>
      <c r="XEL22" s="13" t="str">
        <f t="shared" si="1795"/>
        <v/>
      </c>
      <c r="XEM22" s="13" t="str">
        <f t="shared" si="1795"/>
        <v/>
      </c>
      <c r="XEN22" s="13" t="str">
        <f t="shared" si="1795"/>
        <v/>
      </c>
      <c r="XEO22" s="13" t="str">
        <f t="shared" si="1795"/>
        <v/>
      </c>
      <c r="XEP22" s="13" t="str">
        <f t="shared" si="1795"/>
        <v/>
      </c>
      <c r="XEQ22" s="13" t="str">
        <f t="shared" si="1795"/>
        <v/>
      </c>
      <c r="XER22" s="13" t="str">
        <f t="shared" si="1795"/>
        <v/>
      </c>
      <c r="XES22" s="13" t="str">
        <f t="shared" si="1795"/>
        <v/>
      </c>
      <c r="XET22" s="13" t="str">
        <f t="shared" si="1795"/>
        <v/>
      </c>
      <c r="XEU22" s="13" t="str">
        <f t="shared" si="1795"/>
        <v/>
      </c>
      <c r="XEV22" s="13" t="str">
        <f t="shared" si="1795"/>
        <v/>
      </c>
      <c r="XEW22" s="13" t="str">
        <f t="shared" si="1795"/>
        <v/>
      </c>
      <c r="XEX22" s="13" t="str">
        <f t="shared" si="1795"/>
        <v/>
      </c>
      <c r="XEY22" s="13" t="str">
        <f t="shared" si="1795"/>
        <v/>
      </c>
      <c r="XEZ22" s="13" t="str">
        <f t="shared" si="1795"/>
        <v/>
      </c>
      <c r="XFA22" s="13" t="str">
        <f t="shared" si="1795"/>
        <v/>
      </c>
      <c r="XFB22" s="13" t="str">
        <f t="shared" si="1795"/>
        <v/>
      </c>
      <c r="XFC22" s="13" t="str">
        <f t="shared" si="1795"/>
        <v/>
      </c>
      <c r="XFD22" s="13" t="str">
        <f t="shared" ref="XFD22" si="1796">IF(ISBLANK(XFD2),"",40%*(XFD18+XFD20+XFD21))</f>
        <v/>
      </c>
    </row>
    <row r="23" spans="1:16384" s="15" customFormat="1">
      <c r="A23" s="17"/>
      <c r="B23" s="2" t="s">
        <v>6</v>
      </c>
      <c r="D23" s="16">
        <f>IF(ISBLANK(D2)," ",SUM(D18:D22))</f>
        <v>29265.667199999996</v>
      </c>
      <c r="E23" s="16" t="str">
        <f t="shared" ref="E23:BP23" si="1797">IF(ISBLANK(E2)," ",SUM(E18:E22))</f>
        <v xml:space="preserve"> </v>
      </c>
      <c r="F23" s="16" t="str">
        <f t="shared" si="1797"/>
        <v xml:space="preserve"> </v>
      </c>
      <c r="G23" s="16" t="str">
        <f t="shared" si="1797"/>
        <v xml:space="preserve"> </v>
      </c>
      <c r="H23" s="16" t="str">
        <f t="shared" si="1797"/>
        <v xml:space="preserve"> </v>
      </c>
      <c r="I23" s="16" t="str">
        <f t="shared" si="1797"/>
        <v xml:space="preserve"> </v>
      </c>
      <c r="J23" s="16" t="str">
        <f t="shared" si="1797"/>
        <v xml:space="preserve"> </v>
      </c>
      <c r="K23" s="16" t="str">
        <f t="shared" si="1797"/>
        <v xml:space="preserve"> </v>
      </c>
      <c r="L23" s="16" t="str">
        <f t="shared" si="1797"/>
        <v xml:space="preserve"> </v>
      </c>
      <c r="M23" s="16" t="str">
        <f t="shared" si="1797"/>
        <v xml:space="preserve"> </v>
      </c>
      <c r="N23" s="16" t="str">
        <f t="shared" si="1797"/>
        <v xml:space="preserve"> </v>
      </c>
      <c r="O23" s="16" t="str">
        <f t="shared" si="1797"/>
        <v xml:space="preserve"> </v>
      </c>
      <c r="P23" s="16" t="str">
        <f t="shared" si="1797"/>
        <v xml:space="preserve"> </v>
      </c>
      <c r="Q23" s="16" t="str">
        <f t="shared" si="1797"/>
        <v xml:space="preserve"> </v>
      </c>
      <c r="R23" s="16" t="str">
        <f t="shared" si="1797"/>
        <v xml:space="preserve"> </v>
      </c>
      <c r="S23" s="16" t="str">
        <f t="shared" si="1797"/>
        <v xml:space="preserve"> </v>
      </c>
      <c r="T23" s="16" t="str">
        <f t="shared" si="1797"/>
        <v xml:space="preserve"> </v>
      </c>
      <c r="U23" s="16" t="str">
        <f t="shared" si="1797"/>
        <v xml:space="preserve"> </v>
      </c>
      <c r="V23" s="16" t="str">
        <f t="shared" si="1797"/>
        <v xml:space="preserve"> </v>
      </c>
      <c r="W23" s="16" t="str">
        <f t="shared" si="1797"/>
        <v xml:space="preserve"> </v>
      </c>
      <c r="X23" s="16" t="str">
        <f t="shared" si="1797"/>
        <v xml:space="preserve"> </v>
      </c>
      <c r="Y23" s="16" t="str">
        <f t="shared" si="1797"/>
        <v xml:space="preserve"> </v>
      </c>
      <c r="Z23" s="16" t="str">
        <f t="shared" si="1797"/>
        <v xml:space="preserve"> </v>
      </c>
      <c r="AA23" s="16" t="str">
        <f t="shared" si="1797"/>
        <v xml:space="preserve"> </v>
      </c>
      <c r="AB23" s="16" t="str">
        <f t="shared" si="1797"/>
        <v xml:space="preserve"> </v>
      </c>
      <c r="AC23" s="16" t="str">
        <f t="shared" si="1797"/>
        <v xml:space="preserve"> </v>
      </c>
      <c r="AD23" s="16" t="str">
        <f t="shared" si="1797"/>
        <v xml:space="preserve"> </v>
      </c>
      <c r="AE23" s="16" t="str">
        <f t="shared" si="1797"/>
        <v xml:space="preserve"> </v>
      </c>
      <c r="AF23" s="16" t="str">
        <f t="shared" si="1797"/>
        <v xml:space="preserve"> </v>
      </c>
      <c r="AG23" s="16" t="str">
        <f t="shared" si="1797"/>
        <v xml:space="preserve"> </v>
      </c>
      <c r="AH23" s="16" t="str">
        <f t="shared" si="1797"/>
        <v xml:space="preserve"> </v>
      </c>
      <c r="AI23" s="16" t="str">
        <f t="shared" si="1797"/>
        <v xml:space="preserve"> </v>
      </c>
      <c r="AJ23" s="16" t="str">
        <f t="shared" si="1797"/>
        <v xml:space="preserve"> </v>
      </c>
      <c r="AK23" s="16" t="str">
        <f t="shared" si="1797"/>
        <v xml:space="preserve"> </v>
      </c>
      <c r="AL23" s="16" t="str">
        <f t="shared" si="1797"/>
        <v xml:space="preserve"> </v>
      </c>
      <c r="AM23" s="16" t="str">
        <f t="shared" si="1797"/>
        <v xml:space="preserve"> </v>
      </c>
      <c r="AN23" s="16" t="str">
        <f t="shared" si="1797"/>
        <v xml:space="preserve"> </v>
      </c>
      <c r="AO23" s="16" t="str">
        <f t="shared" si="1797"/>
        <v xml:space="preserve"> </v>
      </c>
      <c r="AP23" s="16" t="str">
        <f t="shared" si="1797"/>
        <v xml:space="preserve"> </v>
      </c>
      <c r="AQ23" s="16" t="str">
        <f t="shared" si="1797"/>
        <v xml:space="preserve"> </v>
      </c>
      <c r="AR23" s="16" t="str">
        <f t="shared" si="1797"/>
        <v xml:space="preserve"> </v>
      </c>
      <c r="AS23" s="16" t="str">
        <f t="shared" si="1797"/>
        <v xml:space="preserve"> </v>
      </c>
      <c r="AT23" s="16" t="str">
        <f t="shared" si="1797"/>
        <v xml:space="preserve"> </v>
      </c>
      <c r="AU23" s="16" t="str">
        <f t="shared" si="1797"/>
        <v xml:space="preserve"> </v>
      </c>
      <c r="AV23" s="16" t="str">
        <f t="shared" si="1797"/>
        <v xml:space="preserve"> </v>
      </c>
      <c r="AW23" s="16" t="str">
        <f t="shared" si="1797"/>
        <v xml:space="preserve"> </v>
      </c>
      <c r="AX23" s="16" t="str">
        <f t="shared" si="1797"/>
        <v xml:space="preserve"> </v>
      </c>
      <c r="AY23" s="16" t="str">
        <f t="shared" si="1797"/>
        <v xml:space="preserve"> </v>
      </c>
      <c r="AZ23" s="16" t="str">
        <f t="shared" si="1797"/>
        <v xml:space="preserve"> </v>
      </c>
      <c r="BA23" s="16" t="str">
        <f t="shared" si="1797"/>
        <v xml:space="preserve"> </v>
      </c>
      <c r="BB23" s="16" t="str">
        <f t="shared" si="1797"/>
        <v xml:space="preserve"> </v>
      </c>
      <c r="BC23" s="16" t="str">
        <f t="shared" si="1797"/>
        <v xml:space="preserve"> </v>
      </c>
      <c r="BD23" s="16" t="str">
        <f t="shared" si="1797"/>
        <v xml:space="preserve"> </v>
      </c>
      <c r="BE23" s="16" t="str">
        <f t="shared" si="1797"/>
        <v xml:space="preserve"> </v>
      </c>
      <c r="BF23" s="16" t="str">
        <f t="shared" si="1797"/>
        <v xml:space="preserve"> </v>
      </c>
      <c r="BG23" s="16" t="str">
        <f t="shared" si="1797"/>
        <v xml:space="preserve"> </v>
      </c>
      <c r="BH23" s="16" t="str">
        <f t="shared" si="1797"/>
        <v xml:space="preserve"> </v>
      </c>
      <c r="BI23" s="16" t="str">
        <f t="shared" si="1797"/>
        <v xml:space="preserve"> </v>
      </c>
      <c r="BJ23" s="16" t="str">
        <f t="shared" si="1797"/>
        <v xml:space="preserve"> </v>
      </c>
      <c r="BK23" s="16" t="str">
        <f t="shared" si="1797"/>
        <v xml:space="preserve"> </v>
      </c>
      <c r="BL23" s="16" t="str">
        <f t="shared" si="1797"/>
        <v xml:space="preserve"> </v>
      </c>
      <c r="BM23" s="16" t="str">
        <f t="shared" si="1797"/>
        <v xml:space="preserve"> </v>
      </c>
      <c r="BN23" s="16" t="str">
        <f t="shared" si="1797"/>
        <v xml:space="preserve"> </v>
      </c>
      <c r="BO23" s="16" t="str">
        <f t="shared" si="1797"/>
        <v xml:space="preserve"> </v>
      </c>
      <c r="BP23" s="16" t="str">
        <f t="shared" si="1797"/>
        <v xml:space="preserve"> </v>
      </c>
      <c r="BQ23" s="16" t="str">
        <f t="shared" ref="BQ23:EB23" si="1798">IF(ISBLANK(BQ2)," ",SUM(BQ18:BQ22))</f>
        <v xml:space="preserve"> </v>
      </c>
      <c r="BR23" s="16" t="str">
        <f t="shared" si="1798"/>
        <v xml:space="preserve"> </v>
      </c>
      <c r="BS23" s="16" t="str">
        <f t="shared" si="1798"/>
        <v xml:space="preserve"> </v>
      </c>
      <c r="BT23" s="16" t="str">
        <f t="shared" si="1798"/>
        <v xml:space="preserve"> </v>
      </c>
      <c r="BU23" s="16" t="str">
        <f t="shared" si="1798"/>
        <v xml:space="preserve"> </v>
      </c>
      <c r="BV23" s="16" t="str">
        <f t="shared" si="1798"/>
        <v xml:space="preserve"> </v>
      </c>
      <c r="BW23" s="16" t="str">
        <f t="shared" si="1798"/>
        <v xml:space="preserve"> </v>
      </c>
      <c r="BX23" s="16" t="str">
        <f t="shared" si="1798"/>
        <v xml:space="preserve"> </v>
      </c>
      <c r="BY23" s="16" t="str">
        <f t="shared" si="1798"/>
        <v xml:space="preserve"> </v>
      </c>
      <c r="BZ23" s="16" t="str">
        <f t="shared" si="1798"/>
        <v xml:space="preserve"> </v>
      </c>
      <c r="CA23" s="16" t="str">
        <f t="shared" si="1798"/>
        <v xml:space="preserve"> </v>
      </c>
      <c r="CB23" s="16" t="str">
        <f t="shared" si="1798"/>
        <v xml:space="preserve"> </v>
      </c>
      <c r="CC23" s="16" t="str">
        <f t="shared" si="1798"/>
        <v xml:space="preserve"> </v>
      </c>
      <c r="CD23" s="16" t="str">
        <f t="shared" si="1798"/>
        <v xml:space="preserve"> </v>
      </c>
      <c r="CE23" s="16" t="str">
        <f t="shared" si="1798"/>
        <v xml:space="preserve"> </v>
      </c>
      <c r="CF23" s="16" t="str">
        <f t="shared" si="1798"/>
        <v xml:space="preserve"> </v>
      </c>
      <c r="CG23" s="16" t="str">
        <f t="shared" si="1798"/>
        <v xml:space="preserve"> </v>
      </c>
      <c r="CH23" s="16" t="str">
        <f t="shared" si="1798"/>
        <v xml:space="preserve"> </v>
      </c>
      <c r="CI23" s="16" t="str">
        <f t="shared" si="1798"/>
        <v xml:space="preserve"> </v>
      </c>
      <c r="CJ23" s="16" t="str">
        <f t="shared" si="1798"/>
        <v xml:space="preserve"> </v>
      </c>
      <c r="CK23" s="16" t="str">
        <f t="shared" si="1798"/>
        <v xml:space="preserve"> </v>
      </c>
      <c r="CL23" s="16" t="str">
        <f t="shared" si="1798"/>
        <v xml:space="preserve"> </v>
      </c>
      <c r="CM23" s="16" t="str">
        <f t="shared" si="1798"/>
        <v xml:space="preserve"> </v>
      </c>
      <c r="CN23" s="16" t="str">
        <f t="shared" si="1798"/>
        <v xml:space="preserve"> </v>
      </c>
      <c r="CO23" s="16" t="str">
        <f t="shared" si="1798"/>
        <v xml:space="preserve"> </v>
      </c>
      <c r="CP23" s="16" t="str">
        <f t="shared" si="1798"/>
        <v xml:space="preserve"> </v>
      </c>
      <c r="CQ23" s="16" t="str">
        <f t="shared" si="1798"/>
        <v xml:space="preserve"> </v>
      </c>
      <c r="CR23" s="16" t="str">
        <f t="shared" si="1798"/>
        <v xml:space="preserve"> </v>
      </c>
      <c r="CS23" s="16" t="str">
        <f t="shared" si="1798"/>
        <v xml:space="preserve"> </v>
      </c>
      <c r="CT23" s="16" t="str">
        <f t="shared" si="1798"/>
        <v xml:space="preserve"> </v>
      </c>
      <c r="CU23" s="16" t="str">
        <f t="shared" si="1798"/>
        <v xml:space="preserve"> </v>
      </c>
      <c r="CV23" s="16" t="str">
        <f t="shared" si="1798"/>
        <v xml:space="preserve"> </v>
      </c>
      <c r="CW23" s="16" t="str">
        <f t="shared" si="1798"/>
        <v xml:space="preserve"> </v>
      </c>
      <c r="CX23" s="16" t="str">
        <f t="shared" si="1798"/>
        <v xml:space="preserve"> </v>
      </c>
      <c r="CY23" s="16" t="str">
        <f t="shared" si="1798"/>
        <v xml:space="preserve"> </v>
      </c>
      <c r="CZ23" s="16" t="str">
        <f t="shared" si="1798"/>
        <v xml:space="preserve"> </v>
      </c>
      <c r="DA23" s="16" t="str">
        <f t="shared" si="1798"/>
        <v xml:space="preserve"> </v>
      </c>
      <c r="DB23" s="16" t="str">
        <f t="shared" si="1798"/>
        <v xml:space="preserve"> </v>
      </c>
      <c r="DC23" s="16" t="str">
        <f t="shared" si="1798"/>
        <v xml:space="preserve"> </v>
      </c>
      <c r="DD23" s="16" t="str">
        <f t="shared" si="1798"/>
        <v xml:space="preserve"> </v>
      </c>
      <c r="DE23" s="16" t="str">
        <f t="shared" si="1798"/>
        <v xml:space="preserve"> </v>
      </c>
      <c r="DF23" s="16" t="str">
        <f t="shared" si="1798"/>
        <v xml:space="preserve"> </v>
      </c>
      <c r="DG23" s="16" t="str">
        <f t="shared" si="1798"/>
        <v xml:space="preserve"> </v>
      </c>
      <c r="DH23" s="16" t="str">
        <f t="shared" si="1798"/>
        <v xml:space="preserve"> </v>
      </c>
      <c r="DI23" s="16" t="str">
        <f t="shared" si="1798"/>
        <v xml:space="preserve"> </v>
      </c>
      <c r="DJ23" s="16" t="str">
        <f t="shared" si="1798"/>
        <v xml:space="preserve"> </v>
      </c>
      <c r="DK23" s="16" t="str">
        <f t="shared" si="1798"/>
        <v xml:space="preserve"> </v>
      </c>
      <c r="DL23" s="16" t="str">
        <f t="shared" si="1798"/>
        <v xml:space="preserve"> </v>
      </c>
      <c r="DM23" s="16" t="str">
        <f t="shared" si="1798"/>
        <v xml:space="preserve"> </v>
      </c>
      <c r="DN23" s="16" t="str">
        <f t="shared" si="1798"/>
        <v xml:space="preserve"> </v>
      </c>
      <c r="DO23" s="16" t="str">
        <f t="shared" si="1798"/>
        <v xml:space="preserve"> </v>
      </c>
      <c r="DP23" s="16" t="str">
        <f t="shared" si="1798"/>
        <v xml:space="preserve"> </v>
      </c>
      <c r="DQ23" s="16" t="str">
        <f t="shared" si="1798"/>
        <v xml:space="preserve"> </v>
      </c>
      <c r="DR23" s="16" t="str">
        <f t="shared" si="1798"/>
        <v xml:space="preserve"> </v>
      </c>
      <c r="DS23" s="16" t="str">
        <f t="shared" si="1798"/>
        <v xml:space="preserve"> </v>
      </c>
      <c r="DT23" s="16" t="str">
        <f t="shared" si="1798"/>
        <v xml:space="preserve"> </v>
      </c>
      <c r="DU23" s="16" t="str">
        <f t="shared" si="1798"/>
        <v xml:space="preserve"> </v>
      </c>
      <c r="DV23" s="16" t="str">
        <f t="shared" si="1798"/>
        <v xml:space="preserve"> </v>
      </c>
      <c r="DW23" s="16" t="str">
        <f t="shared" si="1798"/>
        <v xml:space="preserve"> </v>
      </c>
      <c r="DX23" s="16" t="str">
        <f t="shared" si="1798"/>
        <v xml:space="preserve"> </v>
      </c>
      <c r="DY23" s="16" t="str">
        <f t="shared" si="1798"/>
        <v xml:space="preserve"> </v>
      </c>
      <c r="DZ23" s="16" t="str">
        <f t="shared" si="1798"/>
        <v xml:space="preserve"> </v>
      </c>
      <c r="EA23" s="16" t="str">
        <f t="shared" si="1798"/>
        <v xml:space="preserve"> </v>
      </c>
      <c r="EB23" s="16" t="str">
        <f t="shared" si="1798"/>
        <v xml:space="preserve"> </v>
      </c>
      <c r="EC23" s="16" t="str">
        <f t="shared" ref="EC23:GN23" si="1799">IF(ISBLANK(EC2)," ",SUM(EC18:EC22))</f>
        <v xml:space="preserve"> </v>
      </c>
      <c r="ED23" s="16" t="str">
        <f t="shared" si="1799"/>
        <v xml:space="preserve"> </v>
      </c>
      <c r="EE23" s="16" t="str">
        <f t="shared" si="1799"/>
        <v xml:space="preserve"> </v>
      </c>
      <c r="EF23" s="16" t="str">
        <f t="shared" si="1799"/>
        <v xml:space="preserve"> </v>
      </c>
      <c r="EG23" s="16" t="str">
        <f t="shared" si="1799"/>
        <v xml:space="preserve"> </v>
      </c>
      <c r="EH23" s="16" t="str">
        <f t="shared" si="1799"/>
        <v xml:space="preserve"> </v>
      </c>
      <c r="EI23" s="16" t="str">
        <f t="shared" si="1799"/>
        <v xml:space="preserve"> </v>
      </c>
      <c r="EJ23" s="16" t="str">
        <f t="shared" si="1799"/>
        <v xml:space="preserve"> </v>
      </c>
      <c r="EK23" s="16" t="str">
        <f t="shared" si="1799"/>
        <v xml:space="preserve"> </v>
      </c>
      <c r="EL23" s="16" t="str">
        <f t="shared" si="1799"/>
        <v xml:space="preserve"> </v>
      </c>
      <c r="EM23" s="16" t="str">
        <f t="shared" si="1799"/>
        <v xml:space="preserve"> </v>
      </c>
      <c r="EN23" s="16" t="str">
        <f t="shared" si="1799"/>
        <v xml:space="preserve"> </v>
      </c>
      <c r="EO23" s="16" t="str">
        <f t="shared" si="1799"/>
        <v xml:space="preserve"> </v>
      </c>
      <c r="EP23" s="16" t="str">
        <f t="shared" si="1799"/>
        <v xml:space="preserve"> </v>
      </c>
      <c r="EQ23" s="16" t="str">
        <f t="shared" si="1799"/>
        <v xml:space="preserve"> </v>
      </c>
      <c r="ER23" s="16" t="str">
        <f t="shared" si="1799"/>
        <v xml:space="preserve"> </v>
      </c>
      <c r="ES23" s="16" t="str">
        <f t="shared" si="1799"/>
        <v xml:space="preserve"> </v>
      </c>
      <c r="ET23" s="16" t="str">
        <f t="shared" si="1799"/>
        <v xml:space="preserve"> </v>
      </c>
      <c r="EU23" s="16" t="str">
        <f t="shared" si="1799"/>
        <v xml:space="preserve"> </v>
      </c>
      <c r="EV23" s="16" t="str">
        <f t="shared" si="1799"/>
        <v xml:space="preserve"> </v>
      </c>
      <c r="EW23" s="16" t="str">
        <f t="shared" si="1799"/>
        <v xml:space="preserve"> </v>
      </c>
      <c r="EX23" s="16" t="str">
        <f t="shared" si="1799"/>
        <v xml:space="preserve"> </v>
      </c>
      <c r="EY23" s="16" t="str">
        <f t="shared" si="1799"/>
        <v xml:space="preserve"> </v>
      </c>
      <c r="EZ23" s="16" t="str">
        <f t="shared" si="1799"/>
        <v xml:space="preserve"> </v>
      </c>
      <c r="FA23" s="16" t="str">
        <f t="shared" si="1799"/>
        <v xml:space="preserve"> </v>
      </c>
      <c r="FB23" s="16" t="str">
        <f t="shared" si="1799"/>
        <v xml:space="preserve"> </v>
      </c>
      <c r="FC23" s="16" t="str">
        <f t="shared" si="1799"/>
        <v xml:space="preserve"> </v>
      </c>
      <c r="FD23" s="16" t="str">
        <f t="shared" si="1799"/>
        <v xml:space="preserve"> </v>
      </c>
      <c r="FE23" s="16" t="str">
        <f t="shared" si="1799"/>
        <v xml:space="preserve"> </v>
      </c>
      <c r="FF23" s="16" t="str">
        <f t="shared" si="1799"/>
        <v xml:space="preserve"> </v>
      </c>
      <c r="FG23" s="16" t="str">
        <f t="shared" si="1799"/>
        <v xml:space="preserve"> </v>
      </c>
      <c r="FH23" s="16" t="str">
        <f t="shared" si="1799"/>
        <v xml:space="preserve"> </v>
      </c>
      <c r="FI23" s="16" t="str">
        <f t="shared" si="1799"/>
        <v xml:space="preserve"> </v>
      </c>
      <c r="FJ23" s="16" t="str">
        <f t="shared" si="1799"/>
        <v xml:space="preserve"> </v>
      </c>
      <c r="FK23" s="16" t="str">
        <f t="shared" si="1799"/>
        <v xml:space="preserve"> </v>
      </c>
      <c r="FL23" s="16" t="str">
        <f t="shared" si="1799"/>
        <v xml:space="preserve"> </v>
      </c>
      <c r="FM23" s="16" t="str">
        <f t="shared" si="1799"/>
        <v xml:space="preserve"> </v>
      </c>
      <c r="FN23" s="16" t="str">
        <f t="shared" si="1799"/>
        <v xml:space="preserve"> </v>
      </c>
      <c r="FO23" s="16" t="str">
        <f t="shared" si="1799"/>
        <v xml:space="preserve"> </v>
      </c>
      <c r="FP23" s="16" t="str">
        <f t="shared" si="1799"/>
        <v xml:space="preserve"> </v>
      </c>
      <c r="FQ23" s="16" t="str">
        <f t="shared" si="1799"/>
        <v xml:space="preserve"> </v>
      </c>
      <c r="FR23" s="16" t="str">
        <f t="shared" si="1799"/>
        <v xml:space="preserve"> </v>
      </c>
      <c r="FS23" s="16" t="str">
        <f t="shared" si="1799"/>
        <v xml:space="preserve"> </v>
      </c>
      <c r="FT23" s="16" t="str">
        <f t="shared" si="1799"/>
        <v xml:space="preserve"> </v>
      </c>
      <c r="FU23" s="16" t="str">
        <f t="shared" si="1799"/>
        <v xml:space="preserve"> </v>
      </c>
      <c r="FV23" s="16" t="str">
        <f t="shared" si="1799"/>
        <v xml:space="preserve"> </v>
      </c>
      <c r="FW23" s="16" t="str">
        <f t="shared" si="1799"/>
        <v xml:space="preserve"> </v>
      </c>
      <c r="FX23" s="16" t="str">
        <f t="shared" si="1799"/>
        <v xml:space="preserve"> </v>
      </c>
      <c r="FY23" s="16" t="str">
        <f t="shared" si="1799"/>
        <v xml:space="preserve"> </v>
      </c>
      <c r="FZ23" s="16" t="str">
        <f t="shared" si="1799"/>
        <v xml:space="preserve"> </v>
      </c>
      <c r="GA23" s="16" t="str">
        <f t="shared" si="1799"/>
        <v xml:space="preserve"> </v>
      </c>
      <c r="GB23" s="16" t="str">
        <f t="shared" si="1799"/>
        <v xml:space="preserve"> </v>
      </c>
      <c r="GC23" s="16" t="str">
        <f t="shared" si="1799"/>
        <v xml:space="preserve"> </v>
      </c>
      <c r="GD23" s="16" t="str">
        <f t="shared" si="1799"/>
        <v xml:space="preserve"> </v>
      </c>
      <c r="GE23" s="16" t="str">
        <f t="shared" si="1799"/>
        <v xml:space="preserve"> </v>
      </c>
      <c r="GF23" s="16" t="str">
        <f t="shared" si="1799"/>
        <v xml:space="preserve"> </v>
      </c>
      <c r="GG23" s="16" t="str">
        <f t="shared" si="1799"/>
        <v xml:space="preserve"> </v>
      </c>
      <c r="GH23" s="16" t="str">
        <f t="shared" si="1799"/>
        <v xml:space="preserve"> </v>
      </c>
      <c r="GI23" s="16" t="str">
        <f t="shared" si="1799"/>
        <v xml:space="preserve"> </v>
      </c>
      <c r="GJ23" s="16" t="str">
        <f t="shared" si="1799"/>
        <v xml:space="preserve"> </v>
      </c>
      <c r="GK23" s="16" t="str">
        <f t="shared" si="1799"/>
        <v xml:space="preserve"> </v>
      </c>
      <c r="GL23" s="16" t="str">
        <f t="shared" si="1799"/>
        <v xml:space="preserve"> </v>
      </c>
      <c r="GM23" s="16" t="str">
        <f t="shared" si="1799"/>
        <v xml:space="preserve"> </v>
      </c>
      <c r="GN23" s="16" t="str">
        <f t="shared" si="1799"/>
        <v xml:space="preserve"> </v>
      </c>
      <c r="GO23" s="16" t="str">
        <f t="shared" ref="GO23:IZ23" si="1800">IF(ISBLANK(GO2)," ",SUM(GO18:GO22))</f>
        <v xml:space="preserve"> </v>
      </c>
      <c r="GP23" s="16" t="str">
        <f t="shared" si="1800"/>
        <v xml:space="preserve"> </v>
      </c>
      <c r="GQ23" s="16" t="str">
        <f t="shared" si="1800"/>
        <v xml:space="preserve"> </v>
      </c>
      <c r="GR23" s="16" t="str">
        <f t="shared" si="1800"/>
        <v xml:space="preserve"> </v>
      </c>
      <c r="GS23" s="16" t="str">
        <f t="shared" si="1800"/>
        <v xml:space="preserve"> </v>
      </c>
      <c r="GT23" s="16" t="str">
        <f t="shared" si="1800"/>
        <v xml:space="preserve"> </v>
      </c>
      <c r="GU23" s="16" t="str">
        <f t="shared" si="1800"/>
        <v xml:space="preserve"> </v>
      </c>
      <c r="GV23" s="16" t="str">
        <f t="shared" si="1800"/>
        <v xml:space="preserve"> </v>
      </c>
      <c r="GW23" s="16" t="str">
        <f t="shared" si="1800"/>
        <v xml:space="preserve"> </v>
      </c>
      <c r="GX23" s="16" t="str">
        <f t="shared" si="1800"/>
        <v xml:space="preserve"> </v>
      </c>
      <c r="GY23" s="16" t="str">
        <f t="shared" si="1800"/>
        <v xml:space="preserve"> </v>
      </c>
      <c r="GZ23" s="16" t="str">
        <f t="shared" si="1800"/>
        <v xml:space="preserve"> </v>
      </c>
      <c r="HA23" s="16" t="str">
        <f t="shared" si="1800"/>
        <v xml:space="preserve"> </v>
      </c>
      <c r="HB23" s="16" t="str">
        <f t="shared" si="1800"/>
        <v xml:space="preserve"> </v>
      </c>
      <c r="HC23" s="16" t="str">
        <f t="shared" si="1800"/>
        <v xml:space="preserve"> </v>
      </c>
      <c r="HD23" s="16" t="str">
        <f t="shared" si="1800"/>
        <v xml:space="preserve"> </v>
      </c>
      <c r="HE23" s="16" t="str">
        <f t="shared" si="1800"/>
        <v xml:space="preserve"> </v>
      </c>
      <c r="HF23" s="16" t="str">
        <f t="shared" si="1800"/>
        <v xml:space="preserve"> </v>
      </c>
      <c r="HG23" s="16" t="str">
        <f t="shared" si="1800"/>
        <v xml:space="preserve"> </v>
      </c>
      <c r="HH23" s="16" t="str">
        <f t="shared" si="1800"/>
        <v xml:space="preserve"> </v>
      </c>
      <c r="HI23" s="16" t="str">
        <f t="shared" si="1800"/>
        <v xml:space="preserve"> </v>
      </c>
      <c r="HJ23" s="16" t="str">
        <f t="shared" si="1800"/>
        <v xml:space="preserve"> </v>
      </c>
      <c r="HK23" s="16" t="str">
        <f t="shared" si="1800"/>
        <v xml:space="preserve"> </v>
      </c>
      <c r="HL23" s="16" t="str">
        <f t="shared" si="1800"/>
        <v xml:space="preserve"> </v>
      </c>
      <c r="HM23" s="16" t="str">
        <f t="shared" si="1800"/>
        <v xml:space="preserve"> </v>
      </c>
      <c r="HN23" s="16" t="str">
        <f t="shared" si="1800"/>
        <v xml:space="preserve"> </v>
      </c>
      <c r="HO23" s="16" t="str">
        <f t="shared" si="1800"/>
        <v xml:space="preserve"> </v>
      </c>
      <c r="HP23" s="16" t="str">
        <f t="shared" si="1800"/>
        <v xml:space="preserve"> </v>
      </c>
      <c r="HQ23" s="16" t="str">
        <f t="shared" si="1800"/>
        <v xml:space="preserve"> </v>
      </c>
      <c r="HR23" s="16" t="str">
        <f t="shared" si="1800"/>
        <v xml:space="preserve"> </v>
      </c>
      <c r="HS23" s="16" t="str">
        <f t="shared" si="1800"/>
        <v xml:space="preserve"> </v>
      </c>
      <c r="HT23" s="16" t="str">
        <f t="shared" si="1800"/>
        <v xml:space="preserve"> </v>
      </c>
      <c r="HU23" s="16" t="str">
        <f t="shared" si="1800"/>
        <v xml:space="preserve"> </v>
      </c>
      <c r="HV23" s="16" t="str">
        <f t="shared" si="1800"/>
        <v xml:space="preserve"> </v>
      </c>
      <c r="HW23" s="16" t="str">
        <f t="shared" si="1800"/>
        <v xml:space="preserve"> </v>
      </c>
      <c r="HX23" s="16" t="str">
        <f t="shared" si="1800"/>
        <v xml:space="preserve"> </v>
      </c>
      <c r="HY23" s="16" t="str">
        <f t="shared" si="1800"/>
        <v xml:space="preserve"> </v>
      </c>
      <c r="HZ23" s="16" t="str">
        <f t="shared" si="1800"/>
        <v xml:space="preserve"> </v>
      </c>
      <c r="IA23" s="16" t="str">
        <f t="shared" si="1800"/>
        <v xml:space="preserve"> </v>
      </c>
      <c r="IB23" s="16" t="str">
        <f t="shared" si="1800"/>
        <v xml:space="preserve"> </v>
      </c>
      <c r="IC23" s="16" t="str">
        <f t="shared" si="1800"/>
        <v xml:space="preserve"> </v>
      </c>
      <c r="ID23" s="16" t="str">
        <f t="shared" si="1800"/>
        <v xml:space="preserve"> </v>
      </c>
      <c r="IE23" s="16" t="str">
        <f t="shared" si="1800"/>
        <v xml:space="preserve"> </v>
      </c>
      <c r="IF23" s="16" t="str">
        <f t="shared" si="1800"/>
        <v xml:space="preserve"> </v>
      </c>
      <c r="IG23" s="16" t="str">
        <f t="shared" si="1800"/>
        <v xml:space="preserve"> </v>
      </c>
      <c r="IH23" s="16" t="str">
        <f t="shared" si="1800"/>
        <v xml:space="preserve"> </v>
      </c>
      <c r="II23" s="16" t="str">
        <f t="shared" si="1800"/>
        <v xml:space="preserve"> </v>
      </c>
      <c r="IJ23" s="16" t="str">
        <f t="shared" si="1800"/>
        <v xml:space="preserve"> </v>
      </c>
      <c r="IK23" s="16" t="str">
        <f t="shared" si="1800"/>
        <v xml:space="preserve"> </v>
      </c>
      <c r="IL23" s="16" t="str">
        <f t="shared" si="1800"/>
        <v xml:space="preserve"> </v>
      </c>
      <c r="IM23" s="16" t="str">
        <f t="shared" si="1800"/>
        <v xml:space="preserve"> </v>
      </c>
      <c r="IN23" s="16" t="str">
        <f t="shared" si="1800"/>
        <v xml:space="preserve"> </v>
      </c>
      <c r="IO23" s="16" t="str">
        <f t="shared" si="1800"/>
        <v xml:space="preserve"> </v>
      </c>
      <c r="IP23" s="16" t="str">
        <f t="shared" si="1800"/>
        <v xml:space="preserve"> </v>
      </c>
      <c r="IQ23" s="16" t="str">
        <f t="shared" si="1800"/>
        <v xml:space="preserve"> </v>
      </c>
      <c r="IR23" s="16" t="str">
        <f t="shared" si="1800"/>
        <v xml:space="preserve"> </v>
      </c>
      <c r="IS23" s="16" t="str">
        <f t="shared" si="1800"/>
        <v xml:space="preserve"> </v>
      </c>
      <c r="IT23" s="16" t="str">
        <f t="shared" si="1800"/>
        <v xml:space="preserve"> </v>
      </c>
      <c r="IU23" s="16" t="str">
        <f t="shared" si="1800"/>
        <v xml:space="preserve"> </v>
      </c>
      <c r="IV23" s="16" t="str">
        <f t="shared" si="1800"/>
        <v xml:space="preserve"> </v>
      </c>
      <c r="IW23" s="16" t="str">
        <f t="shared" si="1800"/>
        <v xml:space="preserve"> </v>
      </c>
      <c r="IX23" s="16" t="str">
        <f t="shared" si="1800"/>
        <v xml:space="preserve"> </v>
      </c>
      <c r="IY23" s="16" t="str">
        <f t="shared" si="1800"/>
        <v xml:space="preserve"> </v>
      </c>
      <c r="IZ23" s="16" t="str">
        <f t="shared" si="1800"/>
        <v xml:space="preserve"> </v>
      </c>
      <c r="JA23" s="16" t="str">
        <f t="shared" ref="JA23:LL23" si="1801">IF(ISBLANK(JA2)," ",SUM(JA18:JA22))</f>
        <v xml:space="preserve"> </v>
      </c>
      <c r="JB23" s="16" t="str">
        <f t="shared" si="1801"/>
        <v xml:space="preserve"> </v>
      </c>
      <c r="JC23" s="16" t="str">
        <f t="shared" si="1801"/>
        <v xml:space="preserve"> </v>
      </c>
      <c r="JD23" s="16" t="str">
        <f t="shared" si="1801"/>
        <v xml:space="preserve"> </v>
      </c>
      <c r="JE23" s="16" t="str">
        <f t="shared" si="1801"/>
        <v xml:space="preserve"> </v>
      </c>
      <c r="JF23" s="16" t="str">
        <f t="shared" si="1801"/>
        <v xml:space="preserve"> </v>
      </c>
      <c r="JG23" s="16" t="str">
        <f t="shared" si="1801"/>
        <v xml:space="preserve"> </v>
      </c>
      <c r="JH23" s="16" t="str">
        <f t="shared" si="1801"/>
        <v xml:space="preserve"> </v>
      </c>
      <c r="JI23" s="16" t="str">
        <f t="shared" si="1801"/>
        <v xml:space="preserve"> </v>
      </c>
      <c r="JJ23" s="16" t="str">
        <f t="shared" si="1801"/>
        <v xml:space="preserve"> </v>
      </c>
      <c r="JK23" s="16" t="str">
        <f t="shared" si="1801"/>
        <v xml:space="preserve"> </v>
      </c>
      <c r="JL23" s="16" t="str">
        <f t="shared" si="1801"/>
        <v xml:space="preserve"> </v>
      </c>
      <c r="JM23" s="16" t="str">
        <f t="shared" si="1801"/>
        <v xml:space="preserve"> </v>
      </c>
      <c r="JN23" s="16" t="str">
        <f t="shared" si="1801"/>
        <v xml:space="preserve"> </v>
      </c>
      <c r="JO23" s="16" t="str">
        <f t="shared" si="1801"/>
        <v xml:space="preserve"> </v>
      </c>
      <c r="JP23" s="16" t="str">
        <f t="shared" si="1801"/>
        <v xml:space="preserve"> </v>
      </c>
      <c r="JQ23" s="16" t="str">
        <f t="shared" si="1801"/>
        <v xml:space="preserve"> </v>
      </c>
      <c r="JR23" s="16" t="str">
        <f t="shared" si="1801"/>
        <v xml:space="preserve"> </v>
      </c>
      <c r="JS23" s="16" t="str">
        <f t="shared" si="1801"/>
        <v xml:space="preserve"> </v>
      </c>
      <c r="JT23" s="16" t="str">
        <f t="shared" si="1801"/>
        <v xml:space="preserve"> </v>
      </c>
      <c r="JU23" s="16" t="str">
        <f t="shared" si="1801"/>
        <v xml:space="preserve"> </v>
      </c>
      <c r="JV23" s="16" t="str">
        <f t="shared" si="1801"/>
        <v xml:space="preserve"> </v>
      </c>
      <c r="JW23" s="16" t="str">
        <f t="shared" si="1801"/>
        <v xml:space="preserve"> </v>
      </c>
      <c r="JX23" s="16" t="str">
        <f t="shared" si="1801"/>
        <v xml:space="preserve"> </v>
      </c>
      <c r="JY23" s="16" t="str">
        <f t="shared" si="1801"/>
        <v xml:space="preserve"> </v>
      </c>
      <c r="JZ23" s="16" t="str">
        <f t="shared" si="1801"/>
        <v xml:space="preserve"> </v>
      </c>
      <c r="KA23" s="16" t="str">
        <f t="shared" si="1801"/>
        <v xml:space="preserve"> </v>
      </c>
      <c r="KB23" s="16" t="str">
        <f t="shared" si="1801"/>
        <v xml:space="preserve"> </v>
      </c>
      <c r="KC23" s="16" t="str">
        <f t="shared" si="1801"/>
        <v xml:space="preserve"> </v>
      </c>
      <c r="KD23" s="16" t="str">
        <f t="shared" si="1801"/>
        <v xml:space="preserve"> </v>
      </c>
      <c r="KE23" s="16" t="str">
        <f t="shared" si="1801"/>
        <v xml:space="preserve"> </v>
      </c>
      <c r="KF23" s="16" t="str">
        <f t="shared" si="1801"/>
        <v xml:space="preserve"> </v>
      </c>
      <c r="KG23" s="16" t="str">
        <f t="shared" si="1801"/>
        <v xml:space="preserve"> </v>
      </c>
      <c r="KH23" s="16" t="str">
        <f t="shared" si="1801"/>
        <v xml:space="preserve"> </v>
      </c>
      <c r="KI23" s="16" t="str">
        <f t="shared" si="1801"/>
        <v xml:space="preserve"> </v>
      </c>
      <c r="KJ23" s="16" t="str">
        <f t="shared" si="1801"/>
        <v xml:space="preserve"> </v>
      </c>
      <c r="KK23" s="16" t="str">
        <f t="shared" si="1801"/>
        <v xml:space="preserve"> </v>
      </c>
      <c r="KL23" s="16" t="str">
        <f t="shared" si="1801"/>
        <v xml:space="preserve"> </v>
      </c>
      <c r="KM23" s="16" t="str">
        <f t="shared" si="1801"/>
        <v xml:space="preserve"> </v>
      </c>
      <c r="KN23" s="16" t="str">
        <f t="shared" si="1801"/>
        <v xml:space="preserve"> </v>
      </c>
      <c r="KO23" s="16" t="str">
        <f t="shared" si="1801"/>
        <v xml:space="preserve"> </v>
      </c>
      <c r="KP23" s="16" t="str">
        <f t="shared" si="1801"/>
        <v xml:space="preserve"> </v>
      </c>
      <c r="KQ23" s="16" t="str">
        <f t="shared" si="1801"/>
        <v xml:space="preserve"> </v>
      </c>
      <c r="KR23" s="16" t="str">
        <f t="shared" si="1801"/>
        <v xml:space="preserve"> </v>
      </c>
      <c r="KS23" s="16" t="str">
        <f t="shared" si="1801"/>
        <v xml:space="preserve"> </v>
      </c>
      <c r="KT23" s="16" t="str">
        <f t="shared" si="1801"/>
        <v xml:space="preserve"> </v>
      </c>
      <c r="KU23" s="16" t="str">
        <f t="shared" si="1801"/>
        <v xml:space="preserve"> </v>
      </c>
      <c r="KV23" s="16" t="str">
        <f t="shared" si="1801"/>
        <v xml:space="preserve"> </v>
      </c>
      <c r="KW23" s="16" t="str">
        <f t="shared" si="1801"/>
        <v xml:space="preserve"> </v>
      </c>
      <c r="KX23" s="16" t="str">
        <f t="shared" si="1801"/>
        <v xml:space="preserve"> </v>
      </c>
      <c r="KY23" s="16" t="str">
        <f t="shared" si="1801"/>
        <v xml:space="preserve"> </v>
      </c>
      <c r="KZ23" s="16" t="str">
        <f t="shared" si="1801"/>
        <v xml:space="preserve"> </v>
      </c>
      <c r="LA23" s="16" t="str">
        <f t="shared" si="1801"/>
        <v xml:space="preserve"> </v>
      </c>
      <c r="LB23" s="16" t="str">
        <f t="shared" si="1801"/>
        <v xml:space="preserve"> </v>
      </c>
      <c r="LC23" s="16" t="str">
        <f t="shared" si="1801"/>
        <v xml:space="preserve"> </v>
      </c>
      <c r="LD23" s="16" t="str">
        <f t="shared" si="1801"/>
        <v xml:space="preserve"> </v>
      </c>
      <c r="LE23" s="16" t="str">
        <f t="shared" si="1801"/>
        <v xml:space="preserve"> </v>
      </c>
      <c r="LF23" s="16" t="str">
        <f t="shared" si="1801"/>
        <v xml:space="preserve"> </v>
      </c>
      <c r="LG23" s="16" t="str">
        <f t="shared" si="1801"/>
        <v xml:space="preserve"> </v>
      </c>
      <c r="LH23" s="16" t="str">
        <f t="shared" si="1801"/>
        <v xml:space="preserve"> </v>
      </c>
      <c r="LI23" s="16" t="str">
        <f t="shared" si="1801"/>
        <v xml:space="preserve"> </v>
      </c>
      <c r="LJ23" s="16" t="str">
        <f t="shared" si="1801"/>
        <v xml:space="preserve"> </v>
      </c>
      <c r="LK23" s="16" t="str">
        <f t="shared" si="1801"/>
        <v xml:space="preserve"> </v>
      </c>
      <c r="LL23" s="16" t="str">
        <f t="shared" si="1801"/>
        <v xml:space="preserve"> </v>
      </c>
      <c r="LM23" s="16" t="str">
        <f t="shared" ref="LM23:NX23" si="1802">IF(ISBLANK(LM2)," ",SUM(LM18:LM22))</f>
        <v xml:space="preserve"> </v>
      </c>
      <c r="LN23" s="16" t="str">
        <f t="shared" si="1802"/>
        <v xml:space="preserve"> </v>
      </c>
      <c r="LO23" s="16" t="str">
        <f t="shared" si="1802"/>
        <v xml:space="preserve"> </v>
      </c>
      <c r="LP23" s="16" t="str">
        <f t="shared" si="1802"/>
        <v xml:space="preserve"> </v>
      </c>
      <c r="LQ23" s="16" t="str">
        <f t="shared" si="1802"/>
        <v xml:space="preserve"> </v>
      </c>
      <c r="LR23" s="16" t="str">
        <f t="shared" si="1802"/>
        <v xml:space="preserve"> </v>
      </c>
      <c r="LS23" s="16" t="str">
        <f t="shared" si="1802"/>
        <v xml:space="preserve"> </v>
      </c>
      <c r="LT23" s="16" t="str">
        <f t="shared" si="1802"/>
        <v xml:space="preserve"> </v>
      </c>
      <c r="LU23" s="16" t="str">
        <f t="shared" si="1802"/>
        <v xml:space="preserve"> </v>
      </c>
      <c r="LV23" s="16" t="str">
        <f t="shared" si="1802"/>
        <v xml:space="preserve"> </v>
      </c>
      <c r="LW23" s="16" t="str">
        <f t="shared" si="1802"/>
        <v xml:space="preserve"> </v>
      </c>
      <c r="LX23" s="16" t="str">
        <f t="shared" si="1802"/>
        <v xml:space="preserve"> </v>
      </c>
      <c r="LY23" s="16" t="str">
        <f t="shared" si="1802"/>
        <v xml:space="preserve"> </v>
      </c>
      <c r="LZ23" s="16" t="str">
        <f t="shared" si="1802"/>
        <v xml:space="preserve"> </v>
      </c>
      <c r="MA23" s="16" t="str">
        <f t="shared" si="1802"/>
        <v xml:space="preserve"> </v>
      </c>
      <c r="MB23" s="16" t="str">
        <f t="shared" si="1802"/>
        <v xml:space="preserve"> </v>
      </c>
      <c r="MC23" s="16" t="str">
        <f t="shared" si="1802"/>
        <v xml:space="preserve"> </v>
      </c>
      <c r="MD23" s="16" t="str">
        <f t="shared" si="1802"/>
        <v xml:space="preserve"> </v>
      </c>
      <c r="ME23" s="16" t="str">
        <f t="shared" si="1802"/>
        <v xml:space="preserve"> </v>
      </c>
      <c r="MF23" s="16" t="str">
        <f t="shared" si="1802"/>
        <v xml:space="preserve"> </v>
      </c>
      <c r="MG23" s="16" t="str">
        <f t="shared" si="1802"/>
        <v xml:space="preserve"> </v>
      </c>
      <c r="MH23" s="16" t="str">
        <f t="shared" si="1802"/>
        <v xml:space="preserve"> </v>
      </c>
      <c r="MI23" s="16" t="str">
        <f t="shared" si="1802"/>
        <v xml:space="preserve"> </v>
      </c>
      <c r="MJ23" s="16" t="str">
        <f t="shared" si="1802"/>
        <v xml:space="preserve"> </v>
      </c>
      <c r="MK23" s="16" t="str">
        <f t="shared" si="1802"/>
        <v xml:space="preserve"> </v>
      </c>
      <c r="ML23" s="16" t="str">
        <f t="shared" si="1802"/>
        <v xml:space="preserve"> </v>
      </c>
      <c r="MM23" s="16" t="str">
        <f t="shared" si="1802"/>
        <v xml:space="preserve"> </v>
      </c>
      <c r="MN23" s="16" t="str">
        <f t="shared" si="1802"/>
        <v xml:space="preserve"> </v>
      </c>
      <c r="MO23" s="16" t="str">
        <f t="shared" si="1802"/>
        <v xml:space="preserve"> </v>
      </c>
      <c r="MP23" s="16" t="str">
        <f t="shared" si="1802"/>
        <v xml:space="preserve"> </v>
      </c>
      <c r="MQ23" s="16" t="str">
        <f t="shared" si="1802"/>
        <v xml:space="preserve"> </v>
      </c>
      <c r="MR23" s="16" t="str">
        <f t="shared" si="1802"/>
        <v xml:space="preserve"> </v>
      </c>
      <c r="MS23" s="16" t="str">
        <f t="shared" si="1802"/>
        <v xml:space="preserve"> </v>
      </c>
      <c r="MT23" s="16" t="str">
        <f t="shared" si="1802"/>
        <v xml:space="preserve"> </v>
      </c>
      <c r="MU23" s="16" t="str">
        <f t="shared" si="1802"/>
        <v xml:space="preserve"> </v>
      </c>
      <c r="MV23" s="16" t="str">
        <f t="shared" si="1802"/>
        <v xml:space="preserve"> </v>
      </c>
      <c r="MW23" s="16" t="str">
        <f t="shared" si="1802"/>
        <v xml:space="preserve"> </v>
      </c>
      <c r="MX23" s="16" t="str">
        <f t="shared" si="1802"/>
        <v xml:space="preserve"> </v>
      </c>
      <c r="MY23" s="16" t="str">
        <f t="shared" si="1802"/>
        <v xml:space="preserve"> </v>
      </c>
      <c r="MZ23" s="16" t="str">
        <f t="shared" si="1802"/>
        <v xml:space="preserve"> </v>
      </c>
      <c r="NA23" s="16" t="str">
        <f t="shared" si="1802"/>
        <v xml:space="preserve"> </v>
      </c>
      <c r="NB23" s="16" t="str">
        <f t="shared" si="1802"/>
        <v xml:space="preserve"> </v>
      </c>
      <c r="NC23" s="16" t="str">
        <f t="shared" si="1802"/>
        <v xml:space="preserve"> </v>
      </c>
      <c r="ND23" s="16" t="str">
        <f t="shared" si="1802"/>
        <v xml:space="preserve"> </v>
      </c>
      <c r="NE23" s="16" t="str">
        <f t="shared" si="1802"/>
        <v xml:space="preserve"> </v>
      </c>
      <c r="NF23" s="16" t="str">
        <f t="shared" si="1802"/>
        <v xml:space="preserve"> </v>
      </c>
      <c r="NG23" s="16" t="str">
        <f t="shared" si="1802"/>
        <v xml:space="preserve"> </v>
      </c>
      <c r="NH23" s="16" t="str">
        <f t="shared" si="1802"/>
        <v xml:space="preserve"> </v>
      </c>
      <c r="NI23" s="16" t="str">
        <f t="shared" si="1802"/>
        <v xml:space="preserve"> </v>
      </c>
      <c r="NJ23" s="16" t="str">
        <f t="shared" si="1802"/>
        <v xml:space="preserve"> </v>
      </c>
      <c r="NK23" s="16" t="str">
        <f t="shared" si="1802"/>
        <v xml:space="preserve"> </v>
      </c>
      <c r="NL23" s="16" t="str">
        <f t="shared" si="1802"/>
        <v xml:space="preserve"> </v>
      </c>
      <c r="NM23" s="16" t="str">
        <f t="shared" si="1802"/>
        <v xml:space="preserve"> </v>
      </c>
      <c r="NN23" s="16" t="str">
        <f t="shared" si="1802"/>
        <v xml:space="preserve"> </v>
      </c>
      <c r="NO23" s="16" t="str">
        <f t="shared" si="1802"/>
        <v xml:space="preserve"> </v>
      </c>
      <c r="NP23" s="16" t="str">
        <f t="shared" si="1802"/>
        <v xml:space="preserve"> </v>
      </c>
      <c r="NQ23" s="16" t="str">
        <f t="shared" si="1802"/>
        <v xml:space="preserve"> </v>
      </c>
      <c r="NR23" s="16" t="str">
        <f t="shared" si="1802"/>
        <v xml:space="preserve"> </v>
      </c>
      <c r="NS23" s="16" t="str">
        <f t="shared" si="1802"/>
        <v xml:space="preserve"> </v>
      </c>
      <c r="NT23" s="16" t="str">
        <f t="shared" si="1802"/>
        <v xml:space="preserve"> </v>
      </c>
      <c r="NU23" s="16" t="str">
        <f t="shared" si="1802"/>
        <v xml:space="preserve"> </v>
      </c>
      <c r="NV23" s="16" t="str">
        <f t="shared" si="1802"/>
        <v xml:space="preserve"> </v>
      </c>
      <c r="NW23" s="16" t="str">
        <f t="shared" si="1802"/>
        <v xml:space="preserve"> </v>
      </c>
      <c r="NX23" s="16" t="str">
        <f t="shared" si="1802"/>
        <v xml:space="preserve"> </v>
      </c>
      <c r="NY23" s="16" t="str">
        <f t="shared" ref="NY23:QJ23" si="1803">IF(ISBLANK(NY2)," ",SUM(NY18:NY22))</f>
        <v xml:space="preserve"> </v>
      </c>
      <c r="NZ23" s="16" t="str">
        <f t="shared" si="1803"/>
        <v xml:space="preserve"> </v>
      </c>
      <c r="OA23" s="16" t="str">
        <f t="shared" si="1803"/>
        <v xml:space="preserve"> </v>
      </c>
      <c r="OB23" s="16" t="str">
        <f t="shared" si="1803"/>
        <v xml:space="preserve"> </v>
      </c>
      <c r="OC23" s="16" t="str">
        <f t="shared" si="1803"/>
        <v xml:space="preserve"> </v>
      </c>
      <c r="OD23" s="16" t="str">
        <f t="shared" si="1803"/>
        <v xml:space="preserve"> </v>
      </c>
      <c r="OE23" s="16" t="str">
        <f t="shared" si="1803"/>
        <v xml:space="preserve"> </v>
      </c>
      <c r="OF23" s="16" t="str">
        <f t="shared" si="1803"/>
        <v xml:space="preserve"> </v>
      </c>
      <c r="OG23" s="16" t="str">
        <f t="shared" si="1803"/>
        <v xml:space="preserve"> </v>
      </c>
      <c r="OH23" s="16" t="str">
        <f t="shared" si="1803"/>
        <v xml:space="preserve"> </v>
      </c>
      <c r="OI23" s="16" t="str">
        <f t="shared" si="1803"/>
        <v xml:space="preserve"> </v>
      </c>
      <c r="OJ23" s="16" t="str">
        <f t="shared" si="1803"/>
        <v xml:space="preserve"> </v>
      </c>
      <c r="OK23" s="16" t="str">
        <f t="shared" si="1803"/>
        <v xml:space="preserve"> </v>
      </c>
      <c r="OL23" s="16" t="str">
        <f t="shared" si="1803"/>
        <v xml:space="preserve"> </v>
      </c>
      <c r="OM23" s="16" t="str">
        <f t="shared" si="1803"/>
        <v xml:space="preserve"> </v>
      </c>
      <c r="ON23" s="16" t="str">
        <f t="shared" si="1803"/>
        <v xml:space="preserve"> </v>
      </c>
      <c r="OO23" s="16" t="str">
        <f t="shared" si="1803"/>
        <v xml:space="preserve"> </v>
      </c>
      <c r="OP23" s="16" t="str">
        <f t="shared" si="1803"/>
        <v xml:space="preserve"> </v>
      </c>
      <c r="OQ23" s="16" t="str">
        <f t="shared" si="1803"/>
        <v xml:space="preserve"> </v>
      </c>
      <c r="OR23" s="16" t="str">
        <f t="shared" si="1803"/>
        <v xml:space="preserve"> </v>
      </c>
      <c r="OS23" s="16" t="str">
        <f t="shared" si="1803"/>
        <v xml:space="preserve"> </v>
      </c>
      <c r="OT23" s="16" t="str">
        <f t="shared" si="1803"/>
        <v xml:space="preserve"> </v>
      </c>
      <c r="OU23" s="16" t="str">
        <f t="shared" si="1803"/>
        <v xml:space="preserve"> </v>
      </c>
      <c r="OV23" s="16" t="str">
        <f t="shared" si="1803"/>
        <v xml:space="preserve"> </v>
      </c>
      <c r="OW23" s="16" t="str">
        <f t="shared" si="1803"/>
        <v xml:space="preserve"> </v>
      </c>
      <c r="OX23" s="16" t="str">
        <f t="shared" si="1803"/>
        <v xml:space="preserve"> </v>
      </c>
      <c r="OY23" s="16" t="str">
        <f t="shared" si="1803"/>
        <v xml:space="preserve"> </v>
      </c>
      <c r="OZ23" s="16" t="str">
        <f t="shared" si="1803"/>
        <v xml:space="preserve"> </v>
      </c>
      <c r="PA23" s="16" t="str">
        <f t="shared" si="1803"/>
        <v xml:space="preserve"> </v>
      </c>
      <c r="PB23" s="16" t="str">
        <f t="shared" si="1803"/>
        <v xml:space="preserve"> </v>
      </c>
      <c r="PC23" s="16" t="str">
        <f t="shared" si="1803"/>
        <v xml:space="preserve"> </v>
      </c>
      <c r="PD23" s="16" t="str">
        <f t="shared" si="1803"/>
        <v xml:space="preserve"> </v>
      </c>
      <c r="PE23" s="16" t="str">
        <f t="shared" si="1803"/>
        <v xml:space="preserve"> </v>
      </c>
      <c r="PF23" s="16" t="str">
        <f t="shared" si="1803"/>
        <v xml:space="preserve"> </v>
      </c>
      <c r="PG23" s="16" t="str">
        <f t="shared" si="1803"/>
        <v xml:space="preserve"> </v>
      </c>
      <c r="PH23" s="16" t="str">
        <f t="shared" si="1803"/>
        <v xml:space="preserve"> </v>
      </c>
      <c r="PI23" s="16" t="str">
        <f t="shared" si="1803"/>
        <v xml:space="preserve"> </v>
      </c>
      <c r="PJ23" s="16" t="str">
        <f t="shared" si="1803"/>
        <v xml:space="preserve"> </v>
      </c>
      <c r="PK23" s="16" t="str">
        <f t="shared" si="1803"/>
        <v xml:space="preserve"> </v>
      </c>
      <c r="PL23" s="16" t="str">
        <f t="shared" si="1803"/>
        <v xml:space="preserve"> </v>
      </c>
      <c r="PM23" s="16" t="str">
        <f t="shared" si="1803"/>
        <v xml:space="preserve"> </v>
      </c>
      <c r="PN23" s="16" t="str">
        <f t="shared" si="1803"/>
        <v xml:space="preserve"> </v>
      </c>
      <c r="PO23" s="16" t="str">
        <f t="shared" si="1803"/>
        <v xml:space="preserve"> </v>
      </c>
      <c r="PP23" s="16" t="str">
        <f t="shared" si="1803"/>
        <v xml:space="preserve"> </v>
      </c>
      <c r="PQ23" s="16" t="str">
        <f t="shared" si="1803"/>
        <v xml:space="preserve"> </v>
      </c>
      <c r="PR23" s="16" t="str">
        <f t="shared" si="1803"/>
        <v xml:space="preserve"> </v>
      </c>
      <c r="PS23" s="16" t="str">
        <f t="shared" si="1803"/>
        <v xml:space="preserve"> </v>
      </c>
      <c r="PT23" s="16" t="str">
        <f t="shared" si="1803"/>
        <v xml:space="preserve"> </v>
      </c>
      <c r="PU23" s="16" t="str">
        <f t="shared" si="1803"/>
        <v xml:space="preserve"> </v>
      </c>
      <c r="PV23" s="16" t="str">
        <f t="shared" si="1803"/>
        <v xml:space="preserve"> </v>
      </c>
      <c r="PW23" s="16" t="str">
        <f t="shared" si="1803"/>
        <v xml:space="preserve"> </v>
      </c>
      <c r="PX23" s="16" t="str">
        <f t="shared" si="1803"/>
        <v xml:space="preserve"> </v>
      </c>
      <c r="PY23" s="16" t="str">
        <f t="shared" si="1803"/>
        <v xml:space="preserve"> </v>
      </c>
      <c r="PZ23" s="16" t="str">
        <f t="shared" si="1803"/>
        <v xml:space="preserve"> </v>
      </c>
      <c r="QA23" s="16" t="str">
        <f t="shared" si="1803"/>
        <v xml:space="preserve"> </v>
      </c>
      <c r="QB23" s="16" t="str">
        <f t="shared" si="1803"/>
        <v xml:space="preserve"> </v>
      </c>
      <c r="QC23" s="16" t="str">
        <f t="shared" si="1803"/>
        <v xml:space="preserve"> </v>
      </c>
      <c r="QD23" s="16" t="str">
        <f t="shared" si="1803"/>
        <v xml:space="preserve"> </v>
      </c>
      <c r="QE23" s="16" t="str">
        <f t="shared" si="1803"/>
        <v xml:space="preserve"> </v>
      </c>
      <c r="QF23" s="16" t="str">
        <f t="shared" si="1803"/>
        <v xml:space="preserve"> </v>
      </c>
      <c r="QG23" s="16" t="str">
        <f t="shared" si="1803"/>
        <v xml:space="preserve"> </v>
      </c>
      <c r="QH23" s="16" t="str">
        <f t="shared" si="1803"/>
        <v xml:space="preserve"> </v>
      </c>
      <c r="QI23" s="16" t="str">
        <f t="shared" si="1803"/>
        <v xml:space="preserve"> </v>
      </c>
      <c r="QJ23" s="16" t="str">
        <f t="shared" si="1803"/>
        <v xml:space="preserve"> </v>
      </c>
      <c r="QK23" s="16" t="str">
        <f t="shared" ref="QK23:SV23" si="1804">IF(ISBLANK(QK2)," ",SUM(QK18:QK22))</f>
        <v xml:space="preserve"> </v>
      </c>
      <c r="QL23" s="16" t="str">
        <f t="shared" si="1804"/>
        <v xml:space="preserve"> </v>
      </c>
      <c r="QM23" s="16" t="str">
        <f t="shared" si="1804"/>
        <v xml:space="preserve"> </v>
      </c>
      <c r="QN23" s="16" t="str">
        <f t="shared" si="1804"/>
        <v xml:space="preserve"> </v>
      </c>
      <c r="QO23" s="16" t="str">
        <f t="shared" si="1804"/>
        <v xml:space="preserve"> </v>
      </c>
      <c r="QP23" s="16" t="str">
        <f t="shared" si="1804"/>
        <v xml:space="preserve"> </v>
      </c>
      <c r="QQ23" s="16" t="str">
        <f t="shared" si="1804"/>
        <v xml:space="preserve"> </v>
      </c>
      <c r="QR23" s="16" t="str">
        <f t="shared" si="1804"/>
        <v xml:space="preserve"> </v>
      </c>
      <c r="QS23" s="16" t="str">
        <f t="shared" si="1804"/>
        <v xml:space="preserve"> </v>
      </c>
      <c r="QT23" s="16" t="str">
        <f t="shared" si="1804"/>
        <v xml:space="preserve"> </v>
      </c>
      <c r="QU23" s="16" t="str">
        <f t="shared" si="1804"/>
        <v xml:space="preserve"> </v>
      </c>
      <c r="QV23" s="16" t="str">
        <f t="shared" si="1804"/>
        <v xml:space="preserve"> </v>
      </c>
      <c r="QW23" s="16" t="str">
        <f t="shared" si="1804"/>
        <v xml:space="preserve"> </v>
      </c>
      <c r="QX23" s="16" t="str">
        <f t="shared" si="1804"/>
        <v xml:space="preserve"> </v>
      </c>
      <c r="QY23" s="16" t="str">
        <f t="shared" si="1804"/>
        <v xml:space="preserve"> </v>
      </c>
      <c r="QZ23" s="16" t="str">
        <f t="shared" si="1804"/>
        <v xml:space="preserve"> </v>
      </c>
      <c r="RA23" s="16" t="str">
        <f t="shared" si="1804"/>
        <v xml:space="preserve"> </v>
      </c>
      <c r="RB23" s="16" t="str">
        <f t="shared" si="1804"/>
        <v xml:space="preserve"> </v>
      </c>
      <c r="RC23" s="16" t="str">
        <f t="shared" si="1804"/>
        <v xml:space="preserve"> </v>
      </c>
      <c r="RD23" s="16" t="str">
        <f t="shared" si="1804"/>
        <v xml:space="preserve"> </v>
      </c>
      <c r="RE23" s="16" t="str">
        <f t="shared" si="1804"/>
        <v xml:space="preserve"> </v>
      </c>
      <c r="RF23" s="16" t="str">
        <f t="shared" si="1804"/>
        <v xml:space="preserve"> </v>
      </c>
      <c r="RG23" s="16" t="str">
        <f t="shared" si="1804"/>
        <v xml:space="preserve"> </v>
      </c>
      <c r="RH23" s="16" t="str">
        <f t="shared" si="1804"/>
        <v xml:space="preserve"> </v>
      </c>
      <c r="RI23" s="16" t="str">
        <f t="shared" si="1804"/>
        <v xml:space="preserve"> </v>
      </c>
      <c r="RJ23" s="16" t="str">
        <f t="shared" si="1804"/>
        <v xml:space="preserve"> </v>
      </c>
      <c r="RK23" s="16" t="str">
        <f t="shared" si="1804"/>
        <v xml:space="preserve"> </v>
      </c>
      <c r="RL23" s="16" t="str">
        <f t="shared" si="1804"/>
        <v xml:space="preserve"> </v>
      </c>
      <c r="RM23" s="16" t="str">
        <f t="shared" si="1804"/>
        <v xml:space="preserve"> </v>
      </c>
      <c r="RN23" s="16" t="str">
        <f t="shared" si="1804"/>
        <v xml:space="preserve"> </v>
      </c>
      <c r="RO23" s="16" t="str">
        <f t="shared" si="1804"/>
        <v xml:space="preserve"> </v>
      </c>
      <c r="RP23" s="16" t="str">
        <f t="shared" si="1804"/>
        <v xml:space="preserve"> </v>
      </c>
      <c r="RQ23" s="16" t="str">
        <f t="shared" si="1804"/>
        <v xml:space="preserve"> </v>
      </c>
      <c r="RR23" s="16" t="str">
        <f t="shared" si="1804"/>
        <v xml:space="preserve"> </v>
      </c>
      <c r="RS23" s="16" t="str">
        <f t="shared" si="1804"/>
        <v xml:space="preserve"> </v>
      </c>
      <c r="RT23" s="16" t="str">
        <f t="shared" si="1804"/>
        <v xml:space="preserve"> </v>
      </c>
      <c r="RU23" s="16" t="str">
        <f t="shared" si="1804"/>
        <v xml:space="preserve"> </v>
      </c>
      <c r="RV23" s="16" t="str">
        <f t="shared" si="1804"/>
        <v xml:space="preserve"> </v>
      </c>
      <c r="RW23" s="16" t="str">
        <f t="shared" si="1804"/>
        <v xml:space="preserve"> </v>
      </c>
      <c r="RX23" s="16" t="str">
        <f t="shared" si="1804"/>
        <v xml:space="preserve"> </v>
      </c>
      <c r="RY23" s="16" t="str">
        <f t="shared" si="1804"/>
        <v xml:space="preserve"> </v>
      </c>
      <c r="RZ23" s="16" t="str">
        <f t="shared" si="1804"/>
        <v xml:space="preserve"> </v>
      </c>
      <c r="SA23" s="16" t="str">
        <f t="shared" si="1804"/>
        <v xml:space="preserve"> </v>
      </c>
      <c r="SB23" s="16" t="str">
        <f t="shared" si="1804"/>
        <v xml:space="preserve"> </v>
      </c>
      <c r="SC23" s="16" t="str">
        <f t="shared" si="1804"/>
        <v xml:space="preserve"> </v>
      </c>
      <c r="SD23" s="16" t="str">
        <f t="shared" si="1804"/>
        <v xml:space="preserve"> </v>
      </c>
      <c r="SE23" s="16" t="str">
        <f t="shared" si="1804"/>
        <v xml:space="preserve"> </v>
      </c>
      <c r="SF23" s="16" t="str">
        <f t="shared" si="1804"/>
        <v xml:space="preserve"> </v>
      </c>
      <c r="SG23" s="16" t="str">
        <f t="shared" si="1804"/>
        <v xml:space="preserve"> </v>
      </c>
      <c r="SH23" s="16" t="str">
        <f t="shared" si="1804"/>
        <v xml:space="preserve"> </v>
      </c>
      <c r="SI23" s="16" t="str">
        <f t="shared" si="1804"/>
        <v xml:space="preserve"> </v>
      </c>
      <c r="SJ23" s="16" t="str">
        <f t="shared" si="1804"/>
        <v xml:space="preserve"> </v>
      </c>
      <c r="SK23" s="16" t="str">
        <f t="shared" si="1804"/>
        <v xml:space="preserve"> </v>
      </c>
      <c r="SL23" s="16" t="str">
        <f t="shared" si="1804"/>
        <v xml:space="preserve"> </v>
      </c>
      <c r="SM23" s="16" t="str">
        <f t="shared" si="1804"/>
        <v xml:space="preserve"> </v>
      </c>
      <c r="SN23" s="16" t="str">
        <f t="shared" si="1804"/>
        <v xml:space="preserve"> </v>
      </c>
      <c r="SO23" s="16" t="str">
        <f t="shared" si="1804"/>
        <v xml:space="preserve"> </v>
      </c>
      <c r="SP23" s="16" t="str">
        <f t="shared" si="1804"/>
        <v xml:space="preserve"> </v>
      </c>
      <c r="SQ23" s="16" t="str">
        <f t="shared" si="1804"/>
        <v xml:space="preserve"> </v>
      </c>
      <c r="SR23" s="16" t="str">
        <f t="shared" si="1804"/>
        <v xml:space="preserve"> </v>
      </c>
      <c r="SS23" s="16" t="str">
        <f t="shared" si="1804"/>
        <v xml:space="preserve"> </v>
      </c>
      <c r="ST23" s="16" t="str">
        <f t="shared" si="1804"/>
        <v xml:space="preserve"> </v>
      </c>
      <c r="SU23" s="16" t="str">
        <f t="shared" si="1804"/>
        <v xml:space="preserve"> </v>
      </c>
      <c r="SV23" s="16" t="str">
        <f t="shared" si="1804"/>
        <v xml:space="preserve"> </v>
      </c>
      <c r="SW23" s="16" t="str">
        <f t="shared" ref="SW23:VH23" si="1805">IF(ISBLANK(SW2)," ",SUM(SW18:SW22))</f>
        <v xml:space="preserve"> </v>
      </c>
      <c r="SX23" s="16" t="str">
        <f t="shared" si="1805"/>
        <v xml:space="preserve"> </v>
      </c>
      <c r="SY23" s="16" t="str">
        <f t="shared" si="1805"/>
        <v xml:space="preserve"> </v>
      </c>
      <c r="SZ23" s="16" t="str">
        <f t="shared" si="1805"/>
        <v xml:space="preserve"> </v>
      </c>
      <c r="TA23" s="16" t="str">
        <f t="shared" si="1805"/>
        <v xml:space="preserve"> </v>
      </c>
      <c r="TB23" s="16" t="str">
        <f t="shared" si="1805"/>
        <v xml:space="preserve"> </v>
      </c>
      <c r="TC23" s="16" t="str">
        <f t="shared" si="1805"/>
        <v xml:space="preserve"> </v>
      </c>
      <c r="TD23" s="16" t="str">
        <f t="shared" si="1805"/>
        <v xml:space="preserve"> </v>
      </c>
      <c r="TE23" s="16" t="str">
        <f t="shared" si="1805"/>
        <v xml:space="preserve"> </v>
      </c>
      <c r="TF23" s="16" t="str">
        <f t="shared" si="1805"/>
        <v xml:space="preserve"> </v>
      </c>
      <c r="TG23" s="16" t="str">
        <f t="shared" si="1805"/>
        <v xml:space="preserve"> </v>
      </c>
      <c r="TH23" s="16" t="str">
        <f t="shared" si="1805"/>
        <v xml:space="preserve"> </v>
      </c>
      <c r="TI23" s="16" t="str">
        <f t="shared" si="1805"/>
        <v xml:space="preserve"> </v>
      </c>
      <c r="TJ23" s="16" t="str">
        <f t="shared" si="1805"/>
        <v xml:space="preserve"> </v>
      </c>
      <c r="TK23" s="16" t="str">
        <f t="shared" si="1805"/>
        <v xml:space="preserve"> </v>
      </c>
      <c r="TL23" s="16" t="str">
        <f t="shared" si="1805"/>
        <v xml:space="preserve"> </v>
      </c>
      <c r="TM23" s="16" t="str">
        <f t="shared" si="1805"/>
        <v xml:space="preserve"> </v>
      </c>
      <c r="TN23" s="16" t="str">
        <f t="shared" si="1805"/>
        <v xml:space="preserve"> </v>
      </c>
      <c r="TO23" s="16" t="str">
        <f t="shared" si="1805"/>
        <v xml:space="preserve"> </v>
      </c>
      <c r="TP23" s="16" t="str">
        <f t="shared" si="1805"/>
        <v xml:space="preserve"> </v>
      </c>
      <c r="TQ23" s="16" t="str">
        <f t="shared" si="1805"/>
        <v xml:space="preserve"> </v>
      </c>
      <c r="TR23" s="16" t="str">
        <f t="shared" si="1805"/>
        <v xml:space="preserve"> </v>
      </c>
      <c r="TS23" s="16" t="str">
        <f t="shared" si="1805"/>
        <v xml:space="preserve"> </v>
      </c>
      <c r="TT23" s="16" t="str">
        <f t="shared" si="1805"/>
        <v xml:space="preserve"> </v>
      </c>
      <c r="TU23" s="16" t="str">
        <f t="shared" si="1805"/>
        <v xml:space="preserve"> </v>
      </c>
      <c r="TV23" s="16" t="str">
        <f t="shared" si="1805"/>
        <v xml:space="preserve"> </v>
      </c>
      <c r="TW23" s="16" t="str">
        <f t="shared" si="1805"/>
        <v xml:space="preserve"> </v>
      </c>
      <c r="TX23" s="16" t="str">
        <f t="shared" si="1805"/>
        <v xml:space="preserve"> </v>
      </c>
      <c r="TY23" s="16" t="str">
        <f t="shared" si="1805"/>
        <v xml:space="preserve"> </v>
      </c>
      <c r="TZ23" s="16" t="str">
        <f t="shared" si="1805"/>
        <v xml:space="preserve"> </v>
      </c>
      <c r="UA23" s="16" t="str">
        <f t="shared" si="1805"/>
        <v xml:space="preserve"> </v>
      </c>
      <c r="UB23" s="16" t="str">
        <f t="shared" si="1805"/>
        <v xml:space="preserve"> </v>
      </c>
      <c r="UC23" s="16" t="str">
        <f t="shared" si="1805"/>
        <v xml:space="preserve"> </v>
      </c>
      <c r="UD23" s="16" t="str">
        <f t="shared" si="1805"/>
        <v xml:space="preserve"> </v>
      </c>
      <c r="UE23" s="16" t="str">
        <f t="shared" si="1805"/>
        <v xml:space="preserve"> </v>
      </c>
      <c r="UF23" s="16" t="str">
        <f t="shared" si="1805"/>
        <v xml:space="preserve"> </v>
      </c>
      <c r="UG23" s="16" t="str">
        <f t="shared" si="1805"/>
        <v xml:space="preserve"> </v>
      </c>
      <c r="UH23" s="16" t="str">
        <f t="shared" si="1805"/>
        <v xml:space="preserve"> </v>
      </c>
      <c r="UI23" s="16" t="str">
        <f t="shared" si="1805"/>
        <v xml:space="preserve"> </v>
      </c>
      <c r="UJ23" s="16" t="str">
        <f t="shared" si="1805"/>
        <v xml:space="preserve"> </v>
      </c>
      <c r="UK23" s="16" t="str">
        <f t="shared" si="1805"/>
        <v xml:space="preserve"> </v>
      </c>
      <c r="UL23" s="16" t="str">
        <f t="shared" si="1805"/>
        <v xml:space="preserve"> </v>
      </c>
      <c r="UM23" s="16" t="str">
        <f t="shared" si="1805"/>
        <v xml:space="preserve"> </v>
      </c>
      <c r="UN23" s="16" t="str">
        <f t="shared" si="1805"/>
        <v xml:space="preserve"> </v>
      </c>
      <c r="UO23" s="16" t="str">
        <f t="shared" si="1805"/>
        <v xml:space="preserve"> </v>
      </c>
      <c r="UP23" s="16" t="str">
        <f t="shared" si="1805"/>
        <v xml:space="preserve"> </v>
      </c>
      <c r="UQ23" s="16" t="str">
        <f t="shared" si="1805"/>
        <v xml:space="preserve"> </v>
      </c>
      <c r="UR23" s="16" t="str">
        <f t="shared" si="1805"/>
        <v xml:space="preserve"> </v>
      </c>
      <c r="US23" s="16" t="str">
        <f t="shared" si="1805"/>
        <v xml:space="preserve"> </v>
      </c>
      <c r="UT23" s="16" t="str">
        <f t="shared" si="1805"/>
        <v xml:space="preserve"> </v>
      </c>
      <c r="UU23" s="16" t="str">
        <f t="shared" si="1805"/>
        <v xml:space="preserve"> </v>
      </c>
      <c r="UV23" s="16" t="str">
        <f t="shared" si="1805"/>
        <v xml:space="preserve"> </v>
      </c>
      <c r="UW23" s="16" t="str">
        <f t="shared" si="1805"/>
        <v xml:space="preserve"> </v>
      </c>
      <c r="UX23" s="16" t="str">
        <f t="shared" si="1805"/>
        <v xml:space="preserve"> </v>
      </c>
      <c r="UY23" s="16" t="str">
        <f t="shared" si="1805"/>
        <v xml:space="preserve"> </v>
      </c>
      <c r="UZ23" s="16" t="str">
        <f t="shared" si="1805"/>
        <v xml:space="preserve"> </v>
      </c>
      <c r="VA23" s="16" t="str">
        <f t="shared" si="1805"/>
        <v xml:space="preserve"> </v>
      </c>
      <c r="VB23" s="16" t="str">
        <f t="shared" si="1805"/>
        <v xml:space="preserve"> </v>
      </c>
      <c r="VC23" s="16" t="str">
        <f t="shared" si="1805"/>
        <v xml:space="preserve"> </v>
      </c>
      <c r="VD23" s="16" t="str">
        <f t="shared" si="1805"/>
        <v xml:space="preserve"> </v>
      </c>
      <c r="VE23" s="16" t="str">
        <f t="shared" si="1805"/>
        <v xml:space="preserve"> </v>
      </c>
      <c r="VF23" s="16" t="str">
        <f t="shared" si="1805"/>
        <v xml:space="preserve"> </v>
      </c>
      <c r="VG23" s="16" t="str">
        <f t="shared" si="1805"/>
        <v xml:space="preserve"> </v>
      </c>
      <c r="VH23" s="16" t="str">
        <f t="shared" si="1805"/>
        <v xml:space="preserve"> </v>
      </c>
      <c r="VI23" s="16" t="str">
        <f t="shared" ref="VI23:XT23" si="1806">IF(ISBLANK(VI2)," ",SUM(VI18:VI22))</f>
        <v xml:space="preserve"> </v>
      </c>
      <c r="VJ23" s="16" t="str">
        <f t="shared" si="1806"/>
        <v xml:space="preserve"> </v>
      </c>
      <c r="VK23" s="16" t="str">
        <f t="shared" si="1806"/>
        <v xml:space="preserve"> </v>
      </c>
      <c r="VL23" s="16" t="str">
        <f t="shared" si="1806"/>
        <v xml:space="preserve"> </v>
      </c>
      <c r="VM23" s="16" t="str">
        <f t="shared" si="1806"/>
        <v xml:space="preserve"> </v>
      </c>
      <c r="VN23" s="16" t="str">
        <f t="shared" si="1806"/>
        <v xml:space="preserve"> </v>
      </c>
      <c r="VO23" s="16" t="str">
        <f t="shared" si="1806"/>
        <v xml:space="preserve"> </v>
      </c>
      <c r="VP23" s="16" t="str">
        <f t="shared" si="1806"/>
        <v xml:space="preserve"> </v>
      </c>
      <c r="VQ23" s="16" t="str">
        <f t="shared" si="1806"/>
        <v xml:space="preserve"> </v>
      </c>
      <c r="VR23" s="16" t="str">
        <f t="shared" si="1806"/>
        <v xml:space="preserve"> </v>
      </c>
      <c r="VS23" s="16" t="str">
        <f t="shared" si="1806"/>
        <v xml:space="preserve"> </v>
      </c>
      <c r="VT23" s="16" t="str">
        <f t="shared" si="1806"/>
        <v xml:space="preserve"> </v>
      </c>
      <c r="VU23" s="16" t="str">
        <f t="shared" si="1806"/>
        <v xml:space="preserve"> </v>
      </c>
      <c r="VV23" s="16" t="str">
        <f t="shared" si="1806"/>
        <v xml:space="preserve"> </v>
      </c>
      <c r="VW23" s="16" t="str">
        <f t="shared" si="1806"/>
        <v xml:space="preserve"> </v>
      </c>
      <c r="VX23" s="16" t="str">
        <f t="shared" si="1806"/>
        <v xml:space="preserve"> </v>
      </c>
      <c r="VY23" s="16" t="str">
        <f t="shared" si="1806"/>
        <v xml:space="preserve"> </v>
      </c>
      <c r="VZ23" s="16" t="str">
        <f t="shared" si="1806"/>
        <v xml:space="preserve"> </v>
      </c>
      <c r="WA23" s="16" t="str">
        <f t="shared" si="1806"/>
        <v xml:space="preserve"> </v>
      </c>
      <c r="WB23" s="16" t="str">
        <f t="shared" si="1806"/>
        <v xml:space="preserve"> </v>
      </c>
      <c r="WC23" s="16" t="str">
        <f t="shared" si="1806"/>
        <v xml:space="preserve"> </v>
      </c>
      <c r="WD23" s="16" t="str">
        <f t="shared" si="1806"/>
        <v xml:space="preserve"> </v>
      </c>
      <c r="WE23" s="16" t="str">
        <f t="shared" si="1806"/>
        <v xml:space="preserve"> </v>
      </c>
      <c r="WF23" s="16" t="str">
        <f t="shared" si="1806"/>
        <v xml:space="preserve"> </v>
      </c>
      <c r="WG23" s="16" t="str">
        <f t="shared" si="1806"/>
        <v xml:space="preserve"> </v>
      </c>
      <c r="WH23" s="16" t="str">
        <f t="shared" si="1806"/>
        <v xml:space="preserve"> </v>
      </c>
      <c r="WI23" s="16" t="str">
        <f t="shared" si="1806"/>
        <v xml:space="preserve"> </v>
      </c>
      <c r="WJ23" s="16" t="str">
        <f t="shared" si="1806"/>
        <v xml:space="preserve"> </v>
      </c>
      <c r="WK23" s="16" t="str">
        <f t="shared" si="1806"/>
        <v xml:space="preserve"> </v>
      </c>
      <c r="WL23" s="16" t="str">
        <f t="shared" si="1806"/>
        <v xml:space="preserve"> </v>
      </c>
      <c r="WM23" s="16" t="str">
        <f t="shared" si="1806"/>
        <v xml:space="preserve"> </v>
      </c>
      <c r="WN23" s="16" t="str">
        <f t="shared" si="1806"/>
        <v xml:space="preserve"> </v>
      </c>
      <c r="WO23" s="16" t="str">
        <f t="shared" si="1806"/>
        <v xml:space="preserve"> </v>
      </c>
      <c r="WP23" s="16" t="str">
        <f t="shared" si="1806"/>
        <v xml:space="preserve"> </v>
      </c>
      <c r="WQ23" s="16" t="str">
        <f t="shared" si="1806"/>
        <v xml:space="preserve"> </v>
      </c>
      <c r="WR23" s="16" t="str">
        <f t="shared" si="1806"/>
        <v xml:space="preserve"> </v>
      </c>
      <c r="WS23" s="16" t="str">
        <f t="shared" si="1806"/>
        <v xml:space="preserve"> </v>
      </c>
      <c r="WT23" s="16" t="str">
        <f t="shared" si="1806"/>
        <v xml:space="preserve"> </v>
      </c>
      <c r="WU23" s="16" t="str">
        <f t="shared" si="1806"/>
        <v xml:space="preserve"> </v>
      </c>
      <c r="WV23" s="16" t="str">
        <f t="shared" si="1806"/>
        <v xml:space="preserve"> </v>
      </c>
      <c r="WW23" s="16" t="str">
        <f t="shared" si="1806"/>
        <v xml:space="preserve"> </v>
      </c>
      <c r="WX23" s="16" t="str">
        <f t="shared" si="1806"/>
        <v xml:space="preserve"> </v>
      </c>
      <c r="WY23" s="16" t="str">
        <f t="shared" si="1806"/>
        <v xml:space="preserve"> </v>
      </c>
      <c r="WZ23" s="16" t="str">
        <f t="shared" si="1806"/>
        <v xml:space="preserve"> </v>
      </c>
      <c r="XA23" s="16" t="str">
        <f t="shared" si="1806"/>
        <v xml:space="preserve"> </v>
      </c>
      <c r="XB23" s="16" t="str">
        <f t="shared" si="1806"/>
        <v xml:space="preserve"> </v>
      </c>
      <c r="XC23" s="16" t="str">
        <f t="shared" si="1806"/>
        <v xml:space="preserve"> </v>
      </c>
      <c r="XD23" s="16" t="str">
        <f t="shared" si="1806"/>
        <v xml:space="preserve"> </v>
      </c>
      <c r="XE23" s="16" t="str">
        <f t="shared" si="1806"/>
        <v xml:space="preserve"> </v>
      </c>
      <c r="XF23" s="16" t="str">
        <f t="shared" si="1806"/>
        <v xml:space="preserve"> </v>
      </c>
      <c r="XG23" s="16" t="str">
        <f t="shared" si="1806"/>
        <v xml:space="preserve"> </v>
      </c>
      <c r="XH23" s="16" t="str">
        <f t="shared" si="1806"/>
        <v xml:space="preserve"> </v>
      </c>
      <c r="XI23" s="16" t="str">
        <f t="shared" si="1806"/>
        <v xml:space="preserve"> </v>
      </c>
      <c r="XJ23" s="16" t="str">
        <f t="shared" si="1806"/>
        <v xml:space="preserve"> </v>
      </c>
      <c r="XK23" s="16" t="str">
        <f t="shared" si="1806"/>
        <v xml:space="preserve"> </v>
      </c>
      <c r="XL23" s="16" t="str">
        <f t="shared" si="1806"/>
        <v xml:space="preserve"> </v>
      </c>
      <c r="XM23" s="16" t="str">
        <f t="shared" si="1806"/>
        <v xml:space="preserve"> </v>
      </c>
      <c r="XN23" s="16" t="str">
        <f t="shared" si="1806"/>
        <v xml:space="preserve"> </v>
      </c>
      <c r="XO23" s="16" t="str">
        <f t="shared" si="1806"/>
        <v xml:space="preserve"> </v>
      </c>
      <c r="XP23" s="16" t="str">
        <f t="shared" si="1806"/>
        <v xml:space="preserve"> </v>
      </c>
      <c r="XQ23" s="16" t="str">
        <f t="shared" si="1806"/>
        <v xml:space="preserve"> </v>
      </c>
      <c r="XR23" s="16" t="str">
        <f t="shared" si="1806"/>
        <v xml:space="preserve"> </v>
      </c>
      <c r="XS23" s="16" t="str">
        <f t="shared" si="1806"/>
        <v xml:space="preserve"> </v>
      </c>
      <c r="XT23" s="16" t="str">
        <f t="shared" si="1806"/>
        <v xml:space="preserve"> </v>
      </c>
      <c r="XU23" s="16" t="str">
        <f t="shared" ref="XU23:AAF23" si="1807">IF(ISBLANK(XU2)," ",SUM(XU18:XU22))</f>
        <v xml:space="preserve"> </v>
      </c>
      <c r="XV23" s="16" t="str">
        <f t="shared" si="1807"/>
        <v xml:space="preserve"> </v>
      </c>
      <c r="XW23" s="16" t="str">
        <f t="shared" si="1807"/>
        <v xml:space="preserve"> </v>
      </c>
      <c r="XX23" s="16" t="str">
        <f t="shared" si="1807"/>
        <v xml:space="preserve"> </v>
      </c>
      <c r="XY23" s="16" t="str">
        <f t="shared" si="1807"/>
        <v xml:space="preserve"> </v>
      </c>
      <c r="XZ23" s="16" t="str">
        <f t="shared" si="1807"/>
        <v xml:space="preserve"> </v>
      </c>
      <c r="YA23" s="16" t="str">
        <f t="shared" si="1807"/>
        <v xml:space="preserve"> </v>
      </c>
      <c r="YB23" s="16" t="str">
        <f t="shared" si="1807"/>
        <v xml:space="preserve"> </v>
      </c>
      <c r="YC23" s="16" t="str">
        <f t="shared" si="1807"/>
        <v xml:space="preserve"> </v>
      </c>
      <c r="YD23" s="16" t="str">
        <f t="shared" si="1807"/>
        <v xml:space="preserve"> </v>
      </c>
      <c r="YE23" s="16" t="str">
        <f t="shared" si="1807"/>
        <v xml:space="preserve"> </v>
      </c>
      <c r="YF23" s="16" t="str">
        <f t="shared" si="1807"/>
        <v xml:space="preserve"> </v>
      </c>
      <c r="YG23" s="16" t="str">
        <f t="shared" si="1807"/>
        <v xml:space="preserve"> </v>
      </c>
      <c r="YH23" s="16" t="str">
        <f t="shared" si="1807"/>
        <v xml:space="preserve"> </v>
      </c>
      <c r="YI23" s="16" t="str">
        <f t="shared" si="1807"/>
        <v xml:space="preserve"> </v>
      </c>
      <c r="YJ23" s="16" t="str">
        <f t="shared" si="1807"/>
        <v xml:space="preserve"> </v>
      </c>
      <c r="YK23" s="16" t="str">
        <f t="shared" si="1807"/>
        <v xml:space="preserve"> </v>
      </c>
      <c r="YL23" s="16" t="str">
        <f t="shared" si="1807"/>
        <v xml:space="preserve"> </v>
      </c>
      <c r="YM23" s="16" t="str">
        <f t="shared" si="1807"/>
        <v xml:space="preserve"> </v>
      </c>
      <c r="YN23" s="16" t="str">
        <f t="shared" si="1807"/>
        <v xml:space="preserve"> </v>
      </c>
      <c r="YO23" s="16" t="str">
        <f t="shared" si="1807"/>
        <v xml:space="preserve"> </v>
      </c>
      <c r="YP23" s="16" t="str">
        <f t="shared" si="1807"/>
        <v xml:space="preserve"> </v>
      </c>
      <c r="YQ23" s="16" t="str">
        <f t="shared" si="1807"/>
        <v xml:space="preserve"> </v>
      </c>
      <c r="YR23" s="16" t="str">
        <f t="shared" si="1807"/>
        <v xml:space="preserve"> </v>
      </c>
      <c r="YS23" s="16" t="str">
        <f t="shared" si="1807"/>
        <v xml:space="preserve"> </v>
      </c>
      <c r="YT23" s="16" t="str">
        <f t="shared" si="1807"/>
        <v xml:space="preserve"> </v>
      </c>
      <c r="YU23" s="16" t="str">
        <f t="shared" si="1807"/>
        <v xml:space="preserve"> </v>
      </c>
      <c r="YV23" s="16" t="str">
        <f t="shared" si="1807"/>
        <v xml:space="preserve"> </v>
      </c>
      <c r="YW23" s="16" t="str">
        <f t="shared" si="1807"/>
        <v xml:space="preserve"> </v>
      </c>
      <c r="YX23" s="16" t="str">
        <f t="shared" si="1807"/>
        <v xml:space="preserve"> </v>
      </c>
      <c r="YY23" s="16" t="str">
        <f t="shared" si="1807"/>
        <v xml:space="preserve"> </v>
      </c>
      <c r="YZ23" s="16" t="str">
        <f t="shared" si="1807"/>
        <v xml:space="preserve"> </v>
      </c>
      <c r="ZA23" s="16" t="str">
        <f t="shared" si="1807"/>
        <v xml:space="preserve"> </v>
      </c>
      <c r="ZB23" s="16" t="str">
        <f t="shared" si="1807"/>
        <v xml:space="preserve"> </v>
      </c>
      <c r="ZC23" s="16" t="str">
        <f t="shared" si="1807"/>
        <v xml:space="preserve"> </v>
      </c>
      <c r="ZD23" s="16" t="str">
        <f t="shared" si="1807"/>
        <v xml:space="preserve"> </v>
      </c>
      <c r="ZE23" s="16" t="str">
        <f t="shared" si="1807"/>
        <v xml:space="preserve"> </v>
      </c>
      <c r="ZF23" s="16" t="str">
        <f t="shared" si="1807"/>
        <v xml:space="preserve"> </v>
      </c>
      <c r="ZG23" s="16" t="str">
        <f t="shared" si="1807"/>
        <v xml:space="preserve"> </v>
      </c>
      <c r="ZH23" s="16" t="str">
        <f t="shared" si="1807"/>
        <v xml:space="preserve"> </v>
      </c>
      <c r="ZI23" s="16" t="str">
        <f t="shared" si="1807"/>
        <v xml:space="preserve"> </v>
      </c>
      <c r="ZJ23" s="16" t="str">
        <f t="shared" si="1807"/>
        <v xml:space="preserve"> </v>
      </c>
      <c r="ZK23" s="16" t="str">
        <f t="shared" si="1807"/>
        <v xml:space="preserve"> </v>
      </c>
      <c r="ZL23" s="16" t="str">
        <f t="shared" si="1807"/>
        <v xml:space="preserve"> </v>
      </c>
      <c r="ZM23" s="16" t="str">
        <f t="shared" si="1807"/>
        <v xml:space="preserve"> </v>
      </c>
      <c r="ZN23" s="16" t="str">
        <f t="shared" si="1807"/>
        <v xml:space="preserve"> </v>
      </c>
      <c r="ZO23" s="16" t="str">
        <f t="shared" si="1807"/>
        <v xml:space="preserve"> </v>
      </c>
      <c r="ZP23" s="16" t="str">
        <f t="shared" si="1807"/>
        <v xml:space="preserve"> </v>
      </c>
      <c r="ZQ23" s="16" t="str">
        <f t="shared" si="1807"/>
        <v xml:space="preserve"> </v>
      </c>
      <c r="ZR23" s="16" t="str">
        <f t="shared" si="1807"/>
        <v xml:space="preserve"> </v>
      </c>
      <c r="ZS23" s="16" t="str">
        <f t="shared" si="1807"/>
        <v xml:space="preserve"> </v>
      </c>
      <c r="ZT23" s="16" t="str">
        <f t="shared" si="1807"/>
        <v xml:space="preserve"> </v>
      </c>
      <c r="ZU23" s="16" t="str">
        <f t="shared" si="1807"/>
        <v xml:space="preserve"> </v>
      </c>
      <c r="ZV23" s="16" t="str">
        <f t="shared" si="1807"/>
        <v xml:space="preserve"> </v>
      </c>
      <c r="ZW23" s="16" t="str">
        <f t="shared" si="1807"/>
        <v xml:space="preserve"> </v>
      </c>
      <c r="ZX23" s="16" t="str">
        <f t="shared" si="1807"/>
        <v xml:space="preserve"> </v>
      </c>
      <c r="ZY23" s="16" t="str">
        <f t="shared" si="1807"/>
        <v xml:space="preserve"> </v>
      </c>
      <c r="ZZ23" s="16" t="str">
        <f t="shared" si="1807"/>
        <v xml:space="preserve"> </v>
      </c>
      <c r="AAA23" s="16" t="str">
        <f t="shared" si="1807"/>
        <v xml:space="preserve"> </v>
      </c>
      <c r="AAB23" s="16" t="str">
        <f t="shared" si="1807"/>
        <v xml:space="preserve"> </v>
      </c>
      <c r="AAC23" s="16" t="str">
        <f t="shared" si="1807"/>
        <v xml:space="preserve"> </v>
      </c>
      <c r="AAD23" s="16" t="str">
        <f t="shared" si="1807"/>
        <v xml:space="preserve"> </v>
      </c>
      <c r="AAE23" s="16" t="str">
        <f t="shared" si="1807"/>
        <v xml:space="preserve"> </v>
      </c>
      <c r="AAF23" s="16" t="str">
        <f t="shared" si="1807"/>
        <v xml:space="preserve"> </v>
      </c>
      <c r="AAG23" s="16" t="str">
        <f t="shared" ref="AAG23:ACR23" si="1808">IF(ISBLANK(AAG2)," ",SUM(AAG18:AAG22))</f>
        <v xml:space="preserve"> </v>
      </c>
      <c r="AAH23" s="16" t="str">
        <f t="shared" si="1808"/>
        <v xml:space="preserve"> </v>
      </c>
      <c r="AAI23" s="16" t="str">
        <f t="shared" si="1808"/>
        <v xml:space="preserve"> </v>
      </c>
      <c r="AAJ23" s="16" t="str">
        <f t="shared" si="1808"/>
        <v xml:space="preserve"> </v>
      </c>
      <c r="AAK23" s="16" t="str">
        <f t="shared" si="1808"/>
        <v xml:space="preserve"> </v>
      </c>
      <c r="AAL23" s="16" t="str">
        <f t="shared" si="1808"/>
        <v xml:space="preserve"> </v>
      </c>
      <c r="AAM23" s="16" t="str">
        <f t="shared" si="1808"/>
        <v xml:space="preserve"> </v>
      </c>
      <c r="AAN23" s="16" t="str">
        <f t="shared" si="1808"/>
        <v xml:space="preserve"> </v>
      </c>
      <c r="AAO23" s="16" t="str">
        <f t="shared" si="1808"/>
        <v xml:space="preserve"> </v>
      </c>
      <c r="AAP23" s="16" t="str">
        <f t="shared" si="1808"/>
        <v xml:space="preserve"> </v>
      </c>
      <c r="AAQ23" s="16" t="str">
        <f t="shared" si="1808"/>
        <v xml:space="preserve"> </v>
      </c>
      <c r="AAR23" s="16" t="str">
        <f t="shared" si="1808"/>
        <v xml:space="preserve"> </v>
      </c>
      <c r="AAS23" s="16" t="str">
        <f t="shared" si="1808"/>
        <v xml:space="preserve"> </v>
      </c>
      <c r="AAT23" s="16" t="str">
        <f t="shared" si="1808"/>
        <v xml:space="preserve"> </v>
      </c>
      <c r="AAU23" s="16" t="str">
        <f t="shared" si="1808"/>
        <v xml:space="preserve"> </v>
      </c>
      <c r="AAV23" s="16" t="str">
        <f t="shared" si="1808"/>
        <v xml:space="preserve"> </v>
      </c>
      <c r="AAW23" s="16" t="str">
        <f t="shared" si="1808"/>
        <v xml:space="preserve"> </v>
      </c>
      <c r="AAX23" s="16" t="str">
        <f t="shared" si="1808"/>
        <v xml:space="preserve"> </v>
      </c>
      <c r="AAY23" s="16" t="str">
        <f t="shared" si="1808"/>
        <v xml:space="preserve"> </v>
      </c>
      <c r="AAZ23" s="16" t="str">
        <f t="shared" si="1808"/>
        <v xml:space="preserve"> </v>
      </c>
      <c r="ABA23" s="16" t="str">
        <f t="shared" si="1808"/>
        <v xml:space="preserve"> </v>
      </c>
      <c r="ABB23" s="16" t="str">
        <f t="shared" si="1808"/>
        <v xml:space="preserve"> </v>
      </c>
      <c r="ABC23" s="16" t="str">
        <f t="shared" si="1808"/>
        <v xml:space="preserve"> </v>
      </c>
      <c r="ABD23" s="16" t="str">
        <f t="shared" si="1808"/>
        <v xml:space="preserve"> </v>
      </c>
      <c r="ABE23" s="16" t="str">
        <f t="shared" si="1808"/>
        <v xml:space="preserve"> </v>
      </c>
      <c r="ABF23" s="16" t="str">
        <f t="shared" si="1808"/>
        <v xml:space="preserve"> </v>
      </c>
      <c r="ABG23" s="16" t="str">
        <f t="shared" si="1808"/>
        <v xml:space="preserve"> </v>
      </c>
      <c r="ABH23" s="16" t="str">
        <f t="shared" si="1808"/>
        <v xml:space="preserve"> </v>
      </c>
      <c r="ABI23" s="16" t="str">
        <f t="shared" si="1808"/>
        <v xml:space="preserve"> </v>
      </c>
      <c r="ABJ23" s="16" t="str">
        <f t="shared" si="1808"/>
        <v xml:space="preserve"> </v>
      </c>
      <c r="ABK23" s="16" t="str">
        <f t="shared" si="1808"/>
        <v xml:space="preserve"> </v>
      </c>
      <c r="ABL23" s="16" t="str">
        <f t="shared" si="1808"/>
        <v xml:space="preserve"> </v>
      </c>
      <c r="ABM23" s="16" t="str">
        <f t="shared" si="1808"/>
        <v xml:space="preserve"> </v>
      </c>
      <c r="ABN23" s="16" t="str">
        <f t="shared" si="1808"/>
        <v xml:space="preserve"> </v>
      </c>
      <c r="ABO23" s="16" t="str">
        <f t="shared" si="1808"/>
        <v xml:space="preserve"> </v>
      </c>
      <c r="ABP23" s="16" t="str">
        <f t="shared" si="1808"/>
        <v xml:space="preserve"> </v>
      </c>
      <c r="ABQ23" s="16" t="str">
        <f t="shared" si="1808"/>
        <v xml:space="preserve"> </v>
      </c>
      <c r="ABR23" s="16" t="str">
        <f t="shared" si="1808"/>
        <v xml:space="preserve"> </v>
      </c>
      <c r="ABS23" s="16" t="str">
        <f t="shared" si="1808"/>
        <v xml:space="preserve"> </v>
      </c>
      <c r="ABT23" s="16" t="str">
        <f t="shared" si="1808"/>
        <v xml:space="preserve"> </v>
      </c>
      <c r="ABU23" s="16" t="str">
        <f t="shared" si="1808"/>
        <v xml:space="preserve"> </v>
      </c>
      <c r="ABV23" s="16" t="str">
        <f t="shared" si="1808"/>
        <v xml:space="preserve"> </v>
      </c>
      <c r="ABW23" s="16" t="str">
        <f t="shared" si="1808"/>
        <v xml:space="preserve"> </v>
      </c>
      <c r="ABX23" s="16" t="str">
        <f t="shared" si="1808"/>
        <v xml:space="preserve"> </v>
      </c>
      <c r="ABY23" s="16" t="str">
        <f t="shared" si="1808"/>
        <v xml:space="preserve"> </v>
      </c>
      <c r="ABZ23" s="16" t="str">
        <f t="shared" si="1808"/>
        <v xml:space="preserve"> </v>
      </c>
      <c r="ACA23" s="16" t="str">
        <f t="shared" si="1808"/>
        <v xml:space="preserve"> </v>
      </c>
      <c r="ACB23" s="16" t="str">
        <f t="shared" si="1808"/>
        <v xml:space="preserve"> </v>
      </c>
      <c r="ACC23" s="16" t="str">
        <f t="shared" si="1808"/>
        <v xml:space="preserve"> </v>
      </c>
      <c r="ACD23" s="16" t="str">
        <f t="shared" si="1808"/>
        <v xml:space="preserve"> </v>
      </c>
      <c r="ACE23" s="16" t="str">
        <f t="shared" si="1808"/>
        <v xml:space="preserve"> </v>
      </c>
      <c r="ACF23" s="16" t="str">
        <f t="shared" si="1808"/>
        <v xml:space="preserve"> </v>
      </c>
      <c r="ACG23" s="16" t="str">
        <f t="shared" si="1808"/>
        <v xml:space="preserve"> </v>
      </c>
      <c r="ACH23" s="16" t="str">
        <f t="shared" si="1808"/>
        <v xml:space="preserve"> </v>
      </c>
      <c r="ACI23" s="16" t="str">
        <f t="shared" si="1808"/>
        <v xml:space="preserve"> </v>
      </c>
      <c r="ACJ23" s="16" t="str">
        <f t="shared" si="1808"/>
        <v xml:space="preserve"> </v>
      </c>
      <c r="ACK23" s="16" t="str">
        <f t="shared" si="1808"/>
        <v xml:space="preserve"> </v>
      </c>
      <c r="ACL23" s="16" t="str">
        <f t="shared" si="1808"/>
        <v xml:space="preserve"> </v>
      </c>
      <c r="ACM23" s="16" t="str">
        <f t="shared" si="1808"/>
        <v xml:space="preserve"> </v>
      </c>
      <c r="ACN23" s="16" t="str">
        <f t="shared" si="1808"/>
        <v xml:space="preserve"> </v>
      </c>
      <c r="ACO23" s="16" t="str">
        <f t="shared" si="1808"/>
        <v xml:space="preserve"> </v>
      </c>
      <c r="ACP23" s="16" t="str">
        <f t="shared" si="1808"/>
        <v xml:space="preserve"> </v>
      </c>
      <c r="ACQ23" s="16" t="str">
        <f t="shared" si="1808"/>
        <v xml:space="preserve"> </v>
      </c>
      <c r="ACR23" s="16" t="str">
        <f t="shared" si="1808"/>
        <v xml:space="preserve"> </v>
      </c>
      <c r="ACS23" s="16" t="str">
        <f t="shared" ref="ACS23:AFD23" si="1809">IF(ISBLANK(ACS2)," ",SUM(ACS18:ACS22))</f>
        <v xml:space="preserve"> </v>
      </c>
      <c r="ACT23" s="16" t="str">
        <f t="shared" si="1809"/>
        <v xml:space="preserve"> </v>
      </c>
      <c r="ACU23" s="16" t="str">
        <f t="shared" si="1809"/>
        <v xml:space="preserve"> </v>
      </c>
      <c r="ACV23" s="16" t="str">
        <f t="shared" si="1809"/>
        <v xml:space="preserve"> </v>
      </c>
      <c r="ACW23" s="16" t="str">
        <f t="shared" si="1809"/>
        <v xml:space="preserve"> </v>
      </c>
      <c r="ACX23" s="16" t="str">
        <f t="shared" si="1809"/>
        <v xml:space="preserve"> </v>
      </c>
      <c r="ACY23" s="16" t="str">
        <f t="shared" si="1809"/>
        <v xml:space="preserve"> </v>
      </c>
      <c r="ACZ23" s="16" t="str">
        <f t="shared" si="1809"/>
        <v xml:space="preserve"> </v>
      </c>
      <c r="ADA23" s="16" t="str">
        <f t="shared" si="1809"/>
        <v xml:space="preserve"> </v>
      </c>
      <c r="ADB23" s="16" t="str">
        <f t="shared" si="1809"/>
        <v xml:space="preserve"> </v>
      </c>
      <c r="ADC23" s="16" t="str">
        <f t="shared" si="1809"/>
        <v xml:space="preserve"> </v>
      </c>
      <c r="ADD23" s="16" t="str">
        <f t="shared" si="1809"/>
        <v xml:space="preserve"> </v>
      </c>
      <c r="ADE23" s="16" t="str">
        <f t="shared" si="1809"/>
        <v xml:space="preserve"> </v>
      </c>
      <c r="ADF23" s="16" t="str">
        <f t="shared" si="1809"/>
        <v xml:space="preserve"> </v>
      </c>
      <c r="ADG23" s="16" t="str">
        <f t="shared" si="1809"/>
        <v xml:space="preserve"> </v>
      </c>
      <c r="ADH23" s="16" t="str">
        <f t="shared" si="1809"/>
        <v xml:space="preserve"> </v>
      </c>
      <c r="ADI23" s="16" t="str">
        <f t="shared" si="1809"/>
        <v xml:space="preserve"> </v>
      </c>
      <c r="ADJ23" s="16" t="str">
        <f t="shared" si="1809"/>
        <v xml:space="preserve"> </v>
      </c>
      <c r="ADK23" s="16" t="str">
        <f t="shared" si="1809"/>
        <v xml:space="preserve"> </v>
      </c>
      <c r="ADL23" s="16" t="str">
        <f t="shared" si="1809"/>
        <v xml:space="preserve"> </v>
      </c>
      <c r="ADM23" s="16" t="str">
        <f t="shared" si="1809"/>
        <v xml:space="preserve"> </v>
      </c>
      <c r="ADN23" s="16" t="str">
        <f t="shared" si="1809"/>
        <v xml:space="preserve"> </v>
      </c>
      <c r="ADO23" s="16" t="str">
        <f t="shared" si="1809"/>
        <v xml:space="preserve"> </v>
      </c>
      <c r="ADP23" s="16" t="str">
        <f t="shared" si="1809"/>
        <v xml:space="preserve"> </v>
      </c>
      <c r="ADQ23" s="16" t="str">
        <f t="shared" si="1809"/>
        <v xml:space="preserve"> </v>
      </c>
      <c r="ADR23" s="16" t="str">
        <f t="shared" si="1809"/>
        <v xml:space="preserve"> </v>
      </c>
      <c r="ADS23" s="16" t="str">
        <f t="shared" si="1809"/>
        <v xml:space="preserve"> </v>
      </c>
      <c r="ADT23" s="16" t="str">
        <f t="shared" si="1809"/>
        <v xml:space="preserve"> </v>
      </c>
      <c r="ADU23" s="16" t="str">
        <f t="shared" si="1809"/>
        <v xml:space="preserve"> </v>
      </c>
      <c r="ADV23" s="16" t="str">
        <f t="shared" si="1809"/>
        <v xml:space="preserve"> </v>
      </c>
      <c r="ADW23" s="16" t="str">
        <f t="shared" si="1809"/>
        <v xml:space="preserve"> </v>
      </c>
      <c r="ADX23" s="16" t="str">
        <f t="shared" si="1809"/>
        <v xml:space="preserve"> </v>
      </c>
      <c r="ADY23" s="16" t="str">
        <f t="shared" si="1809"/>
        <v xml:space="preserve"> </v>
      </c>
      <c r="ADZ23" s="16" t="str">
        <f t="shared" si="1809"/>
        <v xml:space="preserve"> </v>
      </c>
      <c r="AEA23" s="16" t="str">
        <f t="shared" si="1809"/>
        <v xml:space="preserve"> </v>
      </c>
      <c r="AEB23" s="16" t="str">
        <f t="shared" si="1809"/>
        <v xml:space="preserve"> </v>
      </c>
      <c r="AEC23" s="16" t="str">
        <f t="shared" si="1809"/>
        <v xml:space="preserve"> </v>
      </c>
      <c r="AED23" s="16" t="str">
        <f t="shared" si="1809"/>
        <v xml:space="preserve"> </v>
      </c>
      <c r="AEE23" s="16" t="str">
        <f t="shared" si="1809"/>
        <v xml:space="preserve"> </v>
      </c>
      <c r="AEF23" s="16" t="str">
        <f t="shared" si="1809"/>
        <v xml:space="preserve"> </v>
      </c>
      <c r="AEG23" s="16" t="str">
        <f t="shared" si="1809"/>
        <v xml:space="preserve"> </v>
      </c>
      <c r="AEH23" s="16" t="str">
        <f t="shared" si="1809"/>
        <v xml:space="preserve"> </v>
      </c>
      <c r="AEI23" s="16" t="str">
        <f t="shared" si="1809"/>
        <v xml:space="preserve"> </v>
      </c>
      <c r="AEJ23" s="16" t="str">
        <f t="shared" si="1809"/>
        <v xml:space="preserve"> </v>
      </c>
      <c r="AEK23" s="16" t="str">
        <f t="shared" si="1809"/>
        <v xml:space="preserve"> </v>
      </c>
      <c r="AEL23" s="16" t="str">
        <f t="shared" si="1809"/>
        <v xml:space="preserve"> </v>
      </c>
      <c r="AEM23" s="16" t="str">
        <f t="shared" si="1809"/>
        <v xml:space="preserve"> </v>
      </c>
      <c r="AEN23" s="16" t="str">
        <f t="shared" si="1809"/>
        <v xml:space="preserve"> </v>
      </c>
      <c r="AEO23" s="16" t="str">
        <f t="shared" si="1809"/>
        <v xml:space="preserve"> </v>
      </c>
      <c r="AEP23" s="16" t="str">
        <f t="shared" si="1809"/>
        <v xml:space="preserve"> </v>
      </c>
      <c r="AEQ23" s="16" t="str">
        <f t="shared" si="1809"/>
        <v xml:space="preserve"> </v>
      </c>
      <c r="AER23" s="16" t="str">
        <f t="shared" si="1809"/>
        <v xml:space="preserve"> </v>
      </c>
      <c r="AES23" s="16" t="str">
        <f t="shared" si="1809"/>
        <v xml:space="preserve"> </v>
      </c>
      <c r="AET23" s="16" t="str">
        <f t="shared" si="1809"/>
        <v xml:space="preserve"> </v>
      </c>
      <c r="AEU23" s="16" t="str">
        <f t="shared" si="1809"/>
        <v xml:space="preserve"> </v>
      </c>
      <c r="AEV23" s="16" t="str">
        <f t="shared" si="1809"/>
        <v xml:space="preserve"> </v>
      </c>
      <c r="AEW23" s="16" t="str">
        <f t="shared" si="1809"/>
        <v xml:space="preserve"> </v>
      </c>
      <c r="AEX23" s="16" t="str">
        <f t="shared" si="1809"/>
        <v xml:space="preserve"> </v>
      </c>
      <c r="AEY23" s="16" t="str">
        <f t="shared" si="1809"/>
        <v xml:space="preserve"> </v>
      </c>
      <c r="AEZ23" s="16" t="str">
        <f t="shared" si="1809"/>
        <v xml:space="preserve"> </v>
      </c>
      <c r="AFA23" s="16" t="str">
        <f t="shared" si="1809"/>
        <v xml:space="preserve"> </v>
      </c>
      <c r="AFB23" s="16" t="str">
        <f t="shared" si="1809"/>
        <v xml:space="preserve"> </v>
      </c>
      <c r="AFC23" s="16" t="str">
        <f t="shared" si="1809"/>
        <v xml:space="preserve"> </v>
      </c>
      <c r="AFD23" s="16" t="str">
        <f t="shared" si="1809"/>
        <v xml:space="preserve"> </v>
      </c>
      <c r="AFE23" s="16" t="str">
        <f t="shared" ref="AFE23:AHP23" si="1810">IF(ISBLANK(AFE2)," ",SUM(AFE18:AFE22))</f>
        <v xml:space="preserve"> </v>
      </c>
      <c r="AFF23" s="16" t="str">
        <f t="shared" si="1810"/>
        <v xml:space="preserve"> </v>
      </c>
      <c r="AFG23" s="16" t="str">
        <f t="shared" si="1810"/>
        <v xml:space="preserve"> </v>
      </c>
      <c r="AFH23" s="16" t="str">
        <f t="shared" si="1810"/>
        <v xml:space="preserve"> </v>
      </c>
      <c r="AFI23" s="16" t="str">
        <f t="shared" si="1810"/>
        <v xml:space="preserve"> </v>
      </c>
      <c r="AFJ23" s="16" t="str">
        <f t="shared" si="1810"/>
        <v xml:space="preserve"> </v>
      </c>
      <c r="AFK23" s="16" t="str">
        <f t="shared" si="1810"/>
        <v xml:space="preserve"> </v>
      </c>
      <c r="AFL23" s="16" t="str">
        <f t="shared" si="1810"/>
        <v xml:space="preserve"> </v>
      </c>
      <c r="AFM23" s="16" t="str">
        <f t="shared" si="1810"/>
        <v xml:space="preserve"> </v>
      </c>
      <c r="AFN23" s="16" t="str">
        <f t="shared" si="1810"/>
        <v xml:space="preserve"> </v>
      </c>
      <c r="AFO23" s="16" t="str">
        <f t="shared" si="1810"/>
        <v xml:space="preserve"> </v>
      </c>
      <c r="AFP23" s="16" t="str">
        <f t="shared" si="1810"/>
        <v xml:space="preserve"> </v>
      </c>
      <c r="AFQ23" s="16" t="str">
        <f t="shared" si="1810"/>
        <v xml:space="preserve"> </v>
      </c>
      <c r="AFR23" s="16" t="str">
        <f t="shared" si="1810"/>
        <v xml:space="preserve"> </v>
      </c>
      <c r="AFS23" s="16" t="str">
        <f t="shared" si="1810"/>
        <v xml:space="preserve"> </v>
      </c>
      <c r="AFT23" s="16" t="str">
        <f t="shared" si="1810"/>
        <v xml:space="preserve"> </v>
      </c>
      <c r="AFU23" s="16" t="str">
        <f t="shared" si="1810"/>
        <v xml:space="preserve"> </v>
      </c>
      <c r="AFV23" s="16" t="str">
        <f t="shared" si="1810"/>
        <v xml:space="preserve"> </v>
      </c>
      <c r="AFW23" s="16" t="str">
        <f t="shared" si="1810"/>
        <v xml:space="preserve"> </v>
      </c>
      <c r="AFX23" s="16" t="str">
        <f t="shared" si="1810"/>
        <v xml:space="preserve"> </v>
      </c>
      <c r="AFY23" s="16" t="str">
        <f t="shared" si="1810"/>
        <v xml:space="preserve"> </v>
      </c>
      <c r="AFZ23" s="16" t="str">
        <f t="shared" si="1810"/>
        <v xml:space="preserve"> </v>
      </c>
      <c r="AGA23" s="16" t="str">
        <f t="shared" si="1810"/>
        <v xml:space="preserve"> </v>
      </c>
      <c r="AGB23" s="16" t="str">
        <f t="shared" si="1810"/>
        <v xml:space="preserve"> </v>
      </c>
      <c r="AGC23" s="16" t="str">
        <f t="shared" si="1810"/>
        <v xml:space="preserve"> </v>
      </c>
      <c r="AGD23" s="16" t="str">
        <f t="shared" si="1810"/>
        <v xml:space="preserve"> </v>
      </c>
      <c r="AGE23" s="16" t="str">
        <f t="shared" si="1810"/>
        <v xml:space="preserve"> </v>
      </c>
      <c r="AGF23" s="16" t="str">
        <f t="shared" si="1810"/>
        <v xml:space="preserve"> </v>
      </c>
      <c r="AGG23" s="16" t="str">
        <f t="shared" si="1810"/>
        <v xml:space="preserve"> </v>
      </c>
      <c r="AGH23" s="16" t="str">
        <f t="shared" si="1810"/>
        <v xml:space="preserve"> </v>
      </c>
      <c r="AGI23" s="16" t="str">
        <f t="shared" si="1810"/>
        <v xml:space="preserve"> </v>
      </c>
      <c r="AGJ23" s="16" t="str">
        <f t="shared" si="1810"/>
        <v xml:space="preserve"> </v>
      </c>
      <c r="AGK23" s="16" t="str">
        <f t="shared" si="1810"/>
        <v xml:space="preserve"> </v>
      </c>
      <c r="AGL23" s="16" t="str">
        <f t="shared" si="1810"/>
        <v xml:space="preserve"> </v>
      </c>
      <c r="AGM23" s="16" t="str">
        <f t="shared" si="1810"/>
        <v xml:space="preserve"> </v>
      </c>
      <c r="AGN23" s="16" t="str">
        <f t="shared" si="1810"/>
        <v xml:space="preserve"> </v>
      </c>
      <c r="AGO23" s="16" t="str">
        <f t="shared" si="1810"/>
        <v xml:space="preserve"> </v>
      </c>
      <c r="AGP23" s="16" t="str">
        <f t="shared" si="1810"/>
        <v xml:space="preserve"> </v>
      </c>
      <c r="AGQ23" s="16" t="str">
        <f t="shared" si="1810"/>
        <v xml:space="preserve"> </v>
      </c>
      <c r="AGR23" s="16" t="str">
        <f t="shared" si="1810"/>
        <v xml:space="preserve"> </v>
      </c>
      <c r="AGS23" s="16" t="str">
        <f t="shared" si="1810"/>
        <v xml:space="preserve"> </v>
      </c>
      <c r="AGT23" s="16" t="str">
        <f t="shared" si="1810"/>
        <v xml:space="preserve"> </v>
      </c>
      <c r="AGU23" s="16" t="str">
        <f t="shared" si="1810"/>
        <v xml:space="preserve"> </v>
      </c>
      <c r="AGV23" s="16" t="str">
        <f t="shared" si="1810"/>
        <v xml:space="preserve"> </v>
      </c>
      <c r="AGW23" s="16" t="str">
        <f t="shared" si="1810"/>
        <v xml:space="preserve"> </v>
      </c>
      <c r="AGX23" s="16" t="str">
        <f t="shared" si="1810"/>
        <v xml:space="preserve"> </v>
      </c>
      <c r="AGY23" s="16" t="str">
        <f t="shared" si="1810"/>
        <v xml:space="preserve"> </v>
      </c>
      <c r="AGZ23" s="16" t="str">
        <f t="shared" si="1810"/>
        <v xml:space="preserve"> </v>
      </c>
      <c r="AHA23" s="16" t="str">
        <f t="shared" si="1810"/>
        <v xml:space="preserve"> </v>
      </c>
      <c r="AHB23" s="16" t="str">
        <f t="shared" si="1810"/>
        <v xml:space="preserve"> </v>
      </c>
      <c r="AHC23" s="16" t="str">
        <f t="shared" si="1810"/>
        <v xml:space="preserve"> </v>
      </c>
      <c r="AHD23" s="16" t="str">
        <f t="shared" si="1810"/>
        <v xml:space="preserve"> </v>
      </c>
      <c r="AHE23" s="16" t="str">
        <f t="shared" si="1810"/>
        <v xml:space="preserve"> </v>
      </c>
      <c r="AHF23" s="16" t="str">
        <f t="shared" si="1810"/>
        <v xml:space="preserve"> </v>
      </c>
      <c r="AHG23" s="16" t="str">
        <f t="shared" si="1810"/>
        <v xml:space="preserve"> </v>
      </c>
      <c r="AHH23" s="16" t="str">
        <f t="shared" si="1810"/>
        <v xml:space="preserve"> </v>
      </c>
      <c r="AHI23" s="16" t="str">
        <f t="shared" si="1810"/>
        <v xml:space="preserve"> </v>
      </c>
      <c r="AHJ23" s="16" t="str">
        <f t="shared" si="1810"/>
        <v xml:space="preserve"> </v>
      </c>
      <c r="AHK23" s="16" t="str">
        <f t="shared" si="1810"/>
        <v xml:space="preserve"> </v>
      </c>
      <c r="AHL23" s="16" t="str">
        <f t="shared" si="1810"/>
        <v xml:space="preserve"> </v>
      </c>
      <c r="AHM23" s="16" t="str">
        <f t="shared" si="1810"/>
        <v xml:space="preserve"> </v>
      </c>
      <c r="AHN23" s="16" t="str">
        <f t="shared" si="1810"/>
        <v xml:space="preserve"> </v>
      </c>
      <c r="AHO23" s="16" t="str">
        <f t="shared" si="1810"/>
        <v xml:space="preserve"> </v>
      </c>
      <c r="AHP23" s="16" t="str">
        <f t="shared" si="1810"/>
        <v xml:space="preserve"> </v>
      </c>
      <c r="AHQ23" s="16" t="str">
        <f t="shared" ref="AHQ23:AKB23" si="1811">IF(ISBLANK(AHQ2)," ",SUM(AHQ18:AHQ22))</f>
        <v xml:space="preserve"> </v>
      </c>
      <c r="AHR23" s="16" t="str">
        <f t="shared" si="1811"/>
        <v xml:space="preserve"> </v>
      </c>
      <c r="AHS23" s="16" t="str">
        <f t="shared" si="1811"/>
        <v xml:space="preserve"> </v>
      </c>
      <c r="AHT23" s="16" t="str">
        <f t="shared" si="1811"/>
        <v xml:space="preserve"> </v>
      </c>
      <c r="AHU23" s="16" t="str">
        <f t="shared" si="1811"/>
        <v xml:space="preserve"> </v>
      </c>
      <c r="AHV23" s="16" t="str">
        <f t="shared" si="1811"/>
        <v xml:space="preserve"> </v>
      </c>
      <c r="AHW23" s="16" t="str">
        <f t="shared" si="1811"/>
        <v xml:space="preserve"> </v>
      </c>
      <c r="AHX23" s="16" t="str">
        <f t="shared" si="1811"/>
        <v xml:space="preserve"> </v>
      </c>
      <c r="AHY23" s="16" t="str">
        <f t="shared" si="1811"/>
        <v xml:space="preserve"> </v>
      </c>
      <c r="AHZ23" s="16" t="str">
        <f t="shared" si="1811"/>
        <v xml:space="preserve"> </v>
      </c>
      <c r="AIA23" s="16" t="str">
        <f t="shared" si="1811"/>
        <v xml:space="preserve"> </v>
      </c>
      <c r="AIB23" s="16" t="str">
        <f t="shared" si="1811"/>
        <v xml:space="preserve"> </v>
      </c>
      <c r="AIC23" s="16" t="str">
        <f t="shared" si="1811"/>
        <v xml:space="preserve"> </v>
      </c>
      <c r="AID23" s="16" t="str">
        <f t="shared" si="1811"/>
        <v xml:space="preserve"> </v>
      </c>
      <c r="AIE23" s="16" t="str">
        <f t="shared" si="1811"/>
        <v xml:space="preserve"> </v>
      </c>
      <c r="AIF23" s="16" t="str">
        <f t="shared" si="1811"/>
        <v xml:space="preserve"> </v>
      </c>
      <c r="AIG23" s="16" t="str">
        <f t="shared" si="1811"/>
        <v xml:space="preserve"> </v>
      </c>
      <c r="AIH23" s="16" t="str">
        <f t="shared" si="1811"/>
        <v xml:space="preserve"> </v>
      </c>
      <c r="AII23" s="16" t="str">
        <f t="shared" si="1811"/>
        <v xml:space="preserve"> </v>
      </c>
      <c r="AIJ23" s="16" t="str">
        <f t="shared" si="1811"/>
        <v xml:space="preserve"> </v>
      </c>
      <c r="AIK23" s="16" t="str">
        <f t="shared" si="1811"/>
        <v xml:space="preserve"> </v>
      </c>
      <c r="AIL23" s="16" t="str">
        <f t="shared" si="1811"/>
        <v xml:space="preserve"> </v>
      </c>
      <c r="AIM23" s="16" t="str">
        <f t="shared" si="1811"/>
        <v xml:space="preserve"> </v>
      </c>
      <c r="AIN23" s="16" t="str">
        <f t="shared" si="1811"/>
        <v xml:space="preserve"> </v>
      </c>
      <c r="AIO23" s="16" t="str">
        <f t="shared" si="1811"/>
        <v xml:space="preserve"> </v>
      </c>
      <c r="AIP23" s="16" t="str">
        <f t="shared" si="1811"/>
        <v xml:space="preserve"> </v>
      </c>
      <c r="AIQ23" s="16" t="str">
        <f t="shared" si="1811"/>
        <v xml:space="preserve"> </v>
      </c>
      <c r="AIR23" s="16" t="str">
        <f t="shared" si="1811"/>
        <v xml:space="preserve"> </v>
      </c>
      <c r="AIS23" s="16" t="str">
        <f t="shared" si="1811"/>
        <v xml:space="preserve"> </v>
      </c>
      <c r="AIT23" s="16" t="str">
        <f t="shared" si="1811"/>
        <v xml:space="preserve"> </v>
      </c>
      <c r="AIU23" s="16" t="str">
        <f t="shared" si="1811"/>
        <v xml:space="preserve"> </v>
      </c>
      <c r="AIV23" s="16" t="str">
        <f t="shared" si="1811"/>
        <v xml:space="preserve"> </v>
      </c>
      <c r="AIW23" s="16" t="str">
        <f t="shared" si="1811"/>
        <v xml:space="preserve"> </v>
      </c>
      <c r="AIX23" s="16" t="str">
        <f t="shared" si="1811"/>
        <v xml:space="preserve"> </v>
      </c>
      <c r="AIY23" s="16" t="str">
        <f t="shared" si="1811"/>
        <v xml:space="preserve"> </v>
      </c>
      <c r="AIZ23" s="16" t="str">
        <f t="shared" si="1811"/>
        <v xml:space="preserve"> </v>
      </c>
      <c r="AJA23" s="16" t="str">
        <f t="shared" si="1811"/>
        <v xml:space="preserve"> </v>
      </c>
      <c r="AJB23" s="16" t="str">
        <f t="shared" si="1811"/>
        <v xml:space="preserve"> </v>
      </c>
      <c r="AJC23" s="16" t="str">
        <f t="shared" si="1811"/>
        <v xml:space="preserve"> </v>
      </c>
      <c r="AJD23" s="16" t="str">
        <f t="shared" si="1811"/>
        <v xml:space="preserve"> </v>
      </c>
      <c r="AJE23" s="16" t="str">
        <f t="shared" si="1811"/>
        <v xml:space="preserve"> </v>
      </c>
      <c r="AJF23" s="16" t="str">
        <f t="shared" si="1811"/>
        <v xml:space="preserve"> </v>
      </c>
      <c r="AJG23" s="16" t="str">
        <f t="shared" si="1811"/>
        <v xml:space="preserve"> </v>
      </c>
      <c r="AJH23" s="16" t="str">
        <f t="shared" si="1811"/>
        <v xml:space="preserve"> </v>
      </c>
      <c r="AJI23" s="16" t="str">
        <f t="shared" si="1811"/>
        <v xml:space="preserve"> </v>
      </c>
      <c r="AJJ23" s="16" t="str">
        <f t="shared" si="1811"/>
        <v xml:space="preserve"> </v>
      </c>
      <c r="AJK23" s="16" t="str">
        <f t="shared" si="1811"/>
        <v xml:space="preserve"> </v>
      </c>
      <c r="AJL23" s="16" t="str">
        <f t="shared" si="1811"/>
        <v xml:space="preserve"> </v>
      </c>
      <c r="AJM23" s="16" t="str">
        <f t="shared" si="1811"/>
        <v xml:space="preserve"> </v>
      </c>
      <c r="AJN23" s="16" t="str">
        <f t="shared" si="1811"/>
        <v xml:space="preserve"> </v>
      </c>
      <c r="AJO23" s="16" t="str">
        <f t="shared" si="1811"/>
        <v xml:space="preserve"> </v>
      </c>
      <c r="AJP23" s="16" t="str">
        <f t="shared" si="1811"/>
        <v xml:space="preserve"> </v>
      </c>
      <c r="AJQ23" s="16" t="str">
        <f t="shared" si="1811"/>
        <v xml:space="preserve"> </v>
      </c>
      <c r="AJR23" s="16" t="str">
        <f t="shared" si="1811"/>
        <v xml:space="preserve"> </v>
      </c>
      <c r="AJS23" s="16" t="str">
        <f t="shared" si="1811"/>
        <v xml:space="preserve"> </v>
      </c>
      <c r="AJT23" s="16" t="str">
        <f t="shared" si="1811"/>
        <v xml:space="preserve"> </v>
      </c>
      <c r="AJU23" s="16" t="str">
        <f t="shared" si="1811"/>
        <v xml:space="preserve"> </v>
      </c>
      <c r="AJV23" s="16" t="str">
        <f t="shared" si="1811"/>
        <v xml:space="preserve"> </v>
      </c>
      <c r="AJW23" s="16" t="str">
        <f t="shared" si="1811"/>
        <v xml:space="preserve"> </v>
      </c>
      <c r="AJX23" s="16" t="str">
        <f t="shared" si="1811"/>
        <v xml:space="preserve"> </v>
      </c>
      <c r="AJY23" s="16" t="str">
        <f t="shared" si="1811"/>
        <v xml:space="preserve"> </v>
      </c>
      <c r="AJZ23" s="16" t="str">
        <f t="shared" si="1811"/>
        <v xml:space="preserve"> </v>
      </c>
      <c r="AKA23" s="16" t="str">
        <f t="shared" si="1811"/>
        <v xml:space="preserve"> </v>
      </c>
      <c r="AKB23" s="16" t="str">
        <f t="shared" si="1811"/>
        <v xml:space="preserve"> </v>
      </c>
      <c r="AKC23" s="16" t="str">
        <f t="shared" ref="AKC23:AMN23" si="1812">IF(ISBLANK(AKC2)," ",SUM(AKC18:AKC22))</f>
        <v xml:space="preserve"> </v>
      </c>
      <c r="AKD23" s="16" t="str">
        <f t="shared" si="1812"/>
        <v xml:space="preserve"> </v>
      </c>
      <c r="AKE23" s="16" t="str">
        <f t="shared" si="1812"/>
        <v xml:space="preserve"> </v>
      </c>
      <c r="AKF23" s="16" t="str">
        <f t="shared" si="1812"/>
        <v xml:space="preserve"> </v>
      </c>
      <c r="AKG23" s="16" t="str">
        <f t="shared" si="1812"/>
        <v xml:space="preserve"> </v>
      </c>
      <c r="AKH23" s="16" t="str">
        <f t="shared" si="1812"/>
        <v xml:space="preserve"> </v>
      </c>
      <c r="AKI23" s="16" t="str">
        <f t="shared" si="1812"/>
        <v xml:space="preserve"> </v>
      </c>
      <c r="AKJ23" s="16" t="str">
        <f t="shared" si="1812"/>
        <v xml:space="preserve"> </v>
      </c>
      <c r="AKK23" s="16" t="str">
        <f t="shared" si="1812"/>
        <v xml:space="preserve"> </v>
      </c>
      <c r="AKL23" s="16" t="str">
        <f t="shared" si="1812"/>
        <v xml:space="preserve"> </v>
      </c>
      <c r="AKM23" s="16" t="str">
        <f t="shared" si="1812"/>
        <v xml:space="preserve"> </v>
      </c>
      <c r="AKN23" s="16" t="str">
        <f t="shared" si="1812"/>
        <v xml:space="preserve"> </v>
      </c>
      <c r="AKO23" s="16" t="str">
        <f t="shared" si="1812"/>
        <v xml:space="preserve"> </v>
      </c>
      <c r="AKP23" s="16" t="str">
        <f t="shared" si="1812"/>
        <v xml:space="preserve"> </v>
      </c>
      <c r="AKQ23" s="16" t="str">
        <f t="shared" si="1812"/>
        <v xml:space="preserve"> </v>
      </c>
      <c r="AKR23" s="16" t="str">
        <f t="shared" si="1812"/>
        <v xml:space="preserve"> </v>
      </c>
      <c r="AKS23" s="16" t="str">
        <f t="shared" si="1812"/>
        <v xml:space="preserve"> </v>
      </c>
      <c r="AKT23" s="16" t="str">
        <f t="shared" si="1812"/>
        <v xml:space="preserve"> </v>
      </c>
      <c r="AKU23" s="16" t="str">
        <f t="shared" si="1812"/>
        <v xml:space="preserve"> </v>
      </c>
      <c r="AKV23" s="16" t="str">
        <f t="shared" si="1812"/>
        <v xml:space="preserve"> </v>
      </c>
      <c r="AKW23" s="16" t="str">
        <f t="shared" si="1812"/>
        <v xml:space="preserve"> </v>
      </c>
      <c r="AKX23" s="16" t="str">
        <f t="shared" si="1812"/>
        <v xml:space="preserve"> </v>
      </c>
      <c r="AKY23" s="16" t="str">
        <f t="shared" si="1812"/>
        <v xml:space="preserve"> </v>
      </c>
      <c r="AKZ23" s="16" t="str">
        <f t="shared" si="1812"/>
        <v xml:space="preserve"> </v>
      </c>
      <c r="ALA23" s="16" t="str">
        <f t="shared" si="1812"/>
        <v xml:space="preserve"> </v>
      </c>
      <c r="ALB23" s="16" t="str">
        <f t="shared" si="1812"/>
        <v xml:space="preserve"> </v>
      </c>
      <c r="ALC23" s="16" t="str">
        <f t="shared" si="1812"/>
        <v xml:space="preserve"> </v>
      </c>
      <c r="ALD23" s="16" t="str">
        <f t="shared" si="1812"/>
        <v xml:space="preserve"> </v>
      </c>
      <c r="ALE23" s="16" t="str">
        <f t="shared" si="1812"/>
        <v xml:space="preserve"> </v>
      </c>
      <c r="ALF23" s="16" t="str">
        <f t="shared" si="1812"/>
        <v xml:space="preserve"> </v>
      </c>
      <c r="ALG23" s="16" t="str">
        <f t="shared" si="1812"/>
        <v xml:space="preserve"> </v>
      </c>
      <c r="ALH23" s="16" t="str">
        <f t="shared" si="1812"/>
        <v xml:space="preserve"> </v>
      </c>
      <c r="ALI23" s="16" t="str">
        <f t="shared" si="1812"/>
        <v xml:space="preserve"> </v>
      </c>
      <c r="ALJ23" s="16" t="str">
        <f t="shared" si="1812"/>
        <v xml:space="preserve"> </v>
      </c>
      <c r="ALK23" s="16" t="str">
        <f t="shared" si="1812"/>
        <v xml:space="preserve"> </v>
      </c>
      <c r="ALL23" s="16" t="str">
        <f t="shared" si="1812"/>
        <v xml:space="preserve"> </v>
      </c>
      <c r="ALM23" s="16" t="str">
        <f t="shared" si="1812"/>
        <v xml:space="preserve"> </v>
      </c>
      <c r="ALN23" s="16" t="str">
        <f t="shared" si="1812"/>
        <v xml:space="preserve"> </v>
      </c>
      <c r="ALO23" s="16" t="str">
        <f t="shared" si="1812"/>
        <v xml:space="preserve"> </v>
      </c>
      <c r="ALP23" s="16" t="str">
        <f t="shared" si="1812"/>
        <v xml:space="preserve"> </v>
      </c>
      <c r="ALQ23" s="16" t="str">
        <f t="shared" si="1812"/>
        <v xml:space="preserve"> </v>
      </c>
      <c r="ALR23" s="16" t="str">
        <f t="shared" si="1812"/>
        <v xml:space="preserve"> </v>
      </c>
      <c r="ALS23" s="16" t="str">
        <f t="shared" si="1812"/>
        <v xml:space="preserve"> </v>
      </c>
      <c r="ALT23" s="16" t="str">
        <f t="shared" si="1812"/>
        <v xml:space="preserve"> </v>
      </c>
      <c r="ALU23" s="16" t="str">
        <f t="shared" si="1812"/>
        <v xml:space="preserve"> </v>
      </c>
      <c r="ALV23" s="16" t="str">
        <f t="shared" si="1812"/>
        <v xml:space="preserve"> </v>
      </c>
      <c r="ALW23" s="16" t="str">
        <f t="shared" si="1812"/>
        <v xml:space="preserve"> </v>
      </c>
      <c r="ALX23" s="16" t="str">
        <f t="shared" si="1812"/>
        <v xml:space="preserve"> </v>
      </c>
      <c r="ALY23" s="16" t="str">
        <f t="shared" si="1812"/>
        <v xml:space="preserve"> </v>
      </c>
      <c r="ALZ23" s="16" t="str">
        <f t="shared" si="1812"/>
        <v xml:space="preserve"> </v>
      </c>
      <c r="AMA23" s="16" t="str">
        <f t="shared" si="1812"/>
        <v xml:space="preserve"> </v>
      </c>
      <c r="AMB23" s="16" t="str">
        <f t="shared" si="1812"/>
        <v xml:space="preserve"> </v>
      </c>
      <c r="AMC23" s="16" t="str">
        <f t="shared" si="1812"/>
        <v xml:space="preserve"> </v>
      </c>
      <c r="AMD23" s="16" t="str">
        <f t="shared" si="1812"/>
        <v xml:space="preserve"> </v>
      </c>
      <c r="AME23" s="16" t="str">
        <f t="shared" si="1812"/>
        <v xml:space="preserve"> </v>
      </c>
      <c r="AMF23" s="16" t="str">
        <f t="shared" si="1812"/>
        <v xml:space="preserve"> </v>
      </c>
      <c r="AMG23" s="16" t="str">
        <f t="shared" si="1812"/>
        <v xml:space="preserve"> </v>
      </c>
      <c r="AMH23" s="16" t="str">
        <f t="shared" si="1812"/>
        <v xml:space="preserve"> </v>
      </c>
      <c r="AMI23" s="16" t="str">
        <f t="shared" si="1812"/>
        <v xml:space="preserve"> </v>
      </c>
      <c r="AMJ23" s="16" t="str">
        <f t="shared" si="1812"/>
        <v xml:space="preserve"> </v>
      </c>
      <c r="AMK23" s="16" t="str">
        <f t="shared" si="1812"/>
        <v xml:space="preserve"> </v>
      </c>
      <c r="AML23" s="16" t="str">
        <f t="shared" si="1812"/>
        <v xml:space="preserve"> </v>
      </c>
      <c r="AMM23" s="16" t="str">
        <f t="shared" si="1812"/>
        <v xml:space="preserve"> </v>
      </c>
      <c r="AMN23" s="16" t="str">
        <f t="shared" si="1812"/>
        <v xml:space="preserve"> </v>
      </c>
      <c r="AMO23" s="16" t="str">
        <f t="shared" ref="AMO23:AOZ23" si="1813">IF(ISBLANK(AMO2)," ",SUM(AMO18:AMO22))</f>
        <v xml:space="preserve"> </v>
      </c>
      <c r="AMP23" s="16" t="str">
        <f t="shared" si="1813"/>
        <v xml:space="preserve"> </v>
      </c>
      <c r="AMQ23" s="16" t="str">
        <f t="shared" si="1813"/>
        <v xml:space="preserve"> </v>
      </c>
      <c r="AMR23" s="16" t="str">
        <f t="shared" si="1813"/>
        <v xml:space="preserve"> </v>
      </c>
      <c r="AMS23" s="16" t="str">
        <f t="shared" si="1813"/>
        <v xml:space="preserve"> </v>
      </c>
      <c r="AMT23" s="16" t="str">
        <f t="shared" si="1813"/>
        <v xml:space="preserve"> </v>
      </c>
      <c r="AMU23" s="16" t="str">
        <f t="shared" si="1813"/>
        <v xml:space="preserve"> </v>
      </c>
      <c r="AMV23" s="16" t="str">
        <f t="shared" si="1813"/>
        <v xml:space="preserve"> </v>
      </c>
      <c r="AMW23" s="16" t="str">
        <f t="shared" si="1813"/>
        <v xml:space="preserve"> </v>
      </c>
      <c r="AMX23" s="16" t="str">
        <f t="shared" si="1813"/>
        <v xml:space="preserve"> </v>
      </c>
      <c r="AMY23" s="16" t="str">
        <f t="shared" si="1813"/>
        <v xml:space="preserve"> </v>
      </c>
      <c r="AMZ23" s="16" t="str">
        <f t="shared" si="1813"/>
        <v xml:space="preserve"> </v>
      </c>
      <c r="ANA23" s="16" t="str">
        <f t="shared" si="1813"/>
        <v xml:space="preserve"> </v>
      </c>
      <c r="ANB23" s="16" t="str">
        <f t="shared" si="1813"/>
        <v xml:space="preserve"> </v>
      </c>
      <c r="ANC23" s="16" t="str">
        <f t="shared" si="1813"/>
        <v xml:space="preserve"> </v>
      </c>
      <c r="AND23" s="16" t="str">
        <f t="shared" si="1813"/>
        <v xml:space="preserve"> </v>
      </c>
      <c r="ANE23" s="16" t="str">
        <f t="shared" si="1813"/>
        <v xml:space="preserve"> </v>
      </c>
      <c r="ANF23" s="16" t="str">
        <f t="shared" si="1813"/>
        <v xml:space="preserve"> </v>
      </c>
      <c r="ANG23" s="16" t="str">
        <f t="shared" si="1813"/>
        <v xml:space="preserve"> </v>
      </c>
      <c r="ANH23" s="16" t="str">
        <f t="shared" si="1813"/>
        <v xml:space="preserve"> </v>
      </c>
      <c r="ANI23" s="16" t="str">
        <f t="shared" si="1813"/>
        <v xml:space="preserve"> </v>
      </c>
      <c r="ANJ23" s="16" t="str">
        <f t="shared" si="1813"/>
        <v xml:space="preserve"> </v>
      </c>
      <c r="ANK23" s="16" t="str">
        <f t="shared" si="1813"/>
        <v xml:space="preserve"> </v>
      </c>
      <c r="ANL23" s="16" t="str">
        <f t="shared" si="1813"/>
        <v xml:space="preserve"> </v>
      </c>
      <c r="ANM23" s="16" t="str">
        <f t="shared" si="1813"/>
        <v xml:space="preserve"> </v>
      </c>
      <c r="ANN23" s="16" t="str">
        <f t="shared" si="1813"/>
        <v xml:space="preserve"> </v>
      </c>
      <c r="ANO23" s="16" t="str">
        <f t="shared" si="1813"/>
        <v xml:space="preserve"> </v>
      </c>
      <c r="ANP23" s="16" t="str">
        <f t="shared" si="1813"/>
        <v xml:space="preserve"> </v>
      </c>
      <c r="ANQ23" s="16" t="str">
        <f t="shared" si="1813"/>
        <v xml:space="preserve"> </v>
      </c>
      <c r="ANR23" s="16" t="str">
        <f t="shared" si="1813"/>
        <v xml:space="preserve"> </v>
      </c>
      <c r="ANS23" s="16" t="str">
        <f t="shared" si="1813"/>
        <v xml:space="preserve"> </v>
      </c>
      <c r="ANT23" s="16" t="str">
        <f t="shared" si="1813"/>
        <v xml:space="preserve"> </v>
      </c>
      <c r="ANU23" s="16" t="str">
        <f t="shared" si="1813"/>
        <v xml:space="preserve"> </v>
      </c>
      <c r="ANV23" s="16" t="str">
        <f t="shared" si="1813"/>
        <v xml:space="preserve"> </v>
      </c>
      <c r="ANW23" s="16" t="str">
        <f t="shared" si="1813"/>
        <v xml:space="preserve"> </v>
      </c>
      <c r="ANX23" s="16" t="str">
        <f t="shared" si="1813"/>
        <v xml:space="preserve"> </v>
      </c>
      <c r="ANY23" s="16" t="str">
        <f t="shared" si="1813"/>
        <v xml:space="preserve"> </v>
      </c>
      <c r="ANZ23" s="16" t="str">
        <f t="shared" si="1813"/>
        <v xml:space="preserve"> </v>
      </c>
      <c r="AOA23" s="16" t="str">
        <f t="shared" si="1813"/>
        <v xml:space="preserve"> </v>
      </c>
      <c r="AOB23" s="16" t="str">
        <f t="shared" si="1813"/>
        <v xml:space="preserve"> </v>
      </c>
      <c r="AOC23" s="16" t="str">
        <f t="shared" si="1813"/>
        <v xml:space="preserve"> </v>
      </c>
      <c r="AOD23" s="16" t="str">
        <f t="shared" si="1813"/>
        <v xml:space="preserve"> </v>
      </c>
      <c r="AOE23" s="16" t="str">
        <f t="shared" si="1813"/>
        <v xml:space="preserve"> </v>
      </c>
      <c r="AOF23" s="16" t="str">
        <f t="shared" si="1813"/>
        <v xml:space="preserve"> </v>
      </c>
      <c r="AOG23" s="16" t="str">
        <f t="shared" si="1813"/>
        <v xml:space="preserve"> </v>
      </c>
      <c r="AOH23" s="16" t="str">
        <f t="shared" si="1813"/>
        <v xml:space="preserve"> </v>
      </c>
      <c r="AOI23" s="16" t="str">
        <f t="shared" si="1813"/>
        <v xml:space="preserve"> </v>
      </c>
      <c r="AOJ23" s="16" t="str">
        <f t="shared" si="1813"/>
        <v xml:space="preserve"> </v>
      </c>
      <c r="AOK23" s="16" t="str">
        <f t="shared" si="1813"/>
        <v xml:space="preserve"> </v>
      </c>
      <c r="AOL23" s="16" t="str">
        <f t="shared" si="1813"/>
        <v xml:space="preserve"> </v>
      </c>
      <c r="AOM23" s="16" t="str">
        <f t="shared" si="1813"/>
        <v xml:space="preserve"> </v>
      </c>
      <c r="AON23" s="16" t="str">
        <f t="shared" si="1813"/>
        <v xml:space="preserve"> </v>
      </c>
      <c r="AOO23" s="16" t="str">
        <f t="shared" si="1813"/>
        <v xml:space="preserve"> </v>
      </c>
      <c r="AOP23" s="16" t="str">
        <f t="shared" si="1813"/>
        <v xml:space="preserve"> </v>
      </c>
      <c r="AOQ23" s="16" t="str">
        <f t="shared" si="1813"/>
        <v xml:space="preserve"> </v>
      </c>
      <c r="AOR23" s="16" t="str">
        <f t="shared" si="1813"/>
        <v xml:space="preserve"> </v>
      </c>
      <c r="AOS23" s="16" t="str">
        <f t="shared" si="1813"/>
        <v xml:space="preserve"> </v>
      </c>
      <c r="AOT23" s="16" t="str">
        <f t="shared" si="1813"/>
        <v xml:space="preserve"> </v>
      </c>
      <c r="AOU23" s="16" t="str">
        <f t="shared" si="1813"/>
        <v xml:space="preserve"> </v>
      </c>
      <c r="AOV23" s="16" t="str">
        <f t="shared" si="1813"/>
        <v xml:space="preserve"> </v>
      </c>
      <c r="AOW23" s="16" t="str">
        <f t="shared" si="1813"/>
        <v xml:space="preserve"> </v>
      </c>
      <c r="AOX23" s="16" t="str">
        <f t="shared" si="1813"/>
        <v xml:space="preserve"> </v>
      </c>
      <c r="AOY23" s="16" t="str">
        <f t="shared" si="1813"/>
        <v xml:space="preserve"> </v>
      </c>
      <c r="AOZ23" s="16" t="str">
        <f t="shared" si="1813"/>
        <v xml:space="preserve"> </v>
      </c>
      <c r="APA23" s="16" t="str">
        <f t="shared" ref="APA23:ARL23" si="1814">IF(ISBLANK(APA2)," ",SUM(APA18:APA22))</f>
        <v xml:space="preserve"> </v>
      </c>
      <c r="APB23" s="16" t="str">
        <f t="shared" si="1814"/>
        <v xml:space="preserve"> </v>
      </c>
      <c r="APC23" s="16" t="str">
        <f t="shared" si="1814"/>
        <v xml:space="preserve"> </v>
      </c>
      <c r="APD23" s="16" t="str">
        <f t="shared" si="1814"/>
        <v xml:space="preserve"> </v>
      </c>
      <c r="APE23" s="16" t="str">
        <f t="shared" si="1814"/>
        <v xml:space="preserve"> </v>
      </c>
      <c r="APF23" s="16" t="str">
        <f t="shared" si="1814"/>
        <v xml:space="preserve"> </v>
      </c>
      <c r="APG23" s="16" t="str">
        <f t="shared" si="1814"/>
        <v xml:space="preserve"> </v>
      </c>
      <c r="APH23" s="16" t="str">
        <f t="shared" si="1814"/>
        <v xml:space="preserve"> </v>
      </c>
      <c r="API23" s="16" t="str">
        <f t="shared" si="1814"/>
        <v xml:space="preserve"> </v>
      </c>
      <c r="APJ23" s="16" t="str">
        <f t="shared" si="1814"/>
        <v xml:space="preserve"> </v>
      </c>
      <c r="APK23" s="16" t="str">
        <f t="shared" si="1814"/>
        <v xml:space="preserve"> </v>
      </c>
      <c r="APL23" s="16" t="str">
        <f t="shared" si="1814"/>
        <v xml:space="preserve"> </v>
      </c>
      <c r="APM23" s="16" t="str">
        <f t="shared" si="1814"/>
        <v xml:space="preserve"> </v>
      </c>
      <c r="APN23" s="16" t="str">
        <f t="shared" si="1814"/>
        <v xml:space="preserve"> </v>
      </c>
      <c r="APO23" s="16" t="str">
        <f t="shared" si="1814"/>
        <v xml:space="preserve"> </v>
      </c>
      <c r="APP23" s="16" t="str">
        <f t="shared" si="1814"/>
        <v xml:space="preserve"> </v>
      </c>
      <c r="APQ23" s="16" t="str">
        <f t="shared" si="1814"/>
        <v xml:space="preserve"> </v>
      </c>
      <c r="APR23" s="16" t="str">
        <f t="shared" si="1814"/>
        <v xml:space="preserve"> </v>
      </c>
      <c r="APS23" s="16" t="str">
        <f t="shared" si="1814"/>
        <v xml:space="preserve"> </v>
      </c>
      <c r="APT23" s="16" t="str">
        <f t="shared" si="1814"/>
        <v xml:space="preserve"> </v>
      </c>
      <c r="APU23" s="16" t="str">
        <f t="shared" si="1814"/>
        <v xml:space="preserve"> </v>
      </c>
      <c r="APV23" s="16" t="str">
        <f t="shared" si="1814"/>
        <v xml:space="preserve"> </v>
      </c>
      <c r="APW23" s="16" t="str">
        <f t="shared" si="1814"/>
        <v xml:space="preserve"> </v>
      </c>
      <c r="APX23" s="16" t="str">
        <f t="shared" si="1814"/>
        <v xml:space="preserve"> </v>
      </c>
      <c r="APY23" s="16" t="str">
        <f t="shared" si="1814"/>
        <v xml:space="preserve"> </v>
      </c>
      <c r="APZ23" s="16" t="str">
        <f t="shared" si="1814"/>
        <v xml:space="preserve"> </v>
      </c>
      <c r="AQA23" s="16" t="str">
        <f t="shared" si="1814"/>
        <v xml:space="preserve"> </v>
      </c>
      <c r="AQB23" s="16" t="str">
        <f t="shared" si="1814"/>
        <v xml:space="preserve"> </v>
      </c>
      <c r="AQC23" s="16" t="str">
        <f t="shared" si="1814"/>
        <v xml:space="preserve"> </v>
      </c>
      <c r="AQD23" s="16" t="str">
        <f t="shared" si="1814"/>
        <v xml:space="preserve"> </v>
      </c>
      <c r="AQE23" s="16" t="str">
        <f t="shared" si="1814"/>
        <v xml:space="preserve"> </v>
      </c>
      <c r="AQF23" s="16" t="str">
        <f t="shared" si="1814"/>
        <v xml:space="preserve"> </v>
      </c>
      <c r="AQG23" s="16" t="str">
        <f t="shared" si="1814"/>
        <v xml:space="preserve"> </v>
      </c>
      <c r="AQH23" s="16" t="str">
        <f t="shared" si="1814"/>
        <v xml:space="preserve"> </v>
      </c>
      <c r="AQI23" s="16" t="str">
        <f t="shared" si="1814"/>
        <v xml:space="preserve"> </v>
      </c>
      <c r="AQJ23" s="16" t="str">
        <f t="shared" si="1814"/>
        <v xml:space="preserve"> </v>
      </c>
      <c r="AQK23" s="16" t="str">
        <f t="shared" si="1814"/>
        <v xml:space="preserve"> </v>
      </c>
      <c r="AQL23" s="16" t="str">
        <f t="shared" si="1814"/>
        <v xml:space="preserve"> </v>
      </c>
      <c r="AQM23" s="16" t="str">
        <f t="shared" si="1814"/>
        <v xml:space="preserve"> </v>
      </c>
      <c r="AQN23" s="16" t="str">
        <f t="shared" si="1814"/>
        <v xml:space="preserve"> </v>
      </c>
      <c r="AQO23" s="16" t="str">
        <f t="shared" si="1814"/>
        <v xml:space="preserve"> </v>
      </c>
      <c r="AQP23" s="16" t="str">
        <f t="shared" si="1814"/>
        <v xml:space="preserve"> </v>
      </c>
      <c r="AQQ23" s="16" t="str">
        <f t="shared" si="1814"/>
        <v xml:space="preserve"> </v>
      </c>
      <c r="AQR23" s="16" t="str">
        <f t="shared" si="1814"/>
        <v xml:space="preserve"> </v>
      </c>
      <c r="AQS23" s="16" t="str">
        <f t="shared" si="1814"/>
        <v xml:space="preserve"> </v>
      </c>
      <c r="AQT23" s="16" t="str">
        <f t="shared" si="1814"/>
        <v xml:space="preserve"> </v>
      </c>
      <c r="AQU23" s="16" t="str">
        <f t="shared" si="1814"/>
        <v xml:space="preserve"> </v>
      </c>
      <c r="AQV23" s="16" t="str">
        <f t="shared" si="1814"/>
        <v xml:space="preserve"> </v>
      </c>
      <c r="AQW23" s="16" t="str">
        <f t="shared" si="1814"/>
        <v xml:space="preserve"> </v>
      </c>
      <c r="AQX23" s="16" t="str">
        <f t="shared" si="1814"/>
        <v xml:space="preserve"> </v>
      </c>
      <c r="AQY23" s="16" t="str">
        <f t="shared" si="1814"/>
        <v xml:space="preserve"> </v>
      </c>
      <c r="AQZ23" s="16" t="str">
        <f t="shared" si="1814"/>
        <v xml:space="preserve"> </v>
      </c>
      <c r="ARA23" s="16" t="str">
        <f t="shared" si="1814"/>
        <v xml:space="preserve"> </v>
      </c>
      <c r="ARB23" s="16" t="str">
        <f t="shared" si="1814"/>
        <v xml:space="preserve"> </v>
      </c>
      <c r="ARC23" s="16" t="str">
        <f t="shared" si="1814"/>
        <v xml:space="preserve"> </v>
      </c>
      <c r="ARD23" s="16" t="str">
        <f t="shared" si="1814"/>
        <v xml:space="preserve"> </v>
      </c>
      <c r="ARE23" s="16" t="str">
        <f t="shared" si="1814"/>
        <v xml:space="preserve"> </v>
      </c>
      <c r="ARF23" s="16" t="str">
        <f t="shared" si="1814"/>
        <v xml:space="preserve"> </v>
      </c>
      <c r="ARG23" s="16" t="str">
        <f t="shared" si="1814"/>
        <v xml:space="preserve"> </v>
      </c>
      <c r="ARH23" s="16" t="str">
        <f t="shared" si="1814"/>
        <v xml:space="preserve"> </v>
      </c>
      <c r="ARI23" s="16" t="str">
        <f t="shared" si="1814"/>
        <v xml:space="preserve"> </v>
      </c>
      <c r="ARJ23" s="16" t="str">
        <f t="shared" si="1814"/>
        <v xml:space="preserve"> </v>
      </c>
      <c r="ARK23" s="16" t="str">
        <f t="shared" si="1814"/>
        <v xml:space="preserve"> </v>
      </c>
      <c r="ARL23" s="16" t="str">
        <f t="shared" si="1814"/>
        <v xml:space="preserve"> </v>
      </c>
      <c r="ARM23" s="16" t="str">
        <f t="shared" ref="ARM23:ATX23" si="1815">IF(ISBLANK(ARM2)," ",SUM(ARM18:ARM22))</f>
        <v xml:space="preserve"> </v>
      </c>
      <c r="ARN23" s="16" t="str">
        <f t="shared" si="1815"/>
        <v xml:space="preserve"> </v>
      </c>
      <c r="ARO23" s="16" t="str">
        <f t="shared" si="1815"/>
        <v xml:space="preserve"> </v>
      </c>
      <c r="ARP23" s="16" t="str">
        <f t="shared" si="1815"/>
        <v xml:space="preserve"> </v>
      </c>
      <c r="ARQ23" s="16" t="str">
        <f t="shared" si="1815"/>
        <v xml:space="preserve"> </v>
      </c>
      <c r="ARR23" s="16" t="str">
        <f t="shared" si="1815"/>
        <v xml:space="preserve"> </v>
      </c>
      <c r="ARS23" s="16" t="str">
        <f t="shared" si="1815"/>
        <v xml:space="preserve"> </v>
      </c>
      <c r="ART23" s="16" t="str">
        <f t="shared" si="1815"/>
        <v xml:space="preserve"> </v>
      </c>
      <c r="ARU23" s="16" t="str">
        <f t="shared" si="1815"/>
        <v xml:space="preserve"> </v>
      </c>
      <c r="ARV23" s="16" t="str">
        <f t="shared" si="1815"/>
        <v xml:space="preserve"> </v>
      </c>
      <c r="ARW23" s="16" t="str">
        <f t="shared" si="1815"/>
        <v xml:space="preserve"> </v>
      </c>
      <c r="ARX23" s="16" t="str">
        <f t="shared" si="1815"/>
        <v xml:space="preserve"> </v>
      </c>
      <c r="ARY23" s="16" t="str">
        <f t="shared" si="1815"/>
        <v xml:space="preserve"> </v>
      </c>
      <c r="ARZ23" s="16" t="str">
        <f t="shared" si="1815"/>
        <v xml:space="preserve"> </v>
      </c>
      <c r="ASA23" s="16" t="str">
        <f t="shared" si="1815"/>
        <v xml:space="preserve"> </v>
      </c>
      <c r="ASB23" s="16" t="str">
        <f t="shared" si="1815"/>
        <v xml:space="preserve"> </v>
      </c>
      <c r="ASC23" s="16" t="str">
        <f t="shared" si="1815"/>
        <v xml:space="preserve"> </v>
      </c>
      <c r="ASD23" s="16" t="str">
        <f t="shared" si="1815"/>
        <v xml:space="preserve"> </v>
      </c>
      <c r="ASE23" s="16" t="str">
        <f t="shared" si="1815"/>
        <v xml:space="preserve"> </v>
      </c>
      <c r="ASF23" s="16" t="str">
        <f t="shared" si="1815"/>
        <v xml:space="preserve"> </v>
      </c>
      <c r="ASG23" s="16" t="str">
        <f t="shared" si="1815"/>
        <v xml:space="preserve"> </v>
      </c>
      <c r="ASH23" s="16" t="str">
        <f t="shared" si="1815"/>
        <v xml:space="preserve"> </v>
      </c>
      <c r="ASI23" s="16" t="str">
        <f t="shared" si="1815"/>
        <v xml:space="preserve"> </v>
      </c>
      <c r="ASJ23" s="16" t="str">
        <f t="shared" si="1815"/>
        <v xml:space="preserve"> </v>
      </c>
      <c r="ASK23" s="16" t="str">
        <f t="shared" si="1815"/>
        <v xml:space="preserve"> </v>
      </c>
      <c r="ASL23" s="16" t="str">
        <f t="shared" si="1815"/>
        <v xml:space="preserve"> </v>
      </c>
      <c r="ASM23" s="16" t="str">
        <f t="shared" si="1815"/>
        <v xml:space="preserve"> </v>
      </c>
      <c r="ASN23" s="16" t="str">
        <f t="shared" si="1815"/>
        <v xml:space="preserve"> </v>
      </c>
      <c r="ASO23" s="16" t="str">
        <f t="shared" si="1815"/>
        <v xml:space="preserve"> </v>
      </c>
      <c r="ASP23" s="16" t="str">
        <f t="shared" si="1815"/>
        <v xml:space="preserve"> </v>
      </c>
      <c r="ASQ23" s="16" t="str">
        <f t="shared" si="1815"/>
        <v xml:space="preserve"> </v>
      </c>
      <c r="ASR23" s="16" t="str">
        <f t="shared" si="1815"/>
        <v xml:space="preserve"> </v>
      </c>
      <c r="ASS23" s="16" t="str">
        <f t="shared" si="1815"/>
        <v xml:space="preserve"> </v>
      </c>
      <c r="AST23" s="16" t="str">
        <f t="shared" si="1815"/>
        <v xml:space="preserve"> </v>
      </c>
      <c r="ASU23" s="16" t="str">
        <f t="shared" si="1815"/>
        <v xml:space="preserve"> </v>
      </c>
      <c r="ASV23" s="16" t="str">
        <f t="shared" si="1815"/>
        <v xml:space="preserve"> </v>
      </c>
      <c r="ASW23" s="16" t="str">
        <f t="shared" si="1815"/>
        <v xml:space="preserve"> </v>
      </c>
      <c r="ASX23" s="16" t="str">
        <f t="shared" si="1815"/>
        <v xml:space="preserve"> </v>
      </c>
      <c r="ASY23" s="16" t="str">
        <f t="shared" si="1815"/>
        <v xml:space="preserve"> </v>
      </c>
      <c r="ASZ23" s="16" t="str">
        <f t="shared" si="1815"/>
        <v xml:space="preserve"> </v>
      </c>
      <c r="ATA23" s="16" t="str">
        <f t="shared" si="1815"/>
        <v xml:space="preserve"> </v>
      </c>
      <c r="ATB23" s="16" t="str">
        <f t="shared" si="1815"/>
        <v xml:space="preserve"> </v>
      </c>
      <c r="ATC23" s="16" t="str">
        <f t="shared" si="1815"/>
        <v xml:space="preserve"> </v>
      </c>
      <c r="ATD23" s="16" t="str">
        <f t="shared" si="1815"/>
        <v xml:space="preserve"> </v>
      </c>
      <c r="ATE23" s="16" t="str">
        <f t="shared" si="1815"/>
        <v xml:space="preserve"> </v>
      </c>
      <c r="ATF23" s="16" t="str">
        <f t="shared" si="1815"/>
        <v xml:space="preserve"> </v>
      </c>
      <c r="ATG23" s="16" t="str">
        <f t="shared" si="1815"/>
        <v xml:space="preserve"> </v>
      </c>
      <c r="ATH23" s="16" t="str">
        <f t="shared" si="1815"/>
        <v xml:space="preserve"> </v>
      </c>
      <c r="ATI23" s="16" t="str">
        <f t="shared" si="1815"/>
        <v xml:space="preserve"> </v>
      </c>
      <c r="ATJ23" s="16" t="str">
        <f t="shared" si="1815"/>
        <v xml:space="preserve"> </v>
      </c>
      <c r="ATK23" s="16" t="str">
        <f t="shared" si="1815"/>
        <v xml:space="preserve"> </v>
      </c>
      <c r="ATL23" s="16" t="str">
        <f t="shared" si="1815"/>
        <v xml:space="preserve"> </v>
      </c>
      <c r="ATM23" s="16" t="str">
        <f t="shared" si="1815"/>
        <v xml:space="preserve"> </v>
      </c>
      <c r="ATN23" s="16" t="str">
        <f t="shared" si="1815"/>
        <v xml:space="preserve"> </v>
      </c>
      <c r="ATO23" s="16" t="str">
        <f t="shared" si="1815"/>
        <v xml:space="preserve"> </v>
      </c>
      <c r="ATP23" s="16" t="str">
        <f t="shared" si="1815"/>
        <v xml:space="preserve"> </v>
      </c>
      <c r="ATQ23" s="16" t="str">
        <f t="shared" si="1815"/>
        <v xml:space="preserve"> </v>
      </c>
      <c r="ATR23" s="16" t="str">
        <f t="shared" si="1815"/>
        <v xml:space="preserve"> </v>
      </c>
      <c r="ATS23" s="16" t="str">
        <f t="shared" si="1815"/>
        <v xml:space="preserve"> </v>
      </c>
      <c r="ATT23" s="16" t="str">
        <f t="shared" si="1815"/>
        <v xml:space="preserve"> </v>
      </c>
      <c r="ATU23" s="16" t="str">
        <f t="shared" si="1815"/>
        <v xml:space="preserve"> </v>
      </c>
      <c r="ATV23" s="16" t="str">
        <f t="shared" si="1815"/>
        <v xml:space="preserve"> </v>
      </c>
      <c r="ATW23" s="16" t="str">
        <f t="shared" si="1815"/>
        <v xml:space="preserve"> </v>
      </c>
      <c r="ATX23" s="16" t="str">
        <f t="shared" si="1815"/>
        <v xml:space="preserve"> </v>
      </c>
      <c r="ATY23" s="16" t="str">
        <f t="shared" ref="ATY23:AWJ23" si="1816">IF(ISBLANK(ATY2)," ",SUM(ATY18:ATY22))</f>
        <v xml:space="preserve"> </v>
      </c>
      <c r="ATZ23" s="16" t="str">
        <f t="shared" si="1816"/>
        <v xml:space="preserve"> </v>
      </c>
      <c r="AUA23" s="16" t="str">
        <f t="shared" si="1816"/>
        <v xml:space="preserve"> </v>
      </c>
      <c r="AUB23" s="16" t="str">
        <f t="shared" si="1816"/>
        <v xml:space="preserve"> </v>
      </c>
      <c r="AUC23" s="16" t="str">
        <f t="shared" si="1816"/>
        <v xml:space="preserve"> </v>
      </c>
      <c r="AUD23" s="16" t="str">
        <f t="shared" si="1816"/>
        <v xml:space="preserve"> </v>
      </c>
      <c r="AUE23" s="16" t="str">
        <f t="shared" si="1816"/>
        <v xml:space="preserve"> </v>
      </c>
      <c r="AUF23" s="16" t="str">
        <f t="shared" si="1816"/>
        <v xml:space="preserve"> </v>
      </c>
      <c r="AUG23" s="16" t="str">
        <f t="shared" si="1816"/>
        <v xml:space="preserve"> </v>
      </c>
      <c r="AUH23" s="16" t="str">
        <f t="shared" si="1816"/>
        <v xml:space="preserve"> </v>
      </c>
      <c r="AUI23" s="16" t="str">
        <f t="shared" si="1816"/>
        <v xml:space="preserve"> </v>
      </c>
      <c r="AUJ23" s="16" t="str">
        <f t="shared" si="1816"/>
        <v xml:space="preserve"> </v>
      </c>
      <c r="AUK23" s="16" t="str">
        <f t="shared" si="1816"/>
        <v xml:space="preserve"> </v>
      </c>
      <c r="AUL23" s="16" t="str">
        <f t="shared" si="1816"/>
        <v xml:space="preserve"> </v>
      </c>
      <c r="AUM23" s="16" t="str">
        <f t="shared" si="1816"/>
        <v xml:space="preserve"> </v>
      </c>
      <c r="AUN23" s="16" t="str">
        <f t="shared" si="1816"/>
        <v xml:space="preserve"> </v>
      </c>
      <c r="AUO23" s="16" t="str">
        <f t="shared" si="1816"/>
        <v xml:space="preserve"> </v>
      </c>
      <c r="AUP23" s="16" t="str">
        <f t="shared" si="1816"/>
        <v xml:space="preserve"> </v>
      </c>
      <c r="AUQ23" s="16" t="str">
        <f t="shared" si="1816"/>
        <v xml:space="preserve"> </v>
      </c>
      <c r="AUR23" s="16" t="str">
        <f t="shared" si="1816"/>
        <v xml:space="preserve"> </v>
      </c>
      <c r="AUS23" s="16" t="str">
        <f t="shared" si="1816"/>
        <v xml:space="preserve"> </v>
      </c>
      <c r="AUT23" s="16" t="str">
        <f t="shared" si="1816"/>
        <v xml:space="preserve"> </v>
      </c>
      <c r="AUU23" s="16" t="str">
        <f t="shared" si="1816"/>
        <v xml:space="preserve"> </v>
      </c>
      <c r="AUV23" s="16" t="str">
        <f t="shared" si="1816"/>
        <v xml:space="preserve"> </v>
      </c>
      <c r="AUW23" s="16" t="str">
        <f t="shared" si="1816"/>
        <v xml:space="preserve"> </v>
      </c>
      <c r="AUX23" s="16" t="str">
        <f t="shared" si="1816"/>
        <v xml:space="preserve"> </v>
      </c>
      <c r="AUY23" s="16" t="str">
        <f t="shared" si="1816"/>
        <v xml:space="preserve"> </v>
      </c>
      <c r="AUZ23" s="16" t="str">
        <f t="shared" si="1816"/>
        <v xml:space="preserve"> </v>
      </c>
      <c r="AVA23" s="16" t="str">
        <f t="shared" si="1816"/>
        <v xml:space="preserve"> </v>
      </c>
      <c r="AVB23" s="16" t="str">
        <f t="shared" si="1816"/>
        <v xml:space="preserve"> </v>
      </c>
      <c r="AVC23" s="16" t="str">
        <f t="shared" si="1816"/>
        <v xml:space="preserve"> </v>
      </c>
      <c r="AVD23" s="16" t="str">
        <f t="shared" si="1816"/>
        <v xml:space="preserve"> </v>
      </c>
      <c r="AVE23" s="16" t="str">
        <f t="shared" si="1816"/>
        <v xml:space="preserve"> </v>
      </c>
      <c r="AVF23" s="16" t="str">
        <f t="shared" si="1816"/>
        <v xml:space="preserve"> </v>
      </c>
      <c r="AVG23" s="16" t="str">
        <f t="shared" si="1816"/>
        <v xml:space="preserve"> </v>
      </c>
      <c r="AVH23" s="16" t="str">
        <f t="shared" si="1816"/>
        <v xml:space="preserve"> </v>
      </c>
      <c r="AVI23" s="16" t="str">
        <f t="shared" si="1816"/>
        <v xml:space="preserve"> </v>
      </c>
      <c r="AVJ23" s="16" t="str">
        <f t="shared" si="1816"/>
        <v xml:space="preserve"> </v>
      </c>
      <c r="AVK23" s="16" t="str">
        <f t="shared" si="1816"/>
        <v xml:space="preserve"> </v>
      </c>
      <c r="AVL23" s="16" t="str">
        <f t="shared" si="1816"/>
        <v xml:space="preserve"> </v>
      </c>
      <c r="AVM23" s="16" t="str">
        <f t="shared" si="1816"/>
        <v xml:space="preserve"> </v>
      </c>
      <c r="AVN23" s="16" t="str">
        <f t="shared" si="1816"/>
        <v xml:space="preserve"> </v>
      </c>
      <c r="AVO23" s="16" t="str">
        <f t="shared" si="1816"/>
        <v xml:space="preserve"> </v>
      </c>
      <c r="AVP23" s="16" t="str">
        <f t="shared" si="1816"/>
        <v xml:space="preserve"> </v>
      </c>
      <c r="AVQ23" s="16" t="str">
        <f t="shared" si="1816"/>
        <v xml:space="preserve"> </v>
      </c>
      <c r="AVR23" s="16" t="str">
        <f t="shared" si="1816"/>
        <v xml:space="preserve"> </v>
      </c>
      <c r="AVS23" s="16" t="str">
        <f t="shared" si="1816"/>
        <v xml:space="preserve"> </v>
      </c>
      <c r="AVT23" s="16" t="str">
        <f t="shared" si="1816"/>
        <v xml:space="preserve"> </v>
      </c>
      <c r="AVU23" s="16" t="str">
        <f t="shared" si="1816"/>
        <v xml:space="preserve"> </v>
      </c>
      <c r="AVV23" s="16" t="str">
        <f t="shared" si="1816"/>
        <v xml:space="preserve"> </v>
      </c>
      <c r="AVW23" s="16" t="str">
        <f t="shared" si="1816"/>
        <v xml:space="preserve"> </v>
      </c>
      <c r="AVX23" s="16" t="str">
        <f t="shared" si="1816"/>
        <v xml:space="preserve"> </v>
      </c>
      <c r="AVY23" s="16" t="str">
        <f t="shared" si="1816"/>
        <v xml:space="preserve"> </v>
      </c>
      <c r="AVZ23" s="16" t="str">
        <f t="shared" si="1816"/>
        <v xml:space="preserve"> </v>
      </c>
      <c r="AWA23" s="16" t="str">
        <f t="shared" si="1816"/>
        <v xml:space="preserve"> </v>
      </c>
      <c r="AWB23" s="16" t="str">
        <f t="shared" si="1816"/>
        <v xml:space="preserve"> </v>
      </c>
      <c r="AWC23" s="16" t="str">
        <f t="shared" si="1816"/>
        <v xml:space="preserve"> </v>
      </c>
      <c r="AWD23" s="16" t="str">
        <f t="shared" si="1816"/>
        <v xml:space="preserve"> </v>
      </c>
      <c r="AWE23" s="16" t="str">
        <f t="shared" si="1816"/>
        <v xml:space="preserve"> </v>
      </c>
      <c r="AWF23" s="16" t="str">
        <f t="shared" si="1816"/>
        <v xml:space="preserve"> </v>
      </c>
      <c r="AWG23" s="16" t="str">
        <f t="shared" si="1816"/>
        <v xml:space="preserve"> </v>
      </c>
      <c r="AWH23" s="16" t="str">
        <f t="shared" si="1816"/>
        <v xml:space="preserve"> </v>
      </c>
      <c r="AWI23" s="16" t="str">
        <f t="shared" si="1816"/>
        <v xml:space="preserve"> </v>
      </c>
      <c r="AWJ23" s="16" t="str">
        <f t="shared" si="1816"/>
        <v xml:space="preserve"> </v>
      </c>
      <c r="AWK23" s="16" t="str">
        <f t="shared" ref="AWK23:AYV23" si="1817">IF(ISBLANK(AWK2)," ",SUM(AWK18:AWK22))</f>
        <v xml:space="preserve"> </v>
      </c>
      <c r="AWL23" s="16" t="str">
        <f t="shared" si="1817"/>
        <v xml:space="preserve"> </v>
      </c>
      <c r="AWM23" s="16" t="str">
        <f t="shared" si="1817"/>
        <v xml:space="preserve"> </v>
      </c>
      <c r="AWN23" s="16" t="str">
        <f t="shared" si="1817"/>
        <v xml:space="preserve"> </v>
      </c>
      <c r="AWO23" s="16" t="str">
        <f t="shared" si="1817"/>
        <v xml:space="preserve"> </v>
      </c>
      <c r="AWP23" s="16" t="str">
        <f t="shared" si="1817"/>
        <v xml:space="preserve"> </v>
      </c>
      <c r="AWQ23" s="16" t="str">
        <f t="shared" si="1817"/>
        <v xml:space="preserve"> </v>
      </c>
      <c r="AWR23" s="16" t="str">
        <f t="shared" si="1817"/>
        <v xml:space="preserve"> </v>
      </c>
      <c r="AWS23" s="16" t="str">
        <f t="shared" si="1817"/>
        <v xml:space="preserve"> </v>
      </c>
      <c r="AWT23" s="16" t="str">
        <f t="shared" si="1817"/>
        <v xml:space="preserve"> </v>
      </c>
      <c r="AWU23" s="16" t="str">
        <f t="shared" si="1817"/>
        <v xml:space="preserve"> </v>
      </c>
      <c r="AWV23" s="16" t="str">
        <f t="shared" si="1817"/>
        <v xml:space="preserve"> </v>
      </c>
      <c r="AWW23" s="16" t="str">
        <f t="shared" si="1817"/>
        <v xml:space="preserve"> </v>
      </c>
      <c r="AWX23" s="16" t="str">
        <f t="shared" si="1817"/>
        <v xml:space="preserve"> </v>
      </c>
      <c r="AWY23" s="16" t="str">
        <f t="shared" si="1817"/>
        <v xml:space="preserve"> </v>
      </c>
      <c r="AWZ23" s="16" t="str">
        <f t="shared" si="1817"/>
        <v xml:space="preserve"> </v>
      </c>
      <c r="AXA23" s="16" t="str">
        <f t="shared" si="1817"/>
        <v xml:space="preserve"> </v>
      </c>
      <c r="AXB23" s="16" t="str">
        <f t="shared" si="1817"/>
        <v xml:space="preserve"> </v>
      </c>
      <c r="AXC23" s="16" t="str">
        <f t="shared" si="1817"/>
        <v xml:space="preserve"> </v>
      </c>
      <c r="AXD23" s="16" t="str">
        <f t="shared" si="1817"/>
        <v xml:space="preserve"> </v>
      </c>
      <c r="AXE23" s="16" t="str">
        <f t="shared" si="1817"/>
        <v xml:space="preserve"> </v>
      </c>
      <c r="AXF23" s="16" t="str">
        <f t="shared" si="1817"/>
        <v xml:space="preserve"> </v>
      </c>
      <c r="AXG23" s="16" t="str">
        <f t="shared" si="1817"/>
        <v xml:space="preserve"> </v>
      </c>
      <c r="AXH23" s="16" t="str">
        <f t="shared" si="1817"/>
        <v xml:space="preserve"> </v>
      </c>
      <c r="AXI23" s="16" t="str">
        <f t="shared" si="1817"/>
        <v xml:space="preserve"> </v>
      </c>
      <c r="AXJ23" s="16" t="str">
        <f t="shared" si="1817"/>
        <v xml:space="preserve"> </v>
      </c>
      <c r="AXK23" s="16" t="str">
        <f t="shared" si="1817"/>
        <v xml:space="preserve"> </v>
      </c>
      <c r="AXL23" s="16" t="str">
        <f t="shared" si="1817"/>
        <v xml:space="preserve"> </v>
      </c>
      <c r="AXM23" s="16" t="str">
        <f t="shared" si="1817"/>
        <v xml:space="preserve"> </v>
      </c>
      <c r="AXN23" s="16" t="str">
        <f t="shared" si="1817"/>
        <v xml:space="preserve"> </v>
      </c>
      <c r="AXO23" s="16" t="str">
        <f t="shared" si="1817"/>
        <v xml:space="preserve"> </v>
      </c>
      <c r="AXP23" s="16" t="str">
        <f t="shared" si="1817"/>
        <v xml:space="preserve"> </v>
      </c>
      <c r="AXQ23" s="16" t="str">
        <f t="shared" si="1817"/>
        <v xml:space="preserve"> </v>
      </c>
      <c r="AXR23" s="16" t="str">
        <f t="shared" si="1817"/>
        <v xml:space="preserve"> </v>
      </c>
      <c r="AXS23" s="16" t="str">
        <f t="shared" si="1817"/>
        <v xml:space="preserve"> </v>
      </c>
      <c r="AXT23" s="16" t="str">
        <f t="shared" si="1817"/>
        <v xml:space="preserve"> </v>
      </c>
      <c r="AXU23" s="16" t="str">
        <f t="shared" si="1817"/>
        <v xml:space="preserve"> </v>
      </c>
      <c r="AXV23" s="16" t="str">
        <f t="shared" si="1817"/>
        <v xml:space="preserve"> </v>
      </c>
      <c r="AXW23" s="16" t="str">
        <f t="shared" si="1817"/>
        <v xml:space="preserve"> </v>
      </c>
      <c r="AXX23" s="16" t="str">
        <f t="shared" si="1817"/>
        <v xml:space="preserve"> </v>
      </c>
      <c r="AXY23" s="16" t="str">
        <f t="shared" si="1817"/>
        <v xml:space="preserve"> </v>
      </c>
      <c r="AXZ23" s="16" t="str">
        <f t="shared" si="1817"/>
        <v xml:space="preserve"> </v>
      </c>
      <c r="AYA23" s="16" t="str">
        <f t="shared" si="1817"/>
        <v xml:space="preserve"> </v>
      </c>
      <c r="AYB23" s="16" t="str">
        <f t="shared" si="1817"/>
        <v xml:space="preserve"> </v>
      </c>
      <c r="AYC23" s="16" t="str">
        <f t="shared" si="1817"/>
        <v xml:space="preserve"> </v>
      </c>
      <c r="AYD23" s="16" t="str">
        <f t="shared" si="1817"/>
        <v xml:space="preserve"> </v>
      </c>
      <c r="AYE23" s="16" t="str">
        <f t="shared" si="1817"/>
        <v xml:space="preserve"> </v>
      </c>
      <c r="AYF23" s="16" t="str">
        <f t="shared" si="1817"/>
        <v xml:space="preserve"> </v>
      </c>
      <c r="AYG23" s="16" t="str">
        <f t="shared" si="1817"/>
        <v xml:space="preserve"> </v>
      </c>
      <c r="AYH23" s="16" t="str">
        <f t="shared" si="1817"/>
        <v xml:space="preserve"> </v>
      </c>
      <c r="AYI23" s="16" t="str">
        <f t="shared" si="1817"/>
        <v xml:space="preserve"> </v>
      </c>
      <c r="AYJ23" s="16" t="str">
        <f t="shared" si="1817"/>
        <v xml:space="preserve"> </v>
      </c>
      <c r="AYK23" s="16" t="str">
        <f t="shared" si="1817"/>
        <v xml:space="preserve"> </v>
      </c>
      <c r="AYL23" s="16" t="str">
        <f t="shared" si="1817"/>
        <v xml:space="preserve"> </v>
      </c>
      <c r="AYM23" s="16" t="str">
        <f t="shared" si="1817"/>
        <v xml:space="preserve"> </v>
      </c>
      <c r="AYN23" s="16" t="str">
        <f t="shared" si="1817"/>
        <v xml:space="preserve"> </v>
      </c>
      <c r="AYO23" s="16" t="str">
        <f t="shared" si="1817"/>
        <v xml:space="preserve"> </v>
      </c>
      <c r="AYP23" s="16" t="str">
        <f t="shared" si="1817"/>
        <v xml:space="preserve"> </v>
      </c>
      <c r="AYQ23" s="16" t="str">
        <f t="shared" si="1817"/>
        <v xml:space="preserve"> </v>
      </c>
      <c r="AYR23" s="16" t="str">
        <f t="shared" si="1817"/>
        <v xml:space="preserve"> </v>
      </c>
      <c r="AYS23" s="16" t="str">
        <f t="shared" si="1817"/>
        <v xml:space="preserve"> </v>
      </c>
      <c r="AYT23" s="16" t="str">
        <f t="shared" si="1817"/>
        <v xml:space="preserve"> </v>
      </c>
      <c r="AYU23" s="16" t="str">
        <f t="shared" si="1817"/>
        <v xml:space="preserve"> </v>
      </c>
      <c r="AYV23" s="16" t="str">
        <f t="shared" si="1817"/>
        <v xml:space="preserve"> </v>
      </c>
      <c r="AYW23" s="16" t="str">
        <f t="shared" ref="AYW23:BBH23" si="1818">IF(ISBLANK(AYW2)," ",SUM(AYW18:AYW22))</f>
        <v xml:space="preserve"> </v>
      </c>
      <c r="AYX23" s="16" t="str">
        <f t="shared" si="1818"/>
        <v xml:space="preserve"> </v>
      </c>
      <c r="AYY23" s="16" t="str">
        <f t="shared" si="1818"/>
        <v xml:space="preserve"> </v>
      </c>
      <c r="AYZ23" s="16" t="str">
        <f t="shared" si="1818"/>
        <v xml:space="preserve"> </v>
      </c>
      <c r="AZA23" s="16" t="str">
        <f t="shared" si="1818"/>
        <v xml:space="preserve"> </v>
      </c>
      <c r="AZB23" s="16" t="str">
        <f t="shared" si="1818"/>
        <v xml:space="preserve"> </v>
      </c>
      <c r="AZC23" s="16" t="str">
        <f t="shared" si="1818"/>
        <v xml:space="preserve"> </v>
      </c>
      <c r="AZD23" s="16" t="str">
        <f t="shared" si="1818"/>
        <v xml:space="preserve"> </v>
      </c>
      <c r="AZE23" s="16" t="str">
        <f t="shared" si="1818"/>
        <v xml:space="preserve"> </v>
      </c>
      <c r="AZF23" s="16" t="str">
        <f t="shared" si="1818"/>
        <v xml:space="preserve"> </v>
      </c>
      <c r="AZG23" s="16" t="str">
        <f t="shared" si="1818"/>
        <v xml:space="preserve"> </v>
      </c>
      <c r="AZH23" s="16" t="str">
        <f t="shared" si="1818"/>
        <v xml:space="preserve"> </v>
      </c>
      <c r="AZI23" s="16" t="str">
        <f t="shared" si="1818"/>
        <v xml:space="preserve"> </v>
      </c>
      <c r="AZJ23" s="16" t="str">
        <f t="shared" si="1818"/>
        <v xml:space="preserve"> </v>
      </c>
      <c r="AZK23" s="16" t="str">
        <f t="shared" si="1818"/>
        <v xml:space="preserve"> </v>
      </c>
      <c r="AZL23" s="16" t="str">
        <f t="shared" si="1818"/>
        <v xml:space="preserve"> </v>
      </c>
      <c r="AZM23" s="16" t="str">
        <f t="shared" si="1818"/>
        <v xml:space="preserve"> </v>
      </c>
      <c r="AZN23" s="16" t="str">
        <f t="shared" si="1818"/>
        <v xml:space="preserve"> </v>
      </c>
      <c r="AZO23" s="16" t="str">
        <f t="shared" si="1818"/>
        <v xml:space="preserve"> </v>
      </c>
      <c r="AZP23" s="16" t="str">
        <f t="shared" si="1818"/>
        <v xml:space="preserve"> </v>
      </c>
      <c r="AZQ23" s="16" t="str">
        <f t="shared" si="1818"/>
        <v xml:space="preserve"> </v>
      </c>
      <c r="AZR23" s="16" t="str">
        <f t="shared" si="1818"/>
        <v xml:space="preserve"> </v>
      </c>
      <c r="AZS23" s="16" t="str">
        <f t="shared" si="1818"/>
        <v xml:space="preserve"> </v>
      </c>
      <c r="AZT23" s="16" t="str">
        <f t="shared" si="1818"/>
        <v xml:space="preserve"> </v>
      </c>
      <c r="AZU23" s="16" t="str">
        <f t="shared" si="1818"/>
        <v xml:space="preserve"> </v>
      </c>
      <c r="AZV23" s="16" t="str">
        <f t="shared" si="1818"/>
        <v xml:space="preserve"> </v>
      </c>
      <c r="AZW23" s="16" t="str">
        <f t="shared" si="1818"/>
        <v xml:space="preserve"> </v>
      </c>
      <c r="AZX23" s="16" t="str">
        <f t="shared" si="1818"/>
        <v xml:space="preserve"> </v>
      </c>
      <c r="AZY23" s="16" t="str">
        <f t="shared" si="1818"/>
        <v xml:space="preserve"> </v>
      </c>
      <c r="AZZ23" s="16" t="str">
        <f t="shared" si="1818"/>
        <v xml:space="preserve"> </v>
      </c>
      <c r="BAA23" s="16" t="str">
        <f t="shared" si="1818"/>
        <v xml:space="preserve"> </v>
      </c>
      <c r="BAB23" s="16" t="str">
        <f t="shared" si="1818"/>
        <v xml:space="preserve"> </v>
      </c>
      <c r="BAC23" s="16" t="str">
        <f t="shared" si="1818"/>
        <v xml:space="preserve"> </v>
      </c>
      <c r="BAD23" s="16" t="str">
        <f t="shared" si="1818"/>
        <v xml:space="preserve"> </v>
      </c>
      <c r="BAE23" s="16" t="str">
        <f t="shared" si="1818"/>
        <v xml:space="preserve"> </v>
      </c>
      <c r="BAF23" s="16" t="str">
        <f t="shared" si="1818"/>
        <v xml:space="preserve"> </v>
      </c>
      <c r="BAG23" s="16" t="str">
        <f t="shared" si="1818"/>
        <v xml:space="preserve"> </v>
      </c>
      <c r="BAH23" s="16" t="str">
        <f t="shared" si="1818"/>
        <v xml:space="preserve"> </v>
      </c>
      <c r="BAI23" s="16" t="str">
        <f t="shared" si="1818"/>
        <v xml:space="preserve"> </v>
      </c>
      <c r="BAJ23" s="16" t="str">
        <f t="shared" si="1818"/>
        <v xml:space="preserve"> </v>
      </c>
      <c r="BAK23" s="16" t="str">
        <f t="shared" si="1818"/>
        <v xml:space="preserve"> </v>
      </c>
      <c r="BAL23" s="16" t="str">
        <f t="shared" si="1818"/>
        <v xml:space="preserve"> </v>
      </c>
      <c r="BAM23" s="16" t="str">
        <f t="shared" si="1818"/>
        <v xml:space="preserve"> </v>
      </c>
      <c r="BAN23" s="16" t="str">
        <f t="shared" si="1818"/>
        <v xml:space="preserve"> </v>
      </c>
      <c r="BAO23" s="16" t="str">
        <f t="shared" si="1818"/>
        <v xml:space="preserve"> </v>
      </c>
      <c r="BAP23" s="16" t="str">
        <f t="shared" si="1818"/>
        <v xml:space="preserve"> </v>
      </c>
      <c r="BAQ23" s="16" t="str">
        <f t="shared" si="1818"/>
        <v xml:space="preserve"> </v>
      </c>
      <c r="BAR23" s="16" t="str">
        <f t="shared" si="1818"/>
        <v xml:space="preserve"> </v>
      </c>
      <c r="BAS23" s="16" t="str">
        <f t="shared" si="1818"/>
        <v xml:space="preserve"> </v>
      </c>
      <c r="BAT23" s="16" t="str">
        <f t="shared" si="1818"/>
        <v xml:space="preserve"> </v>
      </c>
      <c r="BAU23" s="16" t="str">
        <f t="shared" si="1818"/>
        <v xml:space="preserve"> </v>
      </c>
      <c r="BAV23" s="16" t="str">
        <f t="shared" si="1818"/>
        <v xml:space="preserve"> </v>
      </c>
      <c r="BAW23" s="16" t="str">
        <f t="shared" si="1818"/>
        <v xml:space="preserve"> </v>
      </c>
      <c r="BAX23" s="16" t="str">
        <f t="shared" si="1818"/>
        <v xml:space="preserve"> </v>
      </c>
      <c r="BAY23" s="16" t="str">
        <f t="shared" si="1818"/>
        <v xml:space="preserve"> </v>
      </c>
      <c r="BAZ23" s="16" t="str">
        <f t="shared" si="1818"/>
        <v xml:space="preserve"> </v>
      </c>
      <c r="BBA23" s="16" t="str">
        <f t="shared" si="1818"/>
        <v xml:space="preserve"> </v>
      </c>
      <c r="BBB23" s="16" t="str">
        <f t="shared" si="1818"/>
        <v xml:space="preserve"> </v>
      </c>
      <c r="BBC23" s="16" t="str">
        <f t="shared" si="1818"/>
        <v xml:space="preserve"> </v>
      </c>
      <c r="BBD23" s="16" t="str">
        <f t="shared" si="1818"/>
        <v xml:space="preserve"> </v>
      </c>
      <c r="BBE23" s="16" t="str">
        <f t="shared" si="1818"/>
        <v xml:space="preserve"> </v>
      </c>
      <c r="BBF23" s="16" t="str">
        <f t="shared" si="1818"/>
        <v xml:space="preserve"> </v>
      </c>
      <c r="BBG23" s="16" t="str">
        <f t="shared" si="1818"/>
        <v xml:space="preserve"> </v>
      </c>
      <c r="BBH23" s="16" t="str">
        <f t="shared" si="1818"/>
        <v xml:space="preserve"> </v>
      </c>
      <c r="BBI23" s="16" t="str">
        <f t="shared" ref="BBI23:BDT23" si="1819">IF(ISBLANK(BBI2)," ",SUM(BBI18:BBI22))</f>
        <v xml:space="preserve"> </v>
      </c>
      <c r="BBJ23" s="16" t="str">
        <f t="shared" si="1819"/>
        <v xml:space="preserve"> </v>
      </c>
      <c r="BBK23" s="16" t="str">
        <f t="shared" si="1819"/>
        <v xml:space="preserve"> </v>
      </c>
      <c r="BBL23" s="16" t="str">
        <f t="shared" si="1819"/>
        <v xml:space="preserve"> </v>
      </c>
      <c r="BBM23" s="16" t="str">
        <f t="shared" si="1819"/>
        <v xml:space="preserve"> </v>
      </c>
      <c r="BBN23" s="16" t="str">
        <f t="shared" si="1819"/>
        <v xml:space="preserve"> </v>
      </c>
      <c r="BBO23" s="16" t="str">
        <f t="shared" si="1819"/>
        <v xml:space="preserve"> </v>
      </c>
      <c r="BBP23" s="16" t="str">
        <f t="shared" si="1819"/>
        <v xml:space="preserve"> </v>
      </c>
      <c r="BBQ23" s="16" t="str">
        <f t="shared" si="1819"/>
        <v xml:space="preserve"> </v>
      </c>
      <c r="BBR23" s="16" t="str">
        <f t="shared" si="1819"/>
        <v xml:space="preserve"> </v>
      </c>
      <c r="BBS23" s="16" t="str">
        <f t="shared" si="1819"/>
        <v xml:space="preserve"> </v>
      </c>
      <c r="BBT23" s="16" t="str">
        <f t="shared" si="1819"/>
        <v xml:space="preserve"> </v>
      </c>
      <c r="BBU23" s="16" t="str">
        <f t="shared" si="1819"/>
        <v xml:space="preserve"> </v>
      </c>
      <c r="BBV23" s="16" t="str">
        <f t="shared" si="1819"/>
        <v xml:space="preserve"> </v>
      </c>
      <c r="BBW23" s="16" t="str">
        <f t="shared" si="1819"/>
        <v xml:space="preserve"> </v>
      </c>
      <c r="BBX23" s="16" t="str">
        <f t="shared" si="1819"/>
        <v xml:space="preserve"> </v>
      </c>
      <c r="BBY23" s="16" t="str">
        <f t="shared" si="1819"/>
        <v xml:space="preserve"> </v>
      </c>
      <c r="BBZ23" s="16" t="str">
        <f t="shared" si="1819"/>
        <v xml:space="preserve"> </v>
      </c>
      <c r="BCA23" s="16" t="str">
        <f t="shared" si="1819"/>
        <v xml:space="preserve"> </v>
      </c>
      <c r="BCB23" s="16" t="str">
        <f t="shared" si="1819"/>
        <v xml:space="preserve"> </v>
      </c>
      <c r="BCC23" s="16" t="str">
        <f t="shared" si="1819"/>
        <v xml:space="preserve"> </v>
      </c>
      <c r="BCD23" s="16" t="str">
        <f t="shared" si="1819"/>
        <v xml:space="preserve"> </v>
      </c>
      <c r="BCE23" s="16" t="str">
        <f t="shared" si="1819"/>
        <v xml:space="preserve"> </v>
      </c>
      <c r="BCF23" s="16" t="str">
        <f t="shared" si="1819"/>
        <v xml:space="preserve"> </v>
      </c>
      <c r="BCG23" s="16" t="str">
        <f t="shared" si="1819"/>
        <v xml:space="preserve"> </v>
      </c>
      <c r="BCH23" s="16" t="str">
        <f t="shared" si="1819"/>
        <v xml:space="preserve"> </v>
      </c>
      <c r="BCI23" s="16" t="str">
        <f t="shared" si="1819"/>
        <v xml:space="preserve"> </v>
      </c>
      <c r="BCJ23" s="16" t="str">
        <f t="shared" si="1819"/>
        <v xml:space="preserve"> </v>
      </c>
      <c r="BCK23" s="16" t="str">
        <f t="shared" si="1819"/>
        <v xml:space="preserve"> </v>
      </c>
      <c r="BCL23" s="16" t="str">
        <f t="shared" si="1819"/>
        <v xml:space="preserve"> </v>
      </c>
      <c r="BCM23" s="16" t="str">
        <f t="shared" si="1819"/>
        <v xml:space="preserve"> </v>
      </c>
      <c r="BCN23" s="16" t="str">
        <f t="shared" si="1819"/>
        <v xml:space="preserve"> </v>
      </c>
      <c r="BCO23" s="16" t="str">
        <f t="shared" si="1819"/>
        <v xml:space="preserve"> </v>
      </c>
      <c r="BCP23" s="16" t="str">
        <f t="shared" si="1819"/>
        <v xml:space="preserve"> </v>
      </c>
      <c r="BCQ23" s="16" t="str">
        <f t="shared" si="1819"/>
        <v xml:space="preserve"> </v>
      </c>
      <c r="BCR23" s="16" t="str">
        <f t="shared" si="1819"/>
        <v xml:space="preserve"> </v>
      </c>
      <c r="BCS23" s="16" t="str">
        <f t="shared" si="1819"/>
        <v xml:space="preserve"> </v>
      </c>
      <c r="BCT23" s="16" t="str">
        <f t="shared" si="1819"/>
        <v xml:space="preserve"> </v>
      </c>
      <c r="BCU23" s="16" t="str">
        <f t="shared" si="1819"/>
        <v xml:space="preserve"> </v>
      </c>
      <c r="BCV23" s="16" t="str">
        <f t="shared" si="1819"/>
        <v xml:space="preserve"> </v>
      </c>
      <c r="BCW23" s="16" t="str">
        <f t="shared" si="1819"/>
        <v xml:space="preserve"> </v>
      </c>
      <c r="BCX23" s="16" t="str">
        <f t="shared" si="1819"/>
        <v xml:space="preserve"> </v>
      </c>
      <c r="BCY23" s="16" t="str">
        <f t="shared" si="1819"/>
        <v xml:space="preserve"> </v>
      </c>
      <c r="BCZ23" s="16" t="str">
        <f t="shared" si="1819"/>
        <v xml:space="preserve"> </v>
      </c>
      <c r="BDA23" s="16" t="str">
        <f t="shared" si="1819"/>
        <v xml:space="preserve"> </v>
      </c>
      <c r="BDB23" s="16" t="str">
        <f t="shared" si="1819"/>
        <v xml:space="preserve"> </v>
      </c>
      <c r="BDC23" s="16" t="str">
        <f t="shared" si="1819"/>
        <v xml:space="preserve"> </v>
      </c>
      <c r="BDD23" s="16" t="str">
        <f t="shared" si="1819"/>
        <v xml:space="preserve"> </v>
      </c>
      <c r="BDE23" s="16" t="str">
        <f t="shared" si="1819"/>
        <v xml:space="preserve"> </v>
      </c>
      <c r="BDF23" s="16" t="str">
        <f t="shared" si="1819"/>
        <v xml:space="preserve"> </v>
      </c>
      <c r="BDG23" s="16" t="str">
        <f t="shared" si="1819"/>
        <v xml:space="preserve"> </v>
      </c>
      <c r="BDH23" s="16" t="str">
        <f t="shared" si="1819"/>
        <v xml:space="preserve"> </v>
      </c>
      <c r="BDI23" s="16" t="str">
        <f t="shared" si="1819"/>
        <v xml:space="preserve"> </v>
      </c>
      <c r="BDJ23" s="16" t="str">
        <f t="shared" si="1819"/>
        <v xml:space="preserve"> </v>
      </c>
      <c r="BDK23" s="16" t="str">
        <f t="shared" si="1819"/>
        <v xml:space="preserve"> </v>
      </c>
      <c r="BDL23" s="16" t="str">
        <f t="shared" si="1819"/>
        <v xml:space="preserve"> </v>
      </c>
      <c r="BDM23" s="16" t="str">
        <f t="shared" si="1819"/>
        <v xml:space="preserve"> </v>
      </c>
      <c r="BDN23" s="16" t="str">
        <f t="shared" si="1819"/>
        <v xml:space="preserve"> </v>
      </c>
      <c r="BDO23" s="16" t="str">
        <f t="shared" si="1819"/>
        <v xml:space="preserve"> </v>
      </c>
      <c r="BDP23" s="16" t="str">
        <f t="shared" si="1819"/>
        <v xml:space="preserve"> </v>
      </c>
      <c r="BDQ23" s="16" t="str">
        <f t="shared" si="1819"/>
        <v xml:space="preserve"> </v>
      </c>
      <c r="BDR23" s="16" t="str">
        <f t="shared" si="1819"/>
        <v xml:space="preserve"> </v>
      </c>
      <c r="BDS23" s="16" t="str">
        <f t="shared" si="1819"/>
        <v xml:space="preserve"> </v>
      </c>
      <c r="BDT23" s="16" t="str">
        <f t="shared" si="1819"/>
        <v xml:space="preserve"> </v>
      </c>
      <c r="BDU23" s="16" t="str">
        <f t="shared" ref="BDU23:BGF23" si="1820">IF(ISBLANK(BDU2)," ",SUM(BDU18:BDU22))</f>
        <v xml:space="preserve"> </v>
      </c>
      <c r="BDV23" s="16" t="str">
        <f t="shared" si="1820"/>
        <v xml:space="preserve"> </v>
      </c>
      <c r="BDW23" s="16" t="str">
        <f t="shared" si="1820"/>
        <v xml:space="preserve"> </v>
      </c>
      <c r="BDX23" s="16" t="str">
        <f t="shared" si="1820"/>
        <v xml:space="preserve"> </v>
      </c>
      <c r="BDY23" s="16" t="str">
        <f t="shared" si="1820"/>
        <v xml:space="preserve"> </v>
      </c>
      <c r="BDZ23" s="16" t="str">
        <f t="shared" si="1820"/>
        <v xml:space="preserve"> </v>
      </c>
      <c r="BEA23" s="16" t="str">
        <f t="shared" si="1820"/>
        <v xml:space="preserve"> </v>
      </c>
      <c r="BEB23" s="16" t="str">
        <f t="shared" si="1820"/>
        <v xml:space="preserve"> </v>
      </c>
      <c r="BEC23" s="16" t="str">
        <f t="shared" si="1820"/>
        <v xml:space="preserve"> </v>
      </c>
      <c r="BED23" s="16" t="str">
        <f t="shared" si="1820"/>
        <v xml:space="preserve"> </v>
      </c>
      <c r="BEE23" s="16" t="str">
        <f t="shared" si="1820"/>
        <v xml:space="preserve"> </v>
      </c>
      <c r="BEF23" s="16" t="str">
        <f t="shared" si="1820"/>
        <v xml:space="preserve"> </v>
      </c>
      <c r="BEG23" s="16" t="str">
        <f t="shared" si="1820"/>
        <v xml:space="preserve"> </v>
      </c>
      <c r="BEH23" s="16" t="str">
        <f t="shared" si="1820"/>
        <v xml:space="preserve"> </v>
      </c>
      <c r="BEI23" s="16" t="str">
        <f t="shared" si="1820"/>
        <v xml:space="preserve"> </v>
      </c>
      <c r="BEJ23" s="16" t="str">
        <f t="shared" si="1820"/>
        <v xml:space="preserve"> </v>
      </c>
      <c r="BEK23" s="16" t="str">
        <f t="shared" si="1820"/>
        <v xml:space="preserve"> </v>
      </c>
      <c r="BEL23" s="16" t="str">
        <f t="shared" si="1820"/>
        <v xml:space="preserve"> </v>
      </c>
      <c r="BEM23" s="16" t="str">
        <f t="shared" si="1820"/>
        <v xml:space="preserve"> </v>
      </c>
      <c r="BEN23" s="16" t="str">
        <f t="shared" si="1820"/>
        <v xml:space="preserve"> </v>
      </c>
      <c r="BEO23" s="16" t="str">
        <f t="shared" si="1820"/>
        <v xml:space="preserve"> </v>
      </c>
      <c r="BEP23" s="16" t="str">
        <f t="shared" si="1820"/>
        <v xml:space="preserve"> </v>
      </c>
      <c r="BEQ23" s="16" t="str">
        <f t="shared" si="1820"/>
        <v xml:space="preserve"> </v>
      </c>
      <c r="BER23" s="16" t="str">
        <f t="shared" si="1820"/>
        <v xml:space="preserve"> </v>
      </c>
      <c r="BES23" s="16" t="str">
        <f t="shared" si="1820"/>
        <v xml:space="preserve"> </v>
      </c>
      <c r="BET23" s="16" t="str">
        <f t="shared" si="1820"/>
        <v xml:space="preserve"> </v>
      </c>
      <c r="BEU23" s="16" t="str">
        <f t="shared" si="1820"/>
        <v xml:space="preserve"> </v>
      </c>
      <c r="BEV23" s="16" t="str">
        <f t="shared" si="1820"/>
        <v xml:space="preserve"> </v>
      </c>
      <c r="BEW23" s="16" t="str">
        <f t="shared" si="1820"/>
        <v xml:space="preserve"> </v>
      </c>
      <c r="BEX23" s="16" t="str">
        <f t="shared" si="1820"/>
        <v xml:space="preserve"> </v>
      </c>
      <c r="BEY23" s="16" t="str">
        <f t="shared" si="1820"/>
        <v xml:space="preserve"> </v>
      </c>
      <c r="BEZ23" s="16" t="str">
        <f t="shared" si="1820"/>
        <v xml:space="preserve"> </v>
      </c>
      <c r="BFA23" s="16" t="str">
        <f t="shared" si="1820"/>
        <v xml:space="preserve"> </v>
      </c>
      <c r="BFB23" s="16" t="str">
        <f t="shared" si="1820"/>
        <v xml:space="preserve"> </v>
      </c>
      <c r="BFC23" s="16" t="str">
        <f t="shared" si="1820"/>
        <v xml:space="preserve"> </v>
      </c>
      <c r="BFD23" s="16" t="str">
        <f t="shared" si="1820"/>
        <v xml:space="preserve"> </v>
      </c>
      <c r="BFE23" s="16" t="str">
        <f t="shared" si="1820"/>
        <v xml:space="preserve"> </v>
      </c>
      <c r="BFF23" s="16" t="str">
        <f t="shared" si="1820"/>
        <v xml:space="preserve"> </v>
      </c>
      <c r="BFG23" s="16" t="str">
        <f t="shared" si="1820"/>
        <v xml:space="preserve"> </v>
      </c>
      <c r="BFH23" s="16" t="str">
        <f t="shared" si="1820"/>
        <v xml:space="preserve"> </v>
      </c>
      <c r="BFI23" s="16" t="str">
        <f t="shared" si="1820"/>
        <v xml:space="preserve"> </v>
      </c>
      <c r="BFJ23" s="16" t="str">
        <f t="shared" si="1820"/>
        <v xml:space="preserve"> </v>
      </c>
      <c r="BFK23" s="16" t="str">
        <f t="shared" si="1820"/>
        <v xml:space="preserve"> </v>
      </c>
      <c r="BFL23" s="16" t="str">
        <f t="shared" si="1820"/>
        <v xml:space="preserve"> </v>
      </c>
      <c r="BFM23" s="16" t="str">
        <f t="shared" si="1820"/>
        <v xml:space="preserve"> </v>
      </c>
      <c r="BFN23" s="16" t="str">
        <f t="shared" si="1820"/>
        <v xml:space="preserve"> </v>
      </c>
      <c r="BFO23" s="16" t="str">
        <f t="shared" si="1820"/>
        <v xml:space="preserve"> </v>
      </c>
      <c r="BFP23" s="16" t="str">
        <f t="shared" si="1820"/>
        <v xml:space="preserve"> </v>
      </c>
      <c r="BFQ23" s="16" t="str">
        <f t="shared" si="1820"/>
        <v xml:space="preserve"> </v>
      </c>
      <c r="BFR23" s="16" t="str">
        <f t="shared" si="1820"/>
        <v xml:space="preserve"> </v>
      </c>
      <c r="BFS23" s="16" t="str">
        <f t="shared" si="1820"/>
        <v xml:space="preserve"> </v>
      </c>
      <c r="BFT23" s="16" t="str">
        <f t="shared" si="1820"/>
        <v xml:space="preserve"> </v>
      </c>
      <c r="BFU23" s="16" t="str">
        <f t="shared" si="1820"/>
        <v xml:space="preserve"> </v>
      </c>
      <c r="BFV23" s="16" t="str">
        <f t="shared" si="1820"/>
        <v xml:space="preserve"> </v>
      </c>
      <c r="BFW23" s="16" t="str">
        <f t="shared" si="1820"/>
        <v xml:space="preserve"> </v>
      </c>
      <c r="BFX23" s="16" t="str">
        <f t="shared" si="1820"/>
        <v xml:space="preserve"> </v>
      </c>
      <c r="BFY23" s="16" t="str">
        <f t="shared" si="1820"/>
        <v xml:space="preserve"> </v>
      </c>
      <c r="BFZ23" s="16" t="str">
        <f t="shared" si="1820"/>
        <v xml:space="preserve"> </v>
      </c>
      <c r="BGA23" s="16" t="str">
        <f t="shared" si="1820"/>
        <v xml:space="preserve"> </v>
      </c>
      <c r="BGB23" s="16" t="str">
        <f t="shared" si="1820"/>
        <v xml:space="preserve"> </v>
      </c>
      <c r="BGC23" s="16" t="str">
        <f t="shared" si="1820"/>
        <v xml:space="preserve"> </v>
      </c>
      <c r="BGD23" s="16" t="str">
        <f t="shared" si="1820"/>
        <v xml:space="preserve"> </v>
      </c>
      <c r="BGE23" s="16" t="str">
        <f t="shared" si="1820"/>
        <v xml:space="preserve"> </v>
      </c>
      <c r="BGF23" s="16" t="str">
        <f t="shared" si="1820"/>
        <v xml:space="preserve"> </v>
      </c>
      <c r="BGG23" s="16" t="str">
        <f t="shared" ref="BGG23:BIR23" si="1821">IF(ISBLANK(BGG2)," ",SUM(BGG18:BGG22))</f>
        <v xml:space="preserve"> </v>
      </c>
      <c r="BGH23" s="16" t="str">
        <f t="shared" si="1821"/>
        <v xml:space="preserve"> </v>
      </c>
      <c r="BGI23" s="16" t="str">
        <f t="shared" si="1821"/>
        <v xml:space="preserve"> </v>
      </c>
      <c r="BGJ23" s="16" t="str">
        <f t="shared" si="1821"/>
        <v xml:space="preserve"> </v>
      </c>
      <c r="BGK23" s="16" t="str">
        <f t="shared" si="1821"/>
        <v xml:space="preserve"> </v>
      </c>
      <c r="BGL23" s="16" t="str">
        <f t="shared" si="1821"/>
        <v xml:space="preserve"> </v>
      </c>
      <c r="BGM23" s="16" t="str">
        <f t="shared" si="1821"/>
        <v xml:space="preserve"> </v>
      </c>
      <c r="BGN23" s="16" t="str">
        <f t="shared" si="1821"/>
        <v xml:space="preserve"> </v>
      </c>
      <c r="BGO23" s="16" t="str">
        <f t="shared" si="1821"/>
        <v xml:space="preserve"> </v>
      </c>
      <c r="BGP23" s="16" t="str">
        <f t="shared" si="1821"/>
        <v xml:space="preserve"> </v>
      </c>
      <c r="BGQ23" s="16" t="str">
        <f t="shared" si="1821"/>
        <v xml:space="preserve"> </v>
      </c>
      <c r="BGR23" s="16" t="str">
        <f t="shared" si="1821"/>
        <v xml:space="preserve"> </v>
      </c>
      <c r="BGS23" s="16" t="str">
        <f t="shared" si="1821"/>
        <v xml:space="preserve"> </v>
      </c>
      <c r="BGT23" s="16" t="str">
        <f t="shared" si="1821"/>
        <v xml:space="preserve"> </v>
      </c>
      <c r="BGU23" s="16" t="str">
        <f t="shared" si="1821"/>
        <v xml:space="preserve"> </v>
      </c>
      <c r="BGV23" s="16" t="str">
        <f t="shared" si="1821"/>
        <v xml:space="preserve"> </v>
      </c>
      <c r="BGW23" s="16" t="str">
        <f t="shared" si="1821"/>
        <v xml:space="preserve"> </v>
      </c>
      <c r="BGX23" s="16" t="str">
        <f t="shared" si="1821"/>
        <v xml:space="preserve"> </v>
      </c>
      <c r="BGY23" s="16" t="str">
        <f t="shared" si="1821"/>
        <v xml:space="preserve"> </v>
      </c>
      <c r="BGZ23" s="16" t="str">
        <f t="shared" si="1821"/>
        <v xml:space="preserve"> </v>
      </c>
      <c r="BHA23" s="16" t="str">
        <f t="shared" si="1821"/>
        <v xml:space="preserve"> </v>
      </c>
      <c r="BHB23" s="16" t="str">
        <f t="shared" si="1821"/>
        <v xml:space="preserve"> </v>
      </c>
      <c r="BHC23" s="16" t="str">
        <f t="shared" si="1821"/>
        <v xml:space="preserve"> </v>
      </c>
      <c r="BHD23" s="16" t="str">
        <f t="shared" si="1821"/>
        <v xml:space="preserve"> </v>
      </c>
      <c r="BHE23" s="16" t="str">
        <f t="shared" si="1821"/>
        <v xml:space="preserve"> </v>
      </c>
      <c r="BHF23" s="16" t="str">
        <f t="shared" si="1821"/>
        <v xml:space="preserve"> </v>
      </c>
      <c r="BHG23" s="16" t="str">
        <f t="shared" si="1821"/>
        <v xml:space="preserve"> </v>
      </c>
      <c r="BHH23" s="16" t="str">
        <f t="shared" si="1821"/>
        <v xml:space="preserve"> </v>
      </c>
      <c r="BHI23" s="16" t="str">
        <f t="shared" si="1821"/>
        <v xml:space="preserve"> </v>
      </c>
      <c r="BHJ23" s="16" t="str">
        <f t="shared" si="1821"/>
        <v xml:space="preserve"> </v>
      </c>
      <c r="BHK23" s="16" t="str">
        <f t="shared" si="1821"/>
        <v xml:space="preserve"> </v>
      </c>
      <c r="BHL23" s="16" t="str">
        <f t="shared" si="1821"/>
        <v xml:space="preserve"> </v>
      </c>
      <c r="BHM23" s="16" t="str">
        <f t="shared" si="1821"/>
        <v xml:space="preserve"> </v>
      </c>
      <c r="BHN23" s="16" t="str">
        <f t="shared" si="1821"/>
        <v xml:space="preserve"> </v>
      </c>
      <c r="BHO23" s="16" t="str">
        <f t="shared" si="1821"/>
        <v xml:space="preserve"> </v>
      </c>
      <c r="BHP23" s="16" t="str">
        <f t="shared" si="1821"/>
        <v xml:space="preserve"> </v>
      </c>
      <c r="BHQ23" s="16" t="str">
        <f t="shared" si="1821"/>
        <v xml:space="preserve"> </v>
      </c>
      <c r="BHR23" s="16" t="str">
        <f t="shared" si="1821"/>
        <v xml:space="preserve"> </v>
      </c>
      <c r="BHS23" s="16" t="str">
        <f t="shared" si="1821"/>
        <v xml:space="preserve"> </v>
      </c>
      <c r="BHT23" s="16" t="str">
        <f t="shared" si="1821"/>
        <v xml:space="preserve"> </v>
      </c>
      <c r="BHU23" s="16" t="str">
        <f t="shared" si="1821"/>
        <v xml:space="preserve"> </v>
      </c>
      <c r="BHV23" s="16" t="str">
        <f t="shared" si="1821"/>
        <v xml:space="preserve"> </v>
      </c>
      <c r="BHW23" s="16" t="str">
        <f t="shared" si="1821"/>
        <v xml:space="preserve"> </v>
      </c>
      <c r="BHX23" s="16" t="str">
        <f t="shared" si="1821"/>
        <v xml:space="preserve"> </v>
      </c>
      <c r="BHY23" s="16" t="str">
        <f t="shared" si="1821"/>
        <v xml:space="preserve"> </v>
      </c>
      <c r="BHZ23" s="16" t="str">
        <f t="shared" si="1821"/>
        <v xml:space="preserve"> </v>
      </c>
      <c r="BIA23" s="16" t="str">
        <f t="shared" si="1821"/>
        <v xml:space="preserve"> </v>
      </c>
      <c r="BIB23" s="16" t="str">
        <f t="shared" si="1821"/>
        <v xml:space="preserve"> </v>
      </c>
      <c r="BIC23" s="16" t="str">
        <f t="shared" si="1821"/>
        <v xml:space="preserve"> </v>
      </c>
      <c r="BID23" s="16" t="str">
        <f t="shared" si="1821"/>
        <v xml:space="preserve"> </v>
      </c>
      <c r="BIE23" s="16" t="str">
        <f t="shared" si="1821"/>
        <v xml:space="preserve"> </v>
      </c>
      <c r="BIF23" s="16" t="str">
        <f t="shared" si="1821"/>
        <v xml:space="preserve"> </v>
      </c>
      <c r="BIG23" s="16" t="str">
        <f t="shared" si="1821"/>
        <v xml:space="preserve"> </v>
      </c>
      <c r="BIH23" s="16" t="str">
        <f t="shared" si="1821"/>
        <v xml:space="preserve"> </v>
      </c>
      <c r="BII23" s="16" t="str">
        <f t="shared" si="1821"/>
        <v xml:space="preserve"> </v>
      </c>
      <c r="BIJ23" s="16" t="str">
        <f t="shared" si="1821"/>
        <v xml:space="preserve"> </v>
      </c>
      <c r="BIK23" s="16" t="str">
        <f t="shared" si="1821"/>
        <v xml:space="preserve"> </v>
      </c>
      <c r="BIL23" s="16" t="str">
        <f t="shared" si="1821"/>
        <v xml:space="preserve"> </v>
      </c>
      <c r="BIM23" s="16" t="str">
        <f t="shared" si="1821"/>
        <v xml:space="preserve"> </v>
      </c>
      <c r="BIN23" s="16" t="str">
        <f t="shared" si="1821"/>
        <v xml:space="preserve"> </v>
      </c>
      <c r="BIO23" s="16" t="str">
        <f t="shared" si="1821"/>
        <v xml:space="preserve"> </v>
      </c>
      <c r="BIP23" s="16" t="str">
        <f t="shared" si="1821"/>
        <v xml:space="preserve"> </v>
      </c>
      <c r="BIQ23" s="16" t="str">
        <f t="shared" si="1821"/>
        <v xml:space="preserve"> </v>
      </c>
      <c r="BIR23" s="16" t="str">
        <f t="shared" si="1821"/>
        <v xml:space="preserve"> </v>
      </c>
      <c r="BIS23" s="16" t="str">
        <f t="shared" ref="BIS23:BLD23" si="1822">IF(ISBLANK(BIS2)," ",SUM(BIS18:BIS22))</f>
        <v xml:space="preserve"> </v>
      </c>
      <c r="BIT23" s="16" t="str">
        <f t="shared" si="1822"/>
        <v xml:space="preserve"> </v>
      </c>
      <c r="BIU23" s="16" t="str">
        <f t="shared" si="1822"/>
        <v xml:space="preserve"> </v>
      </c>
      <c r="BIV23" s="16" t="str">
        <f t="shared" si="1822"/>
        <v xml:space="preserve"> </v>
      </c>
      <c r="BIW23" s="16" t="str">
        <f t="shared" si="1822"/>
        <v xml:space="preserve"> </v>
      </c>
      <c r="BIX23" s="16" t="str">
        <f t="shared" si="1822"/>
        <v xml:space="preserve"> </v>
      </c>
      <c r="BIY23" s="16" t="str">
        <f t="shared" si="1822"/>
        <v xml:space="preserve"> </v>
      </c>
      <c r="BIZ23" s="16" t="str">
        <f t="shared" si="1822"/>
        <v xml:space="preserve"> </v>
      </c>
      <c r="BJA23" s="16" t="str">
        <f t="shared" si="1822"/>
        <v xml:space="preserve"> </v>
      </c>
      <c r="BJB23" s="16" t="str">
        <f t="shared" si="1822"/>
        <v xml:space="preserve"> </v>
      </c>
      <c r="BJC23" s="16" t="str">
        <f t="shared" si="1822"/>
        <v xml:space="preserve"> </v>
      </c>
      <c r="BJD23" s="16" t="str">
        <f t="shared" si="1822"/>
        <v xml:space="preserve"> </v>
      </c>
      <c r="BJE23" s="16" t="str">
        <f t="shared" si="1822"/>
        <v xml:space="preserve"> </v>
      </c>
      <c r="BJF23" s="16" t="str">
        <f t="shared" si="1822"/>
        <v xml:space="preserve"> </v>
      </c>
      <c r="BJG23" s="16" t="str">
        <f t="shared" si="1822"/>
        <v xml:space="preserve"> </v>
      </c>
      <c r="BJH23" s="16" t="str">
        <f t="shared" si="1822"/>
        <v xml:space="preserve"> </v>
      </c>
      <c r="BJI23" s="16" t="str">
        <f t="shared" si="1822"/>
        <v xml:space="preserve"> </v>
      </c>
      <c r="BJJ23" s="16" t="str">
        <f t="shared" si="1822"/>
        <v xml:space="preserve"> </v>
      </c>
      <c r="BJK23" s="16" t="str">
        <f t="shared" si="1822"/>
        <v xml:space="preserve"> </v>
      </c>
      <c r="BJL23" s="16" t="str">
        <f t="shared" si="1822"/>
        <v xml:space="preserve"> </v>
      </c>
      <c r="BJM23" s="16" t="str">
        <f t="shared" si="1822"/>
        <v xml:space="preserve"> </v>
      </c>
      <c r="BJN23" s="16" t="str">
        <f t="shared" si="1822"/>
        <v xml:space="preserve"> </v>
      </c>
      <c r="BJO23" s="16" t="str">
        <f t="shared" si="1822"/>
        <v xml:space="preserve"> </v>
      </c>
      <c r="BJP23" s="16" t="str">
        <f t="shared" si="1822"/>
        <v xml:space="preserve"> </v>
      </c>
      <c r="BJQ23" s="16" t="str">
        <f t="shared" si="1822"/>
        <v xml:space="preserve"> </v>
      </c>
      <c r="BJR23" s="16" t="str">
        <f t="shared" si="1822"/>
        <v xml:space="preserve"> </v>
      </c>
      <c r="BJS23" s="16" t="str">
        <f t="shared" si="1822"/>
        <v xml:space="preserve"> </v>
      </c>
      <c r="BJT23" s="16" t="str">
        <f t="shared" si="1822"/>
        <v xml:space="preserve"> </v>
      </c>
      <c r="BJU23" s="16" t="str">
        <f t="shared" si="1822"/>
        <v xml:space="preserve"> </v>
      </c>
      <c r="BJV23" s="16" t="str">
        <f t="shared" si="1822"/>
        <v xml:space="preserve"> </v>
      </c>
      <c r="BJW23" s="16" t="str">
        <f t="shared" si="1822"/>
        <v xml:space="preserve"> </v>
      </c>
      <c r="BJX23" s="16" t="str">
        <f t="shared" si="1822"/>
        <v xml:space="preserve"> </v>
      </c>
      <c r="BJY23" s="16" t="str">
        <f t="shared" si="1822"/>
        <v xml:space="preserve"> </v>
      </c>
      <c r="BJZ23" s="16" t="str">
        <f t="shared" si="1822"/>
        <v xml:space="preserve"> </v>
      </c>
      <c r="BKA23" s="16" t="str">
        <f t="shared" si="1822"/>
        <v xml:space="preserve"> </v>
      </c>
      <c r="BKB23" s="16" t="str">
        <f t="shared" si="1822"/>
        <v xml:space="preserve"> </v>
      </c>
      <c r="BKC23" s="16" t="str">
        <f t="shared" si="1822"/>
        <v xml:space="preserve"> </v>
      </c>
      <c r="BKD23" s="16" t="str">
        <f t="shared" si="1822"/>
        <v xml:space="preserve"> </v>
      </c>
      <c r="BKE23" s="16" t="str">
        <f t="shared" si="1822"/>
        <v xml:space="preserve"> </v>
      </c>
      <c r="BKF23" s="16" t="str">
        <f t="shared" si="1822"/>
        <v xml:space="preserve"> </v>
      </c>
      <c r="BKG23" s="16" t="str">
        <f t="shared" si="1822"/>
        <v xml:space="preserve"> </v>
      </c>
      <c r="BKH23" s="16" t="str">
        <f t="shared" si="1822"/>
        <v xml:space="preserve"> </v>
      </c>
      <c r="BKI23" s="16" t="str">
        <f t="shared" si="1822"/>
        <v xml:space="preserve"> </v>
      </c>
      <c r="BKJ23" s="16" t="str">
        <f t="shared" si="1822"/>
        <v xml:space="preserve"> </v>
      </c>
      <c r="BKK23" s="16" t="str">
        <f t="shared" si="1822"/>
        <v xml:space="preserve"> </v>
      </c>
      <c r="BKL23" s="16" t="str">
        <f t="shared" si="1822"/>
        <v xml:space="preserve"> </v>
      </c>
      <c r="BKM23" s="16" t="str">
        <f t="shared" si="1822"/>
        <v xml:space="preserve"> </v>
      </c>
      <c r="BKN23" s="16" t="str">
        <f t="shared" si="1822"/>
        <v xml:space="preserve"> </v>
      </c>
      <c r="BKO23" s="16" t="str">
        <f t="shared" si="1822"/>
        <v xml:space="preserve"> </v>
      </c>
      <c r="BKP23" s="16" t="str">
        <f t="shared" si="1822"/>
        <v xml:space="preserve"> </v>
      </c>
      <c r="BKQ23" s="16" t="str">
        <f t="shared" si="1822"/>
        <v xml:space="preserve"> </v>
      </c>
      <c r="BKR23" s="16" t="str">
        <f t="shared" si="1822"/>
        <v xml:space="preserve"> </v>
      </c>
      <c r="BKS23" s="16" t="str">
        <f t="shared" si="1822"/>
        <v xml:space="preserve"> </v>
      </c>
      <c r="BKT23" s="16" t="str">
        <f t="shared" si="1822"/>
        <v xml:space="preserve"> </v>
      </c>
      <c r="BKU23" s="16" t="str">
        <f t="shared" si="1822"/>
        <v xml:space="preserve"> </v>
      </c>
      <c r="BKV23" s="16" t="str">
        <f t="shared" si="1822"/>
        <v xml:space="preserve"> </v>
      </c>
      <c r="BKW23" s="16" t="str">
        <f t="shared" si="1822"/>
        <v xml:space="preserve"> </v>
      </c>
      <c r="BKX23" s="16" t="str">
        <f t="shared" si="1822"/>
        <v xml:space="preserve"> </v>
      </c>
      <c r="BKY23" s="16" t="str">
        <f t="shared" si="1822"/>
        <v xml:space="preserve"> </v>
      </c>
      <c r="BKZ23" s="16" t="str">
        <f t="shared" si="1822"/>
        <v xml:space="preserve"> </v>
      </c>
      <c r="BLA23" s="16" t="str">
        <f t="shared" si="1822"/>
        <v xml:space="preserve"> </v>
      </c>
      <c r="BLB23" s="16" t="str">
        <f t="shared" si="1822"/>
        <v xml:space="preserve"> </v>
      </c>
      <c r="BLC23" s="16" t="str">
        <f t="shared" si="1822"/>
        <v xml:space="preserve"> </v>
      </c>
      <c r="BLD23" s="16" t="str">
        <f t="shared" si="1822"/>
        <v xml:space="preserve"> </v>
      </c>
      <c r="BLE23" s="16" t="str">
        <f t="shared" ref="BLE23:BNP23" si="1823">IF(ISBLANK(BLE2)," ",SUM(BLE18:BLE22))</f>
        <v xml:space="preserve"> </v>
      </c>
      <c r="BLF23" s="16" t="str">
        <f t="shared" si="1823"/>
        <v xml:space="preserve"> </v>
      </c>
      <c r="BLG23" s="16" t="str">
        <f t="shared" si="1823"/>
        <v xml:space="preserve"> </v>
      </c>
      <c r="BLH23" s="16" t="str">
        <f t="shared" si="1823"/>
        <v xml:space="preserve"> </v>
      </c>
      <c r="BLI23" s="16" t="str">
        <f t="shared" si="1823"/>
        <v xml:space="preserve"> </v>
      </c>
      <c r="BLJ23" s="16" t="str">
        <f t="shared" si="1823"/>
        <v xml:space="preserve"> </v>
      </c>
      <c r="BLK23" s="16" t="str">
        <f t="shared" si="1823"/>
        <v xml:space="preserve"> </v>
      </c>
      <c r="BLL23" s="16" t="str">
        <f t="shared" si="1823"/>
        <v xml:space="preserve"> </v>
      </c>
      <c r="BLM23" s="16" t="str">
        <f t="shared" si="1823"/>
        <v xml:space="preserve"> </v>
      </c>
      <c r="BLN23" s="16" t="str">
        <f t="shared" si="1823"/>
        <v xml:space="preserve"> </v>
      </c>
      <c r="BLO23" s="16" t="str">
        <f t="shared" si="1823"/>
        <v xml:space="preserve"> </v>
      </c>
      <c r="BLP23" s="16" t="str">
        <f t="shared" si="1823"/>
        <v xml:space="preserve"> </v>
      </c>
      <c r="BLQ23" s="16" t="str">
        <f t="shared" si="1823"/>
        <v xml:space="preserve"> </v>
      </c>
      <c r="BLR23" s="16" t="str">
        <f t="shared" si="1823"/>
        <v xml:space="preserve"> </v>
      </c>
      <c r="BLS23" s="16" t="str">
        <f t="shared" si="1823"/>
        <v xml:space="preserve"> </v>
      </c>
      <c r="BLT23" s="16" t="str">
        <f t="shared" si="1823"/>
        <v xml:space="preserve"> </v>
      </c>
      <c r="BLU23" s="16" t="str">
        <f t="shared" si="1823"/>
        <v xml:space="preserve"> </v>
      </c>
      <c r="BLV23" s="16" t="str">
        <f t="shared" si="1823"/>
        <v xml:space="preserve"> </v>
      </c>
      <c r="BLW23" s="16" t="str">
        <f t="shared" si="1823"/>
        <v xml:space="preserve"> </v>
      </c>
      <c r="BLX23" s="16" t="str">
        <f t="shared" si="1823"/>
        <v xml:space="preserve"> </v>
      </c>
      <c r="BLY23" s="16" t="str">
        <f t="shared" si="1823"/>
        <v xml:space="preserve"> </v>
      </c>
      <c r="BLZ23" s="16" t="str">
        <f t="shared" si="1823"/>
        <v xml:space="preserve"> </v>
      </c>
      <c r="BMA23" s="16" t="str">
        <f t="shared" si="1823"/>
        <v xml:space="preserve"> </v>
      </c>
      <c r="BMB23" s="16" t="str">
        <f t="shared" si="1823"/>
        <v xml:space="preserve"> </v>
      </c>
      <c r="BMC23" s="16" t="str">
        <f t="shared" si="1823"/>
        <v xml:space="preserve"> </v>
      </c>
      <c r="BMD23" s="16" t="str">
        <f t="shared" si="1823"/>
        <v xml:space="preserve"> </v>
      </c>
      <c r="BME23" s="16" t="str">
        <f t="shared" si="1823"/>
        <v xml:space="preserve"> </v>
      </c>
      <c r="BMF23" s="16" t="str">
        <f t="shared" si="1823"/>
        <v xml:space="preserve"> </v>
      </c>
      <c r="BMG23" s="16" t="str">
        <f t="shared" si="1823"/>
        <v xml:space="preserve"> </v>
      </c>
      <c r="BMH23" s="16" t="str">
        <f t="shared" si="1823"/>
        <v xml:space="preserve"> </v>
      </c>
      <c r="BMI23" s="16" t="str">
        <f t="shared" si="1823"/>
        <v xml:space="preserve"> </v>
      </c>
      <c r="BMJ23" s="16" t="str">
        <f t="shared" si="1823"/>
        <v xml:space="preserve"> </v>
      </c>
      <c r="BMK23" s="16" t="str">
        <f t="shared" si="1823"/>
        <v xml:space="preserve"> </v>
      </c>
      <c r="BML23" s="16" t="str">
        <f t="shared" si="1823"/>
        <v xml:space="preserve"> </v>
      </c>
      <c r="BMM23" s="16" t="str">
        <f t="shared" si="1823"/>
        <v xml:space="preserve"> </v>
      </c>
      <c r="BMN23" s="16" t="str">
        <f t="shared" si="1823"/>
        <v xml:space="preserve"> </v>
      </c>
      <c r="BMO23" s="16" t="str">
        <f t="shared" si="1823"/>
        <v xml:space="preserve"> </v>
      </c>
      <c r="BMP23" s="16" t="str">
        <f t="shared" si="1823"/>
        <v xml:space="preserve"> </v>
      </c>
      <c r="BMQ23" s="16" t="str">
        <f t="shared" si="1823"/>
        <v xml:space="preserve"> </v>
      </c>
      <c r="BMR23" s="16" t="str">
        <f t="shared" si="1823"/>
        <v xml:space="preserve"> </v>
      </c>
      <c r="BMS23" s="16" t="str">
        <f t="shared" si="1823"/>
        <v xml:space="preserve"> </v>
      </c>
      <c r="BMT23" s="16" t="str">
        <f t="shared" si="1823"/>
        <v xml:space="preserve"> </v>
      </c>
      <c r="BMU23" s="16" t="str">
        <f t="shared" si="1823"/>
        <v xml:space="preserve"> </v>
      </c>
      <c r="BMV23" s="16" t="str">
        <f t="shared" si="1823"/>
        <v xml:space="preserve"> </v>
      </c>
      <c r="BMW23" s="16" t="str">
        <f t="shared" si="1823"/>
        <v xml:space="preserve"> </v>
      </c>
      <c r="BMX23" s="16" t="str">
        <f t="shared" si="1823"/>
        <v xml:space="preserve"> </v>
      </c>
      <c r="BMY23" s="16" t="str">
        <f t="shared" si="1823"/>
        <v xml:space="preserve"> </v>
      </c>
      <c r="BMZ23" s="16" t="str">
        <f t="shared" si="1823"/>
        <v xml:space="preserve"> </v>
      </c>
      <c r="BNA23" s="16" t="str">
        <f t="shared" si="1823"/>
        <v xml:space="preserve"> </v>
      </c>
      <c r="BNB23" s="16" t="str">
        <f t="shared" si="1823"/>
        <v xml:space="preserve"> </v>
      </c>
      <c r="BNC23" s="16" t="str">
        <f t="shared" si="1823"/>
        <v xml:space="preserve"> </v>
      </c>
      <c r="BND23" s="16" t="str">
        <f t="shared" si="1823"/>
        <v xml:space="preserve"> </v>
      </c>
      <c r="BNE23" s="16" t="str">
        <f t="shared" si="1823"/>
        <v xml:space="preserve"> </v>
      </c>
      <c r="BNF23" s="16" t="str">
        <f t="shared" si="1823"/>
        <v xml:space="preserve"> </v>
      </c>
      <c r="BNG23" s="16" t="str">
        <f t="shared" si="1823"/>
        <v xml:space="preserve"> </v>
      </c>
      <c r="BNH23" s="16" t="str">
        <f t="shared" si="1823"/>
        <v xml:space="preserve"> </v>
      </c>
      <c r="BNI23" s="16" t="str">
        <f t="shared" si="1823"/>
        <v xml:space="preserve"> </v>
      </c>
      <c r="BNJ23" s="16" t="str">
        <f t="shared" si="1823"/>
        <v xml:space="preserve"> </v>
      </c>
      <c r="BNK23" s="16" t="str">
        <f t="shared" si="1823"/>
        <v xml:space="preserve"> </v>
      </c>
      <c r="BNL23" s="16" t="str">
        <f t="shared" si="1823"/>
        <v xml:space="preserve"> </v>
      </c>
      <c r="BNM23" s="16" t="str">
        <f t="shared" si="1823"/>
        <v xml:space="preserve"> </v>
      </c>
      <c r="BNN23" s="16" t="str">
        <f t="shared" si="1823"/>
        <v xml:space="preserve"> </v>
      </c>
      <c r="BNO23" s="16" t="str">
        <f t="shared" si="1823"/>
        <v xml:space="preserve"> </v>
      </c>
      <c r="BNP23" s="16" t="str">
        <f t="shared" si="1823"/>
        <v xml:space="preserve"> </v>
      </c>
      <c r="BNQ23" s="16" t="str">
        <f t="shared" ref="BNQ23:BQB23" si="1824">IF(ISBLANK(BNQ2)," ",SUM(BNQ18:BNQ22))</f>
        <v xml:space="preserve"> </v>
      </c>
      <c r="BNR23" s="16" t="str">
        <f t="shared" si="1824"/>
        <v xml:space="preserve"> </v>
      </c>
      <c r="BNS23" s="16" t="str">
        <f t="shared" si="1824"/>
        <v xml:space="preserve"> </v>
      </c>
      <c r="BNT23" s="16" t="str">
        <f t="shared" si="1824"/>
        <v xml:space="preserve"> </v>
      </c>
      <c r="BNU23" s="16" t="str">
        <f t="shared" si="1824"/>
        <v xml:space="preserve"> </v>
      </c>
      <c r="BNV23" s="16" t="str">
        <f t="shared" si="1824"/>
        <v xml:space="preserve"> </v>
      </c>
      <c r="BNW23" s="16" t="str">
        <f t="shared" si="1824"/>
        <v xml:space="preserve"> </v>
      </c>
      <c r="BNX23" s="16" t="str">
        <f t="shared" si="1824"/>
        <v xml:space="preserve"> </v>
      </c>
      <c r="BNY23" s="16" t="str">
        <f t="shared" si="1824"/>
        <v xml:space="preserve"> </v>
      </c>
      <c r="BNZ23" s="16" t="str">
        <f t="shared" si="1824"/>
        <v xml:space="preserve"> </v>
      </c>
      <c r="BOA23" s="16" t="str">
        <f t="shared" si="1824"/>
        <v xml:space="preserve"> </v>
      </c>
      <c r="BOB23" s="16" t="str">
        <f t="shared" si="1824"/>
        <v xml:space="preserve"> </v>
      </c>
      <c r="BOC23" s="16" t="str">
        <f t="shared" si="1824"/>
        <v xml:space="preserve"> </v>
      </c>
      <c r="BOD23" s="16" t="str">
        <f t="shared" si="1824"/>
        <v xml:space="preserve"> </v>
      </c>
      <c r="BOE23" s="16" t="str">
        <f t="shared" si="1824"/>
        <v xml:space="preserve"> </v>
      </c>
      <c r="BOF23" s="16" t="str">
        <f t="shared" si="1824"/>
        <v xml:space="preserve"> </v>
      </c>
      <c r="BOG23" s="16" t="str">
        <f t="shared" si="1824"/>
        <v xml:space="preserve"> </v>
      </c>
      <c r="BOH23" s="16" t="str">
        <f t="shared" si="1824"/>
        <v xml:space="preserve"> </v>
      </c>
      <c r="BOI23" s="16" t="str">
        <f t="shared" si="1824"/>
        <v xml:space="preserve"> </v>
      </c>
      <c r="BOJ23" s="16" t="str">
        <f t="shared" si="1824"/>
        <v xml:space="preserve"> </v>
      </c>
      <c r="BOK23" s="16" t="str">
        <f t="shared" si="1824"/>
        <v xml:space="preserve"> </v>
      </c>
      <c r="BOL23" s="16" t="str">
        <f t="shared" si="1824"/>
        <v xml:space="preserve"> </v>
      </c>
      <c r="BOM23" s="16" t="str">
        <f t="shared" si="1824"/>
        <v xml:space="preserve"> </v>
      </c>
      <c r="BON23" s="16" t="str">
        <f t="shared" si="1824"/>
        <v xml:space="preserve"> </v>
      </c>
      <c r="BOO23" s="16" t="str">
        <f t="shared" si="1824"/>
        <v xml:space="preserve"> </v>
      </c>
      <c r="BOP23" s="16" t="str">
        <f t="shared" si="1824"/>
        <v xml:space="preserve"> </v>
      </c>
      <c r="BOQ23" s="16" t="str">
        <f t="shared" si="1824"/>
        <v xml:space="preserve"> </v>
      </c>
      <c r="BOR23" s="16" t="str">
        <f t="shared" si="1824"/>
        <v xml:space="preserve"> </v>
      </c>
      <c r="BOS23" s="16" t="str">
        <f t="shared" si="1824"/>
        <v xml:space="preserve"> </v>
      </c>
      <c r="BOT23" s="16" t="str">
        <f t="shared" si="1824"/>
        <v xml:space="preserve"> </v>
      </c>
      <c r="BOU23" s="16" t="str">
        <f t="shared" si="1824"/>
        <v xml:space="preserve"> </v>
      </c>
      <c r="BOV23" s="16" t="str">
        <f t="shared" si="1824"/>
        <v xml:space="preserve"> </v>
      </c>
      <c r="BOW23" s="16" t="str">
        <f t="shared" si="1824"/>
        <v xml:space="preserve"> </v>
      </c>
      <c r="BOX23" s="16" t="str">
        <f t="shared" si="1824"/>
        <v xml:space="preserve"> </v>
      </c>
      <c r="BOY23" s="16" t="str">
        <f t="shared" si="1824"/>
        <v xml:space="preserve"> </v>
      </c>
      <c r="BOZ23" s="16" t="str">
        <f t="shared" si="1824"/>
        <v xml:space="preserve"> </v>
      </c>
      <c r="BPA23" s="16" t="str">
        <f t="shared" si="1824"/>
        <v xml:space="preserve"> </v>
      </c>
      <c r="BPB23" s="16" t="str">
        <f t="shared" si="1824"/>
        <v xml:space="preserve"> </v>
      </c>
      <c r="BPC23" s="16" t="str">
        <f t="shared" si="1824"/>
        <v xml:space="preserve"> </v>
      </c>
      <c r="BPD23" s="16" t="str">
        <f t="shared" si="1824"/>
        <v xml:space="preserve"> </v>
      </c>
      <c r="BPE23" s="16" t="str">
        <f t="shared" si="1824"/>
        <v xml:space="preserve"> </v>
      </c>
      <c r="BPF23" s="16" t="str">
        <f t="shared" si="1824"/>
        <v xml:space="preserve"> </v>
      </c>
      <c r="BPG23" s="16" t="str">
        <f t="shared" si="1824"/>
        <v xml:space="preserve"> </v>
      </c>
      <c r="BPH23" s="16" t="str">
        <f t="shared" si="1824"/>
        <v xml:space="preserve"> </v>
      </c>
      <c r="BPI23" s="16" t="str">
        <f t="shared" si="1824"/>
        <v xml:space="preserve"> </v>
      </c>
      <c r="BPJ23" s="16" t="str">
        <f t="shared" si="1824"/>
        <v xml:space="preserve"> </v>
      </c>
      <c r="BPK23" s="16" t="str">
        <f t="shared" si="1824"/>
        <v xml:space="preserve"> </v>
      </c>
      <c r="BPL23" s="16" t="str">
        <f t="shared" si="1824"/>
        <v xml:space="preserve"> </v>
      </c>
      <c r="BPM23" s="16" t="str">
        <f t="shared" si="1824"/>
        <v xml:space="preserve"> </v>
      </c>
      <c r="BPN23" s="16" t="str">
        <f t="shared" si="1824"/>
        <v xml:space="preserve"> </v>
      </c>
      <c r="BPO23" s="16" t="str">
        <f t="shared" si="1824"/>
        <v xml:space="preserve"> </v>
      </c>
      <c r="BPP23" s="16" t="str">
        <f t="shared" si="1824"/>
        <v xml:space="preserve"> </v>
      </c>
      <c r="BPQ23" s="16" t="str">
        <f t="shared" si="1824"/>
        <v xml:space="preserve"> </v>
      </c>
      <c r="BPR23" s="16" t="str">
        <f t="shared" si="1824"/>
        <v xml:space="preserve"> </v>
      </c>
      <c r="BPS23" s="16" t="str">
        <f t="shared" si="1824"/>
        <v xml:space="preserve"> </v>
      </c>
      <c r="BPT23" s="16" t="str">
        <f t="shared" si="1824"/>
        <v xml:space="preserve"> </v>
      </c>
      <c r="BPU23" s="16" t="str">
        <f t="shared" si="1824"/>
        <v xml:space="preserve"> </v>
      </c>
      <c r="BPV23" s="16" t="str">
        <f t="shared" si="1824"/>
        <v xml:space="preserve"> </v>
      </c>
      <c r="BPW23" s="16" t="str">
        <f t="shared" si="1824"/>
        <v xml:space="preserve"> </v>
      </c>
      <c r="BPX23" s="16" t="str">
        <f t="shared" si="1824"/>
        <v xml:space="preserve"> </v>
      </c>
      <c r="BPY23" s="16" t="str">
        <f t="shared" si="1824"/>
        <v xml:space="preserve"> </v>
      </c>
      <c r="BPZ23" s="16" t="str">
        <f t="shared" si="1824"/>
        <v xml:space="preserve"> </v>
      </c>
      <c r="BQA23" s="16" t="str">
        <f t="shared" si="1824"/>
        <v xml:space="preserve"> </v>
      </c>
      <c r="BQB23" s="16" t="str">
        <f t="shared" si="1824"/>
        <v xml:space="preserve"> </v>
      </c>
      <c r="BQC23" s="16" t="str">
        <f t="shared" ref="BQC23:BSN23" si="1825">IF(ISBLANK(BQC2)," ",SUM(BQC18:BQC22))</f>
        <v xml:space="preserve"> </v>
      </c>
      <c r="BQD23" s="16" t="str">
        <f t="shared" si="1825"/>
        <v xml:space="preserve"> </v>
      </c>
      <c r="BQE23" s="16" t="str">
        <f t="shared" si="1825"/>
        <v xml:space="preserve"> </v>
      </c>
      <c r="BQF23" s="16" t="str">
        <f t="shared" si="1825"/>
        <v xml:space="preserve"> </v>
      </c>
      <c r="BQG23" s="16" t="str">
        <f t="shared" si="1825"/>
        <v xml:space="preserve"> </v>
      </c>
      <c r="BQH23" s="16" t="str">
        <f t="shared" si="1825"/>
        <v xml:space="preserve"> </v>
      </c>
      <c r="BQI23" s="16" t="str">
        <f t="shared" si="1825"/>
        <v xml:space="preserve"> </v>
      </c>
      <c r="BQJ23" s="16" t="str">
        <f t="shared" si="1825"/>
        <v xml:space="preserve"> </v>
      </c>
      <c r="BQK23" s="16" t="str">
        <f t="shared" si="1825"/>
        <v xml:space="preserve"> </v>
      </c>
      <c r="BQL23" s="16" t="str">
        <f t="shared" si="1825"/>
        <v xml:space="preserve"> </v>
      </c>
      <c r="BQM23" s="16" t="str">
        <f t="shared" si="1825"/>
        <v xml:space="preserve"> </v>
      </c>
      <c r="BQN23" s="16" t="str">
        <f t="shared" si="1825"/>
        <v xml:space="preserve"> </v>
      </c>
      <c r="BQO23" s="16" t="str">
        <f t="shared" si="1825"/>
        <v xml:space="preserve"> </v>
      </c>
      <c r="BQP23" s="16" t="str">
        <f t="shared" si="1825"/>
        <v xml:space="preserve"> </v>
      </c>
      <c r="BQQ23" s="16" t="str">
        <f t="shared" si="1825"/>
        <v xml:space="preserve"> </v>
      </c>
      <c r="BQR23" s="16" t="str">
        <f t="shared" si="1825"/>
        <v xml:space="preserve"> </v>
      </c>
      <c r="BQS23" s="16" t="str">
        <f t="shared" si="1825"/>
        <v xml:space="preserve"> </v>
      </c>
      <c r="BQT23" s="16" t="str">
        <f t="shared" si="1825"/>
        <v xml:space="preserve"> </v>
      </c>
      <c r="BQU23" s="16" t="str">
        <f t="shared" si="1825"/>
        <v xml:space="preserve"> </v>
      </c>
      <c r="BQV23" s="16" t="str">
        <f t="shared" si="1825"/>
        <v xml:space="preserve"> </v>
      </c>
      <c r="BQW23" s="16" t="str">
        <f t="shared" si="1825"/>
        <v xml:space="preserve"> </v>
      </c>
      <c r="BQX23" s="16" t="str">
        <f t="shared" si="1825"/>
        <v xml:space="preserve"> </v>
      </c>
      <c r="BQY23" s="16" t="str">
        <f t="shared" si="1825"/>
        <v xml:space="preserve"> </v>
      </c>
      <c r="BQZ23" s="16" t="str">
        <f t="shared" si="1825"/>
        <v xml:space="preserve"> </v>
      </c>
      <c r="BRA23" s="16" t="str">
        <f t="shared" si="1825"/>
        <v xml:space="preserve"> </v>
      </c>
      <c r="BRB23" s="16" t="str">
        <f t="shared" si="1825"/>
        <v xml:space="preserve"> </v>
      </c>
      <c r="BRC23" s="16" t="str">
        <f t="shared" si="1825"/>
        <v xml:space="preserve"> </v>
      </c>
      <c r="BRD23" s="16" t="str">
        <f t="shared" si="1825"/>
        <v xml:space="preserve"> </v>
      </c>
      <c r="BRE23" s="16" t="str">
        <f t="shared" si="1825"/>
        <v xml:space="preserve"> </v>
      </c>
      <c r="BRF23" s="16" t="str">
        <f t="shared" si="1825"/>
        <v xml:space="preserve"> </v>
      </c>
      <c r="BRG23" s="16" t="str">
        <f t="shared" si="1825"/>
        <v xml:space="preserve"> </v>
      </c>
      <c r="BRH23" s="16" t="str">
        <f t="shared" si="1825"/>
        <v xml:space="preserve"> </v>
      </c>
      <c r="BRI23" s="16" t="str">
        <f t="shared" si="1825"/>
        <v xml:space="preserve"> </v>
      </c>
      <c r="BRJ23" s="16" t="str">
        <f t="shared" si="1825"/>
        <v xml:space="preserve"> </v>
      </c>
      <c r="BRK23" s="16" t="str">
        <f t="shared" si="1825"/>
        <v xml:space="preserve"> </v>
      </c>
      <c r="BRL23" s="16" t="str">
        <f t="shared" si="1825"/>
        <v xml:space="preserve"> </v>
      </c>
      <c r="BRM23" s="16" t="str">
        <f t="shared" si="1825"/>
        <v xml:space="preserve"> </v>
      </c>
      <c r="BRN23" s="16" t="str">
        <f t="shared" si="1825"/>
        <v xml:space="preserve"> </v>
      </c>
      <c r="BRO23" s="16" t="str">
        <f t="shared" si="1825"/>
        <v xml:space="preserve"> </v>
      </c>
      <c r="BRP23" s="16" t="str">
        <f t="shared" si="1825"/>
        <v xml:space="preserve"> </v>
      </c>
      <c r="BRQ23" s="16" t="str">
        <f t="shared" si="1825"/>
        <v xml:space="preserve"> </v>
      </c>
      <c r="BRR23" s="16" t="str">
        <f t="shared" si="1825"/>
        <v xml:space="preserve"> </v>
      </c>
      <c r="BRS23" s="16" t="str">
        <f t="shared" si="1825"/>
        <v xml:space="preserve"> </v>
      </c>
      <c r="BRT23" s="16" t="str">
        <f t="shared" si="1825"/>
        <v xml:space="preserve"> </v>
      </c>
      <c r="BRU23" s="16" t="str">
        <f t="shared" si="1825"/>
        <v xml:space="preserve"> </v>
      </c>
      <c r="BRV23" s="16" t="str">
        <f t="shared" si="1825"/>
        <v xml:space="preserve"> </v>
      </c>
      <c r="BRW23" s="16" t="str">
        <f t="shared" si="1825"/>
        <v xml:space="preserve"> </v>
      </c>
      <c r="BRX23" s="16" t="str">
        <f t="shared" si="1825"/>
        <v xml:space="preserve"> </v>
      </c>
      <c r="BRY23" s="16" t="str">
        <f t="shared" si="1825"/>
        <v xml:space="preserve"> </v>
      </c>
      <c r="BRZ23" s="16" t="str">
        <f t="shared" si="1825"/>
        <v xml:space="preserve"> </v>
      </c>
      <c r="BSA23" s="16" t="str">
        <f t="shared" si="1825"/>
        <v xml:space="preserve"> </v>
      </c>
      <c r="BSB23" s="16" t="str">
        <f t="shared" si="1825"/>
        <v xml:space="preserve"> </v>
      </c>
      <c r="BSC23" s="16" t="str">
        <f t="shared" si="1825"/>
        <v xml:space="preserve"> </v>
      </c>
      <c r="BSD23" s="16" t="str">
        <f t="shared" si="1825"/>
        <v xml:space="preserve"> </v>
      </c>
      <c r="BSE23" s="16" t="str">
        <f t="shared" si="1825"/>
        <v xml:space="preserve"> </v>
      </c>
      <c r="BSF23" s="16" t="str">
        <f t="shared" si="1825"/>
        <v xml:space="preserve"> </v>
      </c>
      <c r="BSG23" s="16" t="str">
        <f t="shared" si="1825"/>
        <v xml:space="preserve"> </v>
      </c>
      <c r="BSH23" s="16" t="str">
        <f t="shared" si="1825"/>
        <v xml:space="preserve"> </v>
      </c>
      <c r="BSI23" s="16" t="str">
        <f t="shared" si="1825"/>
        <v xml:space="preserve"> </v>
      </c>
      <c r="BSJ23" s="16" t="str">
        <f t="shared" si="1825"/>
        <v xml:space="preserve"> </v>
      </c>
      <c r="BSK23" s="16" t="str">
        <f t="shared" si="1825"/>
        <v xml:space="preserve"> </v>
      </c>
      <c r="BSL23" s="16" t="str">
        <f t="shared" si="1825"/>
        <v xml:space="preserve"> </v>
      </c>
      <c r="BSM23" s="16" t="str">
        <f t="shared" si="1825"/>
        <v xml:space="preserve"> </v>
      </c>
      <c r="BSN23" s="16" t="str">
        <f t="shared" si="1825"/>
        <v xml:space="preserve"> </v>
      </c>
      <c r="BSO23" s="16" t="str">
        <f t="shared" ref="BSO23:BUZ23" si="1826">IF(ISBLANK(BSO2)," ",SUM(BSO18:BSO22))</f>
        <v xml:space="preserve"> </v>
      </c>
      <c r="BSP23" s="16" t="str">
        <f t="shared" si="1826"/>
        <v xml:space="preserve"> </v>
      </c>
      <c r="BSQ23" s="16" t="str">
        <f t="shared" si="1826"/>
        <v xml:space="preserve"> </v>
      </c>
      <c r="BSR23" s="16" t="str">
        <f t="shared" si="1826"/>
        <v xml:space="preserve"> </v>
      </c>
      <c r="BSS23" s="16" t="str">
        <f t="shared" si="1826"/>
        <v xml:space="preserve"> </v>
      </c>
      <c r="BST23" s="16" t="str">
        <f t="shared" si="1826"/>
        <v xml:space="preserve"> </v>
      </c>
      <c r="BSU23" s="16" t="str">
        <f t="shared" si="1826"/>
        <v xml:space="preserve"> </v>
      </c>
      <c r="BSV23" s="16" t="str">
        <f t="shared" si="1826"/>
        <v xml:space="preserve"> </v>
      </c>
      <c r="BSW23" s="16" t="str">
        <f t="shared" si="1826"/>
        <v xml:space="preserve"> </v>
      </c>
      <c r="BSX23" s="16" t="str">
        <f t="shared" si="1826"/>
        <v xml:space="preserve"> </v>
      </c>
      <c r="BSY23" s="16" t="str">
        <f t="shared" si="1826"/>
        <v xml:space="preserve"> </v>
      </c>
      <c r="BSZ23" s="16" t="str">
        <f t="shared" si="1826"/>
        <v xml:space="preserve"> </v>
      </c>
      <c r="BTA23" s="16" t="str">
        <f t="shared" si="1826"/>
        <v xml:space="preserve"> </v>
      </c>
      <c r="BTB23" s="16" t="str">
        <f t="shared" si="1826"/>
        <v xml:space="preserve"> </v>
      </c>
      <c r="BTC23" s="16" t="str">
        <f t="shared" si="1826"/>
        <v xml:space="preserve"> </v>
      </c>
      <c r="BTD23" s="16" t="str">
        <f t="shared" si="1826"/>
        <v xml:space="preserve"> </v>
      </c>
      <c r="BTE23" s="16" t="str">
        <f t="shared" si="1826"/>
        <v xml:space="preserve"> </v>
      </c>
      <c r="BTF23" s="16" t="str">
        <f t="shared" si="1826"/>
        <v xml:space="preserve"> </v>
      </c>
      <c r="BTG23" s="16" t="str">
        <f t="shared" si="1826"/>
        <v xml:space="preserve"> </v>
      </c>
      <c r="BTH23" s="16" t="str">
        <f t="shared" si="1826"/>
        <v xml:space="preserve"> </v>
      </c>
      <c r="BTI23" s="16" t="str">
        <f t="shared" si="1826"/>
        <v xml:space="preserve"> </v>
      </c>
      <c r="BTJ23" s="16" t="str">
        <f t="shared" si="1826"/>
        <v xml:space="preserve"> </v>
      </c>
      <c r="BTK23" s="16" t="str">
        <f t="shared" si="1826"/>
        <v xml:space="preserve"> </v>
      </c>
      <c r="BTL23" s="16" t="str">
        <f t="shared" si="1826"/>
        <v xml:space="preserve"> </v>
      </c>
      <c r="BTM23" s="16" t="str">
        <f t="shared" si="1826"/>
        <v xml:space="preserve"> </v>
      </c>
      <c r="BTN23" s="16" t="str">
        <f t="shared" si="1826"/>
        <v xml:space="preserve"> </v>
      </c>
      <c r="BTO23" s="16" t="str">
        <f t="shared" si="1826"/>
        <v xml:space="preserve"> </v>
      </c>
      <c r="BTP23" s="16" t="str">
        <f t="shared" si="1826"/>
        <v xml:space="preserve"> </v>
      </c>
      <c r="BTQ23" s="16" t="str">
        <f t="shared" si="1826"/>
        <v xml:space="preserve"> </v>
      </c>
      <c r="BTR23" s="16" t="str">
        <f t="shared" si="1826"/>
        <v xml:space="preserve"> </v>
      </c>
      <c r="BTS23" s="16" t="str">
        <f t="shared" si="1826"/>
        <v xml:space="preserve"> </v>
      </c>
      <c r="BTT23" s="16" t="str">
        <f t="shared" si="1826"/>
        <v xml:space="preserve"> </v>
      </c>
      <c r="BTU23" s="16" t="str">
        <f t="shared" si="1826"/>
        <v xml:space="preserve"> </v>
      </c>
      <c r="BTV23" s="16" t="str">
        <f t="shared" si="1826"/>
        <v xml:space="preserve"> </v>
      </c>
      <c r="BTW23" s="16" t="str">
        <f t="shared" si="1826"/>
        <v xml:space="preserve"> </v>
      </c>
      <c r="BTX23" s="16" t="str">
        <f t="shared" si="1826"/>
        <v xml:space="preserve"> </v>
      </c>
      <c r="BTY23" s="16" t="str">
        <f t="shared" si="1826"/>
        <v xml:space="preserve"> </v>
      </c>
      <c r="BTZ23" s="16" t="str">
        <f t="shared" si="1826"/>
        <v xml:space="preserve"> </v>
      </c>
      <c r="BUA23" s="16" t="str">
        <f t="shared" si="1826"/>
        <v xml:space="preserve"> </v>
      </c>
      <c r="BUB23" s="16" t="str">
        <f t="shared" si="1826"/>
        <v xml:space="preserve"> </v>
      </c>
      <c r="BUC23" s="16" t="str">
        <f t="shared" si="1826"/>
        <v xml:space="preserve"> </v>
      </c>
      <c r="BUD23" s="16" t="str">
        <f t="shared" si="1826"/>
        <v xml:space="preserve"> </v>
      </c>
      <c r="BUE23" s="16" t="str">
        <f t="shared" si="1826"/>
        <v xml:space="preserve"> </v>
      </c>
      <c r="BUF23" s="16" t="str">
        <f t="shared" si="1826"/>
        <v xml:space="preserve"> </v>
      </c>
      <c r="BUG23" s="16" t="str">
        <f t="shared" si="1826"/>
        <v xml:space="preserve"> </v>
      </c>
      <c r="BUH23" s="16" t="str">
        <f t="shared" si="1826"/>
        <v xml:space="preserve"> </v>
      </c>
      <c r="BUI23" s="16" t="str">
        <f t="shared" si="1826"/>
        <v xml:space="preserve"> </v>
      </c>
      <c r="BUJ23" s="16" t="str">
        <f t="shared" si="1826"/>
        <v xml:space="preserve"> </v>
      </c>
      <c r="BUK23" s="16" t="str">
        <f t="shared" si="1826"/>
        <v xml:space="preserve"> </v>
      </c>
      <c r="BUL23" s="16" t="str">
        <f t="shared" si="1826"/>
        <v xml:space="preserve"> </v>
      </c>
      <c r="BUM23" s="16" t="str">
        <f t="shared" si="1826"/>
        <v xml:space="preserve"> </v>
      </c>
      <c r="BUN23" s="16" t="str">
        <f t="shared" si="1826"/>
        <v xml:space="preserve"> </v>
      </c>
      <c r="BUO23" s="16" t="str">
        <f t="shared" si="1826"/>
        <v xml:space="preserve"> </v>
      </c>
      <c r="BUP23" s="16" t="str">
        <f t="shared" si="1826"/>
        <v xml:space="preserve"> </v>
      </c>
      <c r="BUQ23" s="16" t="str">
        <f t="shared" si="1826"/>
        <v xml:space="preserve"> </v>
      </c>
      <c r="BUR23" s="16" t="str">
        <f t="shared" si="1826"/>
        <v xml:space="preserve"> </v>
      </c>
      <c r="BUS23" s="16" t="str">
        <f t="shared" si="1826"/>
        <v xml:space="preserve"> </v>
      </c>
      <c r="BUT23" s="16" t="str">
        <f t="shared" si="1826"/>
        <v xml:space="preserve"> </v>
      </c>
      <c r="BUU23" s="16" t="str">
        <f t="shared" si="1826"/>
        <v xml:space="preserve"> </v>
      </c>
      <c r="BUV23" s="16" t="str">
        <f t="shared" si="1826"/>
        <v xml:space="preserve"> </v>
      </c>
      <c r="BUW23" s="16" t="str">
        <f t="shared" si="1826"/>
        <v xml:space="preserve"> </v>
      </c>
      <c r="BUX23" s="16" t="str">
        <f t="shared" si="1826"/>
        <v xml:space="preserve"> </v>
      </c>
      <c r="BUY23" s="16" t="str">
        <f t="shared" si="1826"/>
        <v xml:space="preserve"> </v>
      </c>
      <c r="BUZ23" s="16" t="str">
        <f t="shared" si="1826"/>
        <v xml:space="preserve"> </v>
      </c>
      <c r="BVA23" s="16" t="str">
        <f t="shared" ref="BVA23:BXL23" si="1827">IF(ISBLANK(BVA2)," ",SUM(BVA18:BVA22))</f>
        <v xml:space="preserve"> </v>
      </c>
      <c r="BVB23" s="16" t="str">
        <f t="shared" si="1827"/>
        <v xml:space="preserve"> </v>
      </c>
      <c r="BVC23" s="16" t="str">
        <f t="shared" si="1827"/>
        <v xml:space="preserve"> </v>
      </c>
      <c r="BVD23" s="16" t="str">
        <f t="shared" si="1827"/>
        <v xml:space="preserve"> </v>
      </c>
      <c r="BVE23" s="16" t="str">
        <f t="shared" si="1827"/>
        <v xml:space="preserve"> </v>
      </c>
      <c r="BVF23" s="16" t="str">
        <f t="shared" si="1827"/>
        <v xml:space="preserve"> </v>
      </c>
      <c r="BVG23" s="16" t="str">
        <f t="shared" si="1827"/>
        <v xml:space="preserve"> </v>
      </c>
      <c r="BVH23" s="16" t="str">
        <f t="shared" si="1827"/>
        <v xml:space="preserve"> </v>
      </c>
      <c r="BVI23" s="16" t="str">
        <f t="shared" si="1827"/>
        <v xml:space="preserve"> </v>
      </c>
      <c r="BVJ23" s="16" t="str">
        <f t="shared" si="1827"/>
        <v xml:space="preserve"> </v>
      </c>
      <c r="BVK23" s="16" t="str">
        <f t="shared" si="1827"/>
        <v xml:space="preserve"> </v>
      </c>
      <c r="BVL23" s="16" t="str">
        <f t="shared" si="1827"/>
        <v xml:space="preserve"> </v>
      </c>
      <c r="BVM23" s="16" t="str">
        <f t="shared" si="1827"/>
        <v xml:space="preserve"> </v>
      </c>
      <c r="BVN23" s="16" t="str">
        <f t="shared" si="1827"/>
        <v xml:space="preserve"> </v>
      </c>
      <c r="BVO23" s="16" t="str">
        <f t="shared" si="1827"/>
        <v xml:space="preserve"> </v>
      </c>
      <c r="BVP23" s="16" t="str">
        <f t="shared" si="1827"/>
        <v xml:space="preserve"> </v>
      </c>
      <c r="BVQ23" s="16" t="str">
        <f t="shared" si="1827"/>
        <v xml:space="preserve"> </v>
      </c>
      <c r="BVR23" s="16" t="str">
        <f t="shared" si="1827"/>
        <v xml:space="preserve"> </v>
      </c>
      <c r="BVS23" s="16" t="str">
        <f t="shared" si="1827"/>
        <v xml:space="preserve"> </v>
      </c>
      <c r="BVT23" s="16" t="str">
        <f t="shared" si="1827"/>
        <v xml:space="preserve"> </v>
      </c>
      <c r="BVU23" s="16" t="str">
        <f t="shared" si="1827"/>
        <v xml:space="preserve"> </v>
      </c>
      <c r="BVV23" s="16" t="str">
        <f t="shared" si="1827"/>
        <v xml:space="preserve"> </v>
      </c>
      <c r="BVW23" s="16" t="str">
        <f t="shared" si="1827"/>
        <v xml:space="preserve"> </v>
      </c>
      <c r="BVX23" s="16" t="str">
        <f t="shared" si="1827"/>
        <v xml:space="preserve"> </v>
      </c>
      <c r="BVY23" s="16" t="str">
        <f t="shared" si="1827"/>
        <v xml:space="preserve"> </v>
      </c>
      <c r="BVZ23" s="16" t="str">
        <f t="shared" si="1827"/>
        <v xml:space="preserve"> </v>
      </c>
      <c r="BWA23" s="16" t="str">
        <f t="shared" si="1827"/>
        <v xml:space="preserve"> </v>
      </c>
      <c r="BWB23" s="16" t="str">
        <f t="shared" si="1827"/>
        <v xml:space="preserve"> </v>
      </c>
      <c r="BWC23" s="16" t="str">
        <f t="shared" si="1827"/>
        <v xml:space="preserve"> </v>
      </c>
      <c r="BWD23" s="16" t="str">
        <f t="shared" si="1827"/>
        <v xml:space="preserve"> </v>
      </c>
      <c r="BWE23" s="16" t="str">
        <f t="shared" si="1827"/>
        <v xml:space="preserve"> </v>
      </c>
      <c r="BWF23" s="16" t="str">
        <f t="shared" si="1827"/>
        <v xml:space="preserve"> </v>
      </c>
      <c r="BWG23" s="16" t="str">
        <f t="shared" si="1827"/>
        <v xml:space="preserve"> </v>
      </c>
      <c r="BWH23" s="16" t="str">
        <f t="shared" si="1827"/>
        <v xml:space="preserve"> </v>
      </c>
      <c r="BWI23" s="16" t="str">
        <f t="shared" si="1827"/>
        <v xml:space="preserve"> </v>
      </c>
      <c r="BWJ23" s="16" t="str">
        <f t="shared" si="1827"/>
        <v xml:space="preserve"> </v>
      </c>
      <c r="BWK23" s="16" t="str">
        <f t="shared" si="1827"/>
        <v xml:space="preserve"> </v>
      </c>
      <c r="BWL23" s="16" t="str">
        <f t="shared" si="1827"/>
        <v xml:space="preserve"> </v>
      </c>
      <c r="BWM23" s="16" t="str">
        <f t="shared" si="1827"/>
        <v xml:space="preserve"> </v>
      </c>
      <c r="BWN23" s="16" t="str">
        <f t="shared" si="1827"/>
        <v xml:space="preserve"> </v>
      </c>
      <c r="BWO23" s="16" t="str">
        <f t="shared" si="1827"/>
        <v xml:space="preserve"> </v>
      </c>
      <c r="BWP23" s="16" t="str">
        <f t="shared" si="1827"/>
        <v xml:space="preserve"> </v>
      </c>
      <c r="BWQ23" s="16" t="str">
        <f t="shared" si="1827"/>
        <v xml:space="preserve"> </v>
      </c>
      <c r="BWR23" s="16" t="str">
        <f t="shared" si="1827"/>
        <v xml:space="preserve"> </v>
      </c>
      <c r="BWS23" s="16" t="str">
        <f t="shared" si="1827"/>
        <v xml:space="preserve"> </v>
      </c>
      <c r="BWT23" s="16" t="str">
        <f t="shared" si="1827"/>
        <v xml:space="preserve"> </v>
      </c>
      <c r="BWU23" s="16" t="str">
        <f t="shared" si="1827"/>
        <v xml:space="preserve"> </v>
      </c>
      <c r="BWV23" s="16" t="str">
        <f t="shared" si="1827"/>
        <v xml:space="preserve"> </v>
      </c>
      <c r="BWW23" s="16" t="str">
        <f t="shared" si="1827"/>
        <v xml:space="preserve"> </v>
      </c>
      <c r="BWX23" s="16" t="str">
        <f t="shared" si="1827"/>
        <v xml:space="preserve"> </v>
      </c>
      <c r="BWY23" s="16" t="str">
        <f t="shared" si="1827"/>
        <v xml:space="preserve"> </v>
      </c>
      <c r="BWZ23" s="16" t="str">
        <f t="shared" si="1827"/>
        <v xml:space="preserve"> </v>
      </c>
      <c r="BXA23" s="16" t="str">
        <f t="shared" si="1827"/>
        <v xml:space="preserve"> </v>
      </c>
      <c r="BXB23" s="16" t="str">
        <f t="shared" si="1827"/>
        <v xml:space="preserve"> </v>
      </c>
      <c r="BXC23" s="16" t="str">
        <f t="shared" si="1827"/>
        <v xml:space="preserve"> </v>
      </c>
      <c r="BXD23" s="16" t="str">
        <f t="shared" si="1827"/>
        <v xml:space="preserve"> </v>
      </c>
      <c r="BXE23" s="16" t="str">
        <f t="shared" si="1827"/>
        <v xml:space="preserve"> </v>
      </c>
      <c r="BXF23" s="16" t="str">
        <f t="shared" si="1827"/>
        <v xml:space="preserve"> </v>
      </c>
      <c r="BXG23" s="16" t="str">
        <f t="shared" si="1827"/>
        <v xml:space="preserve"> </v>
      </c>
      <c r="BXH23" s="16" t="str">
        <f t="shared" si="1827"/>
        <v xml:space="preserve"> </v>
      </c>
      <c r="BXI23" s="16" t="str">
        <f t="shared" si="1827"/>
        <v xml:space="preserve"> </v>
      </c>
      <c r="BXJ23" s="16" t="str">
        <f t="shared" si="1827"/>
        <v xml:space="preserve"> </v>
      </c>
      <c r="BXK23" s="16" t="str">
        <f t="shared" si="1827"/>
        <v xml:space="preserve"> </v>
      </c>
      <c r="BXL23" s="16" t="str">
        <f t="shared" si="1827"/>
        <v xml:space="preserve"> </v>
      </c>
      <c r="BXM23" s="16" t="str">
        <f t="shared" ref="BXM23:BZX23" si="1828">IF(ISBLANK(BXM2)," ",SUM(BXM18:BXM22))</f>
        <v xml:space="preserve"> </v>
      </c>
      <c r="BXN23" s="16" t="str">
        <f t="shared" si="1828"/>
        <v xml:space="preserve"> </v>
      </c>
      <c r="BXO23" s="16" t="str">
        <f t="shared" si="1828"/>
        <v xml:space="preserve"> </v>
      </c>
      <c r="BXP23" s="16" t="str">
        <f t="shared" si="1828"/>
        <v xml:space="preserve"> </v>
      </c>
      <c r="BXQ23" s="16" t="str">
        <f t="shared" si="1828"/>
        <v xml:space="preserve"> </v>
      </c>
      <c r="BXR23" s="16" t="str">
        <f t="shared" si="1828"/>
        <v xml:space="preserve"> </v>
      </c>
      <c r="BXS23" s="16" t="str">
        <f t="shared" si="1828"/>
        <v xml:space="preserve"> </v>
      </c>
      <c r="BXT23" s="16" t="str">
        <f t="shared" si="1828"/>
        <v xml:space="preserve"> </v>
      </c>
      <c r="BXU23" s="16" t="str">
        <f t="shared" si="1828"/>
        <v xml:space="preserve"> </v>
      </c>
      <c r="BXV23" s="16" t="str">
        <f t="shared" si="1828"/>
        <v xml:space="preserve"> </v>
      </c>
      <c r="BXW23" s="16" t="str">
        <f t="shared" si="1828"/>
        <v xml:space="preserve"> </v>
      </c>
      <c r="BXX23" s="16" t="str">
        <f t="shared" si="1828"/>
        <v xml:space="preserve"> </v>
      </c>
      <c r="BXY23" s="16" t="str">
        <f t="shared" si="1828"/>
        <v xml:space="preserve"> </v>
      </c>
      <c r="BXZ23" s="16" t="str">
        <f t="shared" si="1828"/>
        <v xml:space="preserve"> </v>
      </c>
      <c r="BYA23" s="16" t="str">
        <f t="shared" si="1828"/>
        <v xml:space="preserve"> </v>
      </c>
      <c r="BYB23" s="16" t="str">
        <f t="shared" si="1828"/>
        <v xml:space="preserve"> </v>
      </c>
      <c r="BYC23" s="16" t="str">
        <f t="shared" si="1828"/>
        <v xml:space="preserve"> </v>
      </c>
      <c r="BYD23" s="16" t="str">
        <f t="shared" si="1828"/>
        <v xml:space="preserve"> </v>
      </c>
      <c r="BYE23" s="16" t="str">
        <f t="shared" si="1828"/>
        <v xml:space="preserve"> </v>
      </c>
      <c r="BYF23" s="16" t="str">
        <f t="shared" si="1828"/>
        <v xml:space="preserve"> </v>
      </c>
      <c r="BYG23" s="16" t="str">
        <f t="shared" si="1828"/>
        <v xml:space="preserve"> </v>
      </c>
      <c r="BYH23" s="16" t="str">
        <f t="shared" si="1828"/>
        <v xml:space="preserve"> </v>
      </c>
      <c r="BYI23" s="16" t="str">
        <f t="shared" si="1828"/>
        <v xml:space="preserve"> </v>
      </c>
      <c r="BYJ23" s="16" t="str">
        <f t="shared" si="1828"/>
        <v xml:space="preserve"> </v>
      </c>
      <c r="BYK23" s="16" t="str">
        <f t="shared" si="1828"/>
        <v xml:space="preserve"> </v>
      </c>
      <c r="BYL23" s="16" t="str">
        <f t="shared" si="1828"/>
        <v xml:space="preserve"> </v>
      </c>
      <c r="BYM23" s="16" t="str">
        <f t="shared" si="1828"/>
        <v xml:space="preserve"> </v>
      </c>
      <c r="BYN23" s="16" t="str">
        <f t="shared" si="1828"/>
        <v xml:space="preserve"> </v>
      </c>
      <c r="BYO23" s="16" t="str">
        <f t="shared" si="1828"/>
        <v xml:space="preserve"> </v>
      </c>
      <c r="BYP23" s="16" t="str">
        <f t="shared" si="1828"/>
        <v xml:space="preserve"> </v>
      </c>
      <c r="BYQ23" s="16" t="str">
        <f t="shared" si="1828"/>
        <v xml:space="preserve"> </v>
      </c>
      <c r="BYR23" s="16" t="str">
        <f t="shared" si="1828"/>
        <v xml:space="preserve"> </v>
      </c>
      <c r="BYS23" s="16" t="str">
        <f t="shared" si="1828"/>
        <v xml:space="preserve"> </v>
      </c>
      <c r="BYT23" s="16" t="str">
        <f t="shared" si="1828"/>
        <v xml:space="preserve"> </v>
      </c>
      <c r="BYU23" s="16" t="str">
        <f t="shared" si="1828"/>
        <v xml:space="preserve"> </v>
      </c>
      <c r="BYV23" s="16" t="str">
        <f t="shared" si="1828"/>
        <v xml:space="preserve"> </v>
      </c>
      <c r="BYW23" s="16" t="str">
        <f t="shared" si="1828"/>
        <v xml:space="preserve"> </v>
      </c>
      <c r="BYX23" s="16" t="str">
        <f t="shared" si="1828"/>
        <v xml:space="preserve"> </v>
      </c>
      <c r="BYY23" s="16" t="str">
        <f t="shared" si="1828"/>
        <v xml:space="preserve"> </v>
      </c>
      <c r="BYZ23" s="16" t="str">
        <f t="shared" si="1828"/>
        <v xml:space="preserve"> </v>
      </c>
      <c r="BZA23" s="16" t="str">
        <f t="shared" si="1828"/>
        <v xml:space="preserve"> </v>
      </c>
      <c r="BZB23" s="16" t="str">
        <f t="shared" si="1828"/>
        <v xml:space="preserve"> </v>
      </c>
      <c r="BZC23" s="16" t="str">
        <f t="shared" si="1828"/>
        <v xml:space="preserve"> </v>
      </c>
      <c r="BZD23" s="16" t="str">
        <f t="shared" si="1828"/>
        <v xml:space="preserve"> </v>
      </c>
      <c r="BZE23" s="16" t="str">
        <f t="shared" si="1828"/>
        <v xml:space="preserve"> </v>
      </c>
      <c r="BZF23" s="16" t="str">
        <f t="shared" si="1828"/>
        <v xml:space="preserve"> </v>
      </c>
      <c r="BZG23" s="16" t="str">
        <f t="shared" si="1828"/>
        <v xml:space="preserve"> </v>
      </c>
      <c r="BZH23" s="16" t="str">
        <f t="shared" si="1828"/>
        <v xml:space="preserve"> </v>
      </c>
      <c r="BZI23" s="16" t="str">
        <f t="shared" si="1828"/>
        <v xml:space="preserve"> </v>
      </c>
      <c r="BZJ23" s="16" t="str">
        <f t="shared" si="1828"/>
        <v xml:space="preserve"> </v>
      </c>
      <c r="BZK23" s="16" t="str">
        <f t="shared" si="1828"/>
        <v xml:space="preserve"> </v>
      </c>
      <c r="BZL23" s="16" t="str">
        <f t="shared" si="1828"/>
        <v xml:space="preserve"> </v>
      </c>
      <c r="BZM23" s="16" t="str">
        <f t="shared" si="1828"/>
        <v xml:space="preserve"> </v>
      </c>
      <c r="BZN23" s="16" t="str">
        <f t="shared" si="1828"/>
        <v xml:space="preserve"> </v>
      </c>
      <c r="BZO23" s="16" t="str">
        <f t="shared" si="1828"/>
        <v xml:space="preserve"> </v>
      </c>
      <c r="BZP23" s="16" t="str">
        <f t="shared" si="1828"/>
        <v xml:space="preserve"> </v>
      </c>
      <c r="BZQ23" s="16" t="str">
        <f t="shared" si="1828"/>
        <v xml:space="preserve"> </v>
      </c>
      <c r="BZR23" s="16" t="str">
        <f t="shared" si="1828"/>
        <v xml:space="preserve"> </v>
      </c>
      <c r="BZS23" s="16" t="str">
        <f t="shared" si="1828"/>
        <v xml:space="preserve"> </v>
      </c>
      <c r="BZT23" s="16" t="str">
        <f t="shared" si="1828"/>
        <v xml:space="preserve"> </v>
      </c>
      <c r="BZU23" s="16" t="str">
        <f t="shared" si="1828"/>
        <v xml:space="preserve"> </v>
      </c>
      <c r="BZV23" s="16" t="str">
        <f t="shared" si="1828"/>
        <v xml:space="preserve"> </v>
      </c>
      <c r="BZW23" s="16" t="str">
        <f t="shared" si="1828"/>
        <v xml:space="preserve"> </v>
      </c>
      <c r="BZX23" s="16" t="str">
        <f t="shared" si="1828"/>
        <v xml:space="preserve"> </v>
      </c>
      <c r="BZY23" s="16" t="str">
        <f t="shared" ref="BZY23:CCJ23" si="1829">IF(ISBLANK(BZY2)," ",SUM(BZY18:BZY22))</f>
        <v xml:space="preserve"> </v>
      </c>
      <c r="BZZ23" s="16" t="str">
        <f t="shared" si="1829"/>
        <v xml:space="preserve"> </v>
      </c>
      <c r="CAA23" s="16" t="str">
        <f t="shared" si="1829"/>
        <v xml:space="preserve"> </v>
      </c>
      <c r="CAB23" s="16" t="str">
        <f t="shared" si="1829"/>
        <v xml:space="preserve"> </v>
      </c>
      <c r="CAC23" s="16" t="str">
        <f t="shared" si="1829"/>
        <v xml:space="preserve"> </v>
      </c>
      <c r="CAD23" s="16" t="str">
        <f t="shared" si="1829"/>
        <v xml:space="preserve"> </v>
      </c>
      <c r="CAE23" s="16" t="str">
        <f t="shared" si="1829"/>
        <v xml:space="preserve"> </v>
      </c>
      <c r="CAF23" s="16" t="str">
        <f t="shared" si="1829"/>
        <v xml:space="preserve"> </v>
      </c>
      <c r="CAG23" s="16" t="str">
        <f t="shared" si="1829"/>
        <v xml:space="preserve"> </v>
      </c>
      <c r="CAH23" s="16" t="str">
        <f t="shared" si="1829"/>
        <v xml:space="preserve"> </v>
      </c>
      <c r="CAI23" s="16" t="str">
        <f t="shared" si="1829"/>
        <v xml:space="preserve"> </v>
      </c>
      <c r="CAJ23" s="16" t="str">
        <f t="shared" si="1829"/>
        <v xml:space="preserve"> </v>
      </c>
      <c r="CAK23" s="16" t="str">
        <f t="shared" si="1829"/>
        <v xml:space="preserve"> </v>
      </c>
      <c r="CAL23" s="16" t="str">
        <f t="shared" si="1829"/>
        <v xml:space="preserve"> </v>
      </c>
      <c r="CAM23" s="16" t="str">
        <f t="shared" si="1829"/>
        <v xml:space="preserve"> </v>
      </c>
      <c r="CAN23" s="16" t="str">
        <f t="shared" si="1829"/>
        <v xml:space="preserve"> </v>
      </c>
      <c r="CAO23" s="16" t="str">
        <f t="shared" si="1829"/>
        <v xml:space="preserve"> </v>
      </c>
      <c r="CAP23" s="16" t="str">
        <f t="shared" si="1829"/>
        <v xml:space="preserve"> </v>
      </c>
      <c r="CAQ23" s="16" t="str">
        <f t="shared" si="1829"/>
        <v xml:space="preserve"> </v>
      </c>
      <c r="CAR23" s="16" t="str">
        <f t="shared" si="1829"/>
        <v xml:space="preserve"> </v>
      </c>
      <c r="CAS23" s="16" t="str">
        <f t="shared" si="1829"/>
        <v xml:space="preserve"> </v>
      </c>
      <c r="CAT23" s="16" t="str">
        <f t="shared" si="1829"/>
        <v xml:space="preserve"> </v>
      </c>
      <c r="CAU23" s="16" t="str">
        <f t="shared" si="1829"/>
        <v xml:space="preserve"> </v>
      </c>
      <c r="CAV23" s="16" t="str">
        <f t="shared" si="1829"/>
        <v xml:space="preserve"> </v>
      </c>
      <c r="CAW23" s="16" t="str">
        <f t="shared" si="1829"/>
        <v xml:space="preserve"> </v>
      </c>
      <c r="CAX23" s="16" t="str">
        <f t="shared" si="1829"/>
        <v xml:space="preserve"> </v>
      </c>
      <c r="CAY23" s="16" t="str">
        <f t="shared" si="1829"/>
        <v xml:space="preserve"> </v>
      </c>
      <c r="CAZ23" s="16" t="str">
        <f t="shared" si="1829"/>
        <v xml:space="preserve"> </v>
      </c>
      <c r="CBA23" s="16" t="str">
        <f t="shared" si="1829"/>
        <v xml:space="preserve"> </v>
      </c>
      <c r="CBB23" s="16" t="str">
        <f t="shared" si="1829"/>
        <v xml:space="preserve"> </v>
      </c>
      <c r="CBC23" s="16" t="str">
        <f t="shared" si="1829"/>
        <v xml:space="preserve"> </v>
      </c>
      <c r="CBD23" s="16" t="str">
        <f t="shared" si="1829"/>
        <v xml:space="preserve"> </v>
      </c>
      <c r="CBE23" s="16" t="str">
        <f t="shared" si="1829"/>
        <v xml:space="preserve"> </v>
      </c>
      <c r="CBF23" s="16" t="str">
        <f t="shared" si="1829"/>
        <v xml:space="preserve"> </v>
      </c>
      <c r="CBG23" s="16" t="str">
        <f t="shared" si="1829"/>
        <v xml:space="preserve"> </v>
      </c>
      <c r="CBH23" s="16" t="str">
        <f t="shared" si="1829"/>
        <v xml:space="preserve"> </v>
      </c>
      <c r="CBI23" s="16" t="str">
        <f t="shared" si="1829"/>
        <v xml:space="preserve"> </v>
      </c>
      <c r="CBJ23" s="16" t="str">
        <f t="shared" si="1829"/>
        <v xml:space="preserve"> </v>
      </c>
      <c r="CBK23" s="16" t="str">
        <f t="shared" si="1829"/>
        <v xml:space="preserve"> </v>
      </c>
      <c r="CBL23" s="16" t="str">
        <f t="shared" si="1829"/>
        <v xml:space="preserve"> </v>
      </c>
      <c r="CBM23" s="16" t="str">
        <f t="shared" si="1829"/>
        <v xml:space="preserve"> </v>
      </c>
      <c r="CBN23" s="16" t="str">
        <f t="shared" si="1829"/>
        <v xml:space="preserve"> </v>
      </c>
      <c r="CBO23" s="16" t="str">
        <f t="shared" si="1829"/>
        <v xml:space="preserve"> </v>
      </c>
      <c r="CBP23" s="16" t="str">
        <f t="shared" si="1829"/>
        <v xml:space="preserve"> </v>
      </c>
      <c r="CBQ23" s="16" t="str">
        <f t="shared" si="1829"/>
        <v xml:space="preserve"> </v>
      </c>
      <c r="CBR23" s="16" t="str">
        <f t="shared" si="1829"/>
        <v xml:space="preserve"> </v>
      </c>
      <c r="CBS23" s="16" t="str">
        <f t="shared" si="1829"/>
        <v xml:space="preserve"> </v>
      </c>
      <c r="CBT23" s="16" t="str">
        <f t="shared" si="1829"/>
        <v xml:space="preserve"> </v>
      </c>
      <c r="CBU23" s="16" t="str">
        <f t="shared" si="1829"/>
        <v xml:space="preserve"> </v>
      </c>
      <c r="CBV23" s="16" t="str">
        <f t="shared" si="1829"/>
        <v xml:space="preserve"> </v>
      </c>
      <c r="CBW23" s="16" t="str">
        <f t="shared" si="1829"/>
        <v xml:space="preserve"> </v>
      </c>
      <c r="CBX23" s="16" t="str">
        <f t="shared" si="1829"/>
        <v xml:space="preserve"> </v>
      </c>
      <c r="CBY23" s="16" t="str">
        <f t="shared" si="1829"/>
        <v xml:space="preserve"> </v>
      </c>
      <c r="CBZ23" s="16" t="str">
        <f t="shared" si="1829"/>
        <v xml:space="preserve"> </v>
      </c>
      <c r="CCA23" s="16" t="str">
        <f t="shared" si="1829"/>
        <v xml:space="preserve"> </v>
      </c>
      <c r="CCB23" s="16" t="str">
        <f t="shared" si="1829"/>
        <v xml:space="preserve"> </v>
      </c>
      <c r="CCC23" s="16" t="str">
        <f t="shared" si="1829"/>
        <v xml:space="preserve"> </v>
      </c>
      <c r="CCD23" s="16" t="str">
        <f t="shared" si="1829"/>
        <v xml:space="preserve"> </v>
      </c>
      <c r="CCE23" s="16" t="str">
        <f t="shared" si="1829"/>
        <v xml:space="preserve"> </v>
      </c>
      <c r="CCF23" s="16" t="str">
        <f t="shared" si="1829"/>
        <v xml:space="preserve"> </v>
      </c>
      <c r="CCG23" s="16" t="str">
        <f t="shared" si="1829"/>
        <v xml:space="preserve"> </v>
      </c>
      <c r="CCH23" s="16" t="str">
        <f t="shared" si="1829"/>
        <v xml:space="preserve"> </v>
      </c>
      <c r="CCI23" s="16" t="str">
        <f t="shared" si="1829"/>
        <v xml:space="preserve"> </v>
      </c>
      <c r="CCJ23" s="16" t="str">
        <f t="shared" si="1829"/>
        <v xml:space="preserve"> </v>
      </c>
      <c r="CCK23" s="16" t="str">
        <f t="shared" ref="CCK23:CEV23" si="1830">IF(ISBLANK(CCK2)," ",SUM(CCK18:CCK22))</f>
        <v xml:space="preserve"> </v>
      </c>
      <c r="CCL23" s="16" t="str">
        <f t="shared" si="1830"/>
        <v xml:space="preserve"> </v>
      </c>
      <c r="CCM23" s="16" t="str">
        <f t="shared" si="1830"/>
        <v xml:space="preserve"> </v>
      </c>
      <c r="CCN23" s="16" t="str">
        <f t="shared" si="1830"/>
        <v xml:space="preserve"> </v>
      </c>
      <c r="CCO23" s="16" t="str">
        <f t="shared" si="1830"/>
        <v xml:space="preserve"> </v>
      </c>
      <c r="CCP23" s="16" t="str">
        <f t="shared" si="1830"/>
        <v xml:space="preserve"> </v>
      </c>
      <c r="CCQ23" s="16" t="str">
        <f t="shared" si="1830"/>
        <v xml:space="preserve"> </v>
      </c>
      <c r="CCR23" s="16" t="str">
        <f t="shared" si="1830"/>
        <v xml:space="preserve"> </v>
      </c>
      <c r="CCS23" s="16" t="str">
        <f t="shared" si="1830"/>
        <v xml:space="preserve"> </v>
      </c>
      <c r="CCT23" s="16" t="str">
        <f t="shared" si="1830"/>
        <v xml:space="preserve"> </v>
      </c>
      <c r="CCU23" s="16" t="str">
        <f t="shared" si="1830"/>
        <v xml:space="preserve"> </v>
      </c>
      <c r="CCV23" s="16" t="str">
        <f t="shared" si="1830"/>
        <v xml:space="preserve"> </v>
      </c>
      <c r="CCW23" s="16" t="str">
        <f t="shared" si="1830"/>
        <v xml:space="preserve"> </v>
      </c>
      <c r="CCX23" s="16" t="str">
        <f t="shared" si="1830"/>
        <v xml:space="preserve"> </v>
      </c>
      <c r="CCY23" s="16" t="str">
        <f t="shared" si="1830"/>
        <v xml:space="preserve"> </v>
      </c>
      <c r="CCZ23" s="16" t="str">
        <f t="shared" si="1830"/>
        <v xml:space="preserve"> </v>
      </c>
      <c r="CDA23" s="16" t="str">
        <f t="shared" si="1830"/>
        <v xml:space="preserve"> </v>
      </c>
      <c r="CDB23" s="16" t="str">
        <f t="shared" si="1830"/>
        <v xml:space="preserve"> </v>
      </c>
      <c r="CDC23" s="16" t="str">
        <f t="shared" si="1830"/>
        <v xml:space="preserve"> </v>
      </c>
      <c r="CDD23" s="16" t="str">
        <f t="shared" si="1830"/>
        <v xml:space="preserve"> </v>
      </c>
      <c r="CDE23" s="16" t="str">
        <f t="shared" si="1830"/>
        <v xml:space="preserve"> </v>
      </c>
      <c r="CDF23" s="16" t="str">
        <f t="shared" si="1830"/>
        <v xml:space="preserve"> </v>
      </c>
      <c r="CDG23" s="16" t="str">
        <f t="shared" si="1830"/>
        <v xml:space="preserve"> </v>
      </c>
      <c r="CDH23" s="16" t="str">
        <f t="shared" si="1830"/>
        <v xml:space="preserve"> </v>
      </c>
      <c r="CDI23" s="16" t="str">
        <f t="shared" si="1830"/>
        <v xml:space="preserve"> </v>
      </c>
      <c r="CDJ23" s="16" t="str">
        <f t="shared" si="1830"/>
        <v xml:space="preserve"> </v>
      </c>
      <c r="CDK23" s="16" t="str">
        <f t="shared" si="1830"/>
        <v xml:space="preserve"> </v>
      </c>
      <c r="CDL23" s="16" t="str">
        <f t="shared" si="1830"/>
        <v xml:space="preserve"> </v>
      </c>
      <c r="CDM23" s="16" t="str">
        <f t="shared" si="1830"/>
        <v xml:space="preserve"> </v>
      </c>
      <c r="CDN23" s="16" t="str">
        <f t="shared" si="1830"/>
        <v xml:space="preserve"> </v>
      </c>
      <c r="CDO23" s="16" t="str">
        <f t="shared" si="1830"/>
        <v xml:space="preserve"> </v>
      </c>
      <c r="CDP23" s="16" t="str">
        <f t="shared" si="1830"/>
        <v xml:space="preserve"> </v>
      </c>
      <c r="CDQ23" s="16" t="str">
        <f t="shared" si="1830"/>
        <v xml:space="preserve"> </v>
      </c>
      <c r="CDR23" s="16" t="str">
        <f t="shared" si="1830"/>
        <v xml:space="preserve"> </v>
      </c>
      <c r="CDS23" s="16" t="str">
        <f t="shared" si="1830"/>
        <v xml:space="preserve"> </v>
      </c>
      <c r="CDT23" s="16" t="str">
        <f t="shared" si="1830"/>
        <v xml:space="preserve"> </v>
      </c>
      <c r="CDU23" s="16" t="str">
        <f t="shared" si="1830"/>
        <v xml:space="preserve"> </v>
      </c>
      <c r="CDV23" s="16" t="str">
        <f t="shared" si="1830"/>
        <v xml:space="preserve"> </v>
      </c>
      <c r="CDW23" s="16" t="str">
        <f t="shared" si="1830"/>
        <v xml:space="preserve"> </v>
      </c>
      <c r="CDX23" s="16" t="str">
        <f t="shared" si="1830"/>
        <v xml:space="preserve"> </v>
      </c>
      <c r="CDY23" s="16" t="str">
        <f t="shared" si="1830"/>
        <v xml:space="preserve"> </v>
      </c>
      <c r="CDZ23" s="16" t="str">
        <f t="shared" si="1830"/>
        <v xml:space="preserve"> </v>
      </c>
      <c r="CEA23" s="16" t="str">
        <f t="shared" si="1830"/>
        <v xml:space="preserve"> </v>
      </c>
      <c r="CEB23" s="16" t="str">
        <f t="shared" si="1830"/>
        <v xml:space="preserve"> </v>
      </c>
      <c r="CEC23" s="16" t="str">
        <f t="shared" si="1830"/>
        <v xml:space="preserve"> </v>
      </c>
      <c r="CED23" s="16" t="str">
        <f t="shared" si="1830"/>
        <v xml:space="preserve"> </v>
      </c>
      <c r="CEE23" s="16" t="str">
        <f t="shared" si="1830"/>
        <v xml:space="preserve"> </v>
      </c>
      <c r="CEF23" s="16" t="str">
        <f t="shared" si="1830"/>
        <v xml:space="preserve"> </v>
      </c>
      <c r="CEG23" s="16" t="str">
        <f t="shared" si="1830"/>
        <v xml:space="preserve"> </v>
      </c>
      <c r="CEH23" s="16" t="str">
        <f t="shared" si="1830"/>
        <v xml:space="preserve"> </v>
      </c>
      <c r="CEI23" s="16" t="str">
        <f t="shared" si="1830"/>
        <v xml:space="preserve"> </v>
      </c>
      <c r="CEJ23" s="16" t="str">
        <f t="shared" si="1830"/>
        <v xml:space="preserve"> </v>
      </c>
      <c r="CEK23" s="16" t="str">
        <f t="shared" si="1830"/>
        <v xml:space="preserve"> </v>
      </c>
      <c r="CEL23" s="16" t="str">
        <f t="shared" si="1830"/>
        <v xml:space="preserve"> </v>
      </c>
      <c r="CEM23" s="16" t="str">
        <f t="shared" si="1830"/>
        <v xml:space="preserve"> </v>
      </c>
      <c r="CEN23" s="16" t="str">
        <f t="shared" si="1830"/>
        <v xml:space="preserve"> </v>
      </c>
      <c r="CEO23" s="16" t="str">
        <f t="shared" si="1830"/>
        <v xml:space="preserve"> </v>
      </c>
      <c r="CEP23" s="16" t="str">
        <f t="shared" si="1830"/>
        <v xml:space="preserve"> </v>
      </c>
      <c r="CEQ23" s="16" t="str">
        <f t="shared" si="1830"/>
        <v xml:space="preserve"> </v>
      </c>
      <c r="CER23" s="16" t="str">
        <f t="shared" si="1830"/>
        <v xml:space="preserve"> </v>
      </c>
      <c r="CES23" s="16" t="str">
        <f t="shared" si="1830"/>
        <v xml:space="preserve"> </v>
      </c>
      <c r="CET23" s="16" t="str">
        <f t="shared" si="1830"/>
        <v xml:space="preserve"> </v>
      </c>
      <c r="CEU23" s="16" t="str">
        <f t="shared" si="1830"/>
        <v xml:space="preserve"> </v>
      </c>
      <c r="CEV23" s="16" t="str">
        <f t="shared" si="1830"/>
        <v xml:space="preserve"> </v>
      </c>
      <c r="CEW23" s="16" t="str">
        <f t="shared" ref="CEW23:CHH23" si="1831">IF(ISBLANK(CEW2)," ",SUM(CEW18:CEW22))</f>
        <v xml:space="preserve"> </v>
      </c>
      <c r="CEX23" s="16" t="str">
        <f t="shared" si="1831"/>
        <v xml:space="preserve"> </v>
      </c>
      <c r="CEY23" s="16" t="str">
        <f t="shared" si="1831"/>
        <v xml:space="preserve"> </v>
      </c>
      <c r="CEZ23" s="16" t="str">
        <f t="shared" si="1831"/>
        <v xml:space="preserve"> </v>
      </c>
      <c r="CFA23" s="16" t="str">
        <f t="shared" si="1831"/>
        <v xml:space="preserve"> </v>
      </c>
      <c r="CFB23" s="16" t="str">
        <f t="shared" si="1831"/>
        <v xml:space="preserve"> </v>
      </c>
      <c r="CFC23" s="16" t="str">
        <f t="shared" si="1831"/>
        <v xml:space="preserve"> </v>
      </c>
      <c r="CFD23" s="16" t="str">
        <f t="shared" si="1831"/>
        <v xml:space="preserve"> </v>
      </c>
      <c r="CFE23" s="16" t="str">
        <f t="shared" si="1831"/>
        <v xml:space="preserve"> </v>
      </c>
      <c r="CFF23" s="16" t="str">
        <f t="shared" si="1831"/>
        <v xml:space="preserve"> </v>
      </c>
      <c r="CFG23" s="16" t="str">
        <f t="shared" si="1831"/>
        <v xml:space="preserve"> </v>
      </c>
      <c r="CFH23" s="16" t="str">
        <f t="shared" si="1831"/>
        <v xml:space="preserve"> </v>
      </c>
      <c r="CFI23" s="16" t="str">
        <f t="shared" si="1831"/>
        <v xml:space="preserve"> </v>
      </c>
      <c r="CFJ23" s="16" t="str">
        <f t="shared" si="1831"/>
        <v xml:space="preserve"> </v>
      </c>
      <c r="CFK23" s="16" t="str">
        <f t="shared" si="1831"/>
        <v xml:space="preserve"> </v>
      </c>
      <c r="CFL23" s="16" t="str">
        <f t="shared" si="1831"/>
        <v xml:space="preserve"> </v>
      </c>
      <c r="CFM23" s="16" t="str">
        <f t="shared" si="1831"/>
        <v xml:space="preserve"> </v>
      </c>
      <c r="CFN23" s="16" t="str">
        <f t="shared" si="1831"/>
        <v xml:space="preserve"> </v>
      </c>
      <c r="CFO23" s="16" t="str">
        <f t="shared" si="1831"/>
        <v xml:space="preserve"> </v>
      </c>
      <c r="CFP23" s="16" t="str">
        <f t="shared" si="1831"/>
        <v xml:space="preserve"> </v>
      </c>
      <c r="CFQ23" s="16" t="str">
        <f t="shared" si="1831"/>
        <v xml:space="preserve"> </v>
      </c>
      <c r="CFR23" s="16" t="str">
        <f t="shared" si="1831"/>
        <v xml:space="preserve"> </v>
      </c>
      <c r="CFS23" s="16" t="str">
        <f t="shared" si="1831"/>
        <v xml:space="preserve"> </v>
      </c>
      <c r="CFT23" s="16" t="str">
        <f t="shared" si="1831"/>
        <v xml:space="preserve"> </v>
      </c>
      <c r="CFU23" s="16" t="str">
        <f t="shared" si="1831"/>
        <v xml:space="preserve"> </v>
      </c>
      <c r="CFV23" s="16" t="str">
        <f t="shared" si="1831"/>
        <v xml:space="preserve"> </v>
      </c>
      <c r="CFW23" s="16" t="str">
        <f t="shared" si="1831"/>
        <v xml:space="preserve"> </v>
      </c>
      <c r="CFX23" s="16" t="str">
        <f t="shared" si="1831"/>
        <v xml:space="preserve"> </v>
      </c>
      <c r="CFY23" s="16" t="str">
        <f t="shared" si="1831"/>
        <v xml:space="preserve"> </v>
      </c>
      <c r="CFZ23" s="16" t="str">
        <f t="shared" si="1831"/>
        <v xml:space="preserve"> </v>
      </c>
      <c r="CGA23" s="16" t="str">
        <f t="shared" si="1831"/>
        <v xml:space="preserve"> </v>
      </c>
      <c r="CGB23" s="16" t="str">
        <f t="shared" si="1831"/>
        <v xml:space="preserve"> </v>
      </c>
      <c r="CGC23" s="16" t="str">
        <f t="shared" si="1831"/>
        <v xml:space="preserve"> </v>
      </c>
      <c r="CGD23" s="16" t="str">
        <f t="shared" si="1831"/>
        <v xml:space="preserve"> </v>
      </c>
      <c r="CGE23" s="16" t="str">
        <f t="shared" si="1831"/>
        <v xml:space="preserve"> </v>
      </c>
      <c r="CGF23" s="16" t="str">
        <f t="shared" si="1831"/>
        <v xml:space="preserve"> </v>
      </c>
      <c r="CGG23" s="16" t="str">
        <f t="shared" si="1831"/>
        <v xml:space="preserve"> </v>
      </c>
      <c r="CGH23" s="16" t="str">
        <f t="shared" si="1831"/>
        <v xml:space="preserve"> </v>
      </c>
      <c r="CGI23" s="16" t="str">
        <f t="shared" si="1831"/>
        <v xml:space="preserve"> </v>
      </c>
      <c r="CGJ23" s="16" t="str">
        <f t="shared" si="1831"/>
        <v xml:space="preserve"> </v>
      </c>
      <c r="CGK23" s="16" t="str">
        <f t="shared" si="1831"/>
        <v xml:space="preserve"> </v>
      </c>
      <c r="CGL23" s="16" t="str">
        <f t="shared" si="1831"/>
        <v xml:space="preserve"> </v>
      </c>
      <c r="CGM23" s="16" t="str">
        <f t="shared" si="1831"/>
        <v xml:space="preserve"> </v>
      </c>
      <c r="CGN23" s="16" t="str">
        <f t="shared" si="1831"/>
        <v xml:space="preserve"> </v>
      </c>
      <c r="CGO23" s="16" t="str">
        <f t="shared" si="1831"/>
        <v xml:space="preserve"> </v>
      </c>
      <c r="CGP23" s="16" t="str">
        <f t="shared" si="1831"/>
        <v xml:space="preserve"> </v>
      </c>
      <c r="CGQ23" s="16" t="str">
        <f t="shared" si="1831"/>
        <v xml:space="preserve"> </v>
      </c>
      <c r="CGR23" s="16" t="str">
        <f t="shared" si="1831"/>
        <v xml:space="preserve"> </v>
      </c>
      <c r="CGS23" s="16" t="str">
        <f t="shared" si="1831"/>
        <v xml:space="preserve"> </v>
      </c>
      <c r="CGT23" s="16" t="str">
        <f t="shared" si="1831"/>
        <v xml:space="preserve"> </v>
      </c>
      <c r="CGU23" s="16" t="str">
        <f t="shared" si="1831"/>
        <v xml:space="preserve"> </v>
      </c>
      <c r="CGV23" s="16" t="str">
        <f t="shared" si="1831"/>
        <v xml:space="preserve"> </v>
      </c>
      <c r="CGW23" s="16" t="str">
        <f t="shared" si="1831"/>
        <v xml:space="preserve"> </v>
      </c>
      <c r="CGX23" s="16" t="str">
        <f t="shared" si="1831"/>
        <v xml:space="preserve"> </v>
      </c>
      <c r="CGY23" s="16" t="str">
        <f t="shared" si="1831"/>
        <v xml:space="preserve"> </v>
      </c>
      <c r="CGZ23" s="16" t="str">
        <f t="shared" si="1831"/>
        <v xml:space="preserve"> </v>
      </c>
      <c r="CHA23" s="16" t="str">
        <f t="shared" si="1831"/>
        <v xml:space="preserve"> </v>
      </c>
      <c r="CHB23" s="16" t="str">
        <f t="shared" si="1831"/>
        <v xml:space="preserve"> </v>
      </c>
      <c r="CHC23" s="16" t="str">
        <f t="shared" si="1831"/>
        <v xml:space="preserve"> </v>
      </c>
      <c r="CHD23" s="16" t="str">
        <f t="shared" si="1831"/>
        <v xml:space="preserve"> </v>
      </c>
      <c r="CHE23" s="16" t="str">
        <f t="shared" si="1831"/>
        <v xml:space="preserve"> </v>
      </c>
      <c r="CHF23" s="16" t="str">
        <f t="shared" si="1831"/>
        <v xml:space="preserve"> </v>
      </c>
      <c r="CHG23" s="16" t="str">
        <f t="shared" si="1831"/>
        <v xml:space="preserve"> </v>
      </c>
      <c r="CHH23" s="16" t="str">
        <f t="shared" si="1831"/>
        <v xml:space="preserve"> </v>
      </c>
      <c r="CHI23" s="16" t="str">
        <f t="shared" ref="CHI23:CJT23" si="1832">IF(ISBLANK(CHI2)," ",SUM(CHI18:CHI22))</f>
        <v xml:space="preserve"> </v>
      </c>
      <c r="CHJ23" s="16" t="str">
        <f t="shared" si="1832"/>
        <v xml:space="preserve"> </v>
      </c>
      <c r="CHK23" s="16" t="str">
        <f t="shared" si="1832"/>
        <v xml:space="preserve"> </v>
      </c>
      <c r="CHL23" s="16" t="str">
        <f t="shared" si="1832"/>
        <v xml:space="preserve"> </v>
      </c>
      <c r="CHM23" s="16" t="str">
        <f t="shared" si="1832"/>
        <v xml:space="preserve"> </v>
      </c>
      <c r="CHN23" s="16" t="str">
        <f t="shared" si="1832"/>
        <v xml:space="preserve"> </v>
      </c>
      <c r="CHO23" s="16" t="str">
        <f t="shared" si="1832"/>
        <v xml:space="preserve"> </v>
      </c>
      <c r="CHP23" s="16" t="str">
        <f t="shared" si="1832"/>
        <v xml:space="preserve"> </v>
      </c>
      <c r="CHQ23" s="16" t="str">
        <f t="shared" si="1832"/>
        <v xml:space="preserve"> </v>
      </c>
      <c r="CHR23" s="16" t="str">
        <f t="shared" si="1832"/>
        <v xml:space="preserve"> </v>
      </c>
      <c r="CHS23" s="16" t="str">
        <f t="shared" si="1832"/>
        <v xml:space="preserve"> </v>
      </c>
      <c r="CHT23" s="16" t="str">
        <f t="shared" si="1832"/>
        <v xml:space="preserve"> </v>
      </c>
      <c r="CHU23" s="16" t="str">
        <f t="shared" si="1832"/>
        <v xml:space="preserve"> </v>
      </c>
      <c r="CHV23" s="16" t="str">
        <f t="shared" si="1832"/>
        <v xml:space="preserve"> </v>
      </c>
      <c r="CHW23" s="16" t="str">
        <f t="shared" si="1832"/>
        <v xml:space="preserve"> </v>
      </c>
      <c r="CHX23" s="16" t="str">
        <f t="shared" si="1832"/>
        <v xml:space="preserve"> </v>
      </c>
      <c r="CHY23" s="16" t="str">
        <f t="shared" si="1832"/>
        <v xml:space="preserve"> </v>
      </c>
      <c r="CHZ23" s="16" t="str">
        <f t="shared" si="1832"/>
        <v xml:space="preserve"> </v>
      </c>
      <c r="CIA23" s="16" t="str">
        <f t="shared" si="1832"/>
        <v xml:space="preserve"> </v>
      </c>
      <c r="CIB23" s="16" t="str">
        <f t="shared" si="1832"/>
        <v xml:space="preserve"> </v>
      </c>
      <c r="CIC23" s="16" t="str">
        <f t="shared" si="1832"/>
        <v xml:space="preserve"> </v>
      </c>
      <c r="CID23" s="16" t="str">
        <f t="shared" si="1832"/>
        <v xml:space="preserve"> </v>
      </c>
      <c r="CIE23" s="16" t="str">
        <f t="shared" si="1832"/>
        <v xml:space="preserve"> </v>
      </c>
      <c r="CIF23" s="16" t="str">
        <f t="shared" si="1832"/>
        <v xml:space="preserve"> </v>
      </c>
      <c r="CIG23" s="16" t="str">
        <f t="shared" si="1832"/>
        <v xml:space="preserve"> </v>
      </c>
      <c r="CIH23" s="16" t="str">
        <f t="shared" si="1832"/>
        <v xml:space="preserve"> </v>
      </c>
      <c r="CII23" s="16" t="str">
        <f t="shared" si="1832"/>
        <v xml:space="preserve"> </v>
      </c>
      <c r="CIJ23" s="16" t="str">
        <f t="shared" si="1832"/>
        <v xml:space="preserve"> </v>
      </c>
      <c r="CIK23" s="16" t="str">
        <f t="shared" si="1832"/>
        <v xml:space="preserve"> </v>
      </c>
      <c r="CIL23" s="16" t="str">
        <f t="shared" si="1832"/>
        <v xml:space="preserve"> </v>
      </c>
      <c r="CIM23" s="16" t="str">
        <f t="shared" si="1832"/>
        <v xml:space="preserve"> </v>
      </c>
      <c r="CIN23" s="16" t="str">
        <f t="shared" si="1832"/>
        <v xml:space="preserve"> </v>
      </c>
      <c r="CIO23" s="16" t="str">
        <f t="shared" si="1832"/>
        <v xml:space="preserve"> </v>
      </c>
      <c r="CIP23" s="16" t="str">
        <f t="shared" si="1832"/>
        <v xml:space="preserve"> </v>
      </c>
      <c r="CIQ23" s="16" t="str">
        <f t="shared" si="1832"/>
        <v xml:space="preserve"> </v>
      </c>
      <c r="CIR23" s="16" t="str">
        <f t="shared" si="1832"/>
        <v xml:space="preserve"> </v>
      </c>
      <c r="CIS23" s="16" t="str">
        <f t="shared" si="1832"/>
        <v xml:space="preserve"> </v>
      </c>
      <c r="CIT23" s="16" t="str">
        <f t="shared" si="1832"/>
        <v xml:space="preserve"> </v>
      </c>
      <c r="CIU23" s="16" t="str">
        <f t="shared" si="1832"/>
        <v xml:space="preserve"> </v>
      </c>
      <c r="CIV23" s="16" t="str">
        <f t="shared" si="1832"/>
        <v xml:space="preserve"> </v>
      </c>
      <c r="CIW23" s="16" t="str">
        <f t="shared" si="1832"/>
        <v xml:space="preserve"> </v>
      </c>
      <c r="CIX23" s="16" t="str">
        <f t="shared" si="1832"/>
        <v xml:space="preserve"> </v>
      </c>
      <c r="CIY23" s="16" t="str">
        <f t="shared" si="1832"/>
        <v xml:space="preserve"> </v>
      </c>
      <c r="CIZ23" s="16" t="str">
        <f t="shared" si="1832"/>
        <v xml:space="preserve"> </v>
      </c>
      <c r="CJA23" s="16" t="str">
        <f t="shared" si="1832"/>
        <v xml:space="preserve"> </v>
      </c>
      <c r="CJB23" s="16" t="str">
        <f t="shared" si="1832"/>
        <v xml:space="preserve"> </v>
      </c>
      <c r="CJC23" s="16" t="str">
        <f t="shared" si="1832"/>
        <v xml:space="preserve"> </v>
      </c>
      <c r="CJD23" s="16" t="str">
        <f t="shared" si="1832"/>
        <v xml:space="preserve"> </v>
      </c>
      <c r="CJE23" s="16" t="str">
        <f t="shared" si="1832"/>
        <v xml:space="preserve"> </v>
      </c>
      <c r="CJF23" s="16" t="str">
        <f t="shared" si="1832"/>
        <v xml:space="preserve"> </v>
      </c>
      <c r="CJG23" s="16" t="str">
        <f t="shared" si="1832"/>
        <v xml:space="preserve"> </v>
      </c>
      <c r="CJH23" s="16" t="str">
        <f t="shared" si="1832"/>
        <v xml:space="preserve"> </v>
      </c>
      <c r="CJI23" s="16" t="str">
        <f t="shared" si="1832"/>
        <v xml:space="preserve"> </v>
      </c>
      <c r="CJJ23" s="16" t="str">
        <f t="shared" si="1832"/>
        <v xml:space="preserve"> </v>
      </c>
      <c r="CJK23" s="16" t="str">
        <f t="shared" si="1832"/>
        <v xml:space="preserve"> </v>
      </c>
      <c r="CJL23" s="16" t="str">
        <f t="shared" si="1832"/>
        <v xml:space="preserve"> </v>
      </c>
      <c r="CJM23" s="16" t="str">
        <f t="shared" si="1832"/>
        <v xml:space="preserve"> </v>
      </c>
      <c r="CJN23" s="16" t="str">
        <f t="shared" si="1832"/>
        <v xml:space="preserve"> </v>
      </c>
      <c r="CJO23" s="16" t="str">
        <f t="shared" si="1832"/>
        <v xml:space="preserve"> </v>
      </c>
      <c r="CJP23" s="16" t="str">
        <f t="shared" si="1832"/>
        <v xml:space="preserve"> </v>
      </c>
      <c r="CJQ23" s="16" t="str">
        <f t="shared" si="1832"/>
        <v xml:space="preserve"> </v>
      </c>
      <c r="CJR23" s="16" t="str">
        <f t="shared" si="1832"/>
        <v xml:space="preserve"> </v>
      </c>
      <c r="CJS23" s="16" t="str">
        <f t="shared" si="1832"/>
        <v xml:space="preserve"> </v>
      </c>
      <c r="CJT23" s="16" t="str">
        <f t="shared" si="1832"/>
        <v xml:space="preserve"> </v>
      </c>
      <c r="CJU23" s="16" t="str">
        <f t="shared" ref="CJU23:CMF23" si="1833">IF(ISBLANK(CJU2)," ",SUM(CJU18:CJU22))</f>
        <v xml:space="preserve"> </v>
      </c>
      <c r="CJV23" s="16" t="str">
        <f t="shared" si="1833"/>
        <v xml:space="preserve"> </v>
      </c>
      <c r="CJW23" s="16" t="str">
        <f t="shared" si="1833"/>
        <v xml:space="preserve"> </v>
      </c>
      <c r="CJX23" s="16" t="str">
        <f t="shared" si="1833"/>
        <v xml:space="preserve"> </v>
      </c>
      <c r="CJY23" s="16" t="str">
        <f t="shared" si="1833"/>
        <v xml:space="preserve"> </v>
      </c>
      <c r="CJZ23" s="16" t="str">
        <f t="shared" si="1833"/>
        <v xml:space="preserve"> </v>
      </c>
      <c r="CKA23" s="16" t="str">
        <f t="shared" si="1833"/>
        <v xml:space="preserve"> </v>
      </c>
      <c r="CKB23" s="16" t="str">
        <f t="shared" si="1833"/>
        <v xml:space="preserve"> </v>
      </c>
      <c r="CKC23" s="16" t="str">
        <f t="shared" si="1833"/>
        <v xml:space="preserve"> </v>
      </c>
      <c r="CKD23" s="16" t="str">
        <f t="shared" si="1833"/>
        <v xml:space="preserve"> </v>
      </c>
      <c r="CKE23" s="16" t="str">
        <f t="shared" si="1833"/>
        <v xml:space="preserve"> </v>
      </c>
      <c r="CKF23" s="16" t="str">
        <f t="shared" si="1833"/>
        <v xml:space="preserve"> </v>
      </c>
      <c r="CKG23" s="16" t="str">
        <f t="shared" si="1833"/>
        <v xml:space="preserve"> </v>
      </c>
      <c r="CKH23" s="16" t="str">
        <f t="shared" si="1833"/>
        <v xml:space="preserve"> </v>
      </c>
      <c r="CKI23" s="16" t="str">
        <f t="shared" si="1833"/>
        <v xml:space="preserve"> </v>
      </c>
      <c r="CKJ23" s="16" t="str">
        <f t="shared" si="1833"/>
        <v xml:space="preserve"> </v>
      </c>
      <c r="CKK23" s="16" t="str">
        <f t="shared" si="1833"/>
        <v xml:space="preserve"> </v>
      </c>
      <c r="CKL23" s="16" t="str">
        <f t="shared" si="1833"/>
        <v xml:space="preserve"> </v>
      </c>
      <c r="CKM23" s="16" t="str">
        <f t="shared" si="1833"/>
        <v xml:space="preserve"> </v>
      </c>
      <c r="CKN23" s="16" t="str">
        <f t="shared" si="1833"/>
        <v xml:space="preserve"> </v>
      </c>
      <c r="CKO23" s="16" t="str">
        <f t="shared" si="1833"/>
        <v xml:space="preserve"> </v>
      </c>
      <c r="CKP23" s="16" t="str">
        <f t="shared" si="1833"/>
        <v xml:space="preserve"> </v>
      </c>
      <c r="CKQ23" s="16" t="str">
        <f t="shared" si="1833"/>
        <v xml:space="preserve"> </v>
      </c>
      <c r="CKR23" s="16" t="str">
        <f t="shared" si="1833"/>
        <v xml:space="preserve"> </v>
      </c>
      <c r="CKS23" s="16" t="str">
        <f t="shared" si="1833"/>
        <v xml:space="preserve"> </v>
      </c>
      <c r="CKT23" s="16" t="str">
        <f t="shared" si="1833"/>
        <v xml:space="preserve"> </v>
      </c>
      <c r="CKU23" s="16" t="str">
        <f t="shared" si="1833"/>
        <v xml:space="preserve"> </v>
      </c>
      <c r="CKV23" s="16" t="str">
        <f t="shared" si="1833"/>
        <v xml:space="preserve"> </v>
      </c>
      <c r="CKW23" s="16" t="str">
        <f t="shared" si="1833"/>
        <v xml:space="preserve"> </v>
      </c>
      <c r="CKX23" s="16" t="str">
        <f t="shared" si="1833"/>
        <v xml:space="preserve"> </v>
      </c>
      <c r="CKY23" s="16" t="str">
        <f t="shared" si="1833"/>
        <v xml:space="preserve"> </v>
      </c>
      <c r="CKZ23" s="16" t="str">
        <f t="shared" si="1833"/>
        <v xml:space="preserve"> </v>
      </c>
      <c r="CLA23" s="16" t="str">
        <f t="shared" si="1833"/>
        <v xml:space="preserve"> </v>
      </c>
      <c r="CLB23" s="16" t="str">
        <f t="shared" si="1833"/>
        <v xml:space="preserve"> </v>
      </c>
      <c r="CLC23" s="16" t="str">
        <f t="shared" si="1833"/>
        <v xml:space="preserve"> </v>
      </c>
      <c r="CLD23" s="16" t="str">
        <f t="shared" si="1833"/>
        <v xml:space="preserve"> </v>
      </c>
      <c r="CLE23" s="16" t="str">
        <f t="shared" si="1833"/>
        <v xml:space="preserve"> </v>
      </c>
      <c r="CLF23" s="16" t="str">
        <f t="shared" si="1833"/>
        <v xml:space="preserve"> </v>
      </c>
      <c r="CLG23" s="16" t="str">
        <f t="shared" si="1833"/>
        <v xml:space="preserve"> </v>
      </c>
      <c r="CLH23" s="16" t="str">
        <f t="shared" si="1833"/>
        <v xml:space="preserve"> </v>
      </c>
      <c r="CLI23" s="16" t="str">
        <f t="shared" si="1833"/>
        <v xml:space="preserve"> </v>
      </c>
      <c r="CLJ23" s="16" t="str">
        <f t="shared" si="1833"/>
        <v xml:space="preserve"> </v>
      </c>
      <c r="CLK23" s="16" t="str">
        <f t="shared" si="1833"/>
        <v xml:space="preserve"> </v>
      </c>
      <c r="CLL23" s="16" t="str">
        <f t="shared" si="1833"/>
        <v xml:space="preserve"> </v>
      </c>
      <c r="CLM23" s="16" t="str">
        <f t="shared" si="1833"/>
        <v xml:space="preserve"> </v>
      </c>
      <c r="CLN23" s="16" t="str">
        <f t="shared" si="1833"/>
        <v xml:space="preserve"> </v>
      </c>
      <c r="CLO23" s="16" t="str">
        <f t="shared" si="1833"/>
        <v xml:space="preserve"> </v>
      </c>
      <c r="CLP23" s="16" t="str">
        <f t="shared" si="1833"/>
        <v xml:space="preserve"> </v>
      </c>
      <c r="CLQ23" s="16" t="str">
        <f t="shared" si="1833"/>
        <v xml:space="preserve"> </v>
      </c>
      <c r="CLR23" s="16" t="str">
        <f t="shared" si="1833"/>
        <v xml:space="preserve"> </v>
      </c>
      <c r="CLS23" s="16" t="str">
        <f t="shared" si="1833"/>
        <v xml:space="preserve"> </v>
      </c>
      <c r="CLT23" s="16" t="str">
        <f t="shared" si="1833"/>
        <v xml:space="preserve"> </v>
      </c>
      <c r="CLU23" s="16" t="str">
        <f t="shared" si="1833"/>
        <v xml:space="preserve"> </v>
      </c>
      <c r="CLV23" s="16" t="str">
        <f t="shared" si="1833"/>
        <v xml:space="preserve"> </v>
      </c>
      <c r="CLW23" s="16" t="str">
        <f t="shared" si="1833"/>
        <v xml:space="preserve"> </v>
      </c>
      <c r="CLX23" s="16" t="str">
        <f t="shared" si="1833"/>
        <v xml:space="preserve"> </v>
      </c>
      <c r="CLY23" s="16" t="str">
        <f t="shared" si="1833"/>
        <v xml:space="preserve"> </v>
      </c>
      <c r="CLZ23" s="16" t="str">
        <f t="shared" si="1833"/>
        <v xml:space="preserve"> </v>
      </c>
      <c r="CMA23" s="16" t="str">
        <f t="shared" si="1833"/>
        <v xml:space="preserve"> </v>
      </c>
      <c r="CMB23" s="16" t="str">
        <f t="shared" si="1833"/>
        <v xml:space="preserve"> </v>
      </c>
      <c r="CMC23" s="16" t="str">
        <f t="shared" si="1833"/>
        <v xml:space="preserve"> </v>
      </c>
      <c r="CMD23" s="16" t="str">
        <f t="shared" si="1833"/>
        <v xml:space="preserve"> </v>
      </c>
      <c r="CME23" s="16" t="str">
        <f t="shared" si="1833"/>
        <v xml:space="preserve"> </v>
      </c>
      <c r="CMF23" s="16" t="str">
        <f t="shared" si="1833"/>
        <v xml:space="preserve"> </v>
      </c>
      <c r="CMG23" s="16" t="str">
        <f t="shared" ref="CMG23:COR23" si="1834">IF(ISBLANK(CMG2)," ",SUM(CMG18:CMG22))</f>
        <v xml:space="preserve"> </v>
      </c>
      <c r="CMH23" s="16" t="str">
        <f t="shared" si="1834"/>
        <v xml:space="preserve"> </v>
      </c>
      <c r="CMI23" s="16" t="str">
        <f t="shared" si="1834"/>
        <v xml:space="preserve"> </v>
      </c>
      <c r="CMJ23" s="16" t="str">
        <f t="shared" si="1834"/>
        <v xml:space="preserve"> </v>
      </c>
      <c r="CMK23" s="16" t="str">
        <f t="shared" si="1834"/>
        <v xml:space="preserve"> </v>
      </c>
      <c r="CML23" s="16" t="str">
        <f t="shared" si="1834"/>
        <v xml:space="preserve"> </v>
      </c>
      <c r="CMM23" s="16" t="str">
        <f t="shared" si="1834"/>
        <v xml:space="preserve"> </v>
      </c>
      <c r="CMN23" s="16" t="str">
        <f t="shared" si="1834"/>
        <v xml:space="preserve"> </v>
      </c>
      <c r="CMO23" s="16" t="str">
        <f t="shared" si="1834"/>
        <v xml:space="preserve"> </v>
      </c>
      <c r="CMP23" s="16" t="str">
        <f t="shared" si="1834"/>
        <v xml:space="preserve"> </v>
      </c>
      <c r="CMQ23" s="16" t="str">
        <f t="shared" si="1834"/>
        <v xml:space="preserve"> </v>
      </c>
      <c r="CMR23" s="16" t="str">
        <f t="shared" si="1834"/>
        <v xml:space="preserve"> </v>
      </c>
      <c r="CMS23" s="16" t="str">
        <f t="shared" si="1834"/>
        <v xml:space="preserve"> </v>
      </c>
      <c r="CMT23" s="16" t="str">
        <f t="shared" si="1834"/>
        <v xml:space="preserve"> </v>
      </c>
      <c r="CMU23" s="16" t="str">
        <f t="shared" si="1834"/>
        <v xml:space="preserve"> </v>
      </c>
      <c r="CMV23" s="16" t="str">
        <f t="shared" si="1834"/>
        <v xml:space="preserve"> </v>
      </c>
      <c r="CMW23" s="16" t="str">
        <f t="shared" si="1834"/>
        <v xml:space="preserve"> </v>
      </c>
      <c r="CMX23" s="16" t="str">
        <f t="shared" si="1834"/>
        <v xml:space="preserve"> </v>
      </c>
      <c r="CMY23" s="16" t="str">
        <f t="shared" si="1834"/>
        <v xml:space="preserve"> </v>
      </c>
      <c r="CMZ23" s="16" t="str">
        <f t="shared" si="1834"/>
        <v xml:space="preserve"> </v>
      </c>
      <c r="CNA23" s="16" t="str">
        <f t="shared" si="1834"/>
        <v xml:space="preserve"> </v>
      </c>
      <c r="CNB23" s="16" t="str">
        <f t="shared" si="1834"/>
        <v xml:space="preserve"> </v>
      </c>
      <c r="CNC23" s="16" t="str">
        <f t="shared" si="1834"/>
        <v xml:space="preserve"> </v>
      </c>
      <c r="CND23" s="16" t="str">
        <f t="shared" si="1834"/>
        <v xml:space="preserve"> </v>
      </c>
      <c r="CNE23" s="16" t="str">
        <f t="shared" si="1834"/>
        <v xml:space="preserve"> </v>
      </c>
      <c r="CNF23" s="16" t="str">
        <f t="shared" si="1834"/>
        <v xml:space="preserve"> </v>
      </c>
      <c r="CNG23" s="16" t="str">
        <f t="shared" si="1834"/>
        <v xml:space="preserve"> </v>
      </c>
      <c r="CNH23" s="16" t="str">
        <f t="shared" si="1834"/>
        <v xml:space="preserve"> </v>
      </c>
      <c r="CNI23" s="16" t="str">
        <f t="shared" si="1834"/>
        <v xml:space="preserve"> </v>
      </c>
      <c r="CNJ23" s="16" t="str">
        <f t="shared" si="1834"/>
        <v xml:space="preserve"> </v>
      </c>
      <c r="CNK23" s="16" t="str">
        <f t="shared" si="1834"/>
        <v xml:space="preserve"> </v>
      </c>
      <c r="CNL23" s="16" t="str">
        <f t="shared" si="1834"/>
        <v xml:space="preserve"> </v>
      </c>
      <c r="CNM23" s="16" t="str">
        <f t="shared" si="1834"/>
        <v xml:space="preserve"> </v>
      </c>
      <c r="CNN23" s="16" t="str">
        <f t="shared" si="1834"/>
        <v xml:space="preserve"> </v>
      </c>
      <c r="CNO23" s="16" t="str">
        <f t="shared" si="1834"/>
        <v xml:space="preserve"> </v>
      </c>
      <c r="CNP23" s="16" t="str">
        <f t="shared" si="1834"/>
        <v xml:space="preserve"> </v>
      </c>
      <c r="CNQ23" s="16" t="str">
        <f t="shared" si="1834"/>
        <v xml:space="preserve"> </v>
      </c>
      <c r="CNR23" s="16" t="str">
        <f t="shared" si="1834"/>
        <v xml:space="preserve"> </v>
      </c>
      <c r="CNS23" s="16" t="str">
        <f t="shared" si="1834"/>
        <v xml:space="preserve"> </v>
      </c>
      <c r="CNT23" s="16" t="str">
        <f t="shared" si="1834"/>
        <v xml:space="preserve"> </v>
      </c>
      <c r="CNU23" s="16" t="str">
        <f t="shared" si="1834"/>
        <v xml:space="preserve"> </v>
      </c>
      <c r="CNV23" s="16" t="str">
        <f t="shared" si="1834"/>
        <v xml:space="preserve"> </v>
      </c>
      <c r="CNW23" s="16" t="str">
        <f t="shared" si="1834"/>
        <v xml:space="preserve"> </v>
      </c>
      <c r="CNX23" s="16" t="str">
        <f t="shared" si="1834"/>
        <v xml:space="preserve"> </v>
      </c>
      <c r="CNY23" s="16" t="str">
        <f t="shared" si="1834"/>
        <v xml:space="preserve"> </v>
      </c>
      <c r="CNZ23" s="16" t="str">
        <f t="shared" si="1834"/>
        <v xml:space="preserve"> </v>
      </c>
      <c r="COA23" s="16" t="str">
        <f t="shared" si="1834"/>
        <v xml:space="preserve"> </v>
      </c>
      <c r="COB23" s="16" t="str">
        <f t="shared" si="1834"/>
        <v xml:space="preserve"> </v>
      </c>
      <c r="COC23" s="16" t="str">
        <f t="shared" si="1834"/>
        <v xml:space="preserve"> </v>
      </c>
      <c r="COD23" s="16" t="str">
        <f t="shared" si="1834"/>
        <v xml:space="preserve"> </v>
      </c>
      <c r="COE23" s="16" t="str">
        <f t="shared" si="1834"/>
        <v xml:space="preserve"> </v>
      </c>
      <c r="COF23" s="16" t="str">
        <f t="shared" si="1834"/>
        <v xml:space="preserve"> </v>
      </c>
      <c r="COG23" s="16" t="str">
        <f t="shared" si="1834"/>
        <v xml:space="preserve"> </v>
      </c>
      <c r="COH23" s="16" t="str">
        <f t="shared" si="1834"/>
        <v xml:space="preserve"> </v>
      </c>
      <c r="COI23" s="16" t="str">
        <f t="shared" si="1834"/>
        <v xml:space="preserve"> </v>
      </c>
      <c r="COJ23" s="16" t="str">
        <f t="shared" si="1834"/>
        <v xml:space="preserve"> </v>
      </c>
      <c r="COK23" s="16" t="str">
        <f t="shared" si="1834"/>
        <v xml:space="preserve"> </v>
      </c>
      <c r="COL23" s="16" t="str">
        <f t="shared" si="1834"/>
        <v xml:space="preserve"> </v>
      </c>
      <c r="COM23" s="16" t="str">
        <f t="shared" si="1834"/>
        <v xml:space="preserve"> </v>
      </c>
      <c r="CON23" s="16" t="str">
        <f t="shared" si="1834"/>
        <v xml:space="preserve"> </v>
      </c>
      <c r="COO23" s="16" t="str">
        <f t="shared" si="1834"/>
        <v xml:space="preserve"> </v>
      </c>
      <c r="COP23" s="16" t="str">
        <f t="shared" si="1834"/>
        <v xml:space="preserve"> </v>
      </c>
      <c r="COQ23" s="16" t="str">
        <f t="shared" si="1834"/>
        <v xml:space="preserve"> </v>
      </c>
      <c r="COR23" s="16" t="str">
        <f t="shared" si="1834"/>
        <v xml:space="preserve"> </v>
      </c>
      <c r="COS23" s="16" t="str">
        <f t="shared" ref="COS23:CRD23" si="1835">IF(ISBLANK(COS2)," ",SUM(COS18:COS22))</f>
        <v xml:space="preserve"> </v>
      </c>
      <c r="COT23" s="16" t="str">
        <f t="shared" si="1835"/>
        <v xml:space="preserve"> </v>
      </c>
      <c r="COU23" s="16" t="str">
        <f t="shared" si="1835"/>
        <v xml:space="preserve"> </v>
      </c>
      <c r="COV23" s="16" t="str">
        <f t="shared" si="1835"/>
        <v xml:space="preserve"> </v>
      </c>
      <c r="COW23" s="16" t="str">
        <f t="shared" si="1835"/>
        <v xml:space="preserve"> </v>
      </c>
      <c r="COX23" s="16" t="str">
        <f t="shared" si="1835"/>
        <v xml:space="preserve"> </v>
      </c>
      <c r="COY23" s="16" t="str">
        <f t="shared" si="1835"/>
        <v xml:space="preserve"> </v>
      </c>
      <c r="COZ23" s="16" t="str">
        <f t="shared" si="1835"/>
        <v xml:space="preserve"> </v>
      </c>
      <c r="CPA23" s="16" t="str">
        <f t="shared" si="1835"/>
        <v xml:space="preserve"> </v>
      </c>
      <c r="CPB23" s="16" t="str">
        <f t="shared" si="1835"/>
        <v xml:space="preserve"> </v>
      </c>
      <c r="CPC23" s="16" t="str">
        <f t="shared" si="1835"/>
        <v xml:space="preserve"> </v>
      </c>
      <c r="CPD23" s="16" t="str">
        <f t="shared" si="1835"/>
        <v xml:space="preserve"> </v>
      </c>
      <c r="CPE23" s="16" t="str">
        <f t="shared" si="1835"/>
        <v xml:space="preserve"> </v>
      </c>
      <c r="CPF23" s="16" t="str">
        <f t="shared" si="1835"/>
        <v xml:space="preserve"> </v>
      </c>
      <c r="CPG23" s="16" t="str">
        <f t="shared" si="1835"/>
        <v xml:space="preserve"> </v>
      </c>
      <c r="CPH23" s="16" t="str">
        <f t="shared" si="1835"/>
        <v xml:space="preserve"> </v>
      </c>
      <c r="CPI23" s="16" t="str">
        <f t="shared" si="1835"/>
        <v xml:space="preserve"> </v>
      </c>
      <c r="CPJ23" s="16" t="str">
        <f t="shared" si="1835"/>
        <v xml:space="preserve"> </v>
      </c>
      <c r="CPK23" s="16" t="str">
        <f t="shared" si="1835"/>
        <v xml:space="preserve"> </v>
      </c>
      <c r="CPL23" s="16" t="str">
        <f t="shared" si="1835"/>
        <v xml:space="preserve"> </v>
      </c>
      <c r="CPM23" s="16" t="str">
        <f t="shared" si="1835"/>
        <v xml:space="preserve"> </v>
      </c>
      <c r="CPN23" s="16" t="str">
        <f t="shared" si="1835"/>
        <v xml:space="preserve"> </v>
      </c>
      <c r="CPO23" s="16" t="str">
        <f t="shared" si="1835"/>
        <v xml:space="preserve"> </v>
      </c>
      <c r="CPP23" s="16" t="str">
        <f t="shared" si="1835"/>
        <v xml:space="preserve"> </v>
      </c>
      <c r="CPQ23" s="16" t="str">
        <f t="shared" si="1835"/>
        <v xml:space="preserve"> </v>
      </c>
      <c r="CPR23" s="16" t="str">
        <f t="shared" si="1835"/>
        <v xml:space="preserve"> </v>
      </c>
      <c r="CPS23" s="16" t="str">
        <f t="shared" si="1835"/>
        <v xml:space="preserve"> </v>
      </c>
      <c r="CPT23" s="16" t="str">
        <f t="shared" si="1835"/>
        <v xml:space="preserve"> </v>
      </c>
      <c r="CPU23" s="16" t="str">
        <f t="shared" si="1835"/>
        <v xml:space="preserve"> </v>
      </c>
      <c r="CPV23" s="16" t="str">
        <f t="shared" si="1835"/>
        <v xml:space="preserve"> </v>
      </c>
      <c r="CPW23" s="16" t="str">
        <f t="shared" si="1835"/>
        <v xml:space="preserve"> </v>
      </c>
      <c r="CPX23" s="16" t="str">
        <f t="shared" si="1835"/>
        <v xml:space="preserve"> </v>
      </c>
      <c r="CPY23" s="16" t="str">
        <f t="shared" si="1835"/>
        <v xml:space="preserve"> </v>
      </c>
      <c r="CPZ23" s="16" t="str">
        <f t="shared" si="1835"/>
        <v xml:space="preserve"> </v>
      </c>
      <c r="CQA23" s="16" t="str">
        <f t="shared" si="1835"/>
        <v xml:space="preserve"> </v>
      </c>
      <c r="CQB23" s="16" t="str">
        <f t="shared" si="1835"/>
        <v xml:space="preserve"> </v>
      </c>
      <c r="CQC23" s="16" t="str">
        <f t="shared" si="1835"/>
        <v xml:space="preserve"> </v>
      </c>
      <c r="CQD23" s="16" t="str">
        <f t="shared" si="1835"/>
        <v xml:space="preserve"> </v>
      </c>
      <c r="CQE23" s="16" t="str">
        <f t="shared" si="1835"/>
        <v xml:space="preserve"> </v>
      </c>
      <c r="CQF23" s="16" t="str">
        <f t="shared" si="1835"/>
        <v xml:space="preserve"> </v>
      </c>
      <c r="CQG23" s="16" t="str">
        <f t="shared" si="1835"/>
        <v xml:space="preserve"> </v>
      </c>
      <c r="CQH23" s="16" t="str">
        <f t="shared" si="1835"/>
        <v xml:space="preserve"> </v>
      </c>
      <c r="CQI23" s="16" t="str">
        <f t="shared" si="1835"/>
        <v xml:space="preserve"> </v>
      </c>
      <c r="CQJ23" s="16" t="str">
        <f t="shared" si="1835"/>
        <v xml:space="preserve"> </v>
      </c>
      <c r="CQK23" s="16" t="str">
        <f t="shared" si="1835"/>
        <v xml:space="preserve"> </v>
      </c>
      <c r="CQL23" s="16" t="str">
        <f t="shared" si="1835"/>
        <v xml:space="preserve"> </v>
      </c>
      <c r="CQM23" s="16" t="str">
        <f t="shared" si="1835"/>
        <v xml:space="preserve"> </v>
      </c>
      <c r="CQN23" s="16" t="str">
        <f t="shared" si="1835"/>
        <v xml:space="preserve"> </v>
      </c>
      <c r="CQO23" s="16" t="str">
        <f t="shared" si="1835"/>
        <v xml:space="preserve"> </v>
      </c>
      <c r="CQP23" s="16" t="str">
        <f t="shared" si="1835"/>
        <v xml:space="preserve"> </v>
      </c>
      <c r="CQQ23" s="16" t="str">
        <f t="shared" si="1835"/>
        <v xml:space="preserve"> </v>
      </c>
      <c r="CQR23" s="16" t="str">
        <f t="shared" si="1835"/>
        <v xml:space="preserve"> </v>
      </c>
      <c r="CQS23" s="16" t="str">
        <f t="shared" si="1835"/>
        <v xml:space="preserve"> </v>
      </c>
      <c r="CQT23" s="16" t="str">
        <f t="shared" si="1835"/>
        <v xml:space="preserve"> </v>
      </c>
      <c r="CQU23" s="16" t="str">
        <f t="shared" si="1835"/>
        <v xml:space="preserve"> </v>
      </c>
      <c r="CQV23" s="16" t="str">
        <f t="shared" si="1835"/>
        <v xml:space="preserve"> </v>
      </c>
      <c r="CQW23" s="16" t="str">
        <f t="shared" si="1835"/>
        <v xml:space="preserve"> </v>
      </c>
      <c r="CQX23" s="16" t="str">
        <f t="shared" si="1835"/>
        <v xml:space="preserve"> </v>
      </c>
      <c r="CQY23" s="16" t="str">
        <f t="shared" si="1835"/>
        <v xml:space="preserve"> </v>
      </c>
      <c r="CQZ23" s="16" t="str">
        <f t="shared" si="1835"/>
        <v xml:space="preserve"> </v>
      </c>
      <c r="CRA23" s="16" t="str">
        <f t="shared" si="1835"/>
        <v xml:space="preserve"> </v>
      </c>
      <c r="CRB23" s="16" t="str">
        <f t="shared" si="1835"/>
        <v xml:space="preserve"> </v>
      </c>
      <c r="CRC23" s="16" t="str">
        <f t="shared" si="1835"/>
        <v xml:space="preserve"> </v>
      </c>
      <c r="CRD23" s="16" t="str">
        <f t="shared" si="1835"/>
        <v xml:space="preserve"> </v>
      </c>
      <c r="CRE23" s="16" t="str">
        <f t="shared" ref="CRE23:CTP23" si="1836">IF(ISBLANK(CRE2)," ",SUM(CRE18:CRE22))</f>
        <v xml:space="preserve"> </v>
      </c>
      <c r="CRF23" s="16" t="str">
        <f t="shared" si="1836"/>
        <v xml:space="preserve"> </v>
      </c>
      <c r="CRG23" s="16" t="str">
        <f t="shared" si="1836"/>
        <v xml:space="preserve"> </v>
      </c>
      <c r="CRH23" s="16" t="str">
        <f t="shared" si="1836"/>
        <v xml:space="preserve"> </v>
      </c>
      <c r="CRI23" s="16" t="str">
        <f t="shared" si="1836"/>
        <v xml:space="preserve"> </v>
      </c>
      <c r="CRJ23" s="16" t="str">
        <f t="shared" si="1836"/>
        <v xml:space="preserve"> </v>
      </c>
      <c r="CRK23" s="16" t="str">
        <f t="shared" si="1836"/>
        <v xml:space="preserve"> </v>
      </c>
      <c r="CRL23" s="16" t="str">
        <f t="shared" si="1836"/>
        <v xml:space="preserve"> </v>
      </c>
      <c r="CRM23" s="16" t="str">
        <f t="shared" si="1836"/>
        <v xml:space="preserve"> </v>
      </c>
      <c r="CRN23" s="16" t="str">
        <f t="shared" si="1836"/>
        <v xml:space="preserve"> </v>
      </c>
      <c r="CRO23" s="16" t="str">
        <f t="shared" si="1836"/>
        <v xml:space="preserve"> </v>
      </c>
      <c r="CRP23" s="16" t="str">
        <f t="shared" si="1836"/>
        <v xml:space="preserve"> </v>
      </c>
      <c r="CRQ23" s="16" t="str">
        <f t="shared" si="1836"/>
        <v xml:space="preserve"> </v>
      </c>
      <c r="CRR23" s="16" t="str">
        <f t="shared" si="1836"/>
        <v xml:space="preserve"> </v>
      </c>
      <c r="CRS23" s="16" t="str">
        <f t="shared" si="1836"/>
        <v xml:space="preserve"> </v>
      </c>
      <c r="CRT23" s="16" t="str">
        <f t="shared" si="1836"/>
        <v xml:space="preserve"> </v>
      </c>
      <c r="CRU23" s="16" t="str">
        <f t="shared" si="1836"/>
        <v xml:space="preserve"> </v>
      </c>
      <c r="CRV23" s="16" t="str">
        <f t="shared" si="1836"/>
        <v xml:space="preserve"> </v>
      </c>
      <c r="CRW23" s="16" t="str">
        <f t="shared" si="1836"/>
        <v xml:space="preserve"> </v>
      </c>
      <c r="CRX23" s="16" t="str">
        <f t="shared" si="1836"/>
        <v xml:space="preserve"> </v>
      </c>
      <c r="CRY23" s="16" t="str">
        <f t="shared" si="1836"/>
        <v xml:space="preserve"> </v>
      </c>
      <c r="CRZ23" s="16" t="str">
        <f t="shared" si="1836"/>
        <v xml:space="preserve"> </v>
      </c>
      <c r="CSA23" s="16" t="str">
        <f t="shared" si="1836"/>
        <v xml:space="preserve"> </v>
      </c>
      <c r="CSB23" s="16" t="str">
        <f t="shared" si="1836"/>
        <v xml:space="preserve"> </v>
      </c>
      <c r="CSC23" s="16" t="str">
        <f t="shared" si="1836"/>
        <v xml:space="preserve"> </v>
      </c>
      <c r="CSD23" s="16" t="str">
        <f t="shared" si="1836"/>
        <v xml:space="preserve"> </v>
      </c>
      <c r="CSE23" s="16" t="str">
        <f t="shared" si="1836"/>
        <v xml:space="preserve"> </v>
      </c>
      <c r="CSF23" s="16" t="str">
        <f t="shared" si="1836"/>
        <v xml:space="preserve"> </v>
      </c>
      <c r="CSG23" s="16" t="str">
        <f t="shared" si="1836"/>
        <v xml:space="preserve"> </v>
      </c>
      <c r="CSH23" s="16" t="str">
        <f t="shared" si="1836"/>
        <v xml:space="preserve"> </v>
      </c>
      <c r="CSI23" s="16" t="str">
        <f t="shared" si="1836"/>
        <v xml:space="preserve"> </v>
      </c>
      <c r="CSJ23" s="16" t="str">
        <f t="shared" si="1836"/>
        <v xml:space="preserve"> </v>
      </c>
      <c r="CSK23" s="16" t="str">
        <f t="shared" si="1836"/>
        <v xml:space="preserve"> </v>
      </c>
      <c r="CSL23" s="16" t="str">
        <f t="shared" si="1836"/>
        <v xml:space="preserve"> </v>
      </c>
      <c r="CSM23" s="16" t="str">
        <f t="shared" si="1836"/>
        <v xml:space="preserve"> </v>
      </c>
      <c r="CSN23" s="16" t="str">
        <f t="shared" si="1836"/>
        <v xml:space="preserve"> </v>
      </c>
      <c r="CSO23" s="16" t="str">
        <f t="shared" si="1836"/>
        <v xml:space="preserve"> </v>
      </c>
      <c r="CSP23" s="16" t="str">
        <f t="shared" si="1836"/>
        <v xml:space="preserve"> </v>
      </c>
      <c r="CSQ23" s="16" t="str">
        <f t="shared" si="1836"/>
        <v xml:space="preserve"> </v>
      </c>
      <c r="CSR23" s="16" t="str">
        <f t="shared" si="1836"/>
        <v xml:space="preserve"> </v>
      </c>
      <c r="CSS23" s="16" t="str">
        <f t="shared" si="1836"/>
        <v xml:space="preserve"> </v>
      </c>
      <c r="CST23" s="16" t="str">
        <f t="shared" si="1836"/>
        <v xml:space="preserve"> </v>
      </c>
      <c r="CSU23" s="16" t="str">
        <f t="shared" si="1836"/>
        <v xml:space="preserve"> </v>
      </c>
      <c r="CSV23" s="16" t="str">
        <f t="shared" si="1836"/>
        <v xml:space="preserve"> </v>
      </c>
      <c r="CSW23" s="16" t="str">
        <f t="shared" si="1836"/>
        <v xml:space="preserve"> </v>
      </c>
      <c r="CSX23" s="16" t="str">
        <f t="shared" si="1836"/>
        <v xml:space="preserve"> </v>
      </c>
      <c r="CSY23" s="16" t="str">
        <f t="shared" si="1836"/>
        <v xml:space="preserve"> </v>
      </c>
      <c r="CSZ23" s="16" t="str">
        <f t="shared" si="1836"/>
        <v xml:space="preserve"> </v>
      </c>
      <c r="CTA23" s="16" t="str">
        <f t="shared" si="1836"/>
        <v xml:space="preserve"> </v>
      </c>
      <c r="CTB23" s="16" t="str">
        <f t="shared" si="1836"/>
        <v xml:space="preserve"> </v>
      </c>
      <c r="CTC23" s="16" t="str">
        <f t="shared" si="1836"/>
        <v xml:space="preserve"> </v>
      </c>
      <c r="CTD23" s="16" t="str">
        <f t="shared" si="1836"/>
        <v xml:space="preserve"> </v>
      </c>
      <c r="CTE23" s="16" t="str">
        <f t="shared" si="1836"/>
        <v xml:space="preserve"> </v>
      </c>
      <c r="CTF23" s="16" t="str">
        <f t="shared" si="1836"/>
        <v xml:space="preserve"> </v>
      </c>
      <c r="CTG23" s="16" t="str">
        <f t="shared" si="1836"/>
        <v xml:space="preserve"> </v>
      </c>
      <c r="CTH23" s="16" t="str">
        <f t="shared" si="1836"/>
        <v xml:space="preserve"> </v>
      </c>
      <c r="CTI23" s="16" t="str">
        <f t="shared" si="1836"/>
        <v xml:space="preserve"> </v>
      </c>
      <c r="CTJ23" s="16" t="str">
        <f t="shared" si="1836"/>
        <v xml:space="preserve"> </v>
      </c>
      <c r="CTK23" s="16" t="str">
        <f t="shared" si="1836"/>
        <v xml:space="preserve"> </v>
      </c>
      <c r="CTL23" s="16" t="str">
        <f t="shared" si="1836"/>
        <v xml:space="preserve"> </v>
      </c>
      <c r="CTM23" s="16" t="str">
        <f t="shared" si="1836"/>
        <v xml:space="preserve"> </v>
      </c>
      <c r="CTN23" s="16" t="str">
        <f t="shared" si="1836"/>
        <v xml:space="preserve"> </v>
      </c>
      <c r="CTO23" s="16" t="str">
        <f t="shared" si="1836"/>
        <v xml:space="preserve"> </v>
      </c>
      <c r="CTP23" s="16" t="str">
        <f t="shared" si="1836"/>
        <v xml:space="preserve"> </v>
      </c>
      <c r="CTQ23" s="16" t="str">
        <f t="shared" ref="CTQ23:CWB23" si="1837">IF(ISBLANK(CTQ2)," ",SUM(CTQ18:CTQ22))</f>
        <v xml:space="preserve"> </v>
      </c>
      <c r="CTR23" s="16" t="str">
        <f t="shared" si="1837"/>
        <v xml:space="preserve"> </v>
      </c>
      <c r="CTS23" s="16" t="str">
        <f t="shared" si="1837"/>
        <v xml:space="preserve"> </v>
      </c>
      <c r="CTT23" s="16" t="str">
        <f t="shared" si="1837"/>
        <v xml:space="preserve"> </v>
      </c>
      <c r="CTU23" s="16" t="str">
        <f t="shared" si="1837"/>
        <v xml:space="preserve"> </v>
      </c>
      <c r="CTV23" s="16" t="str">
        <f t="shared" si="1837"/>
        <v xml:space="preserve"> </v>
      </c>
      <c r="CTW23" s="16" t="str">
        <f t="shared" si="1837"/>
        <v xml:space="preserve"> </v>
      </c>
      <c r="CTX23" s="16" t="str">
        <f t="shared" si="1837"/>
        <v xml:space="preserve"> </v>
      </c>
      <c r="CTY23" s="16" t="str">
        <f t="shared" si="1837"/>
        <v xml:space="preserve"> </v>
      </c>
      <c r="CTZ23" s="16" t="str">
        <f t="shared" si="1837"/>
        <v xml:space="preserve"> </v>
      </c>
      <c r="CUA23" s="16" t="str">
        <f t="shared" si="1837"/>
        <v xml:space="preserve"> </v>
      </c>
      <c r="CUB23" s="16" t="str">
        <f t="shared" si="1837"/>
        <v xml:space="preserve"> </v>
      </c>
      <c r="CUC23" s="16" t="str">
        <f t="shared" si="1837"/>
        <v xml:space="preserve"> </v>
      </c>
      <c r="CUD23" s="16" t="str">
        <f t="shared" si="1837"/>
        <v xml:space="preserve"> </v>
      </c>
      <c r="CUE23" s="16" t="str">
        <f t="shared" si="1837"/>
        <v xml:space="preserve"> </v>
      </c>
      <c r="CUF23" s="16" t="str">
        <f t="shared" si="1837"/>
        <v xml:space="preserve"> </v>
      </c>
      <c r="CUG23" s="16" t="str">
        <f t="shared" si="1837"/>
        <v xml:space="preserve"> </v>
      </c>
      <c r="CUH23" s="16" t="str">
        <f t="shared" si="1837"/>
        <v xml:space="preserve"> </v>
      </c>
      <c r="CUI23" s="16" t="str">
        <f t="shared" si="1837"/>
        <v xml:space="preserve"> </v>
      </c>
      <c r="CUJ23" s="16" t="str">
        <f t="shared" si="1837"/>
        <v xml:space="preserve"> </v>
      </c>
      <c r="CUK23" s="16" t="str">
        <f t="shared" si="1837"/>
        <v xml:space="preserve"> </v>
      </c>
      <c r="CUL23" s="16" t="str">
        <f t="shared" si="1837"/>
        <v xml:space="preserve"> </v>
      </c>
      <c r="CUM23" s="16" t="str">
        <f t="shared" si="1837"/>
        <v xml:space="preserve"> </v>
      </c>
      <c r="CUN23" s="16" t="str">
        <f t="shared" si="1837"/>
        <v xml:space="preserve"> </v>
      </c>
      <c r="CUO23" s="16" t="str">
        <f t="shared" si="1837"/>
        <v xml:space="preserve"> </v>
      </c>
      <c r="CUP23" s="16" t="str">
        <f t="shared" si="1837"/>
        <v xml:space="preserve"> </v>
      </c>
      <c r="CUQ23" s="16" t="str">
        <f t="shared" si="1837"/>
        <v xml:space="preserve"> </v>
      </c>
      <c r="CUR23" s="16" t="str">
        <f t="shared" si="1837"/>
        <v xml:space="preserve"> </v>
      </c>
      <c r="CUS23" s="16" t="str">
        <f t="shared" si="1837"/>
        <v xml:space="preserve"> </v>
      </c>
      <c r="CUT23" s="16" t="str">
        <f t="shared" si="1837"/>
        <v xml:space="preserve"> </v>
      </c>
      <c r="CUU23" s="16" t="str">
        <f t="shared" si="1837"/>
        <v xml:space="preserve"> </v>
      </c>
      <c r="CUV23" s="16" t="str">
        <f t="shared" si="1837"/>
        <v xml:space="preserve"> </v>
      </c>
      <c r="CUW23" s="16" t="str">
        <f t="shared" si="1837"/>
        <v xml:space="preserve"> </v>
      </c>
      <c r="CUX23" s="16" t="str">
        <f t="shared" si="1837"/>
        <v xml:space="preserve"> </v>
      </c>
      <c r="CUY23" s="16" t="str">
        <f t="shared" si="1837"/>
        <v xml:space="preserve"> </v>
      </c>
      <c r="CUZ23" s="16" t="str">
        <f t="shared" si="1837"/>
        <v xml:space="preserve"> </v>
      </c>
      <c r="CVA23" s="16" t="str">
        <f t="shared" si="1837"/>
        <v xml:space="preserve"> </v>
      </c>
      <c r="CVB23" s="16" t="str">
        <f t="shared" si="1837"/>
        <v xml:space="preserve"> </v>
      </c>
      <c r="CVC23" s="16" t="str">
        <f t="shared" si="1837"/>
        <v xml:space="preserve"> </v>
      </c>
      <c r="CVD23" s="16" t="str">
        <f t="shared" si="1837"/>
        <v xml:space="preserve"> </v>
      </c>
      <c r="CVE23" s="16" t="str">
        <f t="shared" si="1837"/>
        <v xml:space="preserve"> </v>
      </c>
      <c r="CVF23" s="16" t="str">
        <f t="shared" si="1837"/>
        <v xml:space="preserve"> </v>
      </c>
      <c r="CVG23" s="16" t="str">
        <f t="shared" si="1837"/>
        <v xml:space="preserve"> </v>
      </c>
      <c r="CVH23" s="16" t="str">
        <f t="shared" si="1837"/>
        <v xml:space="preserve"> </v>
      </c>
      <c r="CVI23" s="16" t="str">
        <f t="shared" si="1837"/>
        <v xml:space="preserve"> </v>
      </c>
      <c r="CVJ23" s="16" t="str">
        <f t="shared" si="1837"/>
        <v xml:space="preserve"> </v>
      </c>
      <c r="CVK23" s="16" t="str">
        <f t="shared" si="1837"/>
        <v xml:space="preserve"> </v>
      </c>
      <c r="CVL23" s="16" t="str">
        <f t="shared" si="1837"/>
        <v xml:space="preserve"> </v>
      </c>
      <c r="CVM23" s="16" t="str">
        <f t="shared" si="1837"/>
        <v xml:space="preserve"> </v>
      </c>
      <c r="CVN23" s="16" t="str">
        <f t="shared" si="1837"/>
        <v xml:space="preserve"> </v>
      </c>
      <c r="CVO23" s="16" t="str">
        <f t="shared" si="1837"/>
        <v xml:space="preserve"> </v>
      </c>
      <c r="CVP23" s="16" t="str">
        <f t="shared" si="1837"/>
        <v xml:space="preserve"> </v>
      </c>
      <c r="CVQ23" s="16" t="str">
        <f t="shared" si="1837"/>
        <v xml:space="preserve"> </v>
      </c>
      <c r="CVR23" s="16" t="str">
        <f t="shared" si="1837"/>
        <v xml:space="preserve"> </v>
      </c>
      <c r="CVS23" s="16" t="str">
        <f t="shared" si="1837"/>
        <v xml:space="preserve"> </v>
      </c>
      <c r="CVT23" s="16" t="str">
        <f t="shared" si="1837"/>
        <v xml:space="preserve"> </v>
      </c>
      <c r="CVU23" s="16" t="str">
        <f t="shared" si="1837"/>
        <v xml:space="preserve"> </v>
      </c>
      <c r="CVV23" s="16" t="str">
        <f t="shared" si="1837"/>
        <v xml:space="preserve"> </v>
      </c>
      <c r="CVW23" s="16" t="str">
        <f t="shared" si="1837"/>
        <v xml:space="preserve"> </v>
      </c>
      <c r="CVX23" s="16" t="str">
        <f t="shared" si="1837"/>
        <v xml:space="preserve"> </v>
      </c>
      <c r="CVY23" s="16" t="str">
        <f t="shared" si="1837"/>
        <v xml:space="preserve"> </v>
      </c>
      <c r="CVZ23" s="16" t="str">
        <f t="shared" si="1837"/>
        <v xml:space="preserve"> </v>
      </c>
      <c r="CWA23" s="16" t="str">
        <f t="shared" si="1837"/>
        <v xml:space="preserve"> </v>
      </c>
      <c r="CWB23" s="16" t="str">
        <f t="shared" si="1837"/>
        <v xml:space="preserve"> </v>
      </c>
      <c r="CWC23" s="16" t="str">
        <f t="shared" ref="CWC23:CYN23" si="1838">IF(ISBLANK(CWC2)," ",SUM(CWC18:CWC22))</f>
        <v xml:space="preserve"> </v>
      </c>
      <c r="CWD23" s="16" t="str">
        <f t="shared" si="1838"/>
        <v xml:space="preserve"> </v>
      </c>
      <c r="CWE23" s="16" t="str">
        <f t="shared" si="1838"/>
        <v xml:space="preserve"> </v>
      </c>
      <c r="CWF23" s="16" t="str">
        <f t="shared" si="1838"/>
        <v xml:space="preserve"> </v>
      </c>
      <c r="CWG23" s="16" t="str">
        <f t="shared" si="1838"/>
        <v xml:space="preserve"> </v>
      </c>
      <c r="CWH23" s="16" t="str">
        <f t="shared" si="1838"/>
        <v xml:space="preserve"> </v>
      </c>
      <c r="CWI23" s="16" t="str">
        <f t="shared" si="1838"/>
        <v xml:space="preserve"> </v>
      </c>
      <c r="CWJ23" s="16" t="str">
        <f t="shared" si="1838"/>
        <v xml:space="preserve"> </v>
      </c>
      <c r="CWK23" s="16" t="str">
        <f t="shared" si="1838"/>
        <v xml:space="preserve"> </v>
      </c>
      <c r="CWL23" s="16" t="str">
        <f t="shared" si="1838"/>
        <v xml:space="preserve"> </v>
      </c>
      <c r="CWM23" s="16" t="str">
        <f t="shared" si="1838"/>
        <v xml:space="preserve"> </v>
      </c>
      <c r="CWN23" s="16" t="str">
        <f t="shared" si="1838"/>
        <v xml:space="preserve"> </v>
      </c>
      <c r="CWO23" s="16" t="str">
        <f t="shared" si="1838"/>
        <v xml:space="preserve"> </v>
      </c>
      <c r="CWP23" s="16" t="str">
        <f t="shared" si="1838"/>
        <v xml:space="preserve"> </v>
      </c>
      <c r="CWQ23" s="16" t="str">
        <f t="shared" si="1838"/>
        <v xml:space="preserve"> </v>
      </c>
      <c r="CWR23" s="16" t="str">
        <f t="shared" si="1838"/>
        <v xml:space="preserve"> </v>
      </c>
      <c r="CWS23" s="16" t="str">
        <f t="shared" si="1838"/>
        <v xml:space="preserve"> </v>
      </c>
      <c r="CWT23" s="16" t="str">
        <f t="shared" si="1838"/>
        <v xml:space="preserve"> </v>
      </c>
      <c r="CWU23" s="16" t="str">
        <f t="shared" si="1838"/>
        <v xml:space="preserve"> </v>
      </c>
      <c r="CWV23" s="16" t="str">
        <f t="shared" si="1838"/>
        <v xml:space="preserve"> </v>
      </c>
      <c r="CWW23" s="16" t="str">
        <f t="shared" si="1838"/>
        <v xml:space="preserve"> </v>
      </c>
      <c r="CWX23" s="16" t="str">
        <f t="shared" si="1838"/>
        <v xml:space="preserve"> </v>
      </c>
      <c r="CWY23" s="16" t="str">
        <f t="shared" si="1838"/>
        <v xml:space="preserve"> </v>
      </c>
      <c r="CWZ23" s="16" t="str">
        <f t="shared" si="1838"/>
        <v xml:space="preserve"> </v>
      </c>
      <c r="CXA23" s="16" t="str">
        <f t="shared" si="1838"/>
        <v xml:space="preserve"> </v>
      </c>
      <c r="CXB23" s="16" t="str">
        <f t="shared" si="1838"/>
        <v xml:space="preserve"> </v>
      </c>
      <c r="CXC23" s="16" t="str">
        <f t="shared" si="1838"/>
        <v xml:space="preserve"> </v>
      </c>
      <c r="CXD23" s="16" t="str">
        <f t="shared" si="1838"/>
        <v xml:space="preserve"> </v>
      </c>
      <c r="CXE23" s="16" t="str">
        <f t="shared" si="1838"/>
        <v xml:space="preserve"> </v>
      </c>
      <c r="CXF23" s="16" t="str">
        <f t="shared" si="1838"/>
        <v xml:space="preserve"> </v>
      </c>
      <c r="CXG23" s="16" t="str">
        <f t="shared" si="1838"/>
        <v xml:space="preserve"> </v>
      </c>
      <c r="CXH23" s="16" t="str">
        <f t="shared" si="1838"/>
        <v xml:space="preserve"> </v>
      </c>
      <c r="CXI23" s="16" t="str">
        <f t="shared" si="1838"/>
        <v xml:space="preserve"> </v>
      </c>
      <c r="CXJ23" s="16" t="str">
        <f t="shared" si="1838"/>
        <v xml:space="preserve"> </v>
      </c>
      <c r="CXK23" s="16" t="str">
        <f t="shared" si="1838"/>
        <v xml:space="preserve"> </v>
      </c>
      <c r="CXL23" s="16" t="str">
        <f t="shared" si="1838"/>
        <v xml:space="preserve"> </v>
      </c>
      <c r="CXM23" s="16" t="str">
        <f t="shared" si="1838"/>
        <v xml:space="preserve"> </v>
      </c>
      <c r="CXN23" s="16" t="str">
        <f t="shared" si="1838"/>
        <v xml:space="preserve"> </v>
      </c>
      <c r="CXO23" s="16" t="str">
        <f t="shared" si="1838"/>
        <v xml:space="preserve"> </v>
      </c>
      <c r="CXP23" s="16" t="str">
        <f t="shared" si="1838"/>
        <v xml:space="preserve"> </v>
      </c>
      <c r="CXQ23" s="16" t="str">
        <f t="shared" si="1838"/>
        <v xml:space="preserve"> </v>
      </c>
      <c r="CXR23" s="16" t="str">
        <f t="shared" si="1838"/>
        <v xml:space="preserve"> </v>
      </c>
      <c r="CXS23" s="16" t="str">
        <f t="shared" si="1838"/>
        <v xml:space="preserve"> </v>
      </c>
      <c r="CXT23" s="16" t="str">
        <f t="shared" si="1838"/>
        <v xml:space="preserve"> </v>
      </c>
      <c r="CXU23" s="16" t="str">
        <f t="shared" si="1838"/>
        <v xml:space="preserve"> </v>
      </c>
      <c r="CXV23" s="16" t="str">
        <f t="shared" si="1838"/>
        <v xml:space="preserve"> </v>
      </c>
      <c r="CXW23" s="16" t="str">
        <f t="shared" si="1838"/>
        <v xml:space="preserve"> </v>
      </c>
      <c r="CXX23" s="16" t="str">
        <f t="shared" si="1838"/>
        <v xml:space="preserve"> </v>
      </c>
      <c r="CXY23" s="16" t="str">
        <f t="shared" si="1838"/>
        <v xml:space="preserve"> </v>
      </c>
      <c r="CXZ23" s="16" t="str">
        <f t="shared" si="1838"/>
        <v xml:space="preserve"> </v>
      </c>
      <c r="CYA23" s="16" t="str">
        <f t="shared" si="1838"/>
        <v xml:space="preserve"> </v>
      </c>
      <c r="CYB23" s="16" t="str">
        <f t="shared" si="1838"/>
        <v xml:space="preserve"> </v>
      </c>
      <c r="CYC23" s="16" t="str">
        <f t="shared" si="1838"/>
        <v xml:space="preserve"> </v>
      </c>
      <c r="CYD23" s="16" t="str">
        <f t="shared" si="1838"/>
        <v xml:space="preserve"> </v>
      </c>
      <c r="CYE23" s="16" t="str">
        <f t="shared" si="1838"/>
        <v xml:space="preserve"> </v>
      </c>
      <c r="CYF23" s="16" t="str">
        <f t="shared" si="1838"/>
        <v xml:space="preserve"> </v>
      </c>
      <c r="CYG23" s="16" t="str">
        <f t="shared" si="1838"/>
        <v xml:space="preserve"> </v>
      </c>
      <c r="CYH23" s="16" t="str">
        <f t="shared" si="1838"/>
        <v xml:space="preserve"> </v>
      </c>
      <c r="CYI23" s="16" t="str">
        <f t="shared" si="1838"/>
        <v xml:space="preserve"> </v>
      </c>
      <c r="CYJ23" s="16" t="str">
        <f t="shared" si="1838"/>
        <v xml:space="preserve"> </v>
      </c>
      <c r="CYK23" s="16" t="str">
        <f t="shared" si="1838"/>
        <v xml:space="preserve"> </v>
      </c>
      <c r="CYL23" s="16" t="str">
        <f t="shared" si="1838"/>
        <v xml:space="preserve"> </v>
      </c>
      <c r="CYM23" s="16" t="str">
        <f t="shared" si="1838"/>
        <v xml:space="preserve"> </v>
      </c>
      <c r="CYN23" s="16" t="str">
        <f t="shared" si="1838"/>
        <v xml:space="preserve"> </v>
      </c>
      <c r="CYO23" s="16" t="str">
        <f t="shared" ref="CYO23:DAZ23" si="1839">IF(ISBLANK(CYO2)," ",SUM(CYO18:CYO22))</f>
        <v xml:space="preserve"> </v>
      </c>
      <c r="CYP23" s="16" t="str">
        <f t="shared" si="1839"/>
        <v xml:space="preserve"> </v>
      </c>
      <c r="CYQ23" s="16" t="str">
        <f t="shared" si="1839"/>
        <v xml:space="preserve"> </v>
      </c>
      <c r="CYR23" s="16" t="str">
        <f t="shared" si="1839"/>
        <v xml:space="preserve"> </v>
      </c>
      <c r="CYS23" s="16" t="str">
        <f t="shared" si="1839"/>
        <v xml:space="preserve"> </v>
      </c>
      <c r="CYT23" s="16" t="str">
        <f t="shared" si="1839"/>
        <v xml:space="preserve"> </v>
      </c>
      <c r="CYU23" s="16" t="str">
        <f t="shared" si="1839"/>
        <v xml:space="preserve"> </v>
      </c>
      <c r="CYV23" s="16" t="str">
        <f t="shared" si="1839"/>
        <v xml:space="preserve"> </v>
      </c>
      <c r="CYW23" s="16" t="str">
        <f t="shared" si="1839"/>
        <v xml:space="preserve"> </v>
      </c>
      <c r="CYX23" s="16" t="str">
        <f t="shared" si="1839"/>
        <v xml:space="preserve"> </v>
      </c>
      <c r="CYY23" s="16" t="str">
        <f t="shared" si="1839"/>
        <v xml:space="preserve"> </v>
      </c>
      <c r="CYZ23" s="16" t="str">
        <f t="shared" si="1839"/>
        <v xml:space="preserve"> </v>
      </c>
      <c r="CZA23" s="16" t="str">
        <f t="shared" si="1839"/>
        <v xml:space="preserve"> </v>
      </c>
      <c r="CZB23" s="16" t="str">
        <f t="shared" si="1839"/>
        <v xml:space="preserve"> </v>
      </c>
      <c r="CZC23" s="16" t="str">
        <f t="shared" si="1839"/>
        <v xml:space="preserve"> </v>
      </c>
      <c r="CZD23" s="16" t="str">
        <f t="shared" si="1839"/>
        <v xml:space="preserve"> </v>
      </c>
      <c r="CZE23" s="16" t="str">
        <f t="shared" si="1839"/>
        <v xml:space="preserve"> </v>
      </c>
      <c r="CZF23" s="16" t="str">
        <f t="shared" si="1839"/>
        <v xml:space="preserve"> </v>
      </c>
      <c r="CZG23" s="16" t="str">
        <f t="shared" si="1839"/>
        <v xml:space="preserve"> </v>
      </c>
      <c r="CZH23" s="16" t="str">
        <f t="shared" si="1839"/>
        <v xml:space="preserve"> </v>
      </c>
      <c r="CZI23" s="16" t="str">
        <f t="shared" si="1839"/>
        <v xml:space="preserve"> </v>
      </c>
      <c r="CZJ23" s="16" t="str">
        <f t="shared" si="1839"/>
        <v xml:space="preserve"> </v>
      </c>
      <c r="CZK23" s="16" t="str">
        <f t="shared" si="1839"/>
        <v xml:space="preserve"> </v>
      </c>
      <c r="CZL23" s="16" t="str">
        <f t="shared" si="1839"/>
        <v xml:space="preserve"> </v>
      </c>
      <c r="CZM23" s="16" t="str">
        <f t="shared" si="1839"/>
        <v xml:space="preserve"> </v>
      </c>
      <c r="CZN23" s="16" t="str">
        <f t="shared" si="1839"/>
        <v xml:space="preserve"> </v>
      </c>
      <c r="CZO23" s="16" t="str">
        <f t="shared" si="1839"/>
        <v xml:space="preserve"> </v>
      </c>
      <c r="CZP23" s="16" t="str">
        <f t="shared" si="1839"/>
        <v xml:space="preserve"> </v>
      </c>
      <c r="CZQ23" s="16" t="str">
        <f t="shared" si="1839"/>
        <v xml:space="preserve"> </v>
      </c>
      <c r="CZR23" s="16" t="str">
        <f t="shared" si="1839"/>
        <v xml:space="preserve"> </v>
      </c>
      <c r="CZS23" s="16" t="str">
        <f t="shared" si="1839"/>
        <v xml:space="preserve"> </v>
      </c>
      <c r="CZT23" s="16" t="str">
        <f t="shared" si="1839"/>
        <v xml:space="preserve"> </v>
      </c>
      <c r="CZU23" s="16" t="str">
        <f t="shared" si="1839"/>
        <v xml:space="preserve"> </v>
      </c>
      <c r="CZV23" s="16" t="str">
        <f t="shared" si="1839"/>
        <v xml:space="preserve"> </v>
      </c>
      <c r="CZW23" s="16" t="str">
        <f t="shared" si="1839"/>
        <v xml:space="preserve"> </v>
      </c>
      <c r="CZX23" s="16" t="str">
        <f t="shared" si="1839"/>
        <v xml:space="preserve"> </v>
      </c>
      <c r="CZY23" s="16" t="str">
        <f t="shared" si="1839"/>
        <v xml:space="preserve"> </v>
      </c>
      <c r="CZZ23" s="16" t="str">
        <f t="shared" si="1839"/>
        <v xml:space="preserve"> </v>
      </c>
      <c r="DAA23" s="16" t="str">
        <f t="shared" si="1839"/>
        <v xml:space="preserve"> </v>
      </c>
      <c r="DAB23" s="16" t="str">
        <f t="shared" si="1839"/>
        <v xml:space="preserve"> </v>
      </c>
      <c r="DAC23" s="16" t="str">
        <f t="shared" si="1839"/>
        <v xml:space="preserve"> </v>
      </c>
      <c r="DAD23" s="16" t="str">
        <f t="shared" si="1839"/>
        <v xml:space="preserve"> </v>
      </c>
      <c r="DAE23" s="16" t="str">
        <f t="shared" si="1839"/>
        <v xml:space="preserve"> </v>
      </c>
      <c r="DAF23" s="16" t="str">
        <f t="shared" si="1839"/>
        <v xml:space="preserve"> </v>
      </c>
      <c r="DAG23" s="16" t="str">
        <f t="shared" si="1839"/>
        <v xml:space="preserve"> </v>
      </c>
      <c r="DAH23" s="16" t="str">
        <f t="shared" si="1839"/>
        <v xml:space="preserve"> </v>
      </c>
      <c r="DAI23" s="16" t="str">
        <f t="shared" si="1839"/>
        <v xml:space="preserve"> </v>
      </c>
      <c r="DAJ23" s="16" t="str">
        <f t="shared" si="1839"/>
        <v xml:space="preserve"> </v>
      </c>
      <c r="DAK23" s="16" t="str">
        <f t="shared" si="1839"/>
        <v xml:space="preserve"> </v>
      </c>
      <c r="DAL23" s="16" t="str">
        <f t="shared" si="1839"/>
        <v xml:space="preserve"> </v>
      </c>
      <c r="DAM23" s="16" t="str">
        <f t="shared" si="1839"/>
        <v xml:space="preserve"> </v>
      </c>
      <c r="DAN23" s="16" t="str">
        <f t="shared" si="1839"/>
        <v xml:space="preserve"> </v>
      </c>
      <c r="DAO23" s="16" t="str">
        <f t="shared" si="1839"/>
        <v xml:space="preserve"> </v>
      </c>
      <c r="DAP23" s="16" t="str">
        <f t="shared" si="1839"/>
        <v xml:space="preserve"> </v>
      </c>
      <c r="DAQ23" s="16" t="str">
        <f t="shared" si="1839"/>
        <v xml:space="preserve"> </v>
      </c>
      <c r="DAR23" s="16" t="str">
        <f t="shared" si="1839"/>
        <v xml:space="preserve"> </v>
      </c>
      <c r="DAS23" s="16" t="str">
        <f t="shared" si="1839"/>
        <v xml:space="preserve"> </v>
      </c>
      <c r="DAT23" s="16" t="str">
        <f t="shared" si="1839"/>
        <v xml:space="preserve"> </v>
      </c>
      <c r="DAU23" s="16" t="str">
        <f t="shared" si="1839"/>
        <v xml:space="preserve"> </v>
      </c>
      <c r="DAV23" s="16" t="str">
        <f t="shared" si="1839"/>
        <v xml:space="preserve"> </v>
      </c>
      <c r="DAW23" s="16" t="str">
        <f t="shared" si="1839"/>
        <v xml:space="preserve"> </v>
      </c>
      <c r="DAX23" s="16" t="str">
        <f t="shared" si="1839"/>
        <v xml:space="preserve"> </v>
      </c>
      <c r="DAY23" s="16" t="str">
        <f t="shared" si="1839"/>
        <v xml:space="preserve"> </v>
      </c>
      <c r="DAZ23" s="16" t="str">
        <f t="shared" si="1839"/>
        <v xml:space="preserve"> </v>
      </c>
      <c r="DBA23" s="16" t="str">
        <f t="shared" ref="DBA23:DDL23" si="1840">IF(ISBLANK(DBA2)," ",SUM(DBA18:DBA22))</f>
        <v xml:space="preserve"> </v>
      </c>
      <c r="DBB23" s="16" t="str">
        <f t="shared" si="1840"/>
        <v xml:space="preserve"> </v>
      </c>
      <c r="DBC23" s="16" t="str">
        <f t="shared" si="1840"/>
        <v xml:space="preserve"> </v>
      </c>
      <c r="DBD23" s="16" t="str">
        <f t="shared" si="1840"/>
        <v xml:space="preserve"> </v>
      </c>
      <c r="DBE23" s="16" t="str">
        <f t="shared" si="1840"/>
        <v xml:space="preserve"> </v>
      </c>
      <c r="DBF23" s="16" t="str">
        <f t="shared" si="1840"/>
        <v xml:space="preserve"> </v>
      </c>
      <c r="DBG23" s="16" t="str">
        <f t="shared" si="1840"/>
        <v xml:space="preserve"> </v>
      </c>
      <c r="DBH23" s="16" t="str">
        <f t="shared" si="1840"/>
        <v xml:space="preserve"> </v>
      </c>
      <c r="DBI23" s="16" t="str">
        <f t="shared" si="1840"/>
        <v xml:space="preserve"> </v>
      </c>
      <c r="DBJ23" s="16" t="str">
        <f t="shared" si="1840"/>
        <v xml:space="preserve"> </v>
      </c>
      <c r="DBK23" s="16" t="str">
        <f t="shared" si="1840"/>
        <v xml:space="preserve"> </v>
      </c>
      <c r="DBL23" s="16" t="str">
        <f t="shared" si="1840"/>
        <v xml:space="preserve"> </v>
      </c>
      <c r="DBM23" s="16" t="str">
        <f t="shared" si="1840"/>
        <v xml:space="preserve"> </v>
      </c>
      <c r="DBN23" s="16" t="str">
        <f t="shared" si="1840"/>
        <v xml:space="preserve"> </v>
      </c>
      <c r="DBO23" s="16" t="str">
        <f t="shared" si="1840"/>
        <v xml:space="preserve"> </v>
      </c>
      <c r="DBP23" s="16" t="str">
        <f t="shared" si="1840"/>
        <v xml:space="preserve"> </v>
      </c>
      <c r="DBQ23" s="16" t="str">
        <f t="shared" si="1840"/>
        <v xml:space="preserve"> </v>
      </c>
      <c r="DBR23" s="16" t="str">
        <f t="shared" si="1840"/>
        <v xml:space="preserve"> </v>
      </c>
      <c r="DBS23" s="16" t="str">
        <f t="shared" si="1840"/>
        <v xml:space="preserve"> </v>
      </c>
      <c r="DBT23" s="16" t="str">
        <f t="shared" si="1840"/>
        <v xml:space="preserve"> </v>
      </c>
      <c r="DBU23" s="16" t="str">
        <f t="shared" si="1840"/>
        <v xml:space="preserve"> </v>
      </c>
      <c r="DBV23" s="16" t="str">
        <f t="shared" si="1840"/>
        <v xml:space="preserve"> </v>
      </c>
      <c r="DBW23" s="16" t="str">
        <f t="shared" si="1840"/>
        <v xml:space="preserve"> </v>
      </c>
      <c r="DBX23" s="16" t="str">
        <f t="shared" si="1840"/>
        <v xml:space="preserve"> </v>
      </c>
      <c r="DBY23" s="16" t="str">
        <f t="shared" si="1840"/>
        <v xml:space="preserve"> </v>
      </c>
      <c r="DBZ23" s="16" t="str">
        <f t="shared" si="1840"/>
        <v xml:space="preserve"> </v>
      </c>
      <c r="DCA23" s="16" t="str">
        <f t="shared" si="1840"/>
        <v xml:space="preserve"> </v>
      </c>
      <c r="DCB23" s="16" t="str">
        <f t="shared" si="1840"/>
        <v xml:space="preserve"> </v>
      </c>
      <c r="DCC23" s="16" t="str">
        <f t="shared" si="1840"/>
        <v xml:space="preserve"> </v>
      </c>
      <c r="DCD23" s="16" t="str">
        <f t="shared" si="1840"/>
        <v xml:space="preserve"> </v>
      </c>
      <c r="DCE23" s="16" t="str">
        <f t="shared" si="1840"/>
        <v xml:space="preserve"> </v>
      </c>
      <c r="DCF23" s="16" t="str">
        <f t="shared" si="1840"/>
        <v xml:space="preserve"> </v>
      </c>
      <c r="DCG23" s="16" t="str">
        <f t="shared" si="1840"/>
        <v xml:space="preserve"> </v>
      </c>
      <c r="DCH23" s="16" t="str">
        <f t="shared" si="1840"/>
        <v xml:space="preserve"> </v>
      </c>
      <c r="DCI23" s="16" t="str">
        <f t="shared" si="1840"/>
        <v xml:space="preserve"> </v>
      </c>
      <c r="DCJ23" s="16" t="str">
        <f t="shared" si="1840"/>
        <v xml:space="preserve"> </v>
      </c>
      <c r="DCK23" s="16" t="str">
        <f t="shared" si="1840"/>
        <v xml:space="preserve"> </v>
      </c>
      <c r="DCL23" s="16" t="str">
        <f t="shared" si="1840"/>
        <v xml:space="preserve"> </v>
      </c>
      <c r="DCM23" s="16" t="str">
        <f t="shared" si="1840"/>
        <v xml:space="preserve"> </v>
      </c>
      <c r="DCN23" s="16" t="str">
        <f t="shared" si="1840"/>
        <v xml:space="preserve"> </v>
      </c>
      <c r="DCO23" s="16" t="str">
        <f t="shared" si="1840"/>
        <v xml:space="preserve"> </v>
      </c>
      <c r="DCP23" s="16" t="str">
        <f t="shared" si="1840"/>
        <v xml:space="preserve"> </v>
      </c>
      <c r="DCQ23" s="16" t="str">
        <f t="shared" si="1840"/>
        <v xml:space="preserve"> </v>
      </c>
      <c r="DCR23" s="16" t="str">
        <f t="shared" si="1840"/>
        <v xml:space="preserve"> </v>
      </c>
      <c r="DCS23" s="16" t="str">
        <f t="shared" si="1840"/>
        <v xml:space="preserve"> </v>
      </c>
      <c r="DCT23" s="16" t="str">
        <f t="shared" si="1840"/>
        <v xml:space="preserve"> </v>
      </c>
      <c r="DCU23" s="16" t="str">
        <f t="shared" si="1840"/>
        <v xml:space="preserve"> </v>
      </c>
      <c r="DCV23" s="16" t="str">
        <f t="shared" si="1840"/>
        <v xml:space="preserve"> </v>
      </c>
      <c r="DCW23" s="16" t="str">
        <f t="shared" si="1840"/>
        <v xml:space="preserve"> </v>
      </c>
      <c r="DCX23" s="16" t="str">
        <f t="shared" si="1840"/>
        <v xml:space="preserve"> </v>
      </c>
      <c r="DCY23" s="16" t="str">
        <f t="shared" si="1840"/>
        <v xml:space="preserve"> </v>
      </c>
      <c r="DCZ23" s="16" t="str">
        <f t="shared" si="1840"/>
        <v xml:space="preserve"> </v>
      </c>
      <c r="DDA23" s="16" t="str">
        <f t="shared" si="1840"/>
        <v xml:space="preserve"> </v>
      </c>
      <c r="DDB23" s="16" t="str">
        <f t="shared" si="1840"/>
        <v xml:space="preserve"> </v>
      </c>
      <c r="DDC23" s="16" t="str">
        <f t="shared" si="1840"/>
        <v xml:space="preserve"> </v>
      </c>
      <c r="DDD23" s="16" t="str">
        <f t="shared" si="1840"/>
        <v xml:space="preserve"> </v>
      </c>
      <c r="DDE23" s="16" t="str">
        <f t="shared" si="1840"/>
        <v xml:space="preserve"> </v>
      </c>
      <c r="DDF23" s="16" t="str">
        <f t="shared" si="1840"/>
        <v xml:space="preserve"> </v>
      </c>
      <c r="DDG23" s="16" t="str">
        <f t="shared" si="1840"/>
        <v xml:space="preserve"> </v>
      </c>
      <c r="DDH23" s="16" t="str">
        <f t="shared" si="1840"/>
        <v xml:space="preserve"> </v>
      </c>
      <c r="DDI23" s="16" t="str">
        <f t="shared" si="1840"/>
        <v xml:space="preserve"> </v>
      </c>
      <c r="DDJ23" s="16" t="str">
        <f t="shared" si="1840"/>
        <v xml:space="preserve"> </v>
      </c>
      <c r="DDK23" s="16" t="str">
        <f t="shared" si="1840"/>
        <v xml:space="preserve"> </v>
      </c>
      <c r="DDL23" s="16" t="str">
        <f t="shared" si="1840"/>
        <v xml:space="preserve"> </v>
      </c>
      <c r="DDM23" s="16" t="str">
        <f t="shared" ref="DDM23:DFX23" si="1841">IF(ISBLANK(DDM2)," ",SUM(DDM18:DDM22))</f>
        <v xml:space="preserve"> </v>
      </c>
      <c r="DDN23" s="16" t="str">
        <f t="shared" si="1841"/>
        <v xml:space="preserve"> </v>
      </c>
      <c r="DDO23" s="16" t="str">
        <f t="shared" si="1841"/>
        <v xml:space="preserve"> </v>
      </c>
      <c r="DDP23" s="16" t="str">
        <f t="shared" si="1841"/>
        <v xml:space="preserve"> </v>
      </c>
      <c r="DDQ23" s="16" t="str">
        <f t="shared" si="1841"/>
        <v xml:space="preserve"> </v>
      </c>
      <c r="DDR23" s="16" t="str">
        <f t="shared" si="1841"/>
        <v xml:space="preserve"> </v>
      </c>
      <c r="DDS23" s="16" t="str">
        <f t="shared" si="1841"/>
        <v xml:space="preserve"> </v>
      </c>
      <c r="DDT23" s="16" t="str">
        <f t="shared" si="1841"/>
        <v xml:space="preserve"> </v>
      </c>
      <c r="DDU23" s="16" t="str">
        <f t="shared" si="1841"/>
        <v xml:space="preserve"> </v>
      </c>
      <c r="DDV23" s="16" t="str">
        <f t="shared" si="1841"/>
        <v xml:space="preserve"> </v>
      </c>
      <c r="DDW23" s="16" t="str">
        <f t="shared" si="1841"/>
        <v xml:space="preserve"> </v>
      </c>
      <c r="DDX23" s="16" t="str">
        <f t="shared" si="1841"/>
        <v xml:space="preserve"> </v>
      </c>
      <c r="DDY23" s="16" t="str">
        <f t="shared" si="1841"/>
        <v xml:space="preserve"> </v>
      </c>
      <c r="DDZ23" s="16" t="str">
        <f t="shared" si="1841"/>
        <v xml:space="preserve"> </v>
      </c>
      <c r="DEA23" s="16" t="str">
        <f t="shared" si="1841"/>
        <v xml:space="preserve"> </v>
      </c>
      <c r="DEB23" s="16" t="str">
        <f t="shared" si="1841"/>
        <v xml:space="preserve"> </v>
      </c>
      <c r="DEC23" s="16" t="str">
        <f t="shared" si="1841"/>
        <v xml:space="preserve"> </v>
      </c>
      <c r="DED23" s="16" t="str">
        <f t="shared" si="1841"/>
        <v xml:space="preserve"> </v>
      </c>
      <c r="DEE23" s="16" t="str">
        <f t="shared" si="1841"/>
        <v xml:space="preserve"> </v>
      </c>
      <c r="DEF23" s="16" t="str">
        <f t="shared" si="1841"/>
        <v xml:space="preserve"> </v>
      </c>
      <c r="DEG23" s="16" t="str">
        <f t="shared" si="1841"/>
        <v xml:space="preserve"> </v>
      </c>
      <c r="DEH23" s="16" t="str">
        <f t="shared" si="1841"/>
        <v xml:space="preserve"> </v>
      </c>
      <c r="DEI23" s="16" t="str">
        <f t="shared" si="1841"/>
        <v xml:space="preserve"> </v>
      </c>
      <c r="DEJ23" s="16" t="str">
        <f t="shared" si="1841"/>
        <v xml:space="preserve"> </v>
      </c>
      <c r="DEK23" s="16" t="str">
        <f t="shared" si="1841"/>
        <v xml:space="preserve"> </v>
      </c>
      <c r="DEL23" s="16" t="str">
        <f t="shared" si="1841"/>
        <v xml:space="preserve"> </v>
      </c>
      <c r="DEM23" s="16" t="str">
        <f t="shared" si="1841"/>
        <v xml:space="preserve"> </v>
      </c>
      <c r="DEN23" s="16" t="str">
        <f t="shared" si="1841"/>
        <v xml:space="preserve"> </v>
      </c>
      <c r="DEO23" s="16" t="str">
        <f t="shared" si="1841"/>
        <v xml:space="preserve"> </v>
      </c>
      <c r="DEP23" s="16" t="str">
        <f t="shared" si="1841"/>
        <v xml:space="preserve"> </v>
      </c>
      <c r="DEQ23" s="16" t="str">
        <f t="shared" si="1841"/>
        <v xml:space="preserve"> </v>
      </c>
      <c r="DER23" s="16" t="str">
        <f t="shared" si="1841"/>
        <v xml:space="preserve"> </v>
      </c>
      <c r="DES23" s="16" t="str">
        <f t="shared" si="1841"/>
        <v xml:space="preserve"> </v>
      </c>
      <c r="DET23" s="16" t="str">
        <f t="shared" si="1841"/>
        <v xml:space="preserve"> </v>
      </c>
      <c r="DEU23" s="16" t="str">
        <f t="shared" si="1841"/>
        <v xml:space="preserve"> </v>
      </c>
      <c r="DEV23" s="16" t="str">
        <f t="shared" si="1841"/>
        <v xml:space="preserve"> </v>
      </c>
      <c r="DEW23" s="16" t="str">
        <f t="shared" si="1841"/>
        <v xml:space="preserve"> </v>
      </c>
      <c r="DEX23" s="16" t="str">
        <f t="shared" si="1841"/>
        <v xml:space="preserve"> </v>
      </c>
      <c r="DEY23" s="16" t="str">
        <f t="shared" si="1841"/>
        <v xml:space="preserve"> </v>
      </c>
      <c r="DEZ23" s="16" t="str">
        <f t="shared" si="1841"/>
        <v xml:space="preserve"> </v>
      </c>
      <c r="DFA23" s="16" t="str">
        <f t="shared" si="1841"/>
        <v xml:space="preserve"> </v>
      </c>
      <c r="DFB23" s="16" t="str">
        <f t="shared" si="1841"/>
        <v xml:space="preserve"> </v>
      </c>
      <c r="DFC23" s="16" t="str">
        <f t="shared" si="1841"/>
        <v xml:space="preserve"> </v>
      </c>
      <c r="DFD23" s="16" t="str">
        <f t="shared" si="1841"/>
        <v xml:space="preserve"> </v>
      </c>
      <c r="DFE23" s="16" t="str">
        <f t="shared" si="1841"/>
        <v xml:space="preserve"> </v>
      </c>
      <c r="DFF23" s="16" t="str">
        <f t="shared" si="1841"/>
        <v xml:space="preserve"> </v>
      </c>
      <c r="DFG23" s="16" t="str">
        <f t="shared" si="1841"/>
        <v xml:space="preserve"> </v>
      </c>
      <c r="DFH23" s="16" t="str">
        <f t="shared" si="1841"/>
        <v xml:space="preserve"> </v>
      </c>
      <c r="DFI23" s="16" t="str">
        <f t="shared" si="1841"/>
        <v xml:space="preserve"> </v>
      </c>
      <c r="DFJ23" s="16" t="str">
        <f t="shared" si="1841"/>
        <v xml:space="preserve"> </v>
      </c>
      <c r="DFK23" s="16" t="str">
        <f t="shared" si="1841"/>
        <v xml:space="preserve"> </v>
      </c>
      <c r="DFL23" s="16" t="str">
        <f t="shared" si="1841"/>
        <v xml:space="preserve"> </v>
      </c>
      <c r="DFM23" s="16" t="str">
        <f t="shared" si="1841"/>
        <v xml:space="preserve"> </v>
      </c>
      <c r="DFN23" s="16" t="str">
        <f t="shared" si="1841"/>
        <v xml:space="preserve"> </v>
      </c>
      <c r="DFO23" s="16" t="str">
        <f t="shared" si="1841"/>
        <v xml:space="preserve"> </v>
      </c>
      <c r="DFP23" s="16" t="str">
        <f t="shared" si="1841"/>
        <v xml:space="preserve"> </v>
      </c>
      <c r="DFQ23" s="16" t="str">
        <f t="shared" si="1841"/>
        <v xml:space="preserve"> </v>
      </c>
      <c r="DFR23" s="16" t="str">
        <f t="shared" si="1841"/>
        <v xml:space="preserve"> </v>
      </c>
      <c r="DFS23" s="16" t="str">
        <f t="shared" si="1841"/>
        <v xml:space="preserve"> </v>
      </c>
      <c r="DFT23" s="16" t="str">
        <f t="shared" si="1841"/>
        <v xml:space="preserve"> </v>
      </c>
      <c r="DFU23" s="16" t="str">
        <f t="shared" si="1841"/>
        <v xml:space="preserve"> </v>
      </c>
      <c r="DFV23" s="16" t="str">
        <f t="shared" si="1841"/>
        <v xml:space="preserve"> </v>
      </c>
      <c r="DFW23" s="16" t="str">
        <f t="shared" si="1841"/>
        <v xml:space="preserve"> </v>
      </c>
      <c r="DFX23" s="16" t="str">
        <f t="shared" si="1841"/>
        <v xml:space="preserve"> </v>
      </c>
      <c r="DFY23" s="16" t="str">
        <f t="shared" ref="DFY23:DIJ23" si="1842">IF(ISBLANK(DFY2)," ",SUM(DFY18:DFY22))</f>
        <v xml:space="preserve"> </v>
      </c>
      <c r="DFZ23" s="16" t="str">
        <f t="shared" si="1842"/>
        <v xml:space="preserve"> </v>
      </c>
      <c r="DGA23" s="16" t="str">
        <f t="shared" si="1842"/>
        <v xml:space="preserve"> </v>
      </c>
      <c r="DGB23" s="16" t="str">
        <f t="shared" si="1842"/>
        <v xml:space="preserve"> </v>
      </c>
      <c r="DGC23" s="16" t="str">
        <f t="shared" si="1842"/>
        <v xml:space="preserve"> </v>
      </c>
      <c r="DGD23" s="16" t="str">
        <f t="shared" si="1842"/>
        <v xml:space="preserve"> </v>
      </c>
      <c r="DGE23" s="16" t="str">
        <f t="shared" si="1842"/>
        <v xml:space="preserve"> </v>
      </c>
      <c r="DGF23" s="16" t="str">
        <f t="shared" si="1842"/>
        <v xml:space="preserve"> </v>
      </c>
      <c r="DGG23" s="16" t="str">
        <f t="shared" si="1842"/>
        <v xml:space="preserve"> </v>
      </c>
      <c r="DGH23" s="16" t="str">
        <f t="shared" si="1842"/>
        <v xml:space="preserve"> </v>
      </c>
      <c r="DGI23" s="16" t="str">
        <f t="shared" si="1842"/>
        <v xml:space="preserve"> </v>
      </c>
      <c r="DGJ23" s="16" t="str">
        <f t="shared" si="1842"/>
        <v xml:space="preserve"> </v>
      </c>
      <c r="DGK23" s="16" t="str">
        <f t="shared" si="1842"/>
        <v xml:space="preserve"> </v>
      </c>
      <c r="DGL23" s="16" t="str">
        <f t="shared" si="1842"/>
        <v xml:space="preserve"> </v>
      </c>
      <c r="DGM23" s="16" t="str">
        <f t="shared" si="1842"/>
        <v xml:space="preserve"> </v>
      </c>
      <c r="DGN23" s="16" t="str">
        <f t="shared" si="1842"/>
        <v xml:space="preserve"> </v>
      </c>
      <c r="DGO23" s="16" t="str">
        <f t="shared" si="1842"/>
        <v xml:space="preserve"> </v>
      </c>
      <c r="DGP23" s="16" t="str">
        <f t="shared" si="1842"/>
        <v xml:space="preserve"> </v>
      </c>
      <c r="DGQ23" s="16" t="str">
        <f t="shared" si="1842"/>
        <v xml:space="preserve"> </v>
      </c>
      <c r="DGR23" s="16" t="str">
        <f t="shared" si="1842"/>
        <v xml:space="preserve"> </v>
      </c>
      <c r="DGS23" s="16" t="str">
        <f t="shared" si="1842"/>
        <v xml:space="preserve"> </v>
      </c>
      <c r="DGT23" s="16" t="str">
        <f t="shared" si="1842"/>
        <v xml:space="preserve"> </v>
      </c>
      <c r="DGU23" s="16" t="str">
        <f t="shared" si="1842"/>
        <v xml:space="preserve"> </v>
      </c>
      <c r="DGV23" s="16" t="str">
        <f t="shared" si="1842"/>
        <v xml:space="preserve"> </v>
      </c>
      <c r="DGW23" s="16" t="str">
        <f t="shared" si="1842"/>
        <v xml:space="preserve"> </v>
      </c>
      <c r="DGX23" s="16" t="str">
        <f t="shared" si="1842"/>
        <v xml:space="preserve"> </v>
      </c>
      <c r="DGY23" s="16" t="str">
        <f t="shared" si="1842"/>
        <v xml:space="preserve"> </v>
      </c>
      <c r="DGZ23" s="16" t="str">
        <f t="shared" si="1842"/>
        <v xml:space="preserve"> </v>
      </c>
      <c r="DHA23" s="16" t="str">
        <f t="shared" si="1842"/>
        <v xml:space="preserve"> </v>
      </c>
      <c r="DHB23" s="16" t="str">
        <f t="shared" si="1842"/>
        <v xml:space="preserve"> </v>
      </c>
      <c r="DHC23" s="16" t="str">
        <f t="shared" si="1842"/>
        <v xml:space="preserve"> </v>
      </c>
      <c r="DHD23" s="16" t="str">
        <f t="shared" si="1842"/>
        <v xml:space="preserve"> </v>
      </c>
      <c r="DHE23" s="16" t="str">
        <f t="shared" si="1842"/>
        <v xml:space="preserve"> </v>
      </c>
      <c r="DHF23" s="16" t="str">
        <f t="shared" si="1842"/>
        <v xml:space="preserve"> </v>
      </c>
      <c r="DHG23" s="16" t="str">
        <f t="shared" si="1842"/>
        <v xml:space="preserve"> </v>
      </c>
      <c r="DHH23" s="16" t="str">
        <f t="shared" si="1842"/>
        <v xml:space="preserve"> </v>
      </c>
      <c r="DHI23" s="16" t="str">
        <f t="shared" si="1842"/>
        <v xml:space="preserve"> </v>
      </c>
      <c r="DHJ23" s="16" t="str">
        <f t="shared" si="1842"/>
        <v xml:space="preserve"> </v>
      </c>
      <c r="DHK23" s="16" t="str">
        <f t="shared" si="1842"/>
        <v xml:space="preserve"> </v>
      </c>
      <c r="DHL23" s="16" t="str">
        <f t="shared" si="1842"/>
        <v xml:space="preserve"> </v>
      </c>
      <c r="DHM23" s="16" t="str">
        <f t="shared" si="1842"/>
        <v xml:space="preserve"> </v>
      </c>
      <c r="DHN23" s="16" t="str">
        <f t="shared" si="1842"/>
        <v xml:space="preserve"> </v>
      </c>
      <c r="DHO23" s="16" t="str">
        <f t="shared" si="1842"/>
        <v xml:space="preserve"> </v>
      </c>
      <c r="DHP23" s="16" t="str">
        <f t="shared" si="1842"/>
        <v xml:space="preserve"> </v>
      </c>
      <c r="DHQ23" s="16" t="str">
        <f t="shared" si="1842"/>
        <v xml:space="preserve"> </v>
      </c>
      <c r="DHR23" s="16" t="str">
        <f t="shared" si="1842"/>
        <v xml:space="preserve"> </v>
      </c>
      <c r="DHS23" s="16" t="str">
        <f t="shared" si="1842"/>
        <v xml:space="preserve"> </v>
      </c>
      <c r="DHT23" s="16" t="str">
        <f t="shared" si="1842"/>
        <v xml:space="preserve"> </v>
      </c>
      <c r="DHU23" s="16" t="str">
        <f t="shared" si="1842"/>
        <v xml:space="preserve"> </v>
      </c>
      <c r="DHV23" s="16" t="str">
        <f t="shared" si="1842"/>
        <v xml:space="preserve"> </v>
      </c>
      <c r="DHW23" s="16" t="str">
        <f t="shared" si="1842"/>
        <v xml:space="preserve"> </v>
      </c>
      <c r="DHX23" s="16" t="str">
        <f t="shared" si="1842"/>
        <v xml:space="preserve"> </v>
      </c>
      <c r="DHY23" s="16" t="str">
        <f t="shared" si="1842"/>
        <v xml:space="preserve"> </v>
      </c>
      <c r="DHZ23" s="16" t="str">
        <f t="shared" si="1842"/>
        <v xml:space="preserve"> </v>
      </c>
      <c r="DIA23" s="16" t="str">
        <f t="shared" si="1842"/>
        <v xml:space="preserve"> </v>
      </c>
      <c r="DIB23" s="16" t="str">
        <f t="shared" si="1842"/>
        <v xml:space="preserve"> </v>
      </c>
      <c r="DIC23" s="16" t="str">
        <f t="shared" si="1842"/>
        <v xml:space="preserve"> </v>
      </c>
      <c r="DID23" s="16" t="str">
        <f t="shared" si="1842"/>
        <v xml:space="preserve"> </v>
      </c>
      <c r="DIE23" s="16" t="str">
        <f t="shared" si="1842"/>
        <v xml:space="preserve"> </v>
      </c>
      <c r="DIF23" s="16" t="str">
        <f t="shared" si="1842"/>
        <v xml:space="preserve"> </v>
      </c>
      <c r="DIG23" s="16" t="str">
        <f t="shared" si="1842"/>
        <v xml:space="preserve"> </v>
      </c>
      <c r="DIH23" s="16" t="str">
        <f t="shared" si="1842"/>
        <v xml:space="preserve"> </v>
      </c>
      <c r="DII23" s="16" t="str">
        <f t="shared" si="1842"/>
        <v xml:space="preserve"> </v>
      </c>
      <c r="DIJ23" s="16" t="str">
        <f t="shared" si="1842"/>
        <v xml:space="preserve"> </v>
      </c>
      <c r="DIK23" s="16" t="str">
        <f t="shared" ref="DIK23:DKV23" si="1843">IF(ISBLANK(DIK2)," ",SUM(DIK18:DIK22))</f>
        <v xml:space="preserve"> </v>
      </c>
      <c r="DIL23" s="16" t="str">
        <f t="shared" si="1843"/>
        <v xml:space="preserve"> </v>
      </c>
      <c r="DIM23" s="16" t="str">
        <f t="shared" si="1843"/>
        <v xml:space="preserve"> </v>
      </c>
      <c r="DIN23" s="16" t="str">
        <f t="shared" si="1843"/>
        <v xml:space="preserve"> </v>
      </c>
      <c r="DIO23" s="16" t="str">
        <f t="shared" si="1843"/>
        <v xml:space="preserve"> </v>
      </c>
      <c r="DIP23" s="16" t="str">
        <f t="shared" si="1843"/>
        <v xml:space="preserve"> </v>
      </c>
      <c r="DIQ23" s="16" t="str">
        <f t="shared" si="1843"/>
        <v xml:space="preserve"> </v>
      </c>
      <c r="DIR23" s="16" t="str">
        <f t="shared" si="1843"/>
        <v xml:space="preserve"> </v>
      </c>
      <c r="DIS23" s="16" t="str">
        <f t="shared" si="1843"/>
        <v xml:space="preserve"> </v>
      </c>
      <c r="DIT23" s="16" t="str">
        <f t="shared" si="1843"/>
        <v xml:space="preserve"> </v>
      </c>
      <c r="DIU23" s="16" t="str">
        <f t="shared" si="1843"/>
        <v xml:space="preserve"> </v>
      </c>
      <c r="DIV23" s="16" t="str">
        <f t="shared" si="1843"/>
        <v xml:space="preserve"> </v>
      </c>
      <c r="DIW23" s="16" t="str">
        <f t="shared" si="1843"/>
        <v xml:space="preserve"> </v>
      </c>
      <c r="DIX23" s="16" t="str">
        <f t="shared" si="1843"/>
        <v xml:space="preserve"> </v>
      </c>
      <c r="DIY23" s="16" t="str">
        <f t="shared" si="1843"/>
        <v xml:space="preserve"> </v>
      </c>
      <c r="DIZ23" s="16" t="str">
        <f t="shared" si="1843"/>
        <v xml:space="preserve"> </v>
      </c>
      <c r="DJA23" s="16" t="str">
        <f t="shared" si="1843"/>
        <v xml:space="preserve"> </v>
      </c>
      <c r="DJB23" s="16" t="str">
        <f t="shared" si="1843"/>
        <v xml:space="preserve"> </v>
      </c>
      <c r="DJC23" s="16" t="str">
        <f t="shared" si="1843"/>
        <v xml:space="preserve"> </v>
      </c>
      <c r="DJD23" s="16" t="str">
        <f t="shared" si="1843"/>
        <v xml:space="preserve"> </v>
      </c>
      <c r="DJE23" s="16" t="str">
        <f t="shared" si="1843"/>
        <v xml:space="preserve"> </v>
      </c>
      <c r="DJF23" s="16" t="str">
        <f t="shared" si="1843"/>
        <v xml:space="preserve"> </v>
      </c>
      <c r="DJG23" s="16" t="str">
        <f t="shared" si="1843"/>
        <v xml:space="preserve"> </v>
      </c>
      <c r="DJH23" s="16" t="str">
        <f t="shared" si="1843"/>
        <v xml:space="preserve"> </v>
      </c>
      <c r="DJI23" s="16" t="str">
        <f t="shared" si="1843"/>
        <v xml:space="preserve"> </v>
      </c>
      <c r="DJJ23" s="16" t="str">
        <f t="shared" si="1843"/>
        <v xml:space="preserve"> </v>
      </c>
      <c r="DJK23" s="16" t="str">
        <f t="shared" si="1843"/>
        <v xml:space="preserve"> </v>
      </c>
      <c r="DJL23" s="16" t="str">
        <f t="shared" si="1843"/>
        <v xml:space="preserve"> </v>
      </c>
      <c r="DJM23" s="16" t="str">
        <f t="shared" si="1843"/>
        <v xml:space="preserve"> </v>
      </c>
      <c r="DJN23" s="16" t="str">
        <f t="shared" si="1843"/>
        <v xml:space="preserve"> </v>
      </c>
      <c r="DJO23" s="16" t="str">
        <f t="shared" si="1843"/>
        <v xml:space="preserve"> </v>
      </c>
      <c r="DJP23" s="16" t="str">
        <f t="shared" si="1843"/>
        <v xml:space="preserve"> </v>
      </c>
      <c r="DJQ23" s="16" t="str">
        <f t="shared" si="1843"/>
        <v xml:space="preserve"> </v>
      </c>
      <c r="DJR23" s="16" t="str">
        <f t="shared" si="1843"/>
        <v xml:space="preserve"> </v>
      </c>
      <c r="DJS23" s="16" t="str">
        <f t="shared" si="1843"/>
        <v xml:space="preserve"> </v>
      </c>
      <c r="DJT23" s="16" t="str">
        <f t="shared" si="1843"/>
        <v xml:space="preserve"> </v>
      </c>
      <c r="DJU23" s="16" t="str">
        <f t="shared" si="1843"/>
        <v xml:space="preserve"> </v>
      </c>
      <c r="DJV23" s="16" t="str">
        <f t="shared" si="1843"/>
        <v xml:space="preserve"> </v>
      </c>
      <c r="DJW23" s="16" t="str">
        <f t="shared" si="1843"/>
        <v xml:space="preserve"> </v>
      </c>
      <c r="DJX23" s="16" t="str">
        <f t="shared" si="1843"/>
        <v xml:space="preserve"> </v>
      </c>
      <c r="DJY23" s="16" t="str">
        <f t="shared" si="1843"/>
        <v xml:space="preserve"> </v>
      </c>
      <c r="DJZ23" s="16" t="str">
        <f t="shared" si="1843"/>
        <v xml:space="preserve"> </v>
      </c>
      <c r="DKA23" s="16" t="str">
        <f t="shared" si="1843"/>
        <v xml:space="preserve"> </v>
      </c>
      <c r="DKB23" s="16" t="str">
        <f t="shared" si="1843"/>
        <v xml:space="preserve"> </v>
      </c>
      <c r="DKC23" s="16" t="str">
        <f t="shared" si="1843"/>
        <v xml:space="preserve"> </v>
      </c>
      <c r="DKD23" s="16" t="str">
        <f t="shared" si="1843"/>
        <v xml:space="preserve"> </v>
      </c>
      <c r="DKE23" s="16" t="str">
        <f t="shared" si="1843"/>
        <v xml:space="preserve"> </v>
      </c>
      <c r="DKF23" s="16" t="str">
        <f t="shared" si="1843"/>
        <v xml:space="preserve"> </v>
      </c>
      <c r="DKG23" s="16" t="str">
        <f t="shared" si="1843"/>
        <v xml:space="preserve"> </v>
      </c>
      <c r="DKH23" s="16" t="str">
        <f t="shared" si="1843"/>
        <v xml:space="preserve"> </v>
      </c>
      <c r="DKI23" s="16" t="str">
        <f t="shared" si="1843"/>
        <v xml:space="preserve"> </v>
      </c>
      <c r="DKJ23" s="16" t="str">
        <f t="shared" si="1843"/>
        <v xml:space="preserve"> </v>
      </c>
      <c r="DKK23" s="16" t="str">
        <f t="shared" si="1843"/>
        <v xml:space="preserve"> </v>
      </c>
      <c r="DKL23" s="16" t="str">
        <f t="shared" si="1843"/>
        <v xml:space="preserve"> </v>
      </c>
      <c r="DKM23" s="16" t="str">
        <f t="shared" si="1843"/>
        <v xml:space="preserve"> </v>
      </c>
      <c r="DKN23" s="16" t="str">
        <f t="shared" si="1843"/>
        <v xml:space="preserve"> </v>
      </c>
      <c r="DKO23" s="16" t="str">
        <f t="shared" si="1843"/>
        <v xml:space="preserve"> </v>
      </c>
      <c r="DKP23" s="16" t="str">
        <f t="shared" si="1843"/>
        <v xml:space="preserve"> </v>
      </c>
      <c r="DKQ23" s="16" t="str">
        <f t="shared" si="1843"/>
        <v xml:space="preserve"> </v>
      </c>
      <c r="DKR23" s="16" t="str">
        <f t="shared" si="1843"/>
        <v xml:space="preserve"> </v>
      </c>
      <c r="DKS23" s="16" t="str">
        <f t="shared" si="1843"/>
        <v xml:space="preserve"> </v>
      </c>
      <c r="DKT23" s="16" t="str">
        <f t="shared" si="1843"/>
        <v xml:space="preserve"> </v>
      </c>
      <c r="DKU23" s="16" t="str">
        <f t="shared" si="1843"/>
        <v xml:space="preserve"> </v>
      </c>
      <c r="DKV23" s="16" t="str">
        <f t="shared" si="1843"/>
        <v xml:space="preserve"> </v>
      </c>
      <c r="DKW23" s="16" t="str">
        <f t="shared" ref="DKW23:DNH23" si="1844">IF(ISBLANK(DKW2)," ",SUM(DKW18:DKW22))</f>
        <v xml:space="preserve"> </v>
      </c>
      <c r="DKX23" s="16" t="str">
        <f t="shared" si="1844"/>
        <v xml:space="preserve"> </v>
      </c>
      <c r="DKY23" s="16" t="str">
        <f t="shared" si="1844"/>
        <v xml:space="preserve"> </v>
      </c>
      <c r="DKZ23" s="16" t="str">
        <f t="shared" si="1844"/>
        <v xml:space="preserve"> </v>
      </c>
      <c r="DLA23" s="16" t="str">
        <f t="shared" si="1844"/>
        <v xml:space="preserve"> </v>
      </c>
      <c r="DLB23" s="16" t="str">
        <f t="shared" si="1844"/>
        <v xml:space="preserve"> </v>
      </c>
      <c r="DLC23" s="16" t="str">
        <f t="shared" si="1844"/>
        <v xml:space="preserve"> </v>
      </c>
      <c r="DLD23" s="16" t="str">
        <f t="shared" si="1844"/>
        <v xml:space="preserve"> </v>
      </c>
      <c r="DLE23" s="16" t="str">
        <f t="shared" si="1844"/>
        <v xml:space="preserve"> </v>
      </c>
      <c r="DLF23" s="16" t="str">
        <f t="shared" si="1844"/>
        <v xml:space="preserve"> </v>
      </c>
      <c r="DLG23" s="16" t="str">
        <f t="shared" si="1844"/>
        <v xml:space="preserve"> </v>
      </c>
      <c r="DLH23" s="16" t="str">
        <f t="shared" si="1844"/>
        <v xml:space="preserve"> </v>
      </c>
      <c r="DLI23" s="16" t="str">
        <f t="shared" si="1844"/>
        <v xml:space="preserve"> </v>
      </c>
      <c r="DLJ23" s="16" t="str">
        <f t="shared" si="1844"/>
        <v xml:space="preserve"> </v>
      </c>
      <c r="DLK23" s="16" t="str">
        <f t="shared" si="1844"/>
        <v xml:space="preserve"> </v>
      </c>
      <c r="DLL23" s="16" t="str">
        <f t="shared" si="1844"/>
        <v xml:space="preserve"> </v>
      </c>
      <c r="DLM23" s="16" t="str">
        <f t="shared" si="1844"/>
        <v xml:space="preserve"> </v>
      </c>
      <c r="DLN23" s="16" t="str">
        <f t="shared" si="1844"/>
        <v xml:space="preserve"> </v>
      </c>
      <c r="DLO23" s="16" t="str">
        <f t="shared" si="1844"/>
        <v xml:space="preserve"> </v>
      </c>
      <c r="DLP23" s="16" t="str">
        <f t="shared" si="1844"/>
        <v xml:space="preserve"> </v>
      </c>
      <c r="DLQ23" s="16" t="str">
        <f t="shared" si="1844"/>
        <v xml:space="preserve"> </v>
      </c>
      <c r="DLR23" s="16" t="str">
        <f t="shared" si="1844"/>
        <v xml:space="preserve"> </v>
      </c>
      <c r="DLS23" s="16" t="str">
        <f t="shared" si="1844"/>
        <v xml:space="preserve"> </v>
      </c>
      <c r="DLT23" s="16" t="str">
        <f t="shared" si="1844"/>
        <v xml:space="preserve"> </v>
      </c>
      <c r="DLU23" s="16" t="str">
        <f t="shared" si="1844"/>
        <v xml:space="preserve"> </v>
      </c>
      <c r="DLV23" s="16" t="str">
        <f t="shared" si="1844"/>
        <v xml:space="preserve"> </v>
      </c>
      <c r="DLW23" s="16" t="str">
        <f t="shared" si="1844"/>
        <v xml:space="preserve"> </v>
      </c>
      <c r="DLX23" s="16" t="str">
        <f t="shared" si="1844"/>
        <v xml:space="preserve"> </v>
      </c>
      <c r="DLY23" s="16" t="str">
        <f t="shared" si="1844"/>
        <v xml:space="preserve"> </v>
      </c>
      <c r="DLZ23" s="16" t="str">
        <f t="shared" si="1844"/>
        <v xml:space="preserve"> </v>
      </c>
      <c r="DMA23" s="16" t="str">
        <f t="shared" si="1844"/>
        <v xml:space="preserve"> </v>
      </c>
      <c r="DMB23" s="16" t="str">
        <f t="shared" si="1844"/>
        <v xml:space="preserve"> </v>
      </c>
      <c r="DMC23" s="16" t="str">
        <f t="shared" si="1844"/>
        <v xml:space="preserve"> </v>
      </c>
      <c r="DMD23" s="16" t="str">
        <f t="shared" si="1844"/>
        <v xml:space="preserve"> </v>
      </c>
      <c r="DME23" s="16" t="str">
        <f t="shared" si="1844"/>
        <v xml:space="preserve"> </v>
      </c>
      <c r="DMF23" s="16" t="str">
        <f t="shared" si="1844"/>
        <v xml:space="preserve"> </v>
      </c>
      <c r="DMG23" s="16" t="str">
        <f t="shared" si="1844"/>
        <v xml:space="preserve"> </v>
      </c>
      <c r="DMH23" s="16" t="str">
        <f t="shared" si="1844"/>
        <v xml:space="preserve"> </v>
      </c>
      <c r="DMI23" s="16" t="str">
        <f t="shared" si="1844"/>
        <v xml:space="preserve"> </v>
      </c>
      <c r="DMJ23" s="16" t="str">
        <f t="shared" si="1844"/>
        <v xml:space="preserve"> </v>
      </c>
      <c r="DMK23" s="16" t="str">
        <f t="shared" si="1844"/>
        <v xml:space="preserve"> </v>
      </c>
      <c r="DML23" s="16" t="str">
        <f t="shared" si="1844"/>
        <v xml:space="preserve"> </v>
      </c>
      <c r="DMM23" s="16" t="str">
        <f t="shared" si="1844"/>
        <v xml:space="preserve"> </v>
      </c>
      <c r="DMN23" s="16" t="str">
        <f t="shared" si="1844"/>
        <v xml:space="preserve"> </v>
      </c>
      <c r="DMO23" s="16" t="str">
        <f t="shared" si="1844"/>
        <v xml:space="preserve"> </v>
      </c>
      <c r="DMP23" s="16" t="str">
        <f t="shared" si="1844"/>
        <v xml:space="preserve"> </v>
      </c>
      <c r="DMQ23" s="16" t="str">
        <f t="shared" si="1844"/>
        <v xml:space="preserve"> </v>
      </c>
      <c r="DMR23" s="16" t="str">
        <f t="shared" si="1844"/>
        <v xml:space="preserve"> </v>
      </c>
      <c r="DMS23" s="16" t="str">
        <f t="shared" si="1844"/>
        <v xml:space="preserve"> </v>
      </c>
      <c r="DMT23" s="16" t="str">
        <f t="shared" si="1844"/>
        <v xml:space="preserve"> </v>
      </c>
      <c r="DMU23" s="16" t="str">
        <f t="shared" si="1844"/>
        <v xml:space="preserve"> </v>
      </c>
      <c r="DMV23" s="16" t="str">
        <f t="shared" si="1844"/>
        <v xml:space="preserve"> </v>
      </c>
      <c r="DMW23" s="16" t="str">
        <f t="shared" si="1844"/>
        <v xml:space="preserve"> </v>
      </c>
      <c r="DMX23" s="16" t="str">
        <f t="shared" si="1844"/>
        <v xml:space="preserve"> </v>
      </c>
      <c r="DMY23" s="16" t="str">
        <f t="shared" si="1844"/>
        <v xml:space="preserve"> </v>
      </c>
      <c r="DMZ23" s="16" t="str">
        <f t="shared" si="1844"/>
        <v xml:space="preserve"> </v>
      </c>
      <c r="DNA23" s="16" t="str">
        <f t="shared" si="1844"/>
        <v xml:space="preserve"> </v>
      </c>
      <c r="DNB23" s="16" t="str">
        <f t="shared" si="1844"/>
        <v xml:space="preserve"> </v>
      </c>
      <c r="DNC23" s="16" t="str">
        <f t="shared" si="1844"/>
        <v xml:space="preserve"> </v>
      </c>
      <c r="DND23" s="16" t="str">
        <f t="shared" si="1844"/>
        <v xml:space="preserve"> </v>
      </c>
      <c r="DNE23" s="16" t="str">
        <f t="shared" si="1844"/>
        <v xml:space="preserve"> </v>
      </c>
      <c r="DNF23" s="16" t="str">
        <f t="shared" si="1844"/>
        <v xml:space="preserve"> </v>
      </c>
      <c r="DNG23" s="16" t="str">
        <f t="shared" si="1844"/>
        <v xml:space="preserve"> </v>
      </c>
      <c r="DNH23" s="16" t="str">
        <f t="shared" si="1844"/>
        <v xml:space="preserve"> </v>
      </c>
      <c r="DNI23" s="16" t="str">
        <f t="shared" ref="DNI23:DPT23" si="1845">IF(ISBLANK(DNI2)," ",SUM(DNI18:DNI22))</f>
        <v xml:space="preserve"> </v>
      </c>
      <c r="DNJ23" s="16" t="str">
        <f t="shared" si="1845"/>
        <v xml:space="preserve"> </v>
      </c>
      <c r="DNK23" s="16" t="str">
        <f t="shared" si="1845"/>
        <v xml:space="preserve"> </v>
      </c>
      <c r="DNL23" s="16" t="str">
        <f t="shared" si="1845"/>
        <v xml:space="preserve"> </v>
      </c>
      <c r="DNM23" s="16" t="str">
        <f t="shared" si="1845"/>
        <v xml:space="preserve"> </v>
      </c>
      <c r="DNN23" s="16" t="str">
        <f t="shared" si="1845"/>
        <v xml:space="preserve"> </v>
      </c>
      <c r="DNO23" s="16" t="str">
        <f t="shared" si="1845"/>
        <v xml:space="preserve"> </v>
      </c>
      <c r="DNP23" s="16" t="str">
        <f t="shared" si="1845"/>
        <v xml:space="preserve"> </v>
      </c>
      <c r="DNQ23" s="16" t="str">
        <f t="shared" si="1845"/>
        <v xml:space="preserve"> </v>
      </c>
      <c r="DNR23" s="16" t="str">
        <f t="shared" si="1845"/>
        <v xml:space="preserve"> </v>
      </c>
      <c r="DNS23" s="16" t="str">
        <f t="shared" si="1845"/>
        <v xml:space="preserve"> </v>
      </c>
      <c r="DNT23" s="16" t="str">
        <f t="shared" si="1845"/>
        <v xml:space="preserve"> </v>
      </c>
      <c r="DNU23" s="16" t="str">
        <f t="shared" si="1845"/>
        <v xml:space="preserve"> </v>
      </c>
      <c r="DNV23" s="16" t="str">
        <f t="shared" si="1845"/>
        <v xml:space="preserve"> </v>
      </c>
      <c r="DNW23" s="16" t="str">
        <f t="shared" si="1845"/>
        <v xml:space="preserve"> </v>
      </c>
      <c r="DNX23" s="16" t="str">
        <f t="shared" si="1845"/>
        <v xml:space="preserve"> </v>
      </c>
      <c r="DNY23" s="16" t="str">
        <f t="shared" si="1845"/>
        <v xml:space="preserve"> </v>
      </c>
      <c r="DNZ23" s="16" t="str">
        <f t="shared" si="1845"/>
        <v xml:space="preserve"> </v>
      </c>
      <c r="DOA23" s="16" t="str">
        <f t="shared" si="1845"/>
        <v xml:space="preserve"> </v>
      </c>
      <c r="DOB23" s="16" t="str">
        <f t="shared" si="1845"/>
        <v xml:space="preserve"> </v>
      </c>
      <c r="DOC23" s="16" t="str">
        <f t="shared" si="1845"/>
        <v xml:space="preserve"> </v>
      </c>
      <c r="DOD23" s="16" t="str">
        <f t="shared" si="1845"/>
        <v xml:space="preserve"> </v>
      </c>
      <c r="DOE23" s="16" t="str">
        <f t="shared" si="1845"/>
        <v xml:space="preserve"> </v>
      </c>
      <c r="DOF23" s="16" t="str">
        <f t="shared" si="1845"/>
        <v xml:space="preserve"> </v>
      </c>
      <c r="DOG23" s="16" t="str">
        <f t="shared" si="1845"/>
        <v xml:space="preserve"> </v>
      </c>
      <c r="DOH23" s="16" t="str">
        <f t="shared" si="1845"/>
        <v xml:space="preserve"> </v>
      </c>
      <c r="DOI23" s="16" t="str">
        <f t="shared" si="1845"/>
        <v xml:space="preserve"> </v>
      </c>
      <c r="DOJ23" s="16" t="str">
        <f t="shared" si="1845"/>
        <v xml:space="preserve"> </v>
      </c>
      <c r="DOK23" s="16" t="str">
        <f t="shared" si="1845"/>
        <v xml:space="preserve"> </v>
      </c>
      <c r="DOL23" s="16" t="str">
        <f t="shared" si="1845"/>
        <v xml:space="preserve"> </v>
      </c>
      <c r="DOM23" s="16" t="str">
        <f t="shared" si="1845"/>
        <v xml:space="preserve"> </v>
      </c>
      <c r="DON23" s="16" t="str">
        <f t="shared" si="1845"/>
        <v xml:space="preserve"> </v>
      </c>
      <c r="DOO23" s="16" t="str">
        <f t="shared" si="1845"/>
        <v xml:space="preserve"> </v>
      </c>
      <c r="DOP23" s="16" t="str">
        <f t="shared" si="1845"/>
        <v xml:space="preserve"> </v>
      </c>
      <c r="DOQ23" s="16" t="str">
        <f t="shared" si="1845"/>
        <v xml:space="preserve"> </v>
      </c>
      <c r="DOR23" s="16" t="str">
        <f t="shared" si="1845"/>
        <v xml:space="preserve"> </v>
      </c>
      <c r="DOS23" s="16" t="str">
        <f t="shared" si="1845"/>
        <v xml:space="preserve"> </v>
      </c>
      <c r="DOT23" s="16" t="str">
        <f t="shared" si="1845"/>
        <v xml:space="preserve"> </v>
      </c>
      <c r="DOU23" s="16" t="str">
        <f t="shared" si="1845"/>
        <v xml:space="preserve"> </v>
      </c>
      <c r="DOV23" s="16" t="str">
        <f t="shared" si="1845"/>
        <v xml:space="preserve"> </v>
      </c>
      <c r="DOW23" s="16" t="str">
        <f t="shared" si="1845"/>
        <v xml:space="preserve"> </v>
      </c>
      <c r="DOX23" s="16" t="str">
        <f t="shared" si="1845"/>
        <v xml:space="preserve"> </v>
      </c>
      <c r="DOY23" s="16" t="str">
        <f t="shared" si="1845"/>
        <v xml:space="preserve"> </v>
      </c>
      <c r="DOZ23" s="16" t="str">
        <f t="shared" si="1845"/>
        <v xml:space="preserve"> </v>
      </c>
      <c r="DPA23" s="16" t="str">
        <f t="shared" si="1845"/>
        <v xml:space="preserve"> </v>
      </c>
      <c r="DPB23" s="16" t="str">
        <f t="shared" si="1845"/>
        <v xml:space="preserve"> </v>
      </c>
      <c r="DPC23" s="16" t="str">
        <f t="shared" si="1845"/>
        <v xml:space="preserve"> </v>
      </c>
      <c r="DPD23" s="16" t="str">
        <f t="shared" si="1845"/>
        <v xml:space="preserve"> </v>
      </c>
      <c r="DPE23" s="16" t="str">
        <f t="shared" si="1845"/>
        <v xml:space="preserve"> </v>
      </c>
      <c r="DPF23" s="16" t="str">
        <f t="shared" si="1845"/>
        <v xml:space="preserve"> </v>
      </c>
      <c r="DPG23" s="16" t="str">
        <f t="shared" si="1845"/>
        <v xml:space="preserve"> </v>
      </c>
      <c r="DPH23" s="16" t="str">
        <f t="shared" si="1845"/>
        <v xml:space="preserve"> </v>
      </c>
      <c r="DPI23" s="16" t="str">
        <f t="shared" si="1845"/>
        <v xml:space="preserve"> </v>
      </c>
      <c r="DPJ23" s="16" t="str">
        <f t="shared" si="1845"/>
        <v xml:space="preserve"> </v>
      </c>
      <c r="DPK23" s="16" t="str">
        <f t="shared" si="1845"/>
        <v xml:space="preserve"> </v>
      </c>
      <c r="DPL23" s="16" t="str">
        <f t="shared" si="1845"/>
        <v xml:space="preserve"> </v>
      </c>
      <c r="DPM23" s="16" t="str">
        <f t="shared" si="1845"/>
        <v xml:space="preserve"> </v>
      </c>
      <c r="DPN23" s="16" t="str">
        <f t="shared" si="1845"/>
        <v xml:space="preserve"> </v>
      </c>
      <c r="DPO23" s="16" t="str">
        <f t="shared" si="1845"/>
        <v xml:space="preserve"> </v>
      </c>
      <c r="DPP23" s="16" t="str">
        <f t="shared" si="1845"/>
        <v xml:space="preserve"> </v>
      </c>
      <c r="DPQ23" s="16" t="str">
        <f t="shared" si="1845"/>
        <v xml:space="preserve"> </v>
      </c>
      <c r="DPR23" s="16" t="str">
        <f t="shared" si="1845"/>
        <v xml:space="preserve"> </v>
      </c>
      <c r="DPS23" s="16" t="str">
        <f t="shared" si="1845"/>
        <v xml:space="preserve"> </v>
      </c>
      <c r="DPT23" s="16" t="str">
        <f t="shared" si="1845"/>
        <v xml:space="preserve"> </v>
      </c>
      <c r="DPU23" s="16" t="str">
        <f t="shared" ref="DPU23:DSF23" si="1846">IF(ISBLANK(DPU2)," ",SUM(DPU18:DPU22))</f>
        <v xml:space="preserve"> </v>
      </c>
      <c r="DPV23" s="16" t="str">
        <f t="shared" si="1846"/>
        <v xml:space="preserve"> </v>
      </c>
      <c r="DPW23" s="16" t="str">
        <f t="shared" si="1846"/>
        <v xml:space="preserve"> </v>
      </c>
      <c r="DPX23" s="16" t="str">
        <f t="shared" si="1846"/>
        <v xml:space="preserve"> </v>
      </c>
      <c r="DPY23" s="16" t="str">
        <f t="shared" si="1846"/>
        <v xml:space="preserve"> </v>
      </c>
      <c r="DPZ23" s="16" t="str">
        <f t="shared" si="1846"/>
        <v xml:space="preserve"> </v>
      </c>
      <c r="DQA23" s="16" t="str">
        <f t="shared" si="1846"/>
        <v xml:space="preserve"> </v>
      </c>
      <c r="DQB23" s="16" t="str">
        <f t="shared" si="1846"/>
        <v xml:space="preserve"> </v>
      </c>
      <c r="DQC23" s="16" t="str">
        <f t="shared" si="1846"/>
        <v xml:space="preserve"> </v>
      </c>
      <c r="DQD23" s="16" t="str">
        <f t="shared" si="1846"/>
        <v xml:space="preserve"> </v>
      </c>
      <c r="DQE23" s="16" t="str">
        <f t="shared" si="1846"/>
        <v xml:space="preserve"> </v>
      </c>
      <c r="DQF23" s="16" t="str">
        <f t="shared" si="1846"/>
        <v xml:space="preserve"> </v>
      </c>
      <c r="DQG23" s="16" t="str">
        <f t="shared" si="1846"/>
        <v xml:space="preserve"> </v>
      </c>
      <c r="DQH23" s="16" t="str">
        <f t="shared" si="1846"/>
        <v xml:space="preserve"> </v>
      </c>
      <c r="DQI23" s="16" t="str">
        <f t="shared" si="1846"/>
        <v xml:space="preserve"> </v>
      </c>
      <c r="DQJ23" s="16" t="str">
        <f t="shared" si="1846"/>
        <v xml:space="preserve"> </v>
      </c>
      <c r="DQK23" s="16" t="str">
        <f t="shared" si="1846"/>
        <v xml:space="preserve"> </v>
      </c>
      <c r="DQL23" s="16" t="str">
        <f t="shared" si="1846"/>
        <v xml:space="preserve"> </v>
      </c>
      <c r="DQM23" s="16" t="str">
        <f t="shared" si="1846"/>
        <v xml:space="preserve"> </v>
      </c>
      <c r="DQN23" s="16" t="str">
        <f t="shared" si="1846"/>
        <v xml:space="preserve"> </v>
      </c>
      <c r="DQO23" s="16" t="str">
        <f t="shared" si="1846"/>
        <v xml:space="preserve"> </v>
      </c>
      <c r="DQP23" s="16" t="str">
        <f t="shared" si="1846"/>
        <v xml:space="preserve"> </v>
      </c>
      <c r="DQQ23" s="16" t="str">
        <f t="shared" si="1846"/>
        <v xml:space="preserve"> </v>
      </c>
      <c r="DQR23" s="16" t="str">
        <f t="shared" si="1846"/>
        <v xml:space="preserve"> </v>
      </c>
      <c r="DQS23" s="16" t="str">
        <f t="shared" si="1846"/>
        <v xml:space="preserve"> </v>
      </c>
      <c r="DQT23" s="16" t="str">
        <f t="shared" si="1846"/>
        <v xml:space="preserve"> </v>
      </c>
      <c r="DQU23" s="16" t="str">
        <f t="shared" si="1846"/>
        <v xml:space="preserve"> </v>
      </c>
      <c r="DQV23" s="16" t="str">
        <f t="shared" si="1846"/>
        <v xml:space="preserve"> </v>
      </c>
      <c r="DQW23" s="16" t="str">
        <f t="shared" si="1846"/>
        <v xml:space="preserve"> </v>
      </c>
      <c r="DQX23" s="16" t="str">
        <f t="shared" si="1846"/>
        <v xml:space="preserve"> </v>
      </c>
      <c r="DQY23" s="16" t="str">
        <f t="shared" si="1846"/>
        <v xml:space="preserve"> </v>
      </c>
      <c r="DQZ23" s="16" t="str">
        <f t="shared" si="1846"/>
        <v xml:space="preserve"> </v>
      </c>
      <c r="DRA23" s="16" t="str">
        <f t="shared" si="1846"/>
        <v xml:space="preserve"> </v>
      </c>
      <c r="DRB23" s="16" t="str">
        <f t="shared" si="1846"/>
        <v xml:space="preserve"> </v>
      </c>
      <c r="DRC23" s="16" t="str">
        <f t="shared" si="1846"/>
        <v xml:space="preserve"> </v>
      </c>
      <c r="DRD23" s="16" t="str">
        <f t="shared" si="1846"/>
        <v xml:space="preserve"> </v>
      </c>
      <c r="DRE23" s="16" t="str">
        <f t="shared" si="1846"/>
        <v xml:space="preserve"> </v>
      </c>
      <c r="DRF23" s="16" t="str">
        <f t="shared" si="1846"/>
        <v xml:space="preserve"> </v>
      </c>
      <c r="DRG23" s="16" t="str">
        <f t="shared" si="1846"/>
        <v xml:space="preserve"> </v>
      </c>
      <c r="DRH23" s="16" t="str">
        <f t="shared" si="1846"/>
        <v xml:space="preserve"> </v>
      </c>
      <c r="DRI23" s="16" t="str">
        <f t="shared" si="1846"/>
        <v xml:space="preserve"> </v>
      </c>
      <c r="DRJ23" s="16" t="str">
        <f t="shared" si="1846"/>
        <v xml:space="preserve"> </v>
      </c>
      <c r="DRK23" s="16" t="str">
        <f t="shared" si="1846"/>
        <v xml:space="preserve"> </v>
      </c>
      <c r="DRL23" s="16" t="str">
        <f t="shared" si="1846"/>
        <v xml:space="preserve"> </v>
      </c>
      <c r="DRM23" s="16" t="str">
        <f t="shared" si="1846"/>
        <v xml:space="preserve"> </v>
      </c>
      <c r="DRN23" s="16" t="str">
        <f t="shared" si="1846"/>
        <v xml:space="preserve"> </v>
      </c>
      <c r="DRO23" s="16" t="str">
        <f t="shared" si="1846"/>
        <v xml:space="preserve"> </v>
      </c>
      <c r="DRP23" s="16" t="str">
        <f t="shared" si="1846"/>
        <v xml:space="preserve"> </v>
      </c>
      <c r="DRQ23" s="16" t="str">
        <f t="shared" si="1846"/>
        <v xml:space="preserve"> </v>
      </c>
      <c r="DRR23" s="16" t="str">
        <f t="shared" si="1846"/>
        <v xml:space="preserve"> </v>
      </c>
      <c r="DRS23" s="16" t="str">
        <f t="shared" si="1846"/>
        <v xml:space="preserve"> </v>
      </c>
      <c r="DRT23" s="16" t="str">
        <f t="shared" si="1846"/>
        <v xml:space="preserve"> </v>
      </c>
      <c r="DRU23" s="16" t="str">
        <f t="shared" si="1846"/>
        <v xml:space="preserve"> </v>
      </c>
      <c r="DRV23" s="16" t="str">
        <f t="shared" si="1846"/>
        <v xml:space="preserve"> </v>
      </c>
      <c r="DRW23" s="16" t="str">
        <f t="shared" si="1846"/>
        <v xml:space="preserve"> </v>
      </c>
      <c r="DRX23" s="16" t="str">
        <f t="shared" si="1846"/>
        <v xml:space="preserve"> </v>
      </c>
      <c r="DRY23" s="16" t="str">
        <f t="shared" si="1846"/>
        <v xml:space="preserve"> </v>
      </c>
      <c r="DRZ23" s="16" t="str">
        <f t="shared" si="1846"/>
        <v xml:space="preserve"> </v>
      </c>
      <c r="DSA23" s="16" t="str">
        <f t="shared" si="1846"/>
        <v xml:space="preserve"> </v>
      </c>
      <c r="DSB23" s="16" t="str">
        <f t="shared" si="1846"/>
        <v xml:space="preserve"> </v>
      </c>
      <c r="DSC23" s="16" t="str">
        <f t="shared" si="1846"/>
        <v xml:space="preserve"> </v>
      </c>
      <c r="DSD23" s="16" t="str">
        <f t="shared" si="1846"/>
        <v xml:space="preserve"> </v>
      </c>
      <c r="DSE23" s="16" t="str">
        <f t="shared" si="1846"/>
        <v xml:space="preserve"> </v>
      </c>
      <c r="DSF23" s="16" t="str">
        <f t="shared" si="1846"/>
        <v xml:space="preserve"> </v>
      </c>
      <c r="DSG23" s="16" t="str">
        <f t="shared" ref="DSG23:DUR23" si="1847">IF(ISBLANK(DSG2)," ",SUM(DSG18:DSG22))</f>
        <v xml:space="preserve"> </v>
      </c>
      <c r="DSH23" s="16" t="str">
        <f t="shared" si="1847"/>
        <v xml:space="preserve"> </v>
      </c>
      <c r="DSI23" s="16" t="str">
        <f t="shared" si="1847"/>
        <v xml:space="preserve"> </v>
      </c>
      <c r="DSJ23" s="16" t="str">
        <f t="shared" si="1847"/>
        <v xml:space="preserve"> </v>
      </c>
      <c r="DSK23" s="16" t="str">
        <f t="shared" si="1847"/>
        <v xml:space="preserve"> </v>
      </c>
      <c r="DSL23" s="16" t="str">
        <f t="shared" si="1847"/>
        <v xml:space="preserve"> </v>
      </c>
      <c r="DSM23" s="16" t="str">
        <f t="shared" si="1847"/>
        <v xml:space="preserve"> </v>
      </c>
      <c r="DSN23" s="16" t="str">
        <f t="shared" si="1847"/>
        <v xml:space="preserve"> </v>
      </c>
      <c r="DSO23" s="16" t="str">
        <f t="shared" si="1847"/>
        <v xml:space="preserve"> </v>
      </c>
      <c r="DSP23" s="16" t="str">
        <f t="shared" si="1847"/>
        <v xml:space="preserve"> </v>
      </c>
      <c r="DSQ23" s="16" t="str">
        <f t="shared" si="1847"/>
        <v xml:space="preserve"> </v>
      </c>
      <c r="DSR23" s="16" t="str">
        <f t="shared" si="1847"/>
        <v xml:space="preserve"> </v>
      </c>
      <c r="DSS23" s="16" t="str">
        <f t="shared" si="1847"/>
        <v xml:space="preserve"> </v>
      </c>
      <c r="DST23" s="16" t="str">
        <f t="shared" si="1847"/>
        <v xml:space="preserve"> </v>
      </c>
      <c r="DSU23" s="16" t="str">
        <f t="shared" si="1847"/>
        <v xml:space="preserve"> </v>
      </c>
      <c r="DSV23" s="16" t="str">
        <f t="shared" si="1847"/>
        <v xml:space="preserve"> </v>
      </c>
      <c r="DSW23" s="16" t="str">
        <f t="shared" si="1847"/>
        <v xml:space="preserve"> </v>
      </c>
      <c r="DSX23" s="16" t="str">
        <f t="shared" si="1847"/>
        <v xml:space="preserve"> </v>
      </c>
      <c r="DSY23" s="16" t="str">
        <f t="shared" si="1847"/>
        <v xml:space="preserve"> </v>
      </c>
      <c r="DSZ23" s="16" t="str">
        <f t="shared" si="1847"/>
        <v xml:space="preserve"> </v>
      </c>
      <c r="DTA23" s="16" t="str">
        <f t="shared" si="1847"/>
        <v xml:space="preserve"> </v>
      </c>
      <c r="DTB23" s="16" t="str">
        <f t="shared" si="1847"/>
        <v xml:space="preserve"> </v>
      </c>
      <c r="DTC23" s="16" t="str">
        <f t="shared" si="1847"/>
        <v xml:space="preserve"> </v>
      </c>
      <c r="DTD23" s="16" t="str">
        <f t="shared" si="1847"/>
        <v xml:space="preserve"> </v>
      </c>
      <c r="DTE23" s="16" t="str">
        <f t="shared" si="1847"/>
        <v xml:space="preserve"> </v>
      </c>
      <c r="DTF23" s="16" t="str">
        <f t="shared" si="1847"/>
        <v xml:space="preserve"> </v>
      </c>
      <c r="DTG23" s="16" t="str">
        <f t="shared" si="1847"/>
        <v xml:space="preserve"> </v>
      </c>
      <c r="DTH23" s="16" t="str">
        <f t="shared" si="1847"/>
        <v xml:space="preserve"> </v>
      </c>
      <c r="DTI23" s="16" t="str">
        <f t="shared" si="1847"/>
        <v xml:space="preserve"> </v>
      </c>
      <c r="DTJ23" s="16" t="str">
        <f t="shared" si="1847"/>
        <v xml:space="preserve"> </v>
      </c>
      <c r="DTK23" s="16" t="str">
        <f t="shared" si="1847"/>
        <v xml:space="preserve"> </v>
      </c>
      <c r="DTL23" s="16" t="str">
        <f t="shared" si="1847"/>
        <v xml:space="preserve"> </v>
      </c>
      <c r="DTM23" s="16" t="str">
        <f t="shared" si="1847"/>
        <v xml:space="preserve"> </v>
      </c>
      <c r="DTN23" s="16" t="str">
        <f t="shared" si="1847"/>
        <v xml:space="preserve"> </v>
      </c>
      <c r="DTO23" s="16" t="str">
        <f t="shared" si="1847"/>
        <v xml:space="preserve"> </v>
      </c>
      <c r="DTP23" s="16" t="str">
        <f t="shared" si="1847"/>
        <v xml:space="preserve"> </v>
      </c>
      <c r="DTQ23" s="16" t="str">
        <f t="shared" si="1847"/>
        <v xml:space="preserve"> </v>
      </c>
      <c r="DTR23" s="16" t="str">
        <f t="shared" si="1847"/>
        <v xml:space="preserve"> </v>
      </c>
      <c r="DTS23" s="16" t="str">
        <f t="shared" si="1847"/>
        <v xml:space="preserve"> </v>
      </c>
      <c r="DTT23" s="16" t="str">
        <f t="shared" si="1847"/>
        <v xml:space="preserve"> </v>
      </c>
      <c r="DTU23" s="16" t="str">
        <f t="shared" si="1847"/>
        <v xml:space="preserve"> </v>
      </c>
      <c r="DTV23" s="16" t="str">
        <f t="shared" si="1847"/>
        <v xml:space="preserve"> </v>
      </c>
      <c r="DTW23" s="16" t="str">
        <f t="shared" si="1847"/>
        <v xml:space="preserve"> </v>
      </c>
      <c r="DTX23" s="16" t="str">
        <f t="shared" si="1847"/>
        <v xml:space="preserve"> </v>
      </c>
      <c r="DTY23" s="16" t="str">
        <f t="shared" si="1847"/>
        <v xml:space="preserve"> </v>
      </c>
      <c r="DTZ23" s="16" t="str">
        <f t="shared" si="1847"/>
        <v xml:space="preserve"> </v>
      </c>
      <c r="DUA23" s="16" t="str">
        <f t="shared" si="1847"/>
        <v xml:space="preserve"> </v>
      </c>
      <c r="DUB23" s="16" t="str">
        <f t="shared" si="1847"/>
        <v xml:space="preserve"> </v>
      </c>
      <c r="DUC23" s="16" t="str">
        <f t="shared" si="1847"/>
        <v xml:space="preserve"> </v>
      </c>
      <c r="DUD23" s="16" t="str">
        <f t="shared" si="1847"/>
        <v xml:space="preserve"> </v>
      </c>
      <c r="DUE23" s="16" t="str">
        <f t="shared" si="1847"/>
        <v xml:space="preserve"> </v>
      </c>
      <c r="DUF23" s="16" t="str">
        <f t="shared" si="1847"/>
        <v xml:space="preserve"> </v>
      </c>
      <c r="DUG23" s="16" t="str">
        <f t="shared" si="1847"/>
        <v xml:space="preserve"> </v>
      </c>
      <c r="DUH23" s="16" t="str">
        <f t="shared" si="1847"/>
        <v xml:space="preserve"> </v>
      </c>
      <c r="DUI23" s="16" t="str">
        <f t="shared" si="1847"/>
        <v xml:space="preserve"> </v>
      </c>
      <c r="DUJ23" s="16" t="str">
        <f t="shared" si="1847"/>
        <v xml:space="preserve"> </v>
      </c>
      <c r="DUK23" s="16" t="str">
        <f t="shared" si="1847"/>
        <v xml:space="preserve"> </v>
      </c>
      <c r="DUL23" s="16" t="str">
        <f t="shared" si="1847"/>
        <v xml:space="preserve"> </v>
      </c>
      <c r="DUM23" s="16" t="str">
        <f t="shared" si="1847"/>
        <v xml:space="preserve"> </v>
      </c>
      <c r="DUN23" s="16" t="str">
        <f t="shared" si="1847"/>
        <v xml:space="preserve"> </v>
      </c>
      <c r="DUO23" s="16" t="str">
        <f t="shared" si="1847"/>
        <v xml:space="preserve"> </v>
      </c>
      <c r="DUP23" s="16" t="str">
        <f t="shared" si="1847"/>
        <v xml:space="preserve"> </v>
      </c>
      <c r="DUQ23" s="16" t="str">
        <f t="shared" si="1847"/>
        <v xml:space="preserve"> </v>
      </c>
      <c r="DUR23" s="16" t="str">
        <f t="shared" si="1847"/>
        <v xml:space="preserve"> </v>
      </c>
      <c r="DUS23" s="16" t="str">
        <f t="shared" ref="DUS23:DXD23" si="1848">IF(ISBLANK(DUS2)," ",SUM(DUS18:DUS22))</f>
        <v xml:space="preserve"> </v>
      </c>
      <c r="DUT23" s="16" t="str">
        <f t="shared" si="1848"/>
        <v xml:space="preserve"> </v>
      </c>
      <c r="DUU23" s="16" t="str">
        <f t="shared" si="1848"/>
        <v xml:space="preserve"> </v>
      </c>
      <c r="DUV23" s="16" t="str">
        <f t="shared" si="1848"/>
        <v xml:space="preserve"> </v>
      </c>
      <c r="DUW23" s="16" t="str">
        <f t="shared" si="1848"/>
        <v xml:space="preserve"> </v>
      </c>
      <c r="DUX23" s="16" t="str">
        <f t="shared" si="1848"/>
        <v xml:space="preserve"> </v>
      </c>
      <c r="DUY23" s="16" t="str">
        <f t="shared" si="1848"/>
        <v xml:space="preserve"> </v>
      </c>
      <c r="DUZ23" s="16" t="str">
        <f t="shared" si="1848"/>
        <v xml:space="preserve"> </v>
      </c>
      <c r="DVA23" s="16" t="str">
        <f t="shared" si="1848"/>
        <v xml:space="preserve"> </v>
      </c>
      <c r="DVB23" s="16" t="str">
        <f t="shared" si="1848"/>
        <v xml:space="preserve"> </v>
      </c>
      <c r="DVC23" s="16" t="str">
        <f t="shared" si="1848"/>
        <v xml:space="preserve"> </v>
      </c>
      <c r="DVD23" s="16" t="str">
        <f t="shared" si="1848"/>
        <v xml:space="preserve"> </v>
      </c>
      <c r="DVE23" s="16" t="str">
        <f t="shared" si="1848"/>
        <v xml:space="preserve"> </v>
      </c>
      <c r="DVF23" s="16" t="str">
        <f t="shared" si="1848"/>
        <v xml:space="preserve"> </v>
      </c>
      <c r="DVG23" s="16" t="str">
        <f t="shared" si="1848"/>
        <v xml:space="preserve"> </v>
      </c>
      <c r="DVH23" s="16" t="str">
        <f t="shared" si="1848"/>
        <v xml:space="preserve"> </v>
      </c>
      <c r="DVI23" s="16" t="str">
        <f t="shared" si="1848"/>
        <v xml:space="preserve"> </v>
      </c>
      <c r="DVJ23" s="16" t="str">
        <f t="shared" si="1848"/>
        <v xml:space="preserve"> </v>
      </c>
      <c r="DVK23" s="16" t="str">
        <f t="shared" si="1848"/>
        <v xml:space="preserve"> </v>
      </c>
      <c r="DVL23" s="16" t="str">
        <f t="shared" si="1848"/>
        <v xml:space="preserve"> </v>
      </c>
      <c r="DVM23" s="16" t="str">
        <f t="shared" si="1848"/>
        <v xml:space="preserve"> </v>
      </c>
      <c r="DVN23" s="16" t="str">
        <f t="shared" si="1848"/>
        <v xml:space="preserve"> </v>
      </c>
      <c r="DVO23" s="16" t="str">
        <f t="shared" si="1848"/>
        <v xml:space="preserve"> </v>
      </c>
      <c r="DVP23" s="16" t="str">
        <f t="shared" si="1848"/>
        <v xml:space="preserve"> </v>
      </c>
      <c r="DVQ23" s="16" t="str">
        <f t="shared" si="1848"/>
        <v xml:space="preserve"> </v>
      </c>
      <c r="DVR23" s="16" t="str">
        <f t="shared" si="1848"/>
        <v xml:space="preserve"> </v>
      </c>
      <c r="DVS23" s="16" t="str">
        <f t="shared" si="1848"/>
        <v xml:space="preserve"> </v>
      </c>
      <c r="DVT23" s="16" t="str">
        <f t="shared" si="1848"/>
        <v xml:space="preserve"> </v>
      </c>
      <c r="DVU23" s="16" t="str">
        <f t="shared" si="1848"/>
        <v xml:space="preserve"> </v>
      </c>
      <c r="DVV23" s="16" t="str">
        <f t="shared" si="1848"/>
        <v xml:space="preserve"> </v>
      </c>
      <c r="DVW23" s="16" t="str">
        <f t="shared" si="1848"/>
        <v xml:space="preserve"> </v>
      </c>
      <c r="DVX23" s="16" t="str">
        <f t="shared" si="1848"/>
        <v xml:space="preserve"> </v>
      </c>
      <c r="DVY23" s="16" t="str">
        <f t="shared" si="1848"/>
        <v xml:space="preserve"> </v>
      </c>
      <c r="DVZ23" s="16" t="str">
        <f t="shared" si="1848"/>
        <v xml:space="preserve"> </v>
      </c>
      <c r="DWA23" s="16" t="str">
        <f t="shared" si="1848"/>
        <v xml:space="preserve"> </v>
      </c>
      <c r="DWB23" s="16" t="str">
        <f t="shared" si="1848"/>
        <v xml:space="preserve"> </v>
      </c>
      <c r="DWC23" s="16" t="str">
        <f t="shared" si="1848"/>
        <v xml:space="preserve"> </v>
      </c>
      <c r="DWD23" s="16" t="str">
        <f t="shared" si="1848"/>
        <v xml:space="preserve"> </v>
      </c>
      <c r="DWE23" s="16" t="str">
        <f t="shared" si="1848"/>
        <v xml:space="preserve"> </v>
      </c>
      <c r="DWF23" s="16" t="str">
        <f t="shared" si="1848"/>
        <v xml:space="preserve"> </v>
      </c>
      <c r="DWG23" s="16" t="str">
        <f t="shared" si="1848"/>
        <v xml:space="preserve"> </v>
      </c>
      <c r="DWH23" s="16" t="str">
        <f t="shared" si="1848"/>
        <v xml:space="preserve"> </v>
      </c>
      <c r="DWI23" s="16" t="str">
        <f t="shared" si="1848"/>
        <v xml:space="preserve"> </v>
      </c>
      <c r="DWJ23" s="16" t="str">
        <f t="shared" si="1848"/>
        <v xml:space="preserve"> </v>
      </c>
      <c r="DWK23" s="16" t="str">
        <f t="shared" si="1848"/>
        <v xml:space="preserve"> </v>
      </c>
      <c r="DWL23" s="16" t="str">
        <f t="shared" si="1848"/>
        <v xml:space="preserve"> </v>
      </c>
      <c r="DWM23" s="16" t="str">
        <f t="shared" si="1848"/>
        <v xml:space="preserve"> </v>
      </c>
      <c r="DWN23" s="16" t="str">
        <f t="shared" si="1848"/>
        <v xml:space="preserve"> </v>
      </c>
      <c r="DWO23" s="16" t="str">
        <f t="shared" si="1848"/>
        <v xml:space="preserve"> </v>
      </c>
      <c r="DWP23" s="16" t="str">
        <f t="shared" si="1848"/>
        <v xml:space="preserve"> </v>
      </c>
      <c r="DWQ23" s="16" t="str">
        <f t="shared" si="1848"/>
        <v xml:space="preserve"> </v>
      </c>
      <c r="DWR23" s="16" t="str">
        <f t="shared" si="1848"/>
        <v xml:space="preserve"> </v>
      </c>
      <c r="DWS23" s="16" t="str">
        <f t="shared" si="1848"/>
        <v xml:space="preserve"> </v>
      </c>
      <c r="DWT23" s="16" t="str">
        <f t="shared" si="1848"/>
        <v xml:space="preserve"> </v>
      </c>
      <c r="DWU23" s="16" t="str">
        <f t="shared" si="1848"/>
        <v xml:space="preserve"> </v>
      </c>
      <c r="DWV23" s="16" t="str">
        <f t="shared" si="1848"/>
        <v xml:space="preserve"> </v>
      </c>
      <c r="DWW23" s="16" t="str">
        <f t="shared" si="1848"/>
        <v xml:space="preserve"> </v>
      </c>
      <c r="DWX23" s="16" t="str">
        <f t="shared" si="1848"/>
        <v xml:space="preserve"> </v>
      </c>
      <c r="DWY23" s="16" t="str">
        <f t="shared" si="1848"/>
        <v xml:space="preserve"> </v>
      </c>
      <c r="DWZ23" s="16" t="str">
        <f t="shared" si="1848"/>
        <v xml:space="preserve"> </v>
      </c>
      <c r="DXA23" s="16" t="str">
        <f t="shared" si="1848"/>
        <v xml:space="preserve"> </v>
      </c>
      <c r="DXB23" s="16" t="str">
        <f t="shared" si="1848"/>
        <v xml:space="preserve"> </v>
      </c>
      <c r="DXC23" s="16" t="str">
        <f t="shared" si="1848"/>
        <v xml:space="preserve"> </v>
      </c>
      <c r="DXD23" s="16" t="str">
        <f t="shared" si="1848"/>
        <v xml:space="preserve"> </v>
      </c>
      <c r="DXE23" s="16" t="str">
        <f t="shared" ref="DXE23:DZP23" si="1849">IF(ISBLANK(DXE2)," ",SUM(DXE18:DXE22))</f>
        <v xml:space="preserve"> </v>
      </c>
      <c r="DXF23" s="16" t="str">
        <f t="shared" si="1849"/>
        <v xml:space="preserve"> </v>
      </c>
      <c r="DXG23" s="16" t="str">
        <f t="shared" si="1849"/>
        <v xml:space="preserve"> </v>
      </c>
      <c r="DXH23" s="16" t="str">
        <f t="shared" si="1849"/>
        <v xml:space="preserve"> </v>
      </c>
      <c r="DXI23" s="16" t="str">
        <f t="shared" si="1849"/>
        <v xml:space="preserve"> </v>
      </c>
      <c r="DXJ23" s="16" t="str">
        <f t="shared" si="1849"/>
        <v xml:space="preserve"> </v>
      </c>
      <c r="DXK23" s="16" t="str">
        <f t="shared" si="1849"/>
        <v xml:space="preserve"> </v>
      </c>
      <c r="DXL23" s="16" t="str">
        <f t="shared" si="1849"/>
        <v xml:space="preserve"> </v>
      </c>
      <c r="DXM23" s="16" t="str">
        <f t="shared" si="1849"/>
        <v xml:space="preserve"> </v>
      </c>
      <c r="DXN23" s="16" t="str">
        <f t="shared" si="1849"/>
        <v xml:space="preserve"> </v>
      </c>
      <c r="DXO23" s="16" t="str">
        <f t="shared" si="1849"/>
        <v xml:space="preserve"> </v>
      </c>
      <c r="DXP23" s="16" t="str">
        <f t="shared" si="1849"/>
        <v xml:space="preserve"> </v>
      </c>
      <c r="DXQ23" s="16" t="str">
        <f t="shared" si="1849"/>
        <v xml:space="preserve"> </v>
      </c>
      <c r="DXR23" s="16" t="str">
        <f t="shared" si="1849"/>
        <v xml:space="preserve"> </v>
      </c>
      <c r="DXS23" s="16" t="str">
        <f t="shared" si="1849"/>
        <v xml:space="preserve"> </v>
      </c>
      <c r="DXT23" s="16" t="str">
        <f t="shared" si="1849"/>
        <v xml:space="preserve"> </v>
      </c>
      <c r="DXU23" s="16" t="str">
        <f t="shared" si="1849"/>
        <v xml:space="preserve"> </v>
      </c>
      <c r="DXV23" s="16" t="str">
        <f t="shared" si="1849"/>
        <v xml:space="preserve"> </v>
      </c>
      <c r="DXW23" s="16" t="str">
        <f t="shared" si="1849"/>
        <v xml:space="preserve"> </v>
      </c>
      <c r="DXX23" s="16" t="str">
        <f t="shared" si="1849"/>
        <v xml:space="preserve"> </v>
      </c>
      <c r="DXY23" s="16" t="str">
        <f t="shared" si="1849"/>
        <v xml:space="preserve"> </v>
      </c>
      <c r="DXZ23" s="16" t="str">
        <f t="shared" si="1849"/>
        <v xml:space="preserve"> </v>
      </c>
      <c r="DYA23" s="16" t="str">
        <f t="shared" si="1849"/>
        <v xml:space="preserve"> </v>
      </c>
      <c r="DYB23" s="16" t="str">
        <f t="shared" si="1849"/>
        <v xml:space="preserve"> </v>
      </c>
      <c r="DYC23" s="16" t="str">
        <f t="shared" si="1849"/>
        <v xml:space="preserve"> </v>
      </c>
      <c r="DYD23" s="16" t="str">
        <f t="shared" si="1849"/>
        <v xml:space="preserve"> </v>
      </c>
      <c r="DYE23" s="16" t="str">
        <f t="shared" si="1849"/>
        <v xml:space="preserve"> </v>
      </c>
      <c r="DYF23" s="16" t="str">
        <f t="shared" si="1849"/>
        <v xml:space="preserve"> </v>
      </c>
      <c r="DYG23" s="16" t="str">
        <f t="shared" si="1849"/>
        <v xml:space="preserve"> </v>
      </c>
      <c r="DYH23" s="16" t="str">
        <f t="shared" si="1849"/>
        <v xml:space="preserve"> </v>
      </c>
      <c r="DYI23" s="16" t="str">
        <f t="shared" si="1849"/>
        <v xml:space="preserve"> </v>
      </c>
      <c r="DYJ23" s="16" t="str">
        <f t="shared" si="1849"/>
        <v xml:space="preserve"> </v>
      </c>
      <c r="DYK23" s="16" t="str">
        <f t="shared" si="1849"/>
        <v xml:space="preserve"> </v>
      </c>
      <c r="DYL23" s="16" t="str">
        <f t="shared" si="1849"/>
        <v xml:space="preserve"> </v>
      </c>
      <c r="DYM23" s="16" t="str">
        <f t="shared" si="1849"/>
        <v xml:space="preserve"> </v>
      </c>
      <c r="DYN23" s="16" t="str">
        <f t="shared" si="1849"/>
        <v xml:space="preserve"> </v>
      </c>
      <c r="DYO23" s="16" t="str">
        <f t="shared" si="1849"/>
        <v xml:space="preserve"> </v>
      </c>
      <c r="DYP23" s="16" t="str">
        <f t="shared" si="1849"/>
        <v xml:space="preserve"> </v>
      </c>
      <c r="DYQ23" s="16" t="str">
        <f t="shared" si="1849"/>
        <v xml:space="preserve"> </v>
      </c>
      <c r="DYR23" s="16" t="str">
        <f t="shared" si="1849"/>
        <v xml:space="preserve"> </v>
      </c>
      <c r="DYS23" s="16" t="str">
        <f t="shared" si="1849"/>
        <v xml:space="preserve"> </v>
      </c>
      <c r="DYT23" s="16" t="str">
        <f t="shared" si="1849"/>
        <v xml:space="preserve"> </v>
      </c>
      <c r="DYU23" s="16" t="str">
        <f t="shared" si="1849"/>
        <v xml:space="preserve"> </v>
      </c>
      <c r="DYV23" s="16" t="str">
        <f t="shared" si="1849"/>
        <v xml:space="preserve"> </v>
      </c>
      <c r="DYW23" s="16" t="str">
        <f t="shared" si="1849"/>
        <v xml:space="preserve"> </v>
      </c>
      <c r="DYX23" s="16" t="str">
        <f t="shared" si="1849"/>
        <v xml:space="preserve"> </v>
      </c>
      <c r="DYY23" s="16" t="str">
        <f t="shared" si="1849"/>
        <v xml:space="preserve"> </v>
      </c>
      <c r="DYZ23" s="16" t="str">
        <f t="shared" si="1849"/>
        <v xml:space="preserve"> </v>
      </c>
      <c r="DZA23" s="16" t="str">
        <f t="shared" si="1849"/>
        <v xml:space="preserve"> </v>
      </c>
      <c r="DZB23" s="16" t="str">
        <f t="shared" si="1849"/>
        <v xml:space="preserve"> </v>
      </c>
      <c r="DZC23" s="16" t="str">
        <f t="shared" si="1849"/>
        <v xml:space="preserve"> </v>
      </c>
      <c r="DZD23" s="16" t="str">
        <f t="shared" si="1849"/>
        <v xml:space="preserve"> </v>
      </c>
      <c r="DZE23" s="16" t="str">
        <f t="shared" si="1849"/>
        <v xml:space="preserve"> </v>
      </c>
      <c r="DZF23" s="16" t="str">
        <f t="shared" si="1849"/>
        <v xml:space="preserve"> </v>
      </c>
      <c r="DZG23" s="16" t="str">
        <f t="shared" si="1849"/>
        <v xml:space="preserve"> </v>
      </c>
      <c r="DZH23" s="16" t="str">
        <f t="shared" si="1849"/>
        <v xml:space="preserve"> </v>
      </c>
      <c r="DZI23" s="16" t="str">
        <f t="shared" si="1849"/>
        <v xml:space="preserve"> </v>
      </c>
      <c r="DZJ23" s="16" t="str">
        <f t="shared" si="1849"/>
        <v xml:space="preserve"> </v>
      </c>
      <c r="DZK23" s="16" t="str">
        <f t="shared" si="1849"/>
        <v xml:space="preserve"> </v>
      </c>
      <c r="DZL23" s="16" t="str">
        <f t="shared" si="1849"/>
        <v xml:space="preserve"> </v>
      </c>
      <c r="DZM23" s="16" t="str">
        <f t="shared" si="1849"/>
        <v xml:space="preserve"> </v>
      </c>
      <c r="DZN23" s="16" t="str">
        <f t="shared" si="1849"/>
        <v xml:space="preserve"> </v>
      </c>
      <c r="DZO23" s="16" t="str">
        <f t="shared" si="1849"/>
        <v xml:space="preserve"> </v>
      </c>
      <c r="DZP23" s="16" t="str">
        <f t="shared" si="1849"/>
        <v xml:space="preserve"> </v>
      </c>
      <c r="DZQ23" s="16" t="str">
        <f t="shared" ref="DZQ23:ECB23" si="1850">IF(ISBLANK(DZQ2)," ",SUM(DZQ18:DZQ22))</f>
        <v xml:space="preserve"> </v>
      </c>
      <c r="DZR23" s="16" t="str">
        <f t="shared" si="1850"/>
        <v xml:space="preserve"> </v>
      </c>
      <c r="DZS23" s="16" t="str">
        <f t="shared" si="1850"/>
        <v xml:space="preserve"> </v>
      </c>
      <c r="DZT23" s="16" t="str">
        <f t="shared" si="1850"/>
        <v xml:space="preserve"> </v>
      </c>
      <c r="DZU23" s="16" t="str">
        <f t="shared" si="1850"/>
        <v xml:space="preserve"> </v>
      </c>
      <c r="DZV23" s="16" t="str">
        <f t="shared" si="1850"/>
        <v xml:space="preserve"> </v>
      </c>
      <c r="DZW23" s="16" t="str">
        <f t="shared" si="1850"/>
        <v xml:space="preserve"> </v>
      </c>
      <c r="DZX23" s="16" t="str">
        <f t="shared" si="1850"/>
        <v xml:space="preserve"> </v>
      </c>
      <c r="DZY23" s="16" t="str">
        <f t="shared" si="1850"/>
        <v xml:space="preserve"> </v>
      </c>
      <c r="DZZ23" s="16" t="str">
        <f t="shared" si="1850"/>
        <v xml:space="preserve"> </v>
      </c>
      <c r="EAA23" s="16" t="str">
        <f t="shared" si="1850"/>
        <v xml:space="preserve"> </v>
      </c>
      <c r="EAB23" s="16" t="str">
        <f t="shared" si="1850"/>
        <v xml:space="preserve"> </v>
      </c>
      <c r="EAC23" s="16" t="str">
        <f t="shared" si="1850"/>
        <v xml:space="preserve"> </v>
      </c>
      <c r="EAD23" s="16" t="str">
        <f t="shared" si="1850"/>
        <v xml:space="preserve"> </v>
      </c>
      <c r="EAE23" s="16" t="str">
        <f t="shared" si="1850"/>
        <v xml:space="preserve"> </v>
      </c>
      <c r="EAF23" s="16" t="str">
        <f t="shared" si="1850"/>
        <v xml:space="preserve"> </v>
      </c>
      <c r="EAG23" s="16" t="str">
        <f t="shared" si="1850"/>
        <v xml:space="preserve"> </v>
      </c>
      <c r="EAH23" s="16" t="str">
        <f t="shared" si="1850"/>
        <v xml:space="preserve"> </v>
      </c>
      <c r="EAI23" s="16" t="str">
        <f t="shared" si="1850"/>
        <v xml:space="preserve"> </v>
      </c>
      <c r="EAJ23" s="16" t="str">
        <f t="shared" si="1850"/>
        <v xml:space="preserve"> </v>
      </c>
      <c r="EAK23" s="16" t="str">
        <f t="shared" si="1850"/>
        <v xml:space="preserve"> </v>
      </c>
      <c r="EAL23" s="16" t="str">
        <f t="shared" si="1850"/>
        <v xml:space="preserve"> </v>
      </c>
      <c r="EAM23" s="16" t="str">
        <f t="shared" si="1850"/>
        <v xml:space="preserve"> </v>
      </c>
      <c r="EAN23" s="16" t="str">
        <f t="shared" si="1850"/>
        <v xml:space="preserve"> </v>
      </c>
      <c r="EAO23" s="16" t="str">
        <f t="shared" si="1850"/>
        <v xml:space="preserve"> </v>
      </c>
      <c r="EAP23" s="16" t="str">
        <f t="shared" si="1850"/>
        <v xml:space="preserve"> </v>
      </c>
      <c r="EAQ23" s="16" t="str">
        <f t="shared" si="1850"/>
        <v xml:space="preserve"> </v>
      </c>
      <c r="EAR23" s="16" t="str">
        <f t="shared" si="1850"/>
        <v xml:space="preserve"> </v>
      </c>
      <c r="EAS23" s="16" t="str">
        <f t="shared" si="1850"/>
        <v xml:space="preserve"> </v>
      </c>
      <c r="EAT23" s="16" t="str">
        <f t="shared" si="1850"/>
        <v xml:space="preserve"> </v>
      </c>
      <c r="EAU23" s="16" t="str">
        <f t="shared" si="1850"/>
        <v xml:space="preserve"> </v>
      </c>
      <c r="EAV23" s="16" t="str">
        <f t="shared" si="1850"/>
        <v xml:space="preserve"> </v>
      </c>
      <c r="EAW23" s="16" t="str">
        <f t="shared" si="1850"/>
        <v xml:space="preserve"> </v>
      </c>
      <c r="EAX23" s="16" t="str">
        <f t="shared" si="1850"/>
        <v xml:space="preserve"> </v>
      </c>
      <c r="EAY23" s="16" t="str">
        <f t="shared" si="1850"/>
        <v xml:space="preserve"> </v>
      </c>
      <c r="EAZ23" s="16" t="str">
        <f t="shared" si="1850"/>
        <v xml:space="preserve"> </v>
      </c>
      <c r="EBA23" s="16" t="str">
        <f t="shared" si="1850"/>
        <v xml:space="preserve"> </v>
      </c>
      <c r="EBB23" s="16" t="str">
        <f t="shared" si="1850"/>
        <v xml:space="preserve"> </v>
      </c>
      <c r="EBC23" s="16" t="str">
        <f t="shared" si="1850"/>
        <v xml:space="preserve"> </v>
      </c>
      <c r="EBD23" s="16" t="str">
        <f t="shared" si="1850"/>
        <v xml:space="preserve"> </v>
      </c>
      <c r="EBE23" s="16" t="str">
        <f t="shared" si="1850"/>
        <v xml:space="preserve"> </v>
      </c>
      <c r="EBF23" s="16" t="str">
        <f t="shared" si="1850"/>
        <v xml:space="preserve"> </v>
      </c>
      <c r="EBG23" s="16" t="str">
        <f t="shared" si="1850"/>
        <v xml:space="preserve"> </v>
      </c>
      <c r="EBH23" s="16" t="str">
        <f t="shared" si="1850"/>
        <v xml:space="preserve"> </v>
      </c>
      <c r="EBI23" s="16" t="str">
        <f t="shared" si="1850"/>
        <v xml:space="preserve"> </v>
      </c>
      <c r="EBJ23" s="16" t="str">
        <f t="shared" si="1850"/>
        <v xml:space="preserve"> </v>
      </c>
      <c r="EBK23" s="16" t="str">
        <f t="shared" si="1850"/>
        <v xml:space="preserve"> </v>
      </c>
      <c r="EBL23" s="16" t="str">
        <f t="shared" si="1850"/>
        <v xml:space="preserve"> </v>
      </c>
      <c r="EBM23" s="16" t="str">
        <f t="shared" si="1850"/>
        <v xml:space="preserve"> </v>
      </c>
      <c r="EBN23" s="16" t="str">
        <f t="shared" si="1850"/>
        <v xml:space="preserve"> </v>
      </c>
      <c r="EBO23" s="16" t="str">
        <f t="shared" si="1850"/>
        <v xml:space="preserve"> </v>
      </c>
      <c r="EBP23" s="16" t="str">
        <f t="shared" si="1850"/>
        <v xml:space="preserve"> </v>
      </c>
      <c r="EBQ23" s="16" t="str">
        <f t="shared" si="1850"/>
        <v xml:space="preserve"> </v>
      </c>
      <c r="EBR23" s="16" t="str">
        <f t="shared" si="1850"/>
        <v xml:space="preserve"> </v>
      </c>
      <c r="EBS23" s="16" t="str">
        <f t="shared" si="1850"/>
        <v xml:space="preserve"> </v>
      </c>
      <c r="EBT23" s="16" t="str">
        <f t="shared" si="1850"/>
        <v xml:space="preserve"> </v>
      </c>
      <c r="EBU23" s="16" t="str">
        <f t="shared" si="1850"/>
        <v xml:space="preserve"> </v>
      </c>
      <c r="EBV23" s="16" t="str">
        <f t="shared" si="1850"/>
        <v xml:space="preserve"> </v>
      </c>
      <c r="EBW23" s="16" t="str">
        <f t="shared" si="1850"/>
        <v xml:space="preserve"> </v>
      </c>
      <c r="EBX23" s="16" t="str">
        <f t="shared" si="1850"/>
        <v xml:space="preserve"> </v>
      </c>
      <c r="EBY23" s="16" t="str">
        <f t="shared" si="1850"/>
        <v xml:space="preserve"> </v>
      </c>
      <c r="EBZ23" s="16" t="str">
        <f t="shared" si="1850"/>
        <v xml:space="preserve"> </v>
      </c>
      <c r="ECA23" s="16" t="str">
        <f t="shared" si="1850"/>
        <v xml:space="preserve"> </v>
      </c>
      <c r="ECB23" s="16" t="str">
        <f t="shared" si="1850"/>
        <v xml:space="preserve"> </v>
      </c>
      <c r="ECC23" s="16" t="str">
        <f t="shared" ref="ECC23:EEN23" si="1851">IF(ISBLANK(ECC2)," ",SUM(ECC18:ECC22))</f>
        <v xml:space="preserve"> </v>
      </c>
      <c r="ECD23" s="16" t="str">
        <f t="shared" si="1851"/>
        <v xml:space="preserve"> </v>
      </c>
      <c r="ECE23" s="16" t="str">
        <f t="shared" si="1851"/>
        <v xml:space="preserve"> </v>
      </c>
      <c r="ECF23" s="16" t="str">
        <f t="shared" si="1851"/>
        <v xml:space="preserve"> </v>
      </c>
      <c r="ECG23" s="16" t="str">
        <f t="shared" si="1851"/>
        <v xml:space="preserve"> </v>
      </c>
      <c r="ECH23" s="16" t="str">
        <f t="shared" si="1851"/>
        <v xml:space="preserve"> </v>
      </c>
      <c r="ECI23" s="16" t="str">
        <f t="shared" si="1851"/>
        <v xml:space="preserve"> </v>
      </c>
      <c r="ECJ23" s="16" t="str">
        <f t="shared" si="1851"/>
        <v xml:space="preserve"> </v>
      </c>
      <c r="ECK23" s="16" t="str">
        <f t="shared" si="1851"/>
        <v xml:space="preserve"> </v>
      </c>
      <c r="ECL23" s="16" t="str">
        <f t="shared" si="1851"/>
        <v xml:space="preserve"> </v>
      </c>
      <c r="ECM23" s="16" t="str">
        <f t="shared" si="1851"/>
        <v xml:space="preserve"> </v>
      </c>
      <c r="ECN23" s="16" t="str">
        <f t="shared" si="1851"/>
        <v xml:space="preserve"> </v>
      </c>
      <c r="ECO23" s="16" t="str">
        <f t="shared" si="1851"/>
        <v xml:space="preserve"> </v>
      </c>
      <c r="ECP23" s="16" t="str">
        <f t="shared" si="1851"/>
        <v xml:space="preserve"> </v>
      </c>
      <c r="ECQ23" s="16" t="str">
        <f t="shared" si="1851"/>
        <v xml:space="preserve"> </v>
      </c>
      <c r="ECR23" s="16" t="str">
        <f t="shared" si="1851"/>
        <v xml:space="preserve"> </v>
      </c>
      <c r="ECS23" s="16" t="str">
        <f t="shared" si="1851"/>
        <v xml:space="preserve"> </v>
      </c>
      <c r="ECT23" s="16" t="str">
        <f t="shared" si="1851"/>
        <v xml:space="preserve"> </v>
      </c>
      <c r="ECU23" s="16" t="str">
        <f t="shared" si="1851"/>
        <v xml:space="preserve"> </v>
      </c>
      <c r="ECV23" s="16" t="str">
        <f t="shared" si="1851"/>
        <v xml:space="preserve"> </v>
      </c>
      <c r="ECW23" s="16" t="str">
        <f t="shared" si="1851"/>
        <v xml:space="preserve"> </v>
      </c>
      <c r="ECX23" s="16" t="str">
        <f t="shared" si="1851"/>
        <v xml:space="preserve"> </v>
      </c>
      <c r="ECY23" s="16" t="str">
        <f t="shared" si="1851"/>
        <v xml:space="preserve"> </v>
      </c>
      <c r="ECZ23" s="16" t="str">
        <f t="shared" si="1851"/>
        <v xml:space="preserve"> </v>
      </c>
      <c r="EDA23" s="16" t="str">
        <f t="shared" si="1851"/>
        <v xml:space="preserve"> </v>
      </c>
      <c r="EDB23" s="16" t="str">
        <f t="shared" si="1851"/>
        <v xml:space="preserve"> </v>
      </c>
      <c r="EDC23" s="16" t="str">
        <f t="shared" si="1851"/>
        <v xml:space="preserve"> </v>
      </c>
      <c r="EDD23" s="16" t="str">
        <f t="shared" si="1851"/>
        <v xml:space="preserve"> </v>
      </c>
      <c r="EDE23" s="16" t="str">
        <f t="shared" si="1851"/>
        <v xml:space="preserve"> </v>
      </c>
      <c r="EDF23" s="16" t="str">
        <f t="shared" si="1851"/>
        <v xml:space="preserve"> </v>
      </c>
      <c r="EDG23" s="16" t="str">
        <f t="shared" si="1851"/>
        <v xml:space="preserve"> </v>
      </c>
      <c r="EDH23" s="16" t="str">
        <f t="shared" si="1851"/>
        <v xml:space="preserve"> </v>
      </c>
      <c r="EDI23" s="16" t="str">
        <f t="shared" si="1851"/>
        <v xml:space="preserve"> </v>
      </c>
      <c r="EDJ23" s="16" t="str">
        <f t="shared" si="1851"/>
        <v xml:space="preserve"> </v>
      </c>
      <c r="EDK23" s="16" t="str">
        <f t="shared" si="1851"/>
        <v xml:space="preserve"> </v>
      </c>
      <c r="EDL23" s="16" t="str">
        <f t="shared" si="1851"/>
        <v xml:space="preserve"> </v>
      </c>
      <c r="EDM23" s="16" t="str">
        <f t="shared" si="1851"/>
        <v xml:space="preserve"> </v>
      </c>
      <c r="EDN23" s="16" t="str">
        <f t="shared" si="1851"/>
        <v xml:space="preserve"> </v>
      </c>
      <c r="EDO23" s="16" t="str">
        <f t="shared" si="1851"/>
        <v xml:space="preserve"> </v>
      </c>
      <c r="EDP23" s="16" t="str">
        <f t="shared" si="1851"/>
        <v xml:space="preserve"> </v>
      </c>
      <c r="EDQ23" s="16" t="str">
        <f t="shared" si="1851"/>
        <v xml:space="preserve"> </v>
      </c>
      <c r="EDR23" s="16" t="str">
        <f t="shared" si="1851"/>
        <v xml:space="preserve"> </v>
      </c>
      <c r="EDS23" s="16" t="str">
        <f t="shared" si="1851"/>
        <v xml:space="preserve"> </v>
      </c>
      <c r="EDT23" s="16" t="str">
        <f t="shared" si="1851"/>
        <v xml:space="preserve"> </v>
      </c>
      <c r="EDU23" s="16" t="str">
        <f t="shared" si="1851"/>
        <v xml:space="preserve"> </v>
      </c>
      <c r="EDV23" s="16" t="str">
        <f t="shared" si="1851"/>
        <v xml:space="preserve"> </v>
      </c>
      <c r="EDW23" s="16" t="str">
        <f t="shared" si="1851"/>
        <v xml:space="preserve"> </v>
      </c>
      <c r="EDX23" s="16" t="str">
        <f t="shared" si="1851"/>
        <v xml:space="preserve"> </v>
      </c>
      <c r="EDY23" s="16" t="str">
        <f t="shared" si="1851"/>
        <v xml:space="preserve"> </v>
      </c>
      <c r="EDZ23" s="16" t="str">
        <f t="shared" si="1851"/>
        <v xml:space="preserve"> </v>
      </c>
      <c r="EEA23" s="16" t="str">
        <f t="shared" si="1851"/>
        <v xml:space="preserve"> </v>
      </c>
      <c r="EEB23" s="16" t="str">
        <f t="shared" si="1851"/>
        <v xml:space="preserve"> </v>
      </c>
      <c r="EEC23" s="16" t="str">
        <f t="shared" si="1851"/>
        <v xml:space="preserve"> </v>
      </c>
      <c r="EED23" s="16" t="str">
        <f t="shared" si="1851"/>
        <v xml:space="preserve"> </v>
      </c>
      <c r="EEE23" s="16" t="str">
        <f t="shared" si="1851"/>
        <v xml:space="preserve"> </v>
      </c>
      <c r="EEF23" s="16" t="str">
        <f t="shared" si="1851"/>
        <v xml:space="preserve"> </v>
      </c>
      <c r="EEG23" s="16" t="str">
        <f t="shared" si="1851"/>
        <v xml:space="preserve"> </v>
      </c>
      <c r="EEH23" s="16" t="str">
        <f t="shared" si="1851"/>
        <v xml:space="preserve"> </v>
      </c>
      <c r="EEI23" s="16" t="str">
        <f t="shared" si="1851"/>
        <v xml:space="preserve"> </v>
      </c>
      <c r="EEJ23" s="16" t="str">
        <f t="shared" si="1851"/>
        <v xml:space="preserve"> </v>
      </c>
      <c r="EEK23" s="16" t="str">
        <f t="shared" si="1851"/>
        <v xml:space="preserve"> </v>
      </c>
      <c r="EEL23" s="16" t="str">
        <f t="shared" si="1851"/>
        <v xml:space="preserve"> </v>
      </c>
      <c r="EEM23" s="16" t="str">
        <f t="shared" si="1851"/>
        <v xml:space="preserve"> </v>
      </c>
      <c r="EEN23" s="16" t="str">
        <f t="shared" si="1851"/>
        <v xml:space="preserve"> </v>
      </c>
      <c r="EEO23" s="16" t="str">
        <f t="shared" ref="EEO23:EGZ23" si="1852">IF(ISBLANK(EEO2)," ",SUM(EEO18:EEO22))</f>
        <v xml:space="preserve"> </v>
      </c>
      <c r="EEP23" s="16" t="str">
        <f t="shared" si="1852"/>
        <v xml:space="preserve"> </v>
      </c>
      <c r="EEQ23" s="16" t="str">
        <f t="shared" si="1852"/>
        <v xml:space="preserve"> </v>
      </c>
      <c r="EER23" s="16" t="str">
        <f t="shared" si="1852"/>
        <v xml:space="preserve"> </v>
      </c>
      <c r="EES23" s="16" t="str">
        <f t="shared" si="1852"/>
        <v xml:space="preserve"> </v>
      </c>
      <c r="EET23" s="16" t="str">
        <f t="shared" si="1852"/>
        <v xml:space="preserve"> </v>
      </c>
      <c r="EEU23" s="16" t="str">
        <f t="shared" si="1852"/>
        <v xml:space="preserve"> </v>
      </c>
      <c r="EEV23" s="16" t="str">
        <f t="shared" si="1852"/>
        <v xml:space="preserve"> </v>
      </c>
      <c r="EEW23" s="16" t="str">
        <f t="shared" si="1852"/>
        <v xml:space="preserve"> </v>
      </c>
      <c r="EEX23" s="16" t="str">
        <f t="shared" si="1852"/>
        <v xml:space="preserve"> </v>
      </c>
      <c r="EEY23" s="16" t="str">
        <f t="shared" si="1852"/>
        <v xml:space="preserve"> </v>
      </c>
      <c r="EEZ23" s="16" t="str">
        <f t="shared" si="1852"/>
        <v xml:space="preserve"> </v>
      </c>
      <c r="EFA23" s="16" t="str">
        <f t="shared" si="1852"/>
        <v xml:space="preserve"> </v>
      </c>
      <c r="EFB23" s="16" t="str">
        <f t="shared" si="1852"/>
        <v xml:space="preserve"> </v>
      </c>
      <c r="EFC23" s="16" t="str">
        <f t="shared" si="1852"/>
        <v xml:space="preserve"> </v>
      </c>
      <c r="EFD23" s="16" t="str">
        <f t="shared" si="1852"/>
        <v xml:space="preserve"> </v>
      </c>
      <c r="EFE23" s="16" t="str">
        <f t="shared" si="1852"/>
        <v xml:space="preserve"> </v>
      </c>
      <c r="EFF23" s="16" t="str">
        <f t="shared" si="1852"/>
        <v xml:space="preserve"> </v>
      </c>
      <c r="EFG23" s="16" t="str">
        <f t="shared" si="1852"/>
        <v xml:space="preserve"> </v>
      </c>
      <c r="EFH23" s="16" t="str">
        <f t="shared" si="1852"/>
        <v xml:space="preserve"> </v>
      </c>
      <c r="EFI23" s="16" t="str">
        <f t="shared" si="1852"/>
        <v xml:space="preserve"> </v>
      </c>
      <c r="EFJ23" s="16" t="str">
        <f t="shared" si="1852"/>
        <v xml:space="preserve"> </v>
      </c>
      <c r="EFK23" s="16" t="str">
        <f t="shared" si="1852"/>
        <v xml:space="preserve"> </v>
      </c>
      <c r="EFL23" s="16" t="str">
        <f t="shared" si="1852"/>
        <v xml:space="preserve"> </v>
      </c>
      <c r="EFM23" s="16" t="str">
        <f t="shared" si="1852"/>
        <v xml:space="preserve"> </v>
      </c>
      <c r="EFN23" s="16" t="str">
        <f t="shared" si="1852"/>
        <v xml:space="preserve"> </v>
      </c>
      <c r="EFO23" s="16" t="str">
        <f t="shared" si="1852"/>
        <v xml:space="preserve"> </v>
      </c>
      <c r="EFP23" s="16" t="str">
        <f t="shared" si="1852"/>
        <v xml:space="preserve"> </v>
      </c>
      <c r="EFQ23" s="16" t="str">
        <f t="shared" si="1852"/>
        <v xml:space="preserve"> </v>
      </c>
      <c r="EFR23" s="16" t="str">
        <f t="shared" si="1852"/>
        <v xml:space="preserve"> </v>
      </c>
      <c r="EFS23" s="16" t="str">
        <f t="shared" si="1852"/>
        <v xml:space="preserve"> </v>
      </c>
      <c r="EFT23" s="16" t="str">
        <f t="shared" si="1852"/>
        <v xml:space="preserve"> </v>
      </c>
      <c r="EFU23" s="16" t="str">
        <f t="shared" si="1852"/>
        <v xml:space="preserve"> </v>
      </c>
      <c r="EFV23" s="16" t="str">
        <f t="shared" si="1852"/>
        <v xml:space="preserve"> </v>
      </c>
      <c r="EFW23" s="16" t="str">
        <f t="shared" si="1852"/>
        <v xml:space="preserve"> </v>
      </c>
      <c r="EFX23" s="16" t="str">
        <f t="shared" si="1852"/>
        <v xml:space="preserve"> </v>
      </c>
      <c r="EFY23" s="16" t="str">
        <f t="shared" si="1852"/>
        <v xml:space="preserve"> </v>
      </c>
      <c r="EFZ23" s="16" t="str">
        <f t="shared" si="1852"/>
        <v xml:space="preserve"> </v>
      </c>
      <c r="EGA23" s="16" t="str">
        <f t="shared" si="1852"/>
        <v xml:space="preserve"> </v>
      </c>
      <c r="EGB23" s="16" t="str">
        <f t="shared" si="1852"/>
        <v xml:space="preserve"> </v>
      </c>
      <c r="EGC23" s="16" t="str">
        <f t="shared" si="1852"/>
        <v xml:space="preserve"> </v>
      </c>
      <c r="EGD23" s="16" t="str">
        <f t="shared" si="1852"/>
        <v xml:space="preserve"> </v>
      </c>
      <c r="EGE23" s="16" t="str">
        <f t="shared" si="1852"/>
        <v xml:space="preserve"> </v>
      </c>
      <c r="EGF23" s="16" t="str">
        <f t="shared" si="1852"/>
        <v xml:space="preserve"> </v>
      </c>
      <c r="EGG23" s="16" t="str">
        <f t="shared" si="1852"/>
        <v xml:space="preserve"> </v>
      </c>
      <c r="EGH23" s="16" t="str">
        <f t="shared" si="1852"/>
        <v xml:space="preserve"> </v>
      </c>
      <c r="EGI23" s="16" t="str">
        <f t="shared" si="1852"/>
        <v xml:space="preserve"> </v>
      </c>
      <c r="EGJ23" s="16" t="str">
        <f t="shared" si="1852"/>
        <v xml:space="preserve"> </v>
      </c>
      <c r="EGK23" s="16" t="str">
        <f t="shared" si="1852"/>
        <v xml:space="preserve"> </v>
      </c>
      <c r="EGL23" s="16" t="str">
        <f t="shared" si="1852"/>
        <v xml:space="preserve"> </v>
      </c>
      <c r="EGM23" s="16" t="str">
        <f t="shared" si="1852"/>
        <v xml:space="preserve"> </v>
      </c>
      <c r="EGN23" s="16" t="str">
        <f t="shared" si="1852"/>
        <v xml:space="preserve"> </v>
      </c>
      <c r="EGO23" s="16" t="str">
        <f t="shared" si="1852"/>
        <v xml:space="preserve"> </v>
      </c>
      <c r="EGP23" s="16" t="str">
        <f t="shared" si="1852"/>
        <v xml:space="preserve"> </v>
      </c>
      <c r="EGQ23" s="16" t="str">
        <f t="shared" si="1852"/>
        <v xml:space="preserve"> </v>
      </c>
      <c r="EGR23" s="16" t="str">
        <f t="shared" si="1852"/>
        <v xml:space="preserve"> </v>
      </c>
      <c r="EGS23" s="16" t="str">
        <f t="shared" si="1852"/>
        <v xml:space="preserve"> </v>
      </c>
      <c r="EGT23" s="16" t="str">
        <f t="shared" si="1852"/>
        <v xml:space="preserve"> </v>
      </c>
      <c r="EGU23" s="16" t="str">
        <f t="shared" si="1852"/>
        <v xml:space="preserve"> </v>
      </c>
      <c r="EGV23" s="16" t="str">
        <f t="shared" si="1852"/>
        <v xml:space="preserve"> </v>
      </c>
      <c r="EGW23" s="16" t="str">
        <f t="shared" si="1852"/>
        <v xml:space="preserve"> </v>
      </c>
      <c r="EGX23" s="16" t="str">
        <f t="shared" si="1852"/>
        <v xml:space="preserve"> </v>
      </c>
      <c r="EGY23" s="16" t="str">
        <f t="shared" si="1852"/>
        <v xml:space="preserve"> </v>
      </c>
      <c r="EGZ23" s="16" t="str">
        <f t="shared" si="1852"/>
        <v xml:space="preserve"> </v>
      </c>
      <c r="EHA23" s="16" t="str">
        <f t="shared" ref="EHA23:EJL23" si="1853">IF(ISBLANK(EHA2)," ",SUM(EHA18:EHA22))</f>
        <v xml:space="preserve"> </v>
      </c>
      <c r="EHB23" s="16" t="str">
        <f t="shared" si="1853"/>
        <v xml:space="preserve"> </v>
      </c>
      <c r="EHC23" s="16" t="str">
        <f t="shared" si="1853"/>
        <v xml:space="preserve"> </v>
      </c>
      <c r="EHD23" s="16" t="str">
        <f t="shared" si="1853"/>
        <v xml:space="preserve"> </v>
      </c>
      <c r="EHE23" s="16" t="str">
        <f t="shared" si="1853"/>
        <v xml:space="preserve"> </v>
      </c>
      <c r="EHF23" s="16" t="str">
        <f t="shared" si="1853"/>
        <v xml:space="preserve"> </v>
      </c>
      <c r="EHG23" s="16" t="str">
        <f t="shared" si="1853"/>
        <v xml:space="preserve"> </v>
      </c>
      <c r="EHH23" s="16" t="str">
        <f t="shared" si="1853"/>
        <v xml:space="preserve"> </v>
      </c>
      <c r="EHI23" s="16" t="str">
        <f t="shared" si="1853"/>
        <v xml:space="preserve"> </v>
      </c>
      <c r="EHJ23" s="16" t="str">
        <f t="shared" si="1853"/>
        <v xml:space="preserve"> </v>
      </c>
      <c r="EHK23" s="16" t="str">
        <f t="shared" si="1853"/>
        <v xml:space="preserve"> </v>
      </c>
      <c r="EHL23" s="16" t="str">
        <f t="shared" si="1853"/>
        <v xml:space="preserve"> </v>
      </c>
      <c r="EHM23" s="16" t="str">
        <f t="shared" si="1853"/>
        <v xml:space="preserve"> </v>
      </c>
      <c r="EHN23" s="16" t="str">
        <f t="shared" si="1853"/>
        <v xml:space="preserve"> </v>
      </c>
      <c r="EHO23" s="16" t="str">
        <f t="shared" si="1853"/>
        <v xml:space="preserve"> </v>
      </c>
      <c r="EHP23" s="16" t="str">
        <f t="shared" si="1853"/>
        <v xml:space="preserve"> </v>
      </c>
      <c r="EHQ23" s="16" t="str">
        <f t="shared" si="1853"/>
        <v xml:space="preserve"> </v>
      </c>
      <c r="EHR23" s="16" t="str">
        <f t="shared" si="1853"/>
        <v xml:space="preserve"> </v>
      </c>
      <c r="EHS23" s="16" t="str">
        <f t="shared" si="1853"/>
        <v xml:space="preserve"> </v>
      </c>
      <c r="EHT23" s="16" t="str">
        <f t="shared" si="1853"/>
        <v xml:space="preserve"> </v>
      </c>
      <c r="EHU23" s="16" t="str">
        <f t="shared" si="1853"/>
        <v xml:space="preserve"> </v>
      </c>
      <c r="EHV23" s="16" t="str">
        <f t="shared" si="1853"/>
        <v xml:space="preserve"> </v>
      </c>
      <c r="EHW23" s="16" t="str">
        <f t="shared" si="1853"/>
        <v xml:space="preserve"> </v>
      </c>
      <c r="EHX23" s="16" t="str">
        <f t="shared" si="1853"/>
        <v xml:space="preserve"> </v>
      </c>
      <c r="EHY23" s="16" t="str">
        <f t="shared" si="1853"/>
        <v xml:space="preserve"> </v>
      </c>
      <c r="EHZ23" s="16" t="str">
        <f t="shared" si="1853"/>
        <v xml:space="preserve"> </v>
      </c>
      <c r="EIA23" s="16" t="str">
        <f t="shared" si="1853"/>
        <v xml:space="preserve"> </v>
      </c>
      <c r="EIB23" s="16" t="str">
        <f t="shared" si="1853"/>
        <v xml:space="preserve"> </v>
      </c>
      <c r="EIC23" s="16" t="str">
        <f t="shared" si="1853"/>
        <v xml:space="preserve"> </v>
      </c>
      <c r="EID23" s="16" t="str">
        <f t="shared" si="1853"/>
        <v xml:space="preserve"> </v>
      </c>
      <c r="EIE23" s="16" t="str">
        <f t="shared" si="1853"/>
        <v xml:space="preserve"> </v>
      </c>
      <c r="EIF23" s="16" t="str">
        <f t="shared" si="1853"/>
        <v xml:space="preserve"> </v>
      </c>
      <c r="EIG23" s="16" t="str">
        <f t="shared" si="1853"/>
        <v xml:space="preserve"> </v>
      </c>
      <c r="EIH23" s="16" t="str">
        <f t="shared" si="1853"/>
        <v xml:space="preserve"> </v>
      </c>
      <c r="EII23" s="16" t="str">
        <f t="shared" si="1853"/>
        <v xml:space="preserve"> </v>
      </c>
      <c r="EIJ23" s="16" t="str">
        <f t="shared" si="1853"/>
        <v xml:space="preserve"> </v>
      </c>
      <c r="EIK23" s="16" t="str">
        <f t="shared" si="1853"/>
        <v xml:space="preserve"> </v>
      </c>
      <c r="EIL23" s="16" t="str">
        <f t="shared" si="1853"/>
        <v xml:space="preserve"> </v>
      </c>
      <c r="EIM23" s="16" t="str">
        <f t="shared" si="1853"/>
        <v xml:space="preserve"> </v>
      </c>
      <c r="EIN23" s="16" t="str">
        <f t="shared" si="1853"/>
        <v xml:space="preserve"> </v>
      </c>
      <c r="EIO23" s="16" t="str">
        <f t="shared" si="1853"/>
        <v xml:space="preserve"> </v>
      </c>
      <c r="EIP23" s="16" t="str">
        <f t="shared" si="1853"/>
        <v xml:space="preserve"> </v>
      </c>
      <c r="EIQ23" s="16" t="str">
        <f t="shared" si="1853"/>
        <v xml:space="preserve"> </v>
      </c>
      <c r="EIR23" s="16" t="str">
        <f t="shared" si="1853"/>
        <v xml:space="preserve"> </v>
      </c>
      <c r="EIS23" s="16" t="str">
        <f t="shared" si="1853"/>
        <v xml:space="preserve"> </v>
      </c>
      <c r="EIT23" s="16" t="str">
        <f t="shared" si="1853"/>
        <v xml:space="preserve"> </v>
      </c>
      <c r="EIU23" s="16" t="str">
        <f t="shared" si="1853"/>
        <v xml:space="preserve"> </v>
      </c>
      <c r="EIV23" s="16" t="str">
        <f t="shared" si="1853"/>
        <v xml:space="preserve"> </v>
      </c>
      <c r="EIW23" s="16" t="str">
        <f t="shared" si="1853"/>
        <v xml:space="preserve"> </v>
      </c>
      <c r="EIX23" s="16" t="str">
        <f t="shared" si="1853"/>
        <v xml:space="preserve"> </v>
      </c>
      <c r="EIY23" s="16" t="str">
        <f t="shared" si="1853"/>
        <v xml:space="preserve"> </v>
      </c>
      <c r="EIZ23" s="16" t="str">
        <f t="shared" si="1853"/>
        <v xml:space="preserve"> </v>
      </c>
      <c r="EJA23" s="16" t="str">
        <f t="shared" si="1853"/>
        <v xml:space="preserve"> </v>
      </c>
      <c r="EJB23" s="16" t="str">
        <f t="shared" si="1853"/>
        <v xml:space="preserve"> </v>
      </c>
      <c r="EJC23" s="16" t="str">
        <f t="shared" si="1853"/>
        <v xml:space="preserve"> </v>
      </c>
      <c r="EJD23" s="16" t="str">
        <f t="shared" si="1853"/>
        <v xml:space="preserve"> </v>
      </c>
      <c r="EJE23" s="16" t="str">
        <f t="shared" si="1853"/>
        <v xml:space="preserve"> </v>
      </c>
      <c r="EJF23" s="16" t="str">
        <f t="shared" si="1853"/>
        <v xml:space="preserve"> </v>
      </c>
      <c r="EJG23" s="16" t="str">
        <f t="shared" si="1853"/>
        <v xml:space="preserve"> </v>
      </c>
      <c r="EJH23" s="16" t="str">
        <f t="shared" si="1853"/>
        <v xml:space="preserve"> </v>
      </c>
      <c r="EJI23" s="16" t="str">
        <f t="shared" si="1853"/>
        <v xml:space="preserve"> </v>
      </c>
      <c r="EJJ23" s="16" t="str">
        <f t="shared" si="1853"/>
        <v xml:space="preserve"> </v>
      </c>
      <c r="EJK23" s="16" t="str">
        <f t="shared" si="1853"/>
        <v xml:space="preserve"> </v>
      </c>
      <c r="EJL23" s="16" t="str">
        <f t="shared" si="1853"/>
        <v xml:space="preserve"> </v>
      </c>
      <c r="EJM23" s="16" t="str">
        <f t="shared" ref="EJM23:ELX23" si="1854">IF(ISBLANK(EJM2)," ",SUM(EJM18:EJM22))</f>
        <v xml:space="preserve"> </v>
      </c>
      <c r="EJN23" s="16" t="str">
        <f t="shared" si="1854"/>
        <v xml:space="preserve"> </v>
      </c>
      <c r="EJO23" s="16" t="str">
        <f t="shared" si="1854"/>
        <v xml:space="preserve"> </v>
      </c>
      <c r="EJP23" s="16" t="str">
        <f t="shared" si="1854"/>
        <v xml:space="preserve"> </v>
      </c>
      <c r="EJQ23" s="16" t="str">
        <f t="shared" si="1854"/>
        <v xml:space="preserve"> </v>
      </c>
      <c r="EJR23" s="16" t="str">
        <f t="shared" si="1854"/>
        <v xml:space="preserve"> </v>
      </c>
      <c r="EJS23" s="16" t="str">
        <f t="shared" si="1854"/>
        <v xml:space="preserve"> </v>
      </c>
      <c r="EJT23" s="16" t="str">
        <f t="shared" si="1854"/>
        <v xml:space="preserve"> </v>
      </c>
      <c r="EJU23" s="16" t="str">
        <f t="shared" si="1854"/>
        <v xml:space="preserve"> </v>
      </c>
      <c r="EJV23" s="16" t="str">
        <f t="shared" si="1854"/>
        <v xml:space="preserve"> </v>
      </c>
      <c r="EJW23" s="16" t="str">
        <f t="shared" si="1854"/>
        <v xml:space="preserve"> </v>
      </c>
      <c r="EJX23" s="16" t="str">
        <f t="shared" si="1854"/>
        <v xml:space="preserve"> </v>
      </c>
      <c r="EJY23" s="16" t="str">
        <f t="shared" si="1854"/>
        <v xml:space="preserve"> </v>
      </c>
      <c r="EJZ23" s="16" t="str">
        <f t="shared" si="1854"/>
        <v xml:space="preserve"> </v>
      </c>
      <c r="EKA23" s="16" t="str">
        <f t="shared" si="1854"/>
        <v xml:space="preserve"> </v>
      </c>
      <c r="EKB23" s="16" t="str">
        <f t="shared" si="1854"/>
        <v xml:space="preserve"> </v>
      </c>
      <c r="EKC23" s="16" t="str">
        <f t="shared" si="1854"/>
        <v xml:space="preserve"> </v>
      </c>
      <c r="EKD23" s="16" t="str">
        <f t="shared" si="1854"/>
        <v xml:space="preserve"> </v>
      </c>
      <c r="EKE23" s="16" t="str">
        <f t="shared" si="1854"/>
        <v xml:space="preserve"> </v>
      </c>
      <c r="EKF23" s="16" t="str">
        <f t="shared" si="1854"/>
        <v xml:space="preserve"> </v>
      </c>
      <c r="EKG23" s="16" t="str">
        <f t="shared" si="1854"/>
        <v xml:space="preserve"> </v>
      </c>
      <c r="EKH23" s="16" t="str">
        <f t="shared" si="1854"/>
        <v xml:space="preserve"> </v>
      </c>
      <c r="EKI23" s="16" t="str">
        <f t="shared" si="1854"/>
        <v xml:space="preserve"> </v>
      </c>
      <c r="EKJ23" s="16" t="str">
        <f t="shared" si="1854"/>
        <v xml:space="preserve"> </v>
      </c>
      <c r="EKK23" s="16" t="str">
        <f t="shared" si="1854"/>
        <v xml:space="preserve"> </v>
      </c>
      <c r="EKL23" s="16" t="str">
        <f t="shared" si="1854"/>
        <v xml:space="preserve"> </v>
      </c>
      <c r="EKM23" s="16" t="str">
        <f t="shared" si="1854"/>
        <v xml:space="preserve"> </v>
      </c>
      <c r="EKN23" s="16" t="str">
        <f t="shared" si="1854"/>
        <v xml:space="preserve"> </v>
      </c>
      <c r="EKO23" s="16" t="str">
        <f t="shared" si="1854"/>
        <v xml:space="preserve"> </v>
      </c>
      <c r="EKP23" s="16" t="str">
        <f t="shared" si="1854"/>
        <v xml:space="preserve"> </v>
      </c>
      <c r="EKQ23" s="16" t="str">
        <f t="shared" si="1854"/>
        <v xml:space="preserve"> </v>
      </c>
      <c r="EKR23" s="16" t="str">
        <f t="shared" si="1854"/>
        <v xml:space="preserve"> </v>
      </c>
      <c r="EKS23" s="16" t="str">
        <f t="shared" si="1854"/>
        <v xml:space="preserve"> </v>
      </c>
      <c r="EKT23" s="16" t="str">
        <f t="shared" si="1854"/>
        <v xml:space="preserve"> </v>
      </c>
      <c r="EKU23" s="16" t="str">
        <f t="shared" si="1854"/>
        <v xml:space="preserve"> </v>
      </c>
      <c r="EKV23" s="16" t="str">
        <f t="shared" si="1854"/>
        <v xml:space="preserve"> </v>
      </c>
      <c r="EKW23" s="16" t="str">
        <f t="shared" si="1854"/>
        <v xml:space="preserve"> </v>
      </c>
      <c r="EKX23" s="16" t="str">
        <f t="shared" si="1854"/>
        <v xml:space="preserve"> </v>
      </c>
      <c r="EKY23" s="16" t="str">
        <f t="shared" si="1854"/>
        <v xml:space="preserve"> </v>
      </c>
      <c r="EKZ23" s="16" t="str">
        <f t="shared" si="1854"/>
        <v xml:space="preserve"> </v>
      </c>
      <c r="ELA23" s="16" t="str">
        <f t="shared" si="1854"/>
        <v xml:space="preserve"> </v>
      </c>
      <c r="ELB23" s="16" t="str">
        <f t="shared" si="1854"/>
        <v xml:space="preserve"> </v>
      </c>
      <c r="ELC23" s="16" t="str">
        <f t="shared" si="1854"/>
        <v xml:space="preserve"> </v>
      </c>
      <c r="ELD23" s="16" t="str">
        <f t="shared" si="1854"/>
        <v xml:space="preserve"> </v>
      </c>
      <c r="ELE23" s="16" t="str">
        <f t="shared" si="1854"/>
        <v xml:space="preserve"> </v>
      </c>
      <c r="ELF23" s="16" t="str">
        <f t="shared" si="1854"/>
        <v xml:space="preserve"> </v>
      </c>
      <c r="ELG23" s="16" t="str">
        <f t="shared" si="1854"/>
        <v xml:space="preserve"> </v>
      </c>
      <c r="ELH23" s="16" t="str">
        <f t="shared" si="1854"/>
        <v xml:space="preserve"> </v>
      </c>
      <c r="ELI23" s="16" t="str">
        <f t="shared" si="1854"/>
        <v xml:space="preserve"> </v>
      </c>
      <c r="ELJ23" s="16" t="str">
        <f t="shared" si="1854"/>
        <v xml:space="preserve"> </v>
      </c>
      <c r="ELK23" s="16" t="str">
        <f t="shared" si="1854"/>
        <v xml:space="preserve"> </v>
      </c>
      <c r="ELL23" s="16" t="str">
        <f t="shared" si="1854"/>
        <v xml:space="preserve"> </v>
      </c>
      <c r="ELM23" s="16" t="str">
        <f t="shared" si="1854"/>
        <v xml:space="preserve"> </v>
      </c>
      <c r="ELN23" s="16" t="str">
        <f t="shared" si="1854"/>
        <v xml:space="preserve"> </v>
      </c>
      <c r="ELO23" s="16" t="str">
        <f t="shared" si="1854"/>
        <v xml:space="preserve"> </v>
      </c>
      <c r="ELP23" s="16" t="str">
        <f t="shared" si="1854"/>
        <v xml:space="preserve"> </v>
      </c>
      <c r="ELQ23" s="16" t="str">
        <f t="shared" si="1854"/>
        <v xml:space="preserve"> </v>
      </c>
      <c r="ELR23" s="16" t="str">
        <f t="shared" si="1854"/>
        <v xml:space="preserve"> </v>
      </c>
      <c r="ELS23" s="16" t="str">
        <f t="shared" si="1854"/>
        <v xml:space="preserve"> </v>
      </c>
      <c r="ELT23" s="16" t="str">
        <f t="shared" si="1854"/>
        <v xml:space="preserve"> </v>
      </c>
      <c r="ELU23" s="16" t="str">
        <f t="shared" si="1854"/>
        <v xml:space="preserve"> </v>
      </c>
      <c r="ELV23" s="16" t="str">
        <f t="shared" si="1854"/>
        <v xml:space="preserve"> </v>
      </c>
      <c r="ELW23" s="16" t="str">
        <f t="shared" si="1854"/>
        <v xml:space="preserve"> </v>
      </c>
      <c r="ELX23" s="16" t="str">
        <f t="shared" si="1854"/>
        <v xml:space="preserve"> </v>
      </c>
      <c r="ELY23" s="16" t="str">
        <f t="shared" ref="ELY23:EOJ23" si="1855">IF(ISBLANK(ELY2)," ",SUM(ELY18:ELY22))</f>
        <v xml:space="preserve"> </v>
      </c>
      <c r="ELZ23" s="16" t="str">
        <f t="shared" si="1855"/>
        <v xml:space="preserve"> </v>
      </c>
      <c r="EMA23" s="16" t="str">
        <f t="shared" si="1855"/>
        <v xml:space="preserve"> </v>
      </c>
      <c r="EMB23" s="16" t="str">
        <f t="shared" si="1855"/>
        <v xml:space="preserve"> </v>
      </c>
      <c r="EMC23" s="16" t="str">
        <f t="shared" si="1855"/>
        <v xml:space="preserve"> </v>
      </c>
      <c r="EMD23" s="16" t="str">
        <f t="shared" si="1855"/>
        <v xml:space="preserve"> </v>
      </c>
      <c r="EME23" s="16" t="str">
        <f t="shared" si="1855"/>
        <v xml:space="preserve"> </v>
      </c>
      <c r="EMF23" s="16" t="str">
        <f t="shared" si="1855"/>
        <v xml:space="preserve"> </v>
      </c>
      <c r="EMG23" s="16" t="str">
        <f t="shared" si="1855"/>
        <v xml:space="preserve"> </v>
      </c>
      <c r="EMH23" s="16" t="str">
        <f t="shared" si="1855"/>
        <v xml:space="preserve"> </v>
      </c>
      <c r="EMI23" s="16" t="str">
        <f t="shared" si="1855"/>
        <v xml:space="preserve"> </v>
      </c>
      <c r="EMJ23" s="16" t="str">
        <f t="shared" si="1855"/>
        <v xml:space="preserve"> </v>
      </c>
      <c r="EMK23" s="16" t="str">
        <f t="shared" si="1855"/>
        <v xml:space="preserve"> </v>
      </c>
      <c r="EML23" s="16" t="str">
        <f t="shared" si="1855"/>
        <v xml:space="preserve"> </v>
      </c>
      <c r="EMM23" s="16" t="str">
        <f t="shared" si="1855"/>
        <v xml:space="preserve"> </v>
      </c>
      <c r="EMN23" s="16" t="str">
        <f t="shared" si="1855"/>
        <v xml:space="preserve"> </v>
      </c>
      <c r="EMO23" s="16" t="str">
        <f t="shared" si="1855"/>
        <v xml:space="preserve"> </v>
      </c>
      <c r="EMP23" s="16" t="str">
        <f t="shared" si="1855"/>
        <v xml:space="preserve"> </v>
      </c>
      <c r="EMQ23" s="16" t="str">
        <f t="shared" si="1855"/>
        <v xml:space="preserve"> </v>
      </c>
      <c r="EMR23" s="16" t="str">
        <f t="shared" si="1855"/>
        <v xml:space="preserve"> </v>
      </c>
      <c r="EMS23" s="16" t="str">
        <f t="shared" si="1855"/>
        <v xml:space="preserve"> </v>
      </c>
      <c r="EMT23" s="16" t="str">
        <f t="shared" si="1855"/>
        <v xml:space="preserve"> </v>
      </c>
      <c r="EMU23" s="16" t="str">
        <f t="shared" si="1855"/>
        <v xml:space="preserve"> </v>
      </c>
      <c r="EMV23" s="16" t="str">
        <f t="shared" si="1855"/>
        <v xml:space="preserve"> </v>
      </c>
      <c r="EMW23" s="16" t="str">
        <f t="shared" si="1855"/>
        <v xml:space="preserve"> </v>
      </c>
      <c r="EMX23" s="16" t="str">
        <f t="shared" si="1855"/>
        <v xml:space="preserve"> </v>
      </c>
      <c r="EMY23" s="16" t="str">
        <f t="shared" si="1855"/>
        <v xml:space="preserve"> </v>
      </c>
      <c r="EMZ23" s="16" t="str">
        <f t="shared" si="1855"/>
        <v xml:space="preserve"> </v>
      </c>
      <c r="ENA23" s="16" t="str">
        <f t="shared" si="1855"/>
        <v xml:space="preserve"> </v>
      </c>
      <c r="ENB23" s="16" t="str">
        <f t="shared" si="1855"/>
        <v xml:space="preserve"> </v>
      </c>
      <c r="ENC23" s="16" t="str">
        <f t="shared" si="1855"/>
        <v xml:space="preserve"> </v>
      </c>
      <c r="END23" s="16" t="str">
        <f t="shared" si="1855"/>
        <v xml:space="preserve"> </v>
      </c>
      <c r="ENE23" s="16" t="str">
        <f t="shared" si="1855"/>
        <v xml:space="preserve"> </v>
      </c>
      <c r="ENF23" s="16" t="str">
        <f t="shared" si="1855"/>
        <v xml:space="preserve"> </v>
      </c>
      <c r="ENG23" s="16" t="str">
        <f t="shared" si="1855"/>
        <v xml:space="preserve"> </v>
      </c>
      <c r="ENH23" s="16" t="str">
        <f t="shared" si="1855"/>
        <v xml:space="preserve"> </v>
      </c>
      <c r="ENI23" s="16" t="str">
        <f t="shared" si="1855"/>
        <v xml:space="preserve"> </v>
      </c>
      <c r="ENJ23" s="16" t="str">
        <f t="shared" si="1855"/>
        <v xml:space="preserve"> </v>
      </c>
      <c r="ENK23" s="16" t="str">
        <f t="shared" si="1855"/>
        <v xml:space="preserve"> </v>
      </c>
      <c r="ENL23" s="16" t="str">
        <f t="shared" si="1855"/>
        <v xml:space="preserve"> </v>
      </c>
      <c r="ENM23" s="16" t="str">
        <f t="shared" si="1855"/>
        <v xml:space="preserve"> </v>
      </c>
      <c r="ENN23" s="16" t="str">
        <f t="shared" si="1855"/>
        <v xml:space="preserve"> </v>
      </c>
      <c r="ENO23" s="16" t="str">
        <f t="shared" si="1855"/>
        <v xml:space="preserve"> </v>
      </c>
      <c r="ENP23" s="16" t="str">
        <f t="shared" si="1855"/>
        <v xml:space="preserve"> </v>
      </c>
      <c r="ENQ23" s="16" t="str">
        <f t="shared" si="1855"/>
        <v xml:space="preserve"> </v>
      </c>
      <c r="ENR23" s="16" t="str">
        <f t="shared" si="1855"/>
        <v xml:space="preserve"> </v>
      </c>
      <c r="ENS23" s="16" t="str">
        <f t="shared" si="1855"/>
        <v xml:space="preserve"> </v>
      </c>
      <c r="ENT23" s="16" t="str">
        <f t="shared" si="1855"/>
        <v xml:space="preserve"> </v>
      </c>
      <c r="ENU23" s="16" t="str">
        <f t="shared" si="1855"/>
        <v xml:space="preserve"> </v>
      </c>
      <c r="ENV23" s="16" t="str">
        <f t="shared" si="1855"/>
        <v xml:space="preserve"> </v>
      </c>
      <c r="ENW23" s="16" t="str">
        <f t="shared" si="1855"/>
        <v xml:space="preserve"> </v>
      </c>
      <c r="ENX23" s="16" t="str">
        <f t="shared" si="1855"/>
        <v xml:space="preserve"> </v>
      </c>
      <c r="ENY23" s="16" t="str">
        <f t="shared" si="1855"/>
        <v xml:space="preserve"> </v>
      </c>
      <c r="ENZ23" s="16" t="str">
        <f t="shared" si="1855"/>
        <v xml:space="preserve"> </v>
      </c>
      <c r="EOA23" s="16" t="str">
        <f t="shared" si="1855"/>
        <v xml:space="preserve"> </v>
      </c>
      <c r="EOB23" s="16" t="str">
        <f t="shared" si="1855"/>
        <v xml:space="preserve"> </v>
      </c>
      <c r="EOC23" s="16" t="str">
        <f t="shared" si="1855"/>
        <v xml:space="preserve"> </v>
      </c>
      <c r="EOD23" s="16" t="str">
        <f t="shared" si="1855"/>
        <v xml:space="preserve"> </v>
      </c>
      <c r="EOE23" s="16" t="str">
        <f t="shared" si="1855"/>
        <v xml:space="preserve"> </v>
      </c>
      <c r="EOF23" s="16" t="str">
        <f t="shared" si="1855"/>
        <v xml:space="preserve"> </v>
      </c>
      <c r="EOG23" s="16" t="str">
        <f t="shared" si="1855"/>
        <v xml:space="preserve"> </v>
      </c>
      <c r="EOH23" s="16" t="str">
        <f t="shared" si="1855"/>
        <v xml:space="preserve"> </v>
      </c>
      <c r="EOI23" s="16" t="str">
        <f t="shared" si="1855"/>
        <v xml:space="preserve"> </v>
      </c>
      <c r="EOJ23" s="16" t="str">
        <f t="shared" si="1855"/>
        <v xml:space="preserve"> </v>
      </c>
      <c r="EOK23" s="16" t="str">
        <f t="shared" ref="EOK23:EQV23" si="1856">IF(ISBLANK(EOK2)," ",SUM(EOK18:EOK22))</f>
        <v xml:space="preserve"> </v>
      </c>
      <c r="EOL23" s="16" t="str">
        <f t="shared" si="1856"/>
        <v xml:space="preserve"> </v>
      </c>
      <c r="EOM23" s="16" t="str">
        <f t="shared" si="1856"/>
        <v xml:space="preserve"> </v>
      </c>
      <c r="EON23" s="16" t="str">
        <f t="shared" si="1856"/>
        <v xml:space="preserve"> </v>
      </c>
      <c r="EOO23" s="16" t="str">
        <f t="shared" si="1856"/>
        <v xml:space="preserve"> </v>
      </c>
      <c r="EOP23" s="16" t="str">
        <f t="shared" si="1856"/>
        <v xml:space="preserve"> </v>
      </c>
      <c r="EOQ23" s="16" t="str">
        <f t="shared" si="1856"/>
        <v xml:space="preserve"> </v>
      </c>
      <c r="EOR23" s="16" t="str">
        <f t="shared" si="1856"/>
        <v xml:space="preserve"> </v>
      </c>
      <c r="EOS23" s="16" t="str">
        <f t="shared" si="1856"/>
        <v xml:space="preserve"> </v>
      </c>
      <c r="EOT23" s="16" t="str">
        <f t="shared" si="1856"/>
        <v xml:space="preserve"> </v>
      </c>
      <c r="EOU23" s="16" t="str">
        <f t="shared" si="1856"/>
        <v xml:space="preserve"> </v>
      </c>
      <c r="EOV23" s="16" t="str">
        <f t="shared" si="1856"/>
        <v xml:space="preserve"> </v>
      </c>
      <c r="EOW23" s="16" t="str">
        <f t="shared" si="1856"/>
        <v xml:space="preserve"> </v>
      </c>
      <c r="EOX23" s="16" t="str">
        <f t="shared" si="1856"/>
        <v xml:space="preserve"> </v>
      </c>
      <c r="EOY23" s="16" t="str">
        <f t="shared" si="1856"/>
        <v xml:space="preserve"> </v>
      </c>
      <c r="EOZ23" s="16" t="str">
        <f t="shared" si="1856"/>
        <v xml:space="preserve"> </v>
      </c>
      <c r="EPA23" s="16" t="str">
        <f t="shared" si="1856"/>
        <v xml:space="preserve"> </v>
      </c>
      <c r="EPB23" s="16" t="str">
        <f t="shared" si="1856"/>
        <v xml:space="preserve"> </v>
      </c>
      <c r="EPC23" s="16" t="str">
        <f t="shared" si="1856"/>
        <v xml:space="preserve"> </v>
      </c>
      <c r="EPD23" s="16" t="str">
        <f t="shared" si="1856"/>
        <v xml:space="preserve"> </v>
      </c>
      <c r="EPE23" s="16" t="str">
        <f t="shared" si="1856"/>
        <v xml:space="preserve"> </v>
      </c>
      <c r="EPF23" s="16" t="str">
        <f t="shared" si="1856"/>
        <v xml:space="preserve"> </v>
      </c>
      <c r="EPG23" s="16" t="str">
        <f t="shared" si="1856"/>
        <v xml:space="preserve"> </v>
      </c>
      <c r="EPH23" s="16" t="str">
        <f t="shared" si="1856"/>
        <v xml:space="preserve"> </v>
      </c>
      <c r="EPI23" s="16" t="str">
        <f t="shared" si="1856"/>
        <v xml:space="preserve"> </v>
      </c>
      <c r="EPJ23" s="16" t="str">
        <f t="shared" si="1856"/>
        <v xml:space="preserve"> </v>
      </c>
      <c r="EPK23" s="16" t="str">
        <f t="shared" si="1856"/>
        <v xml:space="preserve"> </v>
      </c>
      <c r="EPL23" s="16" t="str">
        <f t="shared" si="1856"/>
        <v xml:space="preserve"> </v>
      </c>
      <c r="EPM23" s="16" t="str">
        <f t="shared" si="1856"/>
        <v xml:space="preserve"> </v>
      </c>
      <c r="EPN23" s="16" t="str">
        <f t="shared" si="1856"/>
        <v xml:space="preserve"> </v>
      </c>
      <c r="EPO23" s="16" t="str">
        <f t="shared" si="1856"/>
        <v xml:space="preserve"> </v>
      </c>
      <c r="EPP23" s="16" t="str">
        <f t="shared" si="1856"/>
        <v xml:space="preserve"> </v>
      </c>
      <c r="EPQ23" s="16" t="str">
        <f t="shared" si="1856"/>
        <v xml:space="preserve"> </v>
      </c>
      <c r="EPR23" s="16" t="str">
        <f t="shared" si="1856"/>
        <v xml:space="preserve"> </v>
      </c>
      <c r="EPS23" s="16" t="str">
        <f t="shared" si="1856"/>
        <v xml:space="preserve"> </v>
      </c>
      <c r="EPT23" s="16" t="str">
        <f t="shared" si="1856"/>
        <v xml:space="preserve"> </v>
      </c>
      <c r="EPU23" s="16" t="str">
        <f t="shared" si="1856"/>
        <v xml:space="preserve"> </v>
      </c>
      <c r="EPV23" s="16" t="str">
        <f t="shared" si="1856"/>
        <v xml:space="preserve"> </v>
      </c>
      <c r="EPW23" s="16" t="str">
        <f t="shared" si="1856"/>
        <v xml:space="preserve"> </v>
      </c>
      <c r="EPX23" s="16" t="str">
        <f t="shared" si="1856"/>
        <v xml:space="preserve"> </v>
      </c>
      <c r="EPY23" s="16" t="str">
        <f t="shared" si="1856"/>
        <v xml:space="preserve"> </v>
      </c>
      <c r="EPZ23" s="16" t="str">
        <f t="shared" si="1856"/>
        <v xml:space="preserve"> </v>
      </c>
      <c r="EQA23" s="16" t="str">
        <f t="shared" si="1856"/>
        <v xml:space="preserve"> </v>
      </c>
      <c r="EQB23" s="16" t="str">
        <f t="shared" si="1856"/>
        <v xml:space="preserve"> </v>
      </c>
      <c r="EQC23" s="16" t="str">
        <f t="shared" si="1856"/>
        <v xml:space="preserve"> </v>
      </c>
      <c r="EQD23" s="16" t="str">
        <f t="shared" si="1856"/>
        <v xml:space="preserve"> </v>
      </c>
      <c r="EQE23" s="16" t="str">
        <f t="shared" si="1856"/>
        <v xml:space="preserve"> </v>
      </c>
      <c r="EQF23" s="16" t="str">
        <f t="shared" si="1856"/>
        <v xml:space="preserve"> </v>
      </c>
      <c r="EQG23" s="16" t="str">
        <f t="shared" si="1856"/>
        <v xml:space="preserve"> </v>
      </c>
      <c r="EQH23" s="16" t="str">
        <f t="shared" si="1856"/>
        <v xml:space="preserve"> </v>
      </c>
      <c r="EQI23" s="16" t="str">
        <f t="shared" si="1856"/>
        <v xml:space="preserve"> </v>
      </c>
      <c r="EQJ23" s="16" t="str">
        <f t="shared" si="1856"/>
        <v xml:space="preserve"> </v>
      </c>
      <c r="EQK23" s="16" t="str">
        <f t="shared" si="1856"/>
        <v xml:space="preserve"> </v>
      </c>
      <c r="EQL23" s="16" t="str">
        <f t="shared" si="1856"/>
        <v xml:space="preserve"> </v>
      </c>
      <c r="EQM23" s="16" t="str">
        <f t="shared" si="1856"/>
        <v xml:space="preserve"> </v>
      </c>
      <c r="EQN23" s="16" t="str">
        <f t="shared" si="1856"/>
        <v xml:space="preserve"> </v>
      </c>
      <c r="EQO23" s="16" t="str">
        <f t="shared" si="1856"/>
        <v xml:space="preserve"> </v>
      </c>
      <c r="EQP23" s="16" t="str">
        <f t="shared" si="1856"/>
        <v xml:space="preserve"> </v>
      </c>
      <c r="EQQ23" s="16" t="str">
        <f t="shared" si="1856"/>
        <v xml:space="preserve"> </v>
      </c>
      <c r="EQR23" s="16" t="str">
        <f t="shared" si="1856"/>
        <v xml:space="preserve"> </v>
      </c>
      <c r="EQS23" s="16" t="str">
        <f t="shared" si="1856"/>
        <v xml:space="preserve"> </v>
      </c>
      <c r="EQT23" s="16" t="str">
        <f t="shared" si="1856"/>
        <v xml:space="preserve"> </v>
      </c>
      <c r="EQU23" s="16" t="str">
        <f t="shared" si="1856"/>
        <v xml:space="preserve"> </v>
      </c>
      <c r="EQV23" s="16" t="str">
        <f t="shared" si="1856"/>
        <v xml:space="preserve"> </v>
      </c>
      <c r="EQW23" s="16" t="str">
        <f t="shared" ref="EQW23:ETH23" si="1857">IF(ISBLANK(EQW2)," ",SUM(EQW18:EQW22))</f>
        <v xml:space="preserve"> </v>
      </c>
      <c r="EQX23" s="16" t="str">
        <f t="shared" si="1857"/>
        <v xml:space="preserve"> </v>
      </c>
      <c r="EQY23" s="16" t="str">
        <f t="shared" si="1857"/>
        <v xml:space="preserve"> </v>
      </c>
      <c r="EQZ23" s="16" t="str">
        <f t="shared" si="1857"/>
        <v xml:space="preserve"> </v>
      </c>
      <c r="ERA23" s="16" t="str">
        <f t="shared" si="1857"/>
        <v xml:space="preserve"> </v>
      </c>
      <c r="ERB23" s="16" t="str">
        <f t="shared" si="1857"/>
        <v xml:space="preserve"> </v>
      </c>
      <c r="ERC23" s="16" t="str">
        <f t="shared" si="1857"/>
        <v xml:space="preserve"> </v>
      </c>
      <c r="ERD23" s="16" t="str">
        <f t="shared" si="1857"/>
        <v xml:space="preserve"> </v>
      </c>
      <c r="ERE23" s="16" t="str">
        <f t="shared" si="1857"/>
        <v xml:space="preserve"> </v>
      </c>
      <c r="ERF23" s="16" t="str">
        <f t="shared" si="1857"/>
        <v xml:space="preserve"> </v>
      </c>
      <c r="ERG23" s="16" t="str">
        <f t="shared" si="1857"/>
        <v xml:space="preserve"> </v>
      </c>
      <c r="ERH23" s="16" t="str">
        <f t="shared" si="1857"/>
        <v xml:space="preserve"> </v>
      </c>
      <c r="ERI23" s="16" t="str">
        <f t="shared" si="1857"/>
        <v xml:space="preserve"> </v>
      </c>
      <c r="ERJ23" s="16" t="str">
        <f t="shared" si="1857"/>
        <v xml:space="preserve"> </v>
      </c>
      <c r="ERK23" s="16" t="str">
        <f t="shared" si="1857"/>
        <v xml:space="preserve"> </v>
      </c>
      <c r="ERL23" s="16" t="str">
        <f t="shared" si="1857"/>
        <v xml:space="preserve"> </v>
      </c>
      <c r="ERM23" s="16" t="str">
        <f t="shared" si="1857"/>
        <v xml:space="preserve"> </v>
      </c>
      <c r="ERN23" s="16" t="str">
        <f t="shared" si="1857"/>
        <v xml:space="preserve"> </v>
      </c>
      <c r="ERO23" s="16" t="str">
        <f t="shared" si="1857"/>
        <v xml:space="preserve"> </v>
      </c>
      <c r="ERP23" s="16" t="str">
        <f t="shared" si="1857"/>
        <v xml:space="preserve"> </v>
      </c>
      <c r="ERQ23" s="16" t="str">
        <f t="shared" si="1857"/>
        <v xml:space="preserve"> </v>
      </c>
      <c r="ERR23" s="16" t="str">
        <f t="shared" si="1857"/>
        <v xml:space="preserve"> </v>
      </c>
      <c r="ERS23" s="16" t="str">
        <f t="shared" si="1857"/>
        <v xml:space="preserve"> </v>
      </c>
      <c r="ERT23" s="16" t="str">
        <f t="shared" si="1857"/>
        <v xml:space="preserve"> </v>
      </c>
      <c r="ERU23" s="16" t="str">
        <f t="shared" si="1857"/>
        <v xml:space="preserve"> </v>
      </c>
      <c r="ERV23" s="16" t="str">
        <f t="shared" si="1857"/>
        <v xml:space="preserve"> </v>
      </c>
      <c r="ERW23" s="16" t="str">
        <f t="shared" si="1857"/>
        <v xml:space="preserve"> </v>
      </c>
      <c r="ERX23" s="16" t="str">
        <f t="shared" si="1857"/>
        <v xml:space="preserve"> </v>
      </c>
      <c r="ERY23" s="16" t="str">
        <f t="shared" si="1857"/>
        <v xml:space="preserve"> </v>
      </c>
      <c r="ERZ23" s="16" t="str">
        <f t="shared" si="1857"/>
        <v xml:space="preserve"> </v>
      </c>
      <c r="ESA23" s="16" t="str">
        <f t="shared" si="1857"/>
        <v xml:space="preserve"> </v>
      </c>
      <c r="ESB23" s="16" t="str">
        <f t="shared" si="1857"/>
        <v xml:space="preserve"> </v>
      </c>
      <c r="ESC23" s="16" t="str">
        <f t="shared" si="1857"/>
        <v xml:space="preserve"> </v>
      </c>
      <c r="ESD23" s="16" t="str">
        <f t="shared" si="1857"/>
        <v xml:space="preserve"> </v>
      </c>
      <c r="ESE23" s="16" t="str">
        <f t="shared" si="1857"/>
        <v xml:space="preserve"> </v>
      </c>
      <c r="ESF23" s="16" t="str">
        <f t="shared" si="1857"/>
        <v xml:space="preserve"> </v>
      </c>
      <c r="ESG23" s="16" t="str">
        <f t="shared" si="1857"/>
        <v xml:space="preserve"> </v>
      </c>
      <c r="ESH23" s="16" t="str">
        <f t="shared" si="1857"/>
        <v xml:space="preserve"> </v>
      </c>
      <c r="ESI23" s="16" t="str">
        <f t="shared" si="1857"/>
        <v xml:space="preserve"> </v>
      </c>
      <c r="ESJ23" s="16" t="str">
        <f t="shared" si="1857"/>
        <v xml:space="preserve"> </v>
      </c>
      <c r="ESK23" s="16" t="str">
        <f t="shared" si="1857"/>
        <v xml:space="preserve"> </v>
      </c>
      <c r="ESL23" s="16" t="str">
        <f t="shared" si="1857"/>
        <v xml:space="preserve"> </v>
      </c>
      <c r="ESM23" s="16" t="str">
        <f t="shared" si="1857"/>
        <v xml:space="preserve"> </v>
      </c>
      <c r="ESN23" s="16" t="str">
        <f t="shared" si="1857"/>
        <v xml:space="preserve"> </v>
      </c>
      <c r="ESO23" s="16" t="str">
        <f t="shared" si="1857"/>
        <v xml:space="preserve"> </v>
      </c>
      <c r="ESP23" s="16" t="str">
        <f t="shared" si="1857"/>
        <v xml:space="preserve"> </v>
      </c>
      <c r="ESQ23" s="16" t="str">
        <f t="shared" si="1857"/>
        <v xml:space="preserve"> </v>
      </c>
      <c r="ESR23" s="16" t="str">
        <f t="shared" si="1857"/>
        <v xml:space="preserve"> </v>
      </c>
      <c r="ESS23" s="16" t="str">
        <f t="shared" si="1857"/>
        <v xml:space="preserve"> </v>
      </c>
      <c r="EST23" s="16" t="str">
        <f t="shared" si="1857"/>
        <v xml:space="preserve"> </v>
      </c>
      <c r="ESU23" s="16" t="str">
        <f t="shared" si="1857"/>
        <v xml:space="preserve"> </v>
      </c>
      <c r="ESV23" s="16" t="str">
        <f t="shared" si="1857"/>
        <v xml:space="preserve"> </v>
      </c>
      <c r="ESW23" s="16" t="str">
        <f t="shared" si="1857"/>
        <v xml:space="preserve"> </v>
      </c>
      <c r="ESX23" s="16" t="str">
        <f t="shared" si="1857"/>
        <v xml:space="preserve"> </v>
      </c>
      <c r="ESY23" s="16" t="str">
        <f t="shared" si="1857"/>
        <v xml:space="preserve"> </v>
      </c>
      <c r="ESZ23" s="16" t="str">
        <f t="shared" si="1857"/>
        <v xml:space="preserve"> </v>
      </c>
      <c r="ETA23" s="16" t="str">
        <f t="shared" si="1857"/>
        <v xml:space="preserve"> </v>
      </c>
      <c r="ETB23" s="16" t="str">
        <f t="shared" si="1857"/>
        <v xml:space="preserve"> </v>
      </c>
      <c r="ETC23" s="16" t="str">
        <f t="shared" si="1857"/>
        <v xml:space="preserve"> </v>
      </c>
      <c r="ETD23" s="16" t="str">
        <f t="shared" si="1857"/>
        <v xml:space="preserve"> </v>
      </c>
      <c r="ETE23" s="16" t="str">
        <f t="shared" si="1857"/>
        <v xml:space="preserve"> </v>
      </c>
      <c r="ETF23" s="16" t="str">
        <f t="shared" si="1857"/>
        <v xml:space="preserve"> </v>
      </c>
      <c r="ETG23" s="16" t="str">
        <f t="shared" si="1857"/>
        <v xml:space="preserve"> </v>
      </c>
      <c r="ETH23" s="16" t="str">
        <f t="shared" si="1857"/>
        <v xml:space="preserve"> </v>
      </c>
      <c r="ETI23" s="16" t="str">
        <f t="shared" ref="ETI23:EVT23" si="1858">IF(ISBLANK(ETI2)," ",SUM(ETI18:ETI22))</f>
        <v xml:space="preserve"> </v>
      </c>
      <c r="ETJ23" s="16" t="str">
        <f t="shared" si="1858"/>
        <v xml:space="preserve"> </v>
      </c>
      <c r="ETK23" s="16" t="str">
        <f t="shared" si="1858"/>
        <v xml:space="preserve"> </v>
      </c>
      <c r="ETL23" s="16" t="str">
        <f t="shared" si="1858"/>
        <v xml:space="preserve"> </v>
      </c>
      <c r="ETM23" s="16" t="str">
        <f t="shared" si="1858"/>
        <v xml:space="preserve"> </v>
      </c>
      <c r="ETN23" s="16" t="str">
        <f t="shared" si="1858"/>
        <v xml:space="preserve"> </v>
      </c>
      <c r="ETO23" s="16" t="str">
        <f t="shared" si="1858"/>
        <v xml:space="preserve"> </v>
      </c>
      <c r="ETP23" s="16" t="str">
        <f t="shared" si="1858"/>
        <v xml:space="preserve"> </v>
      </c>
      <c r="ETQ23" s="16" t="str">
        <f t="shared" si="1858"/>
        <v xml:space="preserve"> </v>
      </c>
      <c r="ETR23" s="16" t="str">
        <f t="shared" si="1858"/>
        <v xml:space="preserve"> </v>
      </c>
      <c r="ETS23" s="16" t="str">
        <f t="shared" si="1858"/>
        <v xml:space="preserve"> </v>
      </c>
      <c r="ETT23" s="16" t="str">
        <f t="shared" si="1858"/>
        <v xml:space="preserve"> </v>
      </c>
      <c r="ETU23" s="16" t="str">
        <f t="shared" si="1858"/>
        <v xml:space="preserve"> </v>
      </c>
      <c r="ETV23" s="16" t="str">
        <f t="shared" si="1858"/>
        <v xml:space="preserve"> </v>
      </c>
      <c r="ETW23" s="16" t="str">
        <f t="shared" si="1858"/>
        <v xml:space="preserve"> </v>
      </c>
      <c r="ETX23" s="16" t="str">
        <f t="shared" si="1858"/>
        <v xml:space="preserve"> </v>
      </c>
      <c r="ETY23" s="16" t="str">
        <f t="shared" si="1858"/>
        <v xml:space="preserve"> </v>
      </c>
      <c r="ETZ23" s="16" t="str">
        <f t="shared" si="1858"/>
        <v xml:space="preserve"> </v>
      </c>
      <c r="EUA23" s="16" t="str">
        <f t="shared" si="1858"/>
        <v xml:space="preserve"> </v>
      </c>
      <c r="EUB23" s="16" t="str">
        <f t="shared" si="1858"/>
        <v xml:space="preserve"> </v>
      </c>
      <c r="EUC23" s="16" t="str">
        <f t="shared" si="1858"/>
        <v xml:space="preserve"> </v>
      </c>
      <c r="EUD23" s="16" t="str">
        <f t="shared" si="1858"/>
        <v xml:space="preserve"> </v>
      </c>
      <c r="EUE23" s="16" t="str">
        <f t="shared" si="1858"/>
        <v xml:space="preserve"> </v>
      </c>
      <c r="EUF23" s="16" t="str">
        <f t="shared" si="1858"/>
        <v xml:space="preserve"> </v>
      </c>
      <c r="EUG23" s="16" t="str">
        <f t="shared" si="1858"/>
        <v xml:space="preserve"> </v>
      </c>
      <c r="EUH23" s="16" t="str">
        <f t="shared" si="1858"/>
        <v xml:space="preserve"> </v>
      </c>
      <c r="EUI23" s="16" t="str">
        <f t="shared" si="1858"/>
        <v xml:space="preserve"> </v>
      </c>
      <c r="EUJ23" s="16" t="str">
        <f t="shared" si="1858"/>
        <v xml:space="preserve"> </v>
      </c>
      <c r="EUK23" s="16" t="str">
        <f t="shared" si="1858"/>
        <v xml:space="preserve"> </v>
      </c>
      <c r="EUL23" s="16" t="str">
        <f t="shared" si="1858"/>
        <v xml:space="preserve"> </v>
      </c>
      <c r="EUM23" s="16" t="str">
        <f t="shared" si="1858"/>
        <v xml:space="preserve"> </v>
      </c>
      <c r="EUN23" s="16" t="str">
        <f t="shared" si="1858"/>
        <v xml:space="preserve"> </v>
      </c>
      <c r="EUO23" s="16" t="str">
        <f t="shared" si="1858"/>
        <v xml:space="preserve"> </v>
      </c>
      <c r="EUP23" s="16" t="str">
        <f t="shared" si="1858"/>
        <v xml:space="preserve"> </v>
      </c>
      <c r="EUQ23" s="16" t="str">
        <f t="shared" si="1858"/>
        <v xml:space="preserve"> </v>
      </c>
      <c r="EUR23" s="16" t="str">
        <f t="shared" si="1858"/>
        <v xml:space="preserve"> </v>
      </c>
      <c r="EUS23" s="16" t="str">
        <f t="shared" si="1858"/>
        <v xml:space="preserve"> </v>
      </c>
      <c r="EUT23" s="16" t="str">
        <f t="shared" si="1858"/>
        <v xml:space="preserve"> </v>
      </c>
      <c r="EUU23" s="16" t="str">
        <f t="shared" si="1858"/>
        <v xml:space="preserve"> </v>
      </c>
      <c r="EUV23" s="16" t="str">
        <f t="shared" si="1858"/>
        <v xml:space="preserve"> </v>
      </c>
      <c r="EUW23" s="16" t="str">
        <f t="shared" si="1858"/>
        <v xml:space="preserve"> </v>
      </c>
      <c r="EUX23" s="16" t="str">
        <f t="shared" si="1858"/>
        <v xml:space="preserve"> </v>
      </c>
      <c r="EUY23" s="16" t="str">
        <f t="shared" si="1858"/>
        <v xml:space="preserve"> </v>
      </c>
      <c r="EUZ23" s="16" t="str">
        <f t="shared" si="1858"/>
        <v xml:space="preserve"> </v>
      </c>
      <c r="EVA23" s="16" t="str">
        <f t="shared" si="1858"/>
        <v xml:space="preserve"> </v>
      </c>
      <c r="EVB23" s="16" t="str">
        <f t="shared" si="1858"/>
        <v xml:space="preserve"> </v>
      </c>
      <c r="EVC23" s="16" t="str">
        <f t="shared" si="1858"/>
        <v xml:space="preserve"> </v>
      </c>
      <c r="EVD23" s="16" t="str">
        <f t="shared" si="1858"/>
        <v xml:space="preserve"> </v>
      </c>
      <c r="EVE23" s="16" t="str">
        <f t="shared" si="1858"/>
        <v xml:space="preserve"> </v>
      </c>
      <c r="EVF23" s="16" t="str">
        <f t="shared" si="1858"/>
        <v xml:space="preserve"> </v>
      </c>
      <c r="EVG23" s="16" t="str">
        <f t="shared" si="1858"/>
        <v xml:space="preserve"> </v>
      </c>
      <c r="EVH23" s="16" t="str">
        <f t="shared" si="1858"/>
        <v xml:space="preserve"> </v>
      </c>
      <c r="EVI23" s="16" t="str">
        <f t="shared" si="1858"/>
        <v xml:space="preserve"> </v>
      </c>
      <c r="EVJ23" s="16" t="str">
        <f t="shared" si="1858"/>
        <v xml:space="preserve"> </v>
      </c>
      <c r="EVK23" s="16" t="str">
        <f t="shared" si="1858"/>
        <v xml:space="preserve"> </v>
      </c>
      <c r="EVL23" s="16" t="str">
        <f t="shared" si="1858"/>
        <v xml:space="preserve"> </v>
      </c>
      <c r="EVM23" s="16" t="str">
        <f t="shared" si="1858"/>
        <v xml:space="preserve"> </v>
      </c>
      <c r="EVN23" s="16" t="str">
        <f t="shared" si="1858"/>
        <v xml:space="preserve"> </v>
      </c>
      <c r="EVO23" s="16" t="str">
        <f t="shared" si="1858"/>
        <v xml:space="preserve"> </v>
      </c>
      <c r="EVP23" s="16" t="str">
        <f t="shared" si="1858"/>
        <v xml:space="preserve"> </v>
      </c>
      <c r="EVQ23" s="16" t="str">
        <f t="shared" si="1858"/>
        <v xml:space="preserve"> </v>
      </c>
      <c r="EVR23" s="16" t="str">
        <f t="shared" si="1858"/>
        <v xml:space="preserve"> </v>
      </c>
      <c r="EVS23" s="16" t="str">
        <f t="shared" si="1858"/>
        <v xml:space="preserve"> </v>
      </c>
      <c r="EVT23" s="16" t="str">
        <f t="shared" si="1858"/>
        <v xml:space="preserve"> </v>
      </c>
      <c r="EVU23" s="16" t="str">
        <f t="shared" ref="EVU23:EYF23" si="1859">IF(ISBLANK(EVU2)," ",SUM(EVU18:EVU22))</f>
        <v xml:space="preserve"> </v>
      </c>
      <c r="EVV23" s="16" t="str">
        <f t="shared" si="1859"/>
        <v xml:space="preserve"> </v>
      </c>
      <c r="EVW23" s="16" t="str">
        <f t="shared" si="1859"/>
        <v xml:space="preserve"> </v>
      </c>
      <c r="EVX23" s="16" t="str">
        <f t="shared" si="1859"/>
        <v xml:space="preserve"> </v>
      </c>
      <c r="EVY23" s="16" t="str">
        <f t="shared" si="1859"/>
        <v xml:space="preserve"> </v>
      </c>
      <c r="EVZ23" s="16" t="str">
        <f t="shared" si="1859"/>
        <v xml:space="preserve"> </v>
      </c>
      <c r="EWA23" s="16" t="str">
        <f t="shared" si="1859"/>
        <v xml:space="preserve"> </v>
      </c>
      <c r="EWB23" s="16" t="str">
        <f t="shared" si="1859"/>
        <v xml:space="preserve"> </v>
      </c>
      <c r="EWC23" s="16" t="str">
        <f t="shared" si="1859"/>
        <v xml:space="preserve"> </v>
      </c>
      <c r="EWD23" s="16" t="str">
        <f t="shared" si="1859"/>
        <v xml:space="preserve"> </v>
      </c>
      <c r="EWE23" s="16" t="str">
        <f t="shared" si="1859"/>
        <v xml:space="preserve"> </v>
      </c>
      <c r="EWF23" s="16" t="str">
        <f t="shared" si="1859"/>
        <v xml:space="preserve"> </v>
      </c>
      <c r="EWG23" s="16" t="str">
        <f t="shared" si="1859"/>
        <v xml:space="preserve"> </v>
      </c>
      <c r="EWH23" s="16" t="str">
        <f t="shared" si="1859"/>
        <v xml:space="preserve"> </v>
      </c>
      <c r="EWI23" s="16" t="str">
        <f t="shared" si="1859"/>
        <v xml:space="preserve"> </v>
      </c>
      <c r="EWJ23" s="16" t="str">
        <f t="shared" si="1859"/>
        <v xml:space="preserve"> </v>
      </c>
      <c r="EWK23" s="16" t="str">
        <f t="shared" si="1859"/>
        <v xml:space="preserve"> </v>
      </c>
      <c r="EWL23" s="16" t="str">
        <f t="shared" si="1859"/>
        <v xml:space="preserve"> </v>
      </c>
      <c r="EWM23" s="16" t="str">
        <f t="shared" si="1859"/>
        <v xml:space="preserve"> </v>
      </c>
      <c r="EWN23" s="16" t="str">
        <f t="shared" si="1859"/>
        <v xml:space="preserve"> </v>
      </c>
      <c r="EWO23" s="16" t="str">
        <f t="shared" si="1859"/>
        <v xml:space="preserve"> </v>
      </c>
      <c r="EWP23" s="16" t="str">
        <f t="shared" si="1859"/>
        <v xml:space="preserve"> </v>
      </c>
      <c r="EWQ23" s="16" t="str">
        <f t="shared" si="1859"/>
        <v xml:space="preserve"> </v>
      </c>
      <c r="EWR23" s="16" t="str">
        <f t="shared" si="1859"/>
        <v xml:space="preserve"> </v>
      </c>
      <c r="EWS23" s="16" t="str">
        <f t="shared" si="1859"/>
        <v xml:space="preserve"> </v>
      </c>
      <c r="EWT23" s="16" t="str">
        <f t="shared" si="1859"/>
        <v xml:space="preserve"> </v>
      </c>
      <c r="EWU23" s="16" t="str">
        <f t="shared" si="1859"/>
        <v xml:space="preserve"> </v>
      </c>
      <c r="EWV23" s="16" t="str">
        <f t="shared" si="1859"/>
        <v xml:space="preserve"> </v>
      </c>
      <c r="EWW23" s="16" t="str">
        <f t="shared" si="1859"/>
        <v xml:space="preserve"> </v>
      </c>
      <c r="EWX23" s="16" t="str">
        <f t="shared" si="1859"/>
        <v xml:space="preserve"> </v>
      </c>
      <c r="EWY23" s="16" t="str">
        <f t="shared" si="1859"/>
        <v xml:space="preserve"> </v>
      </c>
      <c r="EWZ23" s="16" t="str">
        <f t="shared" si="1859"/>
        <v xml:space="preserve"> </v>
      </c>
      <c r="EXA23" s="16" t="str">
        <f t="shared" si="1859"/>
        <v xml:space="preserve"> </v>
      </c>
      <c r="EXB23" s="16" t="str">
        <f t="shared" si="1859"/>
        <v xml:space="preserve"> </v>
      </c>
      <c r="EXC23" s="16" t="str">
        <f t="shared" si="1859"/>
        <v xml:space="preserve"> </v>
      </c>
      <c r="EXD23" s="16" t="str">
        <f t="shared" si="1859"/>
        <v xml:space="preserve"> </v>
      </c>
      <c r="EXE23" s="16" t="str">
        <f t="shared" si="1859"/>
        <v xml:space="preserve"> </v>
      </c>
      <c r="EXF23" s="16" t="str">
        <f t="shared" si="1859"/>
        <v xml:space="preserve"> </v>
      </c>
      <c r="EXG23" s="16" t="str">
        <f t="shared" si="1859"/>
        <v xml:space="preserve"> </v>
      </c>
      <c r="EXH23" s="16" t="str">
        <f t="shared" si="1859"/>
        <v xml:space="preserve"> </v>
      </c>
      <c r="EXI23" s="16" t="str">
        <f t="shared" si="1859"/>
        <v xml:space="preserve"> </v>
      </c>
      <c r="EXJ23" s="16" t="str">
        <f t="shared" si="1859"/>
        <v xml:space="preserve"> </v>
      </c>
      <c r="EXK23" s="16" t="str">
        <f t="shared" si="1859"/>
        <v xml:space="preserve"> </v>
      </c>
      <c r="EXL23" s="16" t="str">
        <f t="shared" si="1859"/>
        <v xml:space="preserve"> </v>
      </c>
      <c r="EXM23" s="16" t="str">
        <f t="shared" si="1859"/>
        <v xml:space="preserve"> </v>
      </c>
      <c r="EXN23" s="16" t="str">
        <f t="shared" si="1859"/>
        <v xml:space="preserve"> </v>
      </c>
      <c r="EXO23" s="16" t="str">
        <f t="shared" si="1859"/>
        <v xml:space="preserve"> </v>
      </c>
      <c r="EXP23" s="16" t="str">
        <f t="shared" si="1859"/>
        <v xml:space="preserve"> </v>
      </c>
      <c r="EXQ23" s="16" t="str">
        <f t="shared" si="1859"/>
        <v xml:space="preserve"> </v>
      </c>
      <c r="EXR23" s="16" t="str">
        <f t="shared" si="1859"/>
        <v xml:space="preserve"> </v>
      </c>
      <c r="EXS23" s="16" t="str">
        <f t="shared" si="1859"/>
        <v xml:space="preserve"> </v>
      </c>
      <c r="EXT23" s="16" t="str">
        <f t="shared" si="1859"/>
        <v xml:space="preserve"> </v>
      </c>
      <c r="EXU23" s="16" t="str">
        <f t="shared" si="1859"/>
        <v xml:space="preserve"> </v>
      </c>
      <c r="EXV23" s="16" t="str">
        <f t="shared" si="1859"/>
        <v xml:space="preserve"> </v>
      </c>
      <c r="EXW23" s="16" t="str">
        <f t="shared" si="1859"/>
        <v xml:space="preserve"> </v>
      </c>
      <c r="EXX23" s="16" t="str">
        <f t="shared" si="1859"/>
        <v xml:space="preserve"> </v>
      </c>
      <c r="EXY23" s="16" t="str">
        <f t="shared" si="1859"/>
        <v xml:space="preserve"> </v>
      </c>
      <c r="EXZ23" s="16" t="str">
        <f t="shared" si="1859"/>
        <v xml:space="preserve"> </v>
      </c>
      <c r="EYA23" s="16" t="str">
        <f t="shared" si="1859"/>
        <v xml:space="preserve"> </v>
      </c>
      <c r="EYB23" s="16" t="str">
        <f t="shared" si="1859"/>
        <v xml:space="preserve"> </v>
      </c>
      <c r="EYC23" s="16" t="str">
        <f t="shared" si="1859"/>
        <v xml:space="preserve"> </v>
      </c>
      <c r="EYD23" s="16" t="str">
        <f t="shared" si="1859"/>
        <v xml:space="preserve"> </v>
      </c>
      <c r="EYE23" s="16" t="str">
        <f t="shared" si="1859"/>
        <v xml:space="preserve"> </v>
      </c>
      <c r="EYF23" s="16" t="str">
        <f t="shared" si="1859"/>
        <v xml:space="preserve"> </v>
      </c>
      <c r="EYG23" s="16" t="str">
        <f t="shared" ref="EYG23:FAR23" si="1860">IF(ISBLANK(EYG2)," ",SUM(EYG18:EYG22))</f>
        <v xml:space="preserve"> </v>
      </c>
      <c r="EYH23" s="16" t="str">
        <f t="shared" si="1860"/>
        <v xml:space="preserve"> </v>
      </c>
      <c r="EYI23" s="16" t="str">
        <f t="shared" si="1860"/>
        <v xml:space="preserve"> </v>
      </c>
      <c r="EYJ23" s="16" t="str">
        <f t="shared" si="1860"/>
        <v xml:space="preserve"> </v>
      </c>
      <c r="EYK23" s="16" t="str">
        <f t="shared" si="1860"/>
        <v xml:space="preserve"> </v>
      </c>
      <c r="EYL23" s="16" t="str">
        <f t="shared" si="1860"/>
        <v xml:space="preserve"> </v>
      </c>
      <c r="EYM23" s="16" t="str">
        <f t="shared" si="1860"/>
        <v xml:space="preserve"> </v>
      </c>
      <c r="EYN23" s="16" t="str">
        <f t="shared" si="1860"/>
        <v xml:space="preserve"> </v>
      </c>
      <c r="EYO23" s="16" t="str">
        <f t="shared" si="1860"/>
        <v xml:space="preserve"> </v>
      </c>
      <c r="EYP23" s="16" t="str">
        <f t="shared" si="1860"/>
        <v xml:space="preserve"> </v>
      </c>
      <c r="EYQ23" s="16" t="str">
        <f t="shared" si="1860"/>
        <v xml:space="preserve"> </v>
      </c>
      <c r="EYR23" s="16" t="str">
        <f t="shared" si="1860"/>
        <v xml:space="preserve"> </v>
      </c>
      <c r="EYS23" s="16" t="str">
        <f t="shared" si="1860"/>
        <v xml:space="preserve"> </v>
      </c>
      <c r="EYT23" s="16" t="str">
        <f t="shared" si="1860"/>
        <v xml:space="preserve"> </v>
      </c>
      <c r="EYU23" s="16" t="str">
        <f t="shared" si="1860"/>
        <v xml:space="preserve"> </v>
      </c>
      <c r="EYV23" s="16" t="str">
        <f t="shared" si="1860"/>
        <v xml:space="preserve"> </v>
      </c>
      <c r="EYW23" s="16" t="str">
        <f t="shared" si="1860"/>
        <v xml:space="preserve"> </v>
      </c>
      <c r="EYX23" s="16" t="str">
        <f t="shared" si="1860"/>
        <v xml:space="preserve"> </v>
      </c>
      <c r="EYY23" s="16" t="str">
        <f t="shared" si="1860"/>
        <v xml:space="preserve"> </v>
      </c>
      <c r="EYZ23" s="16" t="str">
        <f t="shared" si="1860"/>
        <v xml:space="preserve"> </v>
      </c>
      <c r="EZA23" s="16" t="str">
        <f t="shared" si="1860"/>
        <v xml:space="preserve"> </v>
      </c>
      <c r="EZB23" s="16" t="str">
        <f t="shared" si="1860"/>
        <v xml:space="preserve"> </v>
      </c>
      <c r="EZC23" s="16" t="str">
        <f t="shared" si="1860"/>
        <v xml:space="preserve"> </v>
      </c>
      <c r="EZD23" s="16" t="str">
        <f t="shared" si="1860"/>
        <v xml:space="preserve"> </v>
      </c>
      <c r="EZE23" s="16" t="str">
        <f t="shared" si="1860"/>
        <v xml:space="preserve"> </v>
      </c>
      <c r="EZF23" s="16" t="str">
        <f t="shared" si="1860"/>
        <v xml:space="preserve"> </v>
      </c>
      <c r="EZG23" s="16" t="str">
        <f t="shared" si="1860"/>
        <v xml:space="preserve"> </v>
      </c>
      <c r="EZH23" s="16" t="str">
        <f t="shared" si="1860"/>
        <v xml:space="preserve"> </v>
      </c>
      <c r="EZI23" s="16" t="str">
        <f t="shared" si="1860"/>
        <v xml:space="preserve"> </v>
      </c>
      <c r="EZJ23" s="16" t="str">
        <f t="shared" si="1860"/>
        <v xml:space="preserve"> </v>
      </c>
      <c r="EZK23" s="16" t="str">
        <f t="shared" si="1860"/>
        <v xml:space="preserve"> </v>
      </c>
      <c r="EZL23" s="16" t="str">
        <f t="shared" si="1860"/>
        <v xml:space="preserve"> </v>
      </c>
      <c r="EZM23" s="16" t="str">
        <f t="shared" si="1860"/>
        <v xml:space="preserve"> </v>
      </c>
      <c r="EZN23" s="16" t="str">
        <f t="shared" si="1860"/>
        <v xml:space="preserve"> </v>
      </c>
      <c r="EZO23" s="16" t="str">
        <f t="shared" si="1860"/>
        <v xml:space="preserve"> </v>
      </c>
      <c r="EZP23" s="16" t="str">
        <f t="shared" si="1860"/>
        <v xml:space="preserve"> </v>
      </c>
      <c r="EZQ23" s="16" t="str">
        <f t="shared" si="1860"/>
        <v xml:space="preserve"> </v>
      </c>
      <c r="EZR23" s="16" t="str">
        <f t="shared" si="1860"/>
        <v xml:space="preserve"> </v>
      </c>
      <c r="EZS23" s="16" t="str">
        <f t="shared" si="1860"/>
        <v xml:space="preserve"> </v>
      </c>
      <c r="EZT23" s="16" t="str">
        <f t="shared" si="1860"/>
        <v xml:space="preserve"> </v>
      </c>
      <c r="EZU23" s="16" t="str">
        <f t="shared" si="1860"/>
        <v xml:space="preserve"> </v>
      </c>
      <c r="EZV23" s="16" t="str">
        <f t="shared" si="1860"/>
        <v xml:space="preserve"> </v>
      </c>
      <c r="EZW23" s="16" t="str">
        <f t="shared" si="1860"/>
        <v xml:space="preserve"> </v>
      </c>
      <c r="EZX23" s="16" t="str">
        <f t="shared" si="1860"/>
        <v xml:space="preserve"> </v>
      </c>
      <c r="EZY23" s="16" t="str">
        <f t="shared" si="1860"/>
        <v xml:space="preserve"> </v>
      </c>
      <c r="EZZ23" s="16" t="str">
        <f t="shared" si="1860"/>
        <v xml:space="preserve"> </v>
      </c>
      <c r="FAA23" s="16" t="str">
        <f t="shared" si="1860"/>
        <v xml:space="preserve"> </v>
      </c>
      <c r="FAB23" s="16" t="str">
        <f t="shared" si="1860"/>
        <v xml:space="preserve"> </v>
      </c>
      <c r="FAC23" s="16" t="str">
        <f t="shared" si="1860"/>
        <v xml:space="preserve"> </v>
      </c>
      <c r="FAD23" s="16" t="str">
        <f t="shared" si="1860"/>
        <v xml:space="preserve"> </v>
      </c>
      <c r="FAE23" s="16" t="str">
        <f t="shared" si="1860"/>
        <v xml:space="preserve"> </v>
      </c>
      <c r="FAF23" s="16" t="str">
        <f t="shared" si="1860"/>
        <v xml:space="preserve"> </v>
      </c>
      <c r="FAG23" s="16" t="str">
        <f t="shared" si="1860"/>
        <v xml:space="preserve"> </v>
      </c>
      <c r="FAH23" s="16" t="str">
        <f t="shared" si="1860"/>
        <v xml:space="preserve"> </v>
      </c>
      <c r="FAI23" s="16" t="str">
        <f t="shared" si="1860"/>
        <v xml:space="preserve"> </v>
      </c>
      <c r="FAJ23" s="16" t="str">
        <f t="shared" si="1860"/>
        <v xml:space="preserve"> </v>
      </c>
      <c r="FAK23" s="16" t="str">
        <f t="shared" si="1860"/>
        <v xml:space="preserve"> </v>
      </c>
      <c r="FAL23" s="16" t="str">
        <f t="shared" si="1860"/>
        <v xml:space="preserve"> </v>
      </c>
      <c r="FAM23" s="16" t="str">
        <f t="shared" si="1860"/>
        <v xml:space="preserve"> </v>
      </c>
      <c r="FAN23" s="16" t="str">
        <f t="shared" si="1860"/>
        <v xml:space="preserve"> </v>
      </c>
      <c r="FAO23" s="16" t="str">
        <f t="shared" si="1860"/>
        <v xml:space="preserve"> </v>
      </c>
      <c r="FAP23" s="16" t="str">
        <f t="shared" si="1860"/>
        <v xml:space="preserve"> </v>
      </c>
      <c r="FAQ23" s="16" t="str">
        <f t="shared" si="1860"/>
        <v xml:space="preserve"> </v>
      </c>
      <c r="FAR23" s="16" t="str">
        <f t="shared" si="1860"/>
        <v xml:space="preserve"> </v>
      </c>
      <c r="FAS23" s="16" t="str">
        <f t="shared" ref="FAS23:FDD23" si="1861">IF(ISBLANK(FAS2)," ",SUM(FAS18:FAS22))</f>
        <v xml:space="preserve"> </v>
      </c>
      <c r="FAT23" s="16" t="str">
        <f t="shared" si="1861"/>
        <v xml:space="preserve"> </v>
      </c>
      <c r="FAU23" s="16" t="str">
        <f t="shared" si="1861"/>
        <v xml:space="preserve"> </v>
      </c>
      <c r="FAV23" s="16" t="str">
        <f t="shared" si="1861"/>
        <v xml:space="preserve"> </v>
      </c>
      <c r="FAW23" s="16" t="str">
        <f t="shared" si="1861"/>
        <v xml:space="preserve"> </v>
      </c>
      <c r="FAX23" s="16" t="str">
        <f t="shared" si="1861"/>
        <v xml:space="preserve"> </v>
      </c>
      <c r="FAY23" s="16" t="str">
        <f t="shared" si="1861"/>
        <v xml:space="preserve"> </v>
      </c>
      <c r="FAZ23" s="16" t="str">
        <f t="shared" si="1861"/>
        <v xml:space="preserve"> </v>
      </c>
      <c r="FBA23" s="16" t="str">
        <f t="shared" si="1861"/>
        <v xml:space="preserve"> </v>
      </c>
      <c r="FBB23" s="16" t="str">
        <f t="shared" si="1861"/>
        <v xml:space="preserve"> </v>
      </c>
      <c r="FBC23" s="16" t="str">
        <f t="shared" si="1861"/>
        <v xml:space="preserve"> </v>
      </c>
      <c r="FBD23" s="16" t="str">
        <f t="shared" si="1861"/>
        <v xml:space="preserve"> </v>
      </c>
      <c r="FBE23" s="16" t="str">
        <f t="shared" si="1861"/>
        <v xml:space="preserve"> </v>
      </c>
      <c r="FBF23" s="16" t="str">
        <f t="shared" si="1861"/>
        <v xml:space="preserve"> </v>
      </c>
      <c r="FBG23" s="16" t="str">
        <f t="shared" si="1861"/>
        <v xml:space="preserve"> </v>
      </c>
      <c r="FBH23" s="16" t="str">
        <f t="shared" si="1861"/>
        <v xml:space="preserve"> </v>
      </c>
      <c r="FBI23" s="16" t="str">
        <f t="shared" si="1861"/>
        <v xml:space="preserve"> </v>
      </c>
      <c r="FBJ23" s="16" t="str">
        <f t="shared" si="1861"/>
        <v xml:space="preserve"> </v>
      </c>
      <c r="FBK23" s="16" t="str">
        <f t="shared" si="1861"/>
        <v xml:space="preserve"> </v>
      </c>
      <c r="FBL23" s="16" t="str">
        <f t="shared" si="1861"/>
        <v xml:space="preserve"> </v>
      </c>
      <c r="FBM23" s="16" t="str">
        <f t="shared" si="1861"/>
        <v xml:space="preserve"> </v>
      </c>
      <c r="FBN23" s="16" t="str">
        <f t="shared" si="1861"/>
        <v xml:space="preserve"> </v>
      </c>
      <c r="FBO23" s="16" t="str">
        <f t="shared" si="1861"/>
        <v xml:space="preserve"> </v>
      </c>
      <c r="FBP23" s="16" t="str">
        <f t="shared" si="1861"/>
        <v xml:space="preserve"> </v>
      </c>
      <c r="FBQ23" s="16" t="str">
        <f t="shared" si="1861"/>
        <v xml:space="preserve"> </v>
      </c>
      <c r="FBR23" s="16" t="str">
        <f t="shared" si="1861"/>
        <v xml:space="preserve"> </v>
      </c>
      <c r="FBS23" s="16" t="str">
        <f t="shared" si="1861"/>
        <v xml:space="preserve"> </v>
      </c>
      <c r="FBT23" s="16" t="str">
        <f t="shared" si="1861"/>
        <v xml:space="preserve"> </v>
      </c>
      <c r="FBU23" s="16" t="str">
        <f t="shared" si="1861"/>
        <v xml:space="preserve"> </v>
      </c>
      <c r="FBV23" s="16" t="str">
        <f t="shared" si="1861"/>
        <v xml:space="preserve"> </v>
      </c>
      <c r="FBW23" s="16" t="str">
        <f t="shared" si="1861"/>
        <v xml:space="preserve"> </v>
      </c>
      <c r="FBX23" s="16" t="str">
        <f t="shared" si="1861"/>
        <v xml:space="preserve"> </v>
      </c>
      <c r="FBY23" s="16" t="str">
        <f t="shared" si="1861"/>
        <v xml:space="preserve"> </v>
      </c>
      <c r="FBZ23" s="16" t="str">
        <f t="shared" si="1861"/>
        <v xml:space="preserve"> </v>
      </c>
      <c r="FCA23" s="16" t="str">
        <f t="shared" si="1861"/>
        <v xml:space="preserve"> </v>
      </c>
      <c r="FCB23" s="16" t="str">
        <f t="shared" si="1861"/>
        <v xml:space="preserve"> </v>
      </c>
      <c r="FCC23" s="16" t="str">
        <f t="shared" si="1861"/>
        <v xml:space="preserve"> </v>
      </c>
      <c r="FCD23" s="16" t="str">
        <f t="shared" si="1861"/>
        <v xml:space="preserve"> </v>
      </c>
      <c r="FCE23" s="16" t="str">
        <f t="shared" si="1861"/>
        <v xml:space="preserve"> </v>
      </c>
      <c r="FCF23" s="16" t="str">
        <f t="shared" si="1861"/>
        <v xml:space="preserve"> </v>
      </c>
      <c r="FCG23" s="16" t="str">
        <f t="shared" si="1861"/>
        <v xml:space="preserve"> </v>
      </c>
      <c r="FCH23" s="16" t="str">
        <f t="shared" si="1861"/>
        <v xml:space="preserve"> </v>
      </c>
      <c r="FCI23" s="16" t="str">
        <f t="shared" si="1861"/>
        <v xml:space="preserve"> </v>
      </c>
      <c r="FCJ23" s="16" t="str">
        <f t="shared" si="1861"/>
        <v xml:space="preserve"> </v>
      </c>
      <c r="FCK23" s="16" t="str">
        <f t="shared" si="1861"/>
        <v xml:space="preserve"> </v>
      </c>
      <c r="FCL23" s="16" t="str">
        <f t="shared" si="1861"/>
        <v xml:space="preserve"> </v>
      </c>
      <c r="FCM23" s="16" t="str">
        <f t="shared" si="1861"/>
        <v xml:space="preserve"> </v>
      </c>
      <c r="FCN23" s="16" t="str">
        <f t="shared" si="1861"/>
        <v xml:space="preserve"> </v>
      </c>
      <c r="FCO23" s="16" t="str">
        <f t="shared" si="1861"/>
        <v xml:space="preserve"> </v>
      </c>
      <c r="FCP23" s="16" t="str">
        <f t="shared" si="1861"/>
        <v xml:space="preserve"> </v>
      </c>
      <c r="FCQ23" s="16" t="str">
        <f t="shared" si="1861"/>
        <v xml:space="preserve"> </v>
      </c>
      <c r="FCR23" s="16" t="str">
        <f t="shared" si="1861"/>
        <v xml:space="preserve"> </v>
      </c>
      <c r="FCS23" s="16" t="str">
        <f t="shared" si="1861"/>
        <v xml:space="preserve"> </v>
      </c>
      <c r="FCT23" s="16" t="str">
        <f t="shared" si="1861"/>
        <v xml:space="preserve"> </v>
      </c>
      <c r="FCU23" s="16" t="str">
        <f t="shared" si="1861"/>
        <v xml:space="preserve"> </v>
      </c>
      <c r="FCV23" s="16" t="str">
        <f t="shared" si="1861"/>
        <v xml:space="preserve"> </v>
      </c>
      <c r="FCW23" s="16" t="str">
        <f t="shared" si="1861"/>
        <v xml:space="preserve"> </v>
      </c>
      <c r="FCX23" s="16" t="str">
        <f t="shared" si="1861"/>
        <v xml:space="preserve"> </v>
      </c>
      <c r="FCY23" s="16" t="str">
        <f t="shared" si="1861"/>
        <v xml:space="preserve"> </v>
      </c>
      <c r="FCZ23" s="16" t="str">
        <f t="shared" si="1861"/>
        <v xml:space="preserve"> </v>
      </c>
      <c r="FDA23" s="16" t="str">
        <f t="shared" si="1861"/>
        <v xml:space="preserve"> </v>
      </c>
      <c r="FDB23" s="16" t="str">
        <f t="shared" si="1861"/>
        <v xml:space="preserve"> </v>
      </c>
      <c r="FDC23" s="16" t="str">
        <f t="shared" si="1861"/>
        <v xml:space="preserve"> </v>
      </c>
      <c r="FDD23" s="16" t="str">
        <f t="shared" si="1861"/>
        <v xml:space="preserve"> </v>
      </c>
      <c r="FDE23" s="16" t="str">
        <f t="shared" ref="FDE23:FFP23" si="1862">IF(ISBLANK(FDE2)," ",SUM(FDE18:FDE22))</f>
        <v xml:space="preserve"> </v>
      </c>
      <c r="FDF23" s="16" t="str">
        <f t="shared" si="1862"/>
        <v xml:space="preserve"> </v>
      </c>
      <c r="FDG23" s="16" t="str">
        <f t="shared" si="1862"/>
        <v xml:space="preserve"> </v>
      </c>
      <c r="FDH23" s="16" t="str">
        <f t="shared" si="1862"/>
        <v xml:space="preserve"> </v>
      </c>
      <c r="FDI23" s="16" t="str">
        <f t="shared" si="1862"/>
        <v xml:space="preserve"> </v>
      </c>
      <c r="FDJ23" s="16" t="str">
        <f t="shared" si="1862"/>
        <v xml:space="preserve"> </v>
      </c>
      <c r="FDK23" s="16" t="str">
        <f t="shared" si="1862"/>
        <v xml:space="preserve"> </v>
      </c>
      <c r="FDL23" s="16" t="str">
        <f t="shared" si="1862"/>
        <v xml:space="preserve"> </v>
      </c>
      <c r="FDM23" s="16" t="str">
        <f t="shared" si="1862"/>
        <v xml:space="preserve"> </v>
      </c>
      <c r="FDN23" s="16" t="str">
        <f t="shared" si="1862"/>
        <v xml:space="preserve"> </v>
      </c>
      <c r="FDO23" s="16" t="str">
        <f t="shared" si="1862"/>
        <v xml:space="preserve"> </v>
      </c>
      <c r="FDP23" s="16" t="str">
        <f t="shared" si="1862"/>
        <v xml:space="preserve"> </v>
      </c>
      <c r="FDQ23" s="16" t="str">
        <f t="shared" si="1862"/>
        <v xml:space="preserve"> </v>
      </c>
      <c r="FDR23" s="16" t="str">
        <f t="shared" si="1862"/>
        <v xml:space="preserve"> </v>
      </c>
      <c r="FDS23" s="16" t="str">
        <f t="shared" si="1862"/>
        <v xml:space="preserve"> </v>
      </c>
      <c r="FDT23" s="16" t="str">
        <f t="shared" si="1862"/>
        <v xml:space="preserve"> </v>
      </c>
      <c r="FDU23" s="16" t="str">
        <f t="shared" si="1862"/>
        <v xml:space="preserve"> </v>
      </c>
      <c r="FDV23" s="16" t="str">
        <f t="shared" si="1862"/>
        <v xml:space="preserve"> </v>
      </c>
      <c r="FDW23" s="16" t="str">
        <f t="shared" si="1862"/>
        <v xml:space="preserve"> </v>
      </c>
      <c r="FDX23" s="16" t="str">
        <f t="shared" si="1862"/>
        <v xml:space="preserve"> </v>
      </c>
      <c r="FDY23" s="16" t="str">
        <f t="shared" si="1862"/>
        <v xml:space="preserve"> </v>
      </c>
      <c r="FDZ23" s="16" t="str">
        <f t="shared" si="1862"/>
        <v xml:space="preserve"> </v>
      </c>
      <c r="FEA23" s="16" t="str">
        <f t="shared" si="1862"/>
        <v xml:space="preserve"> </v>
      </c>
      <c r="FEB23" s="16" t="str">
        <f t="shared" si="1862"/>
        <v xml:space="preserve"> </v>
      </c>
      <c r="FEC23" s="16" t="str">
        <f t="shared" si="1862"/>
        <v xml:space="preserve"> </v>
      </c>
      <c r="FED23" s="16" t="str">
        <f t="shared" si="1862"/>
        <v xml:space="preserve"> </v>
      </c>
      <c r="FEE23" s="16" t="str">
        <f t="shared" si="1862"/>
        <v xml:space="preserve"> </v>
      </c>
      <c r="FEF23" s="16" t="str">
        <f t="shared" si="1862"/>
        <v xml:space="preserve"> </v>
      </c>
      <c r="FEG23" s="16" t="str">
        <f t="shared" si="1862"/>
        <v xml:space="preserve"> </v>
      </c>
      <c r="FEH23" s="16" t="str">
        <f t="shared" si="1862"/>
        <v xml:space="preserve"> </v>
      </c>
      <c r="FEI23" s="16" t="str">
        <f t="shared" si="1862"/>
        <v xml:space="preserve"> </v>
      </c>
      <c r="FEJ23" s="16" t="str">
        <f t="shared" si="1862"/>
        <v xml:space="preserve"> </v>
      </c>
      <c r="FEK23" s="16" t="str">
        <f t="shared" si="1862"/>
        <v xml:space="preserve"> </v>
      </c>
      <c r="FEL23" s="16" t="str">
        <f t="shared" si="1862"/>
        <v xml:space="preserve"> </v>
      </c>
      <c r="FEM23" s="16" t="str">
        <f t="shared" si="1862"/>
        <v xml:space="preserve"> </v>
      </c>
      <c r="FEN23" s="16" t="str">
        <f t="shared" si="1862"/>
        <v xml:space="preserve"> </v>
      </c>
      <c r="FEO23" s="16" t="str">
        <f t="shared" si="1862"/>
        <v xml:space="preserve"> </v>
      </c>
      <c r="FEP23" s="16" t="str">
        <f t="shared" si="1862"/>
        <v xml:space="preserve"> </v>
      </c>
      <c r="FEQ23" s="16" t="str">
        <f t="shared" si="1862"/>
        <v xml:space="preserve"> </v>
      </c>
      <c r="FER23" s="16" t="str">
        <f t="shared" si="1862"/>
        <v xml:space="preserve"> </v>
      </c>
      <c r="FES23" s="16" t="str">
        <f t="shared" si="1862"/>
        <v xml:space="preserve"> </v>
      </c>
      <c r="FET23" s="16" t="str">
        <f t="shared" si="1862"/>
        <v xml:space="preserve"> </v>
      </c>
      <c r="FEU23" s="16" t="str">
        <f t="shared" si="1862"/>
        <v xml:space="preserve"> </v>
      </c>
      <c r="FEV23" s="16" t="str">
        <f t="shared" si="1862"/>
        <v xml:space="preserve"> </v>
      </c>
      <c r="FEW23" s="16" t="str">
        <f t="shared" si="1862"/>
        <v xml:space="preserve"> </v>
      </c>
      <c r="FEX23" s="16" t="str">
        <f t="shared" si="1862"/>
        <v xml:space="preserve"> </v>
      </c>
      <c r="FEY23" s="16" t="str">
        <f t="shared" si="1862"/>
        <v xml:space="preserve"> </v>
      </c>
      <c r="FEZ23" s="16" t="str">
        <f t="shared" si="1862"/>
        <v xml:space="preserve"> </v>
      </c>
      <c r="FFA23" s="16" t="str">
        <f t="shared" si="1862"/>
        <v xml:space="preserve"> </v>
      </c>
      <c r="FFB23" s="16" t="str">
        <f t="shared" si="1862"/>
        <v xml:space="preserve"> </v>
      </c>
      <c r="FFC23" s="16" t="str">
        <f t="shared" si="1862"/>
        <v xml:space="preserve"> </v>
      </c>
      <c r="FFD23" s="16" t="str">
        <f t="shared" si="1862"/>
        <v xml:space="preserve"> </v>
      </c>
      <c r="FFE23" s="16" t="str">
        <f t="shared" si="1862"/>
        <v xml:space="preserve"> </v>
      </c>
      <c r="FFF23" s="16" t="str">
        <f t="shared" si="1862"/>
        <v xml:space="preserve"> </v>
      </c>
      <c r="FFG23" s="16" t="str">
        <f t="shared" si="1862"/>
        <v xml:space="preserve"> </v>
      </c>
      <c r="FFH23" s="16" t="str">
        <f t="shared" si="1862"/>
        <v xml:space="preserve"> </v>
      </c>
      <c r="FFI23" s="16" t="str">
        <f t="shared" si="1862"/>
        <v xml:space="preserve"> </v>
      </c>
      <c r="FFJ23" s="16" t="str">
        <f t="shared" si="1862"/>
        <v xml:space="preserve"> </v>
      </c>
      <c r="FFK23" s="16" t="str">
        <f t="shared" si="1862"/>
        <v xml:space="preserve"> </v>
      </c>
      <c r="FFL23" s="16" t="str">
        <f t="shared" si="1862"/>
        <v xml:space="preserve"> </v>
      </c>
      <c r="FFM23" s="16" t="str">
        <f t="shared" si="1862"/>
        <v xml:space="preserve"> </v>
      </c>
      <c r="FFN23" s="16" t="str">
        <f t="shared" si="1862"/>
        <v xml:space="preserve"> </v>
      </c>
      <c r="FFO23" s="16" t="str">
        <f t="shared" si="1862"/>
        <v xml:space="preserve"> </v>
      </c>
      <c r="FFP23" s="16" t="str">
        <f t="shared" si="1862"/>
        <v xml:space="preserve"> </v>
      </c>
      <c r="FFQ23" s="16" t="str">
        <f t="shared" ref="FFQ23:FIB23" si="1863">IF(ISBLANK(FFQ2)," ",SUM(FFQ18:FFQ22))</f>
        <v xml:space="preserve"> </v>
      </c>
      <c r="FFR23" s="16" t="str">
        <f t="shared" si="1863"/>
        <v xml:space="preserve"> </v>
      </c>
      <c r="FFS23" s="16" t="str">
        <f t="shared" si="1863"/>
        <v xml:space="preserve"> </v>
      </c>
      <c r="FFT23" s="16" t="str">
        <f t="shared" si="1863"/>
        <v xml:space="preserve"> </v>
      </c>
      <c r="FFU23" s="16" t="str">
        <f t="shared" si="1863"/>
        <v xml:space="preserve"> </v>
      </c>
      <c r="FFV23" s="16" t="str">
        <f t="shared" si="1863"/>
        <v xml:space="preserve"> </v>
      </c>
      <c r="FFW23" s="16" t="str">
        <f t="shared" si="1863"/>
        <v xml:space="preserve"> </v>
      </c>
      <c r="FFX23" s="16" t="str">
        <f t="shared" si="1863"/>
        <v xml:space="preserve"> </v>
      </c>
      <c r="FFY23" s="16" t="str">
        <f t="shared" si="1863"/>
        <v xml:space="preserve"> </v>
      </c>
      <c r="FFZ23" s="16" t="str">
        <f t="shared" si="1863"/>
        <v xml:space="preserve"> </v>
      </c>
      <c r="FGA23" s="16" t="str">
        <f t="shared" si="1863"/>
        <v xml:space="preserve"> </v>
      </c>
      <c r="FGB23" s="16" t="str">
        <f t="shared" si="1863"/>
        <v xml:space="preserve"> </v>
      </c>
      <c r="FGC23" s="16" t="str">
        <f t="shared" si="1863"/>
        <v xml:space="preserve"> </v>
      </c>
      <c r="FGD23" s="16" t="str">
        <f t="shared" si="1863"/>
        <v xml:space="preserve"> </v>
      </c>
      <c r="FGE23" s="16" t="str">
        <f t="shared" si="1863"/>
        <v xml:space="preserve"> </v>
      </c>
      <c r="FGF23" s="16" t="str">
        <f t="shared" si="1863"/>
        <v xml:space="preserve"> </v>
      </c>
      <c r="FGG23" s="16" t="str">
        <f t="shared" si="1863"/>
        <v xml:space="preserve"> </v>
      </c>
      <c r="FGH23" s="16" t="str">
        <f t="shared" si="1863"/>
        <v xml:space="preserve"> </v>
      </c>
      <c r="FGI23" s="16" t="str">
        <f t="shared" si="1863"/>
        <v xml:space="preserve"> </v>
      </c>
      <c r="FGJ23" s="16" t="str">
        <f t="shared" si="1863"/>
        <v xml:space="preserve"> </v>
      </c>
      <c r="FGK23" s="16" t="str">
        <f t="shared" si="1863"/>
        <v xml:space="preserve"> </v>
      </c>
      <c r="FGL23" s="16" t="str">
        <f t="shared" si="1863"/>
        <v xml:space="preserve"> </v>
      </c>
      <c r="FGM23" s="16" t="str">
        <f t="shared" si="1863"/>
        <v xml:space="preserve"> </v>
      </c>
      <c r="FGN23" s="16" t="str">
        <f t="shared" si="1863"/>
        <v xml:space="preserve"> </v>
      </c>
      <c r="FGO23" s="16" t="str">
        <f t="shared" si="1863"/>
        <v xml:space="preserve"> </v>
      </c>
      <c r="FGP23" s="16" t="str">
        <f t="shared" si="1863"/>
        <v xml:space="preserve"> </v>
      </c>
      <c r="FGQ23" s="16" t="str">
        <f t="shared" si="1863"/>
        <v xml:space="preserve"> </v>
      </c>
      <c r="FGR23" s="16" t="str">
        <f t="shared" si="1863"/>
        <v xml:space="preserve"> </v>
      </c>
      <c r="FGS23" s="16" t="str">
        <f t="shared" si="1863"/>
        <v xml:space="preserve"> </v>
      </c>
      <c r="FGT23" s="16" t="str">
        <f t="shared" si="1863"/>
        <v xml:space="preserve"> </v>
      </c>
      <c r="FGU23" s="16" t="str">
        <f t="shared" si="1863"/>
        <v xml:space="preserve"> </v>
      </c>
      <c r="FGV23" s="16" t="str">
        <f t="shared" si="1863"/>
        <v xml:space="preserve"> </v>
      </c>
      <c r="FGW23" s="16" t="str">
        <f t="shared" si="1863"/>
        <v xml:space="preserve"> </v>
      </c>
      <c r="FGX23" s="16" t="str">
        <f t="shared" si="1863"/>
        <v xml:space="preserve"> </v>
      </c>
      <c r="FGY23" s="16" t="str">
        <f t="shared" si="1863"/>
        <v xml:space="preserve"> </v>
      </c>
      <c r="FGZ23" s="16" t="str">
        <f t="shared" si="1863"/>
        <v xml:space="preserve"> </v>
      </c>
      <c r="FHA23" s="16" t="str">
        <f t="shared" si="1863"/>
        <v xml:space="preserve"> </v>
      </c>
      <c r="FHB23" s="16" t="str">
        <f t="shared" si="1863"/>
        <v xml:space="preserve"> </v>
      </c>
      <c r="FHC23" s="16" t="str">
        <f t="shared" si="1863"/>
        <v xml:space="preserve"> </v>
      </c>
      <c r="FHD23" s="16" t="str">
        <f t="shared" si="1863"/>
        <v xml:space="preserve"> </v>
      </c>
      <c r="FHE23" s="16" t="str">
        <f t="shared" si="1863"/>
        <v xml:space="preserve"> </v>
      </c>
      <c r="FHF23" s="16" t="str">
        <f t="shared" si="1863"/>
        <v xml:space="preserve"> </v>
      </c>
      <c r="FHG23" s="16" t="str">
        <f t="shared" si="1863"/>
        <v xml:space="preserve"> </v>
      </c>
      <c r="FHH23" s="16" t="str">
        <f t="shared" si="1863"/>
        <v xml:space="preserve"> </v>
      </c>
      <c r="FHI23" s="16" t="str">
        <f t="shared" si="1863"/>
        <v xml:space="preserve"> </v>
      </c>
      <c r="FHJ23" s="16" t="str">
        <f t="shared" si="1863"/>
        <v xml:space="preserve"> </v>
      </c>
      <c r="FHK23" s="16" t="str">
        <f t="shared" si="1863"/>
        <v xml:space="preserve"> </v>
      </c>
      <c r="FHL23" s="16" t="str">
        <f t="shared" si="1863"/>
        <v xml:space="preserve"> </v>
      </c>
      <c r="FHM23" s="16" t="str">
        <f t="shared" si="1863"/>
        <v xml:space="preserve"> </v>
      </c>
      <c r="FHN23" s="16" t="str">
        <f t="shared" si="1863"/>
        <v xml:space="preserve"> </v>
      </c>
      <c r="FHO23" s="16" t="str">
        <f t="shared" si="1863"/>
        <v xml:space="preserve"> </v>
      </c>
      <c r="FHP23" s="16" t="str">
        <f t="shared" si="1863"/>
        <v xml:space="preserve"> </v>
      </c>
      <c r="FHQ23" s="16" t="str">
        <f t="shared" si="1863"/>
        <v xml:space="preserve"> </v>
      </c>
      <c r="FHR23" s="16" t="str">
        <f t="shared" si="1863"/>
        <v xml:space="preserve"> </v>
      </c>
      <c r="FHS23" s="16" t="str">
        <f t="shared" si="1863"/>
        <v xml:space="preserve"> </v>
      </c>
      <c r="FHT23" s="16" t="str">
        <f t="shared" si="1863"/>
        <v xml:space="preserve"> </v>
      </c>
      <c r="FHU23" s="16" t="str">
        <f t="shared" si="1863"/>
        <v xml:space="preserve"> </v>
      </c>
      <c r="FHV23" s="16" t="str">
        <f t="shared" si="1863"/>
        <v xml:space="preserve"> </v>
      </c>
      <c r="FHW23" s="16" t="str">
        <f t="shared" si="1863"/>
        <v xml:space="preserve"> </v>
      </c>
      <c r="FHX23" s="16" t="str">
        <f t="shared" si="1863"/>
        <v xml:space="preserve"> </v>
      </c>
      <c r="FHY23" s="16" t="str">
        <f t="shared" si="1863"/>
        <v xml:space="preserve"> </v>
      </c>
      <c r="FHZ23" s="16" t="str">
        <f t="shared" si="1863"/>
        <v xml:space="preserve"> </v>
      </c>
      <c r="FIA23" s="16" t="str">
        <f t="shared" si="1863"/>
        <v xml:space="preserve"> </v>
      </c>
      <c r="FIB23" s="16" t="str">
        <f t="shared" si="1863"/>
        <v xml:space="preserve"> </v>
      </c>
      <c r="FIC23" s="16" t="str">
        <f t="shared" ref="FIC23:FKN23" si="1864">IF(ISBLANK(FIC2)," ",SUM(FIC18:FIC22))</f>
        <v xml:space="preserve"> </v>
      </c>
      <c r="FID23" s="16" t="str">
        <f t="shared" si="1864"/>
        <v xml:space="preserve"> </v>
      </c>
      <c r="FIE23" s="16" t="str">
        <f t="shared" si="1864"/>
        <v xml:space="preserve"> </v>
      </c>
      <c r="FIF23" s="16" t="str">
        <f t="shared" si="1864"/>
        <v xml:space="preserve"> </v>
      </c>
      <c r="FIG23" s="16" t="str">
        <f t="shared" si="1864"/>
        <v xml:space="preserve"> </v>
      </c>
      <c r="FIH23" s="16" t="str">
        <f t="shared" si="1864"/>
        <v xml:space="preserve"> </v>
      </c>
      <c r="FII23" s="16" t="str">
        <f t="shared" si="1864"/>
        <v xml:space="preserve"> </v>
      </c>
      <c r="FIJ23" s="16" t="str">
        <f t="shared" si="1864"/>
        <v xml:space="preserve"> </v>
      </c>
      <c r="FIK23" s="16" t="str">
        <f t="shared" si="1864"/>
        <v xml:space="preserve"> </v>
      </c>
      <c r="FIL23" s="16" t="str">
        <f t="shared" si="1864"/>
        <v xml:space="preserve"> </v>
      </c>
      <c r="FIM23" s="16" t="str">
        <f t="shared" si="1864"/>
        <v xml:space="preserve"> </v>
      </c>
      <c r="FIN23" s="16" t="str">
        <f t="shared" si="1864"/>
        <v xml:space="preserve"> </v>
      </c>
      <c r="FIO23" s="16" t="str">
        <f t="shared" si="1864"/>
        <v xml:space="preserve"> </v>
      </c>
      <c r="FIP23" s="16" t="str">
        <f t="shared" si="1864"/>
        <v xml:space="preserve"> </v>
      </c>
      <c r="FIQ23" s="16" t="str">
        <f t="shared" si="1864"/>
        <v xml:space="preserve"> </v>
      </c>
      <c r="FIR23" s="16" t="str">
        <f t="shared" si="1864"/>
        <v xml:space="preserve"> </v>
      </c>
      <c r="FIS23" s="16" t="str">
        <f t="shared" si="1864"/>
        <v xml:space="preserve"> </v>
      </c>
      <c r="FIT23" s="16" t="str">
        <f t="shared" si="1864"/>
        <v xml:space="preserve"> </v>
      </c>
      <c r="FIU23" s="16" t="str">
        <f t="shared" si="1864"/>
        <v xml:space="preserve"> </v>
      </c>
      <c r="FIV23" s="16" t="str">
        <f t="shared" si="1864"/>
        <v xml:space="preserve"> </v>
      </c>
      <c r="FIW23" s="16" t="str">
        <f t="shared" si="1864"/>
        <v xml:space="preserve"> </v>
      </c>
      <c r="FIX23" s="16" t="str">
        <f t="shared" si="1864"/>
        <v xml:space="preserve"> </v>
      </c>
      <c r="FIY23" s="16" t="str">
        <f t="shared" si="1864"/>
        <v xml:space="preserve"> </v>
      </c>
      <c r="FIZ23" s="16" t="str">
        <f t="shared" si="1864"/>
        <v xml:space="preserve"> </v>
      </c>
      <c r="FJA23" s="16" t="str">
        <f t="shared" si="1864"/>
        <v xml:space="preserve"> </v>
      </c>
      <c r="FJB23" s="16" t="str">
        <f t="shared" si="1864"/>
        <v xml:space="preserve"> </v>
      </c>
      <c r="FJC23" s="16" t="str">
        <f t="shared" si="1864"/>
        <v xml:space="preserve"> </v>
      </c>
      <c r="FJD23" s="16" t="str">
        <f t="shared" si="1864"/>
        <v xml:space="preserve"> </v>
      </c>
      <c r="FJE23" s="16" t="str">
        <f t="shared" si="1864"/>
        <v xml:space="preserve"> </v>
      </c>
      <c r="FJF23" s="16" t="str">
        <f t="shared" si="1864"/>
        <v xml:space="preserve"> </v>
      </c>
      <c r="FJG23" s="16" t="str">
        <f t="shared" si="1864"/>
        <v xml:space="preserve"> </v>
      </c>
      <c r="FJH23" s="16" t="str">
        <f t="shared" si="1864"/>
        <v xml:space="preserve"> </v>
      </c>
      <c r="FJI23" s="16" t="str">
        <f t="shared" si="1864"/>
        <v xml:space="preserve"> </v>
      </c>
      <c r="FJJ23" s="16" t="str">
        <f t="shared" si="1864"/>
        <v xml:space="preserve"> </v>
      </c>
      <c r="FJK23" s="16" t="str">
        <f t="shared" si="1864"/>
        <v xml:space="preserve"> </v>
      </c>
      <c r="FJL23" s="16" t="str">
        <f t="shared" si="1864"/>
        <v xml:space="preserve"> </v>
      </c>
      <c r="FJM23" s="16" t="str">
        <f t="shared" si="1864"/>
        <v xml:space="preserve"> </v>
      </c>
      <c r="FJN23" s="16" t="str">
        <f t="shared" si="1864"/>
        <v xml:space="preserve"> </v>
      </c>
      <c r="FJO23" s="16" t="str">
        <f t="shared" si="1864"/>
        <v xml:space="preserve"> </v>
      </c>
      <c r="FJP23" s="16" t="str">
        <f t="shared" si="1864"/>
        <v xml:space="preserve"> </v>
      </c>
      <c r="FJQ23" s="16" t="str">
        <f t="shared" si="1864"/>
        <v xml:space="preserve"> </v>
      </c>
      <c r="FJR23" s="16" t="str">
        <f t="shared" si="1864"/>
        <v xml:space="preserve"> </v>
      </c>
      <c r="FJS23" s="16" t="str">
        <f t="shared" si="1864"/>
        <v xml:space="preserve"> </v>
      </c>
      <c r="FJT23" s="16" t="str">
        <f t="shared" si="1864"/>
        <v xml:space="preserve"> </v>
      </c>
      <c r="FJU23" s="16" t="str">
        <f t="shared" si="1864"/>
        <v xml:space="preserve"> </v>
      </c>
      <c r="FJV23" s="16" t="str">
        <f t="shared" si="1864"/>
        <v xml:space="preserve"> </v>
      </c>
      <c r="FJW23" s="16" t="str">
        <f t="shared" si="1864"/>
        <v xml:space="preserve"> </v>
      </c>
      <c r="FJX23" s="16" t="str">
        <f t="shared" si="1864"/>
        <v xml:space="preserve"> </v>
      </c>
      <c r="FJY23" s="16" t="str">
        <f t="shared" si="1864"/>
        <v xml:space="preserve"> </v>
      </c>
      <c r="FJZ23" s="16" t="str">
        <f t="shared" si="1864"/>
        <v xml:space="preserve"> </v>
      </c>
      <c r="FKA23" s="16" t="str">
        <f t="shared" si="1864"/>
        <v xml:space="preserve"> </v>
      </c>
      <c r="FKB23" s="16" t="str">
        <f t="shared" si="1864"/>
        <v xml:space="preserve"> </v>
      </c>
      <c r="FKC23" s="16" t="str">
        <f t="shared" si="1864"/>
        <v xml:space="preserve"> </v>
      </c>
      <c r="FKD23" s="16" t="str">
        <f t="shared" si="1864"/>
        <v xml:space="preserve"> </v>
      </c>
      <c r="FKE23" s="16" t="str">
        <f t="shared" si="1864"/>
        <v xml:space="preserve"> </v>
      </c>
      <c r="FKF23" s="16" t="str">
        <f t="shared" si="1864"/>
        <v xml:space="preserve"> </v>
      </c>
      <c r="FKG23" s="16" t="str">
        <f t="shared" si="1864"/>
        <v xml:space="preserve"> </v>
      </c>
      <c r="FKH23" s="16" t="str">
        <f t="shared" si="1864"/>
        <v xml:space="preserve"> </v>
      </c>
      <c r="FKI23" s="16" t="str">
        <f t="shared" si="1864"/>
        <v xml:space="preserve"> </v>
      </c>
      <c r="FKJ23" s="16" t="str">
        <f t="shared" si="1864"/>
        <v xml:space="preserve"> </v>
      </c>
      <c r="FKK23" s="16" t="str">
        <f t="shared" si="1864"/>
        <v xml:space="preserve"> </v>
      </c>
      <c r="FKL23" s="16" t="str">
        <f t="shared" si="1864"/>
        <v xml:space="preserve"> </v>
      </c>
      <c r="FKM23" s="16" t="str">
        <f t="shared" si="1864"/>
        <v xml:space="preserve"> </v>
      </c>
      <c r="FKN23" s="16" t="str">
        <f t="shared" si="1864"/>
        <v xml:space="preserve"> </v>
      </c>
      <c r="FKO23" s="16" t="str">
        <f t="shared" ref="FKO23:FMZ23" si="1865">IF(ISBLANK(FKO2)," ",SUM(FKO18:FKO22))</f>
        <v xml:space="preserve"> </v>
      </c>
      <c r="FKP23" s="16" t="str">
        <f t="shared" si="1865"/>
        <v xml:space="preserve"> </v>
      </c>
      <c r="FKQ23" s="16" t="str">
        <f t="shared" si="1865"/>
        <v xml:space="preserve"> </v>
      </c>
      <c r="FKR23" s="16" t="str">
        <f t="shared" si="1865"/>
        <v xml:space="preserve"> </v>
      </c>
      <c r="FKS23" s="16" t="str">
        <f t="shared" si="1865"/>
        <v xml:space="preserve"> </v>
      </c>
      <c r="FKT23" s="16" t="str">
        <f t="shared" si="1865"/>
        <v xml:space="preserve"> </v>
      </c>
      <c r="FKU23" s="16" t="str">
        <f t="shared" si="1865"/>
        <v xml:space="preserve"> </v>
      </c>
      <c r="FKV23" s="16" t="str">
        <f t="shared" si="1865"/>
        <v xml:space="preserve"> </v>
      </c>
      <c r="FKW23" s="16" t="str">
        <f t="shared" si="1865"/>
        <v xml:space="preserve"> </v>
      </c>
      <c r="FKX23" s="16" t="str">
        <f t="shared" si="1865"/>
        <v xml:space="preserve"> </v>
      </c>
      <c r="FKY23" s="16" t="str">
        <f t="shared" si="1865"/>
        <v xml:space="preserve"> </v>
      </c>
      <c r="FKZ23" s="16" t="str">
        <f t="shared" si="1865"/>
        <v xml:space="preserve"> </v>
      </c>
      <c r="FLA23" s="16" t="str">
        <f t="shared" si="1865"/>
        <v xml:space="preserve"> </v>
      </c>
      <c r="FLB23" s="16" t="str">
        <f t="shared" si="1865"/>
        <v xml:space="preserve"> </v>
      </c>
      <c r="FLC23" s="16" t="str">
        <f t="shared" si="1865"/>
        <v xml:space="preserve"> </v>
      </c>
      <c r="FLD23" s="16" t="str">
        <f t="shared" si="1865"/>
        <v xml:space="preserve"> </v>
      </c>
      <c r="FLE23" s="16" t="str">
        <f t="shared" si="1865"/>
        <v xml:space="preserve"> </v>
      </c>
      <c r="FLF23" s="16" t="str">
        <f t="shared" si="1865"/>
        <v xml:space="preserve"> </v>
      </c>
      <c r="FLG23" s="16" t="str">
        <f t="shared" si="1865"/>
        <v xml:space="preserve"> </v>
      </c>
      <c r="FLH23" s="16" t="str">
        <f t="shared" si="1865"/>
        <v xml:space="preserve"> </v>
      </c>
      <c r="FLI23" s="16" t="str">
        <f t="shared" si="1865"/>
        <v xml:space="preserve"> </v>
      </c>
      <c r="FLJ23" s="16" t="str">
        <f t="shared" si="1865"/>
        <v xml:space="preserve"> </v>
      </c>
      <c r="FLK23" s="16" t="str">
        <f t="shared" si="1865"/>
        <v xml:space="preserve"> </v>
      </c>
      <c r="FLL23" s="16" t="str">
        <f t="shared" si="1865"/>
        <v xml:space="preserve"> </v>
      </c>
      <c r="FLM23" s="16" t="str">
        <f t="shared" si="1865"/>
        <v xml:space="preserve"> </v>
      </c>
      <c r="FLN23" s="16" t="str">
        <f t="shared" si="1865"/>
        <v xml:space="preserve"> </v>
      </c>
      <c r="FLO23" s="16" t="str">
        <f t="shared" si="1865"/>
        <v xml:space="preserve"> </v>
      </c>
      <c r="FLP23" s="16" t="str">
        <f t="shared" si="1865"/>
        <v xml:space="preserve"> </v>
      </c>
      <c r="FLQ23" s="16" t="str">
        <f t="shared" si="1865"/>
        <v xml:space="preserve"> </v>
      </c>
      <c r="FLR23" s="16" t="str">
        <f t="shared" si="1865"/>
        <v xml:space="preserve"> </v>
      </c>
      <c r="FLS23" s="16" t="str">
        <f t="shared" si="1865"/>
        <v xml:space="preserve"> </v>
      </c>
      <c r="FLT23" s="16" t="str">
        <f t="shared" si="1865"/>
        <v xml:space="preserve"> </v>
      </c>
      <c r="FLU23" s="16" t="str">
        <f t="shared" si="1865"/>
        <v xml:space="preserve"> </v>
      </c>
      <c r="FLV23" s="16" t="str">
        <f t="shared" si="1865"/>
        <v xml:space="preserve"> </v>
      </c>
      <c r="FLW23" s="16" t="str">
        <f t="shared" si="1865"/>
        <v xml:space="preserve"> </v>
      </c>
      <c r="FLX23" s="16" t="str">
        <f t="shared" si="1865"/>
        <v xml:space="preserve"> </v>
      </c>
      <c r="FLY23" s="16" t="str">
        <f t="shared" si="1865"/>
        <v xml:space="preserve"> </v>
      </c>
      <c r="FLZ23" s="16" t="str">
        <f t="shared" si="1865"/>
        <v xml:space="preserve"> </v>
      </c>
      <c r="FMA23" s="16" t="str">
        <f t="shared" si="1865"/>
        <v xml:space="preserve"> </v>
      </c>
      <c r="FMB23" s="16" t="str">
        <f t="shared" si="1865"/>
        <v xml:space="preserve"> </v>
      </c>
      <c r="FMC23" s="16" t="str">
        <f t="shared" si="1865"/>
        <v xml:space="preserve"> </v>
      </c>
      <c r="FMD23" s="16" t="str">
        <f t="shared" si="1865"/>
        <v xml:space="preserve"> </v>
      </c>
      <c r="FME23" s="16" t="str">
        <f t="shared" si="1865"/>
        <v xml:space="preserve"> </v>
      </c>
      <c r="FMF23" s="16" t="str">
        <f t="shared" si="1865"/>
        <v xml:space="preserve"> </v>
      </c>
      <c r="FMG23" s="16" t="str">
        <f t="shared" si="1865"/>
        <v xml:space="preserve"> </v>
      </c>
      <c r="FMH23" s="16" t="str">
        <f t="shared" si="1865"/>
        <v xml:space="preserve"> </v>
      </c>
      <c r="FMI23" s="16" t="str">
        <f t="shared" si="1865"/>
        <v xml:space="preserve"> </v>
      </c>
      <c r="FMJ23" s="16" t="str">
        <f t="shared" si="1865"/>
        <v xml:space="preserve"> </v>
      </c>
      <c r="FMK23" s="16" t="str">
        <f t="shared" si="1865"/>
        <v xml:space="preserve"> </v>
      </c>
      <c r="FML23" s="16" t="str">
        <f t="shared" si="1865"/>
        <v xml:space="preserve"> </v>
      </c>
      <c r="FMM23" s="16" t="str">
        <f t="shared" si="1865"/>
        <v xml:space="preserve"> </v>
      </c>
      <c r="FMN23" s="16" t="str">
        <f t="shared" si="1865"/>
        <v xml:space="preserve"> </v>
      </c>
      <c r="FMO23" s="16" t="str">
        <f t="shared" si="1865"/>
        <v xml:space="preserve"> </v>
      </c>
      <c r="FMP23" s="16" t="str">
        <f t="shared" si="1865"/>
        <v xml:space="preserve"> </v>
      </c>
      <c r="FMQ23" s="16" t="str">
        <f t="shared" si="1865"/>
        <v xml:space="preserve"> </v>
      </c>
      <c r="FMR23" s="16" t="str">
        <f t="shared" si="1865"/>
        <v xml:space="preserve"> </v>
      </c>
      <c r="FMS23" s="16" t="str">
        <f t="shared" si="1865"/>
        <v xml:space="preserve"> </v>
      </c>
      <c r="FMT23" s="16" t="str">
        <f t="shared" si="1865"/>
        <v xml:space="preserve"> </v>
      </c>
      <c r="FMU23" s="16" t="str">
        <f t="shared" si="1865"/>
        <v xml:space="preserve"> </v>
      </c>
      <c r="FMV23" s="16" t="str">
        <f t="shared" si="1865"/>
        <v xml:space="preserve"> </v>
      </c>
      <c r="FMW23" s="16" t="str">
        <f t="shared" si="1865"/>
        <v xml:space="preserve"> </v>
      </c>
      <c r="FMX23" s="16" t="str">
        <f t="shared" si="1865"/>
        <v xml:space="preserve"> </v>
      </c>
      <c r="FMY23" s="16" t="str">
        <f t="shared" si="1865"/>
        <v xml:space="preserve"> </v>
      </c>
      <c r="FMZ23" s="16" t="str">
        <f t="shared" si="1865"/>
        <v xml:space="preserve"> </v>
      </c>
      <c r="FNA23" s="16" t="str">
        <f t="shared" ref="FNA23:FPL23" si="1866">IF(ISBLANK(FNA2)," ",SUM(FNA18:FNA22))</f>
        <v xml:space="preserve"> </v>
      </c>
      <c r="FNB23" s="16" t="str">
        <f t="shared" si="1866"/>
        <v xml:space="preserve"> </v>
      </c>
      <c r="FNC23" s="16" t="str">
        <f t="shared" si="1866"/>
        <v xml:space="preserve"> </v>
      </c>
      <c r="FND23" s="16" t="str">
        <f t="shared" si="1866"/>
        <v xml:space="preserve"> </v>
      </c>
      <c r="FNE23" s="16" t="str">
        <f t="shared" si="1866"/>
        <v xml:space="preserve"> </v>
      </c>
      <c r="FNF23" s="16" t="str">
        <f t="shared" si="1866"/>
        <v xml:space="preserve"> </v>
      </c>
      <c r="FNG23" s="16" t="str">
        <f t="shared" si="1866"/>
        <v xml:space="preserve"> </v>
      </c>
      <c r="FNH23" s="16" t="str">
        <f t="shared" si="1866"/>
        <v xml:space="preserve"> </v>
      </c>
      <c r="FNI23" s="16" t="str">
        <f t="shared" si="1866"/>
        <v xml:space="preserve"> </v>
      </c>
      <c r="FNJ23" s="16" t="str">
        <f t="shared" si="1866"/>
        <v xml:space="preserve"> </v>
      </c>
      <c r="FNK23" s="16" t="str">
        <f t="shared" si="1866"/>
        <v xml:space="preserve"> </v>
      </c>
      <c r="FNL23" s="16" t="str">
        <f t="shared" si="1866"/>
        <v xml:space="preserve"> </v>
      </c>
      <c r="FNM23" s="16" t="str">
        <f t="shared" si="1866"/>
        <v xml:space="preserve"> </v>
      </c>
      <c r="FNN23" s="16" t="str">
        <f t="shared" si="1866"/>
        <v xml:space="preserve"> </v>
      </c>
      <c r="FNO23" s="16" t="str">
        <f t="shared" si="1866"/>
        <v xml:space="preserve"> </v>
      </c>
      <c r="FNP23" s="16" t="str">
        <f t="shared" si="1866"/>
        <v xml:space="preserve"> </v>
      </c>
      <c r="FNQ23" s="16" t="str">
        <f t="shared" si="1866"/>
        <v xml:space="preserve"> </v>
      </c>
      <c r="FNR23" s="16" t="str">
        <f t="shared" si="1866"/>
        <v xml:space="preserve"> </v>
      </c>
      <c r="FNS23" s="16" t="str">
        <f t="shared" si="1866"/>
        <v xml:space="preserve"> </v>
      </c>
      <c r="FNT23" s="16" t="str">
        <f t="shared" si="1866"/>
        <v xml:space="preserve"> </v>
      </c>
      <c r="FNU23" s="16" t="str">
        <f t="shared" si="1866"/>
        <v xml:space="preserve"> </v>
      </c>
      <c r="FNV23" s="16" t="str">
        <f t="shared" si="1866"/>
        <v xml:space="preserve"> </v>
      </c>
      <c r="FNW23" s="16" t="str">
        <f t="shared" si="1866"/>
        <v xml:space="preserve"> </v>
      </c>
      <c r="FNX23" s="16" t="str">
        <f t="shared" si="1866"/>
        <v xml:space="preserve"> </v>
      </c>
      <c r="FNY23" s="16" t="str">
        <f t="shared" si="1866"/>
        <v xml:space="preserve"> </v>
      </c>
      <c r="FNZ23" s="16" t="str">
        <f t="shared" si="1866"/>
        <v xml:space="preserve"> </v>
      </c>
      <c r="FOA23" s="16" t="str">
        <f t="shared" si="1866"/>
        <v xml:space="preserve"> </v>
      </c>
      <c r="FOB23" s="16" t="str">
        <f t="shared" si="1866"/>
        <v xml:space="preserve"> </v>
      </c>
      <c r="FOC23" s="16" t="str">
        <f t="shared" si="1866"/>
        <v xml:space="preserve"> </v>
      </c>
      <c r="FOD23" s="16" t="str">
        <f t="shared" si="1866"/>
        <v xml:space="preserve"> </v>
      </c>
      <c r="FOE23" s="16" t="str">
        <f t="shared" si="1866"/>
        <v xml:space="preserve"> </v>
      </c>
      <c r="FOF23" s="16" t="str">
        <f t="shared" si="1866"/>
        <v xml:space="preserve"> </v>
      </c>
      <c r="FOG23" s="16" t="str">
        <f t="shared" si="1866"/>
        <v xml:space="preserve"> </v>
      </c>
      <c r="FOH23" s="16" t="str">
        <f t="shared" si="1866"/>
        <v xml:space="preserve"> </v>
      </c>
      <c r="FOI23" s="16" t="str">
        <f t="shared" si="1866"/>
        <v xml:space="preserve"> </v>
      </c>
      <c r="FOJ23" s="16" t="str">
        <f t="shared" si="1866"/>
        <v xml:space="preserve"> </v>
      </c>
      <c r="FOK23" s="16" t="str">
        <f t="shared" si="1866"/>
        <v xml:space="preserve"> </v>
      </c>
      <c r="FOL23" s="16" t="str">
        <f t="shared" si="1866"/>
        <v xml:space="preserve"> </v>
      </c>
      <c r="FOM23" s="16" t="str">
        <f t="shared" si="1866"/>
        <v xml:space="preserve"> </v>
      </c>
      <c r="FON23" s="16" t="str">
        <f t="shared" si="1866"/>
        <v xml:space="preserve"> </v>
      </c>
      <c r="FOO23" s="16" t="str">
        <f t="shared" si="1866"/>
        <v xml:space="preserve"> </v>
      </c>
      <c r="FOP23" s="16" t="str">
        <f t="shared" si="1866"/>
        <v xml:space="preserve"> </v>
      </c>
      <c r="FOQ23" s="16" t="str">
        <f t="shared" si="1866"/>
        <v xml:space="preserve"> </v>
      </c>
      <c r="FOR23" s="16" t="str">
        <f t="shared" si="1866"/>
        <v xml:space="preserve"> </v>
      </c>
      <c r="FOS23" s="16" t="str">
        <f t="shared" si="1866"/>
        <v xml:space="preserve"> </v>
      </c>
      <c r="FOT23" s="16" t="str">
        <f t="shared" si="1866"/>
        <v xml:space="preserve"> </v>
      </c>
      <c r="FOU23" s="16" t="str">
        <f t="shared" si="1866"/>
        <v xml:space="preserve"> </v>
      </c>
      <c r="FOV23" s="16" t="str">
        <f t="shared" si="1866"/>
        <v xml:space="preserve"> </v>
      </c>
      <c r="FOW23" s="16" t="str">
        <f t="shared" si="1866"/>
        <v xml:space="preserve"> </v>
      </c>
      <c r="FOX23" s="16" t="str">
        <f t="shared" si="1866"/>
        <v xml:space="preserve"> </v>
      </c>
      <c r="FOY23" s="16" t="str">
        <f t="shared" si="1866"/>
        <v xml:space="preserve"> </v>
      </c>
      <c r="FOZ23" s="16" t="str">
        <f t="shared" si="1866"/>
        <v xml:space="preserve"> </v>
      </c>
      <c r="FPA23" s="16" t="str">
        <f t="shared" si="1866"/>
        <v xml:space="preserve"> </v>
      </c>
      <c r="FPB23" s="16" t="str">
        <f t="shared" si="1866"/>
        <v xml:space="preserve"> </v>
      </c>
      <c r="FPC23" s="16" t="str">
        <f t="shared" si="1866"/>
        <v xml:space="preserve"> </v>
      </c>
      <c r="FPD23" s="16" t="str">
        <f t="shared" si="1866"/>
        <v xml:space="preserve"> </v>
      </c>
      <c r="FPE23" s="16" t="str">
        <f t="shared" si="1866"/>
        <v xml:space="preserve"> </v>
      </c>
      <c r="FPF23" s="16" t="str">
        <f t="shared" si="1866"/>
        <v xml:space="preserve"> </v>
      </c>
      <c r="FPG23" s="16" t="str">
        <f t="shared" si="1866"/>
        <v xml:space="preserve"> </v>
      </c>
      <c r="FPH23" s="16" t="str">
        <f t="shared" si="1866"/>
        <v xml:space="preserve"> </v>
      </c>
      <c r="FPI23" s="16" t="str">
        <f t="shared" si="1866"/>
        <v xml:space="preserve"> </v>
      </c>
      <c r="FPJ23" s="16" t="str">
        <f t="shared" si="1866"/>
        <v xml:space="preserve"> </v>
      </c>
      <c r="FPK23" s="16" t="str">
        <f t="shared" si="1866"/>
        <v xml:space="preserve"> </v>
      </c>
      <c r="FPL23" s="16" t="str">
        <f t="shared" si="1866"/>
        <v xml:space="preserve"> </v>
      </c>
      <c r="FPM23" s="16" t="str">
        <f t="shared" ref="FPM23:FRX23" si="1867">IF(ISBLANK(FPM2)," ",SUM(FPM18:FPM22))</f>
        <v xml:space="preserve"> </v>
      </c>
      <c r="FPN23" s="16" t="str">
        <f t="shared" si="1867"/>
        <v xml:space="preserve"> </v>
      </c>
      <c r="FPO23" s="16" t="str">
        <f t="shared" si="1867"/>
        <v xml:space="preserve"> </v>
      </c>
      <c r="FPP23" s="16" t="str">
        <f t="shared" si="1867"/>
        <v xml:space="preserve"> </v>
      </c>
      <c r="FPQ23" s="16" t="str">
        <f t="shared" si="1867"/>
        <v xml:space="preserve"> </v>
      </c>
      <c r="FPR23" s="16" t="str">
        <f t="shared" si="1867"/>
        <v xml:space="preserve"> </v>
      </c>
      <c r="FPS23" s="16" t="str">
        <f t="shared" si="1867"/>
        <v xml:space="preserve"> </v>
      </c>
      <c r="FPT23" s="16" t="str">
        <f t="shared" si="1867"/>
        <v xml:space="preserve"> </v>
      </c>
      <c r="FPU23" s="16" t="str">
        <f t="shared" si="1867"/>
        <v xml:space="preserve"> </v>
      </c>
      <c r="FPV23" s="16" t="str">
        <f t="shared" si="1867"/>
        <v xml:space="preserve"> </v>
      </c>
      <c r="FPW23" s="16" t="str">
        <f t="shared" si="1867"/>
        <v xml:space="preserve"> </v>
      </c>
      <c r="FPX23" s="16" t="str">
        <f t="shared" si="1867"/>
        <v xml:space="preserve"> </v>
      </c>
      <c r="FPY23" s="16" t="str">
        <f t="shared" si="1867"/>
        <v xml:space="preserve"> </v>
      </c>
      <c r="FPZ23" s="16" t="str">
        <f t="shared" si="1867"/>
        <v xml:space="preserve"> </v>
      </c>
      <c r="FQA23" s="16" t="str">
        <f t="shared" si="1867"/>
        <v xml:space="preserve"> </v>
      </c>
      <c r="FQB23" s="16" t="str">
        <f t="shared" si="1867"/>
        <v xml:space="preserve"> </v>
      </c>
      <c r="FQC23" s="16" t="str">
        <f t="shared" si="1867"/>
        <v xml:space="preserve"> </v>
      </c>
      <c r="FQD23" s="16" t="str">
        <f t="shared" si="1867"/>
        <v xml:space="preserve"> </v>
      </c>
      <c r="FQE23" s="16" t="str">
        <f t="shared" si="1867"/>
        <v xml:space="preserve"> </v>
      </c>
      <c r="FQF23" s="16" t="str">
        <f t="shared" si="1867"/>
        <v xml:space="preserve"> </v>
      </c>
      <c r="FQG23" s="16" t="str">
        <f t="shared" si="1867"/>
        <v xml:space="preserve"> </v>
      </c>
      <c r="FQH23" s="16" t="str">
        <f t="shared" si="1867"/>
        <v xml:space="preserve"> </v>
      </c>
      <c r="FQI23" s="16" t="str">
        <f t="shared" si="1867"/>
        <v xml:space="preserve"> </v>
      </c>
      <c r="FQJ23" s="16" t="str">
        <f t="shared" si="1867"/>
        <v xml:space="preserve"> </v>
      </c>
      <c r="FQK23" s="16" t="str">
        <f t="shared" si="1867"/>
        <v xml:space="preserve"> </v>
      </c>
      <c r="FQL23" s="16" t="str">
        <f t="shared" si="1867"/>
        <v xml:space="preserve"> </v>
      </c>
      <c r="FQM23" s="16" t="str">
        <f t="shared" si="1867"/>
        <v xml:space="preserve"> </v>
      </c>
      <c r="FQN23" s="16" t="str">
        <f t="shared" si="1867"/>
        <v xml:space="preserve"> </v>
      </c>
      <c r="FQO23" s="16" t="str">
        <f t="shared" si="1867"/>
        <v xml:space="preserve"> </v>
      </c>
      <c r="FQP23" s="16" t="str">
        <f t="shared" si="1867"/>
        <v xml:space="preserve"> </v>
      </c>
      <c r="FQQ23" s="16" t="str">
        <f t="shared" si="1867"/>
        <v xml:space="preserve"> </v>
      </c>
      <c r="FQR23" s="16" t="str">
        <f t="shared" si="1867"/>
        <v xml:space="preserve"> </v>
      </c>
      <c r="FQS23" s="16" t="str">
        <f t="shared" si="1867"/>
        <v xml:space="preserve"> </v>
      </c>
      <c r="FQT23" s="16" t="str">
        <f t="shared" si="1867"/>
        <v xml:space="preserve"> </v>
      </c>
      <c r="FQU23" s="16" t="str">
        <f t="shared" si="1867"/>
        <v xml:space="preserve"> </v>
      </c>
      <c r="FQV23" s="16" t="str">
        <f t="shared" si="1867"/>
        <v xml:space="preserve"> </v>
      </c>
      <c r="FQW23" s="16" t="str">
        <f t="shared" si="1867"/>
        <v xml:space="preserve"> </v>
      </c>
      <c r="FQX23" s="16" t="str">
        <f t="shared" si="1867"/>
        <v xml:space="preserve"> </v>
      </c>
      <c r="FQY23" s="16" t="str">
        <f t="shared" si="1867"/>
        <v xml:space="preserve"> </v>
      </c>
      <c r="FQZ23" s="16" t="str">
        <f t="shared" si="1867"/>
        <v xml:space="preserve"> </v>
      </c>
      <c r="FRA23" s="16" t="str">
        <f t="shared" si="1867"/>
        <v xml:space="preserve"> </v>
      </c>
      <c r="FRB23" s="16" t="str">
        <f t="shared" si="1867"/>
        <v xml:space="preserve"> </v>
      </c>
      <c r="FRC23" s="16" t="str">
        <f t="shared" si="1867"/>
        <v xml:space="preserve"> </v>
      </c>
      <c r="FRD23" s="16" t="str">
        <f t="shared" si="1867"/>
        <v xml:space="preserve"> </v>
      </c>
      <c r="FRE23" s="16" t="str">
        <f t="shared" si="1867"/>
        <v xml:space="preserve"> </v>
      </c>
      <c r="FRF23" s="16" t="str">
        <f t="shared" si="1867"/>
        <v xml:space="preserve"> </v>
      </c>
      <c r="FRG23" s="16" t="str">
        <f t="shared" si="1867"/>
        <v xml:space="preserve"> </v>
      </c>
      <c r="FRH23" s="16" t="str">
        <f t="shared" si="1867"/>
        <v xml:space="preserve"> </v>
      </c>
      <c r="FRI23" s="16" t="str">
        <f t="shared" si="1867"/>
        <v xml:space="preserve"> </v>
      </c>
      <c r="FRJ23" s="16" t="str">
        <f t="shared" si="1867"/>
        <v xml:space="preserve"> </v>
      </c>
      <c r="FRK23" s="16" t="str">
        <f t="shared" si="1867"/>
        <v xml:space="preserve"> </v>
      </c>
      <c r="FRL23" s="16" t="str">
        <f t="shared" si="1867"/>
        <v xml:space="preserve"> </v>
      </c>
      <c r="FRM23" s="16" t="str">
        <f t="shared" si="1867"/>
        <v xml:space="preserve"> </v>
      </c>
      <c r="FRN23" s="16" t="str">
        <f t="shared" si="1867"/>
        <v xml:space="preserve"> </v>
      </c>
      <c r="FRO23" s="16" t="str">
        <f t="shared" si="1867"/>
        <v xml:space="preserve"> </v>
      </c>
      <c r="FRP23" s="16" t="str">
        <f t="shared" si="1867"/>
        <v xml:space="preserve"> </v>
      </c>
      <c r="FRQ23" s="16" t="str">
        <f t="shared" si="1867"/>
        <v xml:space="preserve"> </v>
      </c>
      <c r="FRR23" s="16" t="str">
        <f t="shared" si="1867"/>
        <v xml:space="preserve"> </v>
      </c>
      <c r="FRS23" s="16" t="str">
        <f t="shared" si="1867"/>
        <v xml:space="preserve"> </v>
      </c>
      <c r="FRT23" s="16" t="str">
        <f t="shared" si="1867"/>
        <v xml:space="preserve"> </v>
      </c>
      <c r="FRU23" s="16" t="str">
        <f t="shared" si="1867"/>
        <v xml:space="preserve"> </v>
      </c>
      <c r="FRV23" s="16" t="str">
        <f t="shared" si="1867"/>
        <v xml:space="preserve"> </v>
      </c>
      <c r="FRW23" s="16" t="str">
        <f t="shared" si="1867"/>
        <v xml:space="preserve"> </v>
      </c>
      <c r="FRX23" s="16" t="str">
        <f t="shared" si="1867"/>
        <v xml:space="preserve"> </v>
      </c>
      <c r="FRY23" s="16" t="str">
        <f t="shared" ref="FRY23:FUJ23" si="1868">IF(ISBLANK(FRY2)," ",SUM(FRY18:FRY22))</f>
        <v xml:space="preserve"> </v>
      </c>
      <c r="FRZ23" s="16" t="str">
        <f t="shared" si="1868"/>
        <v xml:space="preserve"> </v>
      </c>
      <c r="FSA23" s="16" t="str">
        <f t="shared" si="1868"/>
        <v xml:space="preserve"> </v>
      </c>
      <c r="FSB23" s="16" t="str">
        <f t="shared" si="1868"/>
        <v xml:space="preserve"> </v>
      </c>
      <c r="FSC23" s="16" t="str">
        <f t="shared" si="1868"/>
        <v xml:space="preserve"> </v>
      </c>
      <c r="FSD23" s="16" t="str">
        <f t="shared" si="1868"/>
        <v xml:space="preserve"> </v>
      </c>
      <c r="FSE23" s="16" t="str">
        <f t="shared" si="1868"/>
        <v xml:space="preserve"> </v>
      </c>
      <c r="FSF23" s="16" t="str">
        <f t="shared" si="1868"/>
        <v xml:space="preserve"> </v>
      </c>
      <c r="FSG23" s="16" t="str">
        <f t="shared" si="1868"/>
        <v xml:space="preserve"> </v>
      </c>
      <c r="FSH23" s="16" t="str">
        <f t="shared" si="1868"/>
        <v xml:space="preserve"> </v>
      </c>
      <c r="FSI23" s="16" t="str">
        <f t="shared" si="1868"/>
        <v xml:space="preserve"> </v>
      </c>
      <c r="FSJ23" s="16" t="str">
        <f t="shared" si="1868"/>
        <v xml:space="preserve"> </v>
      </c>
      <c r="FSK23" s="16" t="str">
        <f t="shared" si="1868"/>
        <v xml:space="preserve"> </v>
      </c>
      <c r="FSL23" s="16" t="str">
        <f t="shared" si="1868"/>
        <v xml:space="preserve"> </v>
      </c>
      <c r="FSM23" s="16" t="str">
        <f t="shared" si="1868"/>
        <v xml:space="preserve"> </v>
      </c>
      <c r="FSN23" s="16" t="str">
        <f t="shared" si="1868"/>
        <v xml:space="preserve"> </v>
      </c>
      <c r="FSO23" s="16" t="str">
        <f t="shared" si="1868"/>
        <v xml:space="preserve"> </v>
      </c>
      <c r="FSP23" s="16" t="str">
        <f t="shared" si="1868"/>
        <v xml:space="preserve"> </v>
      </c>
      <c r="FSQ23" s="16" t="str">
        <f t="shared" si="1868"/>
        <v xml:space="preserve"> </v>
      </c>
      <c r="FSR23" s="16" t="str">
        <f t="shared" si="1868"/>
        <v xml:space="preserve"> </v>
      </c>
      <c r="FSS23" s="16" t="str">
        <f t="shared" si="1868"/>
        <v xml:space="preserve"> </v>
      </c>
      <c r="FST23" s="16" t="str">
        <f t="shared" si="1868"/>
        <v xml:space="preserve"> </v>
      </c>
      <c r="FSU23" s="16" t="str">
        <f t="shared" si="1868"/>
        <v xml:space="preserve"> </v>
      </c>
      <c r="FSV23" s="16" t="str">
        <f t="shared" si="1868"/>
        <v xml:space="preserve"> </v>
      </c>
      <c r="FSW23" s="16" t="str">
        <f t="shared" si="1868"/>
        <v xml:space="preserve"> </v>
      </c>
      <c r="FSX23" s="16" t="str">
        <f t="shared" si="1868"/>
        <v xml:space="preserve"> </v>
      </c>
      <c r="FSY23" s="16" t="str">
        <f t="shared" si="1868"/>
        <v xml:space="preserve"> </v>
      </c>
      <c r="FSZ23" s="16" t="str">
        <f t="shared" si="1868"/>
        <v xml:space="preserve"> </v>
      </c>
      <c r="FTA23" s="16" t="str">
        <f t="shared" si="1868"/>
        <v xml:space="preserve"> </v>
      </c>
      <c r="FTB23" s="16" t="str">
        <f t="shared" si="1868"/>
        <v xml:space="preserve"> </v>
      </c>
      <c r="FTC23" s="16" t="str">
        <f t="shared" si="1868"/>
        <v xml:space="preserve"> </v>
      </c>
      <c r="FTD23" s="16" t="str">
        <f t="shared" si="1868"/>
        <v xml:space="preserve"> </v>
      </c>
      <c r="FTE23" s="16" t="str">
        <f t="shared" si="1868"/>
        <v xml:space="preserve"> </v>
      </c>
      <c r="FTF23" s="16" t="str">
        <f t="shared" si="1868"/>
        <v xml:space="preserve"> </v>
      </c>
      <c r="FTG23" s="16" t="str">
        <f t="shared" si="1868"/>
        <v xml:space="preserve"> </v>
      </c>
      <c r="FTH23" s="16" t="str">
        <f t="shared" si="1868"/>
        <v xml:space="preserve"> </v>
      </c>
      <c r="FTI23" s="16" t="str">
        <f t="shared" si="1868"/>
        <v xml:space="preserve"> </v>
      </c>
      <c r="FTJ23" s="16" t="str">
        <f t="shared" si="1868"/>
        <v xml:space="preserve"> </v>
      </c>
      <c r="FTK23" s="16" t="str">
        <f t="shared" si="1868"/>
        <v xml:space="preserve"> </v>
      </c>
      <c r="FTL23" s="16" t="str">
        <f t="shared" si="1868"/>
        <v xml:space="preserve"> </v>
      </c>
      <c r="FTM23" s="16" t="str">
        <f t="shared" si="1868"/>
        <v xml:space="preserve"> </v>
      </c>
      <c r="FTN23" s="16" t="str">
        <f t="shared" si="1868"/>
        <v xml:space="preserve"> </v>
      </c>
      <c r="FTO23" s="16" t="str">
        <f t="shared" si="1868"/>
        <v xml:space="preserve"> </v>
      </c>
      <c r="FTP23" s="16" t="str">
        <f t="shared" si="1868"/>
        <v xml:space="preserve"> </v>
      </c>
      <c r="FTQ23" s="16" t="str">
        <f t="shared" si="1868"/>
        <v xml:space="preserve"> </v>
      </c>
      <c r="FTR23" s="16" t="str">
        <f t="shared" si="1868"/>
        <v xml:space="preserve"> </v>
      </c>
      <c r="FTS23" s="16" t="str">
        <f t="shared" si="1868"/>
        <v xml:space="preserve"> </v>
      </c>
      <c r="FTT23" s="16" t="str">
        <f t="shared" si="1868"/>
        <v xml:space="preserve"> </v>
      </c>
      <c r="FTU23" s="16" t="str">
        <f t="shared" si="1868"/>
        <v xml:space="preserve"> </v>
      </c>
      <c r="FTV23" s="16" t="str">
        <f t="shared" si="1868"/>
        <v xml:space="preserve"> </v>
      </c>
      <c r="FTW23" s="16" t="str">
        <f t="shared" si="1868"/>
        <v xml:space="preserve"> </v>
      </c>
      <c r="FTX23" s="16" t="str">
        <f t="shared" si="1868"/>
        <v xml:space="preserve"> </v>
      </c>
      <c r="FTY23" s="16" t="str">
        <f t="shared" si="1868"/>
        <v xml:space="preserve"> </v>
      </c>
      <c r="FTZ23" s="16" t="str">
        <f t="shared" si="1868"/>
        <v xml:space="preserve"> </v>
      </c>
      <c r="FUA23" s="16" t="str">
        <f t="shared" si="1868"/>
        <v xml:space="preserve"> </v>
      </c>
      <c r="FUB23" s="16" t="str">
        <f t="shared" si="1868"/>
        <v xml:space="preserve"> </v>
      </c>
      <c r="FUC23" s="16" t="str">
        <f t="shared" si="1868"/>
        <v xml:space="preserve"> </v>
      </c>
      <c r="FUD23" s="16" t="str">
        <f t="shared" si="1868"/>
        <v xml:space="preserve"> </v>
      </c>
      <c r="FUE23" s="16" t="str">
        <f t="shared" si="1868"/>
        <v xml:space="preserve"> </v>
      </c>
      <c r="FUF23" s="16" t="str">
        <f t="shared" si="1868"/>
        <v xml:space="preserve"> </v>
      </c>
      <c r="FUG23" s="16" t="str">
        <f t="shared" si="1868"/>
        <v xml:space="preserve"> </v>
      </c>
      <c r="FUH23" s="16" t="str">
        <f t="shared" si="1868"/>
        <v xml:space="preserve"> </v>
      </c>
      <c r="FUI23" s="16" t="str">
        <f t="shared" si="1868"/>
        <v xml:space="preserve"> </v>
      </c>
      <c r="FUJ23" s="16" t="str">
        <f t="shared" si="1868"/>
        <v xml:space="preserve"> </v>
      </c>
      <c r="FUK23" s="16" t="str">
        <f t="shared" ref="FUK23:FWV23" si="1869">IF(ISBLANK(FUK2)," ",SUM(FUK18:FUK22))</f>
        <v xml:space="preserve"> </v>
      </c>
      <c r="FUL23" s="16" t="str">
        <f t="shared" si="1869"/>
        <v xml:space="preserve"> </v>
      </c>
      <c r="FUM23" s="16" t="str">
        <f t="shared" si="1869"/>
        <v xml:space="preserve"> </v>
      </c>
      <c r="FUN23" s="16" t="str">
        <f t="shared" si="1869"/>
        <v xml:space="preserve"> </v>
      </c>
      <c r="FUO23" s="16" t="str">
        <f t="shared" si="1869"/>
        <v xml:space="preserve"> </v>
      </c>
      <c r="FUP23" s="16" t="str">
        <f t="shared" si="1869"/>
        <v xml:space="preserve"> </v>
      </c>
      <c r="FUQ23" s="16" t="str">
        <f t="shared" si="1869"/>
        <v xml:space="preserve"> </v>
      </c>
      <c r="FUR23" s="16" t="str">
        <f t="shared" si="1869"/>
        <v xml:space="preserve"> </v>
      </c>
      <c r="FUS23" s="16" t="str">
        <f t="shared" si="1869"/>
        <v xml:space="preserve"> </v>
      </c>
      <c r="FUT23" s="16" t="str">
        <f t="shared" si="1869"/>
        <v xml:space="preserve"> </v>
      </c>
      <c r="FUU23" s="16" t="str">
        <f t="shared" si="1869"/>
        <v xml:space="preserve"> </v>
      </c>
      <c r="FUV23" s="16" t="str">
        <f t="shared" si="1869"/>
        <v xml:space="preserve"> </v>
      </c>
      <c r="FUW23" s="16" t="str">
        <f t="shared" si="1869"/>
        <v xml:space="preserve"> </v>
      </c>
      <c r="FUX23" s="16" t="str">
        <f t="shared" si="1869"/>
        <v xml:space="preserve"> </v>
      </c>
      <c r="FUY23" s="16" t="str">
        <f t="shared" si="1869"/>
        <v xml:space="preserve"> </v>
      </c>
      <c r="FUZ23" s="16" t="str">
        <f t="shared" si="1869"/>
        <v xml:space="preserve"> </v>
      </c>
      <c r="FVA23" s="16" t="str">
        <f t="shared" si="1869"/>
        <v xml:space="preserve"> </v>
      </c>
      <c r="FVB23" s="16" t="str">
        <f t="shared" si="1869"/>
        <v xml:space="preserve"> </v>
      </c>
      <c r="FVC23" s="16" t="str">
        <f t="shared" si="1869"/>
        <v xml:space="preserve"> </v>
      </c>
      <c r="FVD23" s="16" t="str">
        <f t="shared" si="1869"/>
        <v xml:space="preserve"> </v>
      </c>
      <c r="FVE23" s="16" t="str">
        <f t="shared" si="1869"/>
        <v xml:space="preserve"> </v>
      </c>
      <c r="FVF23" s="16" t="str">
        <f t="shared" si="1869"/>
        <v xml:space="preserve"> </v>
      </c>
      <c r="FVG23" s="16" t="str">
        <f t="shared" si="1869"/>
        <v xml:space="preserve"> </v>
      </c>
      <c r="FVH23" s="16" t="str">
        <f t="shared" si="1869"/>
        <v xml:space="preserve"> </v>
      </c>
      <c r="FVI23" s="16" t="str">
        <f t="shared" si="1869"/>
        <v xml:space="preserve"> </v>
      </c>
      <c r="FVJ23" s="16" t="str">
        <f t="shared" si="1869"/>
        <v xml:space="preserve"> </v>
      </c>
      <c r="FVK23" s="16" t="str">
        <f t="shared" si="1869"/>
        <v xml:space="preserve"> </v>
      </c>
      <c r="FVL23" s="16" t="str">
        <f t="shared" si="1869"/>
        <v xml:space="preserve"> </v>
      </c>
      <c r="FVM23" s="16" t="str">
        <f t="shared" si="1869"/>
        <v xml:space="preserve"> </v>
      </c>
      <c r="FVN23" s="16" t="str">
        <f t="shared" si="1869"/>
        <v xml:space="preserve"> </v>
      </c>
      <c r="FVO23" s="16" t="str">
        <f t="shared" si="1869"/>
        <v xml:space="preserve"> </v>
      </c>
      <c r="FVP23" s="16" t="str">
        <f t="shared" si="1869"/>
        <v xml:space="preserve"> </v>
      </c>
      <c r="FVQ23" s="16" t="str">
        <f t="shared" si="1869"/>
        <v xml:space="preserve"> </v>
      </c>
      <c r="FVR23" s="16" t="str">
        <f t="shared" si="1869"/>
        <v xml:space="preserve"> </v>
      </c>
      <c r="FVS23" s="16" t="str">
        <f t="shared" si="1869"/>
        <v xml:space="preserve"> </v>
      </c>
      <c r="FVT23" s="16" t="str">
        <f t="shared" si="1869"/>
        <v xml:space="preserve"> </v>
      </c>
      <c r="FVU23" s="16" t="str">
        <f t="shared" si="1869"/>
        <v xml:space="preserve"> </v>
      </c>
      <c r="FVV23" s="16" t="str">
        <f t="shared" si="1869"/>
        <v xml:space="preserve"> </v>
      </c>
      <c r="FVW23" s="16" t="str">
        <f t="shared" si="1869"/>
        <v xml:space="preserve"> </v>
      </c>
      <c r="FVX23" s="16" t="str">
        <f t="shared" si="1869"/>
        <v xml:space="preserve"> </v>
      </c>
      <c r="FVY23" s="16" t="str">
        <f t="shared" si="1869"/>
        <v xml:space="preserve"> </v>
      </c>
      <c r="FVZ23" s="16" t="str">
        <f t="shared" si="1869"/>
        <v xml:space="preserve"> </v>
      </c>
      <c r="FWA23" s="16" t="str">
        <f t="shared" si="1869"/>
        <v xml:space="preserve"> </v>
      </c>
      <c r="FWB23" s="16" t="str">
        <f t="shared" si="1869"/>
        <v xml:space="preserve"> </v>
      </c>
      <c r="FWC23" s="16" t="str">
        <f t="shared" si="1869"/>
        <v xml:space="preserve"> </v>
      </c>
      <c r="FWD23" s="16" t="str">
        <f t="shared" si="1869"/>
        <v xml:space="preserve"> </v>
      </c>
      <c r="FWE23" s="16" t="str">
        <f t="shared" si="1869"/>
        <v xml:space="preserve"> </v>
      </c>
      <c r="FWF23" s="16" t="str">
        <f t="shared" si="1869"/>
        <v xml:space="preserve"> </v>
      </c>
      <c r="FWG23" s="16" t="str">
        <f t="shared" si="1869"/>
        <v xml:space="preserve"> </v>
      </c>
      <c r="FWH23" s="16" t="str">
        <f t="shared" si="1869"/>
        <v xml:space="preserve"> </v>
      </c>
      <c r="FWI23" s="16" t="str">
        <f t="shared" si="1869"/>
        <v xml:space="preserve"> </v>
      </c>
      <c r="FWJ23" s="16" t="str">
        <f t="shared" si="1869"/>
        <v xml:space="preserve"> </v>
      </c>
      <c r="FWK23" s="16" t="str">
        <f t="shared" si="1869"/>
        <v xml:space="preserve"> </v>
      </c>
      <c r="FWL23" s="16" t="str">
        <f t="shared" si="1869"/>
        <v xml:space="preserve"> </v>
      </c>
      <c r="FWM23" s="16" t="str">
        <f t="shared" si="1869"/>
        <v xml:space="preserve"> </v>
      </c>
      <c r="FWN23" s="16" t="str">
        <f t="shared" si="1869"/>
        <v xml:space="preserve"> </v>
      </c>
      <c r="FWO23" s="16" t="str">
        <f t="shared" si="1869"/>
        <v xml:space="preserve"> </v>
      </c>
      <c r="FWP23" s="16" t="str">
        <f t="shared" si="1869"/>
        <v xml:space="preserve"> </v>
      </c>
      <c r="FWQ23" s="16" t="str">
        <f t="shared" si="1869"/>
        <v xml:space="preserve"> </v>
      </c>
      <c r="FWR23" s="16" t="str">
        <f t="shared" si="1869"/>
        <v xml:space="preserve"> </v>
      </c>
      <c r="FWS23" s="16" t="str">
        <f t="shared" si="1869"/>
        <v xml:space="preserve"> </v>
      </c>
      <c r="FWT23" s="16" t="str">
        <f t="shared" si="1869"/>
        <v xml:space="preserve"> </v>
      </c>
      <c r="FWU23" s="16" t="str">
        <f t="shared" si="1869"/>
        <v xml:space="preserve"> </v>
      </c>
      <c r="FWV23" s="16" t="str">
        <f t="shared" si="1869"/>
        <v xml:space="preserve"> </v>
      </c>
      <c r="FWW23" s="16" t="str">
        <f t="shared" ref="FWW23:FZH23" si="1870">IF(ISBLANK(FWW2)," ",SUM(FWW18:FWW22))</f>
        <v xml:space="preserve"> </v>
      </c>
      <c r="FWX23" s="16" t="str">
        <f t="shared" si="1870"/>
        <v xml:space="preserve"> </v>
      </c>
      <c r="FWY23" s="16" t="str">
        <f t="shared" si="1870"/>
        <v xml:space="preserve"> </v>
      </c>
      <c r="FWZ23" s="16" t="str">
        <f t="shared" si="1870"/>
        <v xml:space="preserve"> </v>
      </c>
      <c r="FXA23" s="16" t="str">
        <f t="shared" si="1870"/>
        <v xml:space="preserve"> </v>
      </c>
      <c r="FXB23" s="16" t="str">
        <f t="shared" si="1870"/>
        <v xml:space="preserve"> </v>
      </c>
      <c r="FXC23" s="16" t="str">
        <f t="shared" si="1870"/>
        <v xml:space="preserve"> </v>
      </c>
      <c r="FXD23" s="16" t="str">
        <f t="shared" si="1870"/>
        <v xml:space="preserve"> </v>
      </c>
      <c r="FXE23" s="16" t="str">
        <f t="shared" si="1870"/>
        <v xml:space="preserve"> </v>
      </c>
      <c r="FXF23" s="16" t="str">
        <f t="shared" si="1870"/>
        <v xml:space="preserve"> </v>
      </c>
      <c r="FXG23" s="16" t="str">
        <f t="shared" si="1870"/>
        <v xml:space="preserve"> </v>
      </c>
      <c r="FXH23" s="16" t="str">
        <f t="shared" si="1870"/>
        <v xml:space="preserve"> </v>
      </c>
      <c r="FXI23" s="16" t="str">
        <f t="shared" si="1870"/>
        <v xml:space="preserve"> </v>
      </c>
      <c r="FXJ23" s="16" t="str">
        <f t="shared" si="1870"/>
        <v xml:space="preserve"> </v>
      </c>
      <c r="FXK23" s="16" t="str">
        <f t="shared" si="1870"/>
        <v xml:space="preserve"> </v>
      </c>
      <c r="FXL23" s="16" t="str">
        <f t="shared" si="1870"/>
        <v xml:space="preserve"> </v>
      </c>
      <c r="FXM23" s="16" t="str">
        <f t="shared" si="1870"/>
        <v xml:space="preserve"> </v>
      </c>
      <c r="FXN23" s="16" t="str">
        <f t="shared" si="1870"/>
        <v xml:space="preserve"> </v>
      </c>
      <c r="FXO23" s="16" t="str">
        <f t="shared" si="1870"/>
        <v xml:space="preserve"> </v>
      </c>
      <c r="FXP23" s="16" t="str">
        <f t="shared" si="1870"/>
        <v xml:space="preserve"> </v>
      </c>
      <c r="FXQ23" s="16" t="str">
        <f t="shared" si="1870"/>
        <v xml:space="preserve"> </v>
      </c>
      <c r="FXR23" s="16" t="str">
        <f t="shared" si="1870"/>
        <v xml:space="preserve"> </v>
      </c>
      <c r="FXS23" s="16" t="str">
        <f t="shared" si="1870"/>
        <v xml:space="preserve"> </v>
      </c>
      <c r="FXT23" s="16" t="str">
        <f t="shared" si="1870"/>
        <v xml:space="preserve"> </v>
      </c>
      <c r="FXU23" s="16" t="str">
        <f t="shared" si="1870"/>
        <v xml:space="preserve"> </v>
      </c>
      <c r="FXV23" s="16" t="str">
        <f t="shared" si="1870"/>
        <v xml:space="preserve"> </v>
      </c>
      <c r="FXW23" s="16" t="str">
        <f t="shared" si="1870"/>
        <v xml:space="preserve"> </v>
      </c>
      <c r="FXX23" s="16" t="str">
        <f t="shared" si="1870"/>
        <v xml:space="preserve"> </v>
      </c>
      <c r="FXY23" s="16" t="str">
        <f t="shared" si="1870"/>
        <v xml:space="preserve"> </v>
      </c>
      <c r="FXZ23" s="16" t="str">
        <f t="shared" si="1870"/>
        <v xml:space="preserve"> </v>
      </c>
      <c r="FYA23" s="16" t="str">
        <f t="shared" si="1870"/>
        <v xml:space="preserve"> </v>
      </c>
      <c r="FYB23" s="16" t="str">
        <f t="shared" si="1870"/>
        <v xml:space="preserve"> </v>
      </c>
      <c r="FYC23" s="16" t="str">
        <f t="shared" si="1870"/>
        <v xml:space="preserve"> </v>
      </c>
      <c r="FYD23" s="16" t="str">
        <f t="shared" si="1870"/>
        <v xml:space="preserve"> </v>
      </c>
      <c r="FYE23" s="16" t="str">
        <f t="shared" si="1870"/>
        <v xml:space="preserve"> </v>
      </c>
      <c r="FYF23" s="16" t="str">
        <f t="shared" si="1870"/>
        <v xml:space="preserve"> </v>
      </c>
      <c r="FYG23" s="16" t="str">
        <f t="shared" si="1870"/>
        <v xml:space="preserve"> </v>
      </c>
      <c r="FYH23" s="16" t="str">
        <f t="shared" si="1870"/>
        <v xml:space="preserve"> </v>
      </c>
      <c r="FYI23" s="16" t="str">
        <f t="shared" si="1870"/>
        <v xml:space="preserve"> </v>
      </c>
      <c r="FYJ23" s="16" t="str">
        <f t="shared" si="1870"/>
        <v xml:space="preserve"> </v>
      </c>
      <c r="FYK23" s="16" t="str">
        <f t="shared" si="1870"/>
        <v xml:space="preserve"> </v>
      </c>
      <c r="FYL23" s="16" t="str">
        <f t="shared" si="1870"/>
        <v xml:space="preserve"> </v>
      </c>
      <c r="FYM23" s="16" t="str">
        <f t="shared" si="1870"/>
        <v xml:space="preserve"> </v>
      </c>
      <c r="FYN23" s="16" t="str">
        <f t="shared" si="1870"/>
        <v xml:space="preserve"> </v>
      </c>
      <c r="FYO23" s="16" t="str">
        <f t="shared" si="1870"/>
        <v xml:space="preserve"> </v>
      </c>
      <c r="FYP23" s="16" t="str">
        <f t="shared" si="1870"/>
        <v xml:space="preserve"> </v>
      </c>
      <c r="FYQ23" s="16" t="str">
        <f t="shared" si="1870"/>
        <v xml:space="preserve"> </v>
      </c>
      <c r="FYR23" s="16" t="str">
        <f t="shared" si="1870"/>
        <v xml:space="preserve"> </v>
      </c>
      <c r="FYS23" s="16" t="str">
        <f t="shared" si="1870"/>
        <v xml:space="preserve"> </v>
      </c>
      <c r="FYT23" s="16" t="str">
        <f t="shared" si="1870"/>
        <v xml:space="preserve"> </v>
      </c>
      <c r="FYU23" s="16" t="str">
        <f t="shared" si="1870"/>
        <v xml:space="preserve"> </v>
      </c>
      <c r="FYV23" s="16" t="str">
        <f t="shared" si="1870"/>
        <v xml:space="preserve"> </v>
      </c>
      <c r="FYW23" s="16" t="str">
        <f t="shared" si="1870"/>
        <v xml:space="preserve"> </v>
      </c>
      <c r="FYX23" s="16" t="str">
        <f t="shared" si="1870"/>
        <v xml:space="preserve"> </v>
      </c>
      <c r="FYY23" s="16" t="str">
        <f t="shared" si="1870"/>
        <v xml:space="preserve"> </v>
      </c>
      <c r="FYZ23" s="16" t="str">
        <f t="shared" si="1870"/>
        <v xml:space="preserve"> </v>
      </c>
      <c r="FZA23" s="16" t="str">
        <f t="shared" si="1870"/>
        <v xml:space="preserve"> </v>
      </c>
      <c r="FZB23" s="16" t="str">
        <f t="shared" si="1870"/>
        <v xml:space="preserve"> </v>
      </c>
      <c r="FZC23" s="16" t="str">
        <f t="shared" si="1870"/>
        <v xml:space="preserve"> </v>
      </c>
      <c r="FZD23" s="16" t="str">
        <f t="shared" si="1870"/>
        <v xml:space="preserve"> </v>
      </c>
      <c r="FZE23" s="16" t="str">
        <f t="shared" si="1870"/>
        <v xml:space="preserve"> </v>
      </c>
      <c r="FZF23" s="16" t="str">
        <f t="shared" si="1870"/>
        <v xml:space="preserve"> </v>
      </c>
      <c r="FZG23" s="16" t="str">
        <f t="shared" si="1870"/>
        <v xml:space="preserve"> </v>
      </c>
      <c r="FZH23" s="16" t="str">
        <f t="shared" si="1870"/>
        <v xml:space="preserve"> </v>
      </c>
      <c r="FZI23" s="16" t="str">
        <f t="shared" ref="FZI23:GBT23" si="1871">IF(ISBLANK(FZI2)," ",SUM(FZI18:FZI22))</f>
        <v xml:space="preserve"> </v>
      </c>
      <c r="FZJ23" s="16" t="str">
        <f t="shared" si="1871"/>
        <v xml:space="preserve"> </v>
      </c>
      <c r="FZK23" s="16" t="str">
        <f t="shared" si="1871"/>
        <v xml:space="preserve"> </v>
      </c>
      <c r="FZL23" s="16" t="str">
        <f t="shared" si="1871"/>
        <v xml:space="preserve"> </v>
      </c>
      <c r="FZM23" s="16" t="str">
        <f t="shared" si="1871"/>
        <v xml:space="preserve"> </v>
      </c>
      <c r="FZN23" s="16" t="str">
        <f t="shared" si="1871"/>
        <v xml:space="preserve"> </v>
      </c>
      <c r="FZO23" s="16" t="str">
        <f t="shared" si="1871"/>
        <v xml:space="preserve"> </v>
      </c>
      <c r="FZP23" s="16" t="str">
        <f t="shared" si="1871"/>
        <v xml:space="preserve"> </v>
      </c>
      <c r="FZQ23" s="16" t="str">
        <f t="shared" si="1871"/>
        <v xml:space="preserve"> </v>
      </c>
      <c r="FZR23" s="16" t="str">
        <f t="shared" si="1871"/>
        <v xml:space="preserve"> </v>
      </c>
      <c r="FZS23" s="16" t="str">
        <f t="shared" si="1871"/>
        <v xml:space="preserve"> </v>
      </c>
      <c r="FZT23" s="16" t="str">
        <f t="shared" si="1871"/>
        <v xml:space="preserve"> </v>
      </c>
      <c r="FZU23" s="16" t="str">
        <f t="shared" si="1871"/>
        <v xml:space="preserve"> </v>
      </c>
      <c r="FZV23" s="16" t="str">
        <f t="shared" si="1871"/>
        <v xml:space="preserve"> </v>
      </c>
      <c r="FZW23" s="16" t="str">
        <f t="shared" si="1871"/>
        <v xml:space="preserve"> </v>
      </c>
      <c r="FZX23" s="16" t="str">
        <f t="shared" si="1871"/>
        <v xml:space="preserve"> </v>
      </c>
      <c r="FZY23" s="16" t="str">
        <f t="shared" si="1871"/>
        <v xml:space="preserve"> </v>
      </c>
      <c r="FZZ23" s="16" t="str">
        <f t="shared" si="1871"/>
        <v xml:space="preserve"> </v>
      </c>
      <c r="GAA23" s="16" t="str">
        <f t="shared" si="1871"/>
        <v xml:space="preserve"> </v>
      </c>
      <c r="GAB23" s="16" t="str">
        <f t="shared" si="1871"/>
        <v xml:space="preserve"> </v>
      </c>
      <c r="GAC23" s="16" t="str">
        <f t="shared" si="1871"/>
        <v xml:space="preserve"> </v>
      </c>
      <c r="GAD23" s="16" t="str">
        <f t="shared" si="1871"/>
        <v xml:space="preserve"> </v>
      </c>
      <c r="GAE23" s="16" t="str">
        <f t="shared" si="1871"/>
        <v xml:space="preserve"> </v>
      </c>
      <c r="GAF23" s="16" t="str">
        <f t="shared" si="1871"/>
        <v xml:space="preserve"> </v>
      </c>
      <c r="GAG23" s="16" t="str">
        <f t="shared" si="1871"/>
        <v xml:space="preserve"> </v>
      </c>
      <c r="GAH23" s="16" t="str">
        <f t="shared" si="1871"/>
        <v xml:space="preserve"> </v>
      </c>
      <c r="GAI23" s="16" t="str">
        <f t="shared" si="1871"/>
        <v xml:space="preserve"> </v>
      </c>
      <c r="GAJ23" s="16" t="str">
        <f t="shared" si="1871"/>
        <v xml:space="preserve"> </v>
      </c>
      <c r="GAK23" s="16" t="str">
        <f t="shared" si="1871"/>
        <v xml:space="preserve"> </v>
      </c>
      <c r="GAL23" s="16" t="str">
        <f t="shared" si="1871"/>
        <v xml:space="preserve"> </v>
      </c>
      <c r="GAM23" s="16" t="str">
        <f t="shared" si="1871"/>
        <v xml:space="preserve"> </v>
      </c>
      <c r="GAN23" s="16" t="str">
        <f t="shared" si="1871"/>
        <v xml:space="preserve"> </v>
      </c>
      <c r="GAO23" s="16" t="str">
        <f t="shared" si="1871"/>
        <v xml:space="preserve"> </v>
      </c>
      <c r="GAP23" s="16" t="str">
        <f t="shared" si="1871"/>
        <v xml:space="preserve"> </v>
      </c>
      <c r="GAQ23" s="16" t="str">
        <f t="shared" si="1871"/>
        <v xml:space="preserve"> </v>
      </c>
      <c r="GAR23" s="16" t="str">
        <f t="shared" si="1871"/>
        <v xml:space="preserve"> </v>
      </c>
      <c r="GAS23" s="16" t="str">
        <f t="shared" si="1871"/>
        <v xml:space="preserve"> </v>
      </c>
      <c r="GAT23" s="16" t="str">
        <f t="shared" si="1871"/>
        <v xml:space="preserve"> </v>
      </c>
      <c r="GAU23" s="16" t="str">
        <f t="shared" si="1871"/>
        <v xml:space="preserve"> </v>
      </c>
      <c r="GAV23" s="16" t="str">
        <f t="shared" si="1871"/>
        <v xml:space="preserve"> </v>
      </c>
      <c r="GAW23" s="16" t="str">
        <f t="shared" si="1871"/>
        <v xml:space="preserve"> </v>
      </c>
      <c r="GAX23" s="16" t="str">
        <f t="shared" si="1871"/>
        <v xml:space="preserve"> </v>
      </c>
      <c r="GAY23" s="16" t="str">
        <f t="shared" si="1871"/>
        <v xml:space="preserve"> </v>
      </c>
      <c r="GAZ23" s="16" t="str">
        <f t="shared" si="1871"/>
        <v xml:space="preserve"> </v>
      </c>
      <c r="GBA23" s="16" t="str">
        <f t="shared" si="1871"/>
        <v xml:space="preserve"> </v>
      </c>
      <c r="GBB23" s="16" t="str">
        <f t="shared" si="1871"/>
        <v xml:space="preserve"> </v>
      </c>
      <c r="GBC23" s="16" t="str">
        <f t="shared" si="1871"/>
        <v xml:space="preserve"> </v>
      </c>
      <c r="GBD23" s="16" t="str">
        <f t="shared" si="1871"/>
        <v xml:space="preserve"> </v>
      </c>
      <c r="GBE23" s="16" t="str">
        <f t="shared" si="1871"/>
        <v xml:space="preserve"> </v>
      </c>
      <c r="GBF23" s="16" t="str">
        <f t="shared" si="1871"/>
        <v xml:space="preserve"> </v>
      </c>
      <c r="GBG23" s="16" t="str">
        <f t="shared" si="1871"/>
        <v xml:space="preserve"> </v>
      </c>
      <c r="GBH23" s="16" t="str">
        <f t="shared" si="1871"/>
        <v xml:space="preserve"> </v>
      </c>
      <c r="GBI23" s="16" t="str">
        <f t="shared" si="1871"/>
        <v xml:space="preserve"> </v>
      </c>
      <c r="GBJ23" s="16" t="str">
        <f t="shared" si="1871"/>
        <v xml:space="preserve"> </v>
      </c>
      <c r="GBK23" s="16" t="str">
        <f t="shared" si="1871"/>
        <v xml:space="preserve"> </v>
      </c>
      <c r="GBL23" s="16" t="str">
        <f t="shared" si="1871"/>
        <v xml:space="preserve"> </v>
      </c>
      <c r="GBM23" s="16" t="str">
        <f t="shared" si="1871"/>
        <v xml:space="preserve"> </v>
      </c>
      <c r="GBN23" s="16" t="str">
        <f t="shared" si="1871"/>
        <v xml:space="preserve"> </v>
      </c>
      <c r="GBO23" s="16" t="str">
        <f t="shared" si="1871"/>
        <v xml:space="preserve"> </v>
      </c>
      <c r="GBP23" s="16" t="str">
        <f t="shared" si="1871"/>
        <v xml:space="preserve"> </v>
      </c>
      <c r="GBQ23" s="16" t="str">
        <f t="shared" si="1871"/>
        <v xml:space="preserve"> </v>
      </c>
      <c r="GBR23" s="16" t="str">
        <f t="shared" si="1871"/>
        <v xml:space="preserve"> </v>
      </c>
      <c r="GBS23" s="16" t="str">
        <f t="shared" si="1871"/>
        <v xml:space="preserve"> </v>
      </c>
      <c r="GBT23" s="16" t="str">
        <f t="shared" si="1871"/>
        <v xml:space="preserve"> </v>
      </c>
      <c r="GBU23" s="16" t="str">
        <f t="shared" ref="GBU23:GEF23" si="1872">IF(ISBLANK(GBU2)," ",SUM(GBU18:GBU22))</f>
        <v xml:space="preserve"> </v>
      </c>
      <c r="GBV23" s="16" t="str">
        <f t="shared" si="1872"/>
        <v xml:space="preserve"> </v>
      </c>
      <c r="GBW23" s="16" t="str">
        <f t="shared" si="1872"/>
        <v xml:space="preserve"> </v>
      </c>
      <c r="GBX23" s="16" t="str">
        <f t="shared" si="1872"/>
        <v xml:space="preserve"> </v>
      </c>
      <c r="GBY23" s="16" t="str">
        <f t="shared" si="1872"/>
        <v xml:space="preserve"> </v>
      </c>
      <c r="GBZ23" s="16" t="str">
        <f t="shared" si="1872"/>
        <v xml:space="preserve"> </v>
      </c>
      <c r="GCA23" s="16" t="str">
        <f t="shared" si="1872"/>
        <v xml:space="preserve"> </v>
      </c>
      <c r="GCB23" s="16" t="str">
        <f t="shared" si="1872"/>
        <v xml:space="preserve"> </v>
      </c>
      <c r="GCC23" s="16" t="str">
        <f t="shared" si="1872"/>
        <v xml:space="preserve"> </v>
      </c>
      <c r="GCD23" s="16" t="str">
        <f t="shared" si="1872"/>
        <v xml:space="preserve"> </v>
      </c>
      <c r="GCE23" s="16" t="str">
        <f t="shared" si="1872"/>
        <v xml:space="preserve"> </v>
      </c>
      <c r="GCF23" s="16" t="str">
        <f t="shared" si="1872"/>
        <v xml:space="preserve"> </v>
      </c>
      <c r="GCG23" s="16" t="str">
        <f t="shared" si="1872"/>
        <v xml:space="preserve"> </v>
      </c>
      <c r="GCH23" s="16" t="str">
        <f t="shared" si="1872"/>
        <v xml:space="preserve"> </v>
      </c>
      <c r="GCI23" s="16" t="str">
        <f t="shared" si="1872"/>
        <v xml:space="preserve"> </v>
      </c>
      <c r="GCJ23" s="16" t="str">
        <f t="shared" si="1872"/>
        <v xml:space="preserve"> </v>
      </c>
      <c r="GCK23" s="16" t="str">
        <f t="shared" si="1872"/>
        <v xml:space="preserve"> </v>
      </c>
      <c r="GCL23" s="16" t="str">
        <f t="shared" si="1872"/>
        <v xml:space="preserve"> </v>
      </c>
      <c r="GCM23" s="16" t="str">
        <f t="shared" si="1872"/>
        <v xml:space="preserve"> </v>
      </c>
      <c r="GCN23" s="16" t="str">
        <f t="shared" si="1872"/>
        <v xml:space="preserve"> </v>
      </c>
      <c r="GCO23" s="16" t="str">
        <f t="shared" si="1872"/>
        <v xml:space="preserve"> </v>
      </c>
      <c r="GCP23" s="16" t="str">
        <f t="shared" si="1872"/>
        <v xml:space="preserve"> </v>
      </c>
      <c r="GCQ23" s="16" t="str">
        <f t="shared" si="1872"/>
        <v xml:space="preserve"> </v>
      </c>
      <c r="GCR23" s="16" t="str">
        <f t="shared" si="1872"/>
        <v xml:space="preserve"> </v>
      </c>
      <c r="GCS23" s="16" t="str">
        <f t="shared" si="1872"/>
        <v xml:space="preserve"> </v>
      </c>
      <c r="GCT23" s="16" t="str">
        <f t="shared" si="1872"/>
        <v xml:space="preserve"> </v>
      </c>
      <c r="GCU23" s="16" t="str">
        <f t="shared" si="1872"/>
        <v xml:space="preserve"> </v>
      </c>
      <c r="GCV23" s="16" t="str">
        <f t="shared" si="1872"/>
        <v xml:space="preserve"> </v>
      </c>
      <c r="GCW23" s="16" t="str">
        <f t="shared" si="1872"/>
        <v xml:space="preserve"> </v>
      </c>
      <c r="GCX23" s="16" t="str">
        <f t="shared" si="1872"/>
        <v xml:space="preserve"> </v>
      </c>
      <c r="GCY23" s="16" t="str">
        <f t="shared" si="1872"/>
        <v xml:space="preserve"> </v>
      </c>
      <c r="GCZ23" s="16" t="str">
        <f t="shared" si="1872"/>
        <v xml:space="preserve"> </v>
      </c>
      <c r="GDA23" s="16" t="str">
        <f t="shared" si="1872"/>
        <v xml:space="preserve"> </v>
      </c>
      <c r="GDB23" s="16" t="str">
        <f t="shared" si="1872"/>
        <v xml:space="preserve"> </v>
      </c>
      <c r="GDC23" s="16" t="str">
        <f t="shared" si="1872"/>
        <v xml:space="preserve"> </v>
      </c>
      <c r="GDD23" s="16" t="str">
        <f t="shared" si="1872"/>
        <v xml:space="preserve"> </v>
      </c>
      <c r="GDE23" s="16" t="str">
        <f t="shared" si="1872"/>
        <v xml:space="preserve"> </v>
      </c>
      <c r="GDF23" s="16" t="str">
        <f t="shared" si="1872"/>
        <v xml:space="preserve"> </v>
      </c>
      <c r="GDG23" s="16" t="str">
        <f t="shared" si="1872"/>
        <v xml:space="preserve"> </v>
      </c>
      <c r="GDH23" s="16" t="str">
        <f t="shared" si="1872"/>
        <v xml:space="preserve"> </v>
      </c>
      <c r="GDI23" s="16" t="str">
        <f t="shared" si="1872"/>
        <v xml:space="preserve"> </v>
      </c>
      <c r="GDJ23" s="16" t="str">
        <f t="shared" si="1872"/>
        <v xml:space="preserve"> </v>
      </c>
      <c r="GDK23" s="16" t="str">
        <f t="shared" si="1872"/>
        <v xml:space="preserve"> </v>
      </c>
      <c r="GDL23" s="16" t="str">
        <f t="shared" si="1872"/>
        <v xml:space="preserve"> </v>
      </c>
      <c r="GDM23" s="16" t="str">
        <f t="shared" si="1872"/>
        <v xml:space="preserve"> </v>
      </c>
      <c r="GDN23" s="16" t="str">
        <f t="shared" si="1872"/>
        <v xml:space="preserve"> </v>
      </c>
      <c r="GDO23" s="16" t="str">
        <f t="shared" si="1872"/>
        <v xml:space="preserve"> </v>
      </c>
      <c r="GDP23" s="16" t="str">
        <f t="shared" si="1872"/>
        <v xml:space="preserve"> </v>
      </c>
      <c r="GDQ23" s="16" t="str">
        <f t="shared" si="1872"/>
        <v xml:space="preserve"> </v>
      </c>
      <c r="GDR23" s="16" t="str">
        <f t="shared" si="1872"/>
        <v xml:space="preserve"> </v>
      </c>
      <c r="GDS23" s="16" t="str">
        <f t="shared" si="1872"/>
        <v xml:space="preserve"> </v>
      </c>
      <c r="GDT23" s="16" t="str">
        <f t="shared" si="1872"/>
        <v xml:space="preserve"> </v>
      </c>
      <c r="GDU23" s="16" t="str">
        <f t="shared" si="1872"/>
        <v xml:space="preserve"> </v>
      </c>
      <c r="GDV23" s="16" t="str">
        <f t="shared" si="1872"/>
        <v xml:space="preserve"> </v>
      </c>
      <c r="GDW23" s="16" t="str">
        <f t="shared" si="1872"/>
        <v xml:space="preserve"> </v>
      </c>
      <c r="GDX23" s="16" t="str">
        <f t="shared" si="1872"/>
        <v xml:space="preserve"> </v>
      </c>
      <c r="GDY23" s="16" t="str">
        <f t="shared" si="1872"/>
        <v xml:space="preserve"> </v>
      </c>
      <c r="GDZ23" s="16" t="str">
        <f t="shared" si="1872"/>
        <v xml:space="preserve"> </v>
      </c>
      <c r="GEA23" s="16" t="str">
        <f t="shared" si="1872"/>
        <v xml:space="preserve"> </v>
      </c>
      <c r="GEB23" s="16" t="str">
        <f t="shared" si="1872"/>
        <v xml:space="preserve"> </v>
      </c>
      <c r="GEC23" s="16" t="str">
        <f t="shared" si="1872"/>
        <v xml:space="preserve"> </v>
      </c>
      <c r="GED23" s="16" t="str">
        <f t="shared" si="1872"/>
        <v xml:space="preserve"> </v>
      </c>
      <c r="GEE23" s="16" t="str">
        <f t="shared" si="1872"/>
        <v xml:space="preserve"> </v>
      </c>
      <c r="GEF23" s="16" t="str">
        <f t="shared" si="1872"/>
        <v xml:space="preserve"> </v>
      </c>
      <c r="GEG23" s="16" t="str">
        <f t="shared" ref="GEG23:GGR23" si="1873">IF(ISBLANK(GEG2)," ",SUM(GEG18:GEG22))</f>
        <v xml:space="preserve"> </v>
      </c>
      <c r="GEH23" s="16" t="str">
        <f t="shared" si="1873"/>
        <v xml:space="preserve"> </v>
      </c>
      <c r="GEI23" s="16" t="str">
        <f t="shared" si="1873"/>
        <v xml:space="preserve"> </v>
      </c>
      <c r="GEJ23" s="16" t="str">
        <f t="shared" si="1873"/>
        <v xml:space="preserve"> </v>
      </c>
      <c r="GEK23" s="16" t="str">
        <f t="shared" si="1873"/>
        <v xml:space="preserve"> </v>
      </c>
      <c r="GEL23" s="16" t="str">
        <f t="shared" si="1873"/>
        <v xml:space="preserve"> </v>
      </c>
      <c r="GEM23" s="16" t="str">
        <f t="shared" si="1873"/>
        <v xml:space="preserve"> </v>
      </c>
      <c r="GEN23" s="16" t="str">
        <f t="shared" si="1873"/>
        <v xml:space="preserve"> </v>
      </c>
      <c r="GEO23" s="16" t="str">
        <f t="shared" si="1873"/>
        <v xml:space="preserve"> </v>
      </c>
      <c r="GEP23" s="16" t="str">
        <f t="shared" si="1873"/>
        <v xml:space="preserve"> </v>
      </c>
      <c r="GEQ23" s="16" t="str">
        <f t="shared" si="1873"/>
        <v xml:space="preserve"> </v>
      </c>
      <c r="GER23" s="16" t="str">
        <f t="shared" si="1873"/>
        <v xml:space="preserve"> </v>
      </c>
      <c r="GES23" s="16" t="str">
        <f t="shared" si="1873"/>
        <v xml:space="preserve"> </v>
      </c>
      <c r="GET23" s="16" t="str">
        <f t="shared" si="1873"/>
        <v xml:space="preserve"> </v>
      </c>
      <c r="GEU23" s="16" t="str">
        <f t="shared" si="1873"/>
        <v xml:space="preserve"> </v>
      </c>
      <c r="GEV23" s="16" t="str">
        <f t="shared" si="1873"/>
        <v xml:space="preserve"> </v>
      </c>
      <c r="GEW23" s="16" t="str">
        <f t="shared" si="1873"/>
        <v xml:space="preserve"> </v>
      </c>
      <c r="GEX23" s="16" t="str">
        <f t="shared" si="1873"/>
        <v xml:space="preserve"> </v>
      </c>
      <c r="GEY23" s="16" t="str">
        <f t="shared" si="1873"/>
        <v xml:space="preserve"> </v>
      </c>
      <c r="GEZ23" s="16" t="str">
        <f t="shared" si="1873"/>
        <v xml:space="preserve"> </v>
      </c>
      <c r="GFA23" s="16" t="str">
        <f t="shared" si="1873"/>
        <v xml:space="preserve"> </v>
      </c>
      <c r="GFB23" s="16" t="str">
        <f t="shared" si="1873"/>
        <v xml:space="preserve"> </v>
      </c>
      <c r="GFC23" s="16" t="str">
        <f t="shared" si="1873"/>
        <v xml:space="preserve"> </v>
      </c>
      <c r="GFD23" s="16" t="str">
        <f t="shared" si="1873"/>
        <v xml:space="preserve"> </v>
      </c>
      <c r="GFE23" s="16" t="str">
        <f t="shared" si="1873"/>
        <v xml:space="preserve"> </v>
      </c>
      <c r="GFF23" s="16" t="str">
        <f t="shared" si="1873"/>
        <v xml:space="preserve"> </v>
      </c>
      <c r="GFG23" s="16" t="str">
        <f t="shared" si="1873"/>
        <v xml:space="preserve"> </v>
      </c>
      <c r="GFH23" s="16" t="str">
        <f t="shared" si="1873"/>
        <v xml:space="preserve"> </v>
      </c>
      <c r="GFI23" s="16" t="str">
        <f t="shared" si="1873"/>
        <v xml:space="preserve"> </v>
      </c>
      <c r="GFJ23" s="16" t="str">
        <f t="shared" si="1873"/>
        <v xml:space="preserve"> </v>
      </c>
      <c r="GFK23" s="16" t="str">
        <f t="shared" si="1873"/>
        <v xml:space="preserve"> </v>
      </c>
      <c r="GFL23" s="16" t="str">
        <f t="shared" si="1873"/>
        <v xml:space="preserve"> </v>
      </c>
      <c r="GFM23" s="16" t="str">
        <f t="shared" si="1873"/>
        <v xml:space="preserve"> </v>
      </c>
      <c r="GFN23" s="16" t="str">
        <f t="shared" si="1873"/>
        <v xml:space="preserve"> </v>
      </c>
      <c r="GFO23" s="16" t="str">
        <f t="shared" si="1873"/>
        <v xml:space="preserve"> </v>
      </c>
      <c r="GFP23" s="16" t="str">
        <f t="shared" si="1873"/>
        <v xml:space="preserve"> </v>
      </c>
      <c r="GFQ23" s="16" t="str">
        <f t="shared" si="1873"/>
        <v xml:space="preserve"> </v>
      </c>
      <c r="GFR23" s="16" t="str">
        <f t="shared" si="1873"/>
        <v xml:space="preserve"> </v>
      </c>
      <c r="GFS23" s="16" t="str">
        <f t="shared" si="1873"/>
        <v xml:space="preserve"> </v>
      </c>
      <c r="GFT23" s="16" t="str">
        <f t="shared" si="1873"/>
        <v xml:space="preserve"> </v>
      </c>
      <c r="GFU23" s="16" t="str">
        <f t="shared" si="1873"/>
        <v xml:space="preserve"> </v>
      </c>
      <c r="GFV23" s="16" t="str">
        <f t="shared" si="1873"/>
        <v xml:space="preserve"> </v>
      </c>
      <c r="GFW23" s="16" t="str">
        <f t="shared" si="1873"/>
        <v xml:space="preserve"> </v>
      </c>
      <c r="GFX23" s="16" t="str">
        <f t="shared" si="1873"/>
        <v xml:space="preserve"> </v>
      </c>
      <c r="GFY23" s="16" t="str">
        <f t="shared" si="1873"/>
        <v xml:space="preserve"> </v>
      </c>
      <c r="GFZ23" s="16" t="str">
        <f t="shared" si="1873"/>
        <v xml:space="preserve"> </v>
      </c>
      <c r="GGA23" s="16" t="str">
        <f t="shared" si="1873"/>
        <v xml:space="preserve"> </v>
      </c>
      <c r="GGB23" s="16" t="str">
        <f t="shared" si="1873"/>
        <v xml:space="preserve"> </v>
      </c>
      <c r="GGC23" s="16" t="str">
        <f t="shared" si="1873"/>
        <v xml:space="preserve"> </v>
      </c>
      <c r="GGD23" s="16" t="str">
        <f t="shared" si="1873"/>
        <v xml:space="preserve"> </v>
      </c>
      <c r="GGE23" s="16" t="str">
        <f t="shared" si="1873"/>
        <v xml:space="preserve"> </v>
      </c>
      <c r="GGF23" s="16" t="str">
        <f t="shared" si="1873"/>
        <v xml:space="preserve"> </v>
      </c>
      <c r="GGG23" s="16" t="str">
        <f t="shared" si="1873"/>
        <v xml:space="preserve"> </v>
      </c>
      <c r="GGH23" s="16" t="str">
        <f t="shared" si="1873"/>
        <v xml:space="preserve"> </v>
      </c>
      <c r="GGI23" s="16" t="str">
        <f t="shared" si="1873"/>
        <v xml:space="preserve"> </v>
      </c>
      <c r="GGJ23" s="16" t="str">
        <f t="shared" si="1873"/>
        <v xml:space="preserve"> </v>
      </c>
      <c r="GGK23" s="16" t="str">
        <f t="shared" si="1873"/>
        <v xml:space="preserve"> </v>
      </c>
      <c r="GGL23" s="16" t="str">
        <f t="shared" si="1873"/>
        <v xml:space="preserve"> </v>
      </c>
      <c r="GGM23" s="16" t="str">
        <f t="shared" si="1873"/>
        <v xml:space="preserve"> </v>
      </c>
      <c r="GGN23" s="16" t="str">
        <f t="shared" si="1873"/>
        <v xml:space="preserve"> </v>
      </c>
      <c r="GGO23" s="16" t="str">
        <f t="shared" si="1873"/>
        <v xml:space="preserve"> </v>
      </c>
      <c r="GGP23" s="16" t="str">
        <f t="shared" si="1873"/>
        <v xml:space="preserve"> </v>
      </c>
      <c r="GGQ23" s="16" t="str">
        <f t="shared" si="1873"/>
        <v xml:space="preserve"> </v>
      </c>
      <c r="GGR23" s="16" t="str">
        <f t="shared" si="1873"/>
        <v xml:space="preserve"> </v>
      </c>
      <c r="GGS23" s="16" t="str">
        <f t="shared" ref="GGS23:GJD23" si="1874">IF(ISBLANK(GGS2)," ",SUM(GGS18:GGS22))</f>
        <v xml:space="preserve"> </v>
      </c>
      <c r="GGT23" s="16" t="str">
        <f t="shared" si="1874"/>
        <v xml:space="preserve"> </v>
      </c>
      <c r="GGU23" s="16" t="str">
        <f t="shared" si="1874"/>
        <v xml:space="preserve"> </v>
      </c>
      <c r="GGV23" s="16" t="str">
        <f t="shared" si="1874"/>
        <v xml:space="preserve"> </v>
      </c>
      <c r="GGW23" s="16" t="str">
        <f t="shared" si="1874"/>
        <v xml:space="preserve"> </v>
      </c>
      <c r="GGX23" s="16" t="str">
        <f t="shared" si="1874"/>
        <v xml:space="preserve"> </v>
      </c>
      <c r="GGY23" s="16" t="str">
        <f t="shared" si="1874"/>
        <v xml:space="preserve"> </v>
      </c>
      <c r="GGZ23" s="16" t="str">
        <f t="shared" si="1874"/>
        <v xml:space="preserve"> </v>
      </c>
      <c r="GHA23" s="16" t="str">
        <f t="shared" si="1874"/>
        <v xml:space="preserve"> </v>
      </c>
      <c r="GHB23" s="16" t="str">
        <f t="shared" si="1874"/>
        <v xml:space="preserve"> </v>
      </c>
      <c r="GHC23" s="16" t="str">
        <f t="shared" si="1874"/>
        <v xml:space="preserve"> </v>
      </c>
      <c r="GHD23" s="16" t="str">
        <f t="shared" si="1874"/>
        <v xml:space="preserve"> </v>
      </c>
      <c r="GHE23" s="16" t="str">
        <f t="shared" si="1874"/>
        <v xml:space="preserve"> </v>
      </c>
      <c r="GHF23" s="16" t="str">
        <f t="shared" si="1874"/>
        <v xml:space="preserve"> </v>
      </c>
      <c r="GHG23" s="16" t="str">
        <f t="shared" si="1874"/>
        <v xml:space="preserve"> </v>
      </c>
      <c r="GHH23" s="16" t="str">
        <f t="shared" si="1874"/>
        <v xml:space="preserve"> </v>
      </c>
      <c r="GHI23" s="16" t="str">
        <f t="shared" si="1874"/>
        <v xml:space="preserve"> </v>
      </c>
      <c r="GHJ23" s="16" t="str">
        <f t="shared" si="1874"/>
        <v xml:space="preserve"> </v>
      </c>
      <c r="GHK23" s="16" t="str">
        <f t="shared" si="1874"/>
        <v xml:space="preserve"> </v>
      </c>
      <c r="GHL23" s="16" t="str">
        <f t="shared" si="1874"/>
        <v xml:space="preserve"> </v>
      </c>
      <c r="GHM23" s="16" t="str">
        <f t="shared" si="1874"/>
        <v xml:space="preserve"> </v>
      </c>
      <c r="GHN23" s="16" t="str">
        <f t="shared" si="1874"/>
        <v xml:space="preserve"> </v>
      </c>
      <c r="GHO23" s="16" t="str">
        <f t="shared" si="1874"/>
        <v xml:space="preserve"> </v>
      </c>
      <c r="GHP23" s="16" t="str">
        <f t="shared" si="1874"/>
        <v xml:space="preserve"> </v>
      </c>
      <c r="GHQ23" s="16" t="str">
        <f t="shared" si="1874"/>
        <v xml:space="preserve"> </v>
      </c>
      <c r="GHR23" s="16" t="str">
        <f t="shared" si="1874"/>
        <v xml:space="preserve"> </v>
      </c>
      <c r="GHS23" s="16" t="str">
        <f t="shared" si="1874"/>
        <v xml:space="preserve"> </v>
      </c>
      <c r="GHT23" s="16" t="str">
        <f t="shared" si="1874"/>
        <v xml:space="preserve"> </v>
      </c>
      <c r="GHU23" s="16" t="str">
        <f t="shared" si="1874"/>
        <v xml:space="preserve"> </v>
      </c>
      <c r="GHV23" s="16" t="str">
        <f t="shared" si="1874"/>
        <v xml:space="preserve"> </v>
      </c>
      <c r="GHW23" s="16" t="str">
        <f t="shared" si="1874"/>
        <v xml:space="preserve"> </v>
      </c>
      <c r="GHX23" s="16" t="str">
        <f t="shared" si="1874"/>
        <v xml:space="preserve"> </v>
      </c>
      <c r="GHY23" s="16" t="str">
        <f t="shared" si="1874"/>
        <v xml:space="preserve"> </v>
      </c>
      <c r="GHZ23" s="16" t="str">
        <f t="shared" si="1874"/>
        <v xml:space="preserve"> </v>
      </c>
      <c r="GIA23" s="16" t="str">
        <f t="shared" si="1874"/>
        <v xml:space="preserve"> </v>
      </c>
      <c r="GIB23" s="16" t="str">
        <f t="shared" si="1874"/>
        <v xml:space="preserve"> </v>
      </c>
      <c r="GIC23" s="16" t="str">
        <f t="shared" si="1874"/>
        <v xml:space="preserve"> </v>
      </c>
      <c r="GID23" s="16" t="str">
        <f t="shared" si="1874"/>
        <v xml:space="preserve"> </v>
      </c>
      <c r="GIE23" s="16" t="str">
        <f t="shared" si="1874"/>
        <v xml:space="preserve"> </v>
      </c>
      <c r="GIF23" s="16" t="str">
        <f t="shared" si="1874"/>
        <v xml:space="preserve"> </v>
      </c>
      <c r="GIG23" s="16" t="str">
        <f t="shared" si="1874"/>
        <v xml:space="preserve"> </v>
      </c>
      <c r="GIH23" s="16" t="str">
        <f t="shared" si="1874"/>
        <v xml:space="preserve"> </v>
      </c>
      <c r="GII23" s="16" t="str">
        <f t="shared" si="1874"/>
        <v xml:space="preserve"> </v>
      </c>
      <c r="GIJ23" s="16" t="str">
        <f t="shared" si="1874"/>
        <v xml:space="preserve"> </v>
      </c>
      <c r="GIK23" s="16" t="str">
        <f t="shared" si="1874"/>
        <v xml:space="preserve"> </v>
      </c>
      <c r="GIL23" s="16" t="str">
        <f t="shared" si="1874"/>
        <v xml:space="preserve"> </v>
      </c>
      <c r="GIM23" s="16" t="str">
        <f t="shared" si="1874"/>
        <v xml:space="preserve"> </v>
      </c>
      <c r="GIN23" s="16" t="str">
        <f t="shared" si="1874"/>
        <v xml:space="preserve"> </v>
      </c>
      <c r="GIO23" s="16" t="str">
        <f t="shared" si="1874"/>
        <v xml:space="preserve"> </v>
      </c>
      <c r="GIP23" s="16" t="str">
        <f t="shared" si="1874"/>
        <v xml:space="preserve"> </v>
      </c>
      <c r="GIQ23" s="16" t="str">
        <f t="shared" si="1874"/>
        <v xml:space="preserve"> </v>
      </c>
      <c r="GIR23" s="16" t="str">
        <f t="shared" si="1874"/>
        <v xml:space="preserve"> </v>
      </c>
      <c r="GIS23" s="16" t="str">
        <f t="shared" si="1874"/>
        <v xml:space="preserve"> </v>
      </c>
      <c r="GIT23" s="16" t="str">
        <f t="shared" si="1874"/>
        <v xml:space="preserve"> </v>
      </c>
      <c r="GIU23" s="16" t="str">
        <f t="shared" si="1874"/>
        <v xml:space="preserve"> </v>
      </c>
      <c r="GIV23" s="16" t="str">
        <f t="shared" si="1874"/>
        <v xml:space="preserve"> </v>
      </c>
      <c r="GIW23" s="16" t="str">
        <f t="shared" si="1874"/>
        <v xml:space="preserve"> </v>
      </c>
      <c r="GIX23" s="16" t="str">
        <f t="shared" si="1874"/>
        <v xml:space="preserve"> </v>
      </c>
      <c r="GIY23" s="16" t="str">
        <f t="shared" si="1874"/>
        <v xml:space="preserve"> </v>
      </c>
      <c r="GIZ23" s="16" t="str">
        <f t="shared" si="1874"/>
        <v xml:space="preserve"> </v>
      </c>
      <c r="GJA23" s="16" t="str">
        <f t="shared" si="1874"/>
        <v xml:space="preserve"> </v>
      </c>
      <c r="GJB23" s="16" t="str">
        <f t="shared" si="1874"/>
        <v xml:space="preserve"> </v>
      </c>
      <c r="GJC23" s="16" t="str">
        <f t="shared" si="1874"/>
        <v xml:space="preserve"> </v>
      </c>
      <c r="GJD23" s="16" t="str">
        <f t="shared" si="1874"/>
        <v xml:space="preserve"> </v>
      </c>
      <c r="GJE23" s="16" t="str">
        <f t="shared" ref="GJE23:GLP23" si="1875">IF(ISBLANK(GJE2)," ",SUM(GJE18:GJE22))</f>
        <v xml:space="preserve"> </v>
      </c>
      <c r="GJF23" s="16" t="str">
        <f t="shared" si="1875"/>
        <v xml:space="preserve"> </v>
      </c>
      <c r="GJG23" s="16" t="str">
        <f t="shared" si="1875"/>
        <v xml:space="preserve"> </v>
      </c>
      <c r="GJH23" s="16" t="str">
        <f t="shared" si="1875"/>
        <v xml:space="preserve"> </v>
      </c>
      <c r="GJI23" s="16" t="str">
        <f t="shared" si="1875"/>
        <v xml:space="preserve"> </v>
      </c>
      <c r="GJJ23" s="16" t="str">
        <f t="shared" si="1875"/>
        <v xml:space="preserve"> </v>
      </c>
      <c r="GJK23" s="16" t="str">
        <f t="shared" si="1875"/>
        <v xml:space="preserve"> </v>
      </c>
      <c r="GJL23" s="16" t="str">
        <f t="shared" si="1875"/>
        <v xml:space="preserve"> </v>
      </c>
      <c r="GJM23" s="16" t="str">
        <f t="shared" si="1875"/>
        <v xml:space="preserve"> </v>
      </c>
      <c r="GJN23" s="16" t="str">
        <f t="shared" si="1875"/>
        <v xml:space="preserve"> </v>
      </c>
      <c r="GJO23" s="16" t="str">
        <f t="shared" si="1875"/>
        <v xml:space="preserve"> </v>
      </c>
      <c r="GJP23" s="16" t="str">
        <f t="shared" si="1875"/>
        <v xml:space="preserve"> </v>
      </c>
      <c r="GJQ23" s="16" t="str">
        <f t="shared" si="1875"/>
        <v xml:space="preserve"> </v>
      </c>
      <c r="GJR23" s="16" t="str">
        <f t="shared" si="1875"/>
        <v xml:space="preserve"> </v>
      </c>
      <c r="GJS23" s="16" t="str">
        <f t="shared" si="1875"/>
        <v xml:space="preserve"> </v>
      </c>
      <c r="GJT23" s="16" t="str">
        <f t="shared" si="1875"/>
        <v xml:space="preserve"> </v>
      </c>
      <c r="GJU23" s="16" t="str">
        <f t="shared" si="1875"/>
        <v xml:space="preserve"> </v>
      </c>
      <c r="GJV23" s="16" t="str">
        <f t="shared" si="1875"/>
        <v xml:space="preserve"> </v>
      </c>
      <c r="GJW23" s="16" t="str">
        <f t="shared" si="1875"/>
        <v xml:space="preserve"> </v>
      </c>
      <c r="GJX23" s="16" t="str">
        <f t="shared" si="1875"/>
        <v xml:space="preserve"> </v>
      </c>
      <c r="GJY23" s="16" t="str">
        <f t="shared" si="1875"/>
        <v xml:space="preserve"> </v>
      </c>
      <c r="GJZ23" s="16" t="str">
        <f t="shared" si="1875"/>
        <v xml:space="preserve"> </v>
      </c>
      <c r="GKA23" s="16" t="str">
        <f t="shared" si="1875"/>
        <v xml:space="preserve"> </v>
      </c>
      <c r="GKB23" s="16" t="str">
        <f t="shared" si="1875"/>
        <v xml:space="preserve"> </v>
      </c>
      <c r="GKC23" s="16" t="str">
        <f t="shared" si="1875"/>
        <v xml:space="preserve"> </v>
      </c>
      <c r="GKD23" s="16" t="str">
        <f t="shared" si="1875"/>
        <v xml:space="preserve"> </v>
      </c>
      <c r="GKE23" s="16" t="str">
        <f t="shared" si="1875"/>
        <v xml:space="preserve"> </v>
      </c>
      <c r="GKF23" s="16" t="str">
        <f t="shared" si="1875"/>
        <v xml:space="preserve"> </v>
      </c>
      <c r="GKG23" s="16" t="str">
        <f t="shared" si="1875"/>
        <v xml:space="preserve"> </v>
      </c>
      <c r="GKH23" s="16" t="str">
        <f t="shared" si="1875"/>
        <v xml:space="preserve"> </v>
      </c>
      <c r="GKI23" s="16" t="str">
        <f t="shared" si="1875"/>
        <v xml:space="preserve"> </v>
      </c>
      <c r="GKJ23" s="16" t="str">
        <f t="shared" si="1875"/>
        <v xml:space="preserve"> </v>
      </c>
      <c r="GKK23" s="16" t="str">
        <f t="shared" si="1875"/>
        <v xml:space="preserve"> </v>
      </c>
      <c r="GKL23" s="16" t="str">
        <f t="shared" si="1875"/>
        <v xml:space="preserve"> </v>
      </c>
      <c r="GKM23" s="16" t="str">
        <f t="shared" si="1875"/>
        <v xml:space="preserve"> </v>
      </c>
      <c r="GKN23" s="16" t="str">
        <f t="shared" si="1875"/>
        <v xml:space="preserve"> </v>
      </c>
      <c r="GKO23" s="16" t="str">
        <f t="shared" si="1875"/>
        <v xml:space="preserve"> </v>
      </c>
      <c r="GKP23" s="16" t="str">
        <f t="shared" si="1875"/>
        <v xml:space="preserve"> </v>
      </c>
      <c r="GKQ23" s="16" t="str">
        <f t="shared" si="1875"/>
        <v xml:space="preserve"> </v>
      </c>
      <c r="GKR23" s="16" t="str">
        <f t="shared" si="1875"/>
        <v xml:space="preserve"> </v>
      </c>
      <c r="GKS23" s="16" t="str">
        <f t="shared" si="1875"/>
        <v xml:space="preserve"> </v>
      </c>
      <c r="GKT23" s="16" t="str">
        <f t="shared" si="1875"/>
        <v xml:space="preserve"> </v>
      </c>
      <c r="GKU23" s="16" t="str">
        <f t="shared" si="1875"/>
        <v xml:space="preserve"> </v>
      </c>
      <c r="GKV23" s="16" t="str">
        <f t="shared" si="1875"/>
        <v xml:space="preserve"> </v>
      </c>
      <c r="GKW23" s="16" t="str">
        <f t="shared" si="1875"/>
        <v xml:space="preserve"> </v>
      </c>
      <c r="GKX23" s="16" t="str">
        <f t="shared" si="1875"/>
        <v xml:space="preserve"> </v>
      </c>
      <c r="GKY23" s="16" t="str">
        <f t="shared" si="1875"/>
        <v xml:space="preserve"> </v>
      </c>
      <c r="GKZ23" s="16" t="str">
        <f t="shared" si="1875"/>
        <v xml:space="preserve"> </v>
      </c>
      <c r="GLA23" s="16" t="str">
        <f t="shared" si="1875"/>
        <v xml:space="preserve"> </v>
      </c>
      <c r="GLB23" s="16" t="str">
        <f t="shared" si="1875"/>
        <v xml:space="preserve"> </v>
      </c>
      <c r="GLC23" s="16" t="str">
        <f t="shared" si="1875"/>
        <v xml:space="preserve"> </v>
      </c>
      <c r="GLD23" s="16" t="str">
        <f t="shared" si="1875"/>
        <v xml:space="preserve"> </v>
      </c>
      <c r="GLE23" s="16" t="str">
        <f t="shared" si="1875"/>
        <v xml:space="preserve"> </v>
      </c>
      <c r="GLF23" s="16" t="str">
        <f t="shared" si="1875"/>
        <v xml:space="preserve"> </v>
      </c>
      <c r="GLG23" s="16" t="str">
        <f t="shared" si="1875"/>
        <v xml:space="preserve"> </v>
      </c>
      <c r="GLH23" s="16" t="str">
        <f t="shared" si="1875"/>
        <v xml:space="preserve"> </v>
      </c>
      <c r="GLI23" s="16" t="str">
        <f t="shared" si="1875"/>
        <v xml:space="preserve"> </v>
      </c>
      <c r="GLJ23" s="16" t="str">
        <f t="shared" si="1875"/>
        <v xml:space="preserve"> </v>
      </c>
      <c r="GLK23" s="16" t="str">
        <f t="shared" si="1875"/>
        <v xml:space="preserve"> </v>
      </c>
      <c r="GLL23" s="16" t="str">
        <f t="shared" si="1875"/>
        <v xml:space="preserve"> </v>
      </c>
      <c r="GLM23" s="16" t="str">
        <f t="shared" si="1875"/>
        <v xml:space="preserve"> </v>
      </c>
      <c r="GLN23" s="16" t="str">
        <f t="shared" si="1875"/>
        <v xml:space="preserve"> </v>
      </c>
      <c r="GLO23" s="16" t="str">
        <f t="shared" si="1875"/>
        <v xml:space="preserve"> </v>
      </c>
      <c r="GLP23" s="16" t="str">
        <f t="shared" si="1875"/>
        <v xml:space="preserve"> </v>
      </c>
      <c r="GLQ23" s="16" t="str">
        <f t="shared" ref="GLQ23:GOB23" si="1876">IF(ISBLANK(GLQ2)," ",SUM(GLQ18:GLQ22))</f>
        <v xml:space="preserve"> </v>
      </c>
      <c r="GLR23" s="16" t="str">
        <f t="shared" si="1876"/>
        <v xml:space="preserve"> </v>
      </c>
      <c r="GLS23" s="16" t="str">
        <f t="shared" si="1876"/>
        <v xml:space="preserve"> </v>
      </c>
      <c r="GLT23" s="16" t="str">
        <f t="shared" si="1876"/>
        <v xml:space="preserve"> </v>
      </c>
      <c r="GLU23" s="16" t="str">
        <f t="shared" si="1876"/>
        <v xml:space="preserve"> </v>
      </c>
      <c r="GLV23" s="16" t="str">
        <f t="shared" si="1876"/>
        <v xml:space="preserve"> </v>
      </c>
      <c r="GLW23" s="16" t="str">
        <f t="shared" si="1876"/>
        <v xml:space="preserve"> </v>
      </c>
      <c r="GLX23" s="16" t="str">
        <f t="shared" si="1876"/>
        <v xml:space="preserve"> </v>
      </c>
      <c r="GLY23" s="16" t="str">
        <f t="shared" si="1876"/>
        <v xml:space="preserve"> </v>
      </c>
      <c r="GLZ23" s="16" t="str">
        <f t="shared" si="1876"/>
        <v xml:space="preserve"> </v>
      </c>
      <c r="GMA23" s="16" t="str">
        <f t="shared" si="1876"/>
        <v xml:space="preserve"> </v>
      </c>
      <c r="GMB23" s="16" t="str">
        <f t="shared" si="1876"/>
        <v xml:space="preserve"> </v>
      </c>
      <c r="GMC23" s="16" t="str">
        <f t="shared" si="1876"/>
        <v xml:space="preserve"> </v>
      </c>
      <c r="GMD23" s="16" t="str">
        <f t="shared" si="1876"/>
        <v xml:space="preserve"> </v>
      </c>
      <c r="GME23" s="16" t="str">
        <f t="shared" si="1876"/>
        <v xml:space="preserve"> </v>
      </c>
      <c r="GMF23" s="16" t="str">
        <f t="shared" si="1876"/>
        <v xml:space="preserve"> </v>
      </c>
      <c r="GMG23" s="16" t="str">
        <f t="shared" si="1876"/>
        <v xml:space="preserve"> </v>
      </c>
      <c r="GMH23" s="16" t="str">
        <f t="shared" si="1876"/>
        <v xml:space="preserve"> </v>
      </c>
      <c r="GMI23" s="16" t="str">
        <f t="shared" si="1876"/>
        <v xml:space="preserve"> </v>
      </c>
      <c r="GMJ23" s="16" t="str">
        <f t="shared" si="1876"/>
        <v xml:space="preserve"> </v>
      </c>
      <c r="GMK23" s="16" t="str">
        <f t="shared" si="1876"/>
        <v xml:space="preserve"> </v>
      </c>
      <c r="GML23" s="16" t="str">
        <f t="shared" si="1876"/>
        <v xml:space="preserve"> </v>
      </c>
      <c r="GMM23" s="16" t="str">
        <f t="shared" si="1876"/>
        <v xml:space="preserve"> </v>
      </c>
      <c r="GMN23" s="16" t="str">
        <f t="shared" si="1876"/>
        <v xml:space="preserve"> </v>
      </c>
      <c r="GMO23" s="16" t="str">
        <f t="shared" si="1876"/>
        <v xml:space="preserve"> </v>
      </c>
      <c r="GMP23" s="16" t="str">
        <f t="shared" si="1876"/>
        <v xml:space="preserve"> </v>
      </c>
      <c r="GMQ23" s="16" t="str">
        <f t="shared" si="1876"/>
        <v xml:space="preserve"> </v>
      </c>
      <c r="GMR23" s="16" t="str">
        <f t="shared" si="1876"/>
        <v xml:space="preserve"> </v>
      </c>
      <c r="GMS23" s="16" t="str">
        <f t="shared" si="1876"/>
        <v xml:space="preserve"> </v>
      </c>
      <c r="GMT23" s="16" t="str">
        <f t="shared" si="1876"/>
        <v xml:space="preserve"> </v>
      </c>
      <c r="GMU23" s="16" t="str">
        <f t="shared" si="1876"/>
        <v xml:space="preserve"> </v>
      </c>
      <c r="GMV23" s="16" t="str">
        <f t="shared" si="1876"/>
        <v xml:space="preserve"> </v>
      </c>
      <c r="GMW23" s="16" t="str">
        <f t="shared" si="1876"/>
        <v xml:space="preserve"> </v>
      </c>
      <c r="GMX23" s="16" t="str">
        <f t="shared" si="1876"/>
        <v xml:space="preserve"> </v>
      </c>
      <c r="GMY23" s="16" t="str">
        <f t="shared" si="1876"/>
        <v xml:space="preserve"> </v>
      </c>
      <c r="GMZ23" s="16" t="str">
        <f t="shared" si="1876"/>
        <v xml:space="preserve"> </v>
      </c>
      <c r="GNA23" s="16" t="str">
        <f t="shared" si="1876"/>
        <v xml:space="preserve"> </v>
      </c>
      <c r="GNB23" s="16" t="str">
        <f t="shared" si="1876"/>
        <v xml:space="preserve"> </v>
      </c>
      <c r="GNC23" s="16" t="str">
        <f t="shared" si="1876"/>
        <v xml:space="preserve"> </v>
      </c>
      <c r="GND23" s="16" t="str">
        <f t="shared" si="1876"/>
        <v xml:space="preserve"> </v>
      </c>
      <c r="GNE23" s="16" t="str">
        <f t="shared" si="1876"/>
        <v xml:space="preserve"> </v>
      </c>
      <c r="GNF23" s="16" t="str">
        <f t="shared" si="1876"/>
        <v xml:space="preserve"> </v>
      </c>
      <c r="GNG23" s="16" t="str">
        <f t="shared" si="1876"/>
        <v xml:space="preserve"> </v>
      </c>
      <c r="GNH23" s="16" t="str">
        <f t="shared" si="1876"/>
        <v xml:space="preserve"> </v>
      </c>
      <c r="GNI23" s="16" t="str">
        <f t="shared" si="1876"/>
        <v xml:space="preserve"> </v>
      </c>
      <c r="GNJ23" s="16" t="str">
        <f t="shared" si="1876"/>
        <v xml:space="preserve"> </v>
      </c>
      <c r="GNK23" s="16" t="str">
        <f t="shared" si="1876"/>
        <v xml:space="preserve"> </v>
      </c>
      <c r="GNL23" s="16" t="str">
        <f t="shared" si="1876"/>
        <v xml:space="preserve"> </v>
      </c>
      <c r="GNM23" s="16" t="str">
        <f t="shared" si="1876"/>
        <v xml:space="preserve"> </v>
      </c>
      <c r="GNN23" s="16" t="str">
        <f t="shared" si="1876"/>
        <v xml:space="preserve"> </v>
      </c>
      <c r="GNO23" s="16" t="str">
        <f t="shared" si="1876"/>
        <v xml:space="preserve"> </v>
      </c>
      <c r="GNP23" s="16" t="str">
        <f t="shared" si="1876"/>
        <v xml:space="preserve"> </v>
      </c>
      <c r="GNQ23" s="16" t="str">
        <f t="shared" si="1876"/>
        <v xml:space="preserve"> </v>
      </c>
      <c r="GNR23" s="16" t="str">
        <f t="shared" si="1876"/>
        <v xml:space="preserve"> </v>
      </c>
      <c r="GNS23" s="16" t="str">
        <f t="shared" si="1876"/>
        <v xml:space="preserve"> </v>
      </c>
      <c r="GNT23" s="16" t="str">
        <f t="shared" si="1876"/>
        <v xml:space="preserve"> </v>
      </c>
      <c r="GNU23" s="16" t="str">
        <f t="shared" si="1876"/>
        <v xml:space="preserve"> </v>
      </c>
      <c r="GNV23" s="16" t="str">
        <f t="shared" si="1876"/>
        <v xml:space="preserve"> </v>
      </c>
      <c r="GNW23" s="16" t="str">
        <f t="shared" si="1876"/>
        <v xml:space="preserve"> </v>
      </c>
      <c r="GNX23" s="16" t="str">
        <f t="shared" si="1876"/>
        <v xml:space="preserve"> </v>
      </c>
      <c r="GNY23" s="16" t="str">
        <f t="shared" si="1876"/>
        <v xml:space="preserve"> </v>
      </c>
      <c r="GNZ23" s="16" t="str">
        <f t="shared" si="1876"/>
        <v xml:space="preserve"> </v>
      </c>
      <c r="GOA23" s="16" t="str">
        <f t="shared" si="1876"/>
        <v xml:space="preserve"> </v>
      </c>
      <c r="GOB23" s="16" t="str">
        <f t="shared" si="1876"/>
        <v xml:space="preserve"> </v>
      </c>
      <c r="GOC23" s="16" t="str">
        <f t="shared" ref="GOC23:GQN23" si="1877">IF(ISBLANK(GOC2)," ",SUM(GOC18:GOC22))</f>
        <v xml:space="preserve"> </v>
      </c>
      <c r="GOD23" s="16" t="str">
        <f t="shared" si="1877"/>
        <v xml:space="preserve"> </v>
      </c>
      <c r="GOE23" s="16" t="str">
        <f t="shared" si="1877"/>
        <v xml:space="preserve"> </v>
      </c>
      <c r="GOF23" s="16" t="str">
        <f t="shared" si="1877"/>
        <v xml:space="preserve"> </v>
      </c>
      <c r="GOG23" s="16" t="str">
        <f t="shared" si="1877"/>
        <v xml:space="preserve"> </v>
      </c>
      <c r="GOH23" s="16" t="str">
        <f t="shared" si="1877"/>
        <v xml:space="preserve"> </v>
      </c>
      <c r="GOI23" s="16" t="str">
        <f t="shared" si="1877"/>
        <v xml:space="preserve"> </v>
      </c>
      <c r="GOJ23" s="16" t="str">
        <f t="shared" si="1877"/>
        <v xml:space="preserve"> </v>
      </c>
      <c r="GOK23" s="16" t="str">
        <f t="shared" si="1877"/>
        <v xml:space="preserve"> </v>
      </c>
      <c r="GOL23" s="16" t="str">
        <f t="shared" si="1877"/>
        <v xml:space="preserve"> </v>
      </c>
      <c r="GOM23" s="16" t="str">
        <f t="shared" si="1877"/>
        <v xml:space="preserve"> </v>
      </c>
      <c r="GON23" s="16" t="str">
        <f t="shared" si="1877"/>
        <v xml:space="preserve"> </v>
      </c>
      <c r="GOO23" s="16" t="str">
        <f t="shared" si="1877"/>
        <v xml:space="preserve"> </v>
      </c>
      <c r="GOP23" s="16" t="str">
        <f t="shared" si="1877"/>
        <v xml:space="preserve"> </v>
      </c>
      <c r="GOQ23" s="16" t="str">
        <f t="shared" si="1877"/>
        <v xml:space="preserve"> </v>
      </c>
      <c r="GOR23" s="16" t="str">
        <f t="shared" si="1877"/>
        <v xml:space="preserve"> </v>
      </c>
      <c r="GOS23" s="16" t="str">
        <f t="shared" si="1877"/>
        <v xml:space="preserve"> </v>
      </c>
      <c r="GOT23" s="16" t="str">
        <f t="shared" si="1877"/>
        <v xml:space="preserve"> </v>
      </c>
      <c r="GOU23" s="16" t="str">
        <f t="shared" si="1877"/>
        <v xml:space="preserve"> </v>
      </c>
      <c r="GOV23" s="16" t="str">
        <f t="shared" si="1877"/>
        <v xml:space="preserve"> </v>
      </c>
      <c r="GOW23" s="16" t="str">
        <f t="shared" si="1877"/>
        <v xml:space="preserve"> </v>
      </c>
      <c r="GOX23" s="16" t="str">
        <f t="shared" si="1877"/>
        <v xml:space="preserve"> </v>
      </c>
      <c r="GOY23" s="16" t="str">
        <f t="shared" si="1877"/>
        <v xml:space="preserve"> </v>
      </c>
      <c r="GOZ23" s="16" t="str">
        <f t="shared" si="1877"/>
        <v xml:space="preserve"> </v>
      </c>
      <c r="GPA23" s="16" t="str">
        <f t="shared" si="1877"/>
        <v xml:space="preserve"> </v>
      </c>
      <c r="GPB23" s="16" t="str">
        <f t="shared" si="1877"/>
        <v xml:space="preserve"> </v>
      </c>
      <c r="GPC23" s="16" t="str">
        <f t="shared" si="1877"/>
        <v xml:space="preserve"> </v>
      </c>
      <c r="GPD23" s="16" t="str">
        <f t="shared" si="1877"/>
        <v xml:space="preserve"> </v>
      </c>
      <c r="GPE23" s="16" t="str">
        <f t="shared" si="1877"/>
        <v xml:space="preserve"> </v>
      </c>
      <c r="GPF23" s="16" t="str">
        <f t="shared" si="1877"/>
        <v xml:space="preserve"> </v>
      </c>
      <c r="GPG23" s="16" t="str">
        <f t="shared" si="1877"/>
        <v xml:space="preserve"> </v>
      </c>
      <c r="GPH23" s="16" t="str">
        <f t="shared" si="1877"/>
        <v xml:space="preserve"> </v>
      </c>
      <c r="GPI23" s="16" t="str">
        <f t="shared" si="1877"/>
        <v xml:space="preserve"> </v>
      </c>
      <c r="GPJ23" s="16" t="str">
        <f t="shared" si="1877"/>
        <v xml:space="preserve"> </v>
      </c>
      <c r="GPK23" s="16" t="str">
        <f t="shared" si="1877"/>
        <v xml:space="preserve"> </v>
      </c>
      <c r="GPL23" s="16" t="str">
        <f t="shared" si="1877"/>
        <v xml:space="preserve"> </v>
      </c>
      <c r="GPM23" s="16" t="str">
        <f t="shared" si="1877"/>
        <v xml:space="preserve"> </v>
      </c>
      <c r="GPN23" s="16" t="str">
        <f t="shared" si="1877"/>
        <v xml:space="preserve"> </v>
      </c>
      <c r="GPO23" s="16" t="str">
        <f t="shared" si="1877"/>
        <v xml:space="preserve"> </v>
      </c>
      <c r="GPP23" s="16" t="str">
        <f t="shared" si="1877"/>
        <v xml:space="preserve"> </v>
      </c>
      <c r="GPQ23" s="16" t="str">
        <f t="shared" si="1877"/>
        <v xml:space="preserve"> </v>
      </c>
      <c r="GPR23" s="16" t="str">
        <f t="shared" si="1877"/>
        <v xml:space="preserve"> </v>
      </c>
      <c r="GPS23" s="16" t="str">
        <f t="shared" si="1877"/>
        <v xml:space="preserve"> </v>
      </c>
      <c r="GPT23" s="16" t="str">
        <f t="shared" si="1877"/>
        <v xml:space="preserve"> </v>
      </c>
      <c r="GPU23" s="16" t="str">
        <f t="shared" si="1877"/>
        <v xml:space="preserve"> </v>
      </c>
      <c r="GPV23" s="16" t="str">
        <f t="shared" si="1877"/>
        <v xml:space="preserve"> </v>
      </c>
      <c r="GPW23" s="16" t="str">
        <f t="shared" si="1877"/>
        <v xml:space="preserve"> </v>
      </c>
      <c r="GPX23" s="16" t="str">
        <f t="shared" si="1877"/>
        <v xml:space="preserve"> </v>
      </c>
      <c r="GPY23" s="16" t="str">
        <f t="shared" si="1877"/>
        <v xml:space="preserve"> </v>
      </c>
      <c r="GPZ23" s="16" t="str">
        <f t="shared" si="1877"/>
        <v xml:space="preserve"> </v>
      </c>
      <c r="GQA23" s="16" t="str">
        <f t="shared" si="1877"/>
        <v xml:space="preserve"> </v>
      </c>
      <c r="GQB23" s="16" t="str">
        <f t="shared" si="1877"/>
        <v xml:space="preserve"> </v>
      </c>
      <c r="GQC23" s="16" t="str">
        <f t="shared" si="1877"/>
        <v xml:space="preserve"> </v>
      </c>
      <c r="GQD23" s="16" t="str">
        <f t="shared" si="1877"/>
        <v xml:space="preserve"> </v>
      </c>
      <c r="GQE23" s="16" t="str">
        <f t="shared" si="1877"/>
        <v xml:space="preserve"> </v>
      </c>
      <c r="GQF23" s="16" t="str">
        <f t="shared" si="1877"/>
        <v xml:space="preserve"> </v>
      </c>
      <c r="GQG23" s="16" t="str">
        <f t="shared" si="1877"/>
        <v xml:space="preserve"> </v>
      </c>
      <c r="GQH23" s="16" t="str">
        <f t="shared" si="1877"/>
        <v xml:space="preserve"> </v>
      </c>
      <c r="GQI23" s="16" t="str">
        <f t="shared" si="1877"/>
        <v xml:space="preserve"> </v>
      </c>
      <c r="GQJ23" s="16" t="str">
        <f t="shared" si="1877"/>
        <v xml:space="preserve"> </v>
      </c>
      <c r="GQK23" s="16" t="str">
        <f t="shared" si="1877"/>
        <v xml:space="preserve"> </v>
      </c>
      <c r="GQL23" s="16" t="str">
        <f t="shared" si="1877"/>
        <v xml:space="preserve"> </v>
      </c>
      <c r="GQM23" s="16" t="str">
        <f t="shared" si="1877"/>
        <v xml:space="preserve"> </v>
      </c>
      <c r="GQN23" s="16" t="str">
        <f t="shared" si="1877"/>
        <v xml:space="preserve"> </v>
      </c>
      <c r="GQO23" s="16" t="str">
        <f t="shared" ref="GQO23:GSZ23" si="1878">IF(ISBLANK(GQO2)," ",SUM(GQO18:GQO22))</f>
        <v xml:space="preserve"> </v>
      </c>
      <c r="GQP23" s="16" t="str">
        <f t="shared" si="1878"/>
        <v xml:space="preserve"> </v>
      </c>
      <c r="GQQ23" s="16" t="str">
        <f t="shared" si="1878"/>
        <v xml:space="preserve"> </v>
      </c>
      <c r="GQR23" s="16" t="str">
        <f t="shared" si="1878"/>
        <v xml:space="preserve"> </v>
      </c>
      <c r="GQS23" s="16" t="str">
        <f t="shared" si="1878"/>
        <v xml:space="preserve"> </v>
      </c>
      <c r="GQT23" s="16" t="str">
        <f t="shared" si="1878"/>
        <v xml:space="preserve"> </v>
      </c>
      <c r="GQU23" s="16" t="str">
        <f t="shared" si="1878"/>
        <v xml:space="preserve"> </v>
      </c>
      <c r="GQV23" s="16" t="str">
        <f t="shared" si="1878"/>
        <v xml:space="preserve"> </v>
      </c>
      <c r="GQW23" s="16" t="str">
        <f t="shared" si="1878"/>
        <v xml:space="preserve"> </v>
      </c>
      <c r="GQX23" s="16" t="str">
        <f t="shared" si="1878"/>
        <v xml:space="preserve"> </v>
      </c>
      <c r="GQY23" s="16" t="str">
        <f t="shared" si="1878"/>
        <v xml:space="preserve"> </v>
      </c>
      <c r="GQZ23" s="16" t="str">
        <f t="shared" si="1878"/>
        <v xml:space="preserve"> </v>
      </c>
      <c r="GRA23" s="16" t="str">
        <f t="shared" si="1878"/>
        <v xml:space="preserve"> </v>
      </c>
      <c r="GRB23" s="16" t="str">
        <f t="shared" si="1878"/>
        <v xml:space="preserve"> </v>
      </c>
      <c r="GRC23" s="16" t="str">
        <f t="shared" si="1878"/>
        <v xml:space="preserve"> </v>
      </c>
      <c r="GRD23" s="16" t="str">
        <f t="shared" si="1878"/>
        <v xml:space="preserve"> </v>
      </c>
      <c r="GRE23" s="16" t="str">
        <f t="shared" si="1878"/>
        <v xml:space="preserve"> </v>
      </c>
      <c r="GRF23" s="16" t="str">
        <f t="shared" si="1878"/>
        <v xml:space="preserve"> </v>
      </c>
      <c r="GRG23" s="16" t="str">
        <f t="shared" si="1878"/>
        <v xml:space="preserve"> </v>
      </c>
      <c r="GRH23" s="16" t="str">
        <f t="shared" si="1878"/>
        <v xml:space="preserve"> </v>
      </c>
      <c r="GRI23" s="16" t="str">
        <f t="shared" si="1878"/>
        <v xml:space="preserve"> </v>
      </c>
      <c r="GRJ23" s="16" t="str">
        <f t="shared" si="1878"/>
        <v xml:space="preserve"> </v>
      </c>
      <c r="GRK23" s="16" t="str">
        <f t="shared" si="1878"/>
        <v xml:space="preserve"> </v>
      </c>
      <c r="GRL23" s="16" t="str">
        <f t="shared" si="1878"/>
        <v xml:space="preserve"> </v>
      </c>
      <c r="GRM23" s="16" t="str">
        <f t="shared" si="1878"/>
        <v xml:space="preserve"> </v>
      </c>
      <c r="GRN23" s="16" t="str">
        <f t="shared" si="1878"/>
        <v xml:space="preserve"> </v>
      </c>
      <c r="GRO23" s="16" t="str">
        <f t="shared" si="1878"/>
        <v xml:space="preserve"> </v>
      </c>
      <c r="GRP23" s="16" t="str">
        <f t="shared" si="1878"/>
        <v xml:space="preserve"> </v>
      </c>
      <c r="GRQ23" s="16" t="str">
        <f t="shared" si="1878"/>
        <v xml:space="preserve"> </v>
      </c>
      <c r="GRR23" s="16" t="str">
        <f t="shared" si="1878"/>
        <v xml:space="preserve"> </v>
      </c>
      <c r="GRS23" s="16" t="str">
        <f t="shared" si="1878"/>
        <v xml:space="preserve"> </v>
      </c>
      <c r="GRT23" s="16" t="str">
        <f t="shared" si="1878"/>
        <v xml:space="preserve"> </v>
      </c>
      <c r="GRU23" s="16" t="str">
        <f t="shared" si="1878"/>
        <v xml:space="preserve"> </v>
      </c>
      <c r="GRV23" s="16" t="str">
        <f t="shared" si="1878"/>
        <v xml:space="preserve"> </v>
      </c>
      <c r="GRW23" s="16" t="str">
        <f t="shared" si="1878"/>
        <v xml:space="preserve"> </v>
      </c>
      <c r="GRX23" s="16" t="str">
        <f t="shared" si="1878"/>
        <v xml:space="preserve"> </v>
      </c>
      <c r="GRY23" s="16" t="str">
        <f t="shared" si="1878"/>
        <v xml:space="preserve"> </v>
      </c>
      <c r="GRZ23" s="16" t="str">
        <f t="shared" si="1878"/>
        <v xml:space="preserve"> </v>
      </c>
      <c r="GSA23" s="16" t="str">
        <f t="shared" si="1878"/>
        <v xml:space="preserve"> </v>
      </c>
      <c r="GSB23" s="16" t="str">
        <f t="shared" si="1878"/>
        <v xml:space="preserve"> </v>
      </c>
      <c r="GSC23" s="16" t="str">
        <f t="shared" si="1878"/>
        <v xml:space="preserve"> </v>
      </c>
      <c r="GSD23" s="16" t="str">
        <f t="shared" si="1878"/>
        <v xml:space="preserve"> </v>
      </c>
      <c r="GSE23" s="16" t="str">
        <f t="shared" si="1878"/>
        <v xml:space="preserve"> </v>
      </c>
      <c r="GSF23" s="16" t="str">
        <f t="shared" si="1878"/>
        <v xml:space="preserve"> </v>
      </c>
      <c r="GSG23" s="16" t="str">
        <f t="shared" si="1878"/>
        <v xml:space="preserve"> </v>
      </c>
      <c r="GSH23" s="16" t="str">
        <f t="shared" si="1878"/>
        <v xml:space="preserve"> </v>
      </c>
      <c r="GSI23" s="16" t="str">
        <f t="shared" si="1878"/>
        <v xml:space="preserve"> </v>
      </c>
      <c r="GSJ23" s="16" t="str">
        <f t="shared" si="1878"/>
        <v xml:space="preserve"> </v>
      </c>
      <c r="GSK23" s="16" t="str">
        <f t="shared" si="1878"/>
        <v xml:space="preserve"> </v>
      </c>
      <c r="GSL23" s="16" t="str">
        <f t="shared" si="1878"/>
        <v xml:space="preserve"> </v>
      </c>
      <c r="GSM23" s="16" t="str">
        <f t="shared" si="1878"/>
        <v xml:space="preserve"> </v>
      </c>
      <c r="GSN23" s="16" t="str">
        <f t="shared" si="1878"/>
        <v xml:space="preserve"> </v>
      </c>
      <c r="GSO23" s="16" t="str">
        <f t="shared" si="1878"/>
        <v xml:space="preserve"> </v>
      </c>
      <c r="GSP23" s="16" t="str">
        <f t="shared" si="1878"/>
        <v xml:space="preserve"> </v>
      </c>
      <c r="GSQ23" s="16" t="str">
        <f t="shared" si="1878"/>
        <v xml:space="preserve"> </v>
      </c>
      <c r="GSR23" s="16" t="str">
        <f t="shared" si="1878"/>
        <v xml:space="preserve"> </v>
      </c>
      <c r="GSS23" s="16" t="str">
        <f t="shared" si="1878"/>
        <v xml:space="preserve"> </v>
      </c>
      <c r="GST23" s="16" t="str">
        <f t="shared" si="1878"/>
        <v xml:space="preserve"> </v>
      </c>
      <c r="GSU23" s="16" t="str">
        <f t="shared" si="1878"/>
        <v xml:space="preserve"> </v>
      </c>
      <c r="GSV23" s="16" t="str">
        <f t="shared" si="1878"/>
        <v xml:space="preserve"> </v>
      </c>
      <c r="GSW23" s="16" t="str">
        <f t="shared" si="1878"/>
        <v xml:space="preserve"> </v>
      </c>
      <c r="GSX23" s="16" t="str">
        <f t="shared" si="1878"/>
        <v xml:space="preserve"> </v>
      </c>
      <c r="GSY23" s="16" t="str">
        <f t="shared" si="1878"/>
        <v xml:space="preserve"> </v>
      </c>
      <c r="GSZ23" s="16" t="str">
        <f t="shared" si="1878"/>
        <v xml:space="preserve"> </v>
      </c>
      <c r="GTA23" s="16" t="str">
        <f t="shared" ref="GTA23:GVL23" si="1879">IF(ISBLANK(GTA2)," ",SUM(GTA18:GTA22))</f>
        <v xml:space="preserve"> </v>
      </c>
      <c r="GTB23" s="16" t="str">
        <f t="shared" si="1879"/>
        <v xml:space="preserve"> </v>
      </c>
      <c r="GTC23" s="16" t="str">
        <f t="shared" si="1879"/>
        <v xml:space="preserve"> </v>
      </c>
      <c r="GTD23" s="16" t="str">
        <f t="shared" si="1879"/>
        <v xml:space="preserve"> </v>
      </c>
      <c r="GTE23" s="16" t="str">
        <f t="shared" si="1879"/>
        <v xml:space="preserve"> </v>
      </c>
      <c r="GTF23" s="16" t="str">
        <f t="shared" si="1879"/>
        <v xml:space="preserve"> </v>
      </c>
      <c r="GTG23" s="16" t="str">
        <f t="shared" si="1879"/>
        <v xml:space="preserve"> </v>
      </c>
      <c r="GTH23" s="16" t="str">
        <f t="shared" si="1879"/>
        <v xml:space="preserve"> </v>
      </c>
      <c r="GTI23" s="16" t="str">
        <f t="shared" si="1879"/>
        <v xml:space="preserve"> </v>
      </c>
      <c r="GTJ23" s="16" t="str">
        <f t="shared" si="1879"/>
        <v xml:space="preserve"> </v>
      </c>
      <c r="GTK23" s="16" t="str">
        <f t="shared" si="1879"/>
        <v xml:space="preserve"> </v>
      </c>
      <c r="GTL23" s="16" t="str">
        <f t="shared" si="1879"/>
        <v xml:space="preserve"> </v>
      </c>
      <c r="GTM23" s="16" t="str">
        <f t="shared" si="1879"/>
        <v xml:space="preserve"> </v>
      </c>
      <c r="GTN23" s="16" t="str">
        <f t="shared" si="1879"/>
        <v xml:space="preserve"> </v>
      </c>
      <c r="GTO23" s="16" t="str">
        <f t="shared" si="1879"/>
        <v xml:space="preserve"> </v>
      </c>
      <c r="GTP23" s="16" t="str">
        <f t="shared" si="1879"/>
        <v xml:space="preserve"> </v>
      </c>
      <c r="GTQ23" s="16" t="str">
        <f t="shared" si="1879"/>
        <v xml:space="preserve"> </v>
      </c>
      <c r="GTR23" s="16" t="str">
        <f t="shared" si="1879"/>
        <v xml:space="preserve"> </v>
      </c>
      <c r="GTS23" s="16" t="str">
        <f t="shared" si="1879"/>
        <v xml:space="preserve"> </v>
      </c>
      <c r="GTT23" s="16" t="str">
        <f t="shared" si="1879"/>
        <v xml:space="preserve"> </v>
      </c>
      <c r="GTU23" s="16" t="str">
        <f t="shared" si="1879"/>
        <v xml:space="preserve"> </v>
      </c>
      <c r="GTV23" s="16" t="str">
        <f t="shared" si="1879"/>
        <v xml:space="preserve"> </v>
      </c>
      <c r="GTW23" s="16" t="str">
        <f t="shared" si="1879"/>
        <v xml:space="preserve"> </v>
      </c>
      <c r="GTX23" s="16" t="str">
        <f t="shared" si="1879"/>
        <v xml:space="preserve"> </v>
      </c>
      <c r="GTY23" s="16" t="str">
        <f t="shared" si="1879"/>
        <v xml:space="preserve"> </v>
      </c>
      <c r="GTZ23" s="16" t="str">
        <f t="shared" si="1879"/>
        <v xml:space="preserve"> </v>
      </c>
      <c r="GUA23" s="16" t="str">
        <f t="shared" si="1879"/>
        <v xml:space="preserve"> </v>
      </c>
      <c r="GUB23" s="16" t="str">
        <f t="shared" si="1879"/>
        <v xml:space="preserve"> </v>
      </c>
      <c r="GUC23" s="16" t="str">
        <f t="shared" si="1879"/>
        <v xml:space="preserve"> </v>
      </c>
      <c r="GUD23" s="16" t="str">
        <f t="shared" si="1879"/>
        <v xml:space="preserve"> </v>
      </c>
      <c r="GUE23" s="16" t="str">
        <f t="shared" si="1879"/>
        <v xml:space="preserve"> </v>
      </c>
      <c r="GUF23" s="16" t="str">
        <f t="shared" si="1879"/>
        <v xml:space="preserve"> </v>
      </c>
      <c r="GUG23" s="16" t="str">
        <f t="shared" si="1879"/>
        <v xml:space="preserve"> </v>
      </c>
      <c r="GUH23" s="16" t="str">
        <f t="shared" si="1879"/>
        <v xml:space="preserve"> </v>
      </c>
      <c r="GUI23" s="16" t="str">
        <f t="shared" si="1879"/>
        <v xml:space="preserve"> </v>
      </c>
      <c r="GUJ23" s="16" t="str">
        <f t="shared" si="1879"/>
        <v xml:space="preserve"> </v>
      </c>
      <c r="GUK23" s="16" t="str">
        <f t="shared" si="1879"/>
        <v xml:space="preserve"> </v>
      </c>
      <c r="GUL23" s="16" t="str">
        <f t="shared" si="1879"/>
        <v xml:space="preserve"> </v>
      </c>
      <c r="GUM23" s="16" t="str">
        <f t="shared" si="1879"/>
        <v xml:space="preserve"> </v>
      </c>
      <c r="GUN23" s="16" t="str">
        <f t="shared" si="1879"/>
        <v xml:space="preserve"> </v>
      </c>
      <c r="GUO23" s="16" t="str">
        <f t="shared" si="1879"/>
        <v xml:space="preserve"> </v>
      </c>
      <c r="GUP23" s="16" t="str">
        <f t="shared" si="1879"/>
        <v xml:space="preserve"> </v>
      </c>
      <c r="GUQ23" s="16" t="str">
        <f t="shared" si="1879"/>
        <v xml:space="preserve"> </v>
      </c>
      <c r="GUR23" s="16" t="str">
        <f t="shared" si="1879"/>
        <v xml:space="preserve"> </v>
      </c>
      <c r="GUS23" s="16" t="str">
        <f t="shared" si="1879"/>
        <v xml:space="preserve"> </v>
      </c>
      <c r="GUT23" s="16" t="str">
        <f t="shared" si="1879"/>
        <v xml:space="preserve"> </v>
      </c>
      <c r="GUU23" s="16" t="str">
        <f t="shared" si="1879"/>
        <v xml:space="preserve"> </v>
      </c>
      <c r="GUV23" s="16" t="str">
        <f t="shared" si="1879"/>
        <v xml:space="preserve"> </v>
      </c>
      <c r="GUW23" s="16" t="str">
        <f t="shared" si="1879"/>
        <v xml:space="preserve"> </v>
      </c>
      <c r="GUX23" s="16" t="str">
        <f t="shared" si="1879"/>
        <v xml:space="preserve"> </v>
      </c>
      <c r="GUY23" s="16" t="str">
        <f t="shared" si="1879"/>
        <v xml:space="preserve"> </v>
      </c>
      <c r="GUZ23" s="16" t="str">
        <f t="shared" si="1879"/>
        <v xml:space="preserve"> </v>
      </c>
      <c r="GVA23" s="16" t="str">
        <f t="shared" si="1879"/>
        <v xml:space="preserve"> </v>
      </c>
      <c r="GVB23" s="16" t="str">
        <f t="shared" si="1879"/>
        <v xml:space="preserve"> </v>
      </c>
      <c r="GVC23" s="16" t="str">
        <f t="shared" si="1879"/>
        <v xml:space="preserve"> </v>
      </c>
      <c r="GVD23" s="16" t="str">
        <f t="shared" si="1879"/>
        <v xml:space="preserve"> </v>
      </c>
      <c r="GVE23" s="16" t="str">
        <f t="shared" si="1879"/>
        <v xml:space="preserve"> </v>
      </c>
      <c r="GVF23" s="16" t="str">
        <f t="shared" si="1879"/>
        <v xml:space="preserve"> </v>
      </c>
      <c r="GVG23" s="16" t="str">
        <f t="shared" si="1879"/>
        <v xml:space="preserve"> </v>
      </c>
      <c r="GVH23" s="16" t="str">
        <f t="shared" si="1879"/>
        <v xml:space="preserve"> </v>
      </c>
      <c r="GVI23" s="16" t="str">
        <f t="shared" si="1879"/>
        <v xml:space="preserve"> </v>
      </c>
      <c r="GVJ23" s="16" t="str">
        <f t="shared" si="1879"/>
        <v xml:space="preserve"> </v>
      </c>
      <c r="GVK23" s="16" t="str">
        <f t="shared" si="1879"/>
        <v xml:space="preserve"> </v>
      </c>
      <c r="GVL23" s="16" t="str">
        <f t="shared" si="1879"/>
        <v xml:space="preserve"> </v>
      </c>
      <c r="GVM23" s="16" t="str">
        <f t="shared" ref="GVM23:GXX23" si="1880">IF(ISBLANK(GVM2)," ",SUM(GVM18:GVM22))</f>
        <v xml:space="preserve"> </v>
      </c>
      <c r="GVN23" s="16" t="str">
        <f t="shared" si="1880"/>
        <v xml:space="preserve"> </v>
      </c>
      <c r="GVO23" s="16" t="str">
        <f t="shared" si="1880"/>
        <v xml:space="preserve"> </v>
      </c>
      <c r="GVP23" s="16" t="str">
        <f t="shared" si="1880"/>
        <v xml:space="preserve"> </v>
      </c>
      <c r="GVQ23" s="16" t="str">
        <f t="shared" si="1880"/>
        <v xml:space="preserve"> </v>
      </c>
      <c r="GVR23" s="16" t="str">
        <f t="shared" si="1880"/>
        <v xml:space="preserve"> </v>
      </c>
      <c r="GVS23" s="16" t="str">
        <f t="shared" si="1880"/>
        <v xml:space="preserve"> </v>
      </c>
      <c r="GVT23" s="16" t="str">
        <f t="shared" si="1880"/>
        <v xml:space="preserve"> </v>
      </c>
      <c r="GVU23" s="16" t="str">
        <f t="shared" si="1880"/>
        <v xml:space="preserve"> </v>
      </c>
      <c r="GVV23" s="16" t="str">
        <f t="shared" si="1880"/>
        <v xml:space="preserve"> </v>
      </c>
      <c r="GVW23" s="16" t="str">
        <f t="shared" si="1880"/>
        <v xml:space="preserve"> </v>
      </c>
      <c r="GVX23" s="16" t="str">
        <f t="shared" si="1880"/>
        <v xml:space="preserve"> </v>
      </c>
      <c r="GVY23" s="16" t="str">
        <f t="shared" si="1880"/>
        <v xml:space="preserve"> </v>
      </c>
      <c r="GVZ23" s="16" t="str">
        <f t="shared" si="1880"/>
        <v xml:space="preserve"> </v>
      </c>
      <c r="GWA23" s="16" t="str">
        <f t="shared" si="1880"/>
        <v xml:space="preserve"> </v>
      </c>
      <c r="GWB23" s="16" t="str">
        <f t="shared" si="1880"/>
        <v xml:space="preserve"> </v>
      </c>
      <c r="GWC23" s="16" t="str">
        <f t="shared" si="1880"/>
        <v xml:space="preserve"> </v>
      </c>
      <c r="GWD23" s="16" t="str">
        <f t="shared" si="1880"/>
        <v xml:space="preserve"> </v>
      </c>
      <c r="GWE23" s="16" t="str">
        <f t="shared" si="1880"/>
        <v xml:space="preserve"> </v>
      </c>
      <c r="GWF23" s="16" t="str">
        <f t="shared" si="1880"/>
        <v xml:space="preserve"> </v>
      </c>
      <c r="GWG23" s="16" t="str">
        <f t="shared" si="1880"/>
        <v xml:space="preserve"> </v>
      </c>
      <c r="GWH23" s="16" t="str">
        <f t="shared" si="1880"/>
        <v xml:space="preserve"> </v>
      </c>
      <c r="GWI23" s="16" t="str">
        <f t="shared" si="1880"/>
        <v xml:space="preserve"> </v>
      </c>
      <c r="GWJ23" s="16" t="str">
        <f t="shared" si="1880"/>
        <v xml:space="preserve"> </v>
      </c>
      <c r="GWK23" s="16" t="str">
        <f t="shared" si="1880"/>
        <v xml:space="preserve"> </v>
      </c>
      <c r="GWL23" s="16" t="str">
        <f t="shared" si="1880"/>
        <v xml:space="preserve"> </v>
      </c>
      <c r="GWM23" s="16" t="str">
        <f t="shared" si="1880"/>
        <v xml:space="preserve"> </v>
      </c>
      <c r="GWN23" s="16" t="str">
        <f t="shared" si="1880"/>
        <v xml:space="preserve"> </v>
      </c>
      <c r="GWO23" s="16" t="str">
        <f t="shared" si="1880"/>
        <v xml:space="preserve"> </v>
      </c>
      <c r="GWP23" s="16" t="str">
        <f t="shared" si="1880"/>
        <v xml:space="preserve"> </v>
      </c>
      <c r="GWQ23" s="16" t="str">
        <f t="shared" si="1880"/>
        <v xml:space="preserve"> </v>
      </c>
      <c r="GWR23" s="16" t="str">
        <f t="shared" si="1880"/>
        <v xml:space="preserve"> </v>
      </c>
      <c r="GWS23" s="16" t="str">
        <f t="shared" si="1880"/>
        <v xml:space="preserve"> </v>
      </c>
      <c r="GWT23" s="16" t="str">
        <f t="shared" si="1880"/>
        <v xml:space="preserve"> </v>
      </c>
      <c r="GWU23" s="16" t="str">
        <f t="shared" si="1880"/>
        <v xml:space="preserve"> </v>
      </c>
      <c r="GWV23" s="16" t="str">
        <f t="shared" si="1880"/>
        <v xml:space="preserve"> </v>
      </c>
      <c r="GWW23" s="16" t="str">
        <f t="shared" si="1880"/>
        <v xml:space="preserve"> </v>
      </c>
      <c r="GWX23" s="16" t="str">
        <f t="shared" si="1880"/>
        <v xml:space="preserve"> </v>
      </c>
      <c r="GWY23" s="16" t="str">
        <f t="shared" si="1880"/>
        <v xml:space="preserve"> </v>
      </c>
      <c r="GWZ23" s="16" t="str">
        <f t="shared" si="1880"/>
        <v xml:space="preserve"> </v>
      </c>
      <c r="GXA23" s="16" t="str">
        <f t="shared" si="1880"/>
        <v xml:space="preserve"> </v>
      </c>
      <c r="GXB23" s="16" t="str">
        <f t="shared" si="1880"/>
        <v xml:space="preserve"> </v>
      </c>
      <c r="GXC23" s="16" t="str">
        <f t="shared" si="1880"/>
        <v xml:space="preserve"> </v>
      </c>
      <c r="GXD23" s="16" t="str">
        <f t="shared" si="1880"/>
        <v xml:space="preserve"> </v>
      </c>
      <c r="GXE23" s="16" t="str">
        <f t="shared" si="1880"/>
        <v xml:space="preserve"> </v>
      </c>
      <c r="GXF23" s="16" t="str">
        <f t="shared" si="1880"/>
        <v xml:space="preserve"> </v>
      </c>
      <c r="GXG23" s="16" t="str">
        <f t="shared" si="1880"/>
        <v xml:space="preserve"> </v>
      </c>
      <c r="GXH23" s="16" t="str">
        <f t="shared" si="1880"/>
        <v xml:space="preserve"> </v>
      </c>
      <c r="GXI23" s="16" t="str">
        <f t="shared" si="1880"/>
        <v xml:space="preserve"> </v>
      </c>
      <c r="GXJ23" s="16" t="str">
        <f t="shared" si="1880"/>
        <v xml:space="preserve"> </v>
      </c>
      <c r="GXK23" s="16" t="str">
        <f t="shared" si="1880"/>
        <v xml:space="preserve"> </v>
      </c>
      <c r="GXL23" s="16" t="str">
        <f t="shared" si="1880"/>
        <v xml:space="preserve"> </v>
      </c>
      <c r="GXM23" s="16" t="str">
        <f t="shared" si="1880"/>
        <v xml:space="preserve"> </v>
      </c>
      <c r="GXN23" s="16" t="str">
        <f t="shared" si="1880"/>
        <v xml:space="preserve"> </v>
      </c>
      <c r="GXO23" s="16" t="str">
        <f t="shared" si="1880"/>
        <v xml:space="preserve"> </v>
      </c>
      <c r="GXP23" s="16" t="str">
        <f t="shared" si="1880"/>
        <v xml:space="preserve"> </v>
      </c>
      <c r="GXQ23" s="16" t="str">
        <f t="shared" si="1880"/>
        <v xml:space="preserve"> </v>
      </c>
      <c r="GXR23" s="16" t="str">
        <f t="shared" si="1880"/>
        <v xml:space="preserve"> </v>
      </c>
      <c r="GXS23" s="16" t="str">
        <f t="shared" si="1880"/>
        <v xml:space="preserve"> </v>
      </c>
      <c r="GXT23" s="16" t="str">
        <f t="shared" si="1880"/>
        <v xml:space="preserve"> </v>
      </c>
      <c r="GXU23" s="16" t="str">
        <f t="shared" si="1880"/>
        <v xml:space="preserve"> </v>
      </c>
      <c r="GXV23" s="16" t="str">
        <f t="shared" si="1880"/>
        <v xml:space="preserve"> </v>
      </c>
      <c r="GXW23" s="16" t="str">
        <f t="shared" si="1880"/>
        <v xml:space="preserve"> </v>
      </c>
      <c r="GXX23" s="16" t="str">
        <f t="shared" si="1880"/>
        <v xml:space="preserve"> </v>
      </c>
      <c r="GXY23" s="16" t="str">
        <f t="shared" ref="GXY23:HAJ23" si="1881">IF(ISBLANK(GXY2)," ",SUM(GXY18:GXY22))</f>
        <v xml:space="preserve"> </v>
      </c>
      <c r="GXZ23" s="16" t="str">
        <f t="shared" si="1881"/>
        <v xml:space="preserve"> </v>
      </c>
      <c r="GYA23" s="16" t="str">
        <f t="shared" si="1881"/>
        <v xml:space="preserve"> </v>
      </c>
      <c r="GYB23" s="16" t="str">
        <f t="shared" si="1881"/>
        <v xml:space="preserve"> </v>
      </c>
      <c r="GYC23" s="16" t="str">
        <f t="shared" si="1881"/>
        <v xml:space="preserve"> </v>
      </c>
      <c r="GYD23" s="16" t="str">
        <f t="shared" si="1881"/>
        <v xml:space="preserve"> </v>
      </c>
      <c r="GYE23" s="16" t="str">
        <f t="shared" si="1881"/>
        <v xml:space="preserve"> </v>
      </c>
      <c r="GYF23" s="16" t="str">
        <f t="shared" si="1881"/>
        <v xml:space="preserve"> </v>
      </c>
      <c r="GYG23" s="16" t="str">
        <f t="shared" si="1881"/>
        <v xml:space="preserve"> </v>
      </c>
      <c r="GYH23" s="16" t="str">
        <f t="shared" si="1881"/>
        <v xml:space="preserve"> </v>
      </c>
      <c r="GYI23" s="16" t="str">
        <f t="shared" si="1881"/>
        <v xml:space="preserve"> </v>
      </c>
      <c r="GYJ23" s="16" t="str">
        <f t="shared" si="1881"/>
        <v xml:space="preserve"> </v>
      </c>
      <c r="GYK23" s="16" t="str">
        <f t="shared" si="1881"/>
        <v xml:space="preserve"> </v>
      </c>
      <c r="GYL23" s="16" t="str">
        <f t="shared" si="1881"/>
        <v xml:space="preserve"> </v>
      </c>
      <c r="GYM23" s="16" t="str">
        <f t="shared" si="1881"/>
        <v xml:space="preserve"> </v>
      </c>
      <c r="GYN23" s="16" t="str">
        <f t="shared" si="1881"/>
        <v xml:space="preserve"> </v>
      </c>
      <c r="GYO23" s="16" t="str">
        <f t="shared" si="1881"/>
        <v xml:space="preserve"> </v>
      </c>
      <c r="GYP23" s="16" t="str">
        <f t="shared" si="1881"/>
        <v xml:space="preserve"> </v>
      </c>
      <c r="GYQ23" s="16" t="str">
        <f t="shared" si="1881"/>
        <v xml:space="preserve"> </v>
      </c>
      <c r="GYR23" s="16" t="str">
        <f t="shared" si="1881"/>
        <v xml:space="preserve"> </v>
      </c>
      <c r="GYS23" s="16" t="str">
        <f t="shared" si="1881"/>
        <v xml:space="preserve"> </v>
      </c>
      <c r="GYT23" s="16" t="str">
        <f t="shared" si="1881"/>
        <v xml:space="preserve"> </v>
      </c>
      <c r="GYU23" s="16" t="str">
        <f t="shared" si="1881"/>
        <v xml:space="preserve"> </v>
      </c>
      <c r="GYV23" s="16" t="str">
        <f t="shared" si="1881"/>
        <v xml:space="preserve"> </v>
      </c>
      <c r="GYW23" s="16" t="str">
        <f t="shared" si="1881"/>
        <v xml:space="preserve"> </v>
      </c>
      <c r="GYX23" s="16" t="str">
        <f t="shared" si="1881"/>
        <v xml:space="preserve"> </v>
      </c>
      <c r="GYY23" s="16" t="str">
        <f t="shared" si="1881"/>
        <v xml:space="preserve"> </v>
      </c>
      <c r="GYZ23" s="16" t="str">
        <f t="shared" si="1881"/>
        <v xml:space="preserve"> </v>
      </c>
      <c r="GZA23" s="16" t="str">
        <f t="shared" si="1881"/>
        <v xml:space="preserve"> </v>
      </c>
      <c r="GZB23" s="16" t="str">
        <f t="shared" si="1881"/>
        <v xml:space="preserve"> </v>
      </c>
      <c r="GZC23" s="16" t="str">
        <f t="shared" si="1881"/>
        <v xml:space="preserve"> </v>
      </c>
      <c r="GZD23" s="16" t="str">
        <f t="shared" si="1881"/>
        <v xml:space="preserve"> </v>
      </c>
      <c r="GZE23" s="16" t="str">
        <f t="shared" si="1881"/>
        <v xml:space="preserve"> </v>
      </c>
      <c r="GZF23" s="16" t="str">
        <f t="shared" si="1881"/>
        <v xml:space="preserve"> </v>
      </c>
      <c r="GZG23" s="16" t="str">
        <f t="shared" si="1881"/>
        <v xml:space="preserve"> </v>
      </c>
      <c r="GZH23" s="16" t="str">
        <f t="shared" si="1881"/>
        <v xml:space="preserve"> </v>
      </c>
      <c r="GZI23" s="16" t="str">
        <f t="shared" si="1881"/>
        <v xml:space="preserve"> </v>
      </c>
      <c r="GZJ23" s="16" t="str">
        <f t="shared" si="1881"/>
        <v xml:space="preserve"> </v>
      </c>
      <c r="GZK23" s="16" t="str">
        <f t="shared" si="1881"/>
        <v xml:space="preserve"> </v>
      </c>
      <c r="GZL23" s="16" t="str">
        <f t="shared" si="1881"/>
        <v xml:space="preserve"> </v>
      </c>
      <c r="GZM23" s="16" t="str">
        <f t="shared" si="1881"/>
        <v xml:space="preserve"> </v>
      </c>
      <c r="GZN23" s="16" t="str">
        <f t="shared" si="1881"/>
        <v xml:space="preserve"> </v>
      </c>
      <c r="GZO23" s="16" t="str">
        <f t="shared" si="1881"/>
        <v xml:space="preserve"> </v>
      </c>
      <c r="GZP23" s="16" t="str">
        <f t="shared" si="1881"/>
        <v xml:space="preserve"> </v>
      </c>
      <c r="GZQ23" s="16" t="str">
        <f t="shared" si="1881"/>
        <v xml:space="preserve"> </v>
      </c>
      <c r="GZR23" s="16" t="str">
        <f t="shared" si="1881"/>
        <v xml:space="preserve"> </v>
      </c>
      <c r="GZS23" s="16" t="str">
        <f t="shared" si="1881"/>
        <v xml:space="preserve"> </v>
      </c>
      <c r="GZT23" s="16" t="str">
        <f t="shared" si="1881"/>
        <v xml:space="preserve"> </v>
      </c>
      <c r="GZU23" s="16" t="str">
        <f t="shared" si="1881"/>
        <v xml:space="preserve"> </v>
      </c>
      <c r="GZV23" s="16" t="str">
        <f t="shared" si="1881"/>
        <v xml:space="preserve"> </v>
      </c>
      <c r="GZW23" s="16" t="str">
        <f t="shared" si="1881"/>
        <v xml:space="preserve"> </v>
      </c>
      <c r="GZX23" s="16" t="str">
        <f t="shared" si="1881"/>
        <v xml:space="preserve"> </v>
      </c>
      <c r="GZY23" s="16" t="str">
        <f t="shared" si="1881"/>
        <v xml:space="preserve"> </v>
      </c>
      <c r="GZZ23" s="16" t="str">
        <f t="shared" si="1881"/>
        <v xml:space="preserve"> </v>
      </c>
      <c r="HAA23" s="16" t="str">
        <f t="shared" si="1881"/>
        <v xml:space="preserve"> </v>
      </c>
      <c r="HAB23" s="16" t="str">
        <f t="shared" si="1881"/>
        <v xml:space="preserve"> </v>
      </c>
      <c r="HAC23" s="16" t="str">
        <f t="shared" si="1881"/>
        <v xml:space="preserve"> </v>
      </c>
      <c r="HAD23" s="16" t="str">
        <f t="shared" si="1881"/>
        <v xml:space="preserve"> </v>
      </c>
      <c r="HAE23" s="16" t="str">
        <f t="shared" si="1881"/>
        <v xml:space="preserve"> </v>
      </c>
      <c r="HAF23" s="16" t="str">
        <f t="shared" si="1881"/>
        <v xml:space="preserve"> </v>
      </c>
      <c r="HAG23" s="16" t="str">
        <f t="shared" si="1881"/>
        <v xml:space="preserve"> </v>
      </c>
      <c r="HAH23" s="16" t="str">
        <f t="shared" si="1881"/>
        <v xml:space="preserve"> </v>
      </c>
      <c r="HAI23" s="16" t="str">
        <f t="shared" si="1881"/>
        <v xml:space="preserve"> </v>
      </c>
      <c r="HAJ23" s="16" t="str">
        <f t="shared" si="1881"/>
        <v xml:space="preserve"> </v>
      </c>
      <c r="HAK23" s="16" t="str">
        <f t="shared" ref="HAK23:HCV23" si="1882">IF(ISBLANK(HAK2)," ",SUM(HAK18:HAK22))</f>
        <v xml:space="preserve"> </v>
      </c>
      <c r="HAL23" s="16" t="str">
        <f t="shared" si="1882"/>
        <v xml:space="preserve"> </v>
      </c>
      <c r="HAM23" s="16" t="str">
        <f t="shared" si="1882"/>
        <v xml:space="preserve"> </v>
      </c>
      <c r="HAN23" s="16" t="str">
        <f t="shared" si="1882"/>
        <v xml:space="preserve"> </v>
      </c>
      <c r="HAO23" s="16" t="str">
        <f t="shared" si="1882"/>
        <v xml:space="preserve"> </v>
      </c>
      <c r="HAP23" s="16" t="str">
        <f t="shared" si="1882"/>
        <v xml:space="preserve"> </v>
      </c>
      <c r="HAQ23" s="16" t="str">
        <f t="shared" si="1882"/>
        <v xml:space="preserve"> </v>
      </c>
      <c r="HAR23" s="16" t="str">
        <f t="shared" si="1882"/>
        <v xml:space="preserve"> </v>
      </c>
      <c r="HAS23" s="16" t="str">
        <f t="shared" si="1882"/>
        <v xml:space="preserve"> </v>
      </c>
      <c r="HAT23" s="16" t="str">
        <f t="shared" si="1882"/>
        <v xml:space="preserve"> </v>
      </c>
      <c r="HAU23" s="16" t="str">
        <f t="shared" si="1882"/>
        <v xml:space="preserve"> </v>
      </c>
      <c r="HAV23" s="16" t="str">
        <f t="shared" si="1882"/>
        <v xml:space="preserve"> </v>
      </c>
      <c r="HAW23" s="16" t="str">
        <f t="shared" si="1882"/>
        <v xml:space="preserve"> </v>
      </c>
      <c r="HAX23" s="16" t="str">
        <f t="shared" si="1882"/>
        <v xml:space="preserve"> </v>
      </c>
      <c r="HAY23" s="16" t="str">
        <f t="shared" si="1882"/>
        <v xml:space="preserve"> </v>
      </c>
      <c r="HAZ23" s="16" t="str">
        <f t="shared" si="1882"/>
        <v xml:space="preserve"> </v>
      </c>
      <c r="HBA23" s="16" t="str">
        <f t="shared" si="1882"/>
        <v xml:space="preserve"> </v>
      </c>
      <c r="HBB23" s="16" t="str">
        <f t="shared" si="1882"/>
        <v xml:space="preserve"> </v>
      </c>
      <c r="HBC23" s="16" t="str">
        <f t="shared" si="1882"/>
        <v xml:space="preserve"> </v>
      </c>
      <c r="HBD23" s="16" t="str">
        <f t="shared" si="1882"/>
        <v xml:space="preserve"> </v>
      </c>
      <c r="HBE23" s="16" t="str">
        <f t="shared" si="1882"/>
        <v xml:space="preserve"> </v>
      </c>
      <c r="HBF23" s="16" t="str">
        <f t="shared" si="1882"/>
        <v xml:space="preserve"> </v>
      </c>
      <c r="HBG23" s="16" t="str">
        <f t="shared" si="1882"/>
        <v xml:space="preserve"> </v>
      </c>
      <c r="HBH23" s="16" t="str">
        <f t="shared" si="1882"/>
        <v xml:space="preserve"> </v>
      </c>
      <c r="HBI23" s="16" t="str">
        <f t="shared" si="1882"/>
        <v xml:space="preserve"> </v>
      </c>
      <c r="HBJ23" s="16" t="str">
        <f t="shared" si="1882"/>
        <v xml:space="preserve"> </v>
      </c>
      <c r="HBK23" s="16" t="str">
        <f t="shared" si="1882"/>
        <v xml:space="preserve"> </v>
      </c>
      <c r="HBL23" s="16" t="str">
        <f t="shared" si="1882"/>
        <v xml:space="preserve"> </v>
      </c>
      <c r="HBM23" s="16" t="str">
        <f t="shared" si="1882"/>
        <v xml:space="preserve"> </v>
      </c>
      <c r="HBN23" s="16" t="str">
        <f t="shared" si="1882"/>
        <v xml:space="preserve"> </v>
      </c>
      <c r="HBO23" s="16" t="str">
        <f t="shared" si="1882"/>
        <v xml:space="preserve"> </v>
      </c>
      <c r="HBP23" s="16" t="str">
        <f t="shared" si="1882"/>
        <v xml:space="preserve"> </v>
      </c>
      <c r="HBQ23" s="16" t="str">
        <f t="shared" si="1882"/>
        <v xml:space="preserve"> </v>
      </c>
      <c r="HBR23" s="16" t="str">
        <f t="shared" si="1882"/>
        <v xml:space="preserve"> </v>
      </c>
      <c r="HBS23" s="16" t="str">
        <f t="shared" si="1882"/>
        <v xml:space="preserve"> </v>
      </c>
      <c r="HBT23" s="16" t="str">
        <f t="shared" si="1882"/>
        <v xml:space="preserve"> </v>
      </c>
      <c r="HBU23" s="16" t="str">
        <f t="shared" si="1882"/>
        <v xml:space="preserve"> </v>
      </c>
      <c r="HBV23" s="16" t="str">
        <f t="shared" si="1882"/>
        <v xml:space="preserve"> </v>
      </c>
      <c r="HBW23" s="16" t="str">
        <f t="shared" si="1882"/>
        <v xml:space="preserve"> </v>
      </c>
      <c r="HBX23" s="16" t="str">
        <f t="shared" si="1882"/>
        <v xml:space="preserve"> </v>
      </c>
      <c r="HBY23" s="16" t="str">
        <f t="shared" si="1882"/>
        <v xml:space="preserve"> </v>
      </c>
      <c r="HBZ23" s="16" t="str">
        <f t="shared" si="1882"/>
        <v xml:space="preserve"> </v>
      </c>
      <c r="HCA23" s="16" t="str">
        <f t="shared" si="1882"/>
        <v xml:space="preserve"> </v>
      </c>
      <c r="HCB23" s="16" t="str">
        <f t="shared" si="1882"/>
        <v xml:space="preserve"> </v>
      </c>
      <c r="HCC23" s="16" t="str">
        <f t="shared" si="1882"/>
        <v xml:space="preserve"> </v>
      </c>
      <c r="HCD23" s="16" t="str">
        <f t="shared" si="1882"/>
        <v xml:space="preserve"> </v>
      </c>
      <c r="HCE23" s="16" t="str">
        <f t="shared" si="1882"/>
        <v xml:space="preserve"> </v>
      </c>
      <c r="HCF23" s="16" t="str">
        <f t="shared" si="1882"/>
        <v xml:space="preserve"> </v>
      </c>
      <c r="HCG23" s="16" t="str">
        <f t="shared" si="1882"/>
        <v xml:space="preserve"> </v>
      </c>
      <c r="HCH23" s="16" t="str">
        <f t="shared" si="1882"/>
        <v xml:space="preserve"> </v>
      </c>
      <c r="HCI23" s="16" t="str">
        <f t="shared" si="1882"/>
        <v xml:space="preserve"> </v>
      </c>
      <c r="HCJ23" s="16" t="str">
        <f t="shared" si="1882"/>
        <v xml:space="preserve"> </v>
      </c>
      <c r="HCK23" s="16" t="str">
        <f t="shared" si="1882"/>
        <v xml:space="preserve"> </v>
      </c>
      <c r="HCL23" s="16" t="str">
        <f t="shared" si="1882"/>
        <v xml:space="preserve"> </v>
      </c>
      <c r="HCM23" s="16" t="str">
        <f t="shared" si="1882"/>
        <v xml:space="preserve"> </v>
      </c>
      <c r="HCN23" s="16" t="str">
        <f t="shared" si="1882"/>
        <v xml:space="preserve"> </v>
      </c>
      <c r="HCO23" s="16" t="str">
        <f t="shared" si="1882"/>
        <v xml:space="preserve"> </v>
      </c>
      <c r="HCP23" s="16" t="str">
        <f t="shared" si="1882"/>
        <v xml:space="preserve"> </v>
      </c>
      <c r="HCQ23" s="16" t="str">
        <f t="shared" si="1882"/>
        <v xml:space="preserve"> </v>
      </c>
      <c r="HCR23" s="16" t="str">
        <f t="shared" si="1882"/>
        <v xml:space="preserve"> </v>
      </c>
      <c r="HCS23" s="16" t="str">
        <f t="shared" si="1882"/>
        <v xml:space="preserve"> </v>
      </c>
      <c r="HCT23" s="16" t="str">
        <f t="shared" si="1882"/>
        <v xml:space="preserve"> </v>
      </c>
      <c r="HCU23" s="16" t="str">
        <f t="shared" si="1882"/>
        <v xml:space="preserve"> </v>
      </c>
      <c r="HCV23" s="16" t="str">
        <f t="shared" si="1882"/>
        <v xml:space="preserve"> </v>
      </c>
      <c r="HCW23" s="16" t="str">
        <f t="shared" ref="HCW23:HFH23" si="1883">IF(ISBLANK(HCW2)," ",SUM(HCW18:HCW22))</f>
        <v xml:space="preserve"> </v>
      </c>
      <c r="HCX23" s="16" t="str">
        <f t="shared" si="1883"/>
        <v xml:space="preserve"> </v>
      </c>
      <c r="HCY23" s="16" t="str">
        <f t="shared" si="1883"/>
        <v xml:space="preserve"> </v>
      </c>
      <c r="HCZ23" s="16" t="str">
        <f t="shared" si="1883"/>
        <v xml:space="preserve"> </v>
      </c>
      <c r="HDA23" s="16" t="str">
        <f t="shared" si="1883"/>
        <v xml:space="preserve"> </v>
      </c>
      <c r="HDB23" s="16" t="str">
        <f t="shared" si="1883"/>
        <v xml:space="preserve"> </v>
      </c>
      <c r="HDC23" s="16" t="str">
        <f t="shared" si="1883"/>
        <v xml:space="preserve"> </v>
      </c>
      <c r="HDD23" s="16" t="str">
        <f t="shared" si="1883"/>
        <v xml:space="preserve"> </v>
      </c>
      <c r="HDE23" s="16" t="str">
        <f t="shared" si="1883"/>
        <v xml:space="preserve"> </v>
      </c>
      <c r="HDF23" s="16" t="str">
        <f t="shared" si="1883"/>
        <v xml:space="preserve"> </v>
      </c>
      <c r="HDG23" s="16" t="str">
        <f t="shared" si="1883"/>
        <v xml:space="preserve"> </v>
      </c>
      <c r="HDH23" s="16" t="str">
        <f t="shared" si="1883"/>
        <v xml:space="preserve"> </v>
      </c>
      <c r="HDI23" s="16" t="str">
        <f t="shared" si="1883"/>
        <v xml:space="preserve"> </v>
      </c>
      <c r="HDJ23" s="16" t="str">
        <f t="shared" si="1883"/>
        <v xml:space="preserve"> </v>
      </c>
      <c r="HDK23" s="16" t="str">
        <f t="shared" si="1883"/>
        <v xml:space="preserve"> </v>
      </c>
      <c r="HDL23" s="16" t="str">
        <f t="shared" si="1883"/>
        <v xml:space="preserve"> </v>
      </c>
      <c r="HDM23" s="16" t="str">
        <f t="shared" si="1883"/>
        <v xml:space="preserve"> </v>
      </c>
      <c r="HDN23" s="16" t="str">
        <f t="shared" si="1883"/>
        <v xml:space="preserve"> </v>
      </c>
      <c r="HDO23" s="16" t="str">
        <f t="shared" si="1883"/>
        <v xml:space="preserve"> </v>
      </c>
      <c r="HDP23" s="16" t="str">
        <f t="shared" si="1883"/>
        <v xml:space="preserve"> </v>
      </c>
      <c r="HDQ23" s="16" t="str">
        <f t="shared" si="1883"/>
        <v xml:space="preserve"> </v>
      </c>
      <c r="HDR23" s="16" t="str">
        <f t="shared" si="1883"/>
        <v xml:space="preserve"> </v>
      </c>
      <c r="HDS23" s="16" t="str">
        <f t="shared" si="1883"/>
        <v xml:space="preserve"> </v>
      </c>
      <c r="HDT23" s="16" t="str">
        <f t="shared" si="1883"/>
        <v xml:space="preserve"> </v>
      </c>
      <c r="HDU23" s="16" t="str">
        <f t="shared" si="1883"/>
        <v xml:space="preserve"> </v>
      </c>
      <c r="HDV23" s="16" t="str">
        <f t="shared" si="1883"/>
        <v xml:space="preserve"> </v>
      </c>
      <c r="HDW23" s="16" t="str">
        <f t="shared" si="1883"/>
        <v xml:space="preserve"> </v>
      </c>
      <c r="HDX23" s="16" t="str">
        <f t="shared" si="1883"/>
        <v xml:space="preserve"> </v>
      </c>
      <c r="HDY23" s="16" t="str">
        <f t="shared" si="1883"/>
        <v xml:space="preserve"> </v>
      </c>
      <c r="HDZ23" s="16" t="str">
        <f t="shared" si="1883"/>
        <v xml:space="preserve"> </v>
      </c>
      <c r="HEA23" s="16" t="str">
        <f t="shared" si="1883"/>
        <v xml:space="preserve"> </v>
      </c>
      <c r="HEB23" s="16" t="str">
        <f t="shared" si="1883"/>
        <v xml:space="preserve"> </v>
      </c>
      <c r="HEC23" s="16" t="str">
        <f t="shared" si="1883"/>
        <v xml:space="preserve"> </v>
      </c>
      <c r="HED23" s="16" t="str">
        <f t="shared" si="1883"/>
        <v xml:space="preserve"> </v>
      </c>
      <c r="HEE23" s="16" t="str">
        <f t="shared" si="1883"/>
        <v xml:space="preserve"> </v>
      </c>
      <c r="HEF23" s="16" t="str">
        <f t="shared" si="1883"/>
        <v xml:space="preserve"> </v>
      </c>
      <c r="HEG23" s="16" t="str">
        <f t="shared" si="1883"/>
        <v xml:space="preserve"> </v>
      </c>
      <c r="HEH23" s="16" t="str">
        <f t="shared" si="1883"/>
        <v xml:space="preserve"> </v>
      </c>
      <c r="HEI23" s="16" t="str">
        <f t="shared" si="1883"/>
        <v xml:space="preserve"> </v>
      </c>
      <c r="HEJ23" s="16" t="str">
        <f t="shared" si="1883"/>
        <v xml:space="preserve"> </v>
      </c>
      <c r="HEK23" s="16" t="str">
        <f t="shared" si="1883"/>
        <v xml:space="preserve"> </v>
      </c>
      <c r="HEL23" s="16" t="str">
        <f t="shared" si="1883"/>
        <v xml:space="preserve"> </v>
      </c>
      <c r="HEM23" s="16" t="str">
        <f t="shared" si="1883"/>
        <v xml:space="preserve"> </v>
      </c>
      <c r="HEN23" s="16" t="str">
        <f t="shared" si="1883"/>
        <v xml:space="preserve"> </v>
      </c>
      <c r="HEO23" s="16" t="str">
        <f t="shared" si="1883"/>
        <v xml:space="preserve"> </v>
      </c>
      <c r="HEP23" s="16" t="str">
        <f t="shared" si="1883"/>
        <v xml:space="preserve"> </v>
      </c>
      <c r="HEQ23" s="16" t="str">
        <f t="shared" si="1883"/>
        <v xml:space="preserve"> </v>
      </c>
      <c r="HER23" s="16" t="str">
        <f t="shared" si="1883"/>
        <v xml:space="preserve"> </v>
      </c>
      <c r="HES23" s="16" t="str">
        <f t="shared" si="1883"/>
        <v xml:space="preserve"> </v>
      </c>
      <c r="HET23" s="16" t="str">
        <f t="shared" si="1883"/>
        <v xml:space="preserve"> </v>
      </c>
      <c r="HEU23" s="16" t="str">
        <f t="shared" si="1883"/>
        <v xml:space="preserve"> </v>
      </c>
      <c r="HEV23" s="16" t="str">
        <f t="shared" si="1883"/>
        <v xml:space="preserve"> </v>
      </c>
      <c r="HEW23" s="16" t="str">
        <f t="shared" si="1883"/>
        <v xml:space="preserve"> </v>
      </c>
      <c r="HEX23" s="16" t="str">
        <f t="shared" si="1883"/>
        <v xml:space="preserve"> </v>
      </c>
      <c r="HEY23" s="16" t="str">
        <f t="shared" si="1883"/>
        <v xml:space="preserve"> </v>
      </c>
      <c r="HEZ23" s="16" t="str">
        <f t="shared" si="1883"/>
        <v xml:space="preserve"> </v>
      </c>
      <c r="HFA23" s="16" t="str">
        <f t="shared" si="1883"/>
        <v xml:space="preserve"> </v>
      </c>
      <c r="HFB23" s="16" t="str">
        <f t="shared" si="1883"/>
        <v xml:space="preserve"> </v>
      </c>
      <c r="HFC23" s="16" t="str">
        <f t="shared" si="1883"/>
        <v xml:space="preserve"> </v>
      </c>
      <c r="HFD23" s="16" t="str">
        <f t="shared" si="1883"/>
        <v xml:space="preserve"> </v>
      </c>
      <c r="HFE23" s="16" t="str">
        <f t="shared" si="1883"/>
        <v xml:space="preserve"> </v>
      </c>
      <c r="HFF23" s="16" t="str">
        <f t="shared" si="1883"/>
        <v xml:space="preserve"> </v>
      </c>
      <c r="HFG23" s="16" t="str">
        <f t="shared" si="1883"/>
        <v xml:space="preserve"> </v>
      </c>
      <c r="HFH23" s="16" t="str">
        <f t="shared" si="1883"/>
        <v xml:space="preserve"> </v>
      </c>
      <c r="HFI23" s="16" t="str">
        <f t="shared" ref="HFI23:HHT23" si="1884">IF(ISBLANK(HFI2)," ",SUM(HFI18:HFI22))</f>
        <v xml:space="preserve"> </v>
      </c>
      <c r="HFJ23" s="16" t="str">
        <f t="shared" si="1884"/>
        <v xml:space="preserve"> </v>
      </c>
      <c r="HFK23" s="16" t="str">
        <f t="shared" si="1884"/>
        <v xml:space="preserve"> </v>
      </c>
      <c r="HFL23" s="16" t="str">
        <f t="shared" si="1884"/>
        <v xml:space="preserve"> </v>
      </c>
      <c r="HFM23" s="16" t="str">
        <f t="shared" si="1884"/>
        <v xml:space="preserve"> </v>
      </c>
      <c r="HFN23" s="16" t="str">
        <f t="shared" si="1884"/>
        <v xml:space="preserve"> </v>
      </c>
      <c r="HFO23" s="16" t="str">
        <f t="shared" si="1884"/>
        <v xml:space="preserve"> </v>
      </c>
      <c r="HFP23" s="16" t="str">
        <f t="shared" si="1884"/>
        <v xml:space="preserve"> </v>
      </c>
      <c r="HFQ23" s="16" t="str">
        <f t="shared" si="1884"/>
        <v xml:space="preserve"> </v>
      </c>
      <c r="HFR23" s="16" t="str">
        <f t="shared" si="1884"/>
        <v xml:space="preserve"> </v>
      </c>
      <c r="HFS23" s="16" t="str">
        <f t="shared" si="1884"/>
        <v xml:space="preserve"> </v>
      </c>
      <c r="HFT23" s="16" t="str">
        <f t="shared" si="1884"/>
        <v xml:space="preserve"> </v>
      </c>
      <c r="HFU23" s="16" t="str">
        <f t="shared" si="1884"/>
        <v xml:space="preserve"> </v>
      </c>
      <c r="HFV23" s="16" t="str">
        <f t="shared" si="1884"/>
        <v xml:space="preserve"> </v>
      </c>
      <c r="HFW23" s="16" t="str">
        <f t="shared" si="1884"/>
        <v xml:space="preserve"> </v>
      </c>
      <c r="HFX23" s="16" t="str">
        <f t="shared" si="1884"/>
        <v xml:space="preserve"> </v>
      </c>
      <c r="HFY23" s="16" t="str">
        <f t="shared" si="1884"/>
        <v xml:space="preserve"> </v>
      </c>
      <c r="HFZ23" s="16" t="str">
        <f t="shared" si="1884"/>
        <v xml:space="preserve"> </v>
      </c>
      <c r="HGA23" s="16" t="str">
        <f t="shared" si="1884"/>
        <v xml:space="preserve"> </v>
      </c>
      <c r="HGB23" s="16" t="str">
        <f t="shared" si="1884"/>
        <v xml:space="preserve"> </v>
      </c>
      <c r="HGC23" s="16" t="str">
        <f t="shared" si="1884"/>
        <v xml:space="preserve"> </v>
      </c>
      <c r="HGD23" s="16" t="str">
        <f t="shared" si="1884"/>
        <v xml:space="preserve"> </v>
      </c>
      <c r="HGE23" s="16" t="str">
        <f t="shared" si="1884"/>
        <v xml:space="preserve"> </v>
      </c>
      <c r="HGF23" s="16" t="str">
        <f t="shared" si="1884"/>
        <v xml:space="preserve"> </v>
      </c>
      <c r="HGG23" s="16" t="str">
        <f t="shared" si="1884"/>
        <v xml:space="preserve"> </v>
      </c>
      <c r="HGH23" s="16" t="str">
        <f t="shared" si="1884"/>
        <v xml:space="preserve"> </v>
      </c>
      <c r="HGI23" s="16" t="str">
        <f t="shared" si="1884"/>
        <v xml:space="preserve"> </v>
      </c>
      <c r="HGJ23" s="16" t="str">
        <f t="shared" si="1884"/>
        <v xml:space="preserve"> </v>
      </c>
      <c r="HGK23" s="16" t="str">
        <f t="shared" si="1884"/>
        <v xml:space="preserve"> </v>
      </c>
      <c r="HGL23" s="16" t="str">
        <f t="shared" si="1884"/>
        <v xml:space="preserve"> </v>
      </c>
      <c r="HGM23" s="16" t="str">
        <f t="shared" si="1884"/>
        <v xml:space="preserve"> </v>
      </c>
      <c r="HGN23" s="16" t="str">
        <f t="shared" si="1884"/>
        <v xml:space="preserve"> </v>
      </c>
      <c r="HGO23" s="16" t="str">
        <f t="shared" si="1884"/>
        <v xml:space="preserve"> </v>
      </c>
      <c r="HGP23" s="16" t="str">
        <f t="shared" si="1884"/>
        <v xml:space="preserve"> </v>
      </c>
      <c r="HGQ23" s="16" t="str">
        <f t="shared" si="1884"/>
        <v xml:space="preserve"> </v>
      </c>
      <c r="HGR23" s="16" t="str">
        <f t="shared" si="1884"/>
        <v xml:space="preserve"> </v>
      </c>
      <c r="HGS23" s="16" t="str">
        <f t="shared" si="1884"/>
        <v xml:space="preserve"> </v>
      </c>
      <c r="HGT23" s="16" t="str">
        <f t="shared" si="1884"/>
        <v xml:space="preserve"> </v>
      </c>
      <c r="HGU23" s="16" t="str">
        <f t="shared" si="1884"/>
        <v xml:space="preserve"> </v>
      </c>
      <c r="HGV23" s="16" t="str">
        <f t="shared" si="1884"/>
        <v xml:space="preserve"> </v>
      </c>
      <c r="HGW23" s="16" t="str">
        <f t="shared" si="1884"/>
        <v xml:space="preserve"> </v>
      </c>
      <c r="HGX23" s="16" t="str">
        <f t="shared" si="1884"/>
        <v xml:space="preserve"> </v>
      </c>
      <c r="HGY23" s="16" t="str">
        <f t="shared" si="1884"/>
        <v xml:space="preserve"> </v>
      </c>
      <c r="HGZ23" s="16" t="str">
        <f t="shared" si="1884"/>
        <v xml:space="preserve"> </v>
      </c>
      <c r="HHA23" s="16" t="str">
        <f t="shared" si="1884"/>
        <v xml:space="preserve"> </v>
      </c>
      <c r="HHB23" s="16" t="str">
        <f t="shared" si="1884"/>
        <v xml:space="preserve"> </v>
      </c>
      <c r="HHC23" s="16" t="str">
        <f t="shared" si="1884"/>
        <v xml:space="preserve"> </v>
      </c>
      <c r="HHD23" s="16" t="str">
        <f t="shared" si="1884"/>
        <v xml:space="preserve"> </v>
      </c>
      <c r="HHE23" s="16" t="str">
        <f t="shared" si="1884"/>
        <v xml:space="preserve"> </v>
      </c>
      <c r="HHF23" s="16" t="str">
        <f t="shared" si="1884"/>
        <v xml:space="preserve"> </v>
      </c>
      <c r="HHG23" s="16" t="str">
        <f t="shared" si="1884"/>
        <v xml:space="preserve"> </v>
      </c>
      <c r="HHH23" s="16" t="str">
        <f t="shared" si="1884"/>
        <v xml:space="preserve"> </v>
      </c>
      <c r="HHI23" s="16" t="str">
        <f t="shared" si="1884"/>
        <v xml:space="preserve"> </v>
      </c>
      <c r="HHJ23" s="16" t="str">
        <f t="shared" si="1884"/>
        <v xml:space="preserve"> </v>
      </c>
      <c r="HHK23" s="16" t="str">
        <f t="shared" si="1884"/>
        <v xml:space="preserve"> </v>
      </c>
      <c r="HHL23" s="16" t="str">
        <f t="shared" si="1884"/>
        <v xml:space="preserve"> </v>
      </c>
      <c r="HHM23" s="16" t="str">
        <f t="shared" si="1884"/>
        <v xml:space="preserve"> </v>
      </c>
      <c r="HHN23" s="16" t="str">
        <f t="shared" si="1884"/>
        <v xml:space="preserve"> </v>
      </c>
      <c r="HHO23" s="16" t="str">
        <f t="shared" si="1884"/>
        <v xml:space="preserve"> </v>
      </c>
      <c r="HHP23" s="16" t="str">
        <f t="shared" si="1884"/>
        <v xml:space="preserve"> </v>
      </c>
      <c r="HHQ23" s="16" t="str">
        <f t="shared" si="1884"/>
        <v xml:space="preserve"> </v>
      </c>
      <c r="HHR23" s="16" t="str">
        <f t="shared" si="1884"/>
        <v xml:space="preserve"> </v>
      </c>
      <c r="HHS23" s="16" t="str">
        <f t="shared" si="1884"/>
        <v xml:space="preserve"> </v>
      </c>
      <c r="HHT23" s="16" t="str">
        <f t="shared" si="1884"/>
        <v xml:space="preserve"> </v>
      </c>
      <c r="HHU23" s="16" t="str">
        <f t="shared" ref="HHU23:HKF23" si="1885">IF(ISBLANK(HHU2)," ",SUM(HHU18:HHU22))</f>
        <v xml:space="preserve"> </v>
      </c>
      <c r="HHV23" s="16" t="str">
        <f t="shared" si="1885"/>
        <v xml:space="preserve"> </v>
      </c>
      <c r="HHW23" s="16" t="str">
        <f t="shared" si="1885"/>
        <v xml:space="preserve"> </v>
      </c>
      <c r="HHX23" s="16" t="str">
        <f t="shared" si="1885"/>
        <v xml:space="preserve"> </v>
      </c>
      <c r="HHY23" s="16" t="str">
        <f t="shared" si="1885"/>
        <v xml:space="preserve"> </v>
      </c>
      <c r="HHZ23" s="16" t="str">
        <f t="shared" si="1885"/>
        <v xml:space="preserve"> </v>
      </c>
      <c r="HIA23" s="16" t="str">
        <f t="shared" si="1885"/>
        <v xml:space="preserve"> </v>
      </c>
      <c r="HIB23" s="16" t="str">
        <f t="shared" si="1885"/>
        <v xml:space="preserve"> </v>
      </c>
      <c r="HIC23" s="16" t="str">
        <f t="shared" si="1885"/>
        <v xml:space="preserve"> </v>
      </c>
      <c r="HID23" s="16" t="str">
        <f t="shared" si="1885"/>
        <v xml:space="preserve"> </v>
      </c>
      <c r="HIE23" s="16" t="str">
        <f t="shared" si="1885"/>
        <v xml:space="preserve"> </v>
      </c>
      <c r="HIF23" s="16" t="str">
        <f t="shared" si="1885"/>
        <v xml:space="preserve"> </v>
      </c>
      <c r="HIG23" s="16" t="str">
        <f t="shared" si="1885"/>
        <v xml:space="preserve"> </v>
      </c>
      <c r="HIH23" s="16" t="str">
        <f t="shared" si="1885"/>
        <v xml:space="preserve"> </v>
      </c>
      <c r="HII23" s="16" t="str">
        <f t="shared" si="1885"/>
        <v xml:space="preserve"> </v>
      </c>
      <c r="HIJ23" s="16" t="str">
        <f t="shared" si="1885"/>
        <v xml:space="preserve"> </v>
      </c>
      <c r="HIK23" s="16" t="str">
        <f t="shared" si="1885"/>
        <v xml:space="preserve"> </v>
      </c>
      <c r="HIL23" s="16" t="str">
        <f t="shared" si="1885"/>
        <v xml:space="preserve"> </v>
      </c>
      <c r="HIM23" s="16" t="str">
        <f t="shared" si="1885"/>
        <v xml:space="preserve"> </v>
      </c>
      <c r="HIN23" s="16" t="str">
        <f t="shared" si="1885"/>
        <v xml:space="preserve"> </v>
      </c>
      <c r="HIO23" s="16" t="str">
        <f t="shared" si="1885"/>
        <v xml:space="preserve"> </v>
      </c>
      <c r="HIP23" s="16" t="str">
        <f t="shared" si="1885"/>
        <v xml:space="preserve"> </v>
      </c>
      <c r="HIQ23" s="16" t="str">
        <f t="shared" si="1885"/>
        <v xml:space="preserve"> </v>
      </c>
      <c r="HIR23" s="16" t="str">
        <f t="shared" si="1885"/>
        <v xml:space="preserve"> </v>
      </c>
      <c r="HIS23" s="16" t="str">
        <f t="shared" si="1885"/>
        <v xml:space="preserve"> </v>
      </c>
      <c r="HIT23" s="16" t="str">
        <f t="shared" si="1885"/>
        <v xml:space="preserve"> </v>
      </c>
      <c r="HIU23" s="16" t="str">
        <f t="shared" si="1885"/>
        <v xml:space="preserve"> </v>
      </c>
      <c r="HIV23" s="16" t="str">
        <f t="shared" si="1885"/>
        <v xml:space="preserve"> </v>
      </c>
      <c r="HIW23" s="16" t="str">
        <f t="shared" si="1885"/>
        <v xml:space="preserve"> </v>
      </c>
      <c r="HIX23" s="16" t="str">
        <f t="shared" si="1885"/>
        <v xml:space="preserve"> </v>
      </c>
      <c r="HIY23" s="16" t="str">
        <f t="shared" si="1885"/>
        <v xml:space="preserve"> </v>
      </c>
      <c r="HIZ23" s="16" t="str">
        <f t="shared" si="1885"/>
        <v xml:space="preserve"> </v>
      </c>
      <c r="HJA23" s="16" t="str">
        <f t="shared" si="1885"/>
        <v xml:space="preserve"> </v>
      </c>
      <c r="HJB23" s="16" t="str">
        <f t="shared" si="1885"/>
        <v xml:space="preserve"> </v>
      </c>
      <c r="HJC23" s="16" t="str">
        <f t="shared" si="1885"/>
        <v xml:space="preserve"> </v>
      </c>
      <c r="HJD23" s="16" t="str">
        <f t="shared" si="1885"/>
        <v xml:space="preserve"> </v>
      </c>
      <c r="HJE23" s="16" t="str">
        <f t="shared" si="1885"/>
        <v xml:space="preserve"> </v>
      </c>
      <c r="HJF23" s="16" t="str">
        <f t="shared" si="1885"/>
        <v xml:space="preserve"> </v>
      </c>
      <c r="HJG23" s="16" t="str">
        <f t="shared" si="1885"/>
        <v xml:space="preserve"> </v>
      </c>
      <c r="HJH23" s="16" t="str">
        <f t="shared" si="1885"/>
        <v xml:space="preserve"> </v>
      </c>
      <c r="HJI23" s="16" t="str">
        <f t="shared" si="1885"/>
        <v xml:space="preserve"> </v>
      </c>
      <c r="HJJ23" s="16" t="str">
        <f t="shared" si="1885"/>
        <v xml:space="preserve"> </v>
      </c>
      <c r="HJK23" s="16" t="str">
        <f t="shared" si="1885"/>
        <v xml:space="preserve"> </v>
      </c>
      <c r="HJL23" s="16" t="str">
        <f t="shared" si="1885"/>
        <v xml:space="preserve"> </v>
      </c>
      <c r="HJM23" s="16" t="str">
        <f t="shared" si="1885"/>
        <v xml:space="preserve"> </v>
      </c>
      <c r="HJN23" s="16" t="str">
        <f t="shared" si="1885"/>
        <v xml:space="preserve"> </v>
      </c>
      <c r="HJO23" s="16" t="str">
        <f t="shared" si="1885"/>
        <v xml:space="preserve"> </v>
      </c>
      <c r="HJP23" s="16" t="str">
        <f t="shared" si="1885"/>
        <v xml:space="preserve"> </v>
      </c>
      <c r="HJQ23" s="16" t="str">
        <f t="shared" si="1885"/>
        <v xml:space="preserve"> </v>
      </c>
      <c r="HJR23" s="16" t="str">
        <f t="shared" si="1885"/>
        <v xml:space="preserve"> </v>
      </c>
      <c r="HJS23" s="16" t="str">
        <f t="shared" si="1885"/>
        <v xml:space="preserve"> </v>
      </c>
      <c r="HJT23" s="16" t="str">
        <f t="shared" si="1885"/>
        <v xml:space="preserve"> </v>
      </c>
      <c r="HJU23" s="16" t="str">
        <f t="shared" si="1885"/>
        <v xml:space="preserve"> </v>
      </c>
      <c r="HJV23" s="16" t="str">
        <f t="shared" si="1885"/>
        <v xml:space="preserve"> </v>
      </c>
      <c r="HJW23" s="16" t="str">
        <f t="shared" si="1885"/>
        <v xml:space="preserve"> </v>
      </c>
      <c r="HJX23" s="16" t="str">
        <f t="shared" si="1885"/>
        <v xml:space="preserve"> </v>
      </c>
      <c r="HJY23" s="16" t="str">
        <f t="shared" si="1885"/>
        <v xml:space="preserve"> </v>
      </c>
      <c r="HJZ23" s="16" t="str">
        <f t="shared" si="1885"/>
        <v xml:space="preserve"> </v>
      </c>
      <c r="HKA23" s="16" t="str">
        <f t="shared" si="1885"/>
        <v xml:space="preserve"> </v>
      </c>
      <c r="HKB23" s="16" t="str">
        <f t="shared" si="1885"/>
        <v xml:space="preserve"> </v>
      </c>
      <c r="HKC23" s="16" t="str">
        <f t="shared" si="1885"/>
        <v xml:space="preserve"> </v>
      </c>
      <c r="HKD23" s="16" t="str">
        <f t="shared" si="1885"/>
        <v xml:space="preserve"> </v>
      </c>
      <c r="HKE23" s="16" t="str">
        <f t="shared" si="1885"/>
        <v xml:space="preserve"> </v>
      </c>
      <c r="HKF23" s="16" t="str">
        <f t="shared" si="1885"/>
        <v xml:space="preserve"> </v>
      </c>
      <c r="HKG23" s="16" t="str">
        <f t="shared" ref="HKG23:HMR23" si="1886">IF(ISBLANK(HKG2)," ",SUM(HKG18:HKG22))</f>
        <v xml:space="preserve"> </v>
      </c>
      <c r="HKH23" s="16" t="str">
        <f t="shared" si="1886"/>
        <v xml:space="preserve"> </v>
      </c>
      <c r="HKI23" s="16" t="str">
        <f t="shared" si="1886"/>
        <v xml:space="preserve"> </v>
      </c>
      <c r="HKJ23" s="16" t="str">
        <f t="shared" si="1886"/>
        <v xml:space="preserve"> </v>
      </c>
      <c r="HKK23" s="16" t="str">
        <f t="shared" si="1886"/>
        <v xml:space="preserve"> </v>
      </c>
      <c r="HKL23" s="16" t="str">
        <f t="shared" si="1886"/>
        <v xml:space="preserve"> </v>
      </c>
      <c r="HKM23" s="16" t="str">
        <f t="shared" si="1886"/>
        <v xml:space="preserve"> </v>
      </c>
      <c r="HKN23" s="16" t="str">
        <f t="shared" si="1886"/>
        <v xml:space="preserve"> </v>
      </c>
      <c r="HKO23" s="16" t="str">
        <f t="shared" si="1886"/>
        <v xml:space="preserve"> </v>
      </c>
      <c r="HKP23" s="16" t="str">
        <f t="shared" si="1886"/>
        <v xml:space="preserve"> </v>
      </c>
      <c r="HKQ23" s="16" t="str">
        <f t="shared" si="1886"/>
        <v xml:space="preserve"> </v>
      </c>
      <c r="HKR23" s="16" t="str">
        <f t="shared" si="1886"/>
        <v xml:space="preserve"> </v>
      </c>
      <c r="HKS23" s="16" t="str">
        <f t="shared" si="1886"/>
        <v xml:space="preserve"> </v>
      </c>
      <c r="HKT23" s="16" t="str">
        <f t="shared" si="1886"/>
        <v xml:space="preserve"> </v>
      </c>
      <c r="HKU23" s="16" t="str">
        <f t="shared" si="1886"/>
        <v xml:space="preserve"> </v>
      </c>
      <c r="HKV23" s="16" t="str">
        <f t="shared" si="1886"/>
        <v xml:space="preserve"> </v>
      </c>
      <c r="HKW23" s="16" t="str">
        <f t="shared" si="1886"/>
        <v xml:space="preserve"> </v>
      </c>
      <c r="HKX23" s="16" t="str">
        <f t="shared" si="1886"/>
        <v xml:space="preserve"> </v>
      </c>
      <c r="HKY23" s="16" t="str">
        <f t="shared" si="1886"/>
        <v xml:space="preserve"> </v>
      </c>
      <c r="HKZ23" s="16" t="str">
        <f t="shared" si="1886"/>
        <v xml:space="preserve"> </v>
      </c>
      <c r="HLA23" s="16" t="str">
        <f t="shared" si="1886"/>
        <v xml:space="preserve"> </v>
      </c>
      <c r="HLB23" s="16" t="str">
        <f t="shared" si="1886"/>
        <v xml:space="preserve"> </v>
      </c>
      <c r="HLC23" s="16" t="str">
        <f t="shared" si="1886"/>
        <v xml:space="preserve"> </v>
      </c>
      <c r="HLD23" s="16" t="str">
        <f t="shared" si="1886"/>
        <v xml:space="preserve"> </v>
      </c>
      <c r="HLE23" s="16" t="str">
        <f t="shared" si="1886"/>
        <v xml:space="preserve"> </v>
      </c>
      <c r="HLF23" s="16" t="str">
        <f t="shared" si="1886"/>
        <v xml:space="preserve"> </v>
      </c>
      <c r="HLG23" s="16" t="str">
        <f t="shared" si="1886"/>
        <v xml:space="preserve"> </v>
      </c>
      <c r="HLH23" s="16" t="str">
        <f t="shared" si="1886"/>
        <v xml:space="preserve"> </v>
      </c>
      <c r="HLI23" s="16" t="str">
        <f t="shared" si="1886"/>
        <v xml:space="preserve"> </v>
      </c>
      <c r="HLJ23" s="16" t="str">
        <f t="shared" si="1886"/>
        <v xml:space="preserve"> </v>
      </c>
      <c r="HLK23" s="16" t="str">
        <f t="shared" si="1886"/>
        <v xml:space="preserve"> </v>
      </c>
      <c r="HLL23" s="16" t="str">
        <f t="shared" si="1886"/>
        <v xml:space="preserve"> </v>
      </c>
      <c r="HLM23" s="16" t="str">
        <f t="shared" si="1886"/>
        <v xml:space="preserve"> </v>
      </c>
      <c r="HLN23" s="16" t="str">
        <f t="shared" si="1886"/>
        <v xml:space="preserve"> </v>
      </c>
      <c r="HLO23" s="16" t="str">
        <f t="shared" si="1886"/>
        <v xml:space="preserve"> </v>
      </c>
      <c r="HLP23" s="16" t="str">
        <f t="shared" si="1886"/>
        <v xml:space="preserve"> </v>
      </c>
      <c r="HLQ23" s="16" t="str">
        <f t="shared" si="1886"/>
        <v xml:space="preserve"> </v>
      </c>
      <c r="HLR23" s="16" t="str">
        <f t="shared" si="1886"/>
        <v xml:space="preserve"> </v>
      </c>
      <c r="HLS23" s="16" t="str">
        <f t="shared" si="1886"/>
        <v xml:space="preserve"> </v>
      </c>
      <c r="HLT23" s="16" t="str">
        <f t="shared" si="1886"/>
        <v xml:space="preserve"> </v>
      </c>
      <c r="HLU23" s="16" t="str">
        <f t="shared" si="1886"/>
        <v xml:space="preserve"> </v>
      </c>
      <c r="HLV23" s="16" t="str">
        <f t="shared" si="1886"/>
        <v xml:space="preserve"> </v>
      </c>
      <c r="HLW23" s="16" t="str">
        <f t="shared" si="1886"/>
        <v xml:space="preserve"> </v>
      </c>
      <c r="HLX23" s="16" t="str">
        <f t="shared" si="1886"/>
        <v xml:space="preserve"> </v>
      </c>
      <c r="HLY23" s="16" t="str">
        <f t="shared" si="1886"/>
        <v xml:space="preserve"> </v>
      </c>
      <c r="HLZ23" s="16" t="str">
        <f t="shared" si="1886"/>
        <v xml:space="preserve"> </v>
      </c>
      <c r="HMA23" s="16" t="str">
        <f t="shared" si="1886"/>
        <v xml:space="preserve"> </v>
      </c>
      <c r="HMB23" s="16" t="str">
        <f t="shared" si="1886"/>
        <v xml:space="preserve"> </v>
      </c>
      <c r="HMC23" s="16" t="str">
        <f t="shared" si="1886"/>
        <v xml:space="preserve"> </v>
      </c>
      <c r="HMD23" s="16" t="str">
        <f t="shared" si="1886"/>
        <v xml:space="preserve"> </v>
      </c>
      <c r="HME23" s="16" t="str">
        <f t="shared" si="1886"/>
        <v xml:space="preserve"> </v>
      </c>
      <c r="HMF23" s="16" t="str">
        <f t="shared" si="1886"/>
        <v xml:space="preserve"> </v>
      </c>
      <c r="HMG23" s="16" t="str">
        <f t="shared" si="1886"/>
        <v xml:space="preserve"> </v>
      </c>
      <c r="HMH23" s="16" t="str">
        <f t="shared" si="1886"/>
        <v xml:space="preserve"> </v>
      </c>
      <c r="HMI23" s="16" t="str">
        <f t="shared" si="1886"/>
        <v xml:space="preserve"> </v>
      </c>
      <c r="HMJ23" s="16" t="str">
        <f t="shared" si="1886"/>
        <v xml:space="preserve"> </v>
      </c>
      <c r="HMK23" s="16" t="str">
        <f t="shared" si="1886"/>
        <v xml:space="preserve"> </v>
      </c>
      <c r="HML23" s="16" t="str">
        <f t="shared" si="1886"/>
        <v xml:space="preserve"> </v>
      </c>
      <c r="HMM23" s="16" t="str">
        <f t="shared" si="1886"/>
        <v xml:space="preserve"> </v>
      </c>
      <c r="HMN23" s="16" t="str">
        <f t="shared" si="1886"/>
        <v xml:space="preserve"> </v>
      </c>
      <c r="HMO23" s="16" t="str">
        <f t="shared" si="1886"/>
        <v xml:space="preserve"> </v>
      </c>
      <c r="HMP23" s="16" t="str">
        <f t="shared" si="1886"/>
        <v xml:space="preserve"> </v>
      </c>
      <c r="HMQ23" s="16" t="str">
        <f t="shared" si="1886"/>
        <v xml:space="preserve"> </v>
      </c>
      <c r="HMR23" s="16" t="str">
        <f t="shared" si="1886"/>
        <v xml:space="preserve"> </v>
      </c>
      <c r="HMS23" s="16" t="str">
        <f t="shared" ref="HMS23:HPD23" si="1887">IF(ISBLANK(HMS2)," ",SUM(HMS18:HMS22))</f>
        <v xml:space="preserve"> </v>
      </c>
      <c r="HMT23" s="16" t="str">
        <f t="shared" si="1887"/>
        <v xml:space="preserve"> </v>
      </c>
      <c r="HMU23" s="16" t="str">
        <f t="shared" si="1887"/>
        <v xml:space="preserve"> </v>
      </c>
      <c r="HMV23" s="16" t="str">
        <f t="shared" si="1887"/>
        <v xml:space="preserve"> </v>
      </c>
      <c r="HMW23" s="16" t="str">
        <f t="shared" si="1887"/>
        <v xml:space="preserve"> </v>
      </c>
      <c r="HMX23" s="16" t="str">
        <f t="shared" si="1887"/>
        <v xml:space="preserve"> </v>
      </c>
      <c r="HMY23" s="16" t="str">
        <f t="shared" si="1887"/>
        <v xml:space="preserve"> </v>
      </c>
      <c r="HMZ23" s="16" t="str">
        <f t="shared" si="1887"/>
        <v xml:space="preserve"> </v>
      </c>
      <c r="HNA23" s="16" t="str">
        <f t="shared" si="1887"/>
        <v xml:space="preserve"> </v>
      </c>
      <c r="HNB23" s="16" t="str">
        <f t="shared" si="1887"/>
        <v xml:space="preserve"> </v>
      </c>
      <c r="HNC23" s="16" t="str">
        <f t="shared" si="1887"/>
        <v xml:space="preserve"> </v>
      </c>
      <c r="HND23" s="16" t="str">
        <f t="shared" si="1887"/>
        <v xml:space="preserve"> </v>
      </c>
      <c r="HNE23" s="16" t="str">
        <f t="shared" si="1887"/>
        <v xml:space="preserve"> </v>
      </c>
      <c r="HNF23" s="16" t="str">
        <f t="shared" si="1887"/>
        <v xml:space="preserve"> </v>
      </c>
      <c r="HNG23" s="16" t="str">
        <f t="shared" si="1887"/>
        <v xml:space="preserve"> </v>
      </c>
      <c r="HNH23" s="16" t="str">
        <f t="shared" si="1887"/>
        <v xml:space="preserve"> </v>
      </c>
      <c r="HNI23" s="16" t="str">
        <f t="shared" si="1887"/>
        <v xml:space="preserve"> </v>
      </c>
      <c r="HNJ23" s="16" t="str">
        <f t="shared" si="1887"/>
        <v xml:space="preserve"> </v>
      </c>
      <c r="HNK23" s="16" t="str">
        <f t="shared" si="1887"/>
        <v xml:space="preserve"> </v>
      </c>
      <c r="HNL23" s="16" t="str">
        <f t="shared" si="1887"/>
        <v xml:space="preserve"> </v>
      </c>
      <c r="HNM23" s="16" t="str">
        <f t="shared" si="1887"/>
        <v xml:space="preserve"> </v>
      </c>
      <c r="HNN23" s="16" t="str">
        <f t="shared" si="1887"/>
        <v xml:space="preserve"> </v>
      </c>
      <c r="HNO23" s="16" t="str">
        <f t="shared" si="1887"/>
        <v xml:space="preserve"> </v>
      </c>
      <c r="HNP23" s="16" t="str">
        <f t="shared" si="1887"/>
        <v xml:space="preserve"> </v>
      </c>
      <c r="HNQ23" s="16" t="str">
        <f t="shared" si="1887"/>
        <v xml:space="preserve"> </v>
      </c>
      <c r="HNR23" s="16" t="str">
        <f t="shared" si="1887"/>
        <v xml:space="preserve"> </v>
      </c>
      <c r="HNS23" s="16" t="str">
        <f t="shared" si="1887"/>
        <v xml:space="preserve"> </v>
      </c>
      <c r="HNT23" s="16" t="str">
        <f t="shared" si="1887"/>
        <v xml:space="preserve"> </v>
      </c>
      <c r="HNU23" s="16" t="str">
        <f t="shared" si="1887"/>
        <v xml:space="preserve"> </v>
      </c>
      <c r="HNV23" s="16" t="str">
        <f t="shared" si="1887"/>
        <v xml:space="preserve"> </v>
      </c>
      <c r="HNW23" s="16" t="str">
        <f t="shared" si="1887"/>
        <v xml:space="preserve"> </v>
      </c>
      <c r="HNX23" s="16" t="str">
        <f t="shared" si="1887"/>
        <v xml:space="preserve"> </v>
      </c>
      <c r="HNY23" s="16" t="str">
        <f t="shared" si="1887"/>
        <v xml:space="preserve"> </v>
      </c>
      <c r="HNZ23" s="16" t="str">
        <f t="shared" si="1887"/>
        <v xml:space="preserve"> </v>
      </c>
      <c r="HOA23" s="16" t="str">
        <f t="shared" si="1887"/>
        <v xml:space="preserve"> </v>
      </c>
      <c r="HOB23" s="16" t="str">
        <f t="shared" si="1887"/>
        <v xml:space="preserve"> </v>
      </c>
      <c r="HOC23" s="16" t="str">
        <f t="shared" si="1887"/>
        <v xml:space="preserve"> </v>
      </c>
      <c r="HOD23" s="16" t="str">
        <f t="shared" si="1887"/>
        <v xml:space="preserve"> </v>
      </c>
      <c r="HOE23" s="16" t="str">
        <f t="shared" si="1887"/>
        <v xml:space="preserve"> </v>
      </c>
      <c r="HOF23" s="16" t="str">
        <f t="shared" si="1887"/>
        <v xml:space="preserve"> </v>
      </c>
      <c r="HOG23" s="16" t="str">
        <f t="shared" si="1887"/>
        <v xml:space="preserve"> </v>
      </c>
      <c r="HOH23" s="16" t="str">
        <f t="shared" si="1887"/>
        <v xml:space="preserve"> </v>
      </c>
      <c r="HOI23" s="16" t="str">
        <f t="shared" si="1887"/>
        <v xml:space="preserve"> </v>
      </c>
      <c r="HOJ23" s="16" t="str">
        <f t="shared" si="1887"/>
        <v xml:space="preserve"> </v>
      </c>
      <c r="HOK23" s="16" t="str">
        <f t="shared" si="1887"/>
        <v xml:space="preserve"> </v>
      </c>
      <c r="HOL23" s="16" t="str">
        <f t="shared" si="1887"/>
        <v xml:space="preserve"> </v>
      </c>
      <c r="HOM23" s="16" t="str">
        <f t="shared" si="1887"/>
        <v xml:space="preserve"> </v>
      </c>
      <c r="HON23" s="16" t="str">
        <f t="shared" si="1887"/>
        <v xml:space="preserve"> </v>
      </c>
      <c r="HOO23" s="16" t="str">
        <f t="shared" si="1887"/>
        <v xml:space="preserve"> </v>
      </c>
      <c r="HOP23" s="16" t="str">
        <f t="shared" si="1887"/>
        <v xml:space="preserve"> </v>
      </c>
      <c r="HOQ23" s="16" t="str">
        <f t="shared" si="1887"/>
        <v xml:space="preserve"> </v>
      </c>
      <c r="HOR23" s="16" t="str">
        <f t="shared" si="1887"/>
        <v xml:space="preserve"> </v>
      </c>
      <c r="HOS23" s="16" t="str">
        <f t="shared" si="1887"/>
        <v xml:space="preserve"> </v>
      </c>
      <c r="HOT23" s="16" t="str">
        <f t="shared" si="1887"/>
        <v xml:space="preserve"> </v>
      </c>
      <c r="HOU23" s="16" t="str">
        <f t="shared" si="1887"/>
        <v xml:space="preserve"> </v>
      </c>
      <c r="HOV23" s="16" t="str">
        <f t="shared" si="1887"/>
        <v xml:space="preserve"> </v>
      </c>
      <c r="HOW23" s="16" t="str">
        <f t="shared" si="1887"/>
        <v xml:space="preserve"> </v>
      </c>
      <c r="HOX23" s="16" t="str">
        <f t="shared" si="1887"/>
        <v xml:space="preserve"> </v>
      </c>
      <c r="HOY23" s="16" t="str">
        <f t="shared" si="1887"/>
        <v xml:space="preserve"> </v>
      </c>
      <c r="HOZ23" s="16" t="str">
        <f t="shared" si="1887"/>
        <v xml:space="preserve"> </v>
      </c>
      <c r="HPA23" s="16" t="str">
        <f t="shared" si="1887"/>
        <v xml:space="preserve"> </v>
      </c>
      <c r="HPB23" s="16" t="str">
        <f t="shared" si="1887"/>
        <v xml:space="preserve"> </v>
      </c>
      <c r="HPC23" s="16" t="str">
        <f t="shared" si="1887"/>
        <v xml:space="preserve"> </v>
      </c>
      <c r="HPD23" s="16" t="str">
        <f t="shared" si="1887"/>
        <v xml:space="preserve"> </v>
      </c>
      <c r="HPE23" s="16" t="str">
        <f t="shared" ref="HPE23:HRP23" si="1888">IF(ISBLANK(HPE2)," ",SUM(HPE18:HPE22))</f>
        <v xml:space="preserve"> </v>
      </c>
      <c r="HPF23" s="16" t="str">
        <f t="shared" si="1888"/>
        <v xml:space="preserve"> </v>
      </c>
      <c r="HPG23" s="16" t="str">
        <f t="shared" si="1888"/>
        <v xml:space="preserve"> </v>
      </c>
      <c r="HPH23" s="16" t="str">
        <f t="shared" si="1888"/>
        <v xml:space="preserve"> </v>
      </c>
      <c r="HPI23" s="16" t="str">
        <f t="shared" si="1888"/>
        <v xml:space="preserve"> </v>
      </c>
      <c r="HPJ23" s="16" t="str">
        <f t="shared" si="1888"/>
        <v xml:space="preserve"> </v>
      </c>
      <c r="HPK23" s="16" t="str">
        <f t="shared" si="1888"/>
        <v xml:space="preserve"> </v>
      </c>
      <c r="HPL23" s="16" t="str">
        <f t="shared" si="1888"/>
        <v xml:space="preserve"> </v>
      </c>
      <c r="HPM23" s="16" t="str">
        <f t="shared" si="1888"/>
        <v xml:space="preserve"> </v>
      </c>
      <c r="HPN23" s="16" t="str">
        <f t="shared" si="1888"/>
        <v xml:space="preserve"> </v>
      </c>
      <c r="HPO23" s="16" t="str">
        <f t="shared" si="1888"/>
        <v xml:space="preserve"> </v>
      </c>
      <c r="HPP23" s="16" t="str">
        <f t="shared" si="1888"/>
        <v xml:space="preserve"> </v>
      </c>
      <c r="HPQ23" s="16" t="str">
        <f t="shared" si="1888"/>
        <v xml:space="preserve"> </v>
      </c>
      <c r="HPR23" s="16" t="str">
        <f t="shared" si="1888"/>
        <v xml:space="preserve"> </v>
      </c>
      <c r="HPS23" s="16" t="str">
        <f t="shared" si="1888"/>
        <v xml:space="preserve"> </v>
      </c>
      <c r="HPT23" s="16" t="str">
        <f t="shared" si="1888"/>
        <v xml:space="preserve"> </v>
      </c>
      <c r="HPU23" s="16" t="str">
        <f t="shared" si="1888"/>
        <v xml:space="preserve"> </v>
      </c>
      <c r="HPV23" s="16" t="str">
        <f t="shared" si="1888"/>
        <v xml:space="preserve"> </v>
      </c>
      <c r="HPW23" s="16" t="str">
        <f t="shared" si="1888"/>
        <v xml:space="preserve"> </v>
      </c>
      <c r="HPX23" s="16" t="str">
        <f t="shared" si="1888"/>
        <v xml:space="preserve"> </v>
      </c>
      <c r="HPY23" s="16" t="str">
        <f t="shared" si="1888"/>
        <v xml:space="preserve"> </v>
      </c>
      <c r="HPZ23" s="16" t="str">
        <f t="shared" si="1888"/>
        <v xml:space="preserve"> </v>
      </c>
      <c r="HQA23" s="16" t="str">
        <f t="shared" si="1888"/>
        <v xml:space="preserve"> </v>
      </c>
      <c r="HQB23" s="16" t="str">
        <f t="shared" si="1888"/>
        <v xml:space="preserve"> </v>
      </c>
      <c r="HQC23" s="16" t="str">
        <f t="shared" si="1888"/>
        <v xml:space="preserve"> </v>
      </c>
      <c r="HQD23" s="16" t="str">
        <f t="shared" si="1888"/>
        <v xml:space="preserve"> </v>
      </c>
      <c r="HQE23" s="16" t="str">
        <f t="shared" si="1888"/>
        <v xml:space="preserve"> </v>
      </c>
      <c r="HQF23" s="16" t="str">
        <f t="shared" si="1888"/>
        <v xml:space="preserve"> </v>
      </c>
      <c r="HQG23" s="16" t="str">
        <f t="shared" si="1888"/>
        <v xml:space="preserve"> </v>
      </c>
      <c r="HQH23" s="16" t="str">
        <f t="shared" si="1888"/>
        <v xml:space="preserve"> </v>
      </c>
      <c r="HQI23" s="16" t="str">
        <f t="shared" si="1888"/>
        <v xml:space="preserve"> </v>
      </c>
      <c r="HQJ23" s="16" t="str">
        <f t="shared" si="1888"/>
        <v xml:space="preserve"> </v>
      </c>
      <c r="HQK23" s="16" t="str">
        <f t="shared" si="1888"/>
        <v xml:space="preserve"> </v>
      </c>
      <c r="HQL23" s="16" t="str">
        <f t="shared" si="1888"/>
        <v xml:space="preserve"> </v>
      </c>
      <c r="HQM23" s="16" t="str">
        <f t="shared" si="1888"/>
        <v xml:space="preserve"> </v>
      </c>
      <c r="HQN23" s="16" t="str">
        <f t="shared" si="1888"/>
        <v xml:space="preserve"> </v>
      </c>
      <c r="HQO23" s="16" t="str">
        <f t="shared" si="1888"/>
        <v xml:space="preserve"> </v>
      </c>
      <c r="HQP23" s="16" t="str">
        <f t="shared" si="1888"/>
        <v xml:space="preserve"> </v>
      </c>
      <c r="HQQ23" s="16" t="str">
        <f t="shared" si="1888"/>
        <v xml:space="preserve"> </v>
      </c>
      <c r="HQR23" s="16" t="str">
        <f t="shared" si="1888"/>
        <v xml:space="preserve"> </v>
      </c>
      <c r="HQS23" s="16" t="str">
        <f t="shared" si="1888"/>
        <v xml:space="preserve"> </v>
      </c>
      <c r="HQT23" s="16" t="str">
        <f t="shared" si="1888"/>
        <v xml:space="preserve"> </v>
      </c>
      <c r="HQU23" s="16" t="str">
        <f t="shared" si="1888"/>
        <v xml:space="preserve"> </v>
      </c>
      <c r="HQV23" s="16" t="str">
        <f t="shared" si="1888"/>
        <v xml:space="preserve"> </v>
      </c>
      <c r="HQW23" s="16" t="str">
        <f t="shared" si="1888"/>
        <v xml:space="preserve"> </v>
      </c>
      <c r="HQX23" s="16" t="str">
        <f t="shared" si="1888"/>
        <v xml:space="preserve"> </v>
      </c>
      <c r="HQY23" s="16" t="str">
        <f t="shared" si="1888"/>
        <v xml:space="preserve"> </v>
      </c>
      <c r="HQZ23" s="16" t="str">
        <f t="shared" si="1888"/>
        <v xml:space="preserve"> </v>
      </c>
      <c r="HRA23" s="16" t="str">
        <f t="shared" si="1888"/>
        <v xml:space="preserve"> </v>
      </c>
      <c r="HRB23" s="16" t="str">
        <f t="shared" si="1888"/>
        <v xml:space="preserve"> </v>
      </c>
      <c r="HRC23" s="16" t="str">
        <f t="shared" si="1888"/>
        <v xml:space="preserve"> </v>
      </c>
      <c r="HRD23" s="16" t="str">
        <f t="shared" si="1888"/>
        <v xml:space="preserve"> </v>
      </c>
      <c r="HRE23" s="16" t="str">
        <f t="shared" si="1888"/>
        <v xml:space="preserve"> </v>
      </c>
      <c r="HRF23" s="16" t="str">
        <f t="shared" si="1888"/>
        <v xml:space="preserve"> </v>
      </c>
      <c r="HRG23" s="16" t="str">
        <f t="shared" si="1888"/>
        <v xml:space="preserve"> </v>
      </c>
      <c r="HRH23" s="16" t="str">
        <f t="shared" si="1888"/>
        <v xml:space="preserve"> </v>
      </c>
      <c r="HRI23" s="16" t="str">
        <f t="shared" si="1888"/>
        <v xml:space="preserve"> </v>
      </c>
      <c r="HRJ23" s="16" t="str">
        <f t="shared" si="1888"/>
        <v xml:space="preserve"> </v>
      </c>
      <c r="HRK23" s="16" t="str">
        <f t="shared" si="1888"/>
        <v xml:space="preserve"> </v>
      </c>
      <c r="HRL23" s="16" t="str">
        <f t="shared" si="1888"/>
        <v xml:space="preserve"> </v>
      </c>
      <c r="HRM23" s="16" t="str">
        <f t="shared" si="1888"/>
        <v xml:space="preserve"> </v>
      </c>
      <c r="HRN23" s="16" t="str">
        <f t="shared" si="1888"/>
        <v xml:space="preserve"> </v>
      </c>
      <c r="HRO23" s="16" t="str">
        <f t="shared" si="1888"/>
        <v xml:space="preserve"> </v>
      </c>
      <c r="HRP23" s="16" t="str">
        <f t="shared" si="1888"/>
        <v xml:space="preserve"> </v>
      </c>
      <c r="HRQ23" s="16" t="str">
        <f t="shared" ref="HRQ23:HUB23" si="1889">IF(ISBLANK(HRQ2)," ",SUM(HRQ18:HRQ22))</f>
        <v xml:space="preserve"> </v>
      </c>
      <c r="HRR23" s="16" t="str">
        <f t="shared" si="1889"/>
        <v xml:space="preserve"> </v>
      </c>
      <c r="HRS23" s="16" t="str">
        <f t="shared" si="1889"/>
        <v xml:space="preserve"> </v>
      </c>
      <c r="HRT23" s="16" t="str">
        <f t="shared" si="1889"/>
        <v xml:space="preserve"> </v>
      </c>
      <c r="HRU23" s="16" t="str">
        <f t="shared" si="1889"/>
        <v xml:space="preserve"> </v>
      </c>
      <c r="HRV23" s="16" t="str">
        <f t="shared" si="1889"/>
        <v xml:space="preserve"> </v>
      </c>
      <c r="HRW23" s="16" t="str">
        <f t="shared" si="1889"/>
        <v xml:space="preserve"> </v>
      </c>
      <c r="HRX23" s="16" t="str">
        <f t="shared" si="1889"/>
        <v xml:space="preserve"> </v>
      </c>
      <c r="HRY23" s="16" t="str">
        <f t="shared" si="1889"/>
        <v xml:space="preserve"> </v>
      </c>
      <c r="HRZ23" s="16" t="str">
        <f t="shared" si="1889"/>
        <v xml:space="preserve"> </v>
      </c>
      <c r="HSA23" s="16" t="str">
        <f t="shared" si="1889"/>
        <v xml:space="preserve"> </v>
      </c>
      <c r="HSB23" s="16" t="str">
        <f t="shared" si="1889"/>
        <v xml:space="preserve"> </v>
      </c>
      <c r="HSC23" s="16" t="str">
        <f t="shared" si="1889"/>
        <v xml:space="preserve"> </v>
      </c>
      <c r="HSD23" s="16" t="str">
        <f t="shared" si="1889"/>
        <v xml:space="preserve"> </v>
      </c>
      <c r="HSE23" s="16" t="str">
        <f t="shared" si="1889"/>
        <v xml:space="preserve"> </v>
      </c>
      <c r="HSF23" s="16" t="str">
        <f t="shared" si="1889"/>
        <v xml:space="preserve"> </v>
      </c>
      <c r="HSG23" s="16" t="str">
        <f t="shared" si="1889"/>
        <v xml:space="preserve"> </v>
      </c>
      <c r="HSH23" s="16" t="str">
        <f t="shared" si="1889"/>
        <v xml:space="preserve"> </v>
      </c>
      <c r="HSI23" s="16" t="str">
        <f t="shared" si="1889"/>
        <v xml:space="preserve"> </v>
      </c>
      <c r="HSJ23" s="16" t="str">
        <f t="shared" si="1889"/>
        <v xml:space="preserve"> </v>
      </c>
      <c r="HSK23" s="16" t="str">
        <f t="shared" si="1889"/>
        <v xml:space="preserve"> </v>
      </c>
      <c r="HSL23" s="16" t="str">
        <f t="shared" si="1889"/>
        <v xml:space="preserve"> </v>
      </c>
      <c r="HSM23" s="16" t="str">
        <f t="shared" si="1889"/>
        <v xml:space="preserve"> </v>
      </c>
      <c r="HSN23" s="16" t="str">
        <f t="shared" si="1889"/>
        <v xml:space="preserve"> </v>
      </c>
      <c r="HSO23" s="16" t="str">
        <f t="shared" si="1889"/>
        <v xml:space="preserve"> </v>
      </c>
      <c r="HSP23" s="16" t="str">
        <f t="shared" si="1889"/>
        <v xml:space="preserve"> </v>
      </c>
      <c r="HSQ23" s="16" t="str">
        <f t="shared" si="1889"/>
        <v xml:space="preserve"> </v>
      </c>
      <c r="HSR23" s="16" t="str">
        <f t="shared" si="1889"/>
        <v xml:space="preserve"> </v>
      </c>
      <c r="HSS23" s="16" t="str">
        <f t="shared" si="1889"/>
        <v xml:space="preserve"> </v>
      </c>
      <c r="HST23" s="16" t="str">
        <f t="shared" si="1889"/>
        <v xml:space="preserve"> </v>
      </c>
      <c r="HSU23" s="16" t="str">
        <f t="shared" si="1889"/>
        <v xml:space="preserve"> </v>
      </c>
      <c r="HSV23" s="16" t="str">
        <f t="shared" si="1889"/>
        <v xml:space="preserve"> </v>
      </c>
      <c r="HSW23" s="16" t="str">
        <f t="shared" si="1889"/>
        <v xml:space="preserve"> </v>
      </c>
      <c r="HSX23" s="16" t="str">
        <f t="shared" si="1889"/>
        <v xml:space="preserve"> </v>
      </c>
      <c r="HSY23" s="16" t="str">
        <f t="shared" si="1889"/>
        <v xml:space="preserve"> </v>
      </c>
      <c r="HSZ23" s="16" t="str">
        <f t="shared" si="1889"/>
        <v xml:space="preserve"> </v>
      </c>
      <c r="HTA23" s="16" t="str">
        <f t="shared" si="1889"/>
        <v xml:space="preserve"> </v>
      </c>
      <c r="HTB23" s="16" t="str">
        <f t="shared" si="1889"/>
        <v xml:space="preserve"> </v>
      </c>
      <c r="HTC23" s="16" t="str">
        <f t="shared" si="1889"/>
        <v xml:space="preserve"> </v>
      </c>
      <c r="HTD23" s="16" t="str">
        <f t="shared" si="1889"/>
        <v xml:space="preserve"> </v>
      </c>
      <c r="HTE23" s="16" t="str">
        <f t="shared" si="1889"/>
        <v xml:space="preserve"> </v>
      </c>
      <c r="HTF23" s="16" t="str">
        <f t="shared" si="1889"/>
        <v xml:space="preserve"> </v>
      </c>
      <c r="HTG23" s="16" t="str">
        <f t="shared" si="1889"/>
        <v xml:space="preserve"> </v>
      </c>
      <c r="HTH23" s="16" t="str">
        <f t="shared" si="1889"/>
        <v xml:space="preserve"> </v>
      </c>
      <c r="HTI23" s="16" t="str">
        <f t="shared" si="1889"/>
        <v xml:space="preserve"> </v>
      </c>
      <c r="HTJ23" s="16" t="str">
        <f t="shared" si="1889"/>
        <v xml:space="preserve"> </v>
      </c>
      <c r="HTK23" s="16" t="str">
        <f t="shared" si="1889"/>
        <v xml:space="preserve"> </v>
      </c>
      <c r="HTL23" s="16" t="str">
        <f t="shared" si="1889"/>
        <v xml:space="preserve"> </v>
      </c>
      <c r="HTM23" s="16" t="str">
        <f t="shared" si="1889"/>
        <v xml:space="preserve"> </v>
      </c>
      <c r="HTN23" s="16" t="str">
        <f t="shared" si="1889"/>
        <v xml:space="preserve"> </v>
      </c>
      <c r="HTO23" s="16" t="str">
        <f t="shared" si="1889"/>
        <v xml:space="preserve"> </v>
      </c>
      <c r="HTP23" s="16" t="str">
        <f t="shared" si="1889"/>
        <v xml:space="preserve"> </v>
      </c>
      <c r="HTQ23" s="16" t="str">
        <f t="shared" si="1889"/>
        <v xml:space="preserve"> </v>
      </c>
      <c r="HTR23" s="16" t="str">
        <f t="shared" si="1889"/>
        <v xml:space="preserve"> </v>
      </c>
      <c r="HTS23" s="16" t="str">
        <f t="shared" si="1889"/>
        <v xml:space="preserve"> </v>
      </c>
      <c r="HTT23" s="16" t="str">
        <f t="shared" si="1889"/>
        <v xml:space="preserve"> </v>
      </c>
      <c r="HTU23" s="16" t="str">
        <f t="shared" si="1889"/>
        <v xml:space="preserve"> </v>
      </c>
      <c r="HTV23" s="16" t="str">
        <f t="shared" si="1889"/>
        <v xml:space="preserve"> </v>
      </c>
      <c r="HTW23" s="16" t="str">
        <f t="shared" si="1889"/>
        <v xml:space="preserve"> </v>
      </c>
      <c r="HTX23" s="16" t="str">
        <f t="shared" si="1889"/>
        <v xml:space="preserve"> </v>
      </c>
      <c r="HTY23" s="16" t="str">
        <f t="shared" si="1889"/>
        <v xml:space="preserve"> </v>
      </c>
      <c r="HTZ23" s="16" t="str">
        <f t="shared" si="1889"/>
        <v xml:space="preserve"> </v>
      </c>
      <c r="HUA23" s="16" t="str">
        <f t="shared" si="1889"/>
        <v xml:space="preserve"> </v>
      </c>
      <c r="HUB23" s="16" t="str">
        <f t="shared" si="1889"/>
        <v xml:space="preserve"> </v>
      </c>
      <c r="HUC23" s="16" t="str">
        <f t="shared" ref="HUC23:HWN23" si="1890">IF(ISBLANK(HUC2)," ",SUM(HUC18:HUC22))</f>
        <v xml:space="preserve"> </v>
      </c>
      <c r="HUD23" s="16" t="str">
        <f t="shared" si="1890"/>
        <v xml:space="preserve"> </v>
      </c>
      <c r="HUE23" s="16" t="str">
        <f t="shared" si="1890"/>
        <v xml:space="preserve"> </v>
      </c>
      <c r="HUF23" s="16" t="str">
        <f t="shared" si="1890"/>
        <v xml:space="preserve"> </v>
      </c>
      <c r="HUG23" s="16" t="str">
        <f t="shared" si="1890"/>
        <v xml:space="preserve"> </v>
      </c>
      <c r="HUH23" s="16" t="str">
        <f t="shared" si="1890"/>
        <v xml:space="preserve"> </v>
      </c>
      <c r="HUI23" s="16" t="str">
        <f t="shared" si="1890"/>
        <v xml:space="preserve"> </v>
      </c>
      <c r="HUJ23" s="16" t="str">
        <f t="shared" si="1890"/>
        <v xml:space="preserve"> </v>
      </c>
      <c r="HUK23" s="16" t="str">
        <f t="shared" si="1890"/>
        <v xml:space="preserve"> </v>
      </c>
      <c r="HUL23" s="16" t="str">
        <f t="shared" si="1890"/>
        <v xml:space="preserve"> </v>
      </c>
      <c r="HUM23" s="16" t="str">
        <f t="shared" si="1890"/>
        <v xml:space="preserve"> </v>
      </c>
      <c r="HUN23" s="16" t="str">
        <f t="shared" si="1890"/>
        <v xml:space="preserve"> </v>
      </c>
      <c r="HUO23" s="16" t="str">
        <f t="shared" si="1890"/>
        <v xml:space="preserve"> </v>
      </c>
      <c r="HUP23" s="16" t="str">
        <f t="shared" si="1890"/>
        <v xml:space="preserve"> </v>
      </c>
      <c r="HUQ23" s="16" t="str">
        <f t="shared" si="1890"/>
        <v xml:space="preserve"> </v>
      </c>
      <c r="HUR23" s="16" t="str">
        <f t="shared" si="1890"/>
        <v xml:space="preserve"> </v>
      </c>
      <c r="HUS23" s="16" t="str">
        <f t="shared" si="1890"/>
        <v xml:space="preserve"> </v>
      </c>
      <c r="HUT23" s="16" t="str">
        <f t="shared" si="1890"/>
        <v xml:space="preserve"> </v>
      </c>
      <c r="HUU23" s="16" t="str">
        <f t="shared" si="1890"/>
        <v xml:space="preserve"> </v>
      </c>
      <c r="HUV23" s="16" t="str">
        <f t="shared" si="1890"/>
        <v xml:space="preserve"> </v>
      </c>
      <c r="HUW23" s="16" t="str">
        <f t="shared" si="1890"/>
        <v xml:space="preserve"> </v>
      </c>
      <c r="HUX23" s="16" t="str">
        <f t="shared" si="1890"/>
        <v xml:space="preserve"> </v>
      </c>
      <c r="HUY23" s="16" t="str">
        <f t="shared" si="1890"/>
        <v xml:space="preserve"> </v>
      </c>
      <c r="HUZ23" s="16" t="str">
        <f t="shared" si="1890"/>
        <v xml:space="preserve"> </v>
      </c>
      <c r="HVA23" s="16" t="str">
        <f t="shared" si="1890"/>
        <v xml:space="preserve"> </v>
      </c>
      <c r="HVB23" s="16" t="str">
        <f t="shared" si="1890"/>
        <v xml:space="preserve"> </v>
      </c>
      <c r="HVC23" s="16" t="str">
        <f t="shared" si="1890"/>
        <v xml:space="preserve"> </v>
      </c>
      <c r="HVD23" s="16" t="str">
        <f t="shared" si="1890"/>
        <v xml:space="preserve"> </v>
      </c>
      <c r="HVE23" s="16" t="str">
        <f t="shared" si="1890"/>
        <v xml:space="preserve"> </v>
      </c>
      <c r="HVF23" s="16" t="str">
        <f t="shared" si="1890"/>
        <v xml:space="preserve"> </v>
      </c>
      <c r="HVG23" s="16" t="str">
        <f t="shared" si="1890"/>
        <v xml:space="preserve"> </v>
      </c>
      <c r="HVH23" s="16" t="str">
        <f t="shared" si="1890"/>
        <v xml:space="preserve"> </v>
      </c>
      <c r="HVI23" s="16" t="str">
        <f t="shared" si="1890"/>
        <v xml:space="preserve"> </v>
      </c>
      <c r="HVJ23" s="16" t="str">
        <f t="shared" si="1890"/>
        <v xml:space="preserve"> </v>
      </c>
      <c r="HVK23" s="16" t="str">
        <f t="shared" si="1890"/>
        <v xml:space="preserve"> </v>
      </c>
      <c r="HVL23" s="16" t="str">
        <f t="shared" si="1890"/>
        <v xml:space="preserve"> </v>
      </c>
      <c r="HVM23" s="16" t="str">
        <f t="shared" si="1890"/>
        <v xml:space="preserve"> </v>
      </c>
      <c r="HVN23" s="16" t="str">
        <f t="shared" si="1890"/>
        <v xml:space="preserve"> </v>
      </c>
      <c r="HVO23" s="16" t="str">
        <f t="shared" si="1890"/>
        <v xml:space="preserve"> </v>
      </c>
      <c r="HVP23" s="16" t="str">
        <f t="shared" si="1890"/>
        <v xml:space="preserve"> </v>
      </c>
      <c r="HVQ23" s="16" t="str">
        <f t="shared" si="1890"/>
        <v xml:space="preserve"> </v>
      </c>
      <c r="HVR23" s="16" t="str">
        <f t="shared" si="1890"/>
        <v xml:space="preserve"> </v>
      </c>
      <c r="HVS23" s="16" t="str">
        <f t="shared" si="1890"/>
        <v xml:space="preserve"> </v>
      </c>
      <c r="HVT23" s="16" t="str">
        <f t="shared" si="1890"/>
        <v xml:space="preserve"> </v>
      </c>
      <c r="HVU23" s="16" t="str">
        <f t="shared" si="1890"/>
        <v xml:space="preserve"> </v>
      </c>
      <c r="HVV23" s="16" t="str">
        <f t="shared" si="1890"/>
        <v xml:space="preserve"> </v>
      </c>
      <c r="HVW23" s="16" t="str">
        <f t="shared" si="1890"/>
        <v xml:space="preserve"> </v>
      </c>
      <c r="HVX23" s="16" t="str">
        <f t="shared" si="1890"/>
        <v xml:space="preserve"> </v>
      </c>
      <c r="HVY23" s="16" t="str">
        <f t="shared" si="1890"/>
        <v xml:space="preserve"> </v>
      </c>
      <c r="HVZ23" s="16" t="str">
        <f t="shared" si="1890"/>
        <v xml:space="preserve"> </v>
      </c>
      <c r="HWA23" s="16" t="str">
        <f t="shared" si="1890"/>
        <v xml:space="preserve"> </v>
      </c>
      <c r="HWB23" s="16" t="str">
        <f t="shared" si="1890"/>
        <v xml:space="preserve"> </v>
      </c>
      <c r="HWC23" s="16" t="str">
        <f t="shared" si="1890"/>
        <v xml:space="preserve"> </v>
      </c>
      <c r="HWD23" s="16" t="str">
        <f t="shared" si="1890"/>
        <v xml:space="preserve"> </v>
      </c>
      <c r="HWE23" s="16" t="str">
        <f t="shared" si="1890"/>
        <v xml:space="preserve"> </v>
      </c>
      <c r="HWF23" s="16" t="str">
        <f t="shared" si="1890"/>
        <v xml:space="preserve"> </v>
      </c>
      <c r="HWG23" s="16" t="str">
        <f t="shared" si="1890"/>
        <v xml:space="preserve"> </v>
      </c>
      <c r="HWH23" s="16" t="str">
        <f t="shared" si="1890"/>
        <v xml:space="preserve"> </v>
      </c>
      <c r="HWI23" s="16" t="str">
        <f t="shared" si="1890"/>
        <v xml:space="preserve"> </v>
      </c>
      <c r="HWJ23" s="16" t="str">
        <f t="shared" si="1890"/>
        <v xml:space="preserve"> </v>
      </c>
      <c r="HWK23" s="16" t="str">
        <f t="shared" si="1890"/>
        <v xml:space="preserve"> </v>
      </c>
      <c r="HWL23" s="16" t="str">
        <f t="shared" si="1890"/>
        <v xml:space="preserve"> </v>
      </c>
      <c r="HWM23" s="16" t="str">
        <f t="shared" si="1890"/>
        <v xml:space="preserve"> </v>
      </c>
      <c r="HWN23" s="16" t="str">
        <f t="shared" si="1890"/>
        <v xml:space="preserve"> </v>
      </c>
      <c r="HWO23" s="16" t="str">
        <f t="shared" ref="HWO23:HYZ23" si="1891">IF(ISBLANK(HWO2)," ",SUM(HWO18:HWO22))</f>
        <v xml:space="preserve"> </v>
      </c>
      <c r="HWP23" s="16" t="str">
        <f t="shared" si="1891"/>
        <v xml:space="preserve"> </v>
      </c>
      <c r="HWQ23" s="16" t="str">
        <f t="shared" si="1891"/>
        <v xml:space="preserve"> </v>
      </c>
      <c r="HWR23" s="16" t="str">
        <f t="shared" si="1891"/>
        <v xml:space="preserve"> </v>
      </c>
      <c r="HWS23" s="16" t="str">
        <f t="shared" si="1891"/>
        <v xml:space="preserve"> </v>
      </c>
      <c r="HWT23" s="16" t="str">
        <f t="shared" si="1891"/>
        <v xml:space="preserve"> </v>
      </c>
      <c r="HWU23" s="16" t="str">
        <f t="shared" si="1891"/>
        <v xml:space="preserve"> </v>
      </c>
      <c r="HWV23" s="16" t="str">
        <f t="shared" si="1891"/>
        <v xml:space="preserve"> </v>
      </c>
      <c r="HWW23" s="16" t="str">
        <f t="shared" si="1891"/>
        <v xml:space="preserve"> </v>
      </c>
      <c r="HWX23" s="16" t="str">
        <f t="shared" si="1891"/>
        <v xml:space="preserve"> </v>
      </c>
      <c r="HWY23" s="16" t="str">
        <f t="shared" si="1891"/>
        <v xml:space="preserve"> </v>
      </c>
      <c r="HWZ23" s="16" t="str">
        <f t="shared" si="1891"/>
        <v xml:space="preserve"> </v>
      </c>
      <c r="HXA23" s="16" t="str">
        <f t="shared" si="1891"/>
        <v xml:space="preserve"> </v>
      </c>
      <c r="HXB23" s="16" t="str">
        <f t="shared" si="1891"/>
        <v xml:space="preserve"> </v>
      </c>
      <c r="HXC23" s="16" t="str">
        <f t="shared" si="1891"/>
        <v xml:space="preserve"> </v>
      </c>
      <c r="HXD23" s="16" t="str">
        <f t="shared" si="1891"/>
        <v xml:space="preserve"> </v>
      </c>
      <c r="HXE23" s="16" t="str">
        <f t="shared" si="1891"/>
        <v xml:space="preserve"> </v>
      </c>
      <c r="HXF23" s="16" t="str">
        <f t="shared" si="1891"/>
        <v xml:space="preserve"> </v>
      </c>
      <c r="HXG23" s="16" t="str">
        <f t="shared" si="1891"/>
        <v xml:space="preserve"> </v>
      </c>
      <c r="HXH23" s="16" t="str">
        <f t="shared" si="1891"/>
        <v xml:space="preserve"> </v>
      </c>
      <c r="HXI23" s="16" t="str">
        <f t="shared" si="1891"/>
        <v xml:space="preserve"> </v>
      </c>
      <c r="HXJ23" s="16" t="str">
        <f t="shared" si="1891"/>
        <v xml:space="preserve"> </v>
      </c>
      <c r="HXK23" s="16" t="str">
        <f t="shared" si="1891"/>
        <v xml:space="preserve"> </v>
      </c>
      <c r="HXL23" s="16" t="str">
        <f t="shared" si="1891"/>
        <v xml:space="preserve"> </v>
      </c>
      <c r="HXM23" s="16" t="str">
        <f t="shared" si="1891"/>
        <v xml:space="preserve"> </v>
      </c>
      <c r="HXN23" s="16" t="str">
        <f t="shared" si="1891"/>
        <v xml:space="preserve"> </v>
      </c>
      <c r="HXO23" s="16" t="str">
        <f t="shared" si="1891"/>
        <v xml:space="preserve"> </v>
      </c>
      <c r="HXP23" s="16" t="str">
        <f t="shared" si="1891"/>
        <v xml:space="preserve"> </v>
      </c>
      <c r="HXQ23" s="16" t="str">
        <f t="shared" si="1891"/>
        <v xml:space="preserve"> </v>
      </c>
      <c r="HXR23" s="16" t="str">
        <f t="shared" si="1891"/>
        <v xml:space="preserve"> </v>
      </c>
      <c r="HXS23" s="16" t="str">
        <f t="shared" si="1891"/>
        <v xml:space="preserve"> </v>
      </c>
      <c r="HXT23" s="16" t="str">
        <f t="shared" si="1891"/>
        <v xml:space="preserve"> </v>
      </c>
      <c r="HXU23" s="16" t="str">
        <f t="shared" si="1891"/>
        <v xml:space="preserve"> </v>
      </c>
      <c r="HXV23" s="16" t="str">
        <f t="shared" si="1891"/>
        <v xml:space="preserve"> </v>
      </c>
      <c r="HXW23" s="16" t="str">
        <f t="shared" si="1891"/>
        <v xml:space="preserve"> </v>
      </c>
      <c r="HXX23" s="16" t="str">
        <f t="shared" si="1891"/>
        <v xml:space="preserve"> </v>
      </c>
      <c r="HXY23" s="16" t="str">
        <f t="shared" si="1891"/>
        <v xml:space="preserve"> </v>
      </c>
      <c r="HXZ23" s="16" t="str">
        <f t="shared" si="1891"/>
        <v xml:space="preserve"> </v>
      </c>
      <c r="HYA23" s="16" t="str">
        <f t="shared" si="1891"/>
        <v xml:space="preserve"> </v>
      </c>
      <c r="HYB23" s="16" t="str">
        <f t="shared" si="1891"/>
        <v xml:space="preserve"> </v>
      </c>
      <c r="HYC23" s="16" t="str">
        <f t="shared" si="1891"/>
        <v xml:space="preserve"> </v>
      </c>
      <c r="HYD23" s="16" t="str">
        <f t="shared" si="1891"/>
        <v xml:space="preserve"> </v>
      </c>
      <c r="HYE23" s="16" t="str">
        <f t="shared" si="1891"/>
        <v xml:space="preserve"> </v>
      </c>
      <c r="HYF23" s="16" t="str">
        <f t="shared" si="1891"/>
        <v xml:space="preserve"> </v>
      </c>
      <c r="HYG23" s="16" t="str">
        <f t="shared" si="1891"/>
        <v xml:space="preserve"> </v>
      </c>
      <c r="HYH23" s="16" t="str">
        <f t="shared" si="1891"/>
        <v xml:space="preserve"> </v>
      </c>
      <c r="HYI23" s="16" t="str">
        <f t="shared" si="1891"/>
        <v xml:space="preserve"> </v>
      </c>
      <c r="HYJ23" s="16" t="str">
        <f t="shared" si="1891"/>
        <v xml:space="preserve"> </v>
      </c>
      <c r="HYK23" s="16" t="str">
        <f t="shared" si="1891"/>
        <v xml:space="preserve"> </v>
      </c>
      <c r="HYL23" s="16" t="str">
        <f t="shared" si="1891"/>
        <v xml:space="preserve"> </v>
      </c>
      <c r="HYM23" s="16" t="str">
        <f t="shared" si="1891"/>
        <v xml:space="preserve"> </v>
      </c>
      <c r="HYN23" s="16" t="str">
        <f t="shared" si="1891"/>
        <v xml:space="preserve"> </v>
      </c>
      <c r="HYO23" s="16" t="str">
        <f t="shared" si="1891"/>
        <v xml:space="preserve"> </v>
      </c>
      <c r="HYP23" s="16" t="str">
        <f t="shared" si="1891"/>
        <v xml:space="preserve"> </v>
      </c>
      <c r="HYQ23" s="16" t="str">
        <f t="shared" si="1891"/>
        <v xml:space="preserve"> </v>
      </c>
      <c r="HYR23" s="16" t="str">
        <f t="shared" si="1891"/>
        <v xml:space="preserve"> </v>
      </c>
      <c r="HYS23" s="16" t="str">
        <f t="shared" si="1891"/>
        <v xml:space="preserve"> </v>
      </c>
      <c r="HYT23" s="16" t="str">
        <f t="shared" si="1891"/>
        <v xml:space="preserve"> </v>
      </c>
      <c r="HYU23" s="16" t="str">
        <f t="shared" si="1891"/>
        <v xml:space="preserve"> </v>
      </c>
      <c r="HYV23" s="16" t="str">
        <f t="shared" si="1891"/>
        <v xml:space="preserve"> </v>
      </c>
      <c r="HYW23" s="16" t="str">
        <f t="shared" si="1891"/>
        <v xml:space="preserve"> </v>
      </c>
      <c r="HYX23" s="16" t="str">
        <f t="shared" si="1891"/>
        <v xml:space="preserve"> </v>
      </c>
      <c r="HYY23" s="16" t="str">
        <f t="shared" si="1891"/>
        <v xml:space="preserve"> </v>
      </c>
      <c r="HYZ23" s="16" t="str">
        <f t="shared" si="1891"/>
        <v xml:space="preserve"> </v>
      </c>
      <c r="HZA23" s="16" t="str">
        <f t="shared" ref="HZA23:IBL23" si="1892">IF(ISBLANK(HZA2)," ",SUM(HZA18:HZA22))</f>
        <v xml:space="preserve"> </v>
      </c>
      <c r="HZB23" s="16" t="str">
        <f t="shared" si="1892"/>
        <v xml:space="preserve"> </v>
      </c>
      <c r="HZC23" s="16" t="str">
        <f t="shared" si="1892"/>
        <v xml:space="preserve"> </v>
      </c>
      <c r="HZD23" s="16" t="str">
        <f t="shared" si="1892"/>
        <v xml:space="preserve"> </v>
      </c>
      <c r="HZE23" s="16" t="str">
        <f t="shared" si="1892"/>
        <v xml:space="preserve"> </v>
      </c>
      <c r="HZF23" s="16" t="str">
        <f t="shared" si="1892"/>
        <v xml:space="preserve"> </v>
      </c>
      <c r="HZG23" s="16" t="str">
        <f t="shared" si="1892"/>
        <v xml:space="preserve"> </v>
      </c>
      <c r="HZH23" s="16" t="str">
        <f t="shared" si="1892"/>
        <v xml:space="preserve"> </v>
      </c>
      <c r="HZI23" s="16" t="str">
        <f t="shared" si="1892"/>
        <v xml:space="preserve"> </v>
      </c>
      <c r="HZJ23" s="16" t="str">
        <f t="shared" si="1892"/>
        <v xml:space="preserve"> </v>
      </c>
      <c r="HZK23" s="16" t="str">
        <f t="shared" si="1892"/>
        <v xml:space="preserve"> </v>
      </c>
      <c r="HZL23" s="16" t="str">
        <f t="shared" si="1892"/>
        <v xml:space="preserve"> </v>
      </c>
      <c r="HZM23" s="16" t="str">
        <f t="shared" si="1892"/>
        <v xml:space="preserve"> </v>
      </c>
      <c r="HZN23" s="16" t="str">
        <f t="shared" si="1892"/>
        <v xml:space="preserve"> </v>
      </c>
      <c r="HZO23" s="16" t="str">
        <f t="shared" si="1892"/>
        <v xml:space="preserve"> </v>
      </c>
      <c r="HZP23" s="16" t="str">
        <f t="shared" si="1892"/>
        <v xml:space="preserve"> </v>
      </c>
      <c r="HZQ23" s="16" t="str">
        <f t="shared" si="1892"/>
        <v xml:space="preserve"> </v>
      </c>
      <c r="HZR23" s="16" t="str">
        <f t="shared" si="1892"/>
        <v xml:space="preserve"> </v>
      </c>
      <c r="HZS23" s="16" t="str">
        <f t="shared" si="1892"/>
        <v xml:space="preserve"> </v>
      </c>
      <c r="HZT23" s="16" t="str">
        <f t="shared" si="1892"/>
        <v xml:space="preserve"> </v>
      </c>
      <c r="HZU23" s="16" t="str">
        <f t="shared" si="1892"/>
        <v xml:space="preserve"> </v>
      </c>
      <c r="HZV23" s="16" t="str">
        <f t="shared" si="1892"/>
        <v xml:space="preserve"> </v>
      </c>
      <c r="HZW23" s="16" t="str">
        <f t="shared" si="1892"/>
        <v xml:space="preserve"> </v>
      </c>
      <c r="HZX23" s="16" t="str">
        <f t="shared" si="1892"/>
        <v xml:space="preserve"> </v>
      </c>
      <c r="HZY23" s="16" t="str">
        <f t="shared" si="1892"/>
        <v xml:space="preserve"> </v>
      </c>
      <c r="HZZ23" s="16" t="str">
        <f t="shared" si="1892"/>
        <v xml:space="preserve"> </v>
      </c>
      <c r="IAA23" s="16" t="str">
        <f t="shared" si="1892"/>
        <v xml:space="preserve"> </v>
      </c>
      <c r="IAB23" s="16" t="str">
        <f t="shared" si="1892"/>
        <v xml:space="preserve"> </v>
      </c>
      <c r="IAC23" s="16" t="str">
        <f t="shared" si="1892"/>
        <v xml:space="preserve"> </v>
      </c>
      <c r="IAD23" s="16" t="str">
        <f t="shared" si="1892"/>
        <v xml:space="preserve"> </v>
      </c>
      <c r="IAE23" s="16" t="str">
        <f t="shared" si="1892"/>
        <v xml:space="preserve"> </v>
      </c>
      <c r="IAF23" s="16" t="str">
        <f t="shared" si="1892"/>
        <v xml:space="preserve"> </v>
      </c>
      <c r="IAG23" s="16" t="str">
        <f t="shared" si="1892"/>
        <v xml:space="preserve"> </v>
      </c>
      <c r="IAH23" s="16" t="str">
        <f t="shared" si="1892"/>
        <v xml:space="preserve"> </v>
      </c>
      <c r="IAI23" s="16" t="str">
        <f t="shared" si="1892"/>
        <v xml:space="preserve"> </v>
      </c>
      <c r="IAJ23" s="16" t="str">
        <f t="shared" si="1892"/>
        <v xml:space="preserve"> </v>
      </c>
      <c r="IAK23" s="16" t="str">
        <f t="shared" si="1892"/>
        <v xml:space="preserve"> </v>
      </c>
      <c r="IAL23" s="16" t="str">
        <f t="shared" si="1892"/>
        <v xml:space="preserve"> </v>
      </c>
      <c r="IAM23" s="16" t="str">
        <f t="shared" si="1892"/>
        <v xml:space="preserve"> </v>
      </c>
      <c r="IAN23" s="16" t="str">
        <f t="shared" si="1892"/>
        <v xml:space="preserve"> </v>
      </c>
      <c r="IAO23" s="16" t="str">
        <f t="shared" si="1892"/>
        <v xml:space="preserve"> </v>
      </c>
      <c r="IAP23" s="16" t="str">
        <f t="shared" si="1892"/>
        <v xml:space="preserve"> </v>
      </c>
      <c r="IAQ23" s="16" t="str">
        <f t="shared" si="1892"/>
        <v xml:space="preserve"> </v>
      </c>
      <c r="IAR23" s="16" t="str">
        <f t="shared" si="1892"/>
        <v xml:space="preserve"> </v>
      </c>
      <c r="IAS23" s="16" t="str">
        <f t="shared" si="1892"/>
        <v xml:space="preserve"> </v>
      </c>
      <c r="IAT23" s="16" t="str">
        <f t="shared" si="1892"/>
        <v xml:space="preserve"> </v>
      </c>
      <c r="IAU23" s="16" t="str">
        <f t="shared" si="1892"/>
        <v xml:space="preserve"> </v>
      </c>
      <c r="IAV23" s="16" t="str">
        <f t="shared" si="1892"/>
        <v xml:space="preserve"> </v>
      </c>
      <c r="IAW23" s="16" t="str">
        <f t="shared" si="1892"/>
        <v xml:space="preserve"> </v>
      </c>
      <c r="IAX23" s="16" t="str">
        <f t="shared" si="1892"/>
        <v xml:space="preserve"> </v>
      </c>
      <c r="IAY23" s="16" t="str">
        <f t="shared" si="1892"/>
        <v xml:space="preserve"> </v>
      </c>
      <c r="IAZ23" s="16" t="str">
        <f t="shared" si="1892"/>
        <v xml:space="preserve"> </v>
      </c>
      <c r="IBA23" s="16" t="str">
        <f t="shared" si="1892"/>
        <v xml:space="preserve"> </v>
      </c>
      <c r="IBB23" s="16" t="str">
        <f t="shared" si="1892"/>
        <v xml:space="preserve"> </v>
      </c>
      <c r="IBC23" s="16" t="str">
        <f t="shared" si="1892"/>
        <v xml:space="preserve"> </v>
      </c>
      <c r="IBD23" s="16" t="str">
        <f t="shared" si="1892"/>
        <v xml:space="preserve"> </v>
      </c>
      <c r="IBE23" s="16" t="str">
        <f t="shared" si="1892"/>
        <v xml:space="preserve"> </v>
      </c>
      <c r="IBF23" s="16" t="str">
        <f t="shared" si="1892"/>
        <v xml:space="preserve"> </v>
      </c>
      <c r="IBG23" s="16" t="str">
        <f t="shared" si="1892"/>
        <v xml:space="preserve"> </v>
      </c>
      <c r="IBH23" s="16" t="str">
        <f t="shared" si="1892"/>
        <v xml:space="preserve"> </v>
      </c>
      <c r="IBI23" s="16" t="str">
        <f t="shared" si="1892"/>
        <v xml:space="preserve"> </v>
      </c>
      <c r="IBJ23" s="16" t="str">
        <f t="shared" si="1892"/>
        <v xml:space="preserve"> </v>
      </c>
      <c r="IBK23" s="16" t="str">
        <f t="shared" si="1892"/>
        <v xml:space="preserve"> </v>
      </c>
      <c r="IBL23" s="16" t="str">
        <f t="shared" si="1892"/>
        <v xml:space="preserve"> </v>
      </c>
      <c r="IBM23" s="16" t="str">
        <f t="shared" ref="IBM23:IDX23" si="1893">IF(ISBLANK(IBM2)," ",SUM(IBM18:IBM22))</f>
        <v xml:space="preserve"> </v>
      </c>
      <c r="IBN23" s="16" t="str">
        <f t="shared" si="1893"/>
        <v xml:space="preserve"> </v>
      </c>
      <c r="IBO23" s="16" t="str">
        <f t="shared" si="1893"/>
        <v xml:space="preserve"> </v>
      </c>
      <c r="IBP23" s="16" t="str">
        <f t="shared" si="1893"/>
        <v xml:space="preserve"> </v>
      </c>
      <c r="IBQ23" s="16" t="str">
        <f t="shared" si="1893"/>
        <v xml:space="preserve"> </v>
      </c>
      <c r="IBR23" s="16" t="str">
        <f t="shared" si="1893"/>
        <v xml:space="preserve"> </v>
      </c>
      <c r="IBS23" s="16" t="str">
        <f t="shared" si="1893"/>
        <v xml:space="preserve"> </v>
      </c>
      <c r="IBT23" s="16" t="str">
        <f t="shared" si="1893"/>
        <v xml:space="preserve"> </v>
      </c>
      <c r="IBU23" s="16" t="str">
        <f t="shared" si="1893"/>
        <v xml:space="preserve"> </v>
      </c>
      <c r="IBV23" s="16" t="str">
        <f t="shared" si="1893"/>
        <v xml:space="preserve"> </v>
      </c>
      <c r="IBW23" s="16" t="str">
        <f t="shared" si="1893"/>
        <v xml:space="preserve"> </v>
      </c>
      <c r="IBX23" s="16" t="str">
        <f t="shared" si="1893"/>
        <v xml:space="preserve"> </v>
      </c>
      <c r="IBY23" s="16" t="str">
        <f t="shared" si="1893"/>
        <v xml:space="preserve"> </v>
      </c>
      <c r="IBZ23" s="16" t="str">
        <f t="shared" si="1893"/>
        <v xml:space="preserve"> </v>
      </c>
      <c r="ICA23" s="16" t="str">
        <f t="shared" si="1893"/>
        <v xml:space="preserve"> </v>
      </c>
      <c r="ICB23" s="16" t="str">
        <f t="shared" si="1893"/>
        <v xml:space="preserve"> </v>
      </c>
      <c r="ICC23" s="16" t="str">
        <f t="shared" si="1893"/>
        <v xml:space="preserve"> </v>
      </c>
      <c r="ICD23" s="16" t="str">
        <f t="shared" si="1893"/>
        <v xml:space="preserve"> </v>
      </c>
      <c r="ICE23" s="16" t="str">
        <f t="shared" si="1893"/>
        <v xml:space="preserve"> </v>
      </c>
      <c r="ICF23" s="16" t="str">
        <f t="shared" si="1893"/>
        <v xml:space="preserve"> </v>
      </c>
      <c r="ICG23" s="16" t="str">
        <f t="shared" si="1893"/>
        <v xml:space="preserve"> </v>
      </c>
      <c r="ICH23" s="16" t="str">
        <f t="shared" si="1893"/>
        <v xml:space="preserve"> </v>
      </c>
      <c r="ICI23" s="16" t="str">
        <f t="shared" si="1893"/>
        <v xml:space="preserve"> </v>
      </c>
      <c r="ICJ23" s="16" t="str">
        <f t="shared" si="1893"/>
        <v xml:space="preserve"> </v>
      </c>
      <c r="ICK23" s="16" t="str">
        <f t="shared" si="1893"/>
        <v xml:space="preserve"> </v>
      </c>
      <c r="ICL23" s="16" t="str">
        <f t="shared" si="1893"/>
        <v xml:space="preserve"> </v>
      </c>
      <c r="ICM23" s="16" t="str">
        <f t="shared" si="1893"/>
        <v xml:space="preserve"> </v>
      </c>
      <c r="ICN23" s="16" t="str">
        <f t="shared" si="1893"/>
        <v xml:space="preserve"> </v>
      </c>
      <c r="ICO23" s="16" t="str">
        <f t="shared" si="1893"/>
        <v xml:space="preserve"> </v>
      </c>
      <c r="ICP23" s="16" t="str">
        <f t="shared" si="1893"/>
        <v xml:space="preserve"> </v>
      </c>
      <c r="ICQ23" s="16" t="str">
        <f t="shared" si="1893"/>
        <v xml:space="preserve"> </v>
      </c>
      <c r="ICR23" s="16" t="str">
        <f t="shared" si="1893"/>
        <v xml:space="preserve"> </v>
      </c>
      <c r="ICS23" s="16" t="str">
        <f t="shared" si="1893"/>
        <v xml:space="preserve"> </v>
      </c>
      <c r="ICT23" s="16" t="str">
        <f t="shared" si="1893"/>
        <v xml:space="preserve"> </v>
      </c>
      <c r="ICU23" s="16" t="str">
        <f t="shared" si="1893"/>
        <v xml:space="preserve"> </v>
      </c>
      <c r="ICV23" s="16" t="str">
        <f t="shared" si="1893"/>
        <v xml:space="preserve"> </v>
      </c>
      <c r="ICW23" s="16" t="str">
        <f t="shared" si="1893"/>
        <v xml:space="preserve"> </v>
      </c>
      <c r="ICX23" s="16" t="str">
        <f t="shared" si="1893"/>
        <v xml:space="preserve"> </v>
      </c>
      <c r="ICY23" s="16" t="str">
        <f t="shared" si="1893"/>
        <v xml:space="preserve"> </v>
      </c>
      <c r="ICZ23" s="16" t="str">
        <f t="shared" si="1893"/>
        <v xml:space="preserve"> </v>
      </c>
      <c r="IDA23" s="16" t="str">
        <f t="shared" si="1893"/>
        <v xml:space="preserve"> </v>
      </c>
      <c r="IDB23" s="16" t="str">
        <f t="shared" si="1893"/>
        <v xml:space="preserve"> </v>
      </c>
      <c r="IDC23" s="16" t="str">
        <f t="shared" si="1893"/>
        <v xml:space="preserve"> </v>
      </c>
      <c r="IDD23" s="16" t="str">
        <f t="shared" si="1893"/>
        <v xml:space="preserve"> </v>
      </c>
      <c r="IDE23" s="16" t="str">
        <f t="shared" si="1893"/>
        <v xml:space="preserve"> </v>
      </c>
      <c r="IDF23" s="16" t="str">
        <f t="shared" si="1893"/>
        <v xml:space="preserve"> </v>
      </c>
      <c r="IDG23" s="16" t="str">
        <f t="shared" si="1893"/>
        <v xml:space="preserve"> </v>
      </c>
      <c r="IDH23" s="16" t="str">
        <f t="shared" si="1893"/>
        <v xml:space="preserve"> </v>
      </c>
      <c r="IDI23" s="16" t="str">
        <f t="shared" si="1893"/>
        <v xml:space="preserve"> </v>
      </c>
      <c r="IDJ23" s="16" t="str">
        <f t="shared" si="1893"/>
        <v xml:space="preserve"> </v>
      </c>
      <c r="IDK23" s="16" t="str">
        <f t="shared" si="1893"/>
        <v xml:space="preserve"> </v>
      </c>
      <c r="IDL23" s="16" t="str">
        <f t="shared" si="1893"/>
        <v xml:space="preserve"> </v>
      </c>
      <c r="IDM23" s="16" t="str">
        <f t="shared" si="1893"/>
        <v xml:space="preserve"> </v>
      </c>
      <c r="IDN23" s="16" t="str">
        <f t="shared" si="1893"/>
        <v xml:space="preserve"> </v>
      </c>
      <c r="IDO23" s="16" t="str">
        <f t="shared" si="1893"/>
        <v xml:space="preserve"> </v>
      </c>
      <c r="IDP23" s="16" t="str">
        <f t="shared" si="1893"/>
        <v xml:space="preserve"> </v>
      </c>
      <c r="IDQ23" s="16" t="str">
        <f t="shared" si="1893"/>
        <v xml:space="preserve"> </v>
      </c>
      <c r="IDR23" s="16" t="str">
        <f t="shared" si="1893"/>
        <v xml:space="preserve"> </v>
      </c>
      <c r="IDS23" s="16" t="str">
        <f t="shared" si="1893"/>
        <v xml:space="preserve"> </v>
      </c>
      <c r="IDT23" s="16" t="str">
        <f t="shared" si="1893"/>
        <v xml:space="preserve"> </v>
      </c>
      <c r="IDU23" s="16" t="str">
        <f t="shared" si="1893"/>
        <v xml:space="preserve"> </v>
      </c>
      <c r="IDV23" s="16" t="str">
        <f t="shared" si="1893"/>
        <v xml:space="preserve"> </v>
      </c>
      <c r="IDW23" s="16" t="str">
        <f t="shared" si="1893"/>
        <v xml:space="preserve"> </v>
      </c>
      <c r="IDX23" s="16" t="str">
        <f t="shared" si="1893"/>
        <v xml:space="preserve"> </v>
      </c>
      <c r="IDY23" s="16" t="str">
        <f t="shared" ref="IDY23:IGJ23" si="1894">IF(ISBLANK(IDY2)," ",SUM(IDY18:IDY22))</f>
        <v xml:space="preserve"> </v>
      </c>
      <c r="IDZ23" s="16" t="str">
        <f t="shared" si="1894"/>
        <v xml:space="preserve"> </v>
      </c>
      <c r="IEA23" s="16" t="str">
        <f t="shared" si="1894"/>
        <v xml:space="preserve"> </v>
      </c>
      <c r="IEB23" s="16" t="str">
        <f t="shared" si="1894"/>
        <v xml:space="preserve"> </v>
      </c>
      <c r="IEC23" s="16" t="str">
        <f t="shared" si="1894"/>
        <v xml:space="preserve"> </v>
      </c>
      <c r="IED23" s="16" t="str">
        <f t="shared" si="1894"/>
        <v xml:space="preserve"> </v>
      </c>
      <c r="IEE23" s="16" t="str">
        <f t="shared" si="1894"/>
        <v xml:space="preserve"> </v>
      </c>
      <c r="IEF23" s="16" t="str">
        <f t="shared" si="1894"/>
        <v xml:space="preserve"> </v>
      </c>
      <c r="IEG23" s="16" t="str">
        <f t="shared" si="1894"/>
        <v xml:space="preserve"> </v>
      </c>
      <c r="IEH23" s="16" t="str">
        <f t="shared" si="1894"/>
        <v xml:space="preserve"> </v>
      </c>
      <c r="IEI23" s="16" t="str">
        <f t="shared" si="1894"/>
        <v xml:space="preserve"> </v>
      </c>
      <c r="IEJ23" s="16" t="str">
        <f t="shared" si="1894"/>
        <v xml:space="preserve"> </v>
      </c>
      <c r="IEK23" s="16" t="str">
        <f t="shared" si="1894"/>
        <v xml:space="preserve"> </v>
      </c>
      <c r="IEL23" s="16" t="str">
        <f t="shared" si="1894"/>
        <v xml:space="preserve"> </v>
      </c>
      <c r="IEM23" s="16" t="str">
        <f t="shared" si="1894"/>
        <v xml:space="preserve"> </v>
      </c>
      <c r="IEN23" s="16" t="str">
        <f t="shared" si="1894"/>
        <v xml:space="preserve"> </v>
      </c>
      <c r="IEO23" s="16" t="str">
        <f t="shared" si="1894"/>
        <v xml:space="preserve"> </v>
      </c>
      <c r="IEP23" s="16" t="str">
        <f t="shared" si="1894"/>
        <v xml:space="preserve"> </v>
      </c>
      <c r="IEQ23" s="16" t="str">
        <f t="shared" si="1894"/>
        <v xml:space="preserve"> </v>
      </c>
      <c r="IER23" s="16" t="str">
        <f t="shared" si="1894"/>
        <v xml:space="preserve"> </v>
      </c>
      <c r="IES23" s="16" t="str">
        <f t="shared" si="1894"/>
        <v xml:space="preserve"> </v>
      </c>
      <c r="IET23" s="16" t="str">
        <f t="shared" si="1894"/>
        <v xml:space="preserve"> </v>
      </c>
      <c r="IEU23" s="16" t="str">
        <f t="shared" si="1894"/>
        <v xml:space="preserve"> </v>
      </c>
      <c r="IEV23" s="16" t="str">
        <f t="shared" si="1894"/>
        <v xml:space="preserve"> </v>
      </c>
      <c r="IEW23" s="16" t="str">
        <f t="shared" si="1894"/>
        <v xml:space="preserve"> </v>
      </c>
      <c r="IEX23" s="16" t="str">
        <f t="shared" si="1894"/>
        <v xml:space="preserve"> </v>
      </c>
      <c r="IEY23" s="16" t="str">
        <f t="shared" si="1894"/>
        <v xml:space="preserve"> </v>
      </c>
      <c r="IEZ23" s="16" t="str">
        <f t="shared" si="1894"/>
        <v xml:space="preserve"> </v>
      </c>
      <c r="IFA23" s="16" t="str">
        <f t="shared" si="1894"/>
        <v xml:space="preserve"> </v>
      </c>
      <c r="IFB23" s="16" t="str">
        <f t="shared" si="1894"/>
        <v xml:space="preserve"> </v>
      </c>
      <c r="IFC23" s="16" t="str">
        <f t="shared" si="1894"/>
        <v xml:space="preserve"> </v>
      </c>
      <c r="IFD23" s="16" t="str">
        <f t="shared" si="1894"/>
        <v xml:space="preserve"> </v>
      </c>
      <c r="IFE23" s="16" t="str">
        <f t="shared" si="1894"/>
        <v xml:space="preserve"> </v>
      </c>
      <c r="IFF23" s="16" t="str">
        <f t="shared" si="1894"/>
        <v xml:space="preserve"> </v>
      </c>
      <c r="IFG23" s="16" t="str">
        <f t="shared" si="1894"/>
        <v xml:space="preserve"> </v>
      </c>
      <c r="IFH23" s="16" t="str">
        <f t="shared" si="1894"/>
        <v xml:space="preserve"> </v>
      </c>
      <c r="IFI23" s="16" t="str">
        <f t="shared" si="1894"/>
        <v xml:space="preserve"> </v>
      </c>
      <c r="IFJ23" s="16" t="str">
        <f t="shared" si="1894"/>
        <v xml:space="preserve"> </v>
      </c>
      <c r="IFK23" s="16" t="str">
        <f t="shared" si="1894"/>
        <v xml:space="preserve"> </v>
      </c>
      <c r="IFL23" s="16" t="str">
        <f t="shared" si="1894"/>
        <v xml:space="preserve"> </v>
      </c>
      <c r="IFM23" s="16" t="str">
        <f t="shared" si="1894"/>
        <v xml:space="preserve"> </v>
      </c>
      <c r="IFN23" s="16" t="str">
        <f t="shared" si="1894"/>
        <v xml:space="preserve"> </v>
      </c>
      <c r="IFO23" s="16" t="str">
        <f t="shared" si="1894"/>
        <v xml:space="preserve"> </v>
      </c>
      <c r="IFP23" s="16" t="str">
        <f t="shared" si="1894"/>
        <v xml:space="preserve"> </v>
      </c>
      <c r="IFQ23" s="16" t="str">
        <f t="shared" si="1894"/>
        <v xml:space="preserve"> </v>
      </c>
      <c r="IFR23" s="16" t="str">
        <f t="shared" si="1894"/>
        <v xml:space="preserve"> </v>
      </c>
      <c r="IFS23" s="16" t="str">
        <f t="shared" si="1894"/>
        <v xml:space="preserve"> </v>
      </c>
      <c r="IFT23" s="16" t="str">
        <f t="shared" si="1894"/>
        <v xml:space="preserve"> </v>
      </c>
      <c r="IFU23" s="16" t="str">
        <f t="shared" si="1894"/>
        <v xml:space="preserve"> </v>
      </c>
      <c r="IFV23" s="16" t="str">
        <f t="shared" si="1894"/>
        <v xml:space="preserve"> </v>
      </c>
      <c r="IFW23" s="16" t="str">
        <f t="shared" si="1894"/>
        <v xml:space="preserve"> </v>
      </c>
      <c r="IFX23" s="16" t="str">
        <f t="shared" si="1894"/>
        <v xml:space="preserve"> </v>
      </c>
      <c r="IFY23" s="16" t="str">
        <f t="shared" si="1894"/>
        <v xml:space="preserve"> </v>
      </c>
      <c r="IFZ23" s="16" t="str">
        <f t="shared" si="1894"/>
        <v xml:space="preserve"> </v>
      </c>
      <c r="IGA23" s="16" t="str">
        <f t="shared" si="1894"/>
        <v xml:space="preserve"> </v>
      </c>
      <c r="IGB23" s="16" t="str">
        <f t="shared" si="1894"/>
        <v xml:space="preserve"> </v>
      </c>
      <c r="IGC23" s="16" t="str">
        <f t="shared" si="1894"/>
        <v xml:space="preserve"> </v>
      </c>
      <c r="IGD23" s="16" t="str">
        <f t="shared" si="1894"/>
        <v xml:space="preserve"> </v>
      </c>
      <c r="IGE23" s="16" t="str">
        <f t="shared" si="1894"/>
        <v xml:space="preserve"> </v>
      </c>
      <c r="IGF23" s="16" t="str">
        <f t="shared" si="1894"/>
        <v xml:space="preserve"> </v>
      </c>
      <c r="IGG23" s="16" t="str">
        <f t="shared" si="1894"/>
        <v xml:space="preserve"> </v>
      </c>
      <c r="IGH23" s="16" t="str">
        <f t="shared" si="1894"/>
        <v xml:space="preserve"> </v>
      </c>
      <c r="IGI23" s="16" t="str">
        <f t="shared" si="1894"/>
        <v xml:space="preserve"> </v>
      </c>
      <c r="IGJ23" s="16" t="str">
        <f t="shared" si="1894"/>
        <v xml:space="preserve"> </v>
      </c>
      <c r="IGK23" s="16" t="str">
        <f t="shared" ref="IGK23:IIV23" si="1895">IF(ISBLANK(IGK2)," ",SUM(IGK18:IGK22))</f>
        <v xml:space="preserve"> </v>
      </c>
      <c r="IGL23" s="16" t="str">
        <f t="shared" si="1895"/>
        <v xml:space="preserve"> </v>
      </c>
      <c r="IGM23" s="16" t="str">
        <f t="shared" si="1895"/>
        <v xml:space="preserve"> </v>
      </c>
      <c r="IGN23" s="16" t="str">
        <f t="shared" si="1895"/>
        <v xml:space="preserve"> </v>
      </c>
      <c r="IGO23" s="16" t="str">
        <f t="shared" si="1895"/>
        <v xml:space="preserve"> </v>
      </c>
      <c r="IGP23" s="16" t="str">
        <f t="shared" si="1895"/>
        <v xml:space="preserve"> </v>
      </c>
      <c r="IGQ23" s="16" t="str">
        <f t="shared" si="1895"/>
        <v xml:space="preserve"> </v>
      </c>
      <c r="IGR23" s="16" t="str">
        <f t="shared" si="1895"/>
        <v xml:space="preserve"> </v>
      </c>
      <c r="IGS23" s="16" t="str">
        <f t="shared" si="1895"/>
        <v xml:space="preserve"> </v>
      </c>
      <c r="IGT23" s="16" t="str">
        <f t="shared" si="1895"/>
        <v xml:space="preserve"> </v>
      </c>
      <c r="IGU23" s="16" t="str">
        <f t="shared" si="1895"/>
        <v xml:space="preserve"> </v>
      </c>
      <c r="IGV23" s="16" t="str">
        <f t="shared" si="1895"/>
        <v xml:space="preserve"> </v>
      </c>
      <c r="IGW23" s="16" t="str">
        <f t="shared" si="1895"/>
        <v xml:space="preserve"> </v>
      </c>
      <c r="IGX23" s="16" t="str">
        <f t="shared" si="1895"/>
        <v xml:space="preserve"> </v>
      </c>
      <c r="IGY23" s="16" t="str">
        <f t="shared" si="1895"/>
        <v xml:space="preserve"> </v>
      </c>
      <c r="IGZ23" s="16" t="str">
        <f t="shared" si="1895"/>
        <v xml:space="preserve"> </v>
      </c>
      <c r="IHA23" s="16" t="str">
        <f t="shared" si="1895"/>
        <v xml:space="preserve"> </v>
      </c>
      <c r="IHB23" s="16" t="str">
        <f t="shared" si="1895"/>
        <v xml:space="preserve"> </v>
      </c>
      <c r="IHC23" s="16" t="str">
        <f t="shared" si="1895"/>
        <v xml:space="preserve"> </v>
      </c>
      <c r="IHD23" s="16" t="str">
        <f t="shared" si="1895"/>
        <v xml:space="preserve"> </v>
      </c>
      <c r="IHE23" s="16" t="str">
        <f t="shared" si="1895"/>
        <v xml:space="preserve"> </v>
      </c>
      <c r="IHF23" s="16" t="str">
        <f t="shared" si="1895"/>
        <v xml:space="preserve"> </v>
      </c>
      <c r="IHG23" s="16" t="str">
        <f t="shared" si="1895"/>
        <v xml:space="preserve"> </v>
      </c>
      <c r="IHH23" s="16" t="str">
        <f t="shared" si="1895"/>
        <v xml:space="preserve"> </v>
      </c>
      <c r="IHI23" s="16" t="str">
        <f t="shared" si="1895"/>
        <v xml:space="preserve"> </v>
      </c>
      <c r="IHJ23" s="16" t="str">
        <f t="shared" si="1895"/>
        <v xml:space="preserve"> </v>
      </c>
      <c r="IHK23" s="16" t="str">
        <f t="shared" si="1895"/>
        <v xml:space="preserve"> </v>
      </c>
      <c r="IHL23" s="16" t="str">
        <f t="shared" si="1895"/>
        <v xml:space="preserve"> </v>
      </c>
      <c r="IHM23" s="16" t="str">
        <f t="shared" si="1895"/>
        <v xml:space="preserve"> </v>
      </c>
      <c r="IHN23" s="16" t="str">
        <f t="shared" si="1895"/>
        <v xml:space="preserve"> </v>
      </c>
      <c r="IHO23" s="16" t="str">
        <f t="shared" si="1895"/>
        <v xml:space="preserve"> </v>
      </c>
      <c r="IHP23" s="16" t="str">
        <f t="shared" si="1895"/>
        <v xml:space="preserve"> </v>
      </c>
      <c r="IHQ23" s="16" t="str">
        <f t="shared" si="1895"/>
        <v xml:space="preserve"> </v>
      </c>
      <c r="IHR23" s="16" t="str">
        <f t="shared" si="1895"/>
        <v xml:space="preserve"> </v>
      </c>
      <c r="IHS23" s="16" t="str">
        <f t="shared" si="1895"/>
        <v xml:space="preserve"> </v>
      </c>
      <c r="IHT23" s="16" t="str">
        <f t="shared" si="1895"/>
        <v xml:space="preserve"> </v>
      </c>
      <c r="IHU23" s="16" t="str">
        <f t="shared" si="1895"/>
        <v xml:space="preserve"> </v>
      </c>
      <c r="IHV23" s="16" t="str">
        <f t="shared" si="1895"/>
        <v xml:space="preserve"> </v>
      </c>
      <c r="IHW23" s="16" t="str">
        <f t="shared" si="1895"/>
        <v xml:space="preserve"> </v>
      </c>
      <c r="IHX23" s="16" t="str">
        <f t="shared" si="1895"/>
        <v xml:space="preserve"> </v>
      </c>
      <c r="IHY23" s="16" t="str">
        <f t="shared" si="1895"/>
        <v xml:space="preserve"> </v>
      </c>
      <c r="IHZ23" s="16" t="str">
        <f t="shared" si="1895"/>
        <v xml:space="preserve"> </v>
      </c>
      <c r="IIA23" s="16" t="str">
        <f t="shared" si="1895"/>
        <v xml:space="preserve"> </v>
      </c>
      <c r="IIB23" s="16" t="str">
        <f t="shared" si="1895"/>
        <v xml:space="preserve"> </v>
      </c>
      <c r="IIC23" s="16" t="str">
        <f t="shared" si="1895"/>
        <v xml:space="preserve"> </v>
      </c>
      <c r="IID23" s="16" t="str">
        <f t="shared" si="1895"/>
        <v xml:space="preserve"> </v>
      </c>
      <c r="IIE23" s="16" t="str">
        <f t="shared" si="1895"/>
        <v xml:space="preserve"> </v>
      </c>
      <c r="IIF23" s="16" t="str">
        <f t="shared" si="1895"/>
        <v xml:space="preserve"> </v>
      </c>
      <c r="IIG23" s="16" t="str">
        <f t="shared" si="1895"/>
        <v xml:space="preserve"> </v>
      </c>
      <c r="IIH23" s="16" t="str">
        <f t="shared" si="1895"/>
        <v xml:space="preserve"> </v>
      </c>
      <c r="III23" s="16" t="str">
        <f t="shared" si="1895"/>
        <v xml:space="preserve"> </v>
      </c>
      <c r="IIJ23" s="16" t="str">
        <f t="shared" si="1895"/>
        <v xml:space="preserve"> </v>
      </c>
      <c r="IIK23" s="16" t="str">
        <f t="shared" si="1895"/>
        <v xml:space="preserve"> </v>
      </c>
      <c r="IIL23" s="16" t="str">
        <f t="shared" si="1895"/>
        <v xml:space="preserve"> </v>
      </c>
      <c r="IIM23" s="16" t="str">
        <f t="shared" si="1895"/>
        <v xml:space="preserve"> </v>
      </c>
      <c r="IIN23" s="16" t="str">
        <f t="shared" si="1895"/>
        <v xml:space="preserve"> </v>
      </c>
      <c r="IIO23" s="16" t="str">
        <f t="shared" si="1895"/>
        <v xml:space="preserve"> </v>
      </c>
      <c r="IIP23" s="16" t="str">
        <f t="shared" si="1895"/>
        <v xml:space="preserve"> </v>
      </c>
      <c r="IIQ23" s="16" t="str">
        <f t="shared" si="1895"/>
        <v xml:space="preserve"> </v>
      </c>
      <c r="IIR23" s="16" t="str">
        <f t="shared" si="1895"/>
        <v xml:space="preserve"> </v>
      </c>
      <c r="IIS23" s="16" t="str">
        <f t="shared" si="1895"/>
        <v xml:space="preserve"> </v>
      </c>
      <c r="IIT23" s="16" t="str">
        <f t="shared" si="1895"/>
        <v xml:space="preserve"> </v>
      </c>
      <c r="IIU23" s="16" t="str">
        <f t="shared" si="1895"/>
        <v xml:space="preserve"> </v>
      </c>
      <c r="IIV23" s="16" t="str">
        <f t="shared" si="1895"/>
        <v xml:space="preserve"> </v>
      </c>
      <c r="IIW23" s="16" t="str">
        <f t="shared" ref="IIW23:ILH23" si="1896">IF(ISBLANK(IIW2)," ",SUM(IIW18:IIW22))</f>
        <v xml:space="preserve"> </v>
      </c>
      <c r="IIX23" s="16" t="str">
        <f t="shared" si="1896"/>
        <v xml:space="preserve"> </v>
      </c>
      <c r="IIY23" s="16" t="str">
        <f t="shared" si="1896"/>
        <v xml:space="preserve"> </v>
      </c>
      <c r="IIZ23" s="16" t="str">
        <f t="shared" si="1896"/>
        <v xml:space="preserve"> </v>
      </c>
      <c r="IJA23" s="16" t="str">
        <f t="shared" si="1896"/>
        <v xml:space="preserve"> </v>
      </c>
      <c r="IJB23" s="16" t="str">
        <f t="shared" si="1896"/>
        <v xml:space="preserve"> </v>
      </c>
      <c r="IJC23" s="16" t="str">
        <f t="shared" si="1896"/>
        <v xml:space="preserve"> </v>
      </c>
      <c r="IJD23" s="16" t="str">
        <f t="shared" si="1896"/>
        <v xml:space="preserve"> </v>
      </c>
      <c r="IJE23" s="16" t="str">
        <f t="shared" si="1896"/>
        <v xml:space="preserve"> </v>
      </c>
      <c r="IJF23" s="16" t="str">
        <f t="shared" si="1896"/>
        <v xml:space="preserve"> </v>
      </c>
      <c r="IJG23" s="16" t="str">
        <f t="shared" si="1896"/>
        <v xml:space="preserve"> </v>
      </c>
      <c r="IJH23" s="16" t="str">
        <f t="shared" si="1896"/>
        <v xml:space="preserve"> </v>
      </c>
      <c r="IJI23" s="16" t="str">
        <f t="shared" si="1896"/>
        <v xml:space="preserve"> </v>
      </c>
      <c r="IJJ23" s="16" t="str">
        <f t="shared" si="1896"/>
        <v xml:space="preserve"> </v>
      </c>
      <c r="IJK23" s="16" t="str">
        <f t="shared" si="1896"/>
        <v xml:space="preserve"> </v>
      </c>
      <c r="IJL23" s="16" t="str">
        <f t="shared" si="1896"/>
        <v xml:space="preserve"> </v>
      </c>
      <c r="IJM23" s="16" t="str">
        <f t="shared" si="1896"/>
        <v xml:space="preserve"> </v>
      </c>
      <c r="IJN23" s="16" t="str">
        <f t="shared" si="1896"/>
        <v xml:space="preserve"> </v>
      </c>
      <c r="IJO23" s="16" t="str">
        <f t="shared" si="1896"/>
        <v xml:space="preserve"> </v>
      </c>
      <c r="IJP23" s="16" t="str">
        <f t="shared" si="1896"/>
        <v xml:space="preserve"> </v>
      </c>
      <c r="IJQ23" s="16" t="str">
        <f t="shared" si="1896"/>
        <v xml:space="preserve"> </v>
      </c>
      <c r="IJR23" s="16" t="str">
        <f t="shared" si="1896"/>
        <v xml:space="preserve"> </v>
      </c>
      <c r="IJS23" s="16" t="str">
        <f t="shared" si="1896"/>
        <v xml:space="preserve"> </v>
      </c>
      <c r="IJT23" s="16" t="str">
        <f t="shared" si="1896"/>
        <v xml:space="preserve"> </v>
      </c>
      <c r="IJU23" s="16" t="str">
        <f t="shared" si="1896"/>
        <v xml:space="preserve"> </v>
      </c>
      <c r="IJV23" s="16" t="str">
        <f t="shared" si="1896"/>
        <v xml:space="preserve"> </v>
      </c>
      <c r="IJW23" s="16" t="str">
        <f t="shared" si="1896"/>
        <v xml:space="preserve"> </v>
      </c>
      <c r="IJX23" s="16" t="str">
        <f t="shared" si="1896"/>
        <v xml:space="preserve"> </v>
      </c>
      <c r="IJY23" s="16" t="str">
        <f t="shared" si="1896"/>
        <v xml:space="preserve"> </v>
      </c>
      <c r="IJZ23" s="16" t="str">
        <f t="shared" si="1896"/>
        <v xml:space="preserve"> </v>
      </c>
      <c r="IKA23" s="16" t="str">
        <f t="shared" si="1896"/>
        <v xml:space="preserve"> </v>
      </c>
      <c r="IKB23" s="16" t="str">
        <f t="shared" si="1896"/>
        <v xml:space="preserve"> </v>
      </c>
      <c r="IKC23" s="16" t="str">
        <f t="shared" si="1896"/>
        <v xml:space="preserve"> </v>
      </c>
      <c r="IKD23" s="16" t="str">
        <f t="shared" si="1896"/>
        <v xml:space="preserve"> </v>
      </c>
      <c r="IKE23" s="16" t="str">
        <f t="shared" si="1896"/>
        <v xml:space="preserve"> </v>
      </c>
      <c r="IKF23" s="16" t="str">
        <f t="shared" si="1896"/>
        <v xml:space="preserve"> </v>
      </c>
      <c r="IKG23" s="16" t="str">
        <f t="shared" si="1896"/>
        <v xml:space="preserve"> </v>
      </c>
      <c r="IKH23" s="16" t="str">
        <f t="shared" si="1896"/>
        <v xml:space="preserve"> </v>
      </c>
      <c r="IKI23" s="16" t="str">
        <f t="shared" si="1896"/>
        <v xml:space="preserve"> </v>
      </c>
      <c r="IKJ23" s="16" t="str">
        <f t="shared" si="1896"/>
        <v xml:space="preserve"> </v>
      </c>
      <c r="IKK23" s="16" t="str">
        <f t="shared" si="1896"/>
        <v xml:space="preserve"> </v>
      </c>
      <c r="IKL23" s="16" t="str">
        <f t="shared" si="1896"/>
        <v xml:space="preserve"> </v>
      </c>
      <c r="IKM23" s="16" t="str">
        <f t="shared" si="1896"/>
        <v xml:space="preserve"> </v>
      </c>
      <c r="IKN23" s="16" t="str">
        <f t="shared" si="1896"/>
        <v xml:space="preserve"> </v>
      </c>
      <c r="IKO23" s="16" t="str">
        <f t="shared" si="1896"/>
        <v xml:space="preserve"> </v>
      </c>
      <c r="IKP23" s="16" t="str">
        <f t="shared" si="1896"/>
        <v xml:space="preserve"> </v>
      </c>
      <c r="IKQ23" s="16" t="str">
        <f t="shared" si="1896"/>
        <v xml:space="preserve"> </v>
      </c>
      <c r="IKR23" s="16" t="str">
        <f t="shared" si="1896"/>
        <v xml:space="preserve"> </v>
      </c>
      <c r="IKS23" s="16" t="str">
        <f t="shared" si="1896"/>
        <v xml:space="preserve"> </v>
      </c>
      <c r="IKT23" s="16" t="str">
        <f t="shared" si="1896"/>
        <v xml:space="preserve"> </v>
      </c>
      <c r="IKU23" s="16" t="str">
        <f t="shared" si="1896"/>
        <v xml:space="preserve"> </v>
      </c>
      <c r="IKV23" s="16" t="str">
        <f t="shared" si="1896"/>
        <v xml:space="preserve"> </v>
      </c>
      <c r="IKW23" s="16" t="str">
        <f t="shared" si="1896"/>
        <v xml:space="preserve"> </v>
      </c>
      <c r="IKX23" s="16" t="str">
        <f t="shared" si="1896"/>
        <v xml:space="preserve"> </v>
      </c>
      <c r="IKY23" s="16" t="str">
        <f t="shared" si="1896"/>
        <v xml:space="preserve"> </v>
      </c>
      <c r="IKZ23" s="16" t="str">
        <f t="shared" si="1896"/>
        <v xml:space="preserve"> </v>
      </c>
      <c r="ILA23" s="16" t="str">
        <f t="shared" si="1896"/>
        <v xml:space="preserve"> </v>
      </c>
      <c r="ILB23" s="16" t="str">
        <f t="shared" si="1896"/>
        <v xml:space="preserve"> </v>
      </c>
      <c r="ILC23" s="16" t="str">
        <f t="shared" si="1896"/>
        <v xml:space="preserve"> </v>
      </c>
      <c r="ILD23" s="16" t="str">
        <f t="shared" si="1896"/>
        <v xml:space="preserve"> </v>
      </c>
      <c r="ILE23" s="16" t="str">
        <f t="shared" si="1896"/>
        <v xml:space="preserve"> </v>
      </c>
      <c r="ILF23" s="16" t="str">
        <f t="shared" si="1896"/>
        <v xml:space="preserve"> </v>
      </c>
      <c r="ILG23" s="16" t="str">
        <f t="shared" si="1896"/>
        <v xml:space="preserve"> </v>
      </c>
      <c r="ILH23" s="16" t="str">
        <f t="shared" si="1896"/>
        <v xml:space="preserve"> </v>
      </c>
      <c r="ILI23" s="16" t="str">
        <f t="shared" ref="ILI23:INT23" si="1897">IF(ISBLANK(ILI2)," ",SUM(ILI18:ILI22))</f>
        <v xml:space="preserve"> </v>
      </c>
      <c r="ILJ23" s="16" t="str">
        <f t="shared" si="1897"/>
        <v xml:space="preserve"> </v>
      </c>
      <c r="ILK23" s="16" t="str">
        <f t="shared" si="1897"/>
        <v xml:space="preserve"> </v>
      </c>
      <c r="ILL23" s="16" t="str">
        <f t="shared" si="1897"/>
        <v xml:space="preserve"> </v>
      </c>
      <c r="ILM23" s="16" t="str">
        <f t="shared" si="1897"/>
        <v xml:space="preserve"> </v>
      </c>
      <c r="ILN23" s="16" t="str">
        <f t="shared" si="1897"/>
        <v xml:space="preserve"> </v>
      </c>
      <c r="ILO23" s="16" t="str">
        <f t="shared" si="1897"/>
        <v xml:space="preserve"> </v>
      </c>
      <c r="ILP23" s="16" t="str">
        <f t="shared" si="1897"/>
        <v xml:space="preserve"> </v>
      </c>
      <c r="ILQ23" s="16" t="str">
        <f t="shared" si="1897"/>
        <v xml:space="preserve"> </v>
      </c>
      <c r="ILR23" s="16" t="str">
        <f t="shared" si="1897"/>
        <v xml:space="preserve"> </v>
      </c>
      <c r="ILS23" s="16" t="str">
        <f t="shared" si="1897"/>
        <v xml:space="preserve"> </v>
      </c>
      <c r="ILT23" s="16" t="str">
        <f t="shared" si="1897"/>
        <v xml:space="preserve"> </v>
      </c>
      <c r="ILU23" s="16" t="str">
        <f t="shared" si="1897"/>
        <v xml:space="preserve"> </v>
      </c>
      <c r="ILV23" s="16" t="str">
        <f t="shared" si="1897"/>
        <v xml:space="preserve"> </v>
      </c>
      <c r="ILW23" s="16" t="str">
        <f t="shared" si="1897"/>
        <v xml:space="preserve"> </v>
      </c>
      <c r="ILX23" s="16" t="str">
        <f t="shared" si="1897"/>
        <v xml:space="preserve"> </v>
      </c>
      <c r="ILY23" s="16" t="str">
        <f t="shared" si="1897"/>
        <v xml:space="preserve"> </v>
      </c>
      <c r="ILZ23" s="16" t="str">
        <f t="shared" si="1897"/>
        <v xml:space="preserve"> </v>
      </c>
      <c r="IMA23" s="16" t="str">
        <f t="shared" si="1897"/>
        <v xml:space="preserve"> </v>
      </c>
      <c r="IMB23" s="16" t="str">
        <f t="shared" si="1897"/>
        <v xml:space="preserve"> </v>
      </c>
      <c r="IMC23" s="16" t="str">
        <f t="shared" si="1897"/>
        <v xml:space="preserve"> </v>
      </c>
      <c r="IMD23" s="16" t="str">
        <f t="shared" si="1897"/>
        <v xml:space="preserve"> </v>
      </c>
      <c r="IME23" s="16" t="str">
        <f t="shared" si="1897"/>
        <v xml:space="preserve"> </v>
      </c>
      <c r="IMF23" s="16" t="str">
        <f t="shared" si="1897"/>
        <v xml:space="preserve"> </v>
      </c>
      <c r="IMG23" s="16" t="str">
        <f t="shared" si="1897"/>
        <v xml:space="preserve"> </v>
      </c>
      <c r="IMH23" s="16" t="str">
        <f t="shared" si="1897"/>
        <v xml:space="preserve"> </v>
      </c>
      <c r="IMI23" s="16" t="str">
        <f t="shared" si="1897"/>
        <v xml:space="preserve"> </v>
      </c>
      <c r="IMJ23" s="16" t="str">
        <f t="shared" si="1897"/>
        <v xml:space="preserve"> </v>
      </c>
      <c r="IMK23" s="16" t="str">
        <f t="shared" si="1897"/>
        <v xml:space="preserve"> </v>
      </c>
      <c r="IML23" s="16" t="str">
        <f t="shared" si="1897"/>
        <v xml:space="preserve"> </v>
      </c>
      <c r="IMM23" s="16" t="str">
        <f t="shared" si="1897"/>
        <v xml:space="preserve"> </v>
      </c>
      <c r="IMN23" s="16" t="str">
        <f t="shared" si="1897"/>
        <v xml:space="preserve"> </v>
      </c>
      <c r="IMO23" s="16" t="str">
        <f t="shared" si="1897"/>
        <v xml:space="preserve"> </v>
      </c>
      <c r="IMP23" s="16" t="str">
        <f t="shared" si="1897"/>
        <v xml:space="preserve"> </v>
      </c>
      <c r="IMQ23" s="16" t="str">
        <f t="shared" si="1897"/>
        <v xml:space="preserve"> </v>
      </c>
      <c r="IMR23" s="16" t="str">
        <f t="shared" si="1897"/>
        <v xml:space="preserve"> </v>
      </c>
      <c r="IMS23" s="16" t="str">
        <f t="shared" si="1897"/>
        <v xml:space="preserve"> </v>
      </c>
      <c r="IMT23" s="16" t="str">
        <f t="shared" si="1897"/>
        <v xml:space="preserve"> </v>
      </c>
      <c r="IMU23" s="16" t="str">
        <f t="shared" si="1897"/>
        <v xml:space="preserve"> </v>
      </c>
      <c r="IMV23" s="16" t="str">
        <f t="shared" si="1897"/>
        <v xml:space="preserve"> </v>
      </c>
      <c r="IMW23" s="16" t="str">
        <f t="shared" si="1897"/>
        <v xml:space="preserve"> </v>
      </c>
      <c r="IMX23" s="16" t="str">
        <f t="shared" si="1897"/>
        <v xml:space="preserve"> </v>
      </c>
      <c r="IMY23" s="16" t="str">
        <f t="shared" si="1897"/>
        <v xml:space="preserve"> </v>
      </c>
      <c r="IMZ23" s="16" t="str">
        <f t="shared" si="1897"/>
        <v xml:space="preserve"> </v>
      </c>
      <c r="INA23" s="16" t="str">
        <f t="shared" si="1897"/>
        <v xml:space="preserve"> </v>
      </c>
      <c r="INB23" s="16" t="str">
        <f t="shared" si="1897"/>
        <v xml:space="preserve"> </v>
      </c>
      <c r="INC23" s="16" t="str">
        <f t="shared" si="1897"/>
        <v xml:space="preserve"> </v>
      </c>
      <c r="IND23" s="16" t="str">
        <f t="shared" si="1897"/>
        <v xml:space="preserve"> </v>
      </c>
      <c r="INE23" s="16" t="str">
        <f t="shared" si="1897"/>
        <v xml:space="preserve"> </v>
      </c>
      <c r="INF23" s="16" t="str">
        <f t="shared" si="1897"/>
        <v xml:space="preserve"> </v>
      </c>
      <c r="ING23" s="16" t="str">
        <f t="shared" si="1897"/>
        <v xml:space="preserve"> </v>
      </c>
      <c r="INH23" s="16" t="str">
        <f t="shared" si="1897"/>
        <v xml:space="preserve"> </v>
      </c>
      <c r="INI23" s="16" t="str">
        <f t="shared" si="1897"/>
        <v xml:space="preserve"> </v>
      </c>
      <c r="INJ23" s="16" t="str">
        <f t="shared" si="1897"/>
        <v xml:space="preserve"> </v>
      </c>
      <c r="INK23" s="16" t="str">
        <f t="shared" si="1897"/>
        <v xml:space="preserve"> </v>
      </c>
      <c r="INL23" s="16" t="str">
        <f t="shared" si="1897"/>
        <v xml:space="preserve"> </v>
      </c>
      <c r="INM23" s="16" t="str">
        <f t="shared" si="1897"/>
        <v xml:space="preserve"> </v>
      </c>
      <c r="INN23" s="16" t="str">
        <f t="shared" si="1897"/>
        <v xml:space="preserve"> </v>
      </c>
      <c r="INO23" s="16" t="str">
        <f t="shared" si="1897"/>
        <v xml:space="preserve"> </v>
      </c>
      <c r="INP23" s="16" t="str">
        <f t="shared" si="1897"/>
        <v xml:space="preserve"> </v>
      </c>
      <c r="INQ23" s="16" t="str">
        <f t="shared" si="1897"/>
        <v xml:space="preserve"> </v>
      </c>
      <c r="INR23" s="16" t="str">
        <f t="shared" si="1897"/>
        <v xml:space="preserve"> </v>
      </c>
      <c r="INS23" s="16" t="str">
        <f t="shared" si="1897"/>
        <v xml:space="preserve"> </v>
      </c>
      <c r="INT23" s="16" t="str">
        <f t="shared" si="1897"/>
        <v xml:space="preserve"> </v>
      </c>
      <c r="INU23" s="16" t="str">
        <f t="shared" ref="INU23:IQF23" si="1898">IF(ISBLANK(INU2)," ",SUM(INU18:INU22))</f>
        <v xml:space="preserve"> </v>
      </c>
      <c r="INV23" s="16" t="str">
        <f t="shared" si="1898"/>
        <v xml:space="preserve"> </v>
      </c>
      <c r="INW23" s="16" t="str">
        <f t="shared" si="1898"/>
        <v xml:space="preserve"> </v>
      </c>
      <c r="INX23" s="16" t="str">
        <f t="shared" si="1898"/>
        <v xml:space="preserve"> </v>
      </c>
      <c r="INY23" s="16" t="str">
        <f t="shared" si="1898"/>
        <v xml:space="preserve"> </v>
      </c>
      <c r="INZ23" s="16" t="str">
        <f t="shared" si="1898"/>
        <v xml:space="preserve"> </v>
      </c>
      <c r="IOA23" s="16" t="str">
        <f t="shared" si="1898"/>
        <v xml:space="preserve"> </v>
      </c>
      <c r="IOB23" s="16" t="str">
        <f t="shared" si="1898"/>
        <v xml:space="preserve"> </v>
      </c>
      <c r="IOC23" s="16" t="str">
        <f t="shared" si="1898"/>
        <v xml:space="preserve"> </v>
      </c>
      <c r="IOD23" s="16" t="str">
        <f t="shared" si="1898"/>
        <v xml:space="preserve"> </v>
      </c>
      <c r="IOE23" s="16" t="str">
        <f t="shared" si="1898"/>
        <v xml:space="preserve"> </v>
      </c>
      <c r="IOF23" s="16" t="str">
        <f t="shared" si="1898"/>
        <v xml:space="preserve"> </v>
      </c>
      <c r="IOG23" s="16" t="str">
        <f t="shared" si="1898"/>
        <v xml:space="preserve"> </v>
      </c>
      <c r="IOH23" s="16" t="str">
        <f t="shared" si="1898"/>
        <v xml:space="preserve"> </v>
      </c>
      <c r="IOI23" s="16" t="str">
        <f t="shared" si="1898"/>
        <v xml:space="preserve"> </v>
      </c>
      <c r="IOJ23" s="16" t="str">
        <f t="shared" si="1898"/>
        <v xml:space="preserve"> </v>
      </c>
      <c r="IOK23" s="16" t="str">
        <f t="shared" si="1898"/>
        <v xml:space="preserve"> </v>
      </c>
      <c r="IOL23" s="16" t="str">
        <f t="shared" si="1898"/>
        <v xml:space="preserve"> </v>
      </c>
      <c r="IOM23" s="16" t="str">
        <f t="shared" si="1898"/>
        <v xml:space="preserve"> </v>
      </c>
      <c r="ION23" s="16" t="str">
        <f t="shared" si="1898"/>
        <v xml:space="preserve"> </v>
      </c>
      <c r="IOO23" s="16" t="str">
        <f t="shared" si="1898"/>
        <v xml:space="preserve"> </v>
      </c>
      <c r="IOP23" s="16" t="str">
        <f t="shared" si="1898"/>
        <v xml:space="preserve"> </v>
      </c>
      <c r="IOQ23" s="16" t="str">
        <f t="shared" si="1898"/>
        <v xml:space="preserve"> </v>
      </c>
      <c r="IOR23" s="16" t="str">
        <f t="shared" si="1898"/>
        <v xml:space="preserve"> </v>
      </c>
      <c r="IOS23" s="16" t="str">
        <f t="shared" si="1898"/>
        <v xml:space="preserve"> </v>
      </c>
      <c r="IOT23" s="16" t="str">
        <f t="shared" si="1898"/>
        <v xml:space="preserve"> </v>
      </c>
      <c r="IOU23" s="16" t="str">
        <f t="shared" si="1898"/>
        <v xml:space="preserve"> </v>
      </c>
      <c r="IOV23" s="16" t="str">
        <f t="shared" si="1898"/>
        <v xml:space="preserve"> </v>
      </c>
      <c r="IOW23" s="16" t="str">
        <f t="shared" si="1898"/>
        <v xml:space="preserve"> </v>
      </c>
      <c r="IOX23" s="16" t="str">
        <f t="shared" si="1898"/>
        <v xml:space="preserve"> </v>
      </c>
      <c r="IOY23" s="16" t="str">
        <f t="shared" si="1898"/>
        <v xml:space="preserve"> </v>
      </c>
      <c r="IOZ23" s="16" t="str">
        <f t="shared" si="1898"/>
        <v xml:space="preserve"> </v>
      </c>
      <c r="IPA23" s="16" t="str">
        <f t="shared" si="1898"/>
        <v xml:space="preserve"> </v>
      </c>
      <c r="IPB23" s="16" t="str">
        <f t="shared" si="1898"/>
        <v xml:space="preserve"> </v>
      </c>
      <c r="IPC23" s="16" t="str">
        <f t="shared" si="1898"/>
        <v xml:space="preserve"> </v>
      </c>
      <c r="IPD23" s="16" t="str">
        <f t="shared" si="1898"/>
        <v xml:space="preserve"> </v>
      </c>
      <c r="IPE23" s="16" t="str">
        <f t="shared" si="1898"/>
        <v xml:space="preserve"> </v>
      </c>
      <c r="IPF23" s="16" t="str">
        <f t="shared" si="1898"/>
        <v xml:space="preserve"> </v>
      </c>
      <c r="IPG23" s="16" t="str">
        <f t="shared" si="1898"/>
        <v xml:space="preserve"> </v>
      </c>
      <c r="IPH23" s="16" t="str">
        <f t="shared" si="1898"/>
        <v xml:space="preserve"> </v>
      </c>
      <c r="IPI23" s="16" t="str">
        <f t="shared" si="1898"/>
        <v xml:space="preserve"> </v>
      </c>
      <c r="IPJ23" s="16" t="str">
        <f t="shared" si="1898"/>
        <v xml:space="preserve"> </v>
      </c>
      <c r="IPK23" s="16" t="str">
        <f t="shared" si="1898"/>
        <v xml:space="preserve"> </v>
      </c>
      <c r="IPL23" s="16" t="str">
        <f t="shared" si="1898"/>
        <v xml:space="preserve"> </v>
      </c>
      <c r="IPM23" s="16" t="str">
        <f t="shared" si="1898"/>
        <v xml:space="preserve"> </v>
      </c>
      <c r="IPN23" s="16" t="str">
        <f t="shared" si="1898"/>
        <v xml:space="preserve"> </v>
      </c>
      <c r="IPO23" s="16" t="str">
        <f t="shared" si="1898"/>
        <v xml:space="preserve"> </v>
      </c>
      <c r="IPP23" s="16" t="str">
        <f t="shared" si="1898"/>
        <v xml:space="preserve"> </v>
      </c>
      <c r="IPQ23" s="16" t="str">
        <f t="shared" si="1898"/>
        <v xml:space="preserve"> </v>
      </c>
      <c r="IPR23" s="16" t="str">
        <f t="shared" si="1898"/>
        <v xml:space="preserve"> </v>
      </c>
      <c r="IPS23" s="16" t="str">
        <f t="shared" si="1898"/>
        <v xml:space="preserve"> </v>
      </c>
      <c r="IPT23" s="16" t="str">
        <f t="shared" si="1898"/>
        <v xml:space="preserve"> </v>
      </c>
      <c r="IPU23" s="16" t="str">
        <f t="shared" si="1898"/>
        <v xml:space="preserve"> </v>
      </c>
      <c r="IPV23" s="16" t="str">
        <f t="shared" si="1898"/>
        <v xml:space="preserve"> </v>
      </c>
      <c r="IPW23" s="16" t="str">
        <f t="shared" si="1898"/>
        <v xml:space="preserve"> </v>
      </c>
      <c r="IPX23" s="16" t="str">
        <f t="shared" si="1898"/>
        <v xml:space="preserve"> </v>
      </c>
      <c r="IPY23" s="16" t="str">
        <f t="shared" si="1898"/>
        <v xml:space="preserve"> </v>
      </c>
      <c r="IPZ23" s="16" t="str">
        <f t="shared" si="1898"/>
        <v xml:space="preserve"> </v>
      </c>
      <c r="IQA23" s="16" t="str">
        <f t="shared" si="1898"/>
        <v xml:space="preserve"> </v>
      </c>
      <c r="IQB23" s="16" t="str">
        <f t="shared" si="1898"/>
        <v xml:space="preserve"> </v>
      </c>
      <c r="IQC23" s="16" t="str">
        <f t="shared" si="1898"/>
        <v xml:space="preserve"> </v>
      </c>
      <c r="IQD23" s="16" t="str">
        <f t="shared" si="1898"/>
        <v xml:space="preserve"> </v>
      </c>
      <c r="IQE23" s="16" t="str">
        <f t="shared" si="1898"/>
        <v xml:space="preserve"> </v>
      </c>
      <c r="IQF23" s="16" t="str">
        <f t="shared" si="1898"/>
        <v xml:space="preserve"> </v>
      </c>
      <c r="IQG23" s="16" t="str">
        <f t="shared" ref="IQG23:ISR23" si="1899">IF(ISBLANK(IQG2)," ",SUM(IQG18:IQG22))</f>
        <v xml:space="preserve"> </v>
      </c>
      <c r="IQH23" s="16" t="str">
        <f t="shared" si="1899"/>
        <v xml:space="preserve"> </v>
      </c>
      <c r="IQI23" s="16" t="str">
        <f t="shared" si="1899"/>
        <v xml:space="preserve"> </v>
      </c>
      <c r="IQJ23" s="16" t="str">
        <f t="shared" si="1899"/>
        <v xml:space="preserve"> </v>
      </c>
      <c r="IQK23" s="16" t="str">
        <f t="shared" si="1899"/>
        <v xml:space="preserve"> </v>
      </c>
      <c r="IQL23" s="16" t="str">
        <f t="shared" si="1899"/>
        <v xml:space="preserve"> </v>
      </c>
      <c r="IQM23" s="16" t="str">
        <f t="shared" si="1899"/>
        <v xml:space="preserve"> </v>
      </c>
      <c r="IQN23" s="16" t="str">
        <f t="shared" si="1899"/>
        <v xml:space="preserve"> </v>
      </c>
      <c r="IQO23" s="16" t="str">
        <f t="shared" si="1899"/>
        <v xml:space="preserve"> </v>
      </c>
      <c r="IQP23" s="16" t="str">
        <f t="shared" si="1899"/>
        <v xml:space="preserve"> </v>
      </c>
      <c r="IQQ23" s="16" t="str">
        <f t="shared" si="1899"/>
        <v xml:space="preserve"> </v>
      </c>
      <c r="IQR23" s="16" t="str">
        <f t="shared" si="1899"/>
        <v xml:space="preserve"> </v>
      </c>
      <c r="IQS23" s="16" t="str">
        <f t="shared" si="1899"/>
        <v xml:space="preserve"> </v>
      </c>
      <c r="IQT23" s="16" t="str">
        <f t="shared" si="1899"/>
        <v xml:space="preserve"> </v>
      </c>
      <c r="IQU23" s="16" t="str">
        <f t="shared" si="1899"/>
        <v xml:space="preserve"> </v>
      </c>
      <c r="IQV23" s="16" t="str">
        <f t="shared" si="1899"/>
        <v xml:space="preserve"> </v>
      </c>
      <c r="IQW23" s="16" t="str">
        <f t="shared" si="1899"/>
        <v xml:space="preserve"> </v>
      </c>
      <c r="IQX23" s="16" t="str">
        <f t="shared" si="1899"/>
        <v xml:space="preserve"> </v>
      </c>
      <c r="IQY23" s="16" t="str">
        <f t="shared" si="1899"/>
        <v xml:space="preserve"> </v>
      </c>
      <c r="IQZ23" s="16" t="str">
        <f t="shared" si="1899"/>
        <v xml:space="preserve"> </v>
      </c>
      <c r="IRA23" s="16" t="str">
        <f t="shared" si="1899"/>
        <v xml:space="preserve"> </v>
      </c>
      <c r="IRB23" s="16" t="str">
        <f t="shared" si="1899"/>
        <v xml:space="preserve"> </v>
      </c>
      <c r="IRC23" s="16" t="str">
        <f t="shared" si="1899"/>
        <v xml:space="preserve"> </v>
      </c>
      <c r="IRD23" s="16" t="str">
        <f t="shared" si="1899"/>
        <v xml:space="preserve"> </v>
      </c>
      <c r="IRE23" s="16" t="str">
        <f t="shared" si="1899"/>
        <v xml:space="preserve"> </v>
      </c>
      <c r="IRF23" s="16" t="str">
        <f t="shared" si="1899"/>
        <v xml:space="preserve"> </v>
      </c>
      <c r="IRG23" s="16" t="str">
        <f t="shared" si="1899"/>
        <v xml:space="preserve"> </v>
      </c>
      <c r="IRH23" s="16" t="str">
        <f t="shared" si="1899"/>
        <v xml:space="preserve"> </v>
      </c>
      <c r="IRI23" s="16" t="str">
        <f t="shared" si="1899"/>
        <v xml:space="preserve"> </v>
      </c>
      <c r="IRJ23" s="16" t="str">
        <f t="shared" si="1899"/>
        <v xml:space="preserve"> </v>
      </c>
      <c r="IRK23" s="16" t="str">
        <f t="shared" si="1899"/>
        <v xml:space="preserve"> </v>
      </c>
      <c r="IRL23" s="16" t="str">
        <f t="shared" si="1899"/>
        <v xml:space="preserve"> </v>
      </c>
      <c r="IRM23" s="16" t="str">
        <f t="shared" si="1899"/>
        <v xml:space="preserve"> </v>
      </c>
      <c r="IRN23" s="16" t="str">
        <f t="shared" si="1899"/>
        <v xml:space="preserve"> </v>
      </c>
      <c r="IRO23" s="16" t="str">
        <f t="shared" si="1899"/>
        <v xml:space="preserve"> </v>
      </c>
      <c r="IRP23" s="16" t="str">
        <f t="shared" si="1899"/>
        <v xml:space="preserve"> </v>
      </c>
      <c r="IRQ23" s="16" t="str">
        <f t="shared" si="1899"/>
        <v xml:space="preserve"> </v>
      </c>
      <c r="IRR23" s="16" t="str">
        <f t="shared" si="1899"/>
        <v xml:space="preserve"> </v>
      </c>
      <c r="IRS23" s="16" t="str">
        <f t="shared" si="1899"/>
        <v xml:space="preserve"> </v>
      </c>
      <c r="IRT23" s="16" t="str">
        <f t="shared" si="1899"/>
        <v xml:space="preserve"> </v>
      </c>
      <c r="IRU23" s="16" t="str">
        <f t="shared" si="1899"/>
        <v xml:space="preserve"> </v>
      </c>
      <c r="IRV23" s="16" t="str">
        <f t="shared" si="1899"/>
        <v xml:space="preserve"> </v>
      </c>
      <c r="IRW23" s="16" t="str">
        <f t="shared" si="1899"/>
        <v xml:space="preserve"> </v>
      </c>
      <c r="IRX23" s="16" t="str">
        <f t="shared" si="1899"/>
        <v xml:space="preserve"> </v>
      </c>
      <c r="IRY23" s="16" t="str">
        <f t="shared" si="1899"/>
        <v xml:space="preserve"> </v>
      </c>
      <c r="IRZ23" s="16" t="str">
        <f t="shared" si="1899"/>
        <v xml:space="preserve"> </v>
      </c>
      <c r="ISA23" s="16" t="str">
        <f t="shared" si="1899"/>
        <v xml:space="preserve"> </v>
      </c>
      <c r="ISB23" s="16" t="str">
        <f t="shared" si="1899"/>
        <v xml:space="preserve"> </v>
      </c>
      <c r="ISC23" s="16" t="str">
        <f t="shared" si="1899"/>
        <v xml:space="preserve"> </v>
      </c>
      <c r="ISD23" s="16" t="str">
        <f t="shared" si="1899"/>
        <v xml:space="preserve"> </v>
      </c>
      <c r="ISE23" s="16" t="str">
        <f t="shared" si="1899"/>
        <v xml:space="preserve"> </v>
      </c>
      <c r="ISF23" s="16" t="str">
        <f t="shared" si="1899"/>
        <v xml:space="preserve"> </v>
      </c>
      <c r="ISG23" s="16" t="str">
        <f t="shared" si="1899"/>
        <v xml:space="preserve"> </v>
      </c>
      <c r="ISH23" s="16" t="str">
        <f t="shared" si="1899"/>
        <v xml:space="preserve"> </v>
      </c>
      <c r="ISI23" s="16" t="str">
        <f t="shared" si="1899"/>
        <v xml:space="preserve"> </v>
      </c>
      <c r="ISJ23" s="16" t="str">
        <f t="shared" si="1899"/>
        <v xml:space="preserve"> </v>
      </c>
      <c r="ISK23" s="16" t="str">
        <f t="shared" si="1899"/>
        <v xml:space="preserve"> </v>
      </c>
      <c r="ISL23" s="16" t="str">
        <f t="shared" si="1899"/>
        <v xml:space="preserve"> </v>
      </c>
      <c r="ISM23" s="16" t="str">
        <f t="shared" si="1899"/>
        <v xml:space="preserve"> </v>
      </c>
      <c r="ISN23" s="16" t="str">
        <f t="shared" si="1899"/>
        <v xml:space="preserve"> </v>
      </c>
      <c r="ISO23" s="16" t="str">
        <f t="shared" si="1899"/>
        <v xml:space="preserve"> </v>
      </c>
      <c r="ISP23" s="16" t="str">
        <f t="shared" si="1899"/>
        <v xml:space="preserve"> </v>
      </c>
      <c r="ISQ23" s="16" t="str">
        <f t="shared" si="1899"/>
        <v xml:space="preserve"> </v>
      </c>
      <c r="ISR23" s="16" t="str">
        <f t="shared" si="1899"/>
        <v xml:space="preserve"> </v>
      </c>
      <c r="ISS23" s="16" t="str">
        <f t="shared" ref="ISS23:IVD23" si="1900">IF(ISBLANK(ISS2)," ",SUM(ISS18:ISS22))</f>
        <v xml:space="preserve"> </v>
      </c>
      <c r="IST23" s="16" t="str">
        <f t="shared" si="1900"/>
        <v xml:space="preserve"> </v>
      </c>
      <c r="ISU23" s="16" t="str">
        <f t="shared" si="1900"/>
        <v xml:space="preserve"> </v>
      </c>
      <c r="ISV23" s="16" t="str">
        <f t="shared" si="1900"/>
        <v xml:space="preserve"> </v>
      </c>
      <c r="ISW23" s="16" t="str">
        <f t="shared" si="1900"/>
        <v xml:space="preserve"> </v>
      </c>
      <c r="ISX23" s="16" t="str">
        <f t="shared" si="1900"/>
        <v xml:space="preserve"> </v>
      </c>
      <c r="ISY23" s="16" t="str">
        <f t="shared" si="1900"/>
        <v xml:space="preserve"> </v>
      </c>
      <c r="ISZ23" s="16" t="str">
        <f t="shared" si="1900"/>
        <v xml:space="preserve"> </v>
      </c>
      <c r="ITA23" s="16" t="str">
        <f t="shared" si="1900"/>
        <v xml:space="preserve"> </v>
      </c>
      <c r="ITB23" s="16" t="str">
        <f t="shared" si="1900"/>
        <v xml:space="preserve"> </v>
      </c>
      <c r="ITC23" s="16" t="str">
        <f t="shared" si="1900"/>
        <v xml:space="preserve"> </v>
      </c>
      <c r="ITD23" s="16" t="str">
        <f t="shared" si="1900"/>
        <v xml:space="preserve"> </v>
      </c>
      <c r="ITE23" s="16" t="str">
        <f t="shared" si="1900"/>
        <v xml:space="preserve"> </v>
      </c>
      <c r="ITF23" s="16" t="str">
        <f t="shared" si="1900"/>
        <v xml:space="preserve"> </v>
      </c>
      <c r="ITG23" s="16" t="str">
        <f t="shared" si="1900"/>
        <v xml:space="preserve"> </v>
      </c>
      <c r="ITH23" s="16" t="str">
        <f t="shared" si="1900"/>
        <v xml:space="preserve"> </v>
      </c>
      <c r="ITI23" s="16" t="str">
        <f t="shared" si="1900"/>
        <v xml:space="preserve"> </v>
      </c>
      <c r="ITJ23" s="16" t="str">
        <f t="shared" si="1900"/>
        <v xml:space="preserve"> </v>
      </c>
      <c r="ITK23" s="16" t="str">
        <f t="shared" si="1900"/>
        <v xml:space="preserve"> </v>
      </c>
      <c r="ITL23" s="16" t="str">
        <f t="shared" si="1900"/>
        <v xml:space="preserve"> </v>
      </c>
      <c r="ITM23" s="16" t="str">
        <f t="shared" si="1900"/>
        <v xml:space="preserve"> </v>
      </c>
      <c r="ITN23" s="16" t="str">
        <f t="shared" si="1900"/>
        <v xml:space="preserve"> </v>
      </c>
      <c r="ITO23" s="16" t="str">
        <f t="shared" si="1900"/>
        <v xml:space="preserve"> </v>
      </c>
      <c r="ITP23" s="16" t="str">
        <f t="shared" si="1900"/>
        <v xml:space="preserve"> </v>
      </c>
      <c r="ITQ23" s="16" t="str">
        <f t="shared" si="1900"/>
        <v xml:space="preserve"> </v>
      </c>
      <c r="ITR23" s="16" t="str">
        <f t="shared" si="1900"/>
        <v xml:space="preserve"> </v>
      </c>
      <c r="ITS23" s="16" t="str">
        <f t="shared" si="1900"/>
        <v xml:space="preserve"> </v>
      </c>
      <c r="ITT23" s="16" t="str">
        <f t="shared" si="1900"/>
        <v xml:space="preserve"> </v>
      </c>
      <c r="ITU23" s="16" t="str">
        <f t="shared" si="1900"/>
        <v xml:space="preserve"> </v>
      </c>
      <c r="ITV23" s="16" t="str">
        <f t="shared" si="1900"/>
        <v xml:space="preserve"> </v>
      </c>
      <c r="ITW23" s="16" t="str">
        <f t="shared" si="1900"/>
        <v xml:space="preserve"> </v>
      </c>
      <c r="ITX23" s="16" t="str">
        <f t="shared" si="1900"/>
        <v xml:space="preserve"> </v>
      </c>
      <c r="ITY23" s="16" t="str">
        <f t="shared" si="1900"/>
        <v xml:space="preserve"> </v>
      </c>
      <c r="ITZ23" s="16" t="str">
        <f t="shared" si="1900"/>
        <v xml:space="preserve"> </v>
      </c>
      <c r="IUA23" s="16" t="str">
        <f t="shared" si="1900"/>
        <v xml:space="preserve"> </v>
      </c>
      <c r="IUB23" s="16" t="str">
        <f t="shared" si="1900"/>
        <v xml:space="preserve"> </v>
      </c>
      <c r="IUC23" s="16" t="str">
        <f t="shared" si="1900"/>
        <v xml:space="preserve"> </v>
      </c>
      <c r="IUD23" s="16" t="str">
        <f t="shared" si="1900"/>
        <v xml:space="preserve"> </v>
      </c>
      <c r="IUE23" s="16" t="str">
        <f t="shared" si="1900"/>
        <v xml:space="preserve"> </v>
      </c>
      <c r="IUF23" s="16" t="str">
        <f t="shared" si="1900"/>
        <v xml:space="preserve"> </v>
      </c>
      <c r="IUG23" s="16" t="str">
        <f t="shared" si="1900"/>
        <v xml:space="preserve"> </v>
      </c>
      <c r="IUH23" s="16" t="str">
        <f t="shared" si="1900"/>
        <v xml:space="preserve"> </v>
      </c>
      <c r="IUI23" s="16" t="str">
        <f t="shared" si="1900"/>
        <v xml:space="preserve"> </v>
      </c>
      <c r="IUJ23" s="16" t="str">
        <f t="shared" si="1900"/>
        <v xml:space="preserve"> </v>
      </c>
      <c r="IUK23" s="16" t="str">
        <f t="shared" si="1900"/>
        <v xml:space="preserve"> </v>
      </c>
      <c r="IUL23" s="16" t="str">
        <f t="shared" si="1900"/>
        <v xml:space="preserve"> </v>
      </c>
      <c r="IUM23" s="16" t="str">
        <f t="shared" si="1900"/>
        <v xml:space="preserve"> </v>
      </c>
      <c r="IUN23" s="16" t="str">
        <f t="shared" si="1900"/>
        <v xml:space="preserve"> </v>
      </c>
      <c r="IUO23" s="16" t="str">
        <f t="shared" si="1900"/>
        <v xml:space="preserve"> </v>
      </c>
      <c r="IUP23" s="16" t="str">
        <f t="shared" si="1900"/>
        <v xml:space="preserve"> </v>
      </c>
      <c r="IUQ23" s="16" t="str">
        <f t="shared" si="1900"/>
        <v xml:space="preserve"> </v>
      </c>
      <c r="IUR23" s="16" t="str">
        <f t="shared" si="1900"/>
        <v xml:space="preserve"> </v>
      </c>
      <c r="IUS23" s="16" t="str">
        <f t="shared" si="1900"/>
        <v xml:space="preserve"> </v>
      </c>
      <c r="IUT23" s="16" t="str">
        <f t="shared" si="1900"/>
        <v xml:space="preserve"> </v>
      </c>
      <c r="IUU23" s="16" t="str">
        <f t="shared" si="1900"/>
        <v xml:space="preserve"> </v>
      </c>
      <c r="IUV23" s="16" t="str">
        <f t="shared" si="1900"/>
        <v xml:space="preserve"> </v>
      </c>
      <c r="IUW23" s="16" t="str">
        <f t="shared" si="1900"/>
        <v xml:space="preserve"> </v>
      </c>
      <c r="IUX23" s="16" t="str">
        <f t="shared" si="1900"/>
        <v xml:space="preserve"> </v>
      </c>
      <c r="IUY23" s="16" t="str">
        <f t="shared" si="1900"/>
        <v xml:space="preserve"> </v>
      </c>
      <c r="IUZ23" s="16" t="str">
        <f t="shared" si="1900"/>
        <v xml:space="preserve"> </v>
      </c>
      <c r="IVA23" s="16" t="str">
        <f t="shared" si="1900"/>
        <v xml:space="preserve"> </v>
      </c>
      <c r="IVB23" s="16" t="str">
        <f t="shared" si="1900"/>
        <v xml:space="preserve"> </v>
      </c>
      <c r="IVC23" s="16" t="str">
        <f t="shared" si="1900"/>
        <v xml:space="preserve"> </v>
      </c>
      <c r="IVD23" s="16" t="str">
        <f t="shared" si="1900"/>
        <v xml:space="preserve"> </v>
      </c>
      <c r="IVE23" s="16" t="str">
        <f t="shared" ref="IVE23:IXP23" si="1901">IF(ISBLANK(IVE2)," ",SUM(IVE18:IVE22))</f>
        <v xml:space="preserve"> </v>
      </c>
      <c r="IVF23" s="16" t="str">
        <f t="shared" si="1901"/>
        <v xml:space="preserve"> </v>
      </c>
      <c r="IVG23" s="16" t="str">
        <f t="shared" si="1901"/>
        <v xml:space="preserve"> </v>
      </c>
      <c r="IVH23" s="16" t="str">
        <f t="shared" si="1901"/>
        <v xml:space="preserve"> </v>
      </c>
      <c r="IVI23" s="16" t="str">
        <f t="shared" si="1901"/>
        <v xml:space="preserve"> </v>
      </c>
      <c r="IVJ23" s="16" t="str">
        <f t="shared" si="1901"/>
        <v xml:space="preserve"> </v>
      </c>
      <c r="IVK23" s="16" t="str">
        <f t="shared" si="1901"/>
        <v xml:space="preserve"> </v>
      </c>
      <c r="IVL23" s="16" t="str">
        <f t="shared" si="1901"/>
        <v xml:space="preserve"> </v>
      </c>
      <c r="IVM23" s="16" t="str">
        <f t="shared" si="1901"/>
        <v xml:space="preserve"> </v>
      </c>
      <c r="IVN23" s="16" t="str">
        <f t="shared" si="1901"/>
        <v xml:space="preserve"> </v>
      </c>
      <c r="IVO23" s="16" t="str">
        <f t="shared" si="1901"/>
        <v xml:space="preserve"> </v>
      </c>
      <c r="IVP23" s="16" t="str">
        <f t="shared" si="1901"/>
        <v xml:space="preserve"> </v>
      </c>
      <c r="IVQ23" s="16" t="str">
        <f t="shared" si="1901"/>
        <v xml:space="preserve"> </v>
      </c>
      <c r="IVR23" s="16" t="str">
        <f t="shared" si="1901"/>
        <v xml:space="preserve"> </v>
      </c>
      <c r="IVS23" s="16" t="str">
        <f t="shared" si="1901"/>
        <v xml:space="preserve"> </v>
      </c>
      <c r="IVT23" s="16" t="str">
        <f t="shared" si="1901"/>
        <v xml:space="preserve"> </v>
      </c>
      <c r="IVU23" s="16" t="str">
        <f t="shared" si="1901"/>
        <v xml:space="preserve"> </v>
      </c>
      <c r="IVV23" s="16" t="str">
        <f t="shared" si="1901"/>
        <v xml:space="preserve"> </v>
      </c>
      <c r="IVW23" s="16" t="str">
        <f t="shared" si="1901"/>
        <v xml:space="preserve"> </v>
      </c>
      <c r="IVX23" s="16" t="str">
        <f t="shared" si="1901"/>
        <v xml:space="preserve"> </v>
      </c>
      <c r="IVY23" s="16" t="str">
        <f t="shared" si="1901"/>
        <v xml:space="preserve"> </v>
      </c>
      <c r="IVZ23" s="16" t="str">
        <f t="shared" si="1901"/>
        <v xml:space="preserve"> </v>
      </c>
      <c r="IWA23" s="16" t="str">
        <f t="shared" si="1901"/>
        <v xml:space="preserve"> </v>
      </c>
      <c r="IWB23" s="16" t="str">
        <f t="shared" si="1901"/>
        <v xml:space="preserve"> </v>
      </c>
      <c r="IWC23" s="16" t="str">
        <f t="shared" si="1901"/>
        <v xml:space="preserve"> </v>
      </c>
      <c r="IWD23" s="16" t="str">
        <f t="shared" si="1901"/>
        <v xml:space="preserve"> </v>
      </c>
      <c r="IWE23" s="16" t="str">
        <f t="shared" si="1901"/>
        <v xml:space="preserve"> </v>
      </c>
      <c r="IWF23" s="16" t="str">
        <f t="shared" si="1901"/>
        <v xml:space="preserve"> </v>
      </c>
      <c r="IWG23" s="16" t="str">
        <f t="shared" si="1901"/>
        <v xml:space="preserve"> </v>
      </c>
      <c r="IWH23" s="16" t="str">
        <f t="shared" si="1901"/>
        <v xml:space="preserve"> </v>
      </c>
      <c r="IWI23" s="16" t="str">
        <f t="shared" si="1901"/>
        <v xml:space="preserve"> </v>
      </c>
      <c r="IWJ23" s="16" t="str">
        <f t="shared" si="1901"/>
        <v xml:space="preserve"> </v>
      </c>
      <c r="IWK23" s="16" t="str">
        <f t="shared" si="1901"/>
        <v xml:space="preserve"> </v>
      </c>
      <c r="IWL23" s="16" t="str">
        <f t="shared" si="1901"/>
        <v xml:space="preserve"> </v>
      </c>
      <c r="IWM23" s="16" t="str">
        <f t="shared" si="1901"/>
        <v xml:space="preserve"> </v>
      </c>
      <c r="IWN23" s="16" t="str">
        <f t="shared" si="1901"/>
        <v xml:space="preserve"> </v>
      </c>
      <c r="IWO23" s="16" t="str">
        <f t="shared" si="1901"/>
        <v xml:space="preserve"> </v>
      </c>
      <c r="IWP23" s="16" t="str">
        <f t="shared" si="1901"/>
        <v xml:space="preserve"> </v>
      </c>
      <c r="IWQ23" s="16" t="str">
        <f t="shared" si="1901"/>
        <v xml:space="preserve"> </v>
      </c>
      <c r="IWR23" s="16" t="str">
        <f t="shared" si="1901"/>
        <v xml:space="preserve"> </v>
      </c>
      <c r="IWS23" s="16" t="str">
        <f t="shared" si="1901"/>
        <v xml:space="preserve"> </v>
      </c>
      <c r="IWT23" s="16" t="str">
        <f t="shared" si="1901"/>
        <v xml:space="preserve"> </v>
      </c>
      <c r="IWU23" s="16" t="str">
        <f t="shared" si="1901"/>
        <v xml:space="preserve"> </v>
      </c>
      <c r="IWV23" s="16" t="str">
        <f t="shared" si="1901"/>
        <v xml:space="preserve"> </v>
      </c>
      <c r="IWW23" s="16" t="str">
        <f t="shared" si="1901"/>
        <v xml:space="preserve"> </v>
      </c>
      <c r="IWX23" s="16" t="str">
        <f t="shared" si="1901"/>
        <v xml:space="preserve"> </v>
      </c>
      <c r="IWY23" s="16" t="str">
        <f t="shared" si="1901"/>
        <v xml:space="preserve"> </v>
      </c>
      <c r="IWZ23" s="16" t="str">
        <f t="shared" si="1901"/>
        <v xml:space="preserve"> </v>
      </c>
      <c r="IXA23" s="16" t="str">
        <f t="shared" si="1901"/>
        <v xml:space="preserve"> </v>
      </c>
      <c r="IXB23" s="16" t="str">
        <f t="shared" si="1901"/>
        <v xml:space="preserve"> </v>
      </c>
      <c r="IXC23" s="16" t="str">
        <f t="shared" si="1901"/>
        <v xml:space="preserve"> </v>
      </c>
      <c r="IXD23" s="16" t="str">
        <f t="shared" si="1901"/>
        <v xml:space="preserve"> </v>
      </c>
      <c r="IXE23" s="16" t="str">
        <f t="shared" si="1901"/>
        <v xml:space="preserve"> </v>
      </c>
      <c r="IXF23" s="16" t="str">
        <f t="shared" si="1901"/>
        <v xml:space="preserve"> </v>
      </c>
      <c r="IXG23" s="16" t="str">
        <f t="shared" si="1901"/>
        <v xml:space="preserve"> </v>
      </c>
      <c r="IXH23" s="16" t="str">
        <f t="shared" si="1901"/>
        <v xml:space="preserve"> </v>
      </c>
      <c r="IXI23" s="16" t="str">
        <f t="shared" si="1901"/>
        <v xml:space="preserve"> </v>
      </c>
      <c r="IXJ23" s="16" t="str">
        <f t="shared" si="1901"/>
        <v xml:space="preserve"> </v>
      </c>
      <c r="IXK23" s="16" t="str">
        <f t="shared" si="1901"/>
        <v xml:space="preserve"> </v>
      </c>
      <c r="IXL23" s="16" t="str">
        <f t="shared" si="1901"/>
        <v xml:space="preserve"> </v>
      </c>
      <c r="IXM23" s="16" t="str">
        <f t="shared" si="1901"/>
        <v xml:space="preserve"> </v>
      </c>
      <c r="IXN23" s="16" t="str">
        <f t="shared" si="1901"/>
        <v xml:space="preserve"> </v>
      </c>
      <c r="IXO23" s="16" t="str">
        <f t="shared" si="1901"/>
        <v xml:space="preserve"> </v>
      </c>
      <c r="IXP23" s="16" t="str">
        <f t="shared" si="1901"/>
        <v xml:space="preserve"> </v>
      </c>
      <c r="IXQ23" s="16" t="str">
        <f t="shared" ref="IXQ23:JAB23" si="1902">IF(ISBLANK(IXQ2)," ",SUM(IXQ18:IXQ22))</f>
        <v xml:space="preserve"> </v>
      </c>
      <c r="IXR23" s="16" t="str">
        <f t="shared" si="1902"/>
        <v xml:space="preserve"> </v>
      </c>
      <c r="IXS23" s="16" t="str">
        <f t="shared" si="1902"/>
        <v xml:space="preserve"> </v>
      </c>
      <c r="IXT23" s="16" t="str">
        <f t="shared" si="1902"/>
        <v xml:space="preserve"> </v>
      </c>
      <c r="IXU23" s="16" t="str">
        <f t="shared" si="1902"/>
        <v xml:space="preserve"> </v>
      </c>
      <c r="IXV23" s="16" t="str">
        <f t="shared" si="1902"/>
        <v xml:space="preserve"> </v>
      </c>
      <c r="IXW23" s="16" t="str">
        <f t="shared" si="1902"/>
        <v xml:space="preserve"> </v>
      </c>
      <c r="IXX23" s="16" t="str">
        <f t="shared" si="1902"/>
        <v xml:space="preserve"> </v>
      </c>
      <c r="IXY23" s="16" t="str">
        <f t="shared" si="1902"/>
        <v xml:space="preserve"> </v>
      </c>
      <c r="IXZ23" s="16" t="str">
        <f t="shared" si="1902"/>
        <v xml:space="preserve"> </v>
      </c>
      <c r="IYA23" s="16" t="str">
        <f t="shared" si="1902"/>
        <v xml:space="preserve"> </v>
      </c>
      <c r="IYB23" s="16" t="str">
        <f t="shared" si="1902"/>
        <v xml:space="preserve"> </v>
      </c>
      <c r="IYC23" s="16" t="str">
        <f t="shared" si="1902"/>
        <v xml:space="preserve"> </v>
      </c>
      <c r="IYD23" s="16" t="str">
        <f t="shared" si="1902"/>
        <v xml:space="preserve"> </v>
      </c>
      <c r="IYE23" s="16" t="str">
        <f t="shared" si="1902"/>
        <v xml:space="preserve"> </v>
      </c>
      <c r="IYF23" s="16" t="str">
        <f t="shared" si="1902"/>
        <v xml:space="preserve"> </v>
      </c>
      <c r="IYG23" s="16" t="str">
        <f t="shared" si="1902"/>
        <v xml:space="preserve"> </v>
      </c>
      <c r="IYH23" s="16" t="str">
        <f t="shared" si="1902"/>
        <v xml:space="preserve"> </v>
      </c>
      <c r="IYI23" s="16" t="str">
        <f t="shared" si="1902"/>
        <v xml:space="preserve"> </v>
      </c>
      <c r="IYJ23" s="16" t="str">
        <f t="shared" si="1902"/>
        <v xml:space="preserve"> </v>
      </c>
      <c r="IYK23" s="16" t="str">
        <f t="shared" si="1902"/>
        <v xml:space="preserve"> </v>
      </c>
      <c r="IYL23" s="16" t="str">
        <f t="shared" si="1902"/>
        <v xml:space="preserve"> </v>
      </c>
      <c r="IYM23" s="16" t="str">
        <f t="shared" si="1902"/>
        <v xml:space="preserve"> </v>
      </c>
      <c r="IYN23" s="16" t="str">
        <f t="shared" si="1902"/>
        <v xml:space="preserve"> </v>
      </c>
      <c r="IYO23" s="16" t="str">
        <f t="shared" si="1902"/>
        <v xml:space="preserve"> </v>
      </c>
      <c r="IYP23" s="16" t="str">
        <f t="shared" si="1902"/>
        <v xml:space="preserve"> </v>
      </c>
      <c r="IYQ23" s="16" t="str">
        <f t="shared" si="1902"/>
        <v xml:space="preserve"> </v>
      </c>
      <c r="IYR23" s="16" t="str">
        <f t="shared" si="1902"/>
        <v xml:space="preserve"> </v>
      </c>
      <c r="IYS23" s="16" t="str">
        <f t="shared" si="1902"/>
        <v xml:space="preserve"> </v>
      </c>
      <c r="IYT23" s="16" t="str">
        <f t="shared" si="1902"/>
        <v xml:space="preserve"> </v>
      </c>
      <c r="IYU23" s="16" t="str">
        <f t="shared" si="1902"/>
        <v xml:space="preserve"> </v>
      </c>
      <c r="IYV23" s="16" t="str">
        <f t="shared" si="1902"/>
        <v xml:space="preserve"> </v>
      </c>
      <c r="IYW23" s="16" t="str">
        <f t="shared" si="1902"/>
        <v xml:space="preserve"> </v>
      </c>
      <c r="IYX23" s="16" t="str">
        <f t="shared" si="1902"/>
        <v xml:space="preserve"> </v>
      </c>
      <c r="IYY23" s="16" t="str">
        <f t="shared" si="1902"/>
        <v xml:space="preserve"> </v>
      </c>
      <c r="IYZ23" s="16" t="str">
        <f t="shared" si="1902"/>
        <v xml:space="preserve"> </v>
      </c>
      <c r="IZA23" s="16" t="str">
        <f t="shared" si="1902"/>
        <v xml:space="preserve"> </v>
      </c>
      <c r="IZB23" s="16" t="str">
        <f t="shared" si="1902"/>
        <v xml:space="preserve"> </v>
      </c>
      <c r="IZC23" s="16" t="str">
        <f t="shared" si="1902"/>
        <v xml:space="preserve"> </v>
      </c>
      <c r="IZD23" s="16" t="str">
        <f t="shared" si="1902"/>
        <v xml:space="preserve"> </v>
      </c>
      <c r="IZE23" s="16" t="str">
        <f t="shared" si="1902"/>
        <v xml:space="preserve"> </v>
      </c>
      <c r="IZF23" s="16" t="str">
        <f t="shared" si="1902"/>
        <v xml:space="preserve"> </v>
      </c>
      <c r="IZG23" s="16" t="str">
        <f t="shared" si="1902"/>
        <v xml:space="preserve"> </v>
      </c>
      <c r="IZH23" s="16" t="str">
        <f t="shared" si="1902"/>
        <v xml:space="preserve"> </v>
      </c>
      <c r="IZI23" s="16" t="str">
        <f t="shared" si="1902"/>
        <v xml:space="preserve"> </v>
      </c>
      <c r="IZJ23" s="16" t="str">
        <f t="shared" si="1902"/>
        <v xml:space="preserve"> </v>
      </c>
      <c r="IZK23" s="16" t="str">
        <f t="shared" si="1902"/>
        <v xml:space="preserve"> </v>
      </c>
      <c r="IZL23" s="16" t="str">
        <f t="shared" si="1902"/>
        <v xml:space="preserve"> </v>
      </c>
      <c r="IZM23" s="16" t="str">
        <f t="shared" si="1902"/>
        <v xml:space="preserve"> </v>
      </c>
      <c r="IZN23" s="16" t="str">
        <f t="shared" si="1902"/>
        <v xml:space="preserve"> </v>
      </c>
      <c r="IZO23" s="16" t="str">
        <f t="shared" si="1902"/>
        <v xml:space="preserve"> </v>
      </c>
      <c r="IZP23" s="16" t="str">
        <f t="shared" si="1902"/>
        <v xml:space="preserve"> </v>
      </c>
      <c r="IZQ23" s="16" t="str">
        <f t="shared" si="1902"/>
        <v xml:space="preserve"> </v>
      </c>
      <c r="IZR23" s="16" t="str">
        <f t="shared" si="1902"/>
        <v xml:space="preserve"> </v>
      </c>
      <c r="IZS23" s="16" t="str">
        <f t="shared" si="1902"/>
        <v xml:space="preserve"> </v>
      </c>
      <c r="IZT23" s="16" t="str">
        <f t="shared" si="1902"/>
        <v xml:space="preserve"> </v>
      </c>
      <c r="IZU23" s="16" t="str">
        <f t="shared" si="1902"/>
        <v xml:space="preserve"> </v>
      </c>
      <c r="IZV23" s="16" t="str">
        <f t="shared" si="1902"/>
        <v xml:space="preserve"> </v>
      </c>
      <c r="IZW23" s="16" t="str">
        <f t="shared" si="1902"/>
        <v xml:space="preserve"> </v>
      </c>
      <c r="IZX23" s="16" t="str">
        <f t="shared" si="1902"/>
        <v xml:space="preserve"> </v>
      </c>
      <c r="IZY23" s="16" t="str">
        <f t="shared" si="1902"/>
        <v xml:space="preserve"> </v>
      </c>
      <c r="IZZ23" s="16" t="str">
        <f t="shared" si="1902"/>
        <v xml:space="preserve"> </v>
      </c>
      <c r="JAA23" s="16" t="str">
        <f t="shared" si="1902"/>
        <v xml:space="preserve"> </v>
      </c>
      <c r="JAB23" s="16" t="str">
        <f t="shared" si="1902"/>
        <v xml:space="preserve"> </v>
      </c>
      <c r="JAC23" s="16" t="str">
        <f t="shared" ref="JAC23:JCN23" si="1903">IF(ISBLANK(JAC2)," ",SUM(JAC18:JAC22))</f>
        <v xml:space="preserve"> </v>
      </c>
      <c r="JAD23" s="16" t="str">
        <f t="shared" si="1903"/>
        <v xml:space="preserve"> </v>
      </c>
      <c r="JAE23" s="16" t="str">
        <f t="shared" si="1903"/>
        <v xml:space="preserve"> </v>
      </c>
      <c r="JAF23" s="16" t="str">
        <f t="shared" si="1903"/>
        <v xml:space="preserve"> </v>
      </c>
      <c r="JAG23" s="16" t="str">
        <f t="shared" si="1903"/>
        <v xml:space="preserve"> </v>
      </c>
      <c r="JAH23" s="16" t="str">
        <f t="shared" si="1903"/>
        <v xml:space="preserve"> </v>
      </c>
      <c r="JAI23" s="16" t="str">
        <f t="shared" si="1903"/>
        <v xml:space="preserve"> </v>
      </c>
      <c r="JAJ23" s="16" t="str">
        <f t="shared" si="1903"/>
        <v xml:space="preserve"> </v>
      </c>
      <c r="JAK23" s="16" t="str">
        <f t="shared" si="1903"/>
        <v xml:space="preserve"> </v>
      </c>
      <c r="JAL23" s="16" t="str">
        <f t="shared" si="1903"/>
        <v xml:space="preserve"> </v>
      </c>
      <c r="JAM23" s="16" t="str">
        <f t="shared" si="1903"/>
        <v xml:space="preserve"> </v>
      </c>
      <c r="JAN23" s="16" t="str">
        <f t="shared" si="1903"/>
        <v xml:space="preserve"> </v>
      </c>
      <c r="JAO23" s="16" t="str">
        <f t="shared" si="1903"/>
        <v xml:space="preserve"> </v>
      </c>
      <c r="JAP23" s="16" t="str">
        <f t="shared" si="1903"/>
        <v xml:space="preserve"> </v>
      </c>
      <c r="JAQ23" s="16" t="str">
        <f t="shared" si="1903"/>
        <v xml:space="preserve"> </v>
      </c>
      <c r="JAR23" s="16" t="str">
        <f t="shared" si="1903"/>
        <v xml:space="preserve"> </v>
      </c>
      <c r="JAS23" s="16" t="str">
        <f t="shared" si="1903"/>
        <v xml:space="preserve"> </v>
      </c>
      <c r="JAT23" s="16" t="str">
        <f t="shared" si="1903"/>
        <v xml:space="preserve"> </v>
      </c>
      <c r="JAU23" s="16" t="str">
        <f t="shared" si="1903"/>
        <v xml:space="preserve"> </v>
      </c>
      <c r="JAV23" s="16" t="str">
        <f t="shared" si="1903"/>
        <v xml:space="preserve"> </v>
      </c>
      <c r="JAW23" s="16" t="str">
        <f t="shared" si="1903"/>
        <v xml:space="preserve"> </v>
      </c>
      <c r="JAX23" s="16" t="str">
        <f t="shared" si="1903"/>
        <v xml:space="preserve"> </v>
      </c>
      <c r="JAY23" s="16" t="str">
        <f t="shared" si="1903"/>
        <v xml:space="preserve"> </v>
      </c>
      <c r="JAZ23" s="16" t="str">
        <f t="shared" si="1903"/>
        <v xml:space="preserve"> </v>
      </c>
      <c r="JBA23" s="16" t="str">
        <f t="shared" si="1903"/>
        <v xml:space="preserve"> </v>
      </c>
      <c r="JBB23" s="16" t="str">
        <f t="shared" si="1903"/>
        <v xml:space="preserve"> </v>
      </c>
      <c r="JBC23" s="16" t="str">
        <f t="shared" si="1903"/>
        <v xml:space="preserve"> </v>
      </c>
      <c r="JBD23" s="16" t="str">
        <f t="shared" si="1903"/>
        <v xml:space="preserve"> </v>
      </c>
      <c r="JBE23" s="16" t="str">
        <f t="shared" si="1903"/>
        <v xml:space="preserve"> </v>
      </c>
      <c r="JBF23" s="16" t="str">
        <f t="shared" si="1903"/>
        <v xml:space="preserve"> </v>
      </c>
      <c r="JBG23" s="16" t="str">
        <f t="shared" si="1903"/>
        <v xml:space="preserve"> </v>
      </c>
      <c r="JBH23" s="16" t="str">
        <f t="shared" si="1903"/>
        <v xml:space="preserve"> </v>
      </c>
      <c r="JBI23" s="16" t="str">
        <f t="shared" si="1903"/>
        <v xml:space="preserve"> </v>
      </c>
      <c r="JBJ23" s="16" t="str">
        <f t="shared" si="1903"/>
        <v xml:space="preserve"> </v>
      </c>
      <c r="JBK23" s="16" t="str">
        <f t="shared" si="1903"/>
        <v xml:space="preserve"> </v>
      </c>
      <c r="JBL23" s="16" t="str">
        <f t="shared" si="1903"/>
        <v xml:space="preserve"> </v>
      </c>
      <c r="JBM23" s="16" t="str">
        <f t="shared" si="1903"/>
        <v xml:space="preserve"> </v>
      </c>
      <c r="JBN23" s="16" t="str">
        <f t="shared" si="1903"/>
        <v xml:space="preserve"> </v>
      </c>
      <c r="JBO23" s="16" t="str">
        <f t="shared" si="1903"/>
        <v xml:space="preserve"> </v>
      </c>
      <c r="JBP23" s="16" t="str">
        <f t="shared" si="1903"/>
        <v xml:space="preserve"> </v>
      </c>
      <c r="JBQ23" s="16" t="str">
        <f t="shared" si="1903"/>
        <v xml:space="preserve"> </v>
      </c>
      <c r="JBR23" s="16" t="str">
        <f t="shared" si="1903"/>
        <v xml:space="preserve"> </v>
      </c>
      <c r="JBS23" s="16" t="str">
        <f t="shared" si="1903"/>
        <v xml:space="preserve"> </v>
      </c>
      <c r="JBT23" s="16" t="str">
        <f t="shared" si="1903"/>
        <v xml:space="preserve"> </v>
      </c>
      <c r="JBU23" s="16" t="str">
        <f t="shared" si="1903"/>
        <v xml:space="preserve"> </v>
      </c>
      <c r="JBV23" s="16" t="str">
        <f t="shared" si="1903"/>
        <v xml:space="preserve"> </v>
      </c>
      <c r="JBW23" s="16" t="str">
        <f t="shared" si="1903"/>
        <v xml:space="preserve"> </v>
      </c>
      <c r="JBX23" s="16" t="str">
        <f t="shared" si="1903"/>
        <v xml:space="preserve"> </v>
      </c>
      <c r="JBY23" s="16" t="str">
        <f t="shared" si="1903"/>
        <v xml:space="preserve"> </v>
      </c>
      <c r="JBZ23" s="16" t="str">
        <f t="shared" si="1903"/>
        <v xml:space="preserve"> </v>
      </c>
      <c r="JCA23" s="16" t="str">
        <f t="shared" si="1903"/>
        <v xml:space="preserve"> </v>
      </c>
      <c r="JCB23" s="16" t="str">
        <f t="shared" si="1903"/>
        <v xml:space="preserve"> </v>
      </c>
      <c r="JCC23" s="16" t="str">
        <f t="shared" si="1903"/>
        <v xml:space="preserve"> </v>
      </c>
      <c r="JCD23" s="16" t="str">
        <f t="shared" si="1903"/>
        <v xml:space="preserve"> </v>
      </c>
      <c r="JCE23" s="16" t="str">
        <f t="shared" si="1903"/>
        <v xml:space="preserve"> </v>
      </c>
      <c r="JCF23" s="16" t="str">
        <f t="shared" si="1903"/>
        <v xml:space="preserve"> </v>
      </c>
      <c r="JCG23" s="16" t="str">
        <f t="shared" si="1903"/>
        <v xml:space="preserve"> </v>
      </c>
      <c r="JCH23" s="16" t="str">
        <f t="shared" si="1903"/>
        <v xml:space="preserve"> </v>
      </c>
      <c r="JCI23" s="16" t="str">
        <f t="shared" si="1903"/>
        <v xml:space="preserve"> </v>
      </c>
      <c r="JCJ23" s="16" t="str">
        <f t="shared" si="1903"/>
        <v xml:space="preserve"> </v>
      </c>
      <c r="JCK23" s="16" t="str">
        <f t="shared" si="1903"/>
        <v xml:space="preserve"> </v>
      </c>
      <c r="JCL23" s="16" t="str">
        <f t="shared" si="1903"/>
        <v xml:space="preserve"> </v>
      </c>
      <c r="JCM23" s="16" t="str">
        <f t="shared" si="1903"/>
        <v xml:space="preserve"> </v>
      </c>
      <c r="JCN23" s="16" t="str">
        <f t="shared" si="1903"/>
        <v xml:space="preserve"> </v>
      </c>
      <c r="JCO23" s="16" t="str">
        <f t="shared" ref="JCO23:JEZ23" si="1904">IF(ISBLANK(JCO2)," ",SUM(JCO18:JCO22))</f>
        <v xml:space="preserve"> </v>
      </c>
      <c r="JCP23" s="16" t="str">
        <f t="shared" si="1904"/>
        <v xml:space="preserve"> </v>
      </c>
      <c r="JCQ23" s="16" t="str">
        <f t="shared" si="1904"/>
        <v xml:space="preserve"> </v>
      </c>
      <c r="JCR23" s="16" t="str">
        <f t="shared" si="1904"/>
        <v xml:space="preserve"> </v>
      </c>
      <c r="JCS23" s="16" t="str">
        <f t="shared" si="1904"/>
        <v xml:space="preserve"> </v>
      </c>
      <c r="JCT23" s="16" t="str">
        <f t="shared" si="1904"/>
        <v xml:space="preserve"> </v>
      </c>
      <c r="JCU23" s="16" t="str">
        <f t="shared" si="1904"/>
        <v xml:space="preserve"> </v>
      </c>
      <c r="JCV23" s="16" t="str">
        <f t="shared" si="1904"/>
        <v xml:space="preserve"> </v>
      </c>
      <c r="JCW23" s="16" t="str">
        <f t="shared" si="1904"/>
        <v xml:space="preserve"> </v>
      </c>
      <c r="JCX23" s="16" t="str">
        <f t="shared" si="1904"/>
        <v xml:space="preserve"> </v>
      </c>
      <c r="JCY23" s="16" t="str">
        <f t="shared" si="1904"/>
        <v xml:space="preserve"> </v>
      </c>
      <c r="JCZ23" s="16" t="str">
        <f t="shared" si="1904"/>
        <v xml:space="preserve"> </v>
      </c>
      <c r="JDA23" s="16" t="str">
        <f t="shared" si="1904"/>
        <v xml:space="preserve"> </v>
      </c>
      <c r="JDB23" s="16" t="str">
        <f t="shared" si="1904"/>
        <v xml:space="preserve"> </v>
      </c>
      <c r="JDC23" s="16" t="str">
        <f t="shared" si="1904"/>
        <v xml:space="preserve"> </v>
      </c>
      <c r="JDD23" s="16" t="str">
        <f t="shared" si="1904"/>
        <v xml:space="preserve"> </v>
      </c>
      <c r="JDE23" s="16" t="str">
        <f t="shared" si="1904"/>
        <v xml:space="preserve"> </v>
      </c>
      <c r="JDF23" s="16" t="str">
        <f t="shared" si="1904"/>
        <v xml:space="preserve"> </v>
      </c>
      <c r="JDG23" s="16" t="str">
        <f t="shared" si="1904"/>
        <v xml:space="preserve"> </v>
      </c>
      <c r="JDH23" s="16" t="str">
        <f t="shared" si="1904"/>
        <v xml:space="preserve"> </v>
      </c>
      <c r="JDI23" s="16" t="str">
        <f t="shared" si="1904"/>
        <v xml:space="preserve"> </v>
      </c>
      <c r="JDJ23" s="16" t="str">
        <f t="shared" si="1904"/>
        <v xml:space="preserve"> </v>
      </c>
      <c r="JDK23" s="16" t="str">
        <f t="shared" si="1904"/>
        <v xml:space="preserve"> </v>
      </c>
      <c r="JDL23" s="16" t="str">
        <f t="shared" si="1904"/>
        <v xml:space="preserve"> </v>
      </c>
      <c r="JDM23" s="16" t="str">
        <f t="shared" si="1904"/>
        <v xml:space="preserve"> </v>
      </c>
      <c r="JDN23" s="16" t="str">
        <f t="shared" si="1904"/>
        <v xml:space="preserve"> </v>
      </c>
      <c r="JDO23" s="16" t="str">
        <f t="shared" si="1904"/>
        <v xml:space="preserve"> </v>
      </c>
      <c r="JDP23" s="16" t="str">
        <f t="shared" si="1904"/>
        <v xml:space="preserve"> </v>
      </c>
      <c r="JDQ23" s="16" t="str">
        <f t="shared" si="1904"/>
        <v xml:space="preserve"> </v>
      </c>
      <c r="JDR23" s="16" t="str">
        <f t="shared" si="1904"/>
        <v xml:space="preserve"> </v>
      </c>
      <c r="JDS23" s="16" t="str">
        <f t="shared" si="1904"/>
        <v xml:space="preserve"> </v>
      </c>
      <c r="JDT23" s="16" t="str">
        <f t="shared" si="1904"/>
        <v xml:space="preserve"> </v>
      </c>
      <c r="JDU23" s="16" t="str">
        <f t="shared" si="1904"/>
        <v xml:space="preserve"> </v>
      </c>
      <c r="JDV23" s="16" t="str">
        <f t="shared" si="1904"/>
        <v xml:space="preserve"> </v>
      </c>
      <c r="JDW23" s="16" t="str">
        <f t="shared" si="1904"/>
        <v xml:space="preserve"> </v>
      </c>
      <c r="JDX23" s="16" t="str">
        <f t="shared" si="1904"/>
        <v xml:space="preserve"> </v>
      </c>
      <c r="JDY23" s="16" t="str">
        <f t="shared" si="1904"/>
        <v xml:space="preserve"> </v>
      </c>
      <c r="JDZ23" s="16" t="str">
        <f t="shared" si="1904"/>
        <v xml:space="preserve"> </v>
      </c>
      <c r="JEA23" s="16" t="str">
        <f t="shared" si="1904"/>
        <v xml:space="preserve"> </v>
      </c>
      <c r="JEB23" s="16" t="str">
        <f t="shared" si="1904"/>
        <v xml:space="preserve"> </v>
      </c>
      <c r="JEC23" s="16" t="str">
        <f t="shared" si="1904"/>
        <v xml:space="preserve"> </v>
      </c>
      <c r="JED23" s="16" t="str">
        <f t="shared" si="1904"/>
        <v xml:space="preserve"> </v>
      </c>
      <c r="JEE23" s="16" t="str">
        <f t="shared" si="1904"/>
        <v xml:space="preserve"> </v>
      </c>
      <c r="JEF23" s="16" t="str">
        <f t="shared" si="1904"/>
        <v xml:space="preserve"> </v>
      </c>
      <c r="JEG23" s="16" t="str">
        <f t="shared" si="1904"/>
        <v xml:space="preserve"> </v>
      </c>
      <c r="JEH23" s="16" t="str">
        <f t="shared" si="1904"/>
        <v xml:space="preserve"> </v>
      </c>
      <c r="JEI23" s="16" t="str">
        <f t="shared" si="1904"/>
        <v xml:space="preserve"> </v>
      </c>
      <c r="JEJ23" s="16" t="str">
        <f t="shared" si="1904"/>
        <v xml:space="preserve"> </v>
      </c>
      <c r="JEK23" s="16" t="str">
        <f t="shared" si="1904"/>
        <v xml:space="preserve"> </v>
      </c>
      <c r="JEL23" s="16" t="str">
        <f t="shared" si="1904"/>
        <v xml:space="preserve"> </v>
      </c>
      <c r="JEM23" s="16" t="str">
        <f t="shared" si="1904"/>
        <v xml:space="preserve"> </v>
      </c>
      <c r="JEN23" s="16" t="str">
        <f t="shared" si="1904"/>
        <v xml:space="preserve"> </v>
      </c>
      <c r="JEO23" s="16" t="str">
        <f t="shared" si="1904"/>
        <v xml:space="preserve"> </v>
      </c>
      <c r="JEP23" s="16" t="str">
        <f t="shared" si="1904"/>
        <v xml:space="preserve"> </v>
      </c>
      <c r="JEQ23" s="16" t="str">
        <f t="shared" si="1904"/>
        <v xml:space="preserve"> </v>
      </c>
      <c r="JER23" s="16" t="str">
        <f t="shared" si="1904"/>
        <v xml:space="preserve"> </v>
      </c>
      <c r="JES23" s="16" t="str">
        <f t="shared" si="1904"/>
        <v xml:space="preserve"> </v>
      </c>
      <c r="JET23" s="16" t="str">
        <f t="shared" si="1904"/>
        <v xml:space="preserve"> </v>
      </c>
      <c r="JEU23" s="16" t="str">
        <f t="shared" si="1904"/>
        <v xml:space="preserve"> </v>
      </c>
      <c r="JEV23" s="16" t="str">
        <f t="shared" si="1904"/>
        <v xml:space="preserve"> </v>
      </c>
      <c r="JEW23" s="16" t="str">
        <f t="shared" si="1904"/>
        <v xml:space="preserve"> </v>
      </c>
      <c r="JEX23" s="16" t="str">
        <f t="shared" si="1904"/>
        <v xml:space="preserve"> </v>
      </c>
      <c r="JEY23" s="16" t="str">
        <f t="shared" si="1904"/>
        <v xml:space="preserve"> </v>
      </c>
      <c r="JEZ23" s="16" t="str">
        <f t="shared" si="1904"/>
        <v xml:space="preserve"> </v>
      </c>
      <c r="JFA23" s="16" t="str">
        <f t="shared" ref="JFA23:JHL23" si="1905">IF(ISBLANK(JFA2)," ",SUM(JFA18:JFA22))</f>
        <v xml:space="preserve"> </v>
      </c>
      <c r="JFB23" s="16" t="str">
        <f t="shared" si="1905"/>
        <v xml:space="preserve"> </v>
      </c>
      <c r="JFC23" s="16" t="str">
        <f t="shared" si="1905"/>
        <v xml:space="preserve"> </v>
      </c>
      <c r="JFD23" s="16" t="str">
        <f t="shared" si="1905"/>
        <v xml:space="preserve"> </v>
      </c>
      <c r="JFE23" s="16" t="str">
        <f t="shared" si="1905"/>
        <v xml:space="preserve"> </v>
      </c>
      <c r="JFF23" s="16" t="str">
        <f t="shared" si="1905"/>
        <v xml:space="preserve"> </v>
      </c>
      <c r="JFG23" s="16" t="str">
        <f t="shared" si="1905"/>
        <v xml:space="preserve"> </v>
      </c>
      <c r="JFH23" s="16" t="str">
        <f t="shared" si="1905"/>
        <v xml:space="preserve"> </v>
      </c>
      <c r="JFI23" s="16" t="str">
        <f t="shared" si="1905"/>
        <v xml:space="preserve"> </v>
      </c>
      <c r="JFJ23" s="16" t="str">
        <f t="shared" si="1905"/>
        <v xml:space="preserve"> </v>
      </c>
      <c r="JFK23" s="16" t="str">
        <f t="shared" si="1905"/>
        <v xml:space="preserve"> </v>
      </c>
      <c r="JFL23" s="16" t="str">
        <f t="shared" si="1905"/>
        <v xml:space="preserve"> </v>
      </c>
      <c r="JFM23" s="16" t="str">
        <f t="shared" si="1905"/>
        <v xml:space="preserve"> </v>
      </c>
      <c r="JFN23" s="16" t="str">
        <f t="shared" si="1905"/>
        <v xml:space="preserve"> </v>
      </c>
      <c r="JFO23" s="16" t="str">
        <f t="shared" si="1905"/>
        <v xml:space="preserve"> </v>
      </c>
      <c r="JFP23" s="16" t="str">
        <f t="shared" si="1905"/>
        <v xml:space="preserve"> </v>
      </c>
      <c r="JFQ23" s="16" t="str">
        <f t="shared" si="1905"/>
        <v xml:space="preserve"> </v>
      </c>
      <c r="JFR23" s="16" t="str">
        <f t="shared" si="1905"/>
        <v xml:space="preserve"> </v>
      </c>
      <c r="JFS23" s="16" t="str">
        <f t="shared" si="1905"/>
        <v xml:space="preserve"> </v>
      </c>
      <c r="JFT23" s="16" t="str">
        <f t="shared" si="1905"/>
        <v xml:space="preserve"> </v>
      </c>
      <c r="JFU23" s="16" t="str">
        <f t="shared" si="1905"/>
        <v xml:space="preserve"> </v>
      </c>
      <c r="JFV23" s="16" t="str">
        <f t="shared" si="1905"/>
        <v xml:space="preserve"> </v>
      </c>
      <c r="JFW23" s="16" t="str">
        <f t="shared" si="1905"/>
        <v xml:space="preserve"> </v>
      </c>
      <c r="JFX23" s="16" t="str">
        <f t="shared" si="1905"/>
        <v xml:space="preserve"> </v>
      </c>
      <c r="JFY23" s="16" t="str">
        <f t="shared" si="1905"/>
        <v xml:space="preserve"> </v>
      </c>
      <c r="JFZ23" s="16" t="str">
        <f t="shared" si="1905"/>
        <v xml:space="preserve"> </v>
      </c>
      <c r="JGA23" s="16" t="str">
        <f t="shared" si="1905"/>
        <v xml:space="preserve"> </v>
      </c>
      <c r="JGB23" s="16" t="str">
        <f t="shared" si="1905"/>
        <v xml:space="preserve"> </v>
      </c>
      <c r="JGC23" s="16" t="str">
        <f t="shared" si="1905"/>
        <v xml:space="preserve"> </v>
      </c>
      <c r="JGD23" s="16" t="str">
        <f t="shared" si="1905"/>
        <v xml:space="preserve"> </v>
      </c>
      <c r="JGE23" s="16" t="str">
        <f t="shared" si="1905"/>
        <v xml:space="preserve"> </v>
      </c>
      <c r="JGF23" s="16" t="str">
        <f t="shared" si="1905"/>
        <v xml:space="preserve"> </v>
      </c>
      <c r="JGG23" s="16" t="str">
        <f t="shared" si="1905"/>
        <v xml:space="preserve"> </v>
      </c>
      <c r="JGH23" s="16" t="str">
        <f t="shared" si="1905"/>
        <v xml:space="preserve"> </v>
      </c>
      <c r="JGI23" s="16" t="str">
        <f t="shared" si="1905"/>
        <v xml:space="preserve"> </v>
      </c>
      <c r="JGJ23" s="16" t="str">
        <f t="shared" si="1905"/>
        <v xml:space="preserve"> </v>
      </c>
      <c r="JGK23" s="16" t="str">
        <f t="shared" si="1905"/>
        <v xml:space="preserve"> </v>
      </c>
      <c r="JGL23" s="16" t="str">
        <f t="shared" si="1905"/>
        <v xml:space="preserve"> </v>
      </c>
      <c r="JGM23" s="16" t="str">
        <f t="shared" si="1905"/>
        <v xml:space="preserve"> </v>
      </c>
      <c r="JGN23" s="16" t="str">
        <f t="shared" si="1905"/>
        <v xml:space="preserve"> </v>
      </c>
      <c r="JGO23" s="16" t="str">
        <f t="shared" si="1905"/>
        <v xml:space="preserve"> </v>
      </c>
      <c r="JGP23" s="16" t="str">
        <f t="shared" si="1905"/>
        <v xml:space="preserve"> </v>
      </c>
      <c r="JGQ23" s="16" t="str">
        <f t="shared" si="1905"/>
        <v xml:space="preserve"> </v>
      </c>
      <c r="JGR23" s="16" t="str">
        <f t="shared" si="1905"/>
        <v xml:space="preserve"> </v>
      </c>
      <c r="JGS23" s="16" t="str">
        <f t="shared" si="1905"/>
        <v xml:space="preserve"> </v>
      </c>
      <c r="JGT23" s="16" t="str">
        <f t="shared" si="1905"/>
        <v xml:space="preserve"> </v>
      </c>
      <c r="JGU23" s="16" t="str">
        <f t="shared" si="1905"/>
        <v xml:space="preserve"> </v>
      </c>
      <c r="JGV23" s="16" t="str">
        <f t="shared" si="1905"/>
        <v xml:space="preserve"> </v>
      </c>
      <c r="JGW23" s="16" t="str">
        <f t="shared" si="1905"/>
        <v xml:space="preserve"> </v>
      </c>
      <c r="JGX23" s="16" t="str">
        <f t="shared" si="1905"/>
        <v xml:space="preserve"> </v>
      </c>
      <c r="JGY23" s="16" t="str">
        <f t="shared" si="1905"/>
        <v xml:space="preserve"> </v>
      </c>
      <c r="JGZ23" s="16" t="str">
        <f t="shared" si="1905"/>
        <v xml:space="preserve"> </v>
      </c>
      <c r="JHA23" s="16" t="str">
        <f t="shared" si="1905"/>
        <v xml:space="preserve"> </v>
      </c>
      <c r="JHB23" s="16" t="str">
        <f t="shared" si="1905"/>
        <v xml:space="preserve"> </v>
      </c>
      <c r="JHC23" s="16" t="str">
        <f t="shared" si="1905"/>
        <v xml:space="preserve"> </v>
      </c>
      <c r="JHD23" s="16" t="str">
        <f t="shared" si="1905"/>
        <v xml:space="preserve"> </v>
      </c>
      <c r="JHE23" s="16" t="str">
        <f t="shared" si="1905"/>
        <v xml:space="preserve"> </v>
      </c>
      <c r="JHF23" s="16" t="str">
        <f t="shared" si="1905"/>
        <v xml:space="preserve"> </v>
      </c>
      <c r="JHG23" s="16" t="str">
        <f t="shared" si="1905"/>
        <v xml:space="preserve"> </v>
      </c>
      <c r="JHH23" s="16" t="str">
        <f t="shared" si="1905"/>
        <v xml:space="preserve"> </v>
      </c>
      <c r="JHI23" s="16" t="str">
        <f t="shared" si="1905"/>
        <v xml:space="preserve"> </v>
      </c>
      <c r="JHJ23" s="16" t="str">
        <f t="shared" si="1905"/>
        <v xml:space="preserve"> </v>
      </c>
      <c r="JHK23" s="16" t="str">
        <f t="shared" si="1905"/>
        <v xml:space="preserve"> </v>
      </c>
      <c r="JHL23" s="16" t="str">
        <f t="shared" si="1905"/>
        <v xml:space="preserve"> </v>
      </c>
      <c r="JHM23" s="16" t="str">
        <f t="shared" ref="JHM23:JJX23" si="1906">IF(ISBLANK(JHM2)," ",SUM(JHM18:JHM22))</f>
        <v xml:space="preserve"> </v>
      </c>
      <c r="JHN23" s="16" t="str">
        <f t="shared" si="1906"/>
        <v xml:space="preserve"> </v>
      </c>
      <c r="JHO23" s="16" t="str">
        <f t="shared" si="1906"/>
        <v xml:space="preserve"> </v>
      </c>
      <c r="JHP23" s="16" t="str">
        <f t="shared" si="1906"/>
        <v xml:space="preserve"> </v>
      </c>
      <c r="JHQ23" s="16" t="str">
        <f t="shared" si="1906"/>
        <v xml:space="preserve"> </v>
      </c>
      <c r="JHR23" s="16" t="str">
        <f t="shared" si="1906"/>
        <v xml:space="preserve"> </v>
      </c>
      <c r="JHS23" s="16" t="str">
        <f t="shared" si="1906"/>
        <v xml:space="preserve"> </v>
      </c>
      <c r="JHT23" s="16" t="str">
        <f t="shared" si="1906"/>
        <v xml:space="preserve"> </v>
      </c>
      <c r="JHU23" s="16" t="str">
        <f t="shared" si="1906"/>
        <v xml:space="preserve"> </v>
      </c>
      <c r="JHV23" s="16" t="str">
        <f t="shared" si="1906"/>
        <v xml:space="preserve"> </v>
      </c>
      <c r="JHW23" s="16" t="str">
        <f t="shared" si="1906"/>
        <v xml:space="preserve"> </v>
      </c>
      <c r="JHX23" s="16" t="str">
        <f t="shared" si="1906"/>
        <v xml:space="preserve"> </v>
      </c>
      <c r="JHY23" s="16" t="str">
        <f t="shared" si="1906"/>
        <v xml:space="preserve"> </v>
      </c>
      <c r="JHZ23" s="16" t="str">
        <f t="shared" si="1906"/>
        <v xml:space="preserve"> </v>
      </c>
      <c r="JIA23" s="16" t="str">
        <f t="shared" si="1906"/>
        <v xml:space="preserve"> </v>
      </c>
      <c r="JIB23" s="16" t="str">
        <f t="shared" si="1906"/>
        <v xml:space="preserve"> </v>
      </c>
      <c r="JIC23" s="16" t="str">
        <f t="shared" si="1906"/>
        <v xml:space="preserve"> </v>
      </c>
      <c r="JID23" s="16" t="str">
        <f t="shared" si="1906"/>
        <v xml:space="preserve"> </v>
      </c>
      <c r="JIE23" s="16" t="str">
        <f t="shared" si="1906"/>
        <v xml:space="preserve"> </v>
      </c>
      <c r="JIF23" s="16" t="str">
        <f t="shared" si="1906"/>
        <v xml:space="preserve"> </v>
      </c>
      <c r="JIG23" s="16" t="str">
        <f t="shared" si="1906"/>
        <v xml:space="preserve"> </v>
      </c>
      <c r="JIH23" s="16" t="str">
        <f t="shared" si="1906"/>
        <v xml:space="preserve"> </v>
      </c>
      <c r="JII23" s="16" t="str">
        <f t="shared" si="1906"/>
        <v xml:space="preserve"> </v>
      </c>
      <c r="JIJ23" s="16" t="str">
        <f t="shared" si="1906"/>
        <v xml:space="preserve"> </v>
      </c>
      <c r="JIK23" s="16" t="str">
        <f t="shared" si="1906"/>
        <v xml:space="preserve"> </v>
      </c>
      <c r="JIL23" s="16" t="str">
        <f t="shared" si="1906"/>
        <v xml:space="preserve"> </v>
      </c>
      <c r="JIM23" s="16" t="str">
        <f t="shared" si="1906"/>
        <v xml:space="preserve"> </v>
      </c>
      <c r="JIN23" s="16" t="str">
        <f t="shared" si="1906"/>
        <v xml:space="preserve"> </v>
      </c>
      <c r="JIO23" s="16" t="str">
        <f t="shared" si="1906"/>
        <v xml:space="preserve"> </v>
      </c>
      <c r="JIP23" s="16" t="str">
        <f t="shared" si="1906"/>
        <v xml:space="preserve"> </v>
      </c>
      <c r="JIQ23" s="16" t="str">
        <f t="shared" si="1906"/>
        <v xml:space="preserve"> </v>
      </c>
      <c r="JIR23" s="16" t="str">
        <f t="shared" si="1906"/>
        <v xml:space="preserve"> </v>
      </c>
      <c r="JIS23" s="16" t="str">
        <f t="shared" si="1906"/>
        <v xml:space="preserve"> </v>
      </c>
      <c r="JIT23" s="16" t="str">
        <f t="shared" si="1906"/>
        <v xml:space="preserve"> </v>
      </c>
      <c r="JIU23" s="16" t="str">
        <f t="shared" si="1906"/>
        <v xml:space="preserve"> </v>
      </c>
      <c r="JIV23" s="16" t="str">
        <f t="shared" si="1906"/>
        <v xml:space="preserve"> </v>
      </c>
      <c r="JIW23" s="16" t="str">
        <f t="shared" si="1906"/>
        <v xml:space="preserve"> </v>
      </c>
      <c r="JIX23" s="16" t="str">
        <f t="shared" si="1906"/>
        <v xml:space="preserve"> </v>
      </c>
      <c r="JIY23" s="16" t="str">
        <f t="shared" si="1906"/>
        <v xml:space="preserve"> </v>
      </c>
      <c r="JIZ23" s="16" t="str">
        <f t="shared" si="1906"/>
        <v xml:space="preserve"> </v>
      </c>
      <c r="JJA23" s="16" t="str">
        <f t="shared" si="1906"/>
        <v xml:space="preserve"> </v>
      </c>
      <c r="JJB23" s="16" t="str">
        <f t="shared" si="1906"/>
        <v xml:space="preserve"> </v>
      </c>
      <c r="JJC23" s="16" t="str">
        <f t="shared" si="1906"/>
        <v xml:space="preserve"> </v>
      </c>
      <c r="JJD23" s="16" t="str">
        <f t="shared" si="1906"/>
        <v xml:space="preserve"> </v>
      </c>
      <c r="JJE23" s="16" t="str">
        <f t="shared" si="1906"/>
        <v xml:space="preserve"> </v>
      </c>
      <c r="JJF23" s="16" t="str">
        <f t="shared" si="1906"/>
        <v xml:space="preserve"> </v>
      </c>
      <c r="JJG23" s="16" t="str">
        <f t="shared" si="1906"/>
        <v xml:space="preserve"> </v>
      </c>
      <c r="JJH23" s="16" t="str">
        <f t="shared" si="1906"/>
        <v xml:space="preserve"> </v>
      </c>
      <c r="JJI23" s="16" t="str">
        <f t="shared" si="1906"/>
        <v xml:space="preserve"> </v>
      </c>
      <c r="JJJ23" s="16" t="str">
        <f t="shared" si="1906"/>
        <v xml:space="preserve"> </v>
      </c>
      <c r="JJK23" s="16" t="str">
        <f t="shared" si="1906"/>
        <v xml:space="preserve"> </v>
      </c>
      <c r="JJL23" s="16" t="str">
        <f t="shared" si="1906"/>
        <v xml:space="preserve"> </v>
      </c>
      <c r="JJM23" s="16" t="str">
        <f t="shared" si="1906"/>
        <v xml:space="preserve"> </v>
      </c>
      <c r="JJN23" s="16" t="str">
        <f t="shared" si="1906"/>
        <v xml:space="preserve"> </v>
      </c>
      <c r="JJO23" s="16" t="str">
        <f t="shared" si="1906"/>
        <v xml:space="preserve"> </v>
      </c>
      <c r="JJP23" s="16" t="str">
        <f t="shared" si="1906"/>
        <v xml:space="preserve"> </v>
      </c>
      <c r="JJQ23" s="16" t="str">
        <f t="shared" si="1906"/>
        <v xml:space="preserve"> </v>
      </c>
      <c r="JJR23" s="16" t="str">
        <f t="shared" si="1906"/>
        <v xml:space="preserve"> </v>
      </c>
      <c r="JJS23" s="16" t="str">
        <f t="shared" si="1906"/>
        <v xml:space="preserve"> </v>
      </c>
      <c r="JJT23" s="16" t="str">
        <f t="shared" si="1906"/>
        <v xml:space="preserve"> </v>
      </c>
      <c r="JJU23" s="16" t="str">
        <f t="shared" si="1906"/>
        <v xml:space="preserve"> </v>
      </c>
      <c r="JJV23" s="16" t="str">
        <f t="shared" si="1906"/>
        <v xml:space="preserve"> </v>
      </c>
      <c r="JJW23" s="16" t="str">
        <f t="shared" si="1906"/>
        <v xml:space="preserve"> </v>
      </c>
      <c r="JJX23" s="16" t="str">
        <f t="shared" si="1906"/>
        <v xml:space="preserve"> </v>
      </c>
      <c r="JJY23" s="16" t="str">
        <f t="shared" ref="JJY23:JMJ23" si="1907">IF(ISBLANK(JJY2)," ",SUM(JJY18:JJY22))</f>
        <v xml:space="preserve"> </v>
      </c>
      <c r="JJZ23" s="16" t="str">
        <f t="shared" si="1907"/>
        <v xml:space="preserve"> </v>
      </c>
      <c r="JKA23" s="16" t="str">
        <f t="shared" si="1907"/>
        <v xml:space="preserve"> </v>
      </c>
      <c r="JKB23" s="16" t="str">
        <f t="shared" si="1907"/>
        <v xml:space="preserve"> </v>
      </c>
      <c r="JKC23" s="16" t="str">
        <f t="shared" si="1907"/>
        <v xml:space="preserve"> </v>
      </c>
      <c r="JKD23" s="16" t="str">
        <f t="shared" si="1907"/>
        <v xml:space="preserve"> </v>
      </c>
      <c r="JKE23" s="16" t="str">
        <f t="shared" si="1907"/>
        <v xml:space="preserve"> </v>
      </c>
      <c r="JKF23" s="16" t="str">
        <f t="shared" si="1907"/>
        <v xml:space="preserve"> </v>
      </c>
      <c r="JKG23" s="16" t="str">
        <f t="shared" si="1907"/>
        <v xml:space="preserve"> </v>
      </c>
      <c r="JKH23" s="16" t="str">
        <f t="shared" si="1907"/>
        <v xml:space="preserve"> </v>
      </c>
      <c r="JKI23" s="16" t="str">
        <f t="shared" si="1907"/>
        <v xml:space="preserve"> </v>
      </c>
      <c r="JKJ23" s="16" t="str">
        <f t="shared" si="1907"/>
        <v xml:space="preserve"> </v>
      </c>
      <c r="JKK23" s="16" t="str">
        <f t="shared" si="1907"/>
        <v xml:space="preserve"> </v>
      </c>
      <c r="JKL23" s="16" t="str">
        <f t="shared" si="1907"/>
        <v xml:space="preserve"> </v>
      </c>
      <c r="JKM23" s="16" t="str">
        <f t="shared" si="1907"/>
        <v xml:space="preserve"> </v>
      </c>
      <c r="JKN23" s="16" t="str">
        <f t="shared" si="1907"/>
        <v xml:space="preserve"> </v>
      </c>
      <c r="JKO23" s="16" t="str">
        <f t="shared" si="1907"/>
        <v xml:space="preserve"> </v>
      </c>
      <c r="JKP23" s="16" t="str">
        <f t="shared" si="1907"/>
        <v xml:space="preserve"> </v>
      </c>
      <c r="JKQ23" s="16" t="str">
        <f t="shared" si="1907"/>
        <v xml:space="preserve"> </v>
      </c>
      <c r="JKR23" s="16" t="str">
        <f t="shared" si="1907"/>
        <v xml:space="preserve"> </v>
      </c>
      <c r="JKS23" s="16" t="str">
        <f t="shared" si="1907"/>
        <v xml:space="preserve"> </v>
      </c>
      <c r="JKT23" s="16" t="str">
        <f t="shared" si="1907"/>
        <v xml:space="preserve"> </v>
      </c>
      <c r="JKU23" s="16" t="str">
        <f t="shared" si="1907"/>
        <v xml:space="preserve"> </v>
      </c>
      <c r="JKV23" s="16" t="str">
        <f t="shared" si="1907"/>
        <v xml:space="preserve"> </v>
      </c>
      <c r="JKW23" s="16" t="str">
        <f t="shared" si="1907"/>
        <v xml:space="preserve"> </v>
      </c>
      <c r="JKX23" s="16" t="str">
        <f t="shared" si="1907"/>
        <v xml:space="preserve"> </v>
      </c>
      <c r="JKY23" s="16" t="str">
        <f t="shared" si="1907"/>
        <v xml:space="preserve"> </v>
      </c>
      <c r="JKZ23" s="16" t="str">
        <f t="shared" si="1907"/>
        <v xml:space="preserve"> </v>
      </c>
      <c r="JLA23" s="16" t="str">
        <f t="shared" si="1907"/>
        <v xml:space="preserve"> </v>
      </c>
      <c r="JLB23" s="16" t="str">
        <f t="shared" si="1907"/>
        <v xml:space="preserve"> </v>
      </c>
      <c r="JLC23" s="16" t="str">
        <f t="shared" si="1907"/>
        <v xml:space="preserve"> </v>
      </c>
      <c r="JLD23" s="16" t="str">
        <f t="shared" si="1907"/>
        <v xml:space="preserve"> </v>
      </c>
      <c r="JLE23" s="16" t="str">
        <f t="shared" si="1907"/>
        <v xml:space="preserve"> </v>
      </c>
      <c r="JLF23" s="16" t="str">
        <f t="shared" si="1907"/>
        <v xml:space="preserve"> </v>
      </c>
      <c r="JLG23" s="16" t="str">
        <f t="shared" si="1907"/>
        <v xml:space="preserve"> </v>
      </c>
      <c r="JLH23" s="16" t="str">
        <f t="shared" si="1907"/>
        <v xml:space="preserve"> </v>
      </c>
      <c r="JLI23" s="16" t="str">
        <f t="shared" si="1907"/>
        <v xml:space="preserve"> </v>
      </c>
      <c r="JLJ23" s="16" t="str">
        <f t="shared" si="1907"/>
        <v xml:space="preserve"> </v>
      </c>
      <c r="JLK23" s="16" t="str">
        <f t="shared" si="1907"/>
        <v xml:space="preserve"> </v>
      </c>
      <c r="JLL23" s="16" t="str">
        <f t="shared" si="1907"/>
        <v xml:space="preserve"> </v>
      </c>
      <c r="JLM23" s="16" t="str">
        <f t="shared" si="1907"/>
        <v xml:space="preserve"> </v>
      </c>
      <c r="JLN23" s="16" t="str">
        <f t="shared" si="1907"/>
        <v xml:space="preserve"> </v>
      </c>
      <c r="JLO23" s="16" t="str">
        <f t="shared" si="1907"/>
        <v xml:space="preserve"> </v>
      </c>
      <c r="JLP23" s="16" t="str">
        <f t="shared" si="1907"/>
        <v xml:space="preserve"> </v>
      </c>
      <c r="JLQ23" s="16" t="str">
        <f t="shared" si="1907"/>
        <v xml:space="preserve"> </v>
      </c>
      <c r="JLR23" s="16" t="str">
        <f t="shared" si="1907"/>
        <v xml:space="preserve"> </v>
      </c>
      <c r="JLS23" s="16" t="str">
        <f t="shared" si="1907"/>
        <v xml:space="preserve"> </v>
      </c>
      <c r="JLT23" s="16" t="str">
        <f t="shared" si="1907"/>
        <v xml:space="preserve"> </v>
      </c>
      <c r="JLU23" s="16" t="str">
        <f t="shared" si="1907"/>
        <v xml:space="preserve"> </v>
      </c>
      <c r="JLV23" s="16" t="str">
        <f t="shared" si="1907"/>
        <v xml:space="preserve"> </v>
      </c>
      <c r="JLW23" s="16" t="str">
        <f t="shared" si="1907"/>
        <v xml:space="preserve"> </v>
      </c>
      <c r="JLX23" s="16" t="str">
        <f t="shared" si="1907"/>
        <v xml:space="preserve"> </v>
      </c>
      <c r="JLY23" s="16" t="str">
        <f t="shared" si="1907"/>
        <v xml:space="preserve"> </v>
      </c>
      <c r="JLZ23" s="16" t="str">
        <f t="shared" si="1907"/>
        <v xml:space="preserve"> </v>
      </c>
      <c r="JMA23" s="16" t="str">
        <f t="shared" si="1907"/>
        <v xml:space="preserve"> </v>
      </c>
      <c r="JMB23" s="16" t="str">
        <f t="shared" si="1907"/>
        <v xml:space="preserve"> </v>
      </c>
      <c r="JMC23" s="16" t="str">
        <f t="shared" si="1907"/>
        <v xml:space="preserve"> </v>
      </c>
      <c r="JMD23" s="16" t="str">
        <f t="shared" si="1907"/>
        <v xml:space="preserve"> </v>
      </c>
      <c r="JME23" s="16" t="str">
        <f t="shared" si="1907"/>
        <v xml:space="preserve"> </v>
      </c>
      <c r="JMF23" s="16" t="str">
        <f t="shared" si="1907"/>
        <v xml:space="preserve"> </v>
      </c>
      <c r="JMG23" s="16" t="str">
        <f t="shared" si="1907"/>
        <v xml:space="preserve"> </v>
      </c>
      <c r="JMH23" s="16" t="str">
        <f t="shared" si="1907"/>
        <v xml:space="preserve"> </v>
      </c>
      <c r="JMI23" s="16" t="str">
        <f t="shared" si="1907"/>
        <v xml:space="preserve"> </v>
      </c>
      <c r="JMJ23" s="16" t="str">
        <f t="shared" si="1907"/>
        <v xml:space="preserve"> </v>
      </c>
      <c r="JMK23" s="16" t="str">
        <f t="shared" ref="JMK23:JOV23" si="1908">IF(ISBLANK(JMK2)," ",SUM(JMK18:JMK22))</f>
        <v xml:space="preserve"> </v>
      </c>
      <c r="JML23" s="16" t="str">
        <f t="shared" si="1908"/>
        <v xml:space="preserve"> </v>
      </c>
      <c r="JMM23" s="16" t="str">
        <f t="shared" si="1908"/>
        <v xml:space="preserve"> </v>
      </c>
      <c r="JMN23" s="16" t="str">
        <f t="shared" si="1908"/>
        <v xml:space="preserve"> </v>
      </c>
      <c r="JMO23" s="16" t="str">
        <f t="shared" si="1908"/>
        <v xml:space="preserve"> </v>
      </c>
      <c r="JMP23" s="16" t="str">
        <f t="shared" si="1908"/>
        <v xml:space="preserve"> </v>
      </c>
      <c r="JMQ23" s="16" t="str">
        <f t="shared" si="1908"/>
        <v xml:space="preserve"> </v>
      </c>
      <c r="JMR23" s="16" t="str">
        <f t="shared" si="1908"/>
        <v xml:space="preserve"> </v>
      </c>
      <c r="JMS23" s="16" t="str">
        <f t="shared" si="1908"/>
        <v xml:space="preserve"> </v>
      </c>
      <c r="JMT23" s="16" t="str">
        <f t="shared" si="1908"/>
        <v xml:space="preserve"> </v>
      </c>
      <c r="JMU23" s="16" t="str">
        <f t="shared" si="1908"/>
        <v xml:space="preserve"> </v>
      </c>
      <c r="JMV23" s="16" t="str">
        <f t="shared" si="1908"/>
        <v xml:space="preserve"> </v>
      </c>
      <c r="JMW23" s="16" t="str">
        <f t="shared" si="1908"/>
        <v xml:space="preserve"> </v>
      </c>
      <c r="JMX23" s="16" t="str">
        <f t="shared" si="1908"/>
        <v xml:space="preserve"> </v>
      </c>
      <c r="JMY23" s="16" t="str">
        <f t="shared" si="1908"/>
        <v xml:space="preserve"> </v>
      </c>
      <c r="JMZ23" s="16" t="str">
        <f t="shared" si="1908"/>
        <v xml:space="preserve"> </v>
      </c>
      <c r="JNA23" s="16" t="str">
        <f t="shared" si="1908"/>
        <v xml:space="preserve"> </v>
      </c>
      <c r="JNB23" s="16" t="str">
        <f t="shared" si="1908"/>
        <v xml:space="preserve"> </v>
      </c>
      <c r="JNC23" s="16" t="str">
        <f t="shared" si="1908"/>
        <v xml:space="preserve"> </v>
      </c>
      <c r="JND23" s="16" t="str">
        <f t="shared" si="1908"/>
        <v xml:space="preserve"> </v>
      </c>
      <c r="JNE23" s="16" t="str">
        <f t="shared" si="1908"/>
        <v xml:space="preserve"> </v>
      </c>
      <c r="JNF23" s="16" t="str">
        <f t="shared" si="1908"/>
        <v xml:space="preserve"> </v>
      </c>
      <c r="JNG23" s="16" t="str">
        <f t="shared" si="1908"/>
        <v xml:space="preserve"> </v>
      </c>
      <c r="JNH23" s="16" t="str">
        <f t="shared" si="1908"/>
        <v xml:space="preserve"> </v>
      </c>
      <c r="JNI23" s="16" t="str">
        <f t="shared" si="1908"/>
        <v xml:space="preserve"> </v>
      </c>
      <c r="JNJ23" s="16" t="str">
        <f t="shared" si="1908"/>
        <v xml:space="preserve"> </v>
      </c>
      <c r="JNK23" s="16" t="str">
        <f t="shared" si="1908"/>
        <v xml:space="preserve"> </v>
      </c>
      <c r="JNL23" s="16" t="str">
        <f t="shared" si="1908"/>
        <v xml:space="preserve"> </v>
      </c>
      <c r="JNM23" s="16" t="str">
        <f t="shared" si="1908"/>
        <v xml:space="preserve"> </v>
      </c>
      <c r="JNN23" s="16" t="str">
        <f t="shared" si="1908"/>
        <v xml:space="preserve"> </v>
      </c>
      <c r="JNO23" s="16" t="str">
        <f t="shared" si="1908"/>
        <v xml:space="preserve"> </v>
      </c>
      <c r="JNP23" s="16" t="str">
        <f t="shared" si="1908"/>
        <v xml:space="preserve"> </v>
      </c>
      <c r="JNQ23" s="16" t="str">
        <f t="shared" si="1908"/>
        <v xml:space="preserve"> </v>
      </c>
      <c r="JNR23" s="16" t="str">
        <f t="shared" si="1908"/>
        <v xml:space="preserve"> </v>
      </c>
      <c r="JNS23" s="16" t="str">
        <f t="shared" si="1908"/>
        <v xml:space="preserve"> </v>
      </c>
      <c r="JNT23" s="16" t="str">
        <f t="shared" si="1908"/>
        <v xml:space="preserve"> </v>
      </c>
      <c r="JNU23" s="16" t="str">
        <f t="shared" si="1908"/>
        <v xml:space="preserve"> </v>
      </c>
      <c r="JNV23" s="16" t="str">
        <f t="shared" si="1908"/>
        <v xml:space="preserve"> </v>
      </c>
      <c r="JNW23" s="16" t="str">
        <f t="shared" si="1908"/>
        <v xml:space="preserve"> </v>
      </c>
      <c r="JNX23" s="16" t="str">
        <f t="shared" si="1908"/>
        <v xml:space="preserve"> </v>
      </c>
      <c r="JNY23" s="16" t="str">
        <f t="shared" si="1908"/>
        <v xml:space="preserve"> </v>
      </c>
      <c r="JNZ23" s="16" t="str">
        <f t="shared" si="1908"/>
        <v xml:space="preserve"> </v>
      </c>
      <c r="JOA23" s="16" t="str">
        <f t="shared" si="1908"/>
        <v xml:space="preserve"> </v>
      </c>
      <c r="JOB23" s="16" t="str">
        <f t="shared" si="1908"/>
        <v xml:space="preserve"> </v>
      </c>
      <c r="JOC23" s="16" t="str">
        <f t="shared" si="1908"/>
        <v xml:space="preserve"> </v>
      </c>
      <c r="JOD23" s="16" t="str">
        <f t="shared" si="1908"/>
        <v xml:space="preserve"> </v>
      </c>
      <c r="JOE23" s="16" t="str">
        <f t="shared" si="1908"/>
        <v xml:space="preserve"> </v>
      </c>
      <c r="JOF23" s="16" t="str">
        <f t="shared" si="1908"/>
        <v xml:space="preserve"> </v>
      </c>
      <c r="JOG23" s="16" t="str">
        <f t="shared" si="1908"/>
        <v xml:space="preserve"> </v>
      </c>
      <c r="JOH23" s="16" t="str">
        <f t="shared" si="1908"/>
        <v xml:space="preserve"> </v>
      </c>
      <c r="JOI23" s="16" t="str">
        <f t="shared" si="1908"/>
        <v xml:space="preserve"> </v>
      </c>
      <c r="JOJ23" s="16" t="str">
        <f t="shared" si="1908"/>
        <v xml:space="preserve"> </v>
      </c>
      <c r="JOK23" s="16" t="str">
        <f t="shared" si="1908"/>
        <v xml:space="preserve"> </v>
      </c>
      <c r="JOL23" s="16" t="str">
        <f t="shared" si="1908"/>
        <v xml:space="preserve"> </v>
      </c>
      <c r="JOM23" s="16" t="str">
        <f t="shared" si="1908"/>
        <v xml:space="preserve"> </v>
      </c>
      <c r="JON23" s="16" t="str">
        <f t="shared" si="1908"/>
        <v xml:space="preserve"> </v>
      </c>
      <c r="JOO23" s="16" t="str">
        <f t="shared" si="1908"/>
        <v xml:space="preserve"> </v>
      </c>
      <c r="JOP23" s="16" t="str">
        <f t="shared" si="1908"/>
        <v xml:space="preserve"> </v>
      </c>
      <c r="JOQ23" s="16" t="str">
        <f t="shared" si="1908"/>
        <v xml:space="preserve"> </v>
      </c>
      <c r="JOR23" s="16" t="str">
        <f t="shared" si="1908"/>
        <v xml:space="preserve"> </v>
      </c>
      <c r="JOS23" s="16" t="str">
        <f t="shared" si="1908"/>
        <v xml:space="preserve"> </v>
      </c>
      <c r="JOT23" s="16" t="str">
        <f t="shared" si="1908"/>
        <v xml:space="preserve"> </v>
      </c>
      <c r="JOU23" s="16" t="str">
        <f t="shared" si="1908"/>
        <v xml:space="preserve"> </v>
      </c>
      <c r="JOV23" s="16" t="str">
        <f t="shared" si="1908"/>
        <v xml:space="preserve"> </v>
      </c>
      <c r="JOW23" s="16" t="str">
        <f t="shared" ref="JOW23:JRH23" si="1909">IF(ISBLANK(JOW2)," ",SUM(JOW18:JOW22))</f>
        <v xml:space="preserve"> </v>
      </c>
      <c r="JOX23" s="16" t="str">
        <f t="shared" si="1909"/>
        <v xml:space="preserve"> </v>
      </c>
      <c r="JOY23" s="16" t="str">
        <f t="shared" si="1909"/>
        <v xml:space="preserve"> </v>
      </c>
      <c r="JOZ23" s="16" t="str">
        <f t="shared" si="1909"/>
        <v xml:space="preserve"> </v>
      </c>
      <c r="JPA23" s="16" t="str">
        <f t="shared" si="1909"/>
        <v xml:space="preserve"> </v>
      </c>
      <c r="JPB23" s="16" t="str">
        <f t="shared" si="1909"/>
        <v xml:space="preserve"> </v>
      </c>
      <c r="JPC23" s="16" t="str">
        <f t="shared" si="1909"/>
        <v xml:space="preserve"> </v>
      </c>
      <c r="JPD23" s="16" t="str">
        <f t="shared" si="1909"/>
        <v xml:space="preserve"> </v>
      </c>
      <c r="JPE23" s="16" t="str">
        <f t="shared" si="1909"/>
        <v xml:space="preserve"> </v>
      </c>
      <c r="JPF23" s="16" t="str">
        <f t="shared" si="1909"/>
        <v xml:space="preserve"> </v>
      </c>
      <c r="JPG23" s="16" t="str">
        <f t="shared" si="1909"/>
        <v xml:space="preserve"> </v>
      </c>
      <c r="JPH23" s="16" t="str">
        <f t="shared" si="1909"/>
        <v xml:space="preserve"> </v>
      </c>
      <c r="JPI23" s="16" t="str">
        <f t="shared" si="1909"/>
        <v xml:space="preserve"> </v>
      </c>
      <c r="JPJ23" s="16" t="str">
        <f t="shared" si="1909"/>
        <v xml:space="preserve"> </v>
      </c>
      <c r="JPK23" s="16" t="str">
        <f t="shared" si="1909"/>
        <v xml:space="preserve"> </v>
      </c>
      <c r="JPL23" s="16" t="str">
        <f t="shared" si="1909"/>
        <v xml:space="preserve"> </v>
      </c>
      <c r="JPM23" s="16" t="str">
        <f t="shared" si="1909"/>
        <v xml:space="preserve"> </v>
      </c>
      <c r="JPN23" s="16" t="str">
        <f t="shared" si="1909"/>
        <v xml:space="preserve"> </v>
      </c>
      <c r="JPO23" s="16" t="str">
        <f t="shared" si="1909"/>
        <v xml:space="preserve"> </v>
      </c>
      <c r="JPP23" s="16" t="str">
        <f t="shared" si="1909"/>
        <v xml:space="preserve"> </v>
      </c>
      <c r="JPQ23" s="16" t="str">
        <f t="shared" si="1909"/>
        <v xml:space="preserve"> </v>
      </c>
      <c r="JPR23" s="16" t="str">
        <f t="shared" si="1909"/>
        <v xml:space="preserve"> </v>
      </c>
      <c r="JPS23" s="16" t="str">
        <f t="shared" si="1909"/>
        <v xml:space="preserve"> </v>
      </c>
      <c r="JPT23" s="16" t="str">
        <f t="shared" si="1909"/>
        <v xml:space="preserve"> </v>
      </c>
      <c r="JPU23" s="16" t="str">
        <f t="shared" si="1909"/>
        <v xml:space="preserve"> </v>
      </c>
      <c r="JPV23" s="16" t="str">
        <f t="shared" si="1909"/>
        <v xml:space="preserve"> </v>
      </c>
      <c r="JPW23" s="16" t="str">
        <f t="shared" si="1909"/>
        <v xml:space="preserve"> </v>
      </c>
      <c r="JPX23" s="16" t="str">
        <f t="shared" si="1909"/>
        <v xml:space="preserve"> </v>
      </c>
      <c r="JPY23" s="16" t="str">
        <f t="shared" si="1909"/>
        <v xml:space="preserve"> </v>
      </c>
      <c r="JPZ23" s="16" t="str">
        <f t="shared" si="1909"/>
        <v xml:space="preserve"> </v>
      </c>
      <c r="JQA23" s="16" t="str">
        <f t="shared" si="1909"/>
        <v xml:space="preserve"> </v>
      </c>
      <c r="JQB23" s="16" t="str">
        <f t="shared" si="1909"/>
        <v xml:space="preserve"> </v>
      </c>
      <c r="JQC23" s="16" t="str">
        <f t="shared" si="1909"/>
        <v xml:space="preserve"> </v>
      </c>
      <c r="JQD23" s="16" t="str">
        <f t="shared" si="1909"/>
        <v xml:space="preserve"> </v>
      </c>
      <c r="JQE23" s="16" t="str">
        <f t="shared" si="1909"/>
        <v xml:space="preserve"> </v>
      </c>
      <c r="JQF23" s="16" t="str">
        <f t="shared" si="1909"/>
        <v xml:space="preserve"> </v>
      </c>
      <c r="JQG23" s="16" t="str">
        <f t="shared" si="1909"/>
        <v xml:space="preserve"> </v>
      </c>
      <c r="JQH23" s="16" t="str">
        <f t="shared" si="1909"/>
        <v xml:space="preserve"> </v>
      </c>
      <c r="JQI23" s="16" t="str">
        <f t="shared" si="1909"/>
        <v xml:space="preserve"> </v>
      </c>
      <c r="JQJ23" s="16" t="str">
        <f t="shared" si="1909"/>
        <v xml:space="preserve"> </v>
      </c>
      <c r="JQK23" s="16" t="str">
        <f t="shared" si="1909"/>
        <v xml:space="preserve"> </v>
      </c>
      <c r="JQL23" s="16" t="str">
        <f t="shared" si="1909"/>
        <v xml:space="preserve"> </v>
      </c>
      <c r="JQM23" s="16" t="str">
        <f t="shared" si="1909"/>
        <v xml:space="preserve"> </v>
      </c>
      <c r="JQN23" s="16" t="str">
        <f t="shared" si="1909"/>
        <v xml:space="preserve"> </v>
      </c>
      <c r="JQO23" s="16" t="str">
        <f t="shared" si="1909"/>
        <v xml:space="preserve"> </v>
      </c>
      <c r="JQP23" s="16" t="str">
        <f t="shared" si="1909"/>
        <v xml:space="preserve"> </v>
      </c>
      <c r="JQQ23" s="16" t="str">
        <f t="shared" si="1909"/>
        <v xml:space="preserve"> </v>
      </c>
      <c r="JQR23" s="16" t="str">
        <f t="shared" si="1909"/>
        <v xml:space="preserve"> </v>
      </c>
      <c r="JQS23" s="16" t="str">
        <f t="shared" si="1909"/>
        <v xml:space="preserve"> </v>
      </c>
      <c r="JQT23" s="16" t="str">
        <f t="shared" si="1909"/>
        <v xml:space="preserve"> </v>
      </c>
      <c r="JQU23" s="16" t="str">
        <f t="shared" si="1909"/>
        <v xml:space="preserve"> </v>
      </c>
      <c r="JQV23" s="16" t="str">
        <f t="shared" si="1909"/>
        <v xml:space="preserve"> </v>
      </c>
      <c r="JQW23" s="16" t="str">
        <f t="shared" si="1909"/>
        <v xml:space="preserve"> </v>
      </c>
      <c r="JQX23" s="16" t="str">
        <f t="shared" si="1909"/>
        <v xml:space="preserve"> </v>
      </c>
      <c r="JQY23" s="16" t="str">
        <f t="shared" si="1909"/>
        <v xml:space="preserve"> </v>
      </c>
      <c r="JQZ23" s="16" t="str">
        <f t="shared" si="1909"/>
        <v xml:space="preserve"> </v>
      </c>
      <c r="JRA23" s="16" t="str">
        <f t="shared" si="1909"/>
        <v xml:space="preserve"> </v>
      </c>
      <c r="JRB23" s="16" t="str">
        <f t="shared" si="1909"/>
        <v xml:space="preserve"> </v>
      </c>
      <c r="JRC23" s="16" t="str">
        <f t="shared" si="1909"/>
        <v xml:space="preserve"> </v>
      </c>
      <c r="JRD23" s="16" t="str">
        <f t="shared" si="1909"/>
        <v xml:space="preserve"> </v>
      </c>
      <c r="JRE23" s="16" t="str">
        <f t="shared" si="1909"/>
        <v xml:space="preserve"> </v>
      </c>
      <c r="JRF23" s="16" t="str">
        <f t="shared" si="1909"/>
        <v xml:space="preserve"> </v>
      </c>
      <c r="JRG23" s="16" t="str">
        <f t="shared" si="1909"/>
        <v xml:space="preserve"> </v>
      </c>
      <c r="JRH23" s="16" t="str">
        <f t="shared" si="1909"/>
        <v xml:space="preserve"> </v>
      </c>
      <c r="JRI23" s="16" t="str">
        <f t="shared" ref="JRI23:JTT23" si="1910">IF(ISBLANK(JRI2)," ",SUM(JRI18:JRI22))</f>
        <v xml:space="preserve"> </v>
      </c>
      <c r="JRJ23" s="16" t="str">
        <f t="shared" si="1910"/>
        <v xml:space="preserve"> </v>
      </c>
      <c r="JRK23" s="16" t="str">
        <f t="shared" si="1910"/>
        <v xml:space="preserve"> </v>
      </c>
      <c r="JRL23" s="16" t="str">
        <f t="shared" si="1910"/>
        <v xml:space="preserve"> </v>
      </c>
      <c r="JRM23" s="16" t="str">
        <f t="shared" si="1910"/>
        <v xml:space="preserve"> </v>
      </c>
      <c r="JRN23" s="16" t="str">
        <f t="shared" si="1910"/>
        <v xml:space="preserve"> </v>
      </c>
      <c r="JRO23" s="16" t="str">
        <f t="shared" si="1910"/>
        <v xml:space="preserve"> </v>
      </c>
      <c r="JRP23" s="16" t="str">
        <f t="shared" si="1910"/>
        <v xml:space="preserve"> </v>
      </c>
      <c r="JRQ23" s="16" t="str">
        <f t="shared" si="1910"/>
        <v xml:space="preserve"> </v>
      </c>
      <c r="JRR23" s="16" t="str">
        <f t="shared" si="1910"/>
        <v xml:space="preserve"> </v>
      </c>
      <c r="JRS23" s="16" t="str">
        <f t="shared" si="1910"/>
        <v xml:space="preserve"> </v>
      </c>
      <c r="JRT23" s="16" t="str">
        <f t="shared" si="1910"/>
        <v xml:space="preserve"> </v>
      </c>
      <c r="JRU23" s="16" t="str">
        <f t="shared" si="1910"/>
        <v xml:space="preserve"> </v>
      </c>
      <c r="JRV23" s="16" t="str">
        <f t="shared" si="1910"/>
        <v xml:space="preserve"> </v>
      </c>
      <c r="JRW23" s="16" t="str">
        <f t="shared" si="1910"/>
        <v xml:space="preserve"> </v>
      </c>
      <c r="JRX23" s="16" t="str">
        <f t="shared" si="1910"/>
        <v xml:space="preserve"> </v>
      </c>
      <c r="JRY23" s="16" t="str">
        <f t="shared" si="1910"/>
        <v xml:space="preserve"> </v>
      </c>
      <c r="JRZ23" s="16" t="str">
        <f t="shared" si="1910"/>
        <v xml:space="preserve"> </v>
      </c>
      <c r="JSA23" s="16" t="str">
        <f t="shared" si="1910"/>
        <v xml:space="preserve"> </v>
      </c>
      <c r="JSB23" s="16" t="str">
        <f t="shared" si="1910"/>
        <v xml:space="preserve"> </v>
      </c>
      <c r="JSC23" s="16" t="str">
        <f t="shared" si="1910"/>
        <v xml:space="preserve"> </v>
      </c>
      <c r="JSD23" s="16" t="str">
        <f t="shared" si="1910"/>
        <v xml:space="preserve"> </v>
      </c>
      <c r="JSE23" s="16" t="str">
        <f t="shared" si="1910"/>
        <v xml:space="preserve"> </v>
      </c>
      <c r="JSF23" s="16" t="str">
        <f t="shared" si="1910"/>
        <v xml:space="preserve"> </v>
      </c>
      <c r="JSG23" s="16" t="str">
        <f t="shared" si="1910"/>
        <v xml:space="preserve"> </v>
      </c>
      <c r="JSH23" s="16" t="str">
        <f t="shared" si="1910"/>
        <v xml:space="preserve"> </v>
      </c>
      <c r="JSI23" s="16" t="str">
        <f t="shared" si="1910"/>
        <v xml:space="preserve"> </v>
      </c>
      <c r="JSJ23" s="16" t="str">
        <f t="shared" si="1910"/>
        <v xml:space="preserve"> </v>
      </c>
      <c r="JSK23" s="16" t="str">
        <f t="shared" si="1910"/>
        <v xml:space="preserve"> </v>
      </c>
      <c r="JSL23" s="16" t="str">
        <f t="shared" si="1910"/>
        <v xml:space="preserve"> </v>
      </c>
      <c r="JSM23" s="16" t="str">
        <f t="shared" si="1910"/>
        <v xml:space="preserve"> </v>
      </c>
      <c r="JSN23" s="16" t="str">
        <f t="shared" si="1910"/>
        <v xml:space="preserve"> </v>
      </c>
      <c r="JSO23" s="16" t="str">
        <f t="shared" si="1910"/>
        <v xml:space="preserve"> </v>
      </c>
      <c r="JSP23" s="16" t="str">
        <f t="shared" si="1910"/>
        <v xml:space="preserve"> </v>
      </c>
      <c r="JSQ23" s="16" t="str">
        <f t="shared" si="1910"/>
        <v xml:space="preserve"> </v>
      </c>
      <c r="JSR23" s="16" t="str">
        <f t="shared" si="1910"/>
        <v xml:space="preserve"> </v>
      </c>
      <c r="JSS23" s="16" t="str">
        <f t="shared" si="1910"/>
        <v xml:space="preserve"> </v>
      </c>
      <c r="JST23" s="16" t="str">
        <f t="shared" si="1910"/>
        <v xml:space="preserve"> </v>
      </c>
      <c r="JSU23" s="16" t="str">
        <f t="shared" si="1910"/>
        <v xml:space="preserve"> </v>
      </c>
      <c r="JSV23" s="16" t="str">
        <f t="shared" si="1910"/>
        <v xml:space="preserve"> </v>
      </c>
      <c r="JSW23" s="16" t="str">
        <f t="shared" si="1910"/>
        <v xml:space="preserve"> </v>
      </c>
      <c r="JSX23" s="16" t="str">
        <f t="shared" si="1910"/>
        <v xml:space="preserve"> </v>
      </c>
      <c r="JSY23" s="16" t="str">
        <f t="shared" si="1910"/>
        <v xml:space="preserve"> </v>
      </c>
      <c r="JSZ23" s="16" t="str">
        <f t="shared" si="1910"/>
        <v xml:space="preserve"> </v>
      </c>
      <c r="JTA23" s="16" t="str">
        <f t="shared" si="1910"/>
        <v xml:space="preserve"> </v>
      </c>
      <c r="JTB23" s="16" t="str">
        <f t="shared" si="1910"/>
        <v xml:space="preserve"> </v>
      </c>
      <c r="JTC23" s="16" t="str">
        <f t="shared" si="1910"/>
        <v xml:space="preserve"> </v>
      </c>
      <c r="JTD23" s="16" t="str">
        <f t="shared" si="1910"/>
        <v xml:space="preserve"> </v>
      </c>
      <c r="JTE23" s="16" t="str">
        <f t="shared" si="1910"/>
        <v xml:space="preserve"> </v>
      </c>
      <c r="JTF23" s="16" t="str">
        <f t="shared" si="1910"/>
        <v xml:space="preserve"> </v>
      </c>
      <c r="JTG23" s="16" t="str">
        <f t="shared" si="1910"/>
        <v xml:space="preserve"> </v>
      </c>
      <c r="JTH23" s="16" t="str">
        <f t="shared" si="1910"/>
        <v xml:space="preserve"> </v>
      </c>
      <c r="JTI23" s="16" t="str">
        <f t="shared" si="1910"/>
        <v xml:space="preserve"> </v>
      </c>
      <c r="JTJ23" s="16" t="str">
        <f t="shared" si="1910"/>
        <v xml:space="preserve"> </v>
      </c>
      <c r="JTK23" s="16" t="str">
        <f t="shared" si="1910"/>
        <v xml:space="preserve"> </v>
      </c>
      <c r="JTL23" s="16" t="str">
        <f t="shared" si="1910"/>
        <v xml:space="preserve"> </v>
      </c>
      <c r="JTM23" s="16" t="str">
        <f t="shared" si="1910"/>
        <v xml:space="preserve"> </v>
      </c>
      <c r="JTN23" s="16" t="str">
        <f t="shared" si="1910"/>
        <v xml:space="preserve"> </v>
      </c>
      <c r="JTO23" s="16" t="str">
        <f t="shared" si="1910"/>
        <v xml:space="preserve"> </v>
      </c>
      <c r="JTP23" s="16" t="str">
        <f t="shared" si="1910"/>
        <v xml:space="preserve"> </v>
      </c>
      <c r="JTQ23" s="16" t="str">
        <f t="shared" si="1910"/>
        <v xml:space="preserve"> </v>
      </c>
      <c r="JTR23" s="16" t="str">
        <f t="shared" si="1910"/>
        <v xml:space="preserve"> </v>
      </c>
      <c r="JTS23" s="16" t="str">
        <f t="shared" si="1910"/>
        <v xml:space="preserve"> </v>
      </c>
      <c r="JTT23" s="16" t="str">
        <f t="shared" si="1910"/>
        <v xml:space="preserve"> </v>
      </c>
      <c r="JTU23" s="16" t="str">
        <f t="shared" ref="JTU23:JWF23" si="1911">IF(ISBLANK(JTU2)," ",SUM(JTU18:JTU22))</f>
        <v xml:space="preserve"> </v>
      </c>
      <c r="JTV23" s="16" t="str">
        <f t="shared" si="1911"/>
        <v xml:space="preserve"> </v>
      </c>
      <c r="JTW23" s="16" t="str">
        <f t="shared" si="1911"/>
        <v xml:space="preserve"> </v>
      </c>
      <c r="JTX23" s="16" t="str">
        <f t="shared" si="1911"/>
        <v xml:space="preserve"> </v>
      </c>
      <c r="JTY23" s="16" t="str">
        <f t="shared" si="1911"/>
        <v xml:space="preserve"> </v>
      </c>
      <c r="JTZ23" s="16" t="str">
        <f t="shared" si="1911"/>
        <v xml:space="preserve"> </v>
      </c>
      <c r="JUA23" s="16" t="str">
        <f t="shared" si="1911"/>
        <v xml:space="preserve"> </v>
      </c>
      <c r="JUB23" s="16" t="str">
        <f t="shared" si="1911"/>
        <v xml:space="preserve"> </v>
      </c>
      <c r="JUC23" s="16" t="str">
        <f t="shared" si="1911"/>
        <v xml:space="preserve"> </v>
      </c>
      <c r="JUD23" s="16" t="str">
        <f t="shared" si="1911"/>
        <v xml:space="preserve"> </v>
      </c>
      <c r="JUE23" s="16" t="str">
        <f t="shared" si="1911"/>
        <v xml:space="preserve"> </v>
      </c>
      <c r="JUF23" s="16" t="str">
        <f t="shared" si="1911"/>
        <v xml:space="preserve"> </v>
      </c>
      <c r="JUG23" s="16" t="str">
        <f t="shared" si="1911"/>
        <v xml:space="preserve"> </v>
      </c>
      <c r="JUH23" s="16" t="str">
        <f t="shared" si="1911"/>
        <v xml:space="preserve"> </v>
      </c>
      <c r="JUI23" s="16" t="str">
        <f t="shared" si="1911"/>
        <v xml:space="preserve"> </v>
      </c>
      <c r="JUJ23" s="16" t="str">
        <f t="shared" si="1911"/>
        <v xml:space="preserve"> </v>
      </c>
      <c r="JUK23" s="16" t="str">
        <f t="shared" si="1911"/>
        <v xml:space="preserve"> </v>
      </c>
      <c r="JUL23" s="16" t="str">
        <f t="shared" si="1911"/>
        <v xml:space="preserve"> </v>
      </c>
      <c r="JUM23" s="16" t="str">
        <f t="shared" si="1911"/>
        <v xml:space="preserve"> </v>
      </c>
      <c r="JUN23" s="16" t="str">
        <f t="shared" si="1911"/>
        <v xml:space="preserve"> </v>
      </c>
      <c r="JUO23" s="16" t="str">
        <f t="shared" si="1911"/>
        <v xml:space="preserve"> </v>
      </c>
      <c r="JUP23" s="16" t="str">
        <f t="shared" si="1911"/>
        <v xml:space="preserve"> </v>
      </c>
      <c r="JUQ23" s="16" t="str">
        <f t="shared" si="1911"/>
        <v xml:space="preserve"> </v>
      </c>
      <c r="JUR23" s="16" t="str">
        <f t="shared" si="1911"/>
        <v xml:space="preserve"> </v>
      </c>
      <c r="JUS23" s="16" t="str">
        <f t="shared" si="1911"/>
        <v xml:space="preserve"> </v>
      </c>
      <c r="JUT23" s="16" t="str">
        <f t="shared" si="1911"/>
        <v xml:space="preserve"> </v>
      </c>
      <c r="JUU23" s="16" t="str">
        <f t="shared" si="1911"/>
        <v xml:space="preserve"> </v>
      </c>
      <c r="JUV23" s="16" t="str">
        <f t="shared" si="1911"/>
        <v xml:space="preserve"> </v>
      </c>
      <c r="JUW23" s="16" t="str">
        <f t="shared" si="1911"/>
        <v xml:space="preserve"> </v>
      </c>
      <c r="JUX23" s="16" t="str">
        <f t="shared" si="1911"/>
        <v xml:space="preserve"> </v>
      </c>
      <c r="JUY23" s="16" t="str">
        <f t="shared" si="1911"/>
        <v xml:space="preserve"> </v>
      </c>
      <c r="JUZ23" s="16" t="str">
        <f t="shared" si="1911"/>
        <v xml:space="preserve"> </v>
      </c>
      <c r="JVA23" s="16" t="str">
        <f t="shared" si="1911"/>
        <v xml:space="preserve"> </v>
      </c>
      <c r="JVB23" s="16" t="str">
        <f t="shared" si="1911"/>
        <v xml:space="preserve"> </v>
      </c>
      <c r="JVC23" s="16" t="str">
        <f t="shared" si="1911"/>
        <v xml:space="preserve"> </v>
      </c>
      <c r="JVD23" s="16" t="str">
        <f t="shared" si="1911"/>
        <v xml:space="preserve"> </v>
      </c>
      <c r="JVE23" s="16" t="str">
        <f t="shared" si="1911"/>
        <v xml:space="preserve"> </v>
      </c>
      <c r="JVF23" s="16" t="str">
        <f t="shared" si="1911"/>
        <v xml:space="preserve"> </v>
      </c>
      <c r="JVG23" s="16" t="str">
        <f t="shared" si="1911"/>
        <v xml:space="preserve"> </v>
      </c>
      <c r="JVH23" s="16" t="str">
        <f t="shared" si="1911"/>
        <v xml:space="preserve"> </v>
      </c>
      <c r="JVI23" s="16" t="str">
        <f t="shared" si="1911"/>
        <v xml:space="preserve"> </v>
      </c>
      <c r="JVJ23" s="16" t="str">
        <f t="shared" si="1911"/>
        <v xml:space="preserve"> </v>
      </c>
      <c r="JVK23" s="16" t="str">
        <f t="shared" si="1911"/>
        <v xml:space="preserve"> </v>
      </c>
      <c r="JVL23" s="16" t="str">
        <f t="shared" si="1911"/>
        <v xml:space="preserve"> </v>
      </c>
      <c r="JVM23" s="16" t="str">
        <f t="shared" si="1911"/>
        <v xml:space="preserve"> </v>
      </c>
      <c r="JVN23" s="16" t="str">
        <f t="shared" si="1911"/>
        <v xml:space="preserve"> </v>
      </c>
      <c r="JVO23" s="16" t="str">
        <f t="shared" si="1911"/>
        <v xml:space="preserve"> </v>
      </c>
      <c r="JVP23" s="16" t="str">
        <f t="shared" si="1911"/>
        <v xml:space="preserve"> </v>
      </c>
      <c r="JVQ23" s="16" t="str">
        <f t="shared" si="1911"/>
        <v xml:space="preserve"> </v>
      </c>
      <c r="JVR23" s="16" t="str">
        <f t="shared" si="1911"/>
        <v xml:space="preserve"> </v>
      </c>
      <c r="JVS23" s="16" t="str">
        <f t="shared" si="1911"/>
        <v xml:space="preserve"> </v>
      </c>
      <c r="JVT23" s="16" t="str">
        <f t="shared" si="1911"/>
        <v xml:space="preserve"> </v>
      </c>
      <c r="JVU23" s="16" t="str">
        <f t="shared" si="1911"/>
        <v xml:space="preserve"> </v>
      </c>
      <c r="JVV23" s="16" t="str">
        <f t="shared" si="1911"/>
        <v xml:space="preserve"> </v>
      </c>
      <c r="JVW23" s="16" t="str">
        <f t="shared" si="1911"/>
        <v xml:space="preserve"> </v>
      </c>
      <c r="JVX23" s="16" t="str">
        <f t="shared" si="1911"/>
        <v xml:space="preserve"> </v>
      </c>
      <c r="JVY23" s="16" t="str">
        <f t="shared" si="1911"/>
        <v xml:space="preserve"> </v>
      </c>
      <c r="JVZ23" s="16" t="str">
        <f t="shared" si="1911"/>
        <v xml:space="preserve"> </v>
      </c>
      <c r="JWA23" s="16" t="str">
        <f t="shared" si="1911"/>
        <v xml:space="preserve"> </v>
      </c>
      <c r="JWB23" s="16" t="str">
        <f t="shared" si="1911"/>
        <v xml:space="preserve"> </v>
      </c>
      <c r="JWC23" s="16" t="str">
        <f t="shared" si="1911"/>
        <v xml:space="preserve"> </v>
      </c>
      <c r="JWD23" s="16" t="str">
        <f t="shared" si="1911"/>
        <v xml:space="preserve"> </v>
      </c>
      <c r="JWE23" s="16" t="str">
        <f t="shared" si="1911"/>
        <v xml:space="preserve"> </v>
      </c>
      <c r="JWF23" s="16" t="str">
        <f t="shared" si="1911"/>
        <v xml:space="preserve"> </v>
      </c>
      <c r="JWG23" s="16" t="str">
        <f t="shared" ref="JWG23:JYR23" si="1912">IF(ISBLANK(JWG2)," ",SUM(JWG18:JWG22))</f>
        <v xml:space="preserve"> </v>
      </c>
      <c r="JWH23" s="16" t="str">
        <f t="shared" si="1912"/>
        <v xml:space="preserve"> </v>
      </c>
      <c r="JWI23" s="16" t="str">
        <f t="shared" si="1912"/>
        <v xml:space="preserve"> </v>
      </c>
      <c r="JWJ23" s="16" t="str">
        <f t="shared" si="1912"/>
        <v xml:space="preserve"> </v>
      </c>
      <c r="JWK23" s="16" t="str">
        <f t="shared" si="1912"/>
        <v xml:space="preserve"> </v>
      </c>
      <c r="JWL23" s="16" t="str">
        <f t="shared" si="1912"/>
        <v xml:space="preserve"> </v>
      </c>
      <c r="JWM23" s="16" t="str">
        <f t="shared" si="1912"/>
        <v xml:space="preserve"> </v>
      </c>
      <c r="JWN23" s="16" t="str">
        <f t="shared" si="1912"/>
        <v xml:space="preserve"> </v>
      </c>
      <c r="JWO23" s="16" t="str">
        <f t="shared" si="1912"/>
        <v xml:space="preserve"> </v>
      </c>
      <c r="JWP23" s="16" t="str">
        <f t="shared" si="1912"/>
        <v xml:space="preserve"> </v>
      </c>
      <c r="JWQ23" s="16" t="str">
        <f t="shared" si="1912"/>
        <v xml:space="preserve"> </v>
      </c>
      <c r="JWR23" s="16" t="str">
        <f t="shared" si="1912"/>
        <v xml:space="preserve"> </v>
      </c>
      <c r="JWS23" s="16" t="str">
        <f t="shared" si="1912"/>
        <v xml:space="preserve"> </v>
      </c>
      <c r="JWT23" s="16" t="str">
        <f t="shared" si="1912"/>
        <v xml:space="preserve"> </v>
      </c>
      <c r="JWU23" s="16" t="str">
        <f t="shared" si="1912"/>
        <v xml:space="preserve"> </v>
      </c>
      <c r="JWV23" s="16" t="str">
        <f t="shared" si="1912"/>
        <v xml:space="preserve"> </v>
      </c>
      <c r="JWW23" s="16" t="str">
        <f t="shared" si="1912"/>
        <v xml:space="preserve"> </v>
      </c>
      <c r="JWX23" s="16" t="str">
        <f t="shared" si="1912"/>
        <v xml:space="preserve"> </v>
      </c>
      <c r="JWY23" s="16" t="str">
        <f t="shared" si="1912"/>
        <v xml:space="preserve"> </v>
      </c>
      <c r="JWZ23" s="16" t="str">
        <f t="shared" si="1912"/>
        <v xml:space="preserve"> </v>
      </c>
      <c r="JXA23" s="16" t="str">
        <f t="shared" si="1912"/>
        <v xml:space="preserve"> </v>
      </c>
      <c r="JXB23" s="16" t="str">
        <f t="shared" si="1912"/>
        <v xml:space="preserve"> </v>
      </c>
      <c r="JXC23" s="16" t="str">
        <f t="shared" si="1912"/>
        <v xml:space="preserve"> </v>
      </c>
      <c r="JXD23" s="16" t="str">
        <f t="shared" si="1912"/>
        <v xml:space="preserve"> </v>
      </c>
      <c r="JXE23" s="16" t="str">
        <f t="shared" si="1912"/>
        <v xml:space="preserve"> </v>
      </c>
      <c r="JXF23" s="16" t="str">
        <f t="shared" si="1912"/>
        <v xml:space="preserve"> </v>
      </c>
      <c r="JXG23" s="16" t="str">
        <f t="shared" si="1912"/>
        <v xml:space="preserve"> </v>
      </c>
      <c r="JXH23" s="16" t="str">
        <f t="shared" si="1912"/>
        <v xml:space="preserve"> </v>
      </c>
      <c r="JXI23" s="16" t="str">
        <f t="shared" si="1912"/>
        <v xml:space="preserve"> </v>
      </c>
      <c r="JXJ23" s="16" t="str">
        <f t="shared" si="1912"/>
        <v xml:space="preserve"> </v>
      </c>
      <c r="JXK23" s="16" t="str">
        <f t="shared" si="1912"/>
        <v xml:space="preserve"> </v>
      </c>
      <c r="JXL23" s="16" t="str">
        <f t="shared" si="1912"/>
        <v xml:space="preserve"> </v>
      </c>
      <c r="JXM23" s="16" t="str">
        <f t="shared" si="1912"/>
        <v xml:space="preserve"> </v>
      </c>
      <c r="JXN23" s="16" t="str">
        <f t="shared" si="1912"/>
        <v xml:space="preserve"> </v>
      </c>
      <c r="JXO23" s="16" t="str">
        <f t="shared" si="1912"/>
        <v xml:space="preserve"> </v>
      </c>
      <c r="JXP23" s="16" t="str">
        <f t="shared" si="1912"/>
        <v xml:space="preserve"> </v>
      </c>
      <c r="JXQ23" s="16" t="str">
        <f t="shared" si="1912"/>
        <v xml:space="preserve"> </v>
      </c>
      <c r="JXR23" s="16" t="str">
        <f t="shared" si="1912"/>
        <v xml:space="preserve"> </v>
      </c>
      <c r="JXS23" s="16" t="str">
        <f t="shared" si="1912"/>
        <v xml:space="preserve"> </v>
      </c>
      <c r="JXT23" s="16" t="str">
        <f t="shared" si="1912"/>
        <v xml:space="preserve"> </v>
      </c>
      <c r="JXU23" s="16" t="str">
        <f t="shared" si="1912"/>
        <v xml:space="preserve"> </v>
      </c>
      <c r="JXV23" s="16" t="str">
        <f t="shared" si="1912"/>
        <v xml:space="preserve"> </v>
      </c>
      <c r="JXW23" s="16" t="str">
        <f t="shared" si="1912"/>
        <v xml:space="preserve"> </v>
      </c>
      <c r="JXX23" s="16" t="str">
        <f t="shared" si="1912"/>
        <v xml:space="preserve"> </v>
      </c>
      <c r="JXY23" s="16" t="str">
        <f t="shared" si="1912"/>
        <v xml:space="preserve"> </v>
      </c>
      <c r="JXZ23" s="16" t="str">
        <f t="shared" si="1912"/>
        <v xml:space="preserve"> </v>
      </c>
      <c r="JYA23" s="16" t="str">
        <f t="shared" si="1912"/>
        <v xml:space="preserve"> </v>
      </c>
      <c r="JYB23" s="16" t="str">
        <f t="shared" si="1912"/>
        <v xml:space="preserve"> </v>
      </c>
      <c r="JYC23" s="16" t="str">
        <f t="shared" si="1912"/>
        <v xml:space="preserve"> </v>
      </c>
      <c r="JYD23" s="16" t="str">
        <f t="shared" si="1912"/>
        <v xml:space="preserve"> </v>
      </c>
      <c r="JYE23" s="16" t="str">
        <f t="shared" si="1912"/>
        <v xml:space="preserve"> </v>
      </c>
      <c r="JYF23" s="16" t="str">
        <f t="shared" si="1912"/>
        <v xml:space="preserve"> </v>
      </c>
      <c r="JYG23" s="16" t="str">
        <f t="shared" si="1912"/>
        <v xml:space="preserve"> </v>
      </c>
      <c r="JYH23" s="16" t="str">
        <f t="shared" si="1912"/>
        <v xml:space="preserve"> </v>
      </c>
      <c r="JYI23" s="16" t="str">
        <f t="shared" si="1912"/>
        <v xml:space="preserve"> </v>
      </c>
      <c r="JYJ23" s="16" t="str">
        <f t="shared" si="1912"/>
        <v xml:space="preserve"> </v>
      </c>
      <c r="JYK23" s="16" t="str">
        <f t="shared" si="1912"/>
        <v xml:space="preserve"> </v>
      </c>
      <c r="JYL23" s="16" t="str">
        <f t="shared" si="1912"/>
        <v xml:space="preserve"> </v>
      </c>
      <c r="JYM23" s="16" t="str">
        <f t="shared" si="1912"/>
        <v xml:space="preserve"> </v>
      </c>
      <c r="JYN23" s="16" t="str">
        <f t="shared" si="1912"/>
        <v xml:space="preserve"> </v>
      </c>
      <c r="JYO23" s="16" t="str">
        <f t="shared" si="1912"/>
        <v xml:space="preserve"> </v>
      </c>
      <c r="JYP23" s="16" t="str">
        <f t="shared" si="1912"/>
        <v xml:space="preserve"> </v>
      </c>
      <c r="JYQ23" s="16" t="str">
        <f t="shared" si="1912"/>
        <v xml:space="preserve"> </v>
      </c>
      <c r="JYR23" s="16" t="str">
        <f t="shared" si="1912"/>
        <v xml:space="preserve"> </v>
      </c>
      <c r="JYS23" s="16" t="str">
        <f t="shared" ref="JYS23:KBD23" si="1913">IF(ISBLANK(JYS2)," ",SUM(JYS18:JYS22))</f>
        <v xml:space="preserve"> </v>
      </c>
      <c r="JYT23" s="16" t="str">
        <f t="shared" si="1913"/>
        <v xml:space="preserve"> </v>
      </c>
      <c r="JYU23" s="16" t="str">
        <f t="shared" si="1913"/>
        <v xml:space="preserve"> </v>
      </c>
      <c r="JYV23" s="16" t="str">
        <f t="shared" si="1913"/>
        <v xml:space="preserve"> </v>
      </c>
      <c r="JYW23" s="16" t="str">
        <f t="shared" si="1913"/>
        <v xml:space="preserve"> </v>
      </c>
      <c r="JYX23" s="16" t="str">
        <f t="shared" si="1913"/>
        <v xml:space="preserve"> </v>
      </c>
      <c r="JYY23" s="16" t="str">
        <f t="shared" si="1913"/>
        <v xml:space="preserve"> </v>
      </c>
      <c r="JYZ23" s="16" t="str">
        <f t="shared" si="1913"/>
        <v xml:space="preserve"> </v>
      </c>
      <c r="JZA23" s="16" t="str">
        <f t="shared" si="1913"/>
        <v xml:space="preserve"> </v>
      </c>
      <c r="JZB23" s="16" t="str">
        <f t="shared" si="1913"/>
        <v xml:space="preserve"> </v>
      </c>
      <c r="JZC23" s="16" t="str">
        <f t="shared" si="1913"/>
        <v xml:space="preserve"> </v>
      </c>
      <c r="JZD23" s="16" t="str">
        <f t="shared" si="1913"/>
        <v xml:space="preserve"> </v>
      </c>
      <c r="JZE23" s="16" t="str">
        <f t="shared" si="1913"/>
        <v xml:space="preserve"> </v>
      </c>
      <c r="JZF23" s="16" t="str">
        <f t="shared" si="1913"/>
        <v xml:space="preserve"> </v>
      </c>
      <c r="JZG23" s="16" t="str">
        <f t="shared" si="1913"/>
        <v xml:space="preserve"> </v>
      </c>
      <c r="JZH23" s="16" t="str">
        <f t="shared" si="1913"/>
        <v xml:space="preserve"> </v>
      </c>
      <c r="JZI23" s="16" t="str">
        <f t="shared" si="1913"/>
        <v xml:space="preserve"> </v>
      </c>
      <c r="JZJ23" s="16" t="str">
        <f t="shared" si="1913"/>
        <v xml:space="preserve"> </v>
      </c>
      <c r="JZK23" s="16" t="str">
        <f t="shared" si="1913"/>
        <v xml:space="preserve"> </v>
      </c>
      <c r="JZL23" s="16" t="str">
        <f t="shared" si="1913"/>
        <v xml:space="preserve"> </v>
      </c>
      <c r="JZM23" s="16" t="str">
        <f t="shared" si="1913"/>
        <v xml:space="preserve"> </v>
      </c>
      <c r="JZN23" s="16" t="str">
        <f t="shared" si="1913"/>
        <v xml:space="preserve"> </v>
      </c>
      <c r="JZO23" s="16" t="str">
        <f t="shared" si="1913"/>
        <v xml:space="preserve"> </v>
      </c>
      <c r="JZP23" s="16" t="str">
        <f t="shared" si="1913"/>
        <v xml:space="preserve"> </v>
      </c>
      <c r="JZQ23" s="16" t="str">
        <f t="shared" si="1913"/>
        <v xml:space="preserve"> </v>
      </c>
      <c r="JZR23" s="16" t="str">
        <f t="shared" si="1913"/>
        <v xml:space="preserve"> </v>
      </c>
      <c r="JZS23" s="16" t="str">
        <f t="shared" si="1913"/>
        <v xml:space="preserve"> </v>
      </c>
      <c r="JZT23" s="16" t="str">
        <f t="shared" si="1913"/>
        <v xml:space="preserve"> </v>
      </c>
      <c r="JZU23" s="16" t="str">
        <f t="shared" si="1913"/>
        <v xml:space="preserve"> </v>
      </c>
      <c r="JZV23" s="16" t="str">
        <f t="shared" si="1913"/>
        <v xml:space="preserve"> </v>
      </c>
      <c r="JZW23" s="16" t="str">
        <f t="shared" si="1913"/>
        <v xml:space="preserve"> </v>
      </c>
      <c r="JZX23" s="16" t="str">
        <f t="shared" si="1913"/>
        <v xml:space="preserve"> </v>
      </c>
      <c r="JZY23" s="16" t="str">
        <f t="shared" si="1913"/>
        <v xml:space="preserve"> </v>
      </c>
      <c r="JZZ23" s="16" t="str">
        <f t="shared" si="1913"/>
        <v xml:space="preserve"> </v>
      </c>
      <c r="KAA23" s="16" t="str">
        <f t="shared" si="1913"/>
        <v xml:space="preserve"> </v>
      </c>
      <c r="KAB23" s="16" t="str">
        <f t="shared" si="1913"/>
        <v xml:space="preserve"> </v>
      </c>
      <c r="KAC23" s="16" t="str">
        <f t="shared" si="1913"/>
        <v xml:space="preserve"> </v>
      </c>
      <c r="KAD23" s="16" t="str">
        <f t="shared" si="1913"/>
        <v xml:space="preserve"> </v>
      </c>
      <c r="KAE23" s="16" t="str">
        <f t="shared" si="1913"/>
        <v xml:space="preserve"> </v>
      </c>
      <c r="KAF23" s="16" t="str">
        <f t="shared" si="1913"/>
        <v xml:space="preserve"> </v>
      </c>
      <c r="KAG23" s="16" t="str">
        <f t="shared" si="1913"/>
        <v xml:space="preserve"> </v>
      </c>
      <c r="KAH23" s="16" t="str">
        <f t="shared" si="1913"/>
        <v xml:space="preserve"> </v>
      </c>
      <c r="KAI23" s="16" t="str">
        <f t="shared" si="1913"/>
        <v xml:space="preserve"> </v>
      </c>
      <c r="KAJ23" s="16" t="str">
        <f t="shared" si="1913"/>
        <v xml:space="preserve"> </v>
      </c>
      <c r="KAK23" s="16" t="str">
        <f t="shared" si="1913"/>
        <v xml:space="preserve"> </v>
      </c>
      <c r="KAL23" s="16" t="str">
        <f t="shared" si="1913"/>
        <v xml:space="preserve"> </v>
      </c>
      <c r="KAM23" s="16" t="str">
        <f t="shared" si="1913"/>
        <v xml:space="preserve"> </v>
      </c>
      <c r="KAN23" s="16" t="str">
        <f t="shared" si="1913"/>
        <v xml:space="preserve"> </v>
      </c>
      <c r="KAO23" s="16" t="str">
        <f t="shared" si="1913"/>
        <v xml:space="preserve"> </v>
      </c>
      <c r="KAP23" s="16" t="str">
        <f t="shared" si="1913"/>
        <v xml:space="preserve"> </v>
      </c>
      <c r="KAQ23" s="16" t="str">
        <f t="shared" si="1913"/>
        <v xml:space="preserve"> </v>
      </c>
      <c r="KAR23" s="16" t="str">
        <f t="shared" si="1913"/>
        <v xml:space="preserve"> </v>
      </c>
      <c r="KAS23" s="16" t="str">
        <f t="shared" si="1913"/>
        <v xml:space="preserve"> </v>
      </c>
      <c r="KAT23" s="16" t="str">
        <f t="shared" si="1913"/>
        <v xml:space="preserve"> </v>
      </c>
      <c r="KAU23" s="16" t="str">
        <f t="shared" si="1913"/>
        <v xml:space="preserve"> </v>
      </c>
      <c r="KAV23" s="16" t="str">
        <f t="shared" si="1913"/>
        <v xml:space="preserve"> </v>
      </c>
      <c r="KAW23" s="16" t="str">
        <f t="shared" si="1913"/>
        <v xml:space="preserve"> </v>
      </c>
      <c r="KAX23" s="16" t="str">
        <f t="shared" si="1913"/>
        <v xml:space="preserve"> </v>
      </c>
      <c r="KAY23" s="16" t="str">
        <f t="shared" si="1913"/>
        <v xml:space="preserve"> </v>
      </c>
      <c r="KAZ23" s="16" t="str">
        <f t="shared" si="1913"/>
        <v xml:space="preserve"> </v>
      </c>
      <c r="KBA23" s="16" t="str">
        <f t="shared" si="1913"/>
        <v xml:space="preserve"> </v>
      </c>
      <c r="KBB23" s="16" t="str">
        <f t="shared" si="1913"/>
        <v xml:space="preserve"> </v>
      </c>
      <c r="KBC23" s="16" t="str">
        <f t="shared" si="1913"/>
        <v xml:space="preserve"> </v>
      </c>
      <c r="KBD23" s="16" t="str">
        <f t="shared" si="1913"/>
        <v xml:space="preserve"> </v>
      </c>
      <c r="KBE23" s="16" t="str">
        <f t="shared" ref="KBE23:KDP23" si="1914">IF(ISBLANK(KBE2)," ",SUM(KBE18:KBE22))</f>
        <v xml:space="preserve"> </v>
      </c>
      <c r="KBF23" s="16" t="str">
        <f t="shared" si="1914"/>
        <v xml:space="preserve"> </v>
      </c>
      <c r="KBG23" s="16" t="str">
        <f t="shared" si="1914"/>
        <v xml:space="preserve"> </v>
      </c>
      <c r="KBH23" s="16" t="str">
        <f t="shared" si="1914"/>
        <v xml:space="preserve"> </v>
      </c>
      <c r="KBI23" s="16" t="str">
        <f t="shared" si="1914"/>
        <v xml:space="preserve"> </v>
      </c>
      <c r="KBJ23" s="16" t="str">
        <f t="shared" si="1914"/>
        <v xml:space="preserve"> </v>
      </c>
      <c r="KBK23" s="16" t="str">
        <f t="shared" si="1914"/>
        <v xml:space="preserve"> </v>
      </c>
      <c r="KBL23" s="16" t="str">
        <f t="shared" si="1914"/>
        <v xml:space="preserve"> </v>
      </c>
      <c r="KBM23" s="16" t="str">
        <f t="shared" si="1914"/>
        <v xml:space="preserve"> </v>
      </c>
      <c r="KBN23" s="16" t="str">
        <f t="shared" si="1914"/>
        <v xml:space="preserve"> </v>
      </c>
      <c r="KBO23" s="16" t="str">
        <f t="shared" si="1914"/>
        <v xml:space="preserve"> </v>
      </c>
      <c r="KBP23" s="16" t="str">
        <f t="shared" si="1914"/>
        <v xml:space="preserve"> </v>
      </c>
      <c r="KBQ23" s="16" t="str">
        <f t="shared" si="1914"/>
        <v xml:space="preserve"> </v>
      </c>
      <c r="KBR23" s="16" t="str">
        <f t="shared" si="1914"/>
        <v xml:space="preserve"> </v>
      </c>
      <c r="KBS23" s="16" t="str">
        <f t="shared" si="1914"/>
        <v xml:space="preserve"> </v>
      </c>
      <c r="KBT23" s="16" t="str">
        <f t="shared" si="1914"/>
        <v xml:space="preserve"> </v>
      </c>
      <c r="KBU23" s="16" t="str">
        <f t="shared" si="1914"/>
        <v xml:space="preserve"> </v>
      </c>
      <c r="KBV23" s="16" t="str">
        <f t="shared" si="1914"/>
        <v xml:space="preserve"> </v>
      </c>
      <c r="KBW23" s="16" t="str">
        <f t="shared" si="1914"/>
        <v xml:space="preserve"> </v>
      </c>
      <c r="KBX23" s="16" t="str">
        <f t="shared" si="1914"/>
        <v xml:space="preserve"> </v>
      </c>
      <c r="KBY23" s="16" t="str">
        <f t="shared" si="1914"/>
        <v xml:space="preserve"> </v>
      </c>
      <c r="KBZ23" s="16" t="str">
        <f t="shared" si="1914"/>
        <v xml:space="preserve"> </v>
      </c>
      <c r="KCA23" s="16" t="str">
        <f t="shared" si="1914"/>
        <v xml:space="preserve"> </v>
      </c>
      <c r="KCB23" s="16" t="str">
        <f t="shared" si="1914"/>
        <v xml:space="preserve"> </v>
      </c>
      <c r="KCC23" s="16" t="str">
        <f t="shared" si="1914"/>
        <v xml:space="preserve"> </v>
      </c>
      <c r="KCD23" s="16" t="str">
        <f t="shared" si="1914"/>
        <v xml:space="preserve"> </v>
      </c>
      <c r="KCE23" s="16" t="str">
        <f t="shared" si="1914"/>
        <v xml:space="preserve"> </v>
      </c>
      <c r="KCF23" s="16" t="str">
        <f t="shared" si="1914"/>
        <v xml:space="preserve"> </v>
      </c>
      <c r="KCG23" s="16" t="str">
        <f t="shared" si="1914"/>
        <v xml:space="preserve"> </v>
      </c>
      <c r="KCH23" s="16" t="str">
        <f t="shared" si="1914"/>
        <v xml:space="preserve"> </v>
      </c>
      <c r="KCI23" s="16" t="str">
        <f t="shared" si="1914"/>
        <v xml:space="preserve"> </v>
      </c>
      <c r="KCJ23" s="16" t="str">
        <f t="shared" si="1914"/>
        <v xml:space="preserve"> </v>
      </c>
      <c r="KCK23" s="16" t="str">
        <f t="shared" si="1914"/>
        <v xml:space="preserve"> </v>
      </c>
      <c r="KCL23" s="16" t="str">
        <f t="shared" si="1914"/>
        <v xml:space="preserve"> </v>
      </c>
      <c r="KCM23" s="16" t="str">
        <f t="shared" si="1914"/>
        <v xml:space="preserve"> </v>
      </c>
      <c r="KCN23" s="16" t="str">
        <f t="shared" si="1914"/>
        <v xml:space="preserve"> </v>
      </c>
      <c r="KCO23" s="16" t="str">
        <f t="shared" si="1914"/>
        <v xml:space="preserve"> </v>
      </c>
      <c r="KCP23" s="16" t="str">
        <f t="shared" si="1914"/>
        <v xml:space="preserve"> </v>
      </c>
      <c r="KCQ23" s="16" t="str">
        <f t="shared" si="1914"/>
        <v xml:space="preserve"> </v>
      </c>
      <c r="KCR23" s="16" t="str">
        <f t="shared" si="1914"/>
        <v xml:space="preserve"> </v>
      </c>
      <c r="KCS23" s="16" t="str">
        <f t="shared" si="1914"/>
        <v xml:space="preserve"> </v>
      </c>
      <c r="KCT23" s="16" t="str">
        <f t="shared" si="1914"/>
        <v xml:space="preserve"> </v>
      </c>
      <c r="KCU23" s="16" t="str">
        <f t="shared" si="1914"/>
        <v xml:space="preserve"> </v>
      </c>
      <c r="KCV23" s="16" t="str">
        <f t="shared" si="1914"/>
        <v xml:space="preserve"> </v>
      </c>
      <c r="KCW23" s="16" t="str">
        <f t="shared" si="1914"/>
        <v xml:space="preserve"> </v>
      </c>
      <c r="KCX23" s="16" t="str">
        <f t="shared" si="1914"/>
        <v xml:space="preserve"> </v>
      </c>
      <c r="KCY23" s="16" t="str">
        <f t="shared" si="1914"/>
        <v xml:space="preserve"> </v>
      </c>
      <c r="KCZ23" s="16" t="str">
        <f t="shared" si="1914"/>
        <v xml:space="preserve"> </v>
      </c>
      <c r="KDA23" s="16" t="str">
        <f t="shared" si="1914"/>
        <v xml:space="preserve"> </v>
      </c>
      <c r="KDB23" s="16" t="str">
        <f t="shared" si="1914"/>
        <v xml:space="preserve"> </v>
      </c>
      <c r="KDC23" s="16" t="str">
        <f t="shared" si="1914"/>
        <v xml:space="preserve"> </v>
      </c>
      <c r="KDD23" s="16" t="str">
        <f t="shared" si="1914"/>
        <v xml:space="preserve"> </v>
      </c>
      <c r="KDE23" s="16" t="str">
        <f t="shared" si="1914"/>
        <v xml:space="preserve"> </v>
      </c>
      <c r="KDF23" s="16" t="str">
        <f t="shared" si="1914"/>
        <v xml:space="preserve"> </v>
      </c>
      <c r="KDG23" s="16" t="str">
        <f t="shared" si="1914"/>
        <v xml:space="preserve"> </v>
      </c>
      <c r="KDH23" s="16" t="str">
        <f t="shared" si="1914"/>
        <v xml:space="preserve"> </v>
      </c>
      <c r="KDI23" s="16" t="str">
        <f t="shared" si="1914"/>
        <v xml:space="preserve"> </v>
      </c>
      <c r="KDJ23" s="16" t="str">
        <f t="shared" si="1914"/>
        <v xml:space="preserve"> </v>
      </c>
      <c r="KDK23" s="16" t="str">
        <f t="shared" si="1914"/>
        <v xml:space="preserve"> </v>
      </c>
      <c r="KDL23" s="16" t="str">
        <f t="shared" si="1914"/>
        <v xml:space="preserve"> </v>
      </c>
      <c r="KDM23" s="16" t="str">
        <f t="shared" si="1914"/>
        <v xml:space="preserve"> </v>
      </c>
      <c r="KDN23" s="16" t="str">
        <f t="shared" si="1914"/>
        <v xml:space="preserve"> </v>
      </c>
      <c r="KDO23" s="16" t="str">
        <f t="shared" si="1914"/>
        <v xml:space="preserve"> </v>
      </c>
      <c r="KDP23" s="16" t="str">
        <f t="shared" si="1914"/>
        <v xml:space="preserve"> </v>
      </c>
      <c r="KDQ23" s="16" t="str">
        <f t="shared" ref="KDQ23:KGB23" si="1915">IF(ISBLANK(KDQ2)," ",SUM(KDQ18:KDQ22))</f>
        <v xml:space="preserve"> </v>
      </c>
      <c r="KDR23" s="16" t="str">
        <f t="shared" si="1915"/>
        <v xml:space="preserve"> </v>
      </c>
      <c r="KDS23" s="16" t="str">
        <f t="shared" si="1915"/>
        <v xml:space="preserve"> </v>
      </c>
      <c r="KDT23" s="16" t="str">
        <f t="shared" si="1915"/>
        <v xml:space="preserve"> </v>
      </c>
      <c r="KDU23" s="16" t="str">
        <f t="shared" si="1915"/>
        <v xml:space="preserve"> </v>
      </c>
      <c r="KDV23" s="16" t="str">
        <f t="shared" si="1915"/>
        <v xml:space="preserve"> </v>
      </c>
      <c r="KDW23" s="16" t="str">
        <f t="shared" si="1915"/>
        <v xml:space="preserve"> </v>
      </c>
      <c r="KDX23" s="16" t="str">
        <f t="shared" si="1915"/>
        <v xml:space="preserve"> </v>
      </c>
      <c r="KDY23" s="16" t="str">
        <f t="shared" si="1915"/>
        <v xml:space="preserve"> </v>
      </c>
      <c r="KDZ23" s="16" t="str">
        <f t="shared" si="1915"/>
        <v xml:space="preserve"> </v>
      </c>
      <c r="KEA23" s="16" t="str">
        <f t="shared" si="1915"/>
        <v xml:space="preserve"> </v>
      </c>
      <c r="KEB23" s="16" t="str">
        <f t="shared" si="1915"/>
        <v xml:space="preserve"> </v>
      </c>
      <c r="KEC23" s="16" t="str">
        <f t="shared" si="1915"/>
        <v xml:space="preserve"> </v>
      </c>
      <c r="KED23" s="16" t="str">
        <f t="shared" si="1915"/>
        <v xml:space="preserve"> </v>
      </c>
      <c r="KEE23" s="16" t="str">
        <f t="shared" si="1915"/>
        <v xml:space="preserve"> </v>
      </c>
      <c r="KEF23" s="16" t="str">
        <f t="shared" si="1915"/>
        <v xml:space="preserve"> </v>
      </c>
      <c r="KEG23" s="16" t="str">
        <f t="shared" si="1915"/>
        <v xml:space="preserve"> </v>
      </c>
      <c r="KEH23" s="16" t="str">
        <f t="shared" si="1915"/>
        <v xml:space="preserve"> </v>
      </c>
      <c r="KEI23" s="16" t="str">
        <f t="shared" si="1915"/>
        <v xml:space="preserve"> </v>
      </c>
      <c r="KEJ23" s="16" t="str">
        <f t="shared" si="1915"/>
        <v xml:space="preserve"> </v>
      </c>
      <c r="KEK23" s="16" t="str">
        <f t="shared" si="1915"/>
        <v xml:space="preserve"> </v>
      </c>
      <c r="KEL23" s="16" t="str">
        <f t="shared" si="1915"/>
        <v xml:space="preserve"> </v>
      </c>
      <c r="KEM23" s="16" t="str">
        <f t="shared" si="1915"/>
        <v xml:space="preserve"> </v>
      </c>
      <c r="KEN23" s="16" t="str">
        <f t="shared" si="1915"/>
        <v xml:space="preserve"> </v>
      </c>
      <c r="KEO23" s="16" t="str">
        <f t="shared" si="1915"/>
        <v xml:space="preserve"> </v>
      </c>
      <c r="KEP23" s="16" t="str">
        <f t="shared" si="1915"/>
        <v xml:space="preserve"> </v>
      </c>
      <c r="KEQ23" s="16" t="str">
        <f t="shared" si="1915"/>
        <v xml:space="preserve"> </v>
      </c>
      <c r="KER23" s="16" t="str">
        <f t="shared" si="1915"/>
        <v xml:space="preserve"> </v>
      </c>
      <c r="KES23" s="16" t="str">
        <f t="shared" si="1915"/>
        <v xml:space="preserve"> </v>
      </c>
      <c r="KET23" s="16" t="str">
        <f t="shared" si="1915"/>
        <v xml:space="preserve"> </v>
      </c>
      <c r="KEU23" s="16" t="str">
        <f t="shared" si="1915"/>
        <v xml:space="preserve"> </v>
      </c>
      <c r="KEV23" s="16" t="str">
        <f t="shared" si="1915"/>
        <v xml:space="preserve"> </v>
      </c>
      <c r="KEW23" s="16" t="str">
        <f t="shared" si="1915"/>
        <v xml:space="preserve"> </v>
      </c>
      <c r="KEX23" s="16" t="str">
        <f t="shared" si="1915"/>
        <v xml:space="preserve"> </v>
      </c>
      <c r="KEY23" s="16" t="str">
        <f t="shared" si="1915"/>
        <v xml:space="preserve"> </v>
      </c>
      <c r="KEZ23" s="16" t="str">
        <f t="shared" si="1915"/>
        <v xml:space="preserve"> </v>
      </c>
      <c r="KFA23" s="16" t="str">
        <f t="shared" si="1915"/>
        <v xml:space="preserve"> </v>
      </c>
      <c r="KFB23" s="16" t="str">
        <f t="shared" si="1915"/>
        <v xml:space="preserve"> </v>
      </c>
      <c r="KFC23" s="16" t="str">
        <f t="shared" si="1915"/>
        <v xml:space="preserve"> </v>
      </c>
      <c r="KFD23" s="16" t="str">
        <f t="shared" si="1915"/>
        <v xml:space="preserve"> </v>
      </c>
      <c r="KFE23" s="16" t="str">
        <f t="shared" si="1915"/>
        <v xml:space="preserve"> </v>
      </c>
      <c r="KFF23" s="16" t="str">
        <f t="shared" si="1915"/>
        <v xml:space="preserve"> </v>
      </c>
      <c r="KFG23" s="16" t="str">
        <f t="shared" si="1915"/>
        <v xml:space="preserve"> </v>
      </c>
      <c r="KFH23" s="16" t="str">
        <f t="shared" si="1915"/>
        <v xml:space="preserve"> </v>
      </c>
      <c r="KFI23" s="16" t="str">
        <f t="shared" si="1915"/>
        <v xml:space="preserve"> </v>
      </c>
      <c r="KFJ23" s="16" t="str">
        <f t="shared" si="1915"/>
        <v xml:space="preserve"> </v>
      </c>
      <c r="KFK23" s="16" t="str">
        <f t="shared" si="1915"/>
        <v xml:space="preserve"> </v>
      </c>
      <c r="KFL23" s="16" t="str">
        <f t="shared" si="1915"/>
        <v xml:space="preserve"> </v>
      </c>
      <c r="KFM23" s="16" t="str">
        <f t="shared" si="1915"/>
        <v xml:space="preserve"> </v>
      </c>
      <c r="KFN23" s="16" t="str">
        <f t="shared" si="1915"/>
        <v xml:space="preserve"> </v>
      </c>
      <c r="KFO23" s="16" t="str">
        <f t="shared" si="1915"/>
        <v xml:space="preserve"> </v>
      </c>
      <c r="KFP23" s="16" t="str">
        <f t="shared" si="1915"/>
        <v xml:space="preserve"> </v>
      </c>
      <c r="KFQ23" s="16" t="str">
        <f t="shared" si="1915"/>
        <v xml:space="preserve"> </v>
      </c>
      <c r="KFR23" s="16" t="str">
        <f t="shared" si="1915"/>
        <v xml:space="preserve"> </v>
      </c>
      <c r="KFS23" s="16" t="str">
        <f t="shared" si="1915"/>
        <v xml:space="preserve"> </v>
      </c>
      <c r="KFT23" s="16" t="str">
        <f t="shared" si="1915"/>
        <v xml:space="preserve"> </v>
      </c>
      <c r="KFU23" s="16" t="str">
        <f t="shared" si="1915"/>
        <v xml:space="preserve"> </v>
      </c>
      <c r="KFV23" s="16" t="str">
        <f t="shared" si="1915"/>
        <v xml:space="preserve"> </v>
      </c>
      <c r="KFW23" s="16" t="str">
        <f t="shared" si="1915"/>
        <v xml:space="preserve"> </v>
      </c>
      <c r="KFX23" s="16" t="str">
        <f t="shared" si="1915"/>
        <v xml:space="preserve"> </v>
      </c>
      <c r="KFY23" s="16" t="str">
        <f t="shared" si="1915"/>
        <v xml:space="preserve"> </v>
      </c>
      <c r="KFZ23" s="16" t="str">
        <f t="shared" si="1915"/>
        <v xml:space="preserve"> </v>
      </c>
      <c r="KGA23" s="16" t="str">
        <f t="shared" si="1915"/>
        <v xml:space="preserve"> </v>
      </c>
      <c r="KGB23" s="16" t="str">
        <f t="shared" si="1915"/>
        <v xml:space="preserve"> </v>
      </c>
      <c r="KGC23" s="16" t="str">
        <f t="shared" ref="KGC23:KIN23" si="1916">IF(ISBLANK(KGC2)," ",SUM(KGC18:KGC22))</f>
        <v xml:space="preserve"> </v>
      </c>
      <c r="KGD23" s="16" t="str">
        <f t="shared" si="1916"/>
        <v xml:space="preserve"> </v>
      </c>
      <c r="KGE23" s="16" t="str">
        <f t="shared" si="1916"/>
        <v xml:space="preserve"> </v>
      </c>
      <c r="KGF23" s="16" t="str">
        <f t="shared" si="1916"/>
        <v xml:space="preserve"> </v>
      </c>
      <c r="KGG23" s="16" t="str">
        <f t="shared" si="1916"/>
        <v xml:space="preserve"> </v>
      </c>
      <c r="KGH23" s="16" t="str">
        <f t="shared" si="1916"/>
        <v xml:space="preserve"> </v>
      </c>
      <c r="KGI23" s="16" t="str">
        <f t="shared" si="1916"/>
        <v xml:space="preserve"> </v>
      </c>
      <c r="KGJ23" s="16" t="str">
        <f t="shared" si="1916"/>
        <v xml:space="preserve"> </v>
      </c>
      <c r="KGK23" s="16" t="str">
        <f t="shared" si="1916"/>
        <v xml:space="preserve"> </v>
      </c>
      <c r="KGL23" s="16" t="str">
        <f t="shared" si="1916"/>
        <v xml:space="preserve"> </v>
      </c>
      <c r="KGM23" s="16" t="str">
        <f t="shared" si="1916"/>
        <v xml:space="preserve"> </v>
      </c>
      <c r="KGN23" s="16" t="str">
        <f t="shared" si="1916"/>
        <v xml:space="preserve"> </v>
      </c>
      <c r="KGO23" s="16" t="str">
        <f t="shared" si="1916"/>
        <v xml:space="preserve"> </v>
      </c>
      <c r="KGP23" s="16" t="str">
        <f t="shared" si="1916"/>
        <v xml:space="preserve"> </v>
      </c>
      <c r="KGQ23" s="16" t="str">
        <f t="shared" si="1916"/>
        <v xml:space="preserve"> </v>
      </c>
      <c r="KGR23" s="16" t="str">
        <f t="shared" si="1916"/>
        <v xml:space="preserve"> </v>
      </c>
      <c r="KGS23" s="16" t="str">
        <f t="shared" si="1916"/>
        <v xml:space="preserve"> </v>
      </c>
      <c r="KGT23" s="16" t="str">
        <f t="shared" si="1916"/>
        <v xml:space="preserve"> </v>
      </c>
      <c r="KGU23" s="16" t="str">
        <f t="shared" si="1916"/>
        <v xml:space="preserve"> </v>
      </c>
      <c r="KGV23" s="16" t="str">
        <f t="shared" si="1916"/>
        <v xml:space="preserve"> </v>
      </c>
      <c r="KGW23" s="16" t="str">
        <f t="shared" si="1916"/>
        <v xml:space="preserve"> </v>
      </c>
      <c r="KGX23" s="16" t="str">
        <f t="shared" si="1916"/>
        <v xml:space="preserve"> </v>
      </c>
      <c r="KGY23" s="16" t="str">
        <f t="shared" si="1916"/>
        <v xml:space="preserve"> </v>
      </c>
      <c r="KGZ23" s="16" t="str">
        <f t="shared" si="1916"/>
        <v xml:space="preserve"> </v>
      </c>
      <c r="KHA23" s="16" t="str">
        <f t="shared" si="1916"/>
        <v xml:space="preserve"> </v>
      </c>
      <c r="KHB23" s="16" t="str">
        <f t="shared" si="1916"/>
        <v xml:space="preserve"> </v>
      </c>
      <c r="KHC23" s="16" t="str">
        <f t="shared" si="1916"/>
        <v xml:space="preserve"> </v>
      </c>
      <c r="KHD23" s="16" t="str">
        <f t="shared" si="1916"/>
        <v xml:space="preserve"> </v>
      </c>
      <c r="KHE23" s="16" t="str">
        <f t="shared" si="1916"/>
        <v xml:space="preserve"> </v>
      </c>
      <c r="KHF23" s="16" t="str">
        <f t="shared" si="1916"/>
        <v xml:space="preserve"> </v>
      </c>
      <c r="KHG23" s="16" t="str">
        <f t="shared" si="1916"/>
        <v xml:space="preserve"> </v>
      </c>
      <c r="KHH23" s="16" t="str">
        <f t="shared" si="1916"/>
        <v xml:space="preserve"> </v>
      </c>
      <c r="KHI23" s="16" t="str">
        <f t="shared" si="1916"/>
        <v xml:space="preserve"> </v>
      </c>
      <c r="KHJ23" s="16" t="str">
        <f t="shared" si="1916"/>
        <v xml:space="preserve"> </v>
      </c>
      <c r="KHK23" s="16" t="str">
        <f t="shared" si="1916"/>
        <v xml:space="preserve"> </v>
      </c>
      <c r="KHL23" s="16" t="str">
        <f t="shared" si="1916"/>
        <v xml:space="preserve"> </v>
      </c>
      <c r="KHM23" s="16" t="str">
        <f t="shared" si="1916"/>
        <v xml:space="preserve"> </v>
      </c>
      <c r="KHN23" s="16" t="str">
        <f t="shared" si="1916"/>
        <v xml:space="preserve"> </v>
      </c>
      <c r="KHO23" s="16" t="str">
        <f t="shared" si="1916"/>
        <v xml:space="preserve"> </v>
      </c>
      <c r="KHP23" s="16" t="str">
        <f t="shared" si="1916"/>
        <v xml:space="preserve"> </v>
      </c>
      <c r="KHQ23" s="16" t="str">
        <f t="shared" si="1916"/>
        <v xml:space="preserve"> </v>
      </c>
      <c r="KHR23" s="16" t="str">
        <f t="shared" si="1916"/>
        <v xml:space="preserve"> </v>
      </c>
      <c r="KHS23" s="16" t="str">
        <f t="shared" si="1916"/>
        <v xml:space="preserve"> </v>
      </c>
      <c r="KHT23" s="16" t="str">
        <f t="shared" si="1916"/>
        <v xml:space="preserve"> </v>
      </c>
      <c r="KHU23" s="16" t="str">
        <f t="shared" si="1916"/>
        <v xml:space="preserve"> </v>
      </c>
      <c r="KHV23" s="16" t="str">
        <f t="shared" si="1916"/>
        <v xml:space="preserve"> </v>
      </c>
      <c r="KHW23" s="16" t="str">
        <f t="shared" si="1916"/>
        <v xml:space="preserve"> </v>
      </c>
      <c r="KHX23" s="16" t="str">
        <f t="shared" si="1916"/>
        <v xml:space="preserve"> </v>
      </c>
      <c r="KHY23" s="16" t="str">
        <f t="shared" si="1916"/>
        <v xml:space="preserve"> </v>
      </c>
      <c r="KHZ23" s="16" t="str">
        <f t="shared" si="1916"/>
        <v xml:space="preserve"> </v>
      </c>
      <c r="KIA23" s="16" t="str">
        <f t="shared" si="1916"/>
        <v xml:space="preserve"> </v>
      </c>
      <c r="KIB23" s="16" t="str">
        <f t="shared" si="1916"/>
        <v xml:space="preserve"> </v>
      </c>
      <c r="KIC23" s="16" t="str">
        <f t="shared" si="1916"/>
        <v xml:space="preserve"> </v>
      </c>
      <c r="KID23" s="16" t="str">
        <f t="shared" si="1916"/>
        <v xml:space="preserve"> </v>
      </c>
      <c r="KIE23" s="16" t="str">
        <f t="shared" si="1916"/>
        <v xml:space="preserve"> </v>
      </c>
      <c r="KIF23" s="16" t="str">
        <f t="shared" si="1916"/>
        <v xml:space="preserve"> </v>
      </c>
      <c r="KIG23" s="16" t="str">
        <f t="shared" si="1916"/>
        <v xml:space="preserve"> </v>
      </c>
      <c r="KIH23" s="16" t="str">
        <f t="shared" si="1916"/>
        <v xml:space="preserve"> </v>
      </c>
      <c r="KII23" s="16" t="str">
        <f t="shared" si="1916"/>
        <v xml:space="preserve"> </v>
      </c>
      <c r="KIJ23" s="16" t="str">
        <f t="shared" si="1916"/>
        <v xml:space="preserve"> </v>
      </c>
      <c r="KIK23" s="16" t="str">
        <f t="shared" si="1916"/>
        <v xml:space="preserve"> </v>
      </c>
      <c r="KIL23" s="16" t="str">
        <f t="shared" si="1916"/>
        <v xml:space="preserve"> </v>
      </c>
      <c r="KIM23" s="16" t="str">
        <f t="shared" si="1916"/>
        <v xml:space="preserve"> </v>
      </c>
      <c r="KIN23" s="16" t="str">
        <f t="shared" si="1916"/>
        <v xml:space="preserve"> </v>
      </c>
      <c r="KIO23" s="16" t="str">
        <f t="shared" ref="KIO23:KKZ23" si="1917">IF(ISBLANK(KIO2)," ",SUM(KIO18:KIO22))</f>
        <v xml:space="preserve"> </v>
      </c>
      <c r="KIP23" s="16" t="str">
        <f t="shared" si="1917"/>
        <v xml:space="preserve"> </v>
      </c>
      <c r="KIQ23" s="16" t="str">
        <f t="shared" si="1917"/>
        <v xml:space="preserve"> </v>
      </c>
      <c r="KIR23" s="16" t="str">
        <f t="shared" si="1917"/>
        <v xml:space="preserve"> </v>
      </c>
      <c r="KIS23" s="16" t="str">
        <f t="shared" si="1917"/>
        <v xml:space="preserve"> </v>
      </c>
      <c r="KIT23" s="16" t="str">
        <f t="shared" si="1917"/>
        <v xml:space="preserve"> </v>
      </c>
      <c r="KIU23" s="16" t="str">
        <f t="shared" si="1917"/>
        <v xml:space="preserve"> </v>
      </c>
      <c r="KIV23" s="16" t="str">
        <f t="shared" si="1917"/>
        <v xml:space="preserve"> </v>
      </c>
      <c r="KIW23" s="16" t="str">
        <f t="shared" si="1917"/>
        <v xml:space="preserve"> </v>
      </c>
      <c r="KIX23" s="16" t="str">
        <f t="shared" si="1917"/>
        <v xml:space="preserve"> </v>
      </c>
      <c r="KIY23" s="16" t="str">
        <f t="shared" si="1917"/>
        <v xml:space="preserve"> </v>
      </c>
      <c r="KIZ23" s="16" t="str">
        <f t="shared" si="1917"/>
        <v xml:space="preserve"> </v>
      </c>
      <c r="KJA23" s="16" t="str">
        <f t="shared" si="1917"/>
        <v xml:space="preserve"> </v>
      </c>
      <c r="KJB23" s="16" t="str">
        <f t="shared" si="1917"/>
        <v xml:space="preserve"> </v>
      </c>
      <c r="KJC23" s="16" t="str">
        <f t="shared" si="1917"/>
        <v xml:space="preserve"> </v>
      </c>
      <c r="KJD23" s="16" t="str">
        <f t="shared" si="1917"/>
        <v xml:space="preserve"> </v>
      </c>
      <c r="KJE23" s="16" t="str">
        <f t="shared" si="1917"/>
        <v xml:space="preserve"> </v>
      </c>
      <c r="KJF23" s="16" t="str">
        <f t="shared" si="1917"/>
        <v xml:space="preserve"> </v>
      </c>
      <c r="KJG23" s="16" t="str">
        <f t="shared" si="1917"/>
        <v xml:space="preserve"> </v>
      </c>
      <c r="KJH23" s="16" t="str">
        <f t="shared" si="1917"/>
        <v xml:space="preserve"> </v>
      </c>
      <c r="KJI23" s="16" t="str">
        <f t="shared" si="1917"/>
        <v xml:space="preserve"> </v>
      </c>
      <c r="KJJ23" s="16" t="str">
        <f t="shared" si="1917"/>
        <v xml:space="preserve"> </v>
      </c>
      <c r="KJK23" s="16" t="str">
        <f t="shared" si="1917"/>
        <v xml:space="preserve"> </v>
      </c>
      <c r="KJL23" s="16" t="str">
        <f t="shared" si="1917"/>
        <v xml:space="preserve"> </v>
      </c>
      <c r="KJM23" s="16" t="str">
        <f t="shared" si="1917"/>
        <v xml:space="preserve"> </v>
      </c>
      <c r="KJN23" s="16" t="str">
        <f t="shared" si="1917"/>
        <v xml:space="preserve"> </v>
      </c>
      <c r="KJO23" s="16" t="str">
        <f t="shared" si="1917"/>
        <v xml:space="preserve"> </v>
      </c>
      <c r="KJP23" s="16" t="str">
        <f t="shared" si="1917"/>
        <v xml:space="preserve"> </v>
      </c>
      <c r="KJQ23" s="16" t="str">
        <f t="shared" si="1917"/>
        <v xml:space="preserve"> </v>
      </c>
      <c r="KJR23" s="16" t="str">
        <f t="shared" si="1917"/>
        <v xml:space="preserve"> </v>
      </c>
      <c r="KJS23" s="16" t="str">
        <f t="shared" si="1917"/>
        <v xml:space="preserve"> </v>
      </c>
      <c r="KJT23" s="16" t="str">
        <f t="shared" si="1917"/>
        <v xml:space="preserve"> </v>
      </c>
      <c r="KJU23" s="16" t="str">
        <f t="shared" si="1917"/>
        <v xml:space="preserve"> </v>
      </c>
      <c r="KJV23" s="16" t="str">
        <f t="shared" si="1917"/>
        <v xml:space="preserve"> </v>
      </c>
      <c r="KJW23" s="16" t="str">
        <f t="shared" si="1917"/>
        <v xml:space="preserve"> </v>
      </c>
      <c r="KJX23" s="16" t="str">
        <f t="shared" si="1917"/>
        <v xml:space="preserve"> </v>
      </c>
      <c r="KJY23" s="16" t="str">
        <f t="shared" si="1917"/>
        <v xml:space="preserve"> </v>
      </c>
      <c r="KJZ23" s="16" t="str">
        <f t="shared" si="1917"/>
        <v xml:space="preserve"> </v>
      </c>
      <c r="KKA23" s="16" t="str">
        <f t="shared" si="1917"/>
        <v xml:space="preserve"> </v>
      </c>
      <c r="KKB23" s="16" t="str">
        <f t="shared" si="1917"/>
        <v xml:space="preserve"> </v>
      </c>
      <c r="KKC23" s="16" t="str">
        <f t="shared" si="1917"/>
        <v xml:space="preserve"> </v>
      </c>
      <c r="KKD23" s="16" t="str">
        <f t="shared" si="1917"/>
        <v xml:space="preserve"> </v>
      </c>
      <c r="KKE23" s="16" t="str">
        <f t="shared" si="1917"/>
        <v xml:space="preserve"> </v>
      </c>
      <c r="KKF23" s="16" t="str">
        <f t="shared" si="1917"/>
        <v xml:space="preserve"> </v>
      </c>
      <c r="KKG23" s="16" t="str">
        <f t="shared" si="1917"/>
        <v xml:space="preserve"> </v>
      </c>
      <c r="KKH23" s="16" t="str">
        <f t="shared" si="1917"/>
        <v xml:space="preserve"> </v>
      </c>
      <c r="KKI23" s="16" t="str">
        <f t="shared" si="1917"/>
        <v xml:space="preserve"> </v>
      </c>
      <c r="KKJ23" s="16" t="str">
        <f t="shared" si="1917"/>
        <v xml:space="preserve"> </v>
      </c>
      <c r="KKK23" s="16" t="str">
        <f t="shared" si="1917"/>
        <v xml:space="preserve"> </v>
      </c>
      <c r="KKL23" s="16" t="str">
        <f t="shared" si="1917"/>
        <v xml:space="preserve"> </v>
      </c>
      <c r="KKM23" s="16" t="str">
        <f t="shared" si="1917"/>
        <v xml:space="preserve"> </v>
      </c>
      <c r="KKN23" s="16" t="str">
        <f t="shared" si="1917"/>
        <v xml:space="preserve"> </v>
      </c>
      <c r="KKO23" s="16" t="str">
        <f t="shared" si="1917"/>
        <v xml:space="preserve"> </v>
      </c>
      <c r="KKP23" s="16" t="str">
        <f t="shared" si="1917"/>
        <v xml:space="preserve"> </v>
      </c>
      <c r="KKQ23" s="16" t="str">
        <f t="shared" si="1917"/>
        <v xml:space="preserve"> </v>
      </c>
      <c r="KKR23" s="16" t="str">
        <f t="shared" si="1917"/>
        <v xml:space="preserve"> </v>
      </c>
      <c r="KKS23" s="16" t="str">
        <f t="shared" si="1917"/>
        <v xml:space="preserve"> </v>
      </c>
      <c r="KKT23" s="16" t="str">
        <f t="shared" si="1917"/>
        <v xml:space="preserve"> </v>
      </c>
      <c r="KKU23" s="16" t="str">
        <f t="shared" si="1917"/>
        <v xml:space="preserve"> </v>
      </c>
      <c r="KKV23" s="16" t="str">
        <f t="shared" si="1917"/>
        <v xml:space="preserve"> </v>
      </c>
      <c r="KKW23" s="16" t="str">
        <f t="shared" si="1917"/>
        <v xml:space="preserve"> </v>
      </c>
      <c r="KKX23" s="16" t="str">
        <f t="shared" si="1917"/>
        <v xml:space="preserve"> </v>
      </c>
      <c r="KKY23" s="16" t="str">
        <f t="shared" si="1917"/>
        <v xml:space="preserve"> </v>
      </c>
      <c r="KKZ23" s="16" t="str">
        <f t="shared" si="1917"/>
        <v xml:space="preserve"> </v>
      </c>
      <c r="KLA23" s="16" t="str">
        <f t="shared" ref="KLA23:KNL23" si="1918">IF(ISBLANK(KLA2)," ",SUM(KLA18:KLA22))</f>
        <v xml:space="preserve"> </v>
      </c>
      <c r="KLB23" s="16" t="str">
        <f t="shared" si="1918"/>
        <v xml:space="preserve"> </v>
      </c>
      <c r="KLC23" s="16" t="str">
        <f t="shared" si="1918"/>
        <v xml:space="preserve"> </v>
      </c>
      <c r="KLD23" s="16" t="str">
        <f t="shared" si="1918"/>
        <v xml:space="preserve"> </v>
      </c>
      <c r="KLE23" s="16" t="str">
        <f t="shared" si="1918"/>
        <v xml:space="preserve"> </v>
      </c>
      <c r="KLF23" s="16" t="str">
        <f t="shared" si="1918"/>
        <v xml:space="preserve"> </v>
      </c>
      <c r="KLG23" s="16" t="str">
        <f t="shared" si="1918"/>
        <v xml:space="preserve"> </v>
      </c>
      <c r="KLH23" s="16" t="str">
        <f t="shared" si="1918"/>
        <v xml:space="preserve"> </v>
      </c>
      <c r="KLI23" s="16" t="str">
        <f t="shared" si="1918"/>
        <v xml:space="preserve"> </v>
      </c>
      <c r="KLJ23" s="16" t="str">
        <f t="shared" si="1918"/>
        <v xml:space="preserve"> </v>
      </c>
      <c r="KLK23" s="16" t="str">
        <f t="shared" si="1918"/>
        <v xml:space="preserve"> </v>
      </c>
      <c r="KLL23" s="16" t="str">
        <f t="shared" si="1918"/>
        <v xml:space="preserve"> </v>
      </c>
      <c r="KLM23" s="16" t="str">
        <f t="shared" si="1918"/>
        <v xml:space="preserve"> </v>
      </c>
      <c r="KLN23" s="16" t="str">
        <f t="shared" si="1918"/>
        <v xml:space="preserve"> </v>
      </c>
      <c r="KLO23" s="16" t="str">
        <f t="shared" si="1918"/>
        <v xml:space="preserve"> </v>
      </c>
      <c r="KLP23" s="16" t="str">
        <f t="shared" si="1918"/>
        <v xml:space="preserve"> </v>
      </c>
      <c r="KLQ23" s="16" t="str">
        <f t="shared" si="1918"/>
        <v xml:space="preserve"> </v>
      </c>
      <c r="KLR23" s="16" t="str">
        <f t="shared" si="1918"/>
        <v xml:space="preserve"> </v>
      </c>
      <c r="KLS23" s="16" t="str">
        <f t="shared" si="1918"/>
        <v xml:space="preserve"> </v>
      </c>
      <c r="KLT23" s="16" t="str">
        <f t="shared" si="1918"/>
        <v xml:space="preserve"> </v>
      </c>
      <c r="KLU23" s="16" t="str">
        <f t="shared" si="1918"/>
        <v xml:space="preserve"> </v>
      </c>
      <c r="KLV23" s="16" t="str">
        <f t="shared" si="1918"/>
        <v xml:space="preserve"> </v>
      </c>
      <c r="KLW23" s="16" t="str">
        <f t="shared" si="1918"/>
        <v xml:space="preserve"> </v>
      </c>
      <c r="KLX23" s="16" t="str">
        <f t="shared" si="1918"/>
        <v xml:space="preserve"> </v>
      </c>
      <c r="KLY23" s="16" t="str">
        <f t="shared" si="1918"/>
        <v xml:space="preserve"> </v>
      </c>
      <c r="KLZ23" s="16" t="str">
        <f t="shared" si="1918"/>
        <v xml:space="preserve"> </v>
      </c>
      <c r="KMA23" s="16" t="str">
        <f t="shared" si="1918"/>
        <v xml:space="preserve"> </v>
      </c>
      <c r="KMB23" s="16" t="str">
        <f t="shared" si="1918"/>
        <v xml:space="preserve"> </v>
      </c>
      <c r="KMC23" s="16" t="str">
        <f t="shared" si="1918"/>
        <v xml:space="preserve"> </v>
      </c>
      <c r="KMD23" s="16" t="str">
        <f t="shared" si="1918"/>
        <v xml:space="preserve"> </v>
      </c>
      <c r="KME23" s="16" t="str">
        <f t="shared" si="1918"/>
        <v xml:space="preserve"> </v>
      </c>
      <c r="KMF23" s="16" t="str">
        <f t="shared" si="1918"/>
        <v xml:space="preserve"> </v>
      </c>
      <c r="KMG23" s="16" t="str">
        <f t="shared" si="1918"/>
        <v xml:space="preserve"> </v>
      </c>
      <c r="KMH23" s="16" t="str">
        <f t="shared" si="1918"/>
        <v xml:space="preserve"> </v>
      </c>
      <c r="KMI23" s="16" t="str">
        <f t="shared" si="1918"/>
        <v xml:space="preserve"> </v>
      </c>
      <c r="KMJ23" s="16" t="str">
        <f t="shared" si="1918"/>
        <v xml:space="preserve"> </v>
      </c>
      <c r="KMK23" s="16" t="str">
        <f t="shared" si="1918"/>
        <v xml:space="preserve"> </v>
      </c>
      <c r="KML23" s="16" t="str">
        <f t="shared" si="1918"/>
        <v xml:space="preserve"> </v>
      </c>
      <c r="KMM23" s="16" t="str">
        <f t="shared" si="1918"/>
        <v xml:space="preserve"> </v>
      </c>
      <c r="KMN23" s="16" t="str">
        <f t="shared" si="1918"/>
        <v xml:space="preserve"> </v>
      </c>
      <c r="KMO23" s="16" t="str">
        <f t="shared" si="1918"/>
        <v xml:space="preserve"> </v>
      </c>
      <c r="KMP23" s="16" t="str">
        <f t="shared" si="1918"/>
        <v xml:space="preserve"> </v>
      </c>
      <c r="KMQ23" s="16" t="str">
        <f t="shared" si="1918"/>
        <v xml:space="preserve"> </v>
      </c>
      <c r="KMR23" s="16" t="str">
        <f t="shared" si="1918"/>
        <v xml:space="preserve"> </v>
      </c>
      <c r="KMS23" s="16" t="str">
        <f t="shared" si="1918"/>
        <v xml:space="preserve"> </v>
      </c>
      <c r="KMT23" s="16" t="str">
        <f t="shared" si="1918"/>
        <v xml:space="preserve"> </v>
      </c>
      <c r="KMU23" s="16" t="str">
        <f t="shared" si="1918"/>
        <v xml:space="preserve"> </v>
      </c>
      <c r="KMV23" s="16" t="str">
        <f t="shared" si="1918"/>
        <v xml:space="preserve"> </v>
      </c>
      <c r="KMW23" s="16" t="str">
        <f t="shared" si="1918"/>
        <v xml:space="preserve"> </v>
      </c>
      <c r="KMX23" s="16" t="str">
        <f t="shared" si="1918"/>
        <v xml:space="preserve"> </v>
      </c>
      <c r="KMY23" s="16" t="str">
        <f t="shared" si="1918"/>
        <v xml:space="preserve"> </v>
      </c>
      <c r="KMZ23" s="16" t="str">
        <f t="shared" si="1918"/>
        <v xml:space="preserve"> </v>
      </c>
      <c r="KNA23" s="16" t="str">
        <f t="shared" si="1918"/>
        <v xml:space="preserve"> </v>
      </c>
      <c r="KNB23" s="16" t="str">
        <f t="shared" si="1918"/>
        <v xml:space="preserve"> </v>
      </c>
      <c r="KNC23" s="16" t="str">
        <f t="shared" si="1918"/>
        <v xml:space="preserve"> </v>
      </c>
      <c r="KND23" s="16" t="str">
        <f t="shared" si="1918"/>
        <v xml:space="preserve"> </v>
      </c>
      <c r="KNE23" s="16" t="str">
        <f t="shared" si="1918"/>
        <v xml:space="preserve"> </v>
      </c>
      <c r="KNF23" s="16" t="str">
        <f t="shared" si="1918"/>
        <v xml:space="preserve"> </v>
      </c>
      <c r="KNG23" s="16" t="str">
        <f t="shared" si="1918"/>
        <v xml:space="preserve"> </v>
      </c>
      <c r="KNH23" s="16" t="str">
        <f t="shared" si="1918"/>
        <v xml:space="preserve"> </v>
      </c>
      <c r="KNI23" s="16" t="str">
        <f t="shared" si="1918"/>
        <v xml:space="preserve"> </v>
      </c>
      <c r="KNJ23" s="16" t="str">
        <f t="shared" si="1918"/>
        <v xml:space="preserve"> </v>
      </c>
      <c r="KNK23" s="16" t="str">
        <f t="shared" si="1918"/>
        <v xml:space="preserve"> </v>
      </c>
      <c r="KNL23" s="16" t="str">
        <f t="shared" si="1918"/>
        <v xml:space="preserve"> </v>
      </c>
      <c r="KNM23" s="16" t="str">
        <f t="shared" ref="KNM23:KPX23" si="1919">IF(ISBLANK(KNM2)," ",SUM(KNM18:KNM22))</f>
        <v xml:space="preserve"> </v>
      </c>
      <c r="KNN23" s="16" t="str">
        <f t="shared" si="1919"/>
        <v xml:space="preserve"> </v>
      </c>
      <c r="KNO23" s="16" t="str">
        <f t="shared" si="1919"/>
        <v xml:space="preserve"> </v>
      </c>
      <c r="KNP23" s="16" t="str">
        <f t="shared" si="1919"/>
        <v xml:space="preserve"> </v>
      </c>
      <c r="KNQ23" s="16" t="str">
        <f t="shared" si="1919"/>
        <v xml:space="preserve"> </v>
      </c>
      <c r="KNR23" s="16" t="str">
        <f t="shared" si="1919"/>
        <v xml:space="preserve"> </v>
      </c>
      <c r="KNS23" s="16" t="str">
        <f t="shared" si="1919"/>
        <v xml:space="preserve"> </v>
      </c>
      <c r="KNT23" s="16" t="str">
        <f t="shared" si="1919"/>
        <v xml:space="preserve"> </v>
      </c>
      <c r="KNU23" s="16" t="str">
        <f t="shared" si="1919"/>
        <v xml:space="preserve"> </v>
      </c>
      <c r="KNV23" s="16" t="str">
        <f t="shared" si="1919"/>
        <v xml:space="preserve"> </v>
      </c>
      <c r="KNW23" s="16" t="str">
        <f t="shared" si="1919"/>
        <v xml:space="preserve"> </v>
      </c>
      <c r="KNX23" s="16" t="str">
        <f t="shared" si="1919"/>
        <v xml:space="preserve"> </v>
      </c>
      <c r="KNY23" s="16" t="str">
        <f t="shared" si="1919"/>
        <v xml:space="preserve"> </v>
      </c>
      <c r="KNZ23" s="16" t="str">
        <f t="shared" si="1919"/>
        <v xml:space="preserve"> </v>
      </c>
      <c r="KOA23" s="16" t="str">
        <f t="shared" si="1919"/>
        <v xml:space="preserve"> </v>
      </c>
      <c r="KOB23" s="16" t="str">
        <f t="shared" si="1919"/>
        <v xml:space="preserve"> </v>
      </c>
      <c r="KOC23" s="16" t="str">
        <f t="shared" si="1919"/>
        <v xml:space="preserve"> </v>
      </c>
      <c r="KOD23" s="16" t="str">
        <f t="shared" si="1919"/>
        <v xml:space="preserve"> </v>
      </c>
      <c r="KOE23" s="16" t="str">
        <f t="shared" si="1919"/>
        <v xml:space="preserve"> </v>
      </c>
      <c r="KOF23" s="16" t="str">
        <f t="shared" si="1919"/>
        <v xml:space="preserve"> </v>
      </c>
      <c r="KOG23" s="16" t="str">
        <f t="shared" si="1919"/>
        <v xml:space="preserve"> </v>
      </c>
      <c r="KOH23" s="16" t="str">
        <f t="shared" si="1919"/>
        <v xml:space="preserve"> </v>
      </c>
      <c r="KOI23" s="16" t="str">
        <f t="shared" si="1919"/>
        <v xml:space="preserve"> </v>
      </c>
      <c r="KOJ23" s="16" t="str">
        <f t="shared" si="1919"/>
        <v xml:space="preserve"> </v>
      </c>
      <c r="KOK23" s="16" t="str">
        <f t="shared" si="1919"/>
        <v xml:space="preserve"> </v>
      </c>
      <c r="KOL23" s="16" t="str">
        <f t="shared" si="1919"/>
        <v xml:space="preserve"> </v>
      </c>
      <c r="KOM23" s="16" t="str">
        <f t="shared" si="1919"/>
        <v xml:space="preserve"> </v>
      </c>
      <c r="KON23" s="16" t="str">
        <f t="shared" si="1919"/>
        <v xml:space="preserve"> </v>
      </c>
      <c r="KOO23" s="16" t="str">
        <f t="shared" si="1919"/>
        <v xml:space="preserve"> </v>
      </c>
      <c r="KOP23" s="16" t="str">
        <f t="shared" si="1919"/>
        <v xml:space="preserve"> </v>
      </c>
      <c r="KOQ23" s="16" t="str">
        <f t="shared" si="1919"/>
        <v xml:space="preserve"> </v>
      </c>
      <c r="KOR23" s="16" t="str">
        <f t="shared" si="1919"/>
        <v xml:space="preserve"> </v>
      </c>
      <c r="KOS23" s="16" t="str">
        <f t="shared" si="1919"/>
        <v xml:space="preserve"> </v>
      </c>
      <c r="KOT23" s="16" t="str">
        <f t="shared" si="1919"/>
        <v xml:space="preserve"> </v>
      </c>
      <c r="KOU23" s="16" t="str">
        <f t="shared" si="1919"/>
        <v xml:space="preserve"> </v>
      </c>
      <c r="KOV23" s="16" t="str">
        <f t="shared" si="1919"/>
        <v xml:space="preserve"> </v>
      </c>
      <c r="KOW23" s="16" t="str">
        <f t="shared" si="1919"/>
        <v xml:space="preserve"> </v>
      </c>
      <c r="KOX23" s="16" t="str">
        <f t="shared" si="1919"/>
        <v xml:space="preserve"> </v>
      </c>
      <c r="KOY23" s="16" t="str">
        <f t="shared" si="1919"/>
        <v xml:space="preserve"> </v>
      </c>
      <c r="KOZ23" s="16" t="str">
        <f t="shared" si="1919"/>
        <v xml:space="preserve"> </v>
      </c>
      <c r="KPA23" s="16" t="str">
        <f t="shared" si="1919"/>
        <v xml:space="preserve"> </v>
      </c>
      <c r="KPB23" s="16" t="str">
        <f t="shared" si="1919"/>
        <v xml:space="preserve"> </v>
      </c>
      <c r="KPC23" s="16" t="str">
        <f t="shared" si="1919"/>
        <v xml:space="preserve"> </v>
      </c>
      <c r="KPD23" s="16" t="str">
        <f t="shared" si="1919"/>
        <v xml:space="preserve"> </v>
      </c>
      <c r="KPE23" s="16" t="str">
        <f t="shared" si="1919"/>
        <v xml:space="preserve"> </v>
      </c>
      <c r="KPF23" s="16" t="str">
        <f t="shared" si="1919"/>
        <v xml:space="preserve"> </v>
      </c>
      <c r="KPG23" s="16" t="str">
        <f t="shared" si="1919"/>
        <v xml:space="preserve"> </v>
      </c>
      <c r="KPH23" s="16" t="str">
        <f t="shared" si="1919"/>
        <v xml:space="preserve"> </v>
      </c>
      <c r="KPI23" s="16" t="str">
        <f t="shared" si="1919"/>
        <v xml:space="preserve"> </v>
      </c>
      <c r="KPJ23" s="16" t="str">
        <f t="shared" si="1919"/>
        <v xml:space="preserve"> </v>
      </c>
      <c r="KPK23" s="16" t="str">
        <f t="shared" si="1919"/>
        <v xml:space="preserve"> </v>
      </c>
      <c r="KPL23" s="16" t="str">
        <f t="shared" si="1919"/>
        <v xml:space="preserve"> </v>
      </c>
      <c r="KPM23" s="16" t="str">
        <f t="shared" si="1919"/>
        <v xml:space="preserve"> </v>
      </c>
      <c r="KPN23" s="16" t="str">
        <f t="shared" si="1919"/>
        <v xml:space="preserve"> </v>
      </c>
      <c r="KPO23" s="16" t="str">
        <f t="shared" si="1919"/>
        <v xml:space="preserve"> </v>
      </c>
      <c r="KPP23" s="16" t="str">
        <f t="shared" si="1919"/>
        <v xml:space="preserve"> </v>
      </c>
      <c r="KPQ23" s="16" t="str">
        <f t="shared" si="1919"/>
        <v xml:space="preserve"> </v>
      </c>
      <c r="KPR23" s="16" t="str">
        <f t="shared" si="1919"/>
        <v xml:space="preserve"> </v>
      </c>
      <c r="KPS23" s="16" t="str">
        <f t="shared" si="1919"/>
        <v xml:space="preserve"> </v>
      </c>
      <c r="KPT23" s="16" t="str">
        <f t="shared" si="1919"/>
        <v xml:space="preserve"> </v>
      </c>
      <c r="KPU23" s="16" t="str">
        <f t="shared" si="1919"/>
        <v xml:space="preserve"> </v>
      </c>
      <c r="KPV23" s="16" t="str">
        <f t="shared" si="1919"/>
        <v xml:space="preserve"> </v>
      </c>
      <c r="KPW23" s="16" t="str">
        <f t="shared" si="1919"/>
        <v xml:space="preserve"> </v>
      </c>
      <c r="KPX23" s="16" t="str">
        <f t="shared" si="1919"/>
        <v xml:space="preserve"> </v>
      </c>
      <c r="KPY23" s="16" t="str">
        <f t="shared" ref="KPY23:KSJ23" si="1920">IF(ISBLANK(KPY2)," ",SUM(KPY18:KPY22))</f>
        <v xml:space="preserve"> </v>
      </c>
      <c r="KPZ23" s="16" t="str">
        <f t="shared" si="1920"/>
        <v xml:space="preserve"> </v>
      </c>
      <c r="KQA23" s="16" t="str">
        <f t="shared" si="1920"/>
        <v xml:space="preserve"> </v>
      </c>
      <c r="KQB23" s="16" t="str">
        <f t="shared" si="1920"/>
        <v xml:space="preserve"> </v>
      </c>
      <c r="KQC23" s="16" t="str">
        <f t="shared" si="1920"/>
        <v xml:space="preserve"> </v>
      </c>
      <c r="KQD23" s="16" t="str">
        <f t="shared" si="1920"/>
        <v xml:space="preserve"> </v>
      </c>
      <c r="KQE23" s="16" t="str">
        <f t="shared" si="1920"/>
        <v xml:space="preserve"> </v>
      </c>
      <c r="KQF23" s="16" t="str">
        <f t="shared" si="1920"/>
        <v xml:space="preserve"> </v>
      </c>
      <c r="KQG23" s="16" t="str">
        <f t="shared" si="1920"/>
        <v xml:space="preserve"> </v>
      </c>
      <c r="KQH23" s="16" t="str">
        <f t="shared" si="1920"/>
        <v xml:space="preserve"> </v>
      </c>
      <c r="KQI23" s="16" t="str">
        <f t="shared" si="1920"/>
        <v xml:space="preserve"> </v>
      </c>
      <c r="KQJ23" s="16" t="str">
        <f t="shared" si="1920"/>
        <v xml:space="preserve"> </v>
      </c>
      <c r="KQK23" s="16" t="str">
        <f t="shared" si="1920"/>
        <v xml:space="preserve"> </v>
      </c>
      <c r="KQL23" s="16" t="str">
        <f t="shared" si="1920"/>
        <v xml:space="preserve"> </v>
      </c>
      <c r="KQM23" s="16" t="str">
        <f t="shared" si="1920"/>
        <v xml:space="preserve"> </v>
      </c>
      <c r="KQN23" s="16" t="str">
        <f t="shared" si="1920"/>
        <v xml:space="preserve"> </v>
      </c>
      <c r="KQO23" s="16" t="str">
        <f t="shared" si="1920"/>
        <v xml:space="preserve"> </v>
      </c>
      <c r="KQP23" s="16" t="str">
        <f t="shared" si="1920"/>
        <v xml:space="preserve"> </v>
      </c>
      <c r="KQQ23" s="16" t="str">
        <f t="shared" si="1920"/>
        <v xml:space="preserve"> </v>
      </c>
      <c r="KQR23" s="16" t="str">
        <f t="shared" si="1920"/>
        <v xml:space="preserve"> </v>
      </c>
      <c r="KQS23" s="16" t="str">
        <f t="shared" si="1920"/>
        <v xml:space="preserve"> </v>
      </c>
      <c r="KQT23" s="16" t="str">
        <f t="shared" si="1920"/>
        <v xml:space="preserve"> </v>
      </c>
      <c r="KQU23" s="16" t="str">
        <f t="shared" si="1920"/>
        <v xml:space="preserve"> </v>
      </c>
      <c r="KQV23" s="16" t="str">
        <f t="shared" si="1920"/>
        <v xml:space="preserve"> </v>
      </c>
      <c r="KQW23" s="16" t="str">
        <f t="shared" si="1920"/>
        <v xml:space="preserve"> </v>
      </c>
      <c r="KQX23" s="16" t="str">
        <f t="shared" si="1920"/>
        <v xml:space="preserve"> </v>
      </c>
      <c r="KQY23" s="16" t="str">
        <f t="shared" si="1920"/>
        <v xml:space="preserve"> </v>
      </c>
      <c r="KQZ23" s="16" t="str">
        <f t="shared" si="1920"/>
        <v xml:space="preserve"> </v>
      </c>
      <c r="KRA23" s="16" t="str">
        <f t="shared" si="1920"/>
        <v xml:space="preserve"> </v>
      </c>
      <c r="KRB23" s="16" t="str">
        <f t="shared" si="1920"/>
        <v xml:space="preserve"> </v>
      </c>
      <c r="KRC23" s="16" t="str">
        <f t="shared" si="1920"/>
        <v xml:space="preserve"> </v>
      </c>
      <c r="KRD23" s="16" t="str">
        <f t="shared" si="1920"/>
        <v xml:space="preserve"> </v>
      </c>
      <c r="KRE23" s="16" t="str">
        <f t="shared" si="1920"/>
        <v xml:space="preserve"> </v>
      </c>
      <c r="KRF23" s="16" t="str">
        <f t="shared" si="1920"/>
        <v xml:space="preserve"> </v>
      </c>
      <c r="KRG23" s="16" t="str">
        <f t="shared" si="1920"/>
        <v xml:space="preserve"> </v>
      </c>
      <c r="KRH23" s="16" t="str">
        <f t="shared" si="1920"/>
        <v xml:space="preserve"> </v>
      </c>
      <c r="KRI23" s="16" t="str">
        <f t="shared" si="1920"/>
        <v xml:space="preserve"> </v>
      </c>
      <c r="KRJ23" s="16" t="str">
        <f t="shared" si="1920"/>
        <v xml:space="preserve"> </v>
      </c>
      <c r="KRK23" s="16" t="str">
        <f t="shared" si="1920"/>
        <v xml:space="preserve"> </v>
      </c>
      <c r="KRL23" s="16" t="str">
        <f t="shared" si="1920"/>
        <v xml:space="preserve"> </v>
      </c>
      <c r="KRM23" s="16" t="str">
        <f t="shared" si="1920"/>
        <v xml:space="preserve"> </v>
      </c>
      <c r="KRN23" s="16" t="str">
        <f t="shared" si="1920"/>
        <v xml:space="preserve"> </v>
      </c>
      <c r="KRO23" s="16" t="str">
        <f t="shared" si="1920"/>
        <v xml:space="preserve"> </v>
      </c>
      <c r="KRP23" s="16" t="str">
        <f t="shared" si="1920"/>
        <v xml:space="preserve"> </v>
      </c>
      <c r="KRQ23" s="16" t="str">
        <f t="shared" si="1920"/>
        <v xml:space="preserve"> </v>
      </c>
      <c r="KRR23" s="16" t="str">
        <f t="shared" si="1920"/>
        <v xml:space="preserve"> </v>
      </c>
      <c r="KRS23" s="16" t="str">
        <f t="shared" si="1920"/>
        <v xml:space="preserve"> </v>
      </c>
      <c r="KRT23" s="16" t="str">
        <f t="shared" si="1920"/>
        <v xml:space="preserve"> </v>
      </c>
      <c r="KRU23" s="16" t="str">
        <f t="shared" si="1920"/>
        <v xml:space="preserve"> </v>
      </c>
      <c r="KRV23" s="16" t="str">
        <f t="shared" si="1920"/>
        <v xml:space="preserve"> </v>
      </c>
      <c r="KRW23" s="16" t="str">
        <f t="shared" si="1920"/>
        <v xml:space="preserve"> </v>
      </c>
      <c r="KRX23" s="16" t="str">
        <f t="shared" si="1920"/>
        <v xml:space="preserve"> </v>
      </c>
      <c r="KRY23" s="16" t="str">
        <f t="shared" si="1920"/>
        <v xml:space="preserve"> </v>
      </c>
      <c r="KRZ23" s="16" t="str">
        <f t="shared" si="1920"/>
        <v xml:space="preserve"> </v>
      </c>
      <c r="KSA23" s="16" t="str">
        <f t="shared" si="1920"/>
        <v xml:space="preserve"> </v>
      </c>
      <c r="KSB23" s="16" t="str">
        <f t="shared" si="1920"/>
        <v xml:space="preserve"> </v>
      </c>
      <c r="KSC23" s="16" t="str">
        <f t="shared" si="1920"/>
        <v xml:space="preserve"> </v>
      </c>
      <c r="KSD23" s="16" t="str">
        <f t="shared" si="1920"/>
        <v xml:space="preserve"> </v>
      </c>
      <c r="KSE23" s="16" t="str">
        <f t="shared" si="1920"/>
        <v xml:space="preserve"> </v>
      </c>
      <c r="KSF23" s="16" t="str">
        <f t="shared" si="1920"/>
        <v xml:space="preserve"> </v>
      </c>
      <c r="KSG23" s="16" t="str">
        <f t="shared" si="1920"/>
        <v xml:space="preserve"> </v>
      </c>
      <c r="KSH23" s="16" t="str">
        <f t="shared" si="1920"/>
        <v xml:space="preserve"> </v>
      </c>
      <c r="KSI23" s="16" t="str">
        <f t="shared" si="1920"/>
        <v xml:space="preserve"> </v>
      </c>
      <c r="KSJ23" s="16" t="str">
        <f t="shared" si="1920"/>
        <v xml:space="preserve"> </v>
      </c>
      <c r="KSK23" s="16" t="str">
        <f t="shared" ref="KSK23:KUV23" si="1921">IF(ISBLANK(KSK2)," ",SUM(KSK18:KSK22))</f>
        <v xml:space="preserve"> </v>
      </c>
      <c r="KSL23" s="16" t="str">
        <f t="shared" si="1921"/>
        <v xml:space="preserve"> </v>
      </c>
      <c r="KSM23" s="16" t="str">
        <f t="shared" si="1921"/>
        <v xml:space="preserve"> </v>
      </c>
      <c r="KSN23" s="16" t="str">
        <f t="shared" si="1921"/>
        <v xml:space="preserve"> </v>
      </c>
      <c r="KSO23" s="16" t="str">
        <f t="shared" si="1921"/>
        <v xml:space="preserve"> </v>
      </c>
      <c r="KSP23" s="16" t="str">
        <f t="shared" si="1921"/>
        <v xml:space="preserve"> </v>
      </c>
      <c r="KSQ23" s="16" t="str">
        <f t="shared" si="1921"/>
        <v xml:space="preserve"> </v>
      </c>
      <c r="KSR23" s="16" t="str">
        <f t="shared" si="1921"/>
        <v xml:space="preserve"> </v>
      </c>
      <c r="KSS23" s="16" t="str">
        <f t="shared" si="1921"/>
        <v xml:space="preserve"> </v>
      </c>
      <c r="KST23" s="16" t="str">
        <f t="shared" si="1921"/>
        <v xml:space="preserve"> </v>
      </c>
      <c r="KSU23" s="16" t="str">
        <f t="shared" si="1921"/>
        <v xml:space="preserve"> </v>
      </c>
      <c r="KSV23" s="16" t="str">
        <f t="shared" si="1921"/>
        <v xml:space="preserve"> </v>
      </c>
      <c r="KSW23" s="16" t="str">
        <f t="shared" si="1921"/>
        <v xml:space="preserve"> </v>
      </c>
      <c r="KSX23" s="16" t="str">
        <f t="shared" si="1921"/>
        <v xml:space="preserve"> </v>
      </c>
      <c r="KSY23" s="16" t="str">
        <f t="shared" si="1921"/>
        <v xml:space="preserve"> </v>
      </c>
      <c r="KSZ23" s="16" t="str">
        <f t="shared" si="1921"/>
        <v xml:space="preserve"> </v>
      </c>
      <c r="KTA23" s="16" t="str">
        <f t="shared" si="1921"/>
        <v xml:space="preserve"> </v>
      </c>
      <c r="KTB23" s="16" t="str">
        <f t="shared" si="1921"/>
        <v xml:space="preserve"> </v>
      </c>
      <c r="KTC23" s="16" t="str">
        <f t="shared" si="1921"/>
        <v xml:space="preserve"> </v>
      </c>
      <c r="KTD23" s="16" t="str">
        <f t="shared" si="1921"/>
        <v xml:space="preserve"> </v>
      </c>
      <c r="KTE23" s="16" t="str">
        <f t="shared" si="1921"/>
        <v xml:space="preserve"> </v>
      </c>
      <c r="KTF23" s="16" t="str">
        <f t="shared" si="1921"/>
        <v xml:space="preserve"> </v>
      </c>
      <c r="KTG23" s="16" t="str">
        <f t="shared" si="1921"/>
        <v xml:space="preserve"> </v>
      </c>
      <c r="KTH23" s="16" t="str">
        <f t="shared" si="1921"/>
        <v xml:space="preserve"> </v>
      </c>
      <c r="KTI23" s="16" t="str">
        <f t="shared" si="1921"/>
        <v xml:space="preserve"> </v>
      </c>
      <c r="KTJ23" s="16" t="str">
        <f t="shared" si="1921"/>
        <v xml:space="preserve"> </v>
      </c>
      <c r="KTK23" s="16" t="str">
        <f t="shared" si="1921"/>
        <v xml:space="preserve"> </v>
      </c>
      <c r="KTL23" s="16" t="str">
        <f t="shared" si="1921"/>
        <v xml:space="preserve"> </v>
      </c>
      <c r="KTM23" s="16" t="str">
        <f t="shared" si="1921"/>
        <v xml:space="preserve"> </v>
      </c>
      <c r="KTN23" s="16" t="str">
        <f t="shared" si="1921"/>
        <v xml:space="preserve"> </v>
      </c>
      <c r="KTO23" s="16" t="str">
        <f t="shared" si="1921"/>
        <v xml:space="preserve"> </v>
      </c>
      <c r="KTP23" s="16" t="str">
        <f t="shared" si="1921"/>
        <v xml:space="preserve"> </v>
      </c>
      <c r="KTQ23" s="16" t="str">
        <f t="shared" si="1921"/>
        <v xml:space="preserve"> </v>
      </c>
      <c r="KTR23" s="16" t="str">
        <f t="shared" si="1921"/>
        <v xml:space="preserve"> </v>
      </c>
      <c r="KTS23" s="16" t="str">
        <f t="shared" si="1921"/>
        <v xml:space="preserve"> </v>
      </c>
      <c r="KTT23" s="16" t="str">
        <f t="shared" si="1921"/>
        <v xml:space="preserve"> </v>
      </c>
      <c r="KTU23" s="16" t="str">
        <f t="shared" si="1921"/>
        <v xml:space="preserve"> </v>
      </c>
      <c r="KTV23" s="16" t="str">
        <f t="shared" si="1921"/>
        <v xml:space="preserve"> </v>
      </c>
      <c r="KTW23" s="16" t="str">
        <f t="shared" si="1921"/>
        <v xml:space="preserve"> </v>
      </c>
      <c r="KTX23" s="16" t="str">
        <f t="shared" si="1921"/>
        <v xml:space="preserve"> </v>
      </c>
      <c r="KTY23" s="16" t="str">
        <f t="shared" si="1921"/>
        <v xml:space="preserve"> </v>
      </c>
      <c r="KTZ23" s="16" t="str">
        <f t="shared" si="1921"/>
        <v xml:space="preserve"> </v>
      </c>
      <c r="KUA23" s="16" t="str">
        <f t="shared" si="1921"/>
        <v xml:space="preserve"> </v>
      </c>
      <c r="KUB23" s="16" t="str">
        <f t="shared" si="1921"/>
        <v xml:space="preserve"> </v>
      </c>
      <c r="KUC23" s="16" t="str">
        <f t="shared" si="1921"/>
        <v xml:space="preserve"> </v>
      </c>
      <c r="KUD23" s="16" t="str">
        <f t="shared" si="1921"/>
        <v xml:space="preserve"> </v>
      </c>
      <c r="KUE23" s="16" t="str">
        <f t="shared" si="1921"/>
        <v xml:space="preserve"> </v>
      </c>
      <c r="KUF23" s="16" t="str">
        <f t="shared" si="1921"/>
        <v xml:space="preserve"> </v>
      </c>
      <c r="KUG23" s="16" t="str">
        <f t="shared" si="1921"/>
        <v xml:space="preserve"> </v>
      </c>
      <c r="KUH23" s="16" t="str">
        <f t="shared" si="1921"/>
        <v xml:space="preserve"> </v>
      </c>
      <c r="KUI23" s="16" t="str">
        <f t="shared" si="1921"/>
        <v xml:space="preserve"> </v>
      </c>
      <c r="KUJ23" s="16" t="str">
        <f t="shared" si="1921"/>
        <v xml:space="preserve"> </v>
      </c>
      <c r="KUK23" s="16" t="str">
        <f t="shared" si="1921"/>
        <v xml:space="preserve"> </v>
      </c>
      <c r="KUL23" s="16" t="str">
        <f t="shared" si="1921"/>
        <v xml:space="preserve"> </v>
      </c>
      <c r="KUM23" s="16" t="str">
        <f t="shared" si="1921"/>
        <v xml:space="preserve"> </v>
      </c>
      <c r="KUN23" s="16" t="str">
        <f t="shared" si="1921"/>
        <v xml:space="preserve"> </v>
      </c>
      <c r="KUO23" s="16" t="str">
        <f t="shared" si="1921"/>
        <v xml:space="preserve"> </v>
      </c>
      <c r="KUP23" s="16" t="str">
        <f t="shared" si="1921"/>
        <v xml:space="preserve"> </v>
      </c>
      <c r="KUQ23" s="16" t="str">
        <f t="shared" si="1921"/>
        <v xml:space="preserve"> </v>
      </c>
      <c r="KUR23" s="16" t="str">
        <f t="shared" si="1921"/>
        <v xml:space="preserve"> </v>
      </c>
      <c r="KUS23" s="16" t="str">
        <f t="shared" si="1921"/>
        <v xml:space="preserve"> </v>
      </c>
      <c r="KUT23" s="16" t="str">
        <f t="shared" si="1921"/>
        <v xml:space="preserve"> </v>
      </c>
      <c r="KUU23" s="16" t="str">
        <f t="shared" si="1921"/>
        <v xml:space="preserve"> </v>
      </c>
      <c r="KUV23" s="16" t="str">
        <f t="shared" si="1921"/>
        <v xml:space="preserve"> </v>
      </c>
      <c r="KUW23" s="16" t="str">
        <f t="shared" ref="KUW23:KXH23" si="1922">IF(ISBLANK(KUW2)," ",SUM(KUW18:KUW22))</f>
        <v xml:space="preserve"> </v>
      </c>
      <c r="KUX23" s="16" t="str">
        <f t="shared" si="1922"/>
        <v xml:space="preserve"> </v>
      </c>
      <c r="KUY23" s="16" t="str">
        <f t="shared" si="1922"/>
        <v xml:space="preserve"> </v>
      </c>
      <c r="KUZ23" s="16" t="str">
        <f t="shared" si="1922"/>
        <v xml:space="preserve"> </v>
      </c>
      <c r="KVA23" s="16" t="str">
        <f t="shared" si="1922"/>
        <v xml:space="preserve"> </v>
      </c>
      <c r="KVB23" s="16" t="str">
        <f t="shared" si="1922"/>
        <v xml:space="preserve"> </v>
      </c>
      <c r="KVC23" s="16" t="str">
        <f t="shared" si="1922"/>
        <v xml:space="preserve"> </v>
      </c>
      <c r="KVD23" s="16" t="str">
        <f t="shared" si="1922"/>
        <v xml:space="preserve"> </v>
      </c>
      <c r="KVE23" s="16" t="str">
        <f t="shared" si="1922"/>
        <v xml:space="preserve"> </v>
      </c>
      <c r="KVF23" s="16" t="str">
        <f t="shared" si="1922"/>
        <v xml:space="preserve"> </v>
      </c>
      <c r="KVG23" s="16" t="str">
        <f t="shared" si="1922"/>
        <v xml:space="preserve"> </v>
      </c>
      <c r="KVH23" s="16" t="str">
        <f t="shared" si="1922"/>
        <v xml:space="preserve"> </v>
      </c>
      <c r="KVI23" s="16" t="str">
        <f t="shared" si="1922"/>
        <v xml:space="preserve"> </v>
      </c>
      <c r="KVJ23" s="16" t="str">
        <f t="shared" si="1922"/>
        <v xml:space="preserve"> </v>
      </c>
      <c r="KVK23" s="16" t="str">
        <f t="shared" si="1922"/>
        <v xml:space="preserve"> </v>
      </c>
      <c r="KVL23" s="16" t="str">
        <f t="shared" si="1922"/>
        <v xml:space="preserve"> </v>
      </c>
      <c r="KVM23" s="16" t="str">
        <f t="shared" si="1922"/>
        <v xml:space="preserve"> </v>
      </c>
      <c r="KVN23" s="16" t="str">
        <f t="shared" si="1922"/>
        <v xml:space="preserve"> </v>
      </c>
      <c r="KVO23" s="16" t="str">
        <f t="shared" si="1922"/>
        <v xml:space="preserve"> </v>
      </c>
      <c r="KVP23" s="16" t="str">
        <f t="shared" si="1922"/>
        <v xml:space="preserve"> </v>
      </c>
      <c r="KVQ23" s="16" t="str">
        <f t="shared" si="1922"/>
        <v xml:space="preserve"> </v>
      </c>
      <c r="KVR23" s="16" t="str">
        <f t="shared" si="1922"/>
        <v xml:space="preserve"> </v>
      </c>
      <c r="KVS23" s="16" t="str">
        <f t="shared" si="1922"/>
        <v xml:space="preserve"> </v>
      </c>
      <c r="KVT23" s="16" t="str">
        <f t="shared" si="1922"/>
        <v xml:space="preserve"> </v>
      </c>
      <c r="KVU23" s="16" t="str">
        <f t="shared" si="1922"/>
        <v xml:space="preserve"> </v>
      </c>
      <c r="KVV23" s="16" t="str">
        <f t="shared" si="1922"/>
        <v xml:space="preserve"> </v>
      </c>
      <c r="KVW23" s="16" t="str">
        <f t="shared" si="1922"/>
        <v xml:space="preserve"> </v>
      </c>
      <c r="KVX23" s="16" t="str">
        <f t="shared" si="1922"/>
        <v xml:space="preserve"> </v>
      </c>
      <c r="KVY23" s="16" t="str">
        <f t="shared" si="1922"/>
        <v xml:space="preserve"> </v>
      </c>
      <c r="KVZ23" s="16" t="str">
        <f t="shared" si="1922"/>
        <v xml:space="preserve"> </v>
      </c>
      <c r="KWA23" s="16" t="str">
        <f t="shared" si="1922"/>
        <v xml:space="preserve"> </v>
      </c>
      <c r="KWB23" s="16" t="str">
        <f t="shared" si="1922"/>
        <v xml:space="preserve"> </v>
      </c>
      <c r="KWC23" s="16" t="str">
        <f t="shared" si="1922"/>
        <v xml:space="preserve"> </v>
      </c>
      <c r="KWD23" s="16" t="str">
        <f t="shared" si="1922"/>
        <v xml:space="preserve"> </v>
      </c>
      <c r="KWE23" s="16" t="str">
        <f t="shared" si="1922"/>
        <v xml:space="preserve"> </v>
      </c>
      <c r="KWF23" s="16" t="str">
        <f t="shared" si="1922"/>
        <v xml:space="preserve"> </v>
      </c>
      <c r="KWG23" s="16" t="str">
        <f t="shared" si="1922"/>
        <v xml:space="preserve"> </v>
      </c>
      <c r="KWH23" s="16" t="str">
        <f t="shared" si="1922"/>
        <v xml:space="preserve"> </v>
      </c>
      <c r="KWI23" s="16" t="str">
        <f t="shared" si="1922"/>
        <v xml:space="preserve"> </v>
      </c>
      <c r="KWJ23" s="16" t="str">
        <f t="shared" si="1922"/>
        <v xml:space="preserve"> </v>
      </c>
      <c r="KWK23" s="16" t="str">
        <f t="shared" si="1922"/>
        <v xml:space="preserve"> </v>
      </c>
      <c r="KWL23" s="16" t="str">
        <f t="shared" si="1922"/>
        <v xml:space="preserve"> </v>
      </c>
      <c r="KWM23" s="16" t="str">
        <f t="shared" si="1922"/>
        <v xml:space="preserve"> </v>
      </c>
      <c r="KWN23" s="16" t="str">
        <f t="shared" si="1922"/>
        <v xml:space="preserve"> </v>
      </c>
      <c r="KWO23" s="16" t="str">
        <f t="shared" si="1922"/>
        <v xml:space="preserve"> </v>
      </c>
      <c r="KWP23" s="16" t="str">
        <f t="shared" si="1922"/>
        <v xml:space="preserve"> </v>
      </c>
      <c r="KWQ23" s="16" t="str">
        <f t="shared" si="1922"/>
        <v xml:space="preserve"> </v>
      </c>
      <c r="KWR23" s="16" t="str">
        <f t="shared" si="1922"/>
        <v xml:space="preserve"> </v>
      </c>
      <c r="KWS23" s="16" t="str">
        <f t="shared" si="1922"/>
        <v xml:space="preserve"> </v>
      </c>
      <c r="KWT23" s="16" t="str">
        <f t="shared" si="1922"/>
        <v xml:space="preserve"> </v>
      </c>
      <c r="KWU23" s="16" t="str">
        <f t="shared" si="1922"/>
        <v xml:space="preserve"> </v>
      </c>
      <c r="KWV23" s="16" t="str">
        <f t="shared" si="1922"/>
        <v xml:space="preserve"> </v>
      </c>
      <c r="KWW23" s="16" t="str">
        <f t="shared" si="1922"/>
        <v xml:space="preserve"> </v>
      </c>
      <c r="KWX23" s="16" t="str">
        <f t="shared" si="1922"/>
        <v xml:space="preserve"> </v>
      </c>
      <c r="KWY23" s="16" t="str">
        <f t="shared" si="1922"/>
        <v xml:space="preserve"> </v>
      </c>
      <c r="KWZ23" s="16" t="str">
        <f t="shared" si="1922"/>
        <v xml:space="preserve"> </v>
      </c>
      <c r="KXA23" s="16" t="str">
        <f t="shared" si="1922"/>
        <v xml:space="preserve"> </v>
      </c>
      <c r="KXB23" s="16" t="str">
        <f t="shared" si="1922"/>
        <v xml:space="preserve"> </v>
      </c>
      <c r="KXC23" s="16" t="str">
        <f t="shared" si="1922"/>
        <v xml:space="preserve"> </v>
      </c>
      <c r="KXD23" s="16" t="str">
        <f t="shared" si="1922"/>
        <v xml:space="preserve"> </v>
      </c>
      <c r="KXE23" s="16" t="str">
        <f t="shared" si="1922"/>
        <v xml:space="preserve"> </v>
      </c>
      <c r="KXF23" s="16" t="str">
        <f t="shared" si="1922"/>
        <v xml:space="preserve"> </v>
      </c>
      <c r="KXG23" s="16" t="str">
        <f t="shared" si="1922"/>
        <v xml:space="preserve"> </v>
      </c>
      <c r="KXH23" s="16" t="str">
        <f t="shared" si="1922"/>
        <v xml:space="preserve"> </v>
      </c>
      <c r="KXI23" s="16" t="str">
        <f t="shared" ref="KXI23:KZT23" si="1923">IF(ISBLANK(KXI2)," ",SUM(KXI18:KXI22))</f>
        <v xml:space="preserve"> </v>
      </c>
      <c r="KXJ23" s="16" t="str">
        <f t="shared" si="1923"/>
        <v xml:space="preserve"> </v>
      </c>
      <c r="KXK23" s="16" t="str">
        <f t="shared" si="1923"/>
        <v xml:space="preserve"> </v>
      </c>
      <c r="KXL23" s="16" t="str">
        <f t="shared" si="1923"/>
        <v xml:space="preserve"> </v>
      </c>
      <c r="KXM23" s="16" t="str">
        <f t="shared" si="1923"/>
        <v xml:space="preserve"> </v>
      </c>
      <c r="KXN23" s="16" t="str">
        <f t="shared" si="1923"/>
        <v xml:space="preserve"> </v>
      </c>
      <c r="KXO23" s="16" t="str">
        <f t="shared" si="1923"/>
        <v xml:space="preserve"> </v>
      </c>
      <c r="KXP23" s="16" t="str">
        <f t="shared" si="1923"/>
        <v xml:space="preserve"> </v>
      </c>
      <c r="KXQ23" s="16" t="str">
        <f t="shared" si="1923"/>
        <v xml:space="preserve"> </v>
      </c>
      <c r="KXR23" s="16" t="str">
        <f t="shared" si="1923"/>
        <v xml:space="preserve"> </v>
      </c>
      <c r="KXS23" s="16" t="str">
        <f t="shared" si="1923"/>
        <v xml:space="preserve"> </v>
      </c>
      <c r="KXT23" s="16" t="str">
        <f t="shared" si="1923"/>
        <v xml:space="preserve"> </v>
      </c>
      <c r="KXU23" s="16" t="str">
        <f t="shared" si="1923"/>
        <v xml:space="preserve"> </v>
      </c>
      <c r="KXV23" s="16" t="str">
        <f t="shared" si="1923"/>
        <v xml:space="preserve"> </v>
      </c>
      <c r="KXW23" s="16" t="str">
        <f t="shared" si="1923"/>
        <v xml:space="preserve"> </v>
      </c>
      <c r="KXX23" s="16" t="str">
        <f t="shared" si="1923"/>
        <v xml:space="preserve"> </v>
      </c>
      <c r="KXY23" s="16" t="str">
        <f t="shared" si="1923"/>
        <v xml:space="preserve"> </v>
      </c>
      <c r="KXZ23" s="16" t="str">
        <f t="shared" si="1923"/>
        <v xml:space="preserve"> </v>
      </c>
      <c r="KYA23" s="16" t="str">
        <f t="shared" si="1923"/>
        <v xml:space="preserve"> </v>
      </c>
      <c r="KYB23" s="16" t="str">
        <f t="shared" si="1923"/>
        <v xml:space="preserve"> </v>
      </c>
      <c r="KYC23" s="16" t="str">
        <f t="shared" si="1923"/>
        <v xml:space="preserve"> </v>
      </c>
      <c r="KYD23" s="16" t="str">
        <f t="shared" si="1923"/>
        <v xml:space="preserve"> </v>
      </c>
      <c r="KYE23" s="16" t="str">
        <f t="shared" si="1923"/>
        <v xml:space="preserve"> </v>
      </c>
      <c r="KYF23" s="16" t="str">
        <f t="shared" si="1923"/>
        <v xml:space="preserve"> </v>
      </c>
      <c r="KYG23" s="16" t="str">
        <f t="shared" si="1923"/>
        <v xml:space="preserve"> </v>
      </c>
      <c r="KYH23" s="16" t="str">
        <f t="shared" si="1923"/>
        <v xml:space="preserve"> </v>
      </c>
      <c r="KYI23" s="16" t="str">
        <f t="shared" si="1923"/>
        <v xml:space="preserve"> </v>
      </c>
      <c r="KYJ23" s="16" t="str">
        <f t="shared" si="1923"/>
        <v xml:space="preserve"> </v>
      </c>
      <c r="KYK23" s="16" t="str">
        <f t="shared" si="1923"/>
        <v xml:space="preserve"> </v>
      </c>
      <c r="KYL23" s="16" t="str">
        <f t="shared" si="1923"/>
        <v xml:space="preserve"> </v>
      </c>
      <c r="KYM23" s="16" t="str">
        <f t="shared" si="1923"/>
        <v xml:space="preserve"> </v>
      </c>
      <c r="KYN23" s="16" t="str">
        <f t="shared" si="1923"/>
        <v xml:space="preserve"> </v>
      </c>
      <c r="KYO23" s="16" t="str">
        <f t="shared" si="1923"/>
        <v xml:space="preserve"> </v>
      </c>
      <c r="KYP23" s="16" t="str">
        <f t="shared" si="1923"/>
        <v xml:space="preserve"> </v>
      </c>
      <c r="KYQ23" s="16" t="str">
        <f t="shared" si="1923"/>
        <v xml:space="preserve"> </v>
      </c>
      <c r="KYR23" s="16" t="str">
        <f t="shared" si="1923"/>
        <v xml:space="preserve"> </v>
      </c>
      <c r="KYS23" s="16" t="str">
        <f t="shared" si="1923"/>
        <v xml:space="preserve"> </v>
      </c>
      <c r="KYT23" s="16" t="str">
        <f t="shared" si="1923"/>
        <v xml:space="preserve"> </v>
      </c>
      <c r="KYU23" s="16" t="str">
        <f t="shared" si="1923"/>
        <v xml:space="preserve"> </v>
      </c>
      <c r="KYV23" s="16" t="str">
        <f t="shared" si="1923"/>
        <v xml:space="preserve"> </v>
      </c>
      <c r="KYW23" s="16" t="str">
        <f t="shared" si="1923"/>
        <v xml:space="preserve"> </v>
      </c>
      <c r="KYX23" s="16" t="str">
        <f t="shared" si="1923"/>
        <v xml:space="preserve"> </v>
      </c>
      <c r="KYY23" s="16" t="str">
        <f t="shared" si="1923"/>
        <v xml:space="preserve"> </v>
      </c>
      <c r="KYZ23" s="16" t="str">
        <f t="shared" si="1923"/>
        <v xml:space="preserve"> </v>
      </c>
      <c r="KZA23" s="16" t="str">
        <f t="shared" si="1923"/>
        <v xml:space="preserve"> </v>
      </c>
      <c r="KZB23" s="16" t="str">
        <f t="shared" si="1923"/>
        <v xml:space="preserve"> </v>
      </c>
      <c r="KZC23" s="16" t="str">
        <f t="shared" si="1923"/>
        <v xml:space="preserve"> </v>
      </c>
      <c r="KZD23" s="16" t="str">
        <f t="shared" si="1923"/>
        <v xml:space="preserve"> </v>
      </c>
      <c r="KZE23" s="16" t="str">
        <f t="shared" si="1923"/>
        <v xml:space="preserve"> </v>
      </c>
      <c r="KZF23" s="16" t="str">
        <f t="shared" si="1923"/>
        <v xml:space="preserve"> </v>
      </c>
      <c r="KZG23" s="16" t="str">
        <f t="shared" si="1923"/>
        <v xml:space="preserve"> </v>
      </c>
      <c r="KZH23" s="16" t="str">
        <f t="shared" si="1923"/>
        <v xml:space="preserve"> </v>
      </c>
      <c r="KZI23" s="16" t="str">
        <f t="shared" si="1923"/>
        <v xml:space="preserve"> </v>
      </c>
      <c r="KZJ23" s="16" t="str">
        <f t="shared" si="1923"/>
        <v xml:space="preserve"> </v>
      </c>
      <c r="KZK23" s="16" t="str">
        <f t="shared" si="1923"/>
        <v xml:space="preserve"> </v>
      </c>
      <c r="KZL23" s="16" t="str">
        <f t="shared" si="1923"/>
        <v xml:space="preserve"> </v>
      </c>
      <c r="KZM23" s="16" t="str">
        <f t="shared" si="1923"/>
        <v xml:space="preserve"> </v>
      </c>
      <c r="KZN23" s="16" t="str">
        <f t="shared" si="1923"/>
        <v xml:space="preserve"> </v>
      </c>
      <c r="KZO23" s="16" t="str">
        <f t="shared" si="1923"/>
        <v xml:space="preserve"> </v>
      </c>
      <c r="KZP23" s="16" t="str">
        <f t="shared" si="1923"/>
        <v xml:space="preserve"> </v>
      </c>
      <c r="KZQ23" s="16" t="str">
        <f t="shared" si="1923"/>
        <v xml:space="preserve"> </v>
      </c>
      <c r="KZR23" s="16" t="str">
        <f t="shared" si="1923"/>
        <v xml:space="preserve"> </v>
      </c>
      <c r="KZS23" s="16" t="str">
        <f t="shared" si="1923"/>
        <v xml:space="preserve"> </v>
      </c>
      <c r="KZT23" s="16" t="str">
        <f t="shared" si="1923"/>
        <v xml:space="preserve"> </v>
      </c>
      <c r="KZU23" s="16" t="str">
        <f t="shared" ref="KZU23:LCF23" si="1924">IF(ISBLANK(KZU2)," ",SUM(KZU18:KZU22))</f>
        <v xml:space="preserve"> </v>
      </c>
      <c r="KZV23" s="16" t="str">
        <f t="shared" si="1924"/>
        <v xml:space="preserve"> </v>
      </c>
      <c r="KZW23" s="16" t="str">
        <f t="shared" si="1924"/>
        <v xml:space="preserve"> </v>
      </c>
      <c r="KZX23" s="16" t="str">
        <f t="shared" si="1924"/>
        <v xml:space="preserve"> </v>
      </c>
      <c r="KZY23" s="16" t="str">
        <f t="shared" si="1924"/>
        <v xml:space="preserve"> </v>
      </c>
      <c r="KZZ23" s="16" t="str">
        <f t="shared" si="1924"/>
        <v xml:space="preserve"> </v>
      </c>
      <c r="LAA23" s="16" t="str">
        <f t="shared" si="1924"/>
        <v xml:space="preserve"> </v>
      </c>
      <c r="LAB23" s="16" t="str">
        <f t="shared" si="1924"/>
        <v xml:space="preserve"> </v>
      </c>
      <c r="LAC23" s="16" t="str">
        <f t="shared" si="1924"/>
        <v xml:space="preserve"> </v>
      </c>
      <c r="LAD23" s="16" t="str">
        <f t="shared" si="1924"/>
        <v xml:space="preserve"> </v>
      </c>
      <c r="LAE23" s="16" t="str">
        <f t="shared" si="1924"/>
        <v xml:space="preserve"> </v>
      </c>
      <c r="LAF23" s="16" t="str">
        <f t="shared" si="1924"/>
        <v xml:space="preserve"> </v>
      </c>
      <c r="LAG23" s="16" t="str">
        <f t="shared" si="1924"/>
        <v xml:space="preserve"> </v>
      </c>
      <c r="LAH23" s="16" t="str">
        <f t="shared" si="1924"/>
        <v xml:space="preserve"> </v>
      </c>
      <c r="LAI23" s="16" t="str">
        <f t="shared" si="1924"/>
        <v xml:space="preserve"> </v>
      </c>
      <c r="LAJ23" s="16" t="str">
        <f t="shared" si="1924"/>
        <v xml:space="preserve"> </v>
      </c>
      <c r="LAK23" s="16" t="str">
        <f t="shared" si="1924"/>
        <v xml:space="preserve"> </v>
      </c>
      <c r="LAL23" s="16" t="str">
        <f t="shared" si="1924"/>
        <v xml:space="preserve"> </v>
      </c>
      <c r="LAM23" s="16" t="str">
        <f t="shared" si="1924"/>
        <v xml:space="preserve"> </v>
      </c>
      <c r="LAN23" s="16" t="str">
        <f t="shared" si="1924"/>
        <v xml:space="preserve"> </v>
      </c>
      <c r="LAO23" s="16" t="str">
        <f t="shared" si="1924"/>
        <v xml:space="preserve"> </v>
      </c>
      <c r="LAP23" s="16" t="str">
        <f t="shared" si="1924"/>
        <v xml:space="preserve"> </v>
      </c>
      <c r="LAQ23" s="16" t="str">
        <f t="shared" si="1924"/>
        <v xml:space="preserve"> </v>
      </c>
      <c r="LAR23" s="16" t="str">
        <f t="shared" si="1924"/>
        <v xml:space="preserve"> </v>
      </c>
      <c r="LAS23" s="16" t="str">
        <f t="shared" si="1924"/>
        <v xml:space="preserve"> </v>
      </c>
      <c r="LAT23" s="16" t="str">
        <f t="shared" si="1924"/>
        <v xml:space="preserve"> </v>
      </c>
      <c r="LAU23" s="16" t="str">
        <f t="shared" si="1924"/>
        <v xml:space="preserve"> </v>
      </c>
      <c r="LAV23" s="16" t="str">
        <f t="shared" si="1924"/>
        <v xml:space="preserve"> </v>
      </c>
      <c r="LAW23" s="16" t="str">
        <f t="shared" si="1924"/>
        <v xml:space="preserve"> </v>
      </c>
      <c r="LAX23" s="16" t="str">
        <f t="shared" si="1924"/>
        <v xml:space="preserve"> </v>
      </c>
      <c r="LAY23" s="16" t="str">
        <f t="shared" si="1924"/>
        <v xml:space="preserve"> </v>
      </c>
      <c r="LAZ23" s="16" t="str">
        <f t="shared" si="1924"/>
        <v xml:space="preserve"> </v>
      </c>
      <c r="LBA23" s="16" t="str">
        <f t="shared" si="1924"/>
        <v xml:space="preserve"> </v>
      </c>
      <c r="LBB23" s="16" t="str">
        <f t="shared" si="1924"/>
        <v xml:space="preserve"> </v>
      </c>
      <c r="LBC23" s="16" t="str">
        <f t="shared" si="1924"/>
        <v xml:space="preserve"> </v>
      </c>
      <c r="LBD23" s="16" t="str">
        <f t="shared" si="1924"/>
        <v xml:space="preserve"> </v>
      </c>
      <c r="LBE23" s="16" t="str">
        <f t="shared" si="1924"/>
        <v xml:space="preserve"> </v>
      </c>
      <c r="LBF23" s="16" t="str">
        <f t="shared" si="1924"/>
        <v xml:space="preserve"> </v>
      </c>
      <c r="LBG23" s="16" t="str">
        <f t="shared" si="1924"/>
        <v xml:space="preserve"> </v>
      </c>
      <c r="LBH23" s="16" t="str">
        <f t="shared" si="1924"/>
        <v xml:space="preserve"> </v>
      </c>
      <c r="LBI23" s="16" t="str">
        <f t="shared" si="1924"/>
        <v xml:space="preserve"> </v>
      </c>
      <c r="LBJ23" s="16" t="str">
        <f t="shared" si="1924"/>
        <v xml:space="preserve"> </v>
      </c>
      <c r="LBK23" s="16" t="str">
        <f t="shared" si="1924"/>
        <v xml:space="preserve"> </v>
      </c>
      <c r="LBL23" s="16" t="str">
        <f t="shared" si="1924"/>
        <v xml:space="preserve"> </v>
      </c>
      <c r="LBM23" s="16" t="str">
        <f t="shared" si="1924"/>
        <v xml:space="preserve"> </v>
      </c>
      <c r="LBN23" s="16" t="str">
        <f t="shared" si="1924"/>
        <v xml:space="preserve"> </v>
      </c>
      <c r="LBO23" s="16" t="str">
        <f t="shared" si="1924"/>
        <v xml:space="preserve"> </v>
      </c>
      <c r="LBP23" s="16" t="str">
        <f t="shared" si="1924"/>
        <v xml:space="preserve"> </v>
      </c>
      <c r="LBQ23" s="16" t="str">
        <f t="shared" si="1924"/>
        <v xml:space="preserve"> </v>
      </c>
      <c r="LBR23" s="16" t="str">
        <f t="shared" si="1924"/>
        <v xml:space="preserve"> </v>
      </c>
      <c r="LBS23" s="16" t="str">
        <f t="shared" si="1924"/>
        <v xml:space="preserve"> </v>
      </c>
      <c r="LBT23" s="16" t="str">
        <f t="shared" si="1924"/>
        <v xml:space="preserve"> </v>
      </c>
      <c r="LBU23" s="16" t="str">
        <f t="shared" si="1924"/>
        <v xml:space="preserve"> </v>
      </c>
      <c r="LBV23" s="16" t="str">
        <f t="shared" si="1924"/>
        <v xml:space="preserve"> </v>
      </c>
      <c r="LBW23" s="16" t="str">
        <f t="shared" si="1924"/>
        <v xml:space="preserve"> </v>
      </c>
      <c r="LBX23" s="16" t="str">
        <f t="shared" si="1924"/>
        <v xml:space="preserve"> </v>
      </c>
      <c r="LBY23" s="16" t="str">
        <f t="shared" si="1924"/>
        <v xml:space="preserve"> </v>
      </c>
      <c r="LBZ23" s="16" t="str">
        <f t="shared" si="1924"/>
        <v xml:space="preserve"> </v>
      </c>
      <c r="LCA23" s="16" t="str">
        <f t="shared" si="1924"/>
        <v xml:space="preserve"> </v>
      </c>
      <c r="LCB23" s="16" t="str">
        <f t="shared" si="1924"/>
        <v xml:space="preserve"> </v>
      </c>
      <c r="LCC23" s="16" t="str">
        <f t="shared" si="1924"/>
        <v xml:space="preserve"> </v>
      </c>
      <c r="LCD23" s="16" t="str">
        <f t="shared" si="1924"/>
        <v xml:space="preserve"> </v>
      </c>
      <c r="LCE23" s="16" t="str">
        <f t="shared" si="1924"/>
        <v xml:space="preserve"> </v>
      </c>
      <c r="LCF23" s="16" t="str">
        <f t="shared" si="1924"/>
        <v xml:space="preserve"> </v>
      </c>
      <c r="LCG23" s="16" t="str">
        <f t="shared" ref="LCG23:LER23" si="1925">IF(ISBLANK(LCG2)," ",SUM(LCG18:LCG22))</f>
        <v xml:space="preserve"> </v>
      </c>
      <c r="LCH23" s="16" t="str">
        <f t="shared" si="1925"/>
        <v xml:space="preserve"> </v>
      </c>
      <c r="LCI23" s="16" t="str">
        <f t="shared" si="1925"/>
        <v xml:space="preserve"> </v>
      </c>
      <c r="LCJ23" s="16" t="str">
        <f t="shared" si="1925"/>
        <v xml:space="preserve"> </v>
      </c>
      <c r="LCK23" s="16" t="str">
        <f t="shared" si="1925"/>
        <v xml:space="preserve"> </v>
      </c>
      <c r="LCL23" s="16" t="str">
        <f t="shared" si="1925"/>
        <v xml:space="preserve"> </v>
      </c>
      <c r="LCM23" s="16" t="str">
        <f t="shared" si="1925"/>
        <v xml:space="preserve"> </v>
      </c>
      <c r="LCN23" s="16" t="str">
        <f t="shared" si="1925"/>
        <v xml:space="preserve"> </v>
      </c>
      <c r="LCO23" s="16" t="str">
        <f t="shared" si="1925"/>
        <v xml:space="preserve"> </v>
      </c>
      <c r="LCP23" s="16" t="str">
        <f t="shared" si="1925"/>
        <v xml:space="preserve"> </v>
      </c>
      <c r="LCQ23" s="16" t="str">
        <f t="shared" si="1925"/>
        <v xml:space="preserve"> </v>
      </c>
      <c r="LCR23" s="16" t="str">
        <f t="shared" si="1925"/>
        <v xml:space="preserve"> </v>
      </c>
      <c r="LCS23" s="16" t="str">
        <f t="shared" si="1925"/>
        <v xml:space="preserve"> </v>
      </c>
      <c r="LCT23" s="16" t="str">
        <f t="shared" si="1925"/>
        <v xml:space="preserve"> </v>
      </c>
      <c r="LCU23" s="16" t="str">
        <f t="shared" si="1925"/>
        <v xml:space="preserve"> </v>
      </c>
      <c r="LCV23" s="16" t="str">
        <f t="shared" si="1925"/>
        <v xml:space="preserve"> </v>
      </c>
      <c r="LCW23" s="16" t="str">
        <f t="shared" si="1925"/>
        <v xml:space="preserve"> </v>
      </c>
      <c r="LCX23" s="16" t="str">
        <f t="shared" si="1925"/>
        <v xml:space="preserve"> </v>
      </c>
      <c r="LCY23" s="16" t="str">
        <f t="shared" si="1925"/>
        <v xml:space="preserve"> </v>
      </c>
      <c r="LCZ23" s="16" t="str">
        <f t="shared" si="1925"/>
        <v xml:space="preserve"> </v>
      </c>
      <c r="LDA23" s="16" t="str">
        <f t="shared" si="1925"/>
        <v xml:space="preserve"> </v>
      </c>
      <c r="LDB23" s="16" t="str">
        <f t="shared" si="1925"/>
        <v xml:space="preserve"> </v>
      </c>
      <c r="LDC23" s="16" t="str">
        <f t="shared" si="1925"/>
        <v xml:space="preserve"> </v>
      </c>
      <c r="LDD23" s="16" t="str">
        <f t="shared" si="1925"/>
        <v xml:space="preserve"> </v>
      </c>
      <c r="LDE23" s="16" t="str">
        <f t="shared" si="1925"/>
        <v xml:space="preserve"> </v>
      </c>
      <c r="LDF23" s="16" t="str">
        <f t="shared" si="1925"/>
        <v xml:space="preserve"> </v>
      </c>
      <c r="LDG23" s="16" t="str">
        <f t="shared" si="1925"/>
        <v xml:space="preserve"> </v>
      </c>
      <c r="LDH23" s="16" t="str">
        <f t="shared" si="1925"/>
        <v xml:space="preserve"> </v>
      </c>
      <c r="LDI23" s="16" t="str">
        <f t="shared" si="1925"/>
        <v xml:space="preserve"> </v>
      </c>
      <c r="LDJ23" s="16" t="str">
        <f t="shared" si="1925"/>
        <v xml:space="preserve"> </v>
      </c>
      <c r="LDK23" s="16" t="str">
        <f t="shared" si="1925"/>
        <v xml:space="preserve"> </v>
      </c>
      <c r="LDL23" s="16" t="str">
        <f t="shared" si="1925"/>
        <v xml:space="preserve"> </v>
      </c>
      <c r="LDM23" s="16" t="str">
        <f t="shared" si="1925"/>
        <v xml:space="preserve"> </v>
      </c>
      <c r="LDN23" s="16" t="str">
        <f t="shared" si="1925"/>
        <v xml:space="preserve"> </v>
      </c>
      <c r="LDO23" s="16" t="str">
        <f t="shared" si="1925"/>
        <v xml:space="preserve"> </v>
      </c>
      <c r="LDP23" s="16" t="str">
        <f t="shared" si="1925"/>
        <v xml:space="preserve"> </v>
      </c>
      <c r="LDQ23" s="16" t="str">
        <f t="shared" si="1925"/>
        <v xml:space="preserve"> </v>
      </c>
      <c r="LDR23" s="16" t="str">
        <f t="shared" si="1925"/>
        <v xml:space="preserve"> </v>
      </c>
      <c r="LDS23" s="16" t="str">
        <f t="shared" si="1925"/>
        <v xml:space="preserve"> </v>
      </c>
      <c r="LDT23" s="16" t="str">
        <f t="shared" si="1925"/>
        <v xml:space="preserve"> </v>
      </c>
      <c r="LDU23" s="16" t="str">
        <f t="shared" si="1925"/>
        <v xml:space="preserve"> </v>
      </c>
      <c r="LDV23" s="16" t="str">
        <f t="shared" si="1925"/>
        <v xml:space="preserve"> </v>
      </c>
      <c r="LDW23" s="16" t="str">
        <f t="shared" si="1925"/>
        <v xml:space="preserve"> </v>
      </c>
      <c r="LDX23" s="16" t="str">
        <f t="shared" si="1925"/>
        <v xml:space="preserve"> </v>
      </c>
      <c r="LDY23" s="16" t="str">
        <f t="shared" si="1925"/>
        <v xml:space="preserve"> </v>
      </c>
      <c r="LDZ23" s="16" t="str">
        <f t="shared" si="1925"/>
        <v xml:space="preserve"> </v>
      </c>
      <c r="LEA23" s="16" t="str">
        <f t="shared" si="1925"/>
        <v xml:space="preserve"> </v>
      </c>
      <c r="LEB23" s="16" t="str">
        <f t="shared" si="1925"/>
        <v xml:space="preserve"> </v>
      </c>
      <c r="LEC23" s="16" t="str">
        <f t="shared" si="1925"/>
        <v xml:space="preserve"> </v>
      </c>
      <c r="LED23" s="16" t="str">
        <f t="shared" si="1925"/>
        <v xml:space="preserve"> </v>
      </c>
      <c r="LEE23" s="16" t="str">
        <f t="shared" si="1925"/>
        <v xml:space="preserve"> </v>
      </c>
      <c r="LEF23" s="16" t="str">
        <f t="shared" si="1925"/>
        <v xml:space="preserve"> </v>
      </c>
      <c r="LEG23" s="16" t="str">
        <f t="shared" si="1925"/>
        <v xml:space="preserve"> </v>
      </c>
      <c r="LEH23" s="16" t="str">
        <f t="shared" si="1925"/>
        <v xml:space="preserve"> </v>
      </c>
      <c r="LEI23" s="16" t="str">
        <f t="shared" si="1925"/>
        <v xml:space="preserve"> </v>
      </c>
      <c r="LEJ23" s="16" t="str">
        <f t="shared" si="1925"/>
        <v xml:space="preserve"> </v>
      </c>
      <c r="LEK23" s="16" t="str">
        <f t="shared" si="1925"/>
        <v xml:space="preserve"> </v>
      </c>
      <c r="LEL23" s="16" t="str">
        <f t="shared" si="1925"/>
        <v xml:space="preserve"> </v>
      </c>
      <c r="LEM23" s="16" t="str">
        <f t="shared" si="1925"/>
        <v xml:space="preserve"> </v>
      </c>
      <c r="LEN23" s="16" t="str">
        <f t="shared" si="1925"/>
        <v xml:space="preserve"> </v>
      </c>
      <c r="LEO23" s="16" t="str">
        <f t="shared" si="1925"/>
        <v xml:space="preserve"> </v>
      </c>
      <c r="LEP23" s="16" t="str">
        <f t="shared" si="1925"/>
        <v xml:space="preserve"> </v>
      </c>
      <c r="LEQ23" s="16" t="str">
        <f t="shared" si="1925"/>
        <v xml:space="preserve"> </v>
      </c>
      <c r="LER23" s="16" t="str">
        <f t="shared" si="1925"/>
        <v xml:space="preserve"> </v>
      </c>
      <c r="LES23" s="16" t="str">
        <f t="shared" ref="LES23:LHD23" si="1926">IF(ISBLANK(LES2)," ",SUM(LES18:LES22))</f>
        <v xml:space="preserve"> </v>
      </c>
      <c r="LET23" s="16" t="str">
        <f t="shared" si="1926"/>
        <v xml:space="preserve"> </v>
      </c>
      <c r="LEU23" s="16" t="str">
        <f t="shared" si="1926"/>
        <v xml:space="preserve"> </v>
      </c>
      <c r="LEV23" s="16" t="str">
        <f t="shared" si="1926"/>
        <v xml:space="preserve"> </v>
      </c>
      <c r="LEW23" s="16" t="str">
        <f t="shared" si="1926"/>
        <v xml:space="preserve"> </v>
      </c>
      <c r="LEX23" s="16" t="str">
        <f t="shared" si="1926"/>
        <v xml:space="preserve"> </v>
      </c>
      <c r="LEY23" s="16" t="str">
        <f t="shared" si="1926"/>
        <v xml:space="preserve"> </v>
      </c>
      <c r="LEZ23" s="16" t="str">
        <f t="shared" si="1926"/>
        <v xml:space="preserve"> </v>
      </c>
      <c r="LFA23" s="16" t="str">
        <f t="shared" si="1926"/>
        <v xml:space="preserve"> </v>
      </c>
      <c r="LFB23" s="16" t="str">
        <f t="shared" si="1926"/>
        <v xml:space="preserve"> </v>
      </c>
      <c r="LFC23" s="16" t="str">
        <f t="shared" si="1926"/>
        <v xml:space="preserve"> </v>
      </c>
      <c r="LFD23" s="16" t="str">
        <f t="shared" si="1926"/>
        <v xml:space="preserve"> </v>
      </c>
      <c r="LFE23" s="16" t="str">
        <f t="shared" si="1926"/>
        <v xml:space="preserve"> </v>
      </c>
      <c r="LFF23" s="16" t="str">
        <f t="shared" si="1926"/>
        <v xml:space="preserve"> </v>
      </c>
      <c r="LFG23" s="16" t="str">
        <f t="shared" si="1926"/>
        <v xml:space="preserve"> </v>
      </c>
      <c r="LFH23" s="16" t="str">
        <f t="shared" si="1926"/>
        <v xml:space="preserve"> </v>
      </c>
      <c r="LFI23" s="16" t="str">
        <f t="shared" si="1926"/>
        <v xml:space="preserve"> </v>
      </c>
      <c r="LFJ23" s="16" t="str">
        <f t="shared" si="1926"/>
        <v xml:space="preserve"> </v>
      </c>
      <c r="LFK23" s="16" t="str">
        <f t="shared" si="1926"/>
        <v xml:space="preserve"> </v>
      </c>
      <c r="LFL23" s="16" t="str">
        <f t="shared" si="1926"/>
        <v xml:space="preserve"> </v>
      </c>
      <c r="LFM23" s="16" t="str">
        <f t="shared" si="1926"/>
        <v xml:space="preserve"> </v>
      </c>
      <c r="LFN23" s="16" t="str">
        <f t="shared" si="1926"/>
        <v xml:space="preserve"> </v>
      </c>
      <c r="LFO23" s="16" t="str">
        <f t="shared" si="1926"/>
        <v xml:space="preserve"> </v>
      </c>
      <c r="LFP23" s="16" t="str">
        <f t="shared" si="1926"/>
        <v xml:space="preserve"> </v>
      </c>
      <c r="LFQ23" s="16" t="str">
        <f t="shared" si="1926"/>
        <v xml:space="preserve"> </v>
      </c>
      <c r="LFR23" s="16" t="str">
        <f t="shared" si="1926"/>
        <v xml:space="preserve"> </v>
      </c>
      <c r="LFS23" s="16" t="str">
        <f t="shared" si="1926"/>
        <v xml:space="preserve"> </v>
      </c>
      <c r="LFT23" s="16" t="str">
        <f t="shared" si="1926"/>
        <v xml:space="preserve"> </v>
      </c>
      <c r="LFU23" s="16" t="str">
        <f t="shared" si="1926"/>
        <v xml:space="preserve"> </v>
      </c>
      <c r="LFV23" s="16" t="str">
        <f t="shared" si="1926"/>
        <v xml:space="preserve"> </v>
      </c>
      <c r="LFW23" s="16" t="str">
        <f t="shared" si="1926"/>
        <v xml:space="preserve"> </v>
      </c>
      <c r="LFX23" s="16" t="str">
        <f t="shared" si="1926"/>
        <v xml:space="preserve"> </v>
      </c>
      <c r="LFY23" s="16" t="str">
        <f t="shared" si="1926"/>
        <v xml:space="preserve"> </v>
      </c>
      <c r="LFZ23" s="16" t="str">
        <f t="shared" si="1926"/>
        <v xml:space="preserve"> </v>
      </c>
      <c r="LGA23" s="16" t="str">
        <f t="shared" si="1926"/>
        <v xml:space="preserve"> </v>
      </c>
      <c r="LGB23" s="16" t="str">
        <f t="shared" si="1926"/>
        <v xml:space="preserve"> </v>
      </c>
      <c r="LGC23" s="16" t="str">
        <f t="shared" si="1926"/>
        <v xml:space="preserve"> </v>
      </c>
      <c r="LGD23" s="16" t="str">
        <f t="shared" si="1926"/>
        <v xml:space="preserve"> </v>
      </c>
      <c r="LGE23" s="16" t="str">
        <f t="shared" si="1926"/>
        <v xml:space="preserve"> </v>
      </c>
      <c r="LGF23" s="16" t="str">
        <f t="shared" si="1926"/>
        <v xml:space="preserve"> </v>
      </c>
      <c r="LGG23" s="16" t="str">
        <f t="shared" si="1926"/>
        <v xml:space="preserve"> </v>
      </c>
      <c r="LGH23" s="16" t="str">
        <f t="shared" si="1926"/>
        <v xml:space="preserve"> </v>
      </c>
      <c r="LGI23" s="16" t="str">
        <f t="shared" si="1926"/>
        <v xml:space="preserve"> </v>
      </c>
      <c r="LGJ23" s="16" t="str">
        <f t="shared" si="1926"/>
        <v xml:space="preserve"> </v>
      </c>
      <c r="LGK23" s="16" t="str">
        <f t="shared" si="1926"/>
        <v xml:space="preserve"> </v>
      </c>
      <c r="LGL23" s="16" t="str">
        <f t="shared" si="1926"/>
        <v xml:space="preserve"> </v>
      </c>
      <c r="LGM23" s="16" t="str">
        <f t="shared" si="1926"/>
        <v xml:space="preserve"> </v>
      </c>
      <c r="LGN23" s="16" t="str">
        <f t="shared" si="1926"/>
        <v xml:space="preserve"> </v>
      </c>
      <c r="LGO23" s="16" t="str">
        <f t="shared" si="1926"/>
        <v xml:space="preserve"> </v>
      </c>
      <c r="LGP23" s="16" t="str">
        <f t="shared" si="1926"/>
        <v xml:space="preserve"> </v>
      </c>
      <c r="LGQ23" s="16" t="str">
        <f t="shared" si="1926"/>
        <v xml:space="preserve"> </v>
      </c>
      <c r="LGR23" s="16" t="str">
        <f t="shared" si="1926"/>
        <v xml:space="preserve"> </v>
      </c>
      <c r="LGS23" s="16" t="str">
        <f t="shared" si="1926"/>
        <v xml:space="preserve"> </v>
      </c>
      <c r="LGT23" s="16" t="str">
        <f t="shared" si="1926"/>
        <v xml:space="preserve"> </v>
      </c>
      <c r="LGU23" s="16" t="str">
        <f t="shared" si="1926"/>
        <v xml:space="preserve"> </v>
      </c>
      <c r="LGV23" s="16" t="str">
        <f t="shared" si="1926"/>
        <v xml:space="preserve"> </v>
      </c>
      <c r="LGW23" s="16" t="str">
        <f t="shared" si="1926"/>
        <v xml:space="preserve"> </v>
      </c>
      <c r="LGX23" s="16" t="str">
        <f t="shared" si="1926"/>
        <v xml:space="preserve"> </v>
      </c>
      <c r="LGY23" s="16" t="str">
        <f t="shared" si="1926"/>
        <v xml:space="preserve"> </v>
      </c>
      <c r="LGZ23" s="16" t="str">
        <f t="shared" si="1926"/>
        <v xml:space="preserve"> </v>
      </c>
      <c r="LHA23" s="16" t="str">
        <f t="shared" si="1926"/>
        <v xml:space="preserve"> </v>
      </c>
      <c r="LHB23" s="16" t="str">
        <f t="shared" si="1926"/>
        <v xml:space="preserve"> </v>
      </c>
      <c r="LHC23" s="16" t="str">
        <f t="shared" si="1926"/>
        <v xml:space="preserve"> </v>
      </c>
      <c r="LHD23" s="16" t="str">
        <f t="shared" si="1926"/>
        <v xml:space="preserve"> </v>
      </c>
      <c r="LHE23" s="16" t="str">
        <f t="shared" ref="LHE23:LJP23" si="1927">IF(ISBLANK(LHE2)," ",SUM(LHE18:LHE22))</f>
        <v xml:space="preserve"> </v>
      </c>
      <c r="LHF23" s="16" t="str">
        <f t="shared" si="1927"/>
        <v xml:space="preserve"> </v>
      </c>
      <c r="LHG23" s="16" t="str">
        <f t="shared" si="1927"/>
        <v xml:space="preserve"> </v>
      </c>
      <c r="LHH23" s="16" t="str">
        <f t="shared" si="1927"/>
        <v xml:space="preserve"> </v>
      </c>
      <c r="LHI23" s="16" t="str">
        <f t="shared" si="1927"/>
        <v xml:space="preserve"> </v>
      </c>
      <c r="LHJ23" s="16" t="str">
        <f t="shared" si="1927"/>
        <v xml:space="preserve"> </v>
      </c>
      <c r="LHK23" s="16" t="str">
        <f t="shared" si="1927"/>
        <v xml:space="preserve"> </v>
      </c>
      <c r="LHL23" s="16" t="str">
        <f t="shared" si="1927"/>
        <v xml:space="preserve"> </v>
      </c>
      <c r="LHM23" s="16" t="str">
        <f t="shared" si="1927"/>
        <v xml:space="preserve"> </v>
      </c>
      <c r="LHN23" s="16" t="str">
        <f t="shared" si="1927"/>
        <v xml:space="preserve"> </v>
      </c>
      <c r="LHO23" s="16" t="str">
        <f t="shared" si="1927"/>
        <v xml:space="preserve"> </v>
      </c>
      <c r="LHP23" s="16" t="str">
        <f t="shared" si="1927"/>
        <v xml:space="preserve"> </v>
      </c>
      <c r="LHQ23" s="16" t="str">
        <f t="shared" si="1927"/>
        <v xml:space="preserve"> </v>
      </c>
      <c r="LHR23" s="16" t="str">
        <f t="shared" si="1927"/>
        <v xml:space="preserve"> </v>
      </c>
      <c r="LHS23" s="16" t="str">
        <f t="shared" si="1927"/>
        <v xml:space="preserve"> </v>
      </c>
      <c r="LHT23" s="16" t="str">
        <f t="shared" si="1927"/>
        <v xml:space="preserve"> </v>
      </c>
      <c r="LHU23" s="16" t="str">
        <f t="shared" si="1927"/>
        <v xml:space="preserve"> </v>
      </c>
      <c r="LHV23" s="16" t="str">
        <f t="shared" si="1927"/>
        <v xml:space="preserve"> </v>
      </c>
      <c r="LHW23" s="16" t="str">
        <f t="shared" si="1927"/>
        <v xml:space="preserve"> </v>
      </c>
      <c r="LHX23" s="16" t="str">
        <f t="shared" si="1927"/>
        <v xml:space="preserve"> </v>
      </c>
      <c r="LHY23" s="16" t="str">
        <f t="shared" si="1927"/>
        <v xml:space="preserve"> </v>
      </c>
      <c r="LHZ23" s="16" t="str">
        <f t="shared" si="1927"/>
        <v xml:space="preserve"> </v>
      </c>
      <c r="LIA23" s="16" t="str">
        <f t="shared" si="1927"/>
        <v xml:space="preserve"> </v>
      </c>
      <c r="LIB23" s="16" t="str">
        <f t="shared" si="1927"/>
        <v xml:space="preserve"> </v>
      </c>
      <c r="LIC23" s="16" t="str">
        <f t="shared" si="1927"/>
        <v xml:space="preserve"> </v>
      </c>
      <c r="LID23" s="16" t="str">
        <f t="shared" si="1927"/>
        <v xml:space="preserve"> </v>
      </c>
      <c r="LIE23" s="16" t="str">
        <f t="shared" si="1927"/>
        <v xml:space="preserve"> </v>
      </c>
      <c r="LIF23" s="16" t="str">
        <f t="shared" si="1927"/>
        <v xml:space="preserve"> </v>
      </c>
      <c r="LIG23" s="16" t="str">
        <f t="shared" si="1927"/>
        <v xml:space="preserve"> </v>
      </c>
      <c r="LIH23" s="16" t="str">
        <f t="shared" si="1927"/>
        <v xml:space="preserve"> </v>
      </c>
      <c r="LII23" s="16" t="str">
        <f t="shared" si="1927"/>
        <v xml:space="preserve"> </v>
      </c>
      <c r="LIJ23" s="16" t="str">
        <f t="shared" si="1927"/>
        <v xml:space="preserve"> </v>
      </c>
      <c r="LIK23" s="16" t="str">
        <f t="shared" si="1927"/>
        <v xml:space="preserve"> </v>
      </c>
      <c r="LIL23" s="16" t="str">
        <f t="shared" si="1927"/>
        <v xml:space="preserve"> </v>
      </c>
      <c r="LIM23" s="16" t="str">
        <f t="shared" si="1927"/>
        <v xml:space="preserve"> </v>
      </c>
      <c r="LIN23" s="16" t="str">
        <f t="shared" si="1927"/>
        <v xml:space="preserve"> </v>
      </c>
      <c r="LIO23" s="16" t="str">
        <f t="shared" si="1927"/>
        <v xml:space="preserve"> </v>
      </c>
      <c r="LIP23" s="16" t="str">
        <f t="shared" si="1927"/>
        <v xml:space="preserve"> </v>
      </c>
      <c r="LIQ23" s="16" t="str">
        <f t="shared" si="1927"/>
        <v xml:space="preserve"> </v>
      </c>
      <c r="LIR23" s="16" t="str">
        <f t="shared" si="1927"/>
        <v xml:space="preserve"> </v>
      </c>
      <c r="LIS23" s="16" t="str">
        <f t="shared" si="1927"/>
        <v xml:space="preserve"> </v>
      </c>
      <c r="LIT23" s="16" t="str">
        <f t="shared" si="1927"/>
        <v xml:space="preserve"> </v>
      </c>
      <c r="LIU23" s="16" t="str">
        <f t="shared" si="1927"/>
        <v xml:space="preserve"> </v>
      </c>
      <c r="LIV23" s="16" t="str">
        <f t="shared" si="1927"/>
        <v xml:space="preserve"> </v>
      </c>
      <c r="LIW23" s="16" t="str">
        <f t="shared" si="1927"/>
        <v xml:space="preserve"> </v>
      </c>
      <c r="LIX23" s="16" t="str">
        <f t="shared" si="1927"/>
        <v xml:space="preserve"> </v>
      </c>
      <c r="LIY23" s="16" t="str">
        <f t="shared" si="1927"/>
        <v xml:space="preserve"> </v>
      </c>
      <c r="LIZ23" s="16" t="str">
        <f t="shared" si="1927"/>
        <v xml:space="preserve"> </v>
      </c>
      <c r="LJA23" s="16" t="str">
        <f t="shared" si="1927"/>
        <v xml:space="preserve"> </v>
      </c>
      <c r="LJB23" s="16" t="str">
        <f t="shared" si="1927"/>
        <v xml:space="preserve"> </v>
      </c>
      <c r="LJC23" s="16" t="str">
        <f t="shared" si="1927"/>
        <v xml:space="preserve"> </v>
      </c>
      <c r="LJD23" s="16" t="str">
        <f t="shared" si="1927"/>
        <v xml:space="preserve"> </v>
      </c>
      <c r="LJE23" s="16" t="str">
        <f t="shared" si="1927"/>
        <v xml:space="preserve"> </v>
      </c>
      <c r="LJF23" s="16" t="str">
        <f t="shared" si="1927"/>
        <v xml:space="preserve"> </v>
      </c>
      <c r="LJG23" s="16" t="str">
        <f t="shared" si="1927"/>
        <v xml:space="preserve"> </v>
      </c>
      <c r="LJH23" s="16" t="str">
        <f t="shared" si="1927"/>
        <v xml:space="preserve"> </v>
      </c>
      <c r="LJI23" s="16" t="str">
        <f t="shared" si="1927"/>
        <v xml:space="preserve"> </v>
      </c>
      <c r="LJJ23" s="16" t="str">
        <f t="shared" si="1927"/>
        <v xml:space="preserve"> </v>
      </c>
      <c r="LJK23" s="16" t="str">
        <f t="shared" si="1927"/>
        <v xml:space="preserve"> </v>
      </c>
      <c r="LJL23" s="16" t="str">
        <f t="shared" si="1927"/>
        <v xml:space="preserve"> </v>
      </c>
      <c r="LJM23" s="16" t="str">
        <f t="shared" si="1927"/>
        <v xml:space="preserve"> </v>
      </c>
      <c r="LJN23" s="16" t="str">
        <f t="shared" si="1927"/>
        <v xml:space="preserve"> </v>
      </c>
      <c r="LJO23" s="16" t="str">
        <f t="shared" si="1927"/>
        <v xml:space="preserve"> </v>
      </c>
      <c r="LJP23" s="16" t="str">
        <f t="shared" si="1927"/>
        <v xml:space="preserve"> </v>
      </c>
      <c r="LJQ23" s="16" t="str">
        <f t="shared" ref="LJQ23:LMB23" si="1928">IF(ISBLANK(LJQ2)," ",SUM(LJQ18:LJQ22))</f>
        <v xml:space="preserve"> </v>
      </c>
      <c r="LJR23" s="16" t="str">
        <f t="shared" si="1928"/>
        <v xml:space="preserve"> </v>
      </c>
      <c r="LJS23" s="16" t="str">
        <f t="shared" si="1928"/>
        <v xml:space="preserve"> </v>
      </c>
      <c r="LJT23" s="16" t="str">
        <f t="shared" si="1928"/>
        <v xml:space="preserve"> </v>
      </c>
      <c r="LJU23" s="16" t="str">
        <f t="shared" si="1928"/>
        <v xml:space="preserve"> </v>
      </c>
      <c r="LJV23" s="16" t="str">
        <f t="shared" si="1928"/>
        <v xml:space="preserve"> </v>
      </c>
      <c r="LJW23" s="16" t="str">
        <f t="shared" si="1928"/>
        <v xml:space="preserve"> </v>
      </c>
      <c r="LJX23" s="16" t="str">
        <f t="shared" si="1928"/>
        <v xml:space="preserve"> </v>
      </c>
      <c r="LJY23" s="16" t="str">
        <f t="shared" si="1928"/>
        <v xml:space="preserve"> </v>
      </c>
      <c r="LJZ23" s="16" t="str">
        <f t="shared" si="1928"/>
        <v xml:space="preserve"> </v>
      </c>
      <c r="LKA23" s="16" t="str">
        <f t="shared" si="1928"/>
        <v xml:space="preserve"> </v>
      </c>
      <c r="LKB23" s="16" t="str">
        <f t="shared" si="1928"/>
        <v xml:space="preserve"> </v>
      </c>
      <c r="LKC23" s="16" t="str">
        <f t="shared" si="1928"/>
        <v xml:space="preserve"> </v>
      </c>
      <c r="LKD23" s="16" t="str">
        <f t="shared" si="1928"/>
        <v xml:space="preserve"> </v>
      </c>
      <c r="LKE23" s="16" t="str">
        <f t="shared" si="1928"/>
        <v xml:space="preserve"> </v>
      </c>
      <c r="LKF23" s="16" t="str">
        <f t="shared" si="1928"/>
        <v xml:space="preserve"> </v>
      </c>
      <c r="LKG23" s="16" t="str">
        <f t="shared" si="1928"/>
        <v xml:space="preserve"> </v>
      </c>
      <c r="LKH23" s="16" t="str">
        <f t="shared" si="1928"/>
        <v xml:space="preserve"> </v>
      </c>
      <c r="LKI23" s="16" t="str">
        <f t="shared" si="1928"/>
        <v xml:space="preserve"> </v>
      </c>
      <c r="LKJ23" s="16" t="str">
        <f t="shared" si="1928"/>
        <v xml:space="preserve"> </v>
      </c>
      <c r="LKK23" s="16" t="str">
        <f t="shared" si="1928"/>
        <v xml:space="preserve"> </v>
      </c>
      <c r="LKL23" s="16" t="str">
        <f t="shared" si="1928"/>
        <v xml:space="preserve"> </v>
      </c>
      <c r="LKM23" s="16" t="str">
        <f t="shared" si="1928"/>
        <v xml:space="preserve"> </v>
      </c>
      <c r="LKN23" s="16" t="str">
        <f t="shared" si="1928"/>
        <v xml:space="preserve"> </v>
      </c>
      <c r="LKO23" s="16" t="str">
        <f t="shared" si="1928"/>
        <v xml:space="preserve"> </v>
      </c>
      <c r="LKP23" s="16" t="str">
        <f t="shared" si="1928"/>
        <v xml:space="preserve"> </v>
      </c>
      <c r="LKQ23" s="16" t="str">
        <f t="shared" si="1928"/>
        <v xml:space="preserve"> </v>
      </c>
      <c r="LKR23" s="16" t="str">
        <f t="shared" si="1928"/>
        <v xml:space="preserve"> </v>
      </c>
      <c r="LKS23" s="16" t="str">
        <f t="shared" si="1928"/>
        <v xml:space="preserve"> </v>
      </c>
      <c r="LKT23" s="16" t="str">
        <f t="shared" si="1928"/>
        <v xml:space="preserve"> </v>
      </c>
      <c r="LKU23" s="16" t="str">
        <f t="shared" si="1928"/>
        <v xml:space="preserve"> </v>
      </c>
      <c r="LKV23" s="16" t="str">
        <f t="shared" si="1928"/>
        <v xml:space="preserve"> </v>
      </c>
      <c r="LKW23" s="16" t="str">
        <f t="shared" si="1928"/>
        <v xml:space="preserve"> </v>
      </c>
      <c r="LKX23" s="16" t="str">
        <f t="shared" si="1928"/>
        <v xml:space="preserve"> </v>
      </c>
      <c r="LKY23" s="16" t="str">
        <f t="shared" si="1928"/>
        <v xml:space="preserve"> </v>
      </c>
      <c r="LKZ23" s="16" t="str">
        <f t="shared" si="1928"/>
        <v xml:space="preserve"> </v>
      </c>
      <c r="LLA23" s="16" t="str">
        <f t="shared" si="1928"/>
        <v xml:space="preserve"> </v>
      </c>
      <c r="LLB23" s="16" t="str">
        <f t="shared" si="1928"/>
        <v xml:space="preserve"> </v>
      </c>
      <c r="LLC23" s="16" t="str">
        <f t="shared" si="1928"/>
        <v xml:space="preserve"> </v>
      </c>
      <c r="LLD23" s="16" t="str">
        <f t="shared" si="1928"/>
        <v xml:space="preserve"> </v>
      </c>
      <c r="LLE23" s="16" t="str">
        <f t="shared" si="1928"/>
        <v xml:space="preserve"> </v>
      </c>
      <c r="LLF23" s="16" t="str">
        <f t="shared" si="1928"/>
        <v xml:space="preserve"> </v>
      </c>
      <c r="LLG23" s="16" t="str">
        <f t="shared" si="1928"/>
        <v xml:space="preserve"> </v>
      </c>
      <c r="LLH23" s="16" t="str">
        <f t="shared" si="1928"/>
        <v xml:space="preserve"> </v>
      </c>
      <c r="LLI23" s="16" t="str">
        <f t="shared" si="1928"/>
        <v xml:space="preserve"> </v>
      </c>
      <c r="LLJ23" s="16" t="str">
        <f t="shared" si="1928"/>
        <v xml:space="preserve"> </v>
      </c>
      <c r="LLK23" s="16" t="str">
        <f t="shared" si="1928"/>
        <v xml:space="preserve"> </v>
      </c>
      <c r="LLL23" s="16" t="str">
        <f t="shared" si="1928"/>
        <v xml:space="preserve"> </v>
      </c>
      <c r="LLM23" s="16" t="str">
        <f t="shared" si="1928"/>
        <v xml:space="preserve"> </v>
      </c>
      <c r="LLN23" s="16" t="str">
        <f t="shared" si="1928"/>
        <v xml:space="preserve"> </v>
      </c>
      <c r="LLO23" s="16" t="str">
        <f t="shared" si="1928"/>
        <v xml:space="preserve"> </v>
      </c>
      <c r="LLP23" s="16" t="str">
        <f t="shared" si="1928"/>
        <v xml:space="preserve"> </v>
      </c>
      <c r="LLQ23" s="16" t="str">
        <f t="shared" si="1928"/>
        <v xml:space="preserve"> </v>
      </c>
      <c r="LLR23" s="16" t="str">
        <f t="shared" si="1928"/>
        <v xml:space="preserve"> </v>
      </c>
      <c r="LLS23" s="16" t="str">
        <f t="shared" si="1928"/>
        <v xml:space="preserve"> </v>
      </c>
      <c r="LLT23" s="16" t="str">
        <f t="shared" si="1928"/>
        <v xml:space="preserve"> </v>
      </c>
      <c r="LLU23" s="16" t="str">
        <f t="shared" si="1928"/>
        <v xml:space="preserve"> </v>
      </c>
      <c r="LLV23" s="16" t="str">
        <f t="shared" si="1928"/>
        <v xml:space="preserve"> </v>
      </c>
      <c r="LLW23" s="16" t="str">
        <f t="shared" si="1928"/>
        <v xml:space="preserve"> </v>
      </c>
      <c r="LLX23" s="16" t="str">
        <f t="shared" si="1928"/>
        <v xml:space="preserve"> </v>
      </c>
      <c r="LLY23" s="16" t="str">
        <f t="shared" si="1928"/>
        <v xml:space="preserve"> </v>
      </c>
      <c r="LLZ23" s="16" t="str">
        <f t="shared" si="1928"/>
        <v xml:space="preserve"> </v>
      </c>
      <c r="LMA23" s="16" t="str">
        <f t="shared" si="1928"/>
        <v xml:space="preserve"> </v>
      </c>
      <c r="LMB23" s="16" t="str">
        <f t="shared" si="1928"/>
        <v xml:space="preserve"> </v>
      </c>
      <c r="LMC23" s="16" t="str">
        <f t="shared" ref="LMC23:LON23" si="1929">IF(ISBLANK(LMC2)," ",SUM(LMC18:LMC22))</f>
        <v xml:space="preserve"> </v>
      </c>
      <c r="LMD23" s="16" t="str">
        <f t="shared" si="1929"/>
        <v xml:space="preserve"> </v>
      </c>
      <c r="LME23" s="16" t="str">
        <f t="shared" si="1929"/>
        <v xml:space="preserve"> </v>
      </c>
      <c r="LMF23" s="16" t="str">
        <f t="shared" si="1929"/>
        <v xml:space="preserve"> </v>
      </c>
      <c r="LMG23" s="16" t="str">
        <f t="shared" si="1929"/>
        <v xml:space="preserve"> </v>
      </c>
      <c r="LMH23" s="16" t="str">
        <f t="shared" si="1929"/>
        <v xml:space="preserve"> </v>
      </c>
      <c r="LMI23" s="16" t="str">
        <f t="shared" si="1929"/>
        <v xml:space="preserve"> </v>
      </c>
      <c r="LMJ23" s="16" t="str">
        <f t="shared" si="1929"/>
        <v xml:space="preserve"> </v>
      </c>
      <c r="LMK23" s="16" t="str">
        <f t="shared" si="1929"/>
        <v xml:space="preserve"> </v>
      </c>
      <c r="LML23" s="16" t="str">
        <f t="shared" si="1929"/>
        <v xml:space="preserve"> </v>
      </c>
      <c r="LMM23" s="16" t="str">
        <f t="shared" si="1929"/>
        <v xml:space="preserve"> </v>
      </c>
      <c r="LMN23" s="16" t="str">
        <f t="shared" si="1929"/>
        <v xml:space="preserve"> </v>
      </c>
      <c r="LMO23" s="16" t="str">
        <f t="shared" si="1929"/>
        <v xml:space="preserve"> </v>
      </c>
      <c r="LMP23" s="16" t="str">
        <f t="shared" si="1929"/>
        <v xml:space="preserve"> </v>
      </c>
      <c r="LMQ23" s="16" t="str">
        <f t="shared" si="1929"/>
        <v xml:space="preserve"> </v>
      </c>
      <c r="LMR23" s="16" t="str">
        <f t="shared" si="1929"/>
        <v xml:space="preserve"> </v>
      </c>
      <c r="LMS23" s="16" t="str">
        <f t="shared" si="1929"/>
        <v xml:space="preserve"> </v>
      </c>
      <c r="LMT23" s="16" t="str">
        <f t="shared" si="1929"/>
        <v xml:space="preserve"> </v>
      </c>
      <c r="LMU23" s="16" t="str">
        <f t="shared" si="1929"/>
        <v xml:space="preserve"> </v>
      </c>
      <c r="LMV23" s="16" t="str">
        <f t="shared" si="1929"/>
        <v xml:space="preserve"> </v>
      </c>
      <c r="LMW23" s="16" t="str">
        <f t="shared" si="1929"/>
        <v xml:space="preserve"> </v>
      </c>
      <c r="LMX23" s="16" t="str">
        <f t="shared" si="1929"/>
        <v xml:space="preserve"> </v>
      </c>
      <c r="LMY23" s="16" t="str">
        <f t="shared" si="1929"/>
        <v xml:space="preserve"> </v>
      </c>
      <c r="LMZ23" s="16" t="str">
        <f t="shared" si="1929"/>
        <v xml:space="preserve"> </v>
      </c>
      <c r="LNA23" s="16" t="str">
        <f t="shared" si="1929"/>
        <v xml:space="preserve"> </v>
      </c>
      <c r="LNB23" s="16" t="str">
        <f t="shared" si="1929"/>
        <v xml:space="preserve"> </v>
      </c>
      <c r="LNC23" s="16" t="str">
        <f t="shared" si="1929"/>
        <v xml:space="preserve"> </v>
      </c>
      <c r="LND23" s="16" t="str">
        <f t="shared" si="1929"/>
        <v xml:space="preserve"> </v>
      </c>
      <c r="LNE23" s="16" t="str">
        <f t="shared" si="1929"/>
        <v xml:space="preserve"> </v>
      </c>
      <c r="LNF23" s="16" t="str">
        <f t="shared" si="1929"/>
        <v xml:space="preserve"> </v>
      </c>
      <c r="LNG23" s="16" t="str">
        <f t="shared" si="1929"/>
        <v xml:space="preserve"> </v>
      </c>
      <c r="LNH23" s="16" t="str">
        <f t="shared" si="1929"/>
        <v xml:space="preserve"> </v>
      </c>
      <c r="LNI23" s="16" t="str">
        <f t="shared" si="1929"/>
        <v xml:space="preserve"> </v>
      </c>
      <c r="LNJ23" s="16" t="str">
        <f t="shared" si="1929"/>
        <v xml:space="preserve"> </v>
      </c>
      <c r="LNK23" s="16" t="str">
        <f t="shared" si="1929"/>
        <v xml:space="preserve"> </v>
      </c>
      <c r="LNL23" s="16" t="str">
        <f t="shared" si="1929"/>
        <v xml:space="preserve"> </v>
      </c>
      <c r="LNM23" s="16" t="str">
        <f t="shared" si="1929"/>
        <v xml:space="preserve"> </v>
      </c>
      <c r="LNN23" s="16" t="str">
        <f t="shared" si="1929"/>
        <v xml:space="preserve"> </v>
      </c>
      <c r="LNO23" s="16" t="str">
        <f t="shared" si="1929"/>
        <v xml:space="preserve"> </v>
      </c>
      <c r="LNP23" s="16" t="str">
        <f t="shared" si="1929"/>
        <v xml:space="preserve"> </v>
      </c>
      <c r="LNQ23" s="16" t="str">
        <f t="shared" si="1929"/>
        <v xml:space="preserve"> </v>
      </c>
      <c r="LNR23" s="16" t="str">
        <f t="shared" si="1929"/>
        <v xml:space="preserve"> </v>
      </c>
      <c r="LNS23" s="16" t="str">
        <f t="shared" si="1929"/>
        <v xml:space="preserve"> </v>
      </c>
      <c r="LNT23" s="16" t="str">
        <f t="shared" si="1929"/>
        <v xml:space="preserve"> </v>
      </c>
      <c r="LNU23" s="16" t="str">
        <f t="shared" si="1929"/>
        <v xml:space="preserve"> </v>
      </c>
      <c r="LNV23" s="16" t="str">
        <f t="shared" si="1929"/>
        <v xml:space="preserve"> </v>
      </c>
      <c r="LNW23" s="16" t="str">
        <f t="shared" si="1929"/>
        <v xml:space="preserve"> </v>
      </c>
      <c r="LNX23" s="16" t="str">
        <f t="shared" si="1929"/>
        <v xml:space="preserve"> </v>
      </c>
      <c r="LNY23" s="16" t="str">
        <f t="shared" si="1929"/>
        <v xml:space="preserve"> </v>
      </c>
      <c r="LNZ23" s="16" t="str">
        <f t="shared" si="1929"/>
        <v xml:space="preserve"> </v>
      </c>
      <c r="LOA23" s="16" t="str">
        <f t="shared" si="1929"/>
        <v xml:space="preserve"> </v>
      </c>
      <c r="LOB23" s="16" t="str">
        <f t="shared" si="1929"/>
        <v xml:space="preserve"> </v>
      </c>
      <c r="LOC23" s="16" t="str">
        <f t="shared" si="1929"/>
        <v xml:space="preserve"> </v>
      </c>
      <c r="LOD23" s="16" t="str">
        <f t="shared" si="1929"/>
        <v xml:space="preserve"> </v>
      </c>
      <c r="LOE23" s="16" t="str">
        <f t="shared" si="1929"/>
        <v xml:space="preserve"> </v>
      </c>
      <c r="LOF23" s="16" t="str">
        <f t="shared" si="1929"/>
        <v xml:space="preserve"> </v>
      </c>
      <c r="LOG23" s="16" t="str">
        <f t="shared" si="1929"/>
        <v xml:space="preserve"> </v>
      </c>
      <c r="LOH23" s="16" t="str">
        <f t="shared" si="1929"/>
        <v xml:space="preserve"> </v>
      </c>
      <c r="LOI23" s="16" t="str">
        <f t="shared" si="1929"/>
        <v xml:space="preserve"> </v>
      </c>
      <c r="LOJ23" s="16" t="str">
        <f t="shared" si="1929"/>
        <v xml:space="preserve"> </v>
      </c>
      <c r="LOK23" s="16" t="str">
        <f t="shared" si="1929"/>
        <v xml:space="preserve"> </v>
      </c>
      <c r="LOL23" s="16" t="str">
        <f t="shared" si="1929"/>
        <v xml:space="preserve"> </v>
      </c>
      <c r="LOM23" s="16" t="str">
        <f t="shared" si="1929"/>
        <v xml:space="preserve"> </v>
      </c>
      <c r="LON23" s="16" t="str">
        <f t="shared" si="1929"/>
        <v xml:space="preserve"> </v>
      </c>
      <c r="LOO23" s="16" t="str">
        <f t="shared" ref="LOO23:LQZ23" si="1930">IF(ISBLANK(LOO2)," ",SUM(LOO18:LOO22))</f>
        <v xml:space="preserve"> </v>
      </c>
      <c r="LOP23" s="16" t="str">
        <f t="shared" si="1930"/>
        <v xml:space="preserve"> </v>
      </c>
      <c r="LOQ23" s="16" t="str">
        <f t="shared" si="1930"/>
        <v xml:space="preserve"> </v>
      </c>
      <c r="LOR23" s="16" t="str">
        <f t="shared" si="1930"/>
        <v xml:space="preserve"> </v>
      </c>
      <c r="LOS23" s="16" t="str">
        <f t="shared" si="1930"/>
        <v xml:space="preserve"> </v>
      </c>
      <c r="LOT23" s="16" t="str">
        <f t="shared" si="1930"/>
        <v xml:space="preserve"> </v>
      </c>
      <c r="LOU23" s="16" t="str">
        <f t="shared" si="1930"/>
        <v xml:space="preserve"> </v>
      </c>
      <c r="LOV23" s="16" t="str">
        <f t="shared" si="1930"/>
        <v xml:space="preserve"> </v>
      </c>
      <c r="LOW23" s="16" t="str">
        <f t="shared" si="1930"/>
        <v xml:space="preserve"> </v>
      </c>
      <c r="LOX23" s="16" t="str">
        <f t="shared" si="1930"/>
        <v xml:space="preserve"> </v>
      </c>
      <c r="LOY23" s="16" t="str">
        <f t="shared" si="1930"/>
        <v xml:space="preserve"> </v>
      </c>
      <c r="LOZ23" s="16" t="str">
        <f t="shared" si="1930"/>
        <v xml:space="preserve"> </v>
      </c>
      <c r="LPA23" s="16" t="str">
        <f t="shared" si="1930"/>
        <v xml:space="preserve"> </v>
      </c>
      <c r="LPB23" s="16" t="str">
        <f t="shared" si="1930"/>
        <v xml:space="preserve"> </v>
      </c>
      <c r="LPC23" s="16" t="str">
        <f t="shared" si="1930"/>
        <v xml:space="preserve"> </v>
      </c>
      <c r="LPD23" s="16" t="str">
        <f t="shared" si="1930"/>
        <v xml:space="preserve"> </v>
      </c>
      <c r="LPE23" s="16" t="str">
        <f t="shared" si="1930"/>
        <v xml:space="preserve"> </v>
      </c>
      <c r="LPF23" s="16" t="str">
        <f t="shared" si="1930"/>
        <v xml:space="preserve"> </v>
      </c>
      <c r="LPG23" s="16" t="str">
        <f t="shared" si="1930"/>
        <v xml:space="preserve"> </v>
      </c>
      <c r="LPH23" s="16" t="str">
        <f t="shared" si="1930"/>
        <v xml:space="preserve"> </v>
      </c>
      <c r="LPI23" s="16" t="str">
        <f t="shared" si="1930"/>
        <v xml:space="preserve"> </v>
      </c>
      <c r="LPJ23" s="16" t="str">
        <f t="shared" si="1930"/>
        <v xml:space="preserve"> </v>
      </c>
      <c r="LPK23" s="16" t="str">
        <f t="shared" si="1930"/>
        <v xml:space="preserve"> </v>
      </c>
      <c r="LPL23" s="16" t="str">
        <f t="shared" si="1930"/>
        <v xml:space="preserve"> </v>
      </c>
      <c r="LPM23" s="16" t="str">
        <f t="shared" si="1930"/>
        <v xml:space="preserve"> </v>
      </c>
      <c r="LPN23" s="16" t="str">
        <f t="shared" si="1930"/>
        <v xml:space="preserve"> </v>
      </c>
      <c r="LPO23" s="16" t="str">
        <f t="shared" si="1930"/>
        <v xml:space="preserve"> </v>
      </c>
      <c r="LPP23" s="16" t="str">
        <f t="shared" si="1930"/>
        <v xml:space="preserve"> </v>
      </c>
      <c r="LPQ23" s="16" t="str">
        <f t="shared" si="1930"/>
        <v xml:space="preserve"> </v>
      </c>
      <c r="LPR23" s="16" t="str">
        <f t="shared" si="1930"/>
        <v xml:space="preserve"> </v>
      </c>
      <c r="LPS23" s="16" t="str">
        <f t="shared" si="1930"/>
        <v xml:space="preserve"> </v>
      </c>
      <c r="LPT23" s="16" t="str">
        <f t="shared" si="1930"/>
        <v xml:space="preserve"> </v>
      </c>
      <c r="LPU23" s="16" t="str">
        <f t="shared" si="1930"/>
        <v xml:space="preserve"> </v>
      </c>
      <c r="LPV23" s="16" t="str">
        <f t="shared" si="1930"/>
        <v xml:space="preserve"> </v>
      </c>
      <c r="LPW23" s="16" t="str">
        <f t="shared" si="1930"/>
        <v xml:space="preserve"> </v>
      </c>
      <c r="LPX23" s="16" t="str">
        <f t="shared" si="1930"/>
        <v xml:space="preserve"> </v>
      </c>
      <c r="LPY23" s="16" t="str">
        <f t="shared" si="1930"/>
        <v xml:space="preserve"> </v>
      </c>
      <c r="LPZ23" s="16" t="str">
        <f t="shared" si="1930"/>
        <v xml:space="preserve"> </v>
      </c>
      <c r="LQA23" s="16" t="str">
        <f t="shared" si="1930"/>
        <v xml:space="preserve"> </v>
      </c>
      <c r="LQB23" s="16" t="str">
        <f t="shared" si="1930"/>
        <v xml:space="preserve"> </v>
      </c>
      <c r="LQC23" s="16" t="str">
        <f t="shared" si="1930"/>
        <v xml:space="preserve"> </v>
      </c>
      <c r="LQD23" s="16" t="str">
        <f t="shared" si="1930"/>
        <v xml:space="preserve"> </v>
      </c>
      <c r="LQE23" s="16" t="str">
        <f t="shared" si="1930"/>
        <v xml:space="preserve"> </v>
      </c>
      <c r="LQF23" s="16" t="str">
        <f t="shared" si="1930"/>
        <v xml:space="preserve"> </v>
      </c>
      <c r="LQG23" s="16" t="str">
        <f t="shared" si="1930"/>
        <v xml:space="preserve"> </v>
      </c>
      <c r="LQH23" s="16" t="str">
        <f t="shared" si="1930"/>
        <v xml:space="preserve"> </v>
      </c>
      <c r="LQI23" s="16" t="str">
        <f t="shared" si="1930"/>
        <v xml:space="preserve"> </v>
      </c>
      <c r="LQJ23" s="16" t="str">
        <f t="shared" si="1930"/>
        <v xml:space="preserve"> </v>
      </c>
      <c r="LQK23" s="16" t="str">
        <f t="shared" si="1930"/>
        <v xml:space="preserve"> </v>
      </c>
      <c r="LQL23" s="16" t="str">
        <f t="shared" si="1930"/>
        <v xml:space="preserve"> </v>
      </c>
      <c r="LQM23" s="16" t="str">
        <f t="shared" si="1930"/>
        <v xml:space="preserve"> </v>
      </c>
      <c r="LQN23" s="16" t="str">
        <f t="shared" si="1930"/>
        <v xml:space="preserve"> </v>
      </c>
      <c r="LQO23" s="16" t="str">
        <f t="shared" si="1930"/>
        <v xml:space="preserve"> </v>
      </c>
      <c r="LQP23" s="16" t="str">
        <f t="shared" si="1930"/>
        <v xml:space="preserve"> </v>
      </c>
      <c r="LQQ23" s="16" t="str">
        <f t="shared" si="1930"/>
        <v xml:space="preserve"> </v>
      </c>
      <c r="LQR23" s="16" t="str">
        <f t="shared" si="1930"/>
        <v xml:space="preserve"> </v>
      </c>
      <c r="LQS23" s="16" t="str">
        <f t="shared" si="1930"/>
        <v xml:space="preserve"> </v>
      </c>
      <c r="LQT23" s="16" t="str">
        <f t="shared" si="1930"/>
        <v xml:space="preserve"> </v>
      </c>
      <c r="LQU23" s="16" t="str">
        <f t="shared" si="1930"/>
        <v xml:space="preserve"> </v>
      </c>
      <c r="LQV23" s="16" t="str">
        <f t="shared" si="1930"/>
        <v xml:space="preserve"> </v>
      </c>
      <c r="LQW23" s="16" t="str">
        <f t="shared" si="1930"/>
        <v xml:space="preserve"> </v>
      </c>
      <c r="LQX23" s="16" t="str">
        <f t="shared" si="1930"/>
        <v xml:space="preserve"> </v>
      </c>
      <c r="LQY23" s="16" t="str">
        <f t="shared" si="1930"/>
        <v xml:space="preserve"> </v>
      </c>
      <c r="LQZ23" s="16" t="str">
        <f t="shared" si="1930"/>
        <v xml:space="preserve"> </v>
      </c>
      <c r="LRA23" s="16" t="str">
        <f t="shared" ref="LRA23:LTL23" si="1931">IF(ISBLANK(LRA2)," ",SUM(LRA18:LRA22))</f>
        <v xml:space="preserve"> </v>
      </c>
      <c r="LRB23" s="16" t="str">
        <f t="shared" si="1931"/>
        <v xml:space="preserve"> </v>
      </c>
      <c r="LRC23" s="16" t="str">
        <f t="shared" si="1931"/>
        <v xml:space="preserve"> </v>
      </c>
      <c r="LRD23" s="16" t="str">
        <f t="shared" si="1931"/>
        <v xml:space="preserve"> </v>
      </c>
      <c r="LRE23" s="16" t="str">
        <f t="shared" si="1931"/>
        <v xml:space="preserve"> </v>
      </c>
      <c r="LRF23" s="16" t="str">
        <f t="shared" si="1931"/>
        <v xml:space="preserve"> </v>
      </c>
      <c r="LRG23" s="16" t="str">
        <f t="shared" si="1931"/>
        <v xml:space="preserve"> </v>
      </c>
      <c r="LRH23" s="16" t="str">
        <f t="shared" si="1931"/>
        <v xml:space="preserve"> </v>
      </c>
      <c r="LRI23" s="16" t="str">
        <f t="shared" si="1931"/>
        <v xml:space="preserve"> </v>
      </c>
      <c r="LRJ23" s="16" t="str">
        <f t="shared" si="1931"/>
        <v xml:space="preserve"> </v>
      </c>
      <c r="LRK23" s="16" t="str">
        <f t="shared" si="1931"/>
        <v xml:space="preserve"> </v>
      </c>
      <c r="LRL23" s="16" t="str">
        <f t="shared" si="1931"/>
        <v xml:space="preserve"> </v>
      </c>
      <c r="LRM23" s="16" t="str">
        <f t="shared" si="1931"/>
        <v xml:space="preserve"> </v>
      </c>
      <c r="LRN23" s="16" t="str">
        <f t="shared" si="1931"/>
        <v xml:space="preserve"> </v>
      </c>
      <c r="LRO23" s="16" t="str">
        <f t="shared" si="1931"/>
        <v xml:space="preserve"> </v>
      </c>
      <c r="LRP23" s="16" t="str">
        <f t="shared" si="1931"/>
        <v xml:space="preserve"> </v>
      </c>
      <c r="LRQ23" s="16" t="str">
        <f t="shared" si="1931"/>
        <v xml:space="preserve"> </v>
      </c>
      <c r="LRR23" s="16" t="str">
        <f t="shared" si="1931"/>
        <v xml:space="preserve"> </v>
      </c>
      <c r="LRS23" s="16" t="str">
        <f t="shared" si="1931"/>
        <v xml:space="preserve"> </v>
      </c>
      <c r="LRT23" s="16" t="str">
        <f t="shared" si="1931"/>
        <v xml:space="preserve"> </v>
      </c>
      <c r="LRU23" s="16" t="str">
        <f t="shared" si="1931"/>
        <v xml:space="preserve"> </v>
      </c>
      <c r="LRV23" s="16" t="str">
        <f t="shared" si="1931"/>
        <v xml:space="preserve"> </v>
      </c>
      <c r="LRW23" s="16" t="str">
        <f t="shared" si="1931"/>
        <v xml:space="preserve"> </v>
      </c>
      <c r="LRX23" s="16" t="str">
        <f t="shared" si="1931"/>
        <v xml:space="preserve"> </v>
      </c>
      <c r="LRY23" s="16" t="str">
        <f t="shared" si="1931"/>
        <v xml:space="preserve"> </v>
      </c>
      <c r="LRZ23" s="16" t="str">
        <f t="shared" si="1931"/>
        <v xml:space="preserve"> </v>
      </c>
      <c r="LSA23" s="16" t="str">
        <f t="shared" si="1931"/>
        <v xml:space="preserve"> </v>
      </c>
      <c r="LSB23" s="16" t="str">
        <f t="shared" si="1931"/>
        <v xml:space="preserve"> </v>
      </c>
      <c r="LSC23" s="16" t="str">
        <f t="shared" si="1931"/>
        <v xml:space="preserve"> </v>
      </c>
      <c r="LSD23" s="16" t="str">
        <f t="shared" si="1931"/>
        <v xml:space="preserve"> </v>
      </c>
      <c r="LSE23" s="16" t="str">
        <f t="shared" si="1931"/>
        <v xml:space="preserve"> </v>
      </c>
      <c r="LSF23" s="16" t="str">
        <f t="shared" si="1931"/>
        <v xml:space="preserve"> </v>
      </c>
      <c r="LSG23" s="16" t="str">
        <f t="shared" si="1931"/>
        <v xml:space="preserve"> </v>
      </c>
      <c r="LSH23" s="16" t="str">
        <f t="shared" si="1931"/>
        <v xml:space="preserve"> </v>
      </c>
      <c r="LSI23" s="16" t="str">
        <f t="shared" si="1931"/>
        <v xml:space="preserve"> </v>
      </c>
      <c r="LSJ23" s="16" t="str">
        <f t="shared" si="1931"/>
        <v xml:space="preserve"> </v>
      </c>
      <c r="LSK23" s="16" t="str">
        <f t="shared" si="1931"/>
        <v xml:space="preserve"> </v>
      </c>
      <c r="LSL23" s="16" t="str">
        <f t="shared" si="1931"/>
        <v xml:space="preserve"> </v>
      </c>
      <c r="LSM23" s="16" t="str">
        <f t="shared" si="1931"/>
        <v xml:space="preserve"> </v>
      </c>
      <c r="LSN23" s="16" t="str">
        <f t="shared" si="1931"/>
        <v xml:space="preserve"> </v>
      </c>
      <c r="LSO23" s="16" t="str">
        <f t="shared" si="1931"/>
        <v xml:space="preserve"> </v>
      </c>
      <c r="LSP23" s="16" t="str">
        <f t="shared" si="1931"/>
        <v xml:space="preserve"> </v>
      </c>
      <c r="LSQ23" s="16" t="str">
        <f t="shared" si="1931"/>
        <v xml:space="preserve"> </v>
      </c>
      <c r="LSR23" s="16" t="str">
        <f t="shared" si="1931"/>
        <v xml:space="preserve"> </v>
      </c>
      <c r="LSS23" s="16" t="str">
        <f t="shared" si="1931"/>
        <v xml:space="preserve"> </v>
      </c>
      <c r="LST23" s="16" t="str">
        <f t="shared" si="1931"/>
        <v xml:space="preserve"> </v>
      </c>
      <c r="LSU23" s="16" t="str">
        <f t="shared" si="1931"/>
        <v xml:space="preserve"> </v>
      </c>
      <c r="LSV23" s="16" t="str">
        <f t="shared" si="1931"/>
        <v xml:space="preserve"> </v>
      </c>
      <c r="LSW23" s="16" t="str">
        <f t="shared" si="1931"/>
        <v xml:space="preserve"> </v>
      </c>
      <c r="LSX23" s="16" t="str">
        <f t="shared" si="1931"/>
        <v xml:space="preserve"> </v>
      </c>
      <c r="LSY23" s="16" t="str">
        <f t="shared" si="1931"/>
        <v xml:space="preserve"> </v>
      </c>
      <c r="LSZ23" s="16" t="str">
        <f t="shared" si="1931"/>
        <v xml:space="preserve"> </v>
      </c>
      <c r="LTA23" s="16" t="str">
        <f t="shared" si="1931"/>
        <v xml:space="preserve"> </v>
      </c>
      <c r="LTB23" s="16" t="str">
        <f t="shared" si="1931"/>
        <v xml:space="preserve"> </v>
      </c>
      <c r="LTC23" s="16" t="str">
        <f t="shared" si="1931"/>
        <v xml:space="preserve"> </v>
      </c>
      <c r="LTD23" s="16" t="str">
        <f t="shared" si="1931"/>
        <v xml:space="preserve"> </v>
      </c>
      <c r="LTE23" s="16" t="str">
        <f t="shared" si="1931"/>
        <v xml:space="preserve"> </v>
      </c>
      <c r="LTF23" s="16" t="str">
        <f t="shared" si="1931"/>
        <v xml:space="preserve"> </v>
      </c>
      <c r="LTG23" s="16" t="str">
        <f t="shared" si="1931"/>
        <v xml:space="preserve"> </v>
      </c>
      <c r="LTH23" s="16" t="str">
        <f t="shared" si="1931"/>
        <v xml:space="preserve"> </v>
      </c>
      <c r="LTI23" s="16" t="str">
        <f t="shared" si="1931"/>
        <v xml:space="preserve"> </v>
      </c>
      <c r="LTJ23" s="16" t="str">
        <f t="shared" si="1931"/>
        <v xml:space="preserve"> </v>
      </c>
      <c r="LTK23" s="16" t="str">
        <f t="shared" si="1931"/>
        <v xml:space="preserve"> </v>
      </c>
      <c r="LTL23" s="16" t="str">
        <f t="shared" si="1931"/>
        <v xml:space="preserve"> </v>
      </c>
      <c r="LTM23" s="16" t="str">
        <f t="shared" ref="LTM23:LVX23" si="1932">IF(ISBLANK(LTM2)," ",SUM(LTM18:LTM22))</f>
        <v xml:space="preserve"> </v>
      </c>
      <c r="LTN23" s="16" t="str">
        <f t="shared" si="1932"/>
        <v xml:space="preserve"> </v>
      </c>
      <c r="LTO23" s="16" t="str">
        <f t="shared" si="1932"/>
        <v xml:space="preserve"> </v>
      </c>
      <c r="LTP23" s="16" t="str">
        <f t="shared" si="1932"/>
        <v xml:space="preserve"> </v>
      </c>
      <c r="LTQ23" s="16" t="str">
        <f t="shared" si="1932"/>
        <v xml:space="preserve"> </v>
      </c>
      <c r="LTR23" s="16" t="str">
        <f t="shared" si="1932"/>
        <v xml:space="preserve"> </v>
      </c>
      <c r="LTS23" s="16" t="str">
        <f t="shared" si="1932"/>
        <v xml:space="preserve"> </v>
      </c>
      <c r="LTT23" s="16" t="str">
        <f t="shared" si="1932"/>
        <v xml:space="preserve"> </v>
      </c>
      <c r="LTU23" s="16" t="str">
        <f t="shared" si="1932"/>
        <v xml:space="preserve"> </v>
      </c>
      <c r="LTV23" s="16" t="str">
        <f t="shared" si="1932"/>
        <v xml:space="preserve"> </v>
      </c>
      <c r="LTW23" s="16" t="str">
        <f t="shared" si="1932"/>
        <v xml:space="preserve"> </v>
      </c>
      <c r="LTX23" s="16" t="str">
        <f t="shared" si="1932"/>
        <v xml:space="preserve"> </v>
      </c>
      <c r="LTY23" s="16" t="str">
        <f t="shared" si="1932"/>
        <v xml:space="preserve"> </v>
      </c>
      <c r="LTZ23" s="16" t="str">
        <f t="shared" si="1932"/>
        <v xml:space="preserve"> </v>
      </c>
      <c r="LUA23" s="16" t="str">
        <f t="shared" si="1932"/>
        <v xml:space="preserve"> </v>
      </c>
      <c r="LUB23" s="16" t="str">
        <f t="shared" si="1932"/>
        <v xml:space="preserve"> </v>
      </c>
      <c r="LUC23" s="16" t="str">
        <f t="shared" si="1932"/>
        <v xml:space="preserve"> </v>
      </c>
      <c r="LUD23" s="16" t="str">
        <f t="shared" si="1932"/>
        <v xml:space="preserve"> </v>
      </c>
      <c r="LUE23" s="16" t="str">
        <f t="shared" si="1932"/>
        <v xml:space="preserve"> </v>
      </c>
      <c r="LUF23" s="16" t="str">
        <f t="shared" si="1932"/>
        <v xml:space="preserve"> </v>
      </c>
      <c r="LUG23" s="16" t="str">
        <f t="shared" si="1932"/>
        <v xml:space="preserve"> </v>
      </c>
      <c r="LUH23" s="16" t="str">
        <f t="shared" si="1932"/>
        <v xml:space="preserve"> </v>
      </c>
      <c r="LUI23" s="16" t="str">
        <f t="shared" si="1932"/>
        <v xml:space="preserve"> </v>
      </c>
      <c r="LUJ23" s="16" t="str">
        <f t="shared" si="1932"/>
        <v xml:space="preserve"> </v>
      </c>
      <c r="LUK23" s="16" t="str">
        <f t="shared" si="1932"/>
        <v xml:space="preserve"> </v>
      </c>
      <c r="LUL23" s="16" t="str">
        <f t="shared" si="1932"/>
        <v xml:space="preserve"> </v>
      </c>
      <c r="LUM23" s="16" t="str">
        <f t="shared" si="1932"/>
        <v xml:space="preserve"> </v>
      </c>
      <c r="LUN23" s="16" t="str">
        <f t="shared" si="1932"/>
        <v xml:space="preserve"> </v>
      </c>
      <c r="LUO23" s="16" t="str">
        <f t="shared" si="1932"/>
        <v xml:space="preserve"> </v>
      </c>
      <c r="LUP23" s="16" t="str">
        <f t="shared" si="1932"/>
        <v xml:space="preserve"> </v>
      </c>
      <c r="LUQ23" s="16" t="str">
        <f t="shared" si="1932"/>
        <v xml:space="preserve"> </v>
      </c>
      <c r="LUR23" s="16" t="str">
        <f t="shared" si="1932"/>
        <v xml:space="preserve"> </v>
      </c>
      <c r="LUS23" s="16" t="str">
        <f t="shared" si="1932"/>
        <v xml:space="preserve"> </v>
      </c>
      <c r="LUT23" s="16" t="str">
        <f t="shared" si="1932"/>
        <v xml:space="preserve"> </v>
      </c>
      <c r="LUU23" s="16" t="str">
        <f t="shared" si="1932"/>
        <v xml:space="preserve"> </v>
      </c>
      <c r="LUV23" s="16" t="str">
        <f t="shared" si="1932"/>
        <v xml:space="preserve"> </v>
      </c>
      <c r="LUW23" s="16" t="str">
        <f t="shared" si="1932"/>
        <v xml:space="preserve"> </v>
      </c>
      <c r="LUX23" s="16" t="str">
        <f t="shared" si="1932"/>
        <v xml:space="preserve"> </v>
      </c>
      <c r="LUY23" s="16" t="str">
        <f t="shared" si="1932"/>
        <v xml:space="preserve"> </v>
      </c>
      <c r="LUZ23" s="16" t="str">
        <f t="shared" si="1932"/>
        <v xml:space="preserve"> </v>
      </c>
      <c r="LVA23" s="16" t="str">
        <f t="shared" si="1932"/>
        <v xml:space="preserve"> </v>
      </c>
      <c r="LVB23" s="16" t="str">
        <f t="shared" si="1932"/>
        <v xml:space="preserve"> </v>
      </c>
      <c r="LVC23" s="16" t="str">
        <f t="shared" si="1932"/>
        <v xml:space="preserve"> </v>
      </c>
      <c r="LVD23" s="16" t="str">
        <f t="shared" si="1932"/>
        <v xml:space="preserve"> </v>
      </c>
      <c r="LVE23" s="16" t="str">
        <f t="shared" si="1932"/>
        <v xml:space="preserve"> </v>
      </c>
      <c r="LVF23" s="16" t="str">
        <f t="shared" si="1932"/>
        <v xml:space="preserve"> </v>
      </c>
      <c r="LVG23" s="16" t="str">
        <f t="shared" si="1932"/>
        <v xml:space="preserve"> </v>
      </c>
      <c r="LVH23" s="16" t="str">
        <f t="shared" si="1932"/>
        <v xml:space="preserve"> </v>
      </c>
      <c r="LVI23" s="16" t="str">
        <f t="shared" si="1932"/>
        <v xml:space="preserve"> </v>
      </c>
      <c r="LVJ23" s="16" t="str">
        <f t="shared" si="1932"/>
        <v xml:space="preserve"> </v>
      </c>
      <c r="LVK23" s="16" t="str">
        <f t="shared" si="1932"/>
        <v xml:space="preserve"> </v>
      </c>
      <c r="LVL23" s="16" t="str">
        <f t="shared" si="1932"/>
        <v xml:space="preserve"> </v>
      </c>
      <c r="LVM23" s="16" t="str">
        <f t="shared" si="1932"/>
        <v xml:space="preserve"> </v>
      </c>
      <c r="LVN23" s="16" t="str">
        <f t="shared" si="1932"/>
        <v xml:space="preserve"> </v>
      </c>
      <c r="LVO23" s="16" t="str">
        <f t="shared" si="1932"/>
        <v xml:space="preserve"> </v>
      </c>
      <c r="LVP23" s="16" t="str">
        <f t="shared" si="1932"/>
        <v xml:space="preserve"> </v>
      </c>
      <c r="LVQ23" s="16" t="str">
        <f t="shared" si="1932"/>
        <v xml:space="preserve"> </v>
      </c>
      <c r="LVR23" s="16" t="str">
        <f t="shared" si="1932"/>
        <v xml:space="preserve"> </v>
      </c>
      <c r="LVS23" s="16" t="str">
        <f t="shared" si="1932"/>
        <v xml:space="preserve"> </v>
      </c>
      <c r="LVT23" s="16" t="str">
        <f t="shared" si="1932"/>
        <v xml:space="preserve"> </v>
      </c>
      <c r="LVU23" s="16" t="str">
        <f t="shared" si="1932"/>
        <v xml:space="preserve"> </v>
      </c>
      <c r="LVV23" s="16" t="str">
        <f t="shared" si="1932"/>
        <v xml:space="preserve"> </v>
      </c>
      <c r="LVW23" s="16" t="str">
        <f t="shared" si="1932"/>
        <v xml:space="preserve"> </v>
      </c>
      <c r="LVX23" s="16" t="str">
        <f t="shared" si="1932"/>
        <v xml:space="preserve"> </v>
      </c>
      <c r="LVY23" s="16" t="str">
        <f t="shared" ref="LVY23:LYJ23" si="1933">IF(ISBLANK(LVY2)," ",SUM(LVY18:LVY22))</f>
        <v xml:space="preserve"> </v>
      </c>
      <c r="LVZ23" s="16" t="str">
        <f t="shared" si="1933"/>
        <v xml:space="preserve"> </v>
      </c>
      <c r="LWA23" s="16" t="str">
        <f t="shared" si="1933"/>
        <v xml:space="preserve"> </v>
      </c>
      <c r="LWB23" s="16" t="str">
        <f t="shared" si="1933"/>
        <v xml:space="preserve"> </v>
      </c>
      <c r="LWC23" s="16" t="str">
        <f t="shared" si="1933"/>
        <v xml:space="preserve"> </v>
      </c>
      <c r="LWD23" s="16" t="str">
        <f t="shared" si="1933"/>
        <v xml:space="preserve"> </v>
      </c>
      <c r="LWE23" s="16" t="str">
        <f t="shared" si="1933"/>
        <v xml:space="preserve"> </v>
      </c>
      <c r="LWF23" s="16" t="str">
        <f t="shared" si="1933"/>
        <v xml:space="preserve"> </v>
      </c>
      <c r="LWG23" s="16" t="str">
        <f t="shared" si="1933"/>
        <v xml:space="preserve"> </v>
      </c>
      <c r="LWH23" s="16" t="str">
        <f t="shared" si="1933"/>
        <v xml:space="preserve"> </v>
      </c>
      <c r="LWI23" s="16" t="str">
        <f t="shared" si="1933"/>
        <v xml:space="preserve"> </v>
      </c>
      <c r="LWJ23" s="16" t="str">
        <f t="shared" si="1933"/>
        <v xml:space="preserve"> </v>
      </c>
      <c r="LWK23" s="16" t="str">
        <f t="shared" si="1933"/>
        <v xml:space="preserve"> </v>
      </c>
      <c r="LWL23" s="16" t="str">
        <f t="shared" si="1933"/>
        <v xml:space="preserve"> </v>
      </c>
      <c r="LWM23" s="16" t="str">
        <f t="shared" si="1933"/>
        <v xml:space="preserve"> </v>
      </c>
      <c r="LWN23" s="16" t="str">
        <f t="shared" si="1933"/>
        <v xml:space="preserve"> </v>
      </c>
      <c r="LWO23" s="16" t="str">
        <f t="shared" si="1933"/>
        <v xml:space="preserve"> </v>
      </c>
      <c r="LWP23" s="16" t="str">
        <f t="shared" si="1933"/>
        <v xml:space="preserve"> </v>
      </c>
      <c r="LWQ23" s="16" t="str">
        <f t="shared" si="1933"/>
        <v xml:space="preserve"> </v>
      </c>
      <c r="LWR23" s="16" t="str">
        <f t="shared" si="1933"/>
        <v xml:space="preserve"> </v>
      </c>
      <c r="LWS23" s="16" t="str">
        <f t="shared" si="1933"/>
        <v xml:space="preserve"> </v>
      </c>
      <c r="LWT23" s="16" t="str">
        <f t="shared" si="1933"/>
        <v xml:space="preserve"> </v>
      </c>
      <c r="LWU23" s="16" t="str">
        <f t="shared" si="1933"/>
        <v xml:space="preserve"> </v>
      </c>
      <c r="LWV23" s="16" t="str">
        <f t="shared" si="1933"/>
        <v xml:space="preserve"> </v>
      </c>
      <c r="LWW23" s="16" t="str">
        <f t="shared" si="1933"/>
        <v xml:space="preserve"> </v>
      </c>
      <c r="LWX23" s="16" t="str">
        <f t="shared" si="1933"/>
        <v xml:space="preserve"> </v>
      </c>
      <c r="LWY23" s="16" t="str">
        <f t="shared" si="1933"/>
        <v xml:space="preserve"> </v>
      </c>
      <c r="LWZ23" s="16" t="str">
        <f t="shared" si="1933"/>
        <v xml:space="preserve"> </v>
      </c>
      <c r="LXA23" s="16" t="str">
        <f t="shared" si="1933"/>
        <v xml:space="preserve"> </v>
      </c>
      <c r="LXB23" s="16" t="str">
        <f t="shared" si="1933"/>
        <v xml:space="preserve"> </v>
      </c>
      <c r="LXC23" s="16" t="str">
        <f t="shared" si="1933"/>
        <v xml:space="preserve"> </v>
      </c>
      <c r="LXD23" s="16" t="str">
        <f t="shared" si="1933"/>
        <v xml:space="preserve"> </v>
      </c>
      <c r="LXE23" s="16" t="str">
        <f t="shared" si="1933"/>
        <v xml:space="preserve"> </v>
      </c>
      <c r="LXF23" s="16" t="str">
        <f t="shared" si="1933"/>
        <v xml:space="preserve"> </v>
      </c>
      <c r="LXG23" s="16" t="str">
        <f t="shared" si="1933"/>
        <v xml:space="preserve"> </v>
      </c>
      <c r="LXH23" s="16" t="str">
        <f t="shared" si="1933"/>
        <v xml:space="preserve"> </v>
      </c>
      <c r="LXI23" s="16" t="str">
        <f t="shared" si="1933"/>
        <v xml:space="preserve"> </v>
      </c>
      <c r="LXJ23" s="16" t="str">
        <f t="shared" si="1933"/>
        <v xml:space="preserve"> </v>
      </c>
      <c r="LXK23" s="16" t="str">
        <f t="shared" si="1933"/>
        <v xml:space="preserve"> </v>
      </c>
      <c r="LXL23" s="16" t="str">
        <f t="shared" si="1933"/>
        <v xml:space="preserve"> </v>
      </c>
      <c r="LXM23" s="16" t="str">
        <f t="shared" si="1933"/>
        <v xml:space="preserve"> </v>
      </c>
      <c r="LXN23" s="16" t="str">
        <f t="shared" si="1933"/>
        <v xml:space="preserve"> </v>
      </c>
      <c r="LXO23" s="16" t="str">
        <f t="shared" si="1933"/>
        <v xml:space="preserve"> </v>
      </c>
      <c r="LXP23" s="16" t="str">
        <f t="shared" si="1933"/>
        <v xml:space="preserve"> </v>
      </c>
      <c r="LXQ23" s="16" t="str">
        <f t="shared" si="1933"/>
        <v xml:space="preserve"> </v>
      </c>
      <c r="LXR23" s="16" t="str">
        <f t="shared" si="1933"/>
        <v xml:space="preserve"> </v>
      </c>
      <c r="LXS23" s="16" t="str">
        <f t="shared" si="1933"/>
        <v xml:space="preserve"> </v>
      </c>
      <c r="LXT23" s="16" t="str">
        <f t="shared" si="1933"/>
        <v xml:space="preserve"> </v>
      </c>
      <c r="LXU23" s="16" t="str">
        <f t="shared" si="1933"/>
        <v xml:space="preserve"> </v>
      </c>
      <c r="LXV23" s="16" t="str">
        <f t="shared" si="1933"/>
        <v xml:space="preserve"> </v>
      </c>
      <c r="LXW23" s="16" t="str">
        <f t="shared" si="1933"/>
        <v xml:space="preserve"> </v>
      </c>
      <c r="LXX23" s="16" t="str">
        <f t="shared" si="1933"/>
        <v xml:space="preserve"> </v>
      </c>
      <c r="LXY23" s="16" t="str">
        <f t="shared" si="1933"/>
        <v xml:space="preserve"> </v>
      </c>
      <c r="LXZ23" s="16" t="str">
        <f t="shared" si="1933"/>
        <v xml:space="preserve"> </v>
      </c>
      <c r="LYA23" s="16" t="str">
        <f t="shared" si="1933"/>
        <v xml:space="preserve"> </v>
      </c>
      <c r="LYB23" s="16" t="str">
        <f t="shared" si="1933"/>
        <v xml:space="preserve"> </v>
      </c>
      <c r="LYC23" s="16" t="str">
        <f t="shared" si="1933"/>
        <v xml:space="preserve"> </v>
      </c>
      <c r="LYD23" s="16" t="str">
        <f t="shared" si="1933"/>
        <v xml:space="preserve"> </v>
      </c>
      <c r="LYE23" s="16" t="str">
        <f t="shared" si="1933"/>
        <v xml:space="preserve"> </v>
      </c>
      <c r="LYF23" s="16" t="str">
        <f t="shared" si="1933"/>
        <v xml:space="preserve"> </v>
      </c>
      <c r="LYG23" s="16" t="str">
        <f t="shared" si="1933"/>
        <v xml:space="preserve"> </v>
      </c>
      <c r="LYH23" s="16" t="str">
        <f t="shared" si="1933"/>
        <v xml:space="preserve"> </v>
      </c>
      <c r="LYI23" s="16" t="str">
        <f t="shared" si="1933"/>
        <v xml:space="preserve"> </v>
      </c>
      <c r="LYJ23" s="16" t="str">
        <f t="shared" si="1933"/>
        <v xml:space="preserve"> </v>
      </c>
      <c r="LYK23" s="16" t="str">
        <f t="shared" ref="LYK23:MAV23" si="1934">IF(ISBLANK(LYK2)," ",SUM(LYK18:LYK22))</f>
        <v xml:space="preserve"> </v>
      </c>
      <c r="LYL23" s="16" t="str">
        <f t="shared" si="1934"/>
        <v xml:space="preserve"> </v>
      </c>
      <c r="LYM23" s="16" t="str">
        <f t="shared" si="1934"/>
        <v xml:space="preserve"> </v>
      </c>
      <c r="LYN23" s="16" t="str">
        <f t="shared" si="1934"/>
        <v xml:space="preserve"> </v>
      </c>
      <c r="LYO23" s="16" t="str">
        <f t="shared" si="1934"/>
        <v xml:space="preserve"> </v>
      </c>
      <c r="LYP23" s="16" t="str">
        <f t="shared" si="1934"/>
        <v xml:space="preserve"> </v>
      </c>
      <c r="LYQ23" s="16" t="str">
        <f t="shared" si="1934"/>
        <v xml:space="preserve"> </v>
      </c>
      <c r="LYR23" s="16" t="str">
        <f t="shared" si="1934"/>
        <v xml:space="preserve"> </v>
      </c>
      <c r="LYS23" s="16" t="str">
        <f t="shared" si="1934"/>
        <v xml:space="preserve"> </v>
      </c>
      <c r="LYT23" s="16" t="str">
        <f t="shared" si="1934"/>
        <v xml:space="preserve"> </v>
      </c>
      <c r="LYU23" s="16" t="str">
        <f t="shared" si="1934"/>
        <v xml:space="preserve"> </v>
      </c>
      <c r="LYV23" s="16" t="str">
        <f t="shared" si="1934"/>
        <v xml:space="preserve"> </v>
      </c>
      <c r="LYW23" s="16" t="str">
        <f t="shared" si="1934"/>
        <v xml:space="preserve"> </v>
      </c>
      <c r="LYX23" s="16" t="str">
        <f t="shared" si="1934"/>
        <v xml:space="preserve"> </v>
      </c>
      <c r="LYY23" s="16" t="str">
        <f t="shared" si="1934"/>
        <v xml:space="preserve"> </v>
      </c>
      <c r="LYZ23" s="16" t="str">
        <f t="shared" si="1934"/>
        <v xml:space="preserve"> </v>
      </c>
      <c r="LZA23" s="16" t="str">
        <f t="shared" si="1934"/>
        <v xml:space="preserve"> </v>
      </c>
      <c r="LZB23" s="16" t="str">
        <f t="shared" si="1934"/>
        <v xml:space="preserve"> </v>
      </c>
      <c r="LZC23" s="16" t="str">
        <f t="shared" si="1934"/>
        <v xml:space="preserve"> </v>
      </c>
      <c r="LZD23" s="16" t="str">
        <f t="shared" si="1934"/>
        <v xml:space="preserve"> </v>
      </c>
      <c r="LZE23" s="16" t="str">
        <f t="shared" si="1934"/>
        <v xml:space="preserve"> </v>
      </c>
      <c r="LZF23" s="16" t="str">
        <f t="shared" si="1934"/>
        <v xml:space="preserve"> </v>
      </c>
      <c r="LZG23" s="16" t="str">
        <f t="shared" si="1934"/>
        <v xml:space="preserve"> </v>
      </c>
      <c r="LZH23" s="16" t="str">
        <f t="shared" si="1934"/>
        <v xml:space="preserve"> </v>
      </c>
      <c r="LZI23" s="16" t="str">
        <f t="shared" si="1934"/>
        <v xml:space="preserve"> </v>
      </c>
      <c r="LZJ23" s="16" t="str">
        <f t="shared" si="1934"/>
        <v xml:space="preserve"> </v>
      </c>
      <c r="LZK23" s="16" t="str">
        <f t="shared" si="1934"/>
        <v xml:space="preserve"> </v>
      </c>
      <c r="LZL23" s="16" t="str">
        <f t="shared" si="1934"/>
        <v xml:space="preserve"> </v>
      </c>
      <c r="LZM23" s="16" t="str">
        <f t="shared" si="1934"/>
        <v xml:space="preserve"> </v>
      </c>
      <c r="LZN23" s="16" t="str">
        <f t="shared" si="1934"/>
        <v xml:space="preserve"> </v>
      </c>
      <c r="LZO23" s="16" t="str">
        <f t="shared" si="1934"/>
        <v xml:space="preserve"> </v>
      </c>
      <c r="LZP23" s="16" t="str">
        <f t="shared" si="1934"/>
        <v xml:space="preserve"> </v>
      </c>
      <c r="LZQ23" s="16" t="str">
        <f t="shared" si="1934"/>
        <v xml:space="preserve"> </v>
      </c>
      <c r="LZR23" s="16" t="str">
        <f t="shared" si="1934"/>
        <v xml:space="preserve"> </v>
      </c>
      <c r="LZS23" s="16" t="str">
        <f t="shared" si="1934"/>
        <v xml:space="preserve"> </v>
      </c>
      <c r="LZT23" s="16" t="str">
        <f t="shared" si="1934"/>
        <v xml:space="preserve"> </v>
      </c>
      <c r="LZU23" s="16" t="str">
        <f t="shared" si="1934"/>
        <v xml:space="preserve"> </v>
      </c>
      <c r="LZV23" s="16" t="str">
        <f t="shared" si="1934"/>
        <v xml:space="preserve"> </v>
      </c>
      <c r="LZW23" s="16" t="str">
        <f t="shared" si="1934"/>
        <v xml:space="preserve"> </v>
      </c>
      <c r="LZX23" s="16" t="str">
        <f t="shared" si="1934"/>
        <v xml:space="preserve"> </v>
      </c>
      <c r="LZY23" s="16" t="str">
        <f t="shared" si="1934"/>
        <v xml:space="preserve"> </v>
      </c>
      <c r="LZZ23" s="16" t="str">
        <f t="shared" si="1934"/>
        <v xml:space="preserve"> </v>
      </c>
      <c r="MAA23" s="16" t="str">
        <f t="shared" si="1934"/>
        <v xml:space="preserve"> </v>
      </c>
      <c r="MAB23" s="16" t="str">
        <f t="shared" si="1934"/>
        <v xml:space="preserve"> </v>
      </c>
      <c r="MAC23" s="16" t="str">
        <f t="shared" si="1934"/>
        <v xml:space="preserve"> </v>
      </c>
      <c r="MAD23" s="16" t="str">
        <f t="shared" si="1934"/>
        <v xml:space="preserve"> </v>
      </c>
      <c r="MAE23" s="16" t="str">
        <f t="shared" si="1934"/>
        <v xml:space="preserve"> </v>
      </c>
      <c r="MAF23" s="16" t="str">
        <f t="shared" si="1934"/>
        <v xml:space="preserve"> </v>
      </c>
      <c r="MAG23" s="16" t="str">
        <f t="shared" si="1934"/>
        <v xml:space="preserve"> </v>
      </c>
      <c r="MAH23" s="16" t="str">
        <f t="shared" si="1934"/>
        <v xml:space="preserve"> </v>
      </c>
      <c r="MAI23" s="16" t="str">
        <f t="shared" si="1934"/>
        <v xml:space="preserve"> </v>
      </c>
      <c r="MAJ23" s="16" t="str">
        <f t="shared" si="1934"/>
        <v xml:space="preserve"> </v>
      </c>
      <c r="MAK23" s="16" t="str">
        <f t="shared" si="1934"/>
        <v xml:space="preserve"> </v>
      </c>
      <c r="MAL23" s="16" t="str">
        <f t="shared" si="1934"/>
        <v xml:space="preserve"> </v>
      </c>
      <c r="MAM23" s="16" t="str">
        <f t="shared" si="1934"/>
        <v xml:space="preserve"> </v>
      </c>
      <c r="MAN23" s="16" t="str">
        <f t="shared" si="1934"/>
        <v xml:space="preserve"> </v>
      </c>
      <c r="MAO23" s="16" t="str">
        <f t="shared" si="1934"/>
        <v xml:space="preserve"> </v>
      </c>
      <c r="MAP23" s="16" t="str">
        <f t="shared" si="1934"/>
        <v xml:space="preserve"> </v>
      </c>
      <c r="MAQ23" s="16" t="str">
        <f t="shared" si="1934"/>
        <v xml:space="preserve"> </v>
      </c>
      <c r="MAR23" s="16" t="str">
        <f t="shared" si="1934"/>
        <v xml:space="preserve"> </v>
      </c>
      <c r="MAS23" s="16" t="str">
        <f t="shared" si="1934"/>
        <v xml:space="preserve"> </v>
      </c>
      <c r="MAT23" s="16" t="str">
        <f t="shared" si="1934"/>
        <v xml:space="preserve"> </v>
      </c>
      <c r="MAU23" s="16" t="str">
        <f t="shared" si="1934"/>
        <v xml:space="preserve"> </v>
      </c>
      <c r="MAV23" s="16" t="str">
        <f t="shared" si="1934"/>
        <v xml:space="preserve"> </v>
      </c>
      <c r="MAW23" s="16" t="str">
        <f t="shared" ref="MAW23:MDH23" si="1935">IF(ISBLANK(MAW2)," ",SUM(MAW18:MAW22))</f>
        <v xml:space="preserve"> </v>
      </c>
      <c r="MAX23" s="16" t="str">
        <f t="shared" si="1935"/>
        <v xml:space="preserve"> </v>
      </c>
      <c r="MAY23" s="16" t="str">
        <f t="shared" si="1935"/>
        <v xml:space="preserve"> </v>
      </c>
      <c r="MAZ23" s="16" t="str">
        <f t="shared" si="1935"/>
        <v xml:space="preserve"> </v>
      </c>
      <c r="MBA23" s="16" t="str">
        <f t="shared" si="1935"/>
        <v xml:space="preserve"> </v>
      </c>
      <c r="MBB23" s="16" t="str">
        <f t="shared" si="1935"/>
        <v xml:space="preserve"> </v>
      </c>
      <c r="MBC23" s="16" t="str">
        <f t="shared" si="1935"/>
        <v xml:space="preserve"> </v>
      </c>
      <c r="MBD23" s="16" t="str">
        <f t="shared" si="1935"/>
        <v xml:space="preserve"> </v>
      </c>
      <c r="MBE23" s="16" t="str">
        <f t="shared" si="1935"/>
        <v xml:space="preserve"> </v>
      </c>
      <c r="MBF23" s="16" t="str">
        <f t="shared" si="1935"/>
        <v xml:space="preserve"> </v>
      </c>
      <c r="MBG23" s="16" t="str">
        <f t="shared" si="1935"/>
        <v xml:space="preserve"> </v>
      </c>
      <c r="MBH23" s="16" t="str">
        <f t="shared" si="1935"/>
        <v xml:space="preserve"> </v>
      </c>
      <c r="MBI23" s="16" t="str">
        <f t="shared" si="1935"/>
        <v xml:space="preserve"> </v>
      </c>
      <c r="MBJ23" s="16" t="str">
        <f t="shared" si="1935"/>
        <v xml:space="preserve"> </v>
      </c>
      <c r="MBK23" s="16" t="str">
        <f t="shared" si="1935"/>
        <v xml:space="preserve"> </v>
      </c>
      <c r="MBL23" s="16" t="str">
        <f t="shared" si="1935"/>
        <v xml:space="preserve"> </v>
      </c>
      <c r="MBM23" s="16" t="str">
        <f t="shared" si="1935"/>
        <v xml:space="preserve"> </v>
      </c>
      <c r="MBN23" s="16" t="str">
        <f t="shared" si="1935"/>
        <v xml:space="preserve"> </v>
      </c>
      <c r="MBO23" s="16" t="str">
        <f t="shared" si="1935"/>
        <v xml:space="preserve"> </v>
      </c>
      <c r="MBP23" s="16" t="str">
        <f t="shared" si="1935"/>
        <v xml:space="preserve"> </v>
      </c>
      <c r="MBQ23" s="16" t="str">
        <f t="shared" si="1935"/>
        <v xml:space="preserve"> </v>
      </c>
      <c r="MBR23" s="16" t="str">
        <f t="shared" si="1935"/>
        <v xml:space="preserve"> </v>
      </c>
      <c r="MBS23" s="16" t="str">
        <f t="shared" si="1935"/>
        <v xml:space="preserve"> </v>
      </c>
      <c r="MBT23" s="16" t="str">
        <f t="shared" si="1935"/>
        <v xml:space="preserve"> </v>
      </c>
      <c r="MBU23" s="16" t="str">
        <f t="shared" si="1935"/>
        <v xml:space="preserve"> </v>
      </c>
      <c r="MBV23" s="16" t="str">
        <f t="shared" si="1935"/>
        <v xml:space="preserve"> </v>
      </c>
      <c r="MBW23" s="16" t="str">
        <f t="shared" si="1935"/>
        <v xml:space="preserve"> </v>
      </c>
      <c r="MBX23" s="16" t="str">
        <f t="shared" si="1935"/>
        <v xml:space="preserve"> </v>
      </c>
      <c r="MBY23" s="16" t="str">
        <f t="shared" si="1935"/>
        <v xml:space="preserve"> </v>
      </c>
      <c r="MBZ23" s="16" t="str">
        <f t="shared" si="1935"/>
        <v xml:space="preserve"> </v>
      </c>
      <c r="MCA23" s="16" t="str">
        <f t="shared" si="1935"/>
        <v xml:space="preserve"> </v>
      </c>
      <c r="MCB23" s="16" t="str">
        <f t="shared" si="1935"/>
        <v xml:space="preserve"> </v>
      </c>
      <c r="MCC23" s="16" t="str">
        <f t="shared" si="1935"/>
        <v xml:space="preserve"> </v>
      </c>
      <c r="MCD23" s="16" t="str">
        <f t="shared" si="1935"/>
        <v xml:space="preserve"> </v>
      </c>
      <c r="MCE23" s="16" t="str">
        <f t="shared" si="1935"/>
        <v xml:space="preserve"> </v>
      </c>
      <c r="MCF23" s="16" t="str">
        <f t="shared" si="1935"/>
        <v xml:space="preserve"> </v>
      </c>
      <c r="MCG23" s="16" t="str">
        <f t="shared" si="1935"/>
        <v xml:space="preserve"> </v>
      </c>
      <c r="MCH23" s="16" t="str">
        <f t="shared" si="1935"/>
        <v xml:space="preserve"> </v>
      </c>
      <c r="MCI23" s="16" t="str">
        <f t="shared" si="1935"/>
        <v xml:space="preserve"> </v>
      </c>
      <c r="MCJ23" s="16" t="str">
        <f t="shared" si="1935"/>
        <v xml:space="preserve"> </v>
      </c>
      <c r="MCK23" s="16" t="str">
        <f t="shared" si="1935"/>
        <v xml:space="preserve"> </v>
      </c>
      <c r="MCL23" s="16" t="str">
        <f t="shared" si="1935"/>
        <v xml:space="preserve"> </v>
      </c>
      <c r="MCM23" s="16" t="str">
        <f t="shared" si="1935"/>
        <v xml:space="preserve"> </v>
      </c>
      <c r="MCN23" s="16" t="str">
        <f t="shared" si="1935"/>
        <v xml:space="preserve"> </v>
      </c>
      <c r="MCO23" s="16" t="str">
        <f t="shared" si="1935"/>
        <v xml:space="preserve"> </v>
      </c>
      <c r="MCP23" s="16" t="str">
        <f t="shared" si="1935"/>
        <v xml:space="preserve"> </v>
      </c>
      <c r="MCQ23" s="16" t="str">
        <f t="shared" si="1935"/>
        <v xml:space="preserve"> </v>
      </c>
      <c r="MCR23" s="16" t="str">
        <f t="shared" si="1935"/>
        <v xml:space="preserve"> </v>
      </c>
      <c r="MCS23" s="16" t="str">
        <f t="shared" si="1935"/>
        <v xml:space="preserve"> </v>
      </c>
      <c r="MCT23" s="16" t="str">
        <f t="shared" si="1935"/>
        <v xml:space="preserve"> </v>
      </c>
      <c r="MCU23" s="16" t="str">
        <f t="shared" si="1935"/>
        <v xml:space="preserve"> </v>
      </c>
      <c r="MCV23" s="16" t="str">
        <f t="shared" si="1935"/>
        <v xml:space="preserve"> </v>
      </c>
      <c r="MCW23" s="16" t="str">
        <f t="shared" si="1935"/>
        <v xml:space="preserve"> </v>
      </c>
      <c r="MCX23" s="16" t="str">
        <f t="shared" si="1935"/>
        <v xml:space="preserve"> </v>
      </c>
      <c r="MCY23" s="16" t="str">
        <f t="shared" si="1935"/>
        <v xml:space="preserve"> </v>
      </c>
      <c r="MCZ23" s="16" t="str">
        <f t="shared" si="1935"/>
        <v xml:space="preserve"> </v>
      </c>
      <c r="MDA23" s="16" t="str">
        <f t="shared" si="1935"/>
        <v xml:space="preserve"> </v>
      </c>
      <c r="MDB23" s="16" t="str">
        <f t="shared" si="1935"/>
        <v xml:space="preserve"> </v>
      </c>
      <c r="MDC23" s="16" t="str">
        <f t="shared" si="1935"/>
        <v xml:space="preserve"> </v>
      </c>
      <c r="MDD23" s="16" t="str">
        <f t="shared" si="1935"/>
        <v xml:space="preserve"> </v>
      </c>
      <c r="MDE23" s="16" t="str">
        <f t="shared" si="1935"/>
        <v xml:space="preserve"> </v>
      </c>
      <c r="MDF23" s="16" t="str">
        <f t="shared" si="1935"/>
        <v xml:space="preserve"> </v>
      </c>
      <c r="MDG23" s="16" t="str">
        <f t="shared" si="1935"/>
        <v xml:space="preserve"> </v>
      </c>
      <c r="MDH23" s="16" t="str">
        <f t="shared" si="1935"/>
        <v xml:space="preserve"> </v>
      </c>
      <c r="MDI23" s="16" t="str">
        <f t="shared" ref="MDI23:MFT23" si="1936">IF(ISBLANK(MDI2)," ",SUM(MDI18:MDI22))</f>
        <v xml:space="preserve"> </v>
      </c>
      <c r="MDJ23" s="16" t="str">
        <f t="shared" si="1936"/>
        <v xml:space="preserve"> </v>
      </c>
      <c r="MDK23" s="16" t="str">
        <f t="shared" si="1936"/>
        <v xml:space="preserve"> </v>
      </c>
      <c r="MDL23" s="16" t="str">
        <f t="shared" si="1936"/>
        <v xml:space="preserve"> </v>
      </c>
      <c r="MDM23" s="16" t="str">
        <f t="shared" si="1936"/>
        <v xml:space="preserve"> </v>
      </c>
      <c r="MDN23" s="16" t="str">
        <f t="shared" si="1936"/>
        <v xml:space="preserve"> </v>
      </c>
      <c r="MDO23" s="16" t="str">
        <f t="shared" si="1936"/>
        <v xml:space="preserve"> </v>
      </c>
      <c r="MDP23" s="16" t="str">
        <f t="shared" si="1936"/>
        <v xml:space="preserve"> </v>
      </c>
      <c r="MDQ23" s="16" t="str">
        <f t="shared" si="1936"/>
        <v xml:space="preserve"> </v>
      </c>
      <c r="MDR23" s="16" t="str">
        <f t="shared" si="1936"/>
        <v xml:space="preserve"> </v>
      </c>
      <c r="MDS23" s="16" t="str">
        <f t="shared" si="1936"/>
        <v xml:space="preserve"> </v>
      </c>
      <c r="MDT23" s="16" t="str">
        <f t="shared" si="1936"/>
        <v xml:space="preserve"> </v>
      </c>
      <c r="MDU23" s="16" t="str">
        <f t="shared" si="1936"/>
        <v xml:space="preserve"> </v>
      </c>
      <c r="MDV23" s="16" t="str">
        <f t="shared" si="1936"/>
        <v xml:space="preserve"> </v>
      </c>
      <c r="MDW23" s="16" t="str">
        <f t="shared" si="1936"/>
        <v xml:space="preserve"> </v>
      </c>
      <c r="MDX23" s="16" t="str">
        <f t="shared" si="1936"/>
        <v xml:space="preserve"> </v>
      </c>
      <c r="MDY23" s="16" t="str">
        <f t="shared" si="1936"/>
        <v xml:space="preserve"> </v>
      </c>
      <c r="MDZ23" s="16" t="str">
        <f t="shared" si="1936"/>
        <v xml:space="preserve"> </v>
      </c>
      <c r="MEA23" s="16" t="str">
        <f t="shared" si="1936"/>
        <v xml:space="preserve"> </v>
      </c>
      <c r="MEB23" s="16" t="str">
        <f t="shared" si="1936"/>
        <v xml:space="preserve"> </v>
      </c>
      <c r="MEC23" s="16" t="str">
        <f t="shared" si="1936"/>
        <v xml:space="preserve"> </v>
      </c>
      <c r="MED23" s="16" t="str">
        <f t="shared" si="1936"/>
        <v xml:space="preserve"> </v>
      </c>
      <c r="MEE23" s="16" t="str">
        <f t="shared" si="1936"/>
        <v xml:space="preserve"> </v>
      </c>
      <c r="MEF23" s="16" t="str">
        <f t="shared" si="1936"/>
        <v xml:space="preserve"> </v>
      </c>
      <c r="MEG23" s="16" t="str">
        <f t="shared" si="1936"/>
        <v xml:space="preserve"> </v>
      </c>
      <c r="MEH23" s="16" t="str">
        <f t="shared" si="1936"/>
        <v xml:space="preserve"> </v>
      </c>
      <c r="MEI23" s="16" t="str">
        <f t="shared" si="1936"/>
        <v xml:space="preserve"> </v>
      </c>
      <c r="MEJ23" s="16" t="str">
        <f t="shared" si="1936"/>
        <v xml:space="preserve"> </v>
      </c>
      <c r="MEK23" s="16" t="str">
        <f t="shared" si="1936"/>
        <v xml:space="preserve"> </v>
      </c>
      <c r="MEL23" s="16" t="str">
        <f t="shared" si="1936"/>
        <v xml:space="preserve"> </v>
      </c>
      <c r="MEM23" s="16" t="str">
        <f t="shared" si="1936"/>
        <v xml:space="preserve"> </v>
      </c>
      <c r="MEN23" s="16" t="str">
        <f t="shared" si="1936"/>
        <v xml:space="preserve"> </v>
      </c>
      <c r="MEO23" s="16" t="str">
        <f t="shared" si="1936"/>
        <v xml:space="preserve"> </v>
      </c>
      <c r="MEP23" s="16" t="str">
        <f t="shared" si="1936"/>
        <v xml:space="preserve"> </v>
      </c>
      <c r="MEQ23" s="16" t="str">
        <f t="shared" si="1936"/>
        <v xml:space="preserve"> </v>
      </c>
      <c r="MER23" s="16" t="str">
        <f t="shared" si="1936"/>
        <v xml:space="preserve"> </v>
      </c>
      <c r="MES23" s="16" t="str">
        <f t="shared" si="1936"/>
        <v xml:space="preserve"> </v>
      </c>
      <c r="MET23" s="16" t="str">
        <f t="shared" si="1936"/>
        <v xml:space="preserve"> </v>
      </c>
      <c r="MEU23" s="16" t="str">
        <f t="shared" si="1936"/>
        <v xml:space="preserve"> </v>
      </c>
      <c r="MEV23" s="16" t="str">
        <f t="shared" si="1936"/>
        <v xml:space="preserve"> </v>
      </c>
      <c r="MEW23" s="16" t="str">
        <f t="shared" si="1936"/>
        <v xml:space="preserve"> </v>
      </c>
      <c r="MEX23" s="16" t="str">
        <f t="shared" si="1936"/>
        <v xml:space="preserve"> </v>
      </c>
      <c r="MEY23" s="16" t="str">
        <f t="shared" si="1936"/>
        <v xml:space="preserve"> </v>
      </c>
      <c r="MEZ23" s="16" t="str">
        <f t="shared" si="1936"/>
        <v xml:space="preserve"> </v>
      </c>
      <c r="MFA23" s="16" t="str">
        <f t="shared" si="1936"/>
        <v xml:space="preserve"> </v>
      </c>
      <c r="MFB23" s="16" t="str">
        <f t="shared" si="1936"/>
        <v xml:space="preserve"> </v>
      </c>
      <c r="MFC23" s="16" t="str">
        <f t="shared" si="1936"/>
        <v xml:space="preserve"> </v>
      </c>
      <c r="MFD23" s="16" t="str">
        <f t="shared" si="1936"/>
        <v xml:space="preserve"> </v>
      </c>
      <c r="MFE23" s="16" t="str">
        <f t="shared" si="1936"/>
        <v xml:space="preserve"> </v>
      </c>
      <c r="MFF23" s="16" t="str">
        <f t="shared" si="1936"/>
        <v xml:space="preserve"> </v>
      </c>
      <c r="MFG23" s="16" t="str">
        <f t="shared" si="1936"/>
        <v xml:space="preserve"> </v>
      </c>
      <c r="MFH23" s="16" t="str">
        <f t="shared" si="1936"/>
        <v xml:space="preserve"> </v>
      </c>
      <c r="MFI23" s="16" t="str">
        <f t="shared" si="1936"/>
        <v xml:space="preserve"> </v>
      </c>
      <c r="MFJ23" s="16" t="str">
        <f t="shared" si="1936"/>
        <v xml:space="preserve"> </v>
      </c>
      <c r="MFK23" s="16" t="str">
        <f t="shared" si="1936"/>
        <v xml:space="preserve"> </v>
      </c>
      <c r="MFL23" s="16" t="str">
        <f t="shared" si="1936"/>
        <v xml:space="preserve"> </v>
      </c>
      <c r="MFM23" s="16" t="str">
        <f t="shared" si="1936"/>
        <v xml:space="preserve"> </v>
      </c>
      <c r="MFN23" s="16" t="str">
        <f t="shared" si="1936"/>
        <v xml:space="preserve"> </v>
      </c>
      <c r="MFO23" s="16" t="str">
        <f t="shared" si="1936"/>
        <v xml:space="preserve"> </v>
      </c>
      <c r="MFP23" s="16" t="str">
        <f t="shared" si="1936"/>
        <v xml:space="preserve"> </v>
      </c>
      <c r="MFQ23" s="16" t="str">
        <f t="shared" si="1936"/>
        <v xml:space="preserve"> </v>
      </c>
      <c r="MFR23" s="16" t="str">
        <f t="shared" si="1936"/>
        <v xml:space="preserve"> </v>
      </c>
      <c r="MFS23" s="16" t="str">
        <f t="shared" si="1936"/>
        <v xml:space="preserve"> </v>
      </c>
      <c r="MFT23" s="16" t="str">
        <f t="shared" si="1936"/>
        <v xml:space="preserve"> </v>
      </c>
      <c r="MFU23" s="16" t="str">
        <f t="shared" ref="MFU23:MIF23" si="1937">IF(ISBLANK(MFU2)," ",SUM(MFU18:MFU22))</f>
        <v xml:space="preserve"> </v>
      </c>
      <c r="MFV23" s="16" t="str">
        <f t="shared" si="1937"/>
        <v xml:space="preserve"> </v>
      </c>
      <c r="MFW23" s="16" t="str">
        <f t="shared" si="1937"/>
        <v xml:space="preserve"> </v>
      </c>
      <c r="MFX23" s="16" t="str">
        <f t="shared" si="1937"/>
        <v xml:space="preserve"> </v>
      </c>
      <c r="MFY23" s="16" t="str">
        <f t="shared" si="1937"/>
        <v xml:space="preserve"> </v>
      </c>
      <c r="MFZ23" s="16" t="str">
        <f t="shared" si="1937"/>
        <v xml:space="preserve"> </v>
      </c>
      <c r="MGA23" s="16" t="str">
        <f t="shared" si="1937"/>
        <v xml:space="preserve"> </v>
      </c>
      <c r="MGB23" s="16" t="str">
        <f t="shared" si="1937"/>
        <v xml:space="preserve"> </v>
      </c>
      <c r="MGC23" s="16" t="str">
        <f t="shared" si="1937"/>
        <v xml:space="preserve"> </v>
      </c>
      <c r="MGD23" s="16" t="str">
        <f t="shared" si="1937"/>
        <v xml:space="preserve"> </v>
      </c>
      <c r="MGE23" s="16" t="str">
        <f t="shared" si="1937"/>
        <v xml:space="preserve"> </v>
      </c>
      <c r="MGF23" s="16" t="str">
        <f t="shared" si="1937"/>
        <v xml:space="preserve"> </v>
      </c>
      <c r="MGG23" s="16" t="str">
        <f t="shared" si="1937"/>
        <v xml:space="preserve"> </v>
      </c>
      <c r="MGH23" s="16" t="str">
        <f t="shared" si="1937"/>
        <v xml:space="preserve"> </v>
      </c>
      <c r="MGI23" s="16" t="str">
        <f t="shared" si="1937"/>
        <v xml:space="preserve"> </v>
      </c>
      <c r="MGJ23" s="16" t="str">
        <f t="shared" si="1937"/>
        <v xml:space="preserve"> </v>
      </c>
      <c r="MGK23" s="16" t="str">
        <f t="shared" si="1937"/>
        <v xml:space="preserve"> </v>
      </c>
      <c r="MGL23" s="16" t="str">
        <f t="shared" si="1937"/>
        <v xml:space="preserve"> </v>
      </c>
      <c r="MGM23" s="16" t="str">
        <f t="shared" si="1937"/>
        <v xml:space="preserve"> </v>
      </c>
      <c r="MGN23" s="16" t="str">
        <f t="shared" si="1937"/>
        <v xml:space="preserve"> </v>
      </c>
      <c r="MGO23" s="16" t="str">
        <f t="shared" si="1937"/>
        <v xml:space="preserve"> </v>
      </c>
      <c r="MGP23" s="16" t="str">
        <f t="shared" si="1937"/>
        <v xml:space="preserve"> </v>
      </c>
      <c r="MGQ23" s="16" t="str">
        <f t="shared" si="1937"/>
        <v xml:space="preserve"> </v>
      </c>
      <c r="MGR23" s="16" t="str">
        <f t="shared" si="1937"/>
        <v xml:space="preserve"> </v>
      </c>
      <c r="MGS23" s="16" t="str">
        <f t="shared" si="1937"/>
        <v xml:space="preserve"> </v>
      </c>
      <c r="MGT23" s="16" t="str">
        <f t="shared" si="1937"/>
        <v xml:space="preserve"> </v>
      </c>
      <c r="MGU23" s="16" t="str">
        <f t="shared" si="1937"/>
        <v xml:space="preserve"> </v>
      </c>
      <c r="MGV23" s="16" t="str">
        <f t="shared" si="1937"/>
        <v xml:space="preserve"> </v>
      </c>
      <c r="MGW23" s="16" t="str">
        <f t="shared" si="1937"/>
        <v xml:space="preserve"> </v>
      </c>
      <c r="MGX23" s="16" t="str">
        <f t="shared" si="1937"/>
        <v xml:space="preserve"> </v>
      </c>
      <c r="MGY23" s="16" t="str">
        <f t="shared" si="1937"/>
        <v xml:space="preserve"> </v>
      </c>
      <c r="MGZ23" s="16" t="str">
        <f t="shared" si="1937"/>
        <v xml:space="preserve"> </v>
      </c>
      <c r="MHA23" s="16" t="str">
        <f t="shared" si="1937"/>
        <v xml:space="preserve"> </v>
      </c>
      <c r="MHB23" s="16" t="str">
        <f t="shared" si="1937"/>
        <v xml:space="preserve"> </v>
      </c>
      <c r="MHC23" s="16" t="str">
        <f t="shared" si="1937"/>
        <v xml:space="preserve"> </v>
      </c>
      <c r="MHD23" s="16" t="str">
        <f t="shared" si="1937"/>
        <v xml:space="preserve"> </v>
      </c>
      <c r="MHE23" s="16" t="str">
        <f t="shared" si="1937"/>
        <v xml:space="preserve"> </v>
      </c>
      <c r="MHF23" s="16" t="str">
        <f t="shared" si="1937"/>
        <v xml:space="preserve"> </v>
      </c>
      <c r="MHG23" s="16" t="str">
        <f t="shared" si="1937"/>
        <v xml:space="preserve"> </v>
      </c>
      <c r="MHH23" s="16" t="str">
        <f t="shared" si="1937"/>
        <v xml:space="preserve"> </v>
      </c>
      <c r="MHI23" s="16" t="str">
        <f t="shared" si="1937"/>
        <v xml:space="preserve"> </v>
      </c>
      <c r="MHJ23" s="16" t="str">
        <f t="shared" si="1937"/>
        <v xml:space="preserve"> </v>
      </c>
      <c r="MHK23" s="16" t="str">
        <f t="shared" si="1937"/>
        <v xml:space="preserve"> </v>
      </c>
      <c r="MHL23" s="16" t="str">
        <f t="shared" si="1937"/>
        <v xml:space="preserve"> </v>
      </c>
      <c r="MHM23" s="16" t="str">
        <f t="shared" si="1937"/>
        <v xml:space="preserve"> </v>
      </c>
      <c r="MHN23" s="16" t="str">
        <f t="shared" si="1937"/>
        <v xml:space="preserve"> </v>
      </c>
      <c r="MHO23" s="16" t="str">
        <f t="shared" si="1937"/>
        <v xml:space="preserve"> </v>
      </c>
      <c r="MHP23" s="16" t="str">
        <f t="shared" si="1937"/>
        <v xml:space="preserve"> </v>
      </c>
      <c r="MHQ23" s="16" t="str">
        <f t="shared" si="1937"/>
        <v xml:space="preserve"> </v>
      </c>
      <c r="MHR23" s="16" t="str">
        <f t="shared" si="1937"/>
        <v xml:space="preserve"> </v>
      </c>
      <c r="MHS23" s="16" t="str">
        <f t="shared" si="1937"/>
        <v xml:space="preserve"> </v>
      </c>
      <c r="MHT23" s="16" t="str">
        <f t="shared" si="1937"/>
        <v xml:space="preserve"> </v>
      </c>
      <c r="MHU23" s="16" t="str">
        <f t="shared" si="1937"/>
        <v xml:space="preserve"> </v>
      </c>
      <c r="MHV23" s="16" t="str">
        <f t="shared" si="1937"/>
        <v xml:space="preserve"> </v>
      </c>
      <c r="MHW23" s="16" t="str">
        <f t="shared" si="1937"/>
        <v xml:space="preserve"> </v>
      </c>
      <c r="MHX23" s="16" t="str">
        <f t="shared" si="1937"/>
        <v xml:space="preserve"> </v>
      </c>
      <c r="MHY23" s="16" t="str">
        <f t="shared" si="1937"/>
        <v xml:space="preserve"> </v>
      </c>
      <c r="MHZ23" s="16" t="str">
        <f t="shared" si="1937"/>
        <v xml:space="preserve"> </v>
      </c>
      <c r="MIA23" s="16" t="str">
        <f t="shared" si="1937"/>
        <v xml:space="preserve"> </v>
      </c>
      <c r="MIB23" s="16" t="str">
        <f t="shared" si="1937"/>
        <v xml:space="preserve"> </v>
      </c>
      <c r="MIC23" s="16" t="str">
        <f t="shared" si="1937"/>
        <v xml:space="preserve"> </v>
      </c>
      <c r="MID23" s="16" t="str">
        <f t="shared" si="1937"/>
        <v xml:space="preserve"> </v>
      </c>
      <c r="MIE23" s="16" t="str">
        <f t="shared" si="1937"/>
        <v xml:space="preserve"> </v>
      </c>
      <c r="MIF23" s="16" t="str">
        <f t="shared" si="1937"/>
        <v xml:space="preserve"> </v>
      </c>
      <c r="MIG23" s="16" t="str">
        <f t="shared" ref="MIG23:MKR23" si="1938">IF(ISBLANK(MIG2)," ",SUM(MIG18:MIG22))</f>
        <v xml:space="preserve"> </v>
      </c>
      <c r="MIH23" s="16" t="str">
        <f t="shared" si="1938"/>
        <v xml:space="preserve"> </v>
      </c>
      <c r="MII23" s="16" t="str">
        <f t="shared" si="1938"/>
        <v xml:space="preserve"> </v>
      </c>
      <c r="MIJ23" s="16" t="str">
        <f t="shared" si="1938"/>
        <v xml:space="preserve"> </v>
      </c>
      <c r="MIK23" s="16" t="str">
        <f t="shared" si="1938"/>
        <v xml:space="preserve"> </v>
      </c>
      <c r="MIL23" s="16" t="str">
        <f t="shared" si="1938"/>
        <v xml:space="preserve"> </v>
      </c>
      <c r="MIM23" s="16" t="str">
        <f t="shared" si="1938"/>
        <v xml:space="preserve"> </v>
      </c>
      <c r="MIN23" s="16" t="str">
        <f t="shared" si="1938"/>
        <v xml:space="preserve"> </v>
      </c>
      <c r="MIO23" s="16" t="str">
        <f t="shared" si="1938"/>
        <v xml:space="preserve"> </v>
      </c>
      <c r="MIP23" s="16" t="str">
        <f t="shared" si="1938"/>
        <v xml:space="preserve"> </v>
      </c>
      <c r="MIQ23" s="16" t="str">
        <f t="shared" si="1938"/>
        <v xml:space="preserve"> </v>
      </c>
      <c r="MIR23" s="16" t="str">
        <f t="shared" si="1938"/>
        <v xml:space="preserve"> </v>
      </c>
      <c r="MIS23" s="16" t="str">
        <f t="shared" si="1938"/>
        <v xml:space="preserve"> </v>
      </c>
      <c r="MIT23" s="16" t="str">
        <f t="shared" si="1938"/>
        <v xml:space="preserve"> </v>
      </c>
      <c r="MIU23" s="16" t="str">
        <f t="shared" si="1938"/>
        <v xml:space="preserve"> </v>
      </c>
      <c r="MIV23" s="16" t="str">
        <f t="shared" si="1938"/>
        <v xml:space="preserve"> </v>
      </c>
      <c r="MIW23" s="16" t="str">
        <f t="shared" si="1938"/>
        <v xml:space="preserve"> </v>
      </c>
      <c r="MIX23" s="16" t="str">
        <f t="shared" si="1938"/>
        <v xml:space="preserve"> </v>
      </c>
      <c r="MIY23" s="16" t="str">
        <f t="shared" si="1938"/>
        <v xml:space="preserve"> </v>
      </c>
      <c r="MIZ23" s="16" t="str">
        <f t="shared" si="1938"/>
        <v xml:space="preserve"> </v>
      </c>
      <c r="MJA23" s="16" t="str">
        <f t="shared" si="1938"/>
        <v xml:space="preserve"> </v>
      </c>
      <c r="MJB23" s="16" t="str">
        <f t="shared" si="1938"/>
        <v xml:space="preserve"> </v>
      </c>
      <c r="MJC23" s="16" t="str">
        <f t="shared" si="1938"/>
        <v xml:space="preserve"> </v>
      </c>
      <c r="MJD23" s="16" t="str">
        <f t="shared" si="1938"/>
        <v xml:space="preserve"> </v>
      </c>
      <c r="MJE23" s="16" t="str">
        <f t="shared" si="1938"/>
        <v xml:space="preserve"> </v>
      </c>
      <c r="MJF23" s="16" t="str">
        <f t="shared" si="1938"/>
        <v xml:space="preserve"> </v>
      </c>
      <c r="MJG23" s="16" t="str">
        <f t="shared" si="1938"/>
        <v xml:space="preserve"> </v>
      </c>
      <c r="MJH23" s="16" t="str">
        <f t="shared" si="1938"/>
        <v xml:space="preserve"> </v>
      </c>
      <c r="MJI23" s="16" t="str">
        <f t="shared" si="1938"/>
        <v xml:space="preserve"> </v>
      </c>
      <c r="MJJ23" s="16" t="str">
        <f t="shared" si="1938"/>
        <v xml:space="preserve"> </v>
      </c>
      <c r="MJK23" s="16" t="str">
        <f t="shared" si="1938"/>
        <v xml:space="preserve"> </v>
      </c>
      <c r="MJL23" s="16" t="str">
        <f t="shared" si="1938"/>
        <v xml:space="preserve"> </v>
      </c>
      <c r="MJM23" s="16" t="str">
        <f t="shared" si="1938"/>
        <v xml:space="preserve"> </v>
      </c>
      <c r="MJN23" s="16" t="str">
        <f t="shared" si="1938"/>
        <v xml:space="preserve"> </v>
      </c>
      <c r="MJO23" s="16" t="str">
        <f t="shared" si="1938"/>
        <v xml:space="preserve"> </v>
      </c>
      <c r="MJP23" s="16" t="str">
        <f t="shared" si="1938"/>
        <v xml:space="preserve"> </v>
      </c>
      <c r="MJQ23" s="16" t="str">
        <f t="shared" si="1938"/>
        <v xml:space="preserve"> </v>
      </c>
      <c r="MJR23" s="16" t="str">
        <f t="shared" si="1938"/>
        <v xml:space="preserve"> </v>
      </c>
      <c r="MJS23" s="16" t="str">
        <f t="shared" si="1938"/>
        <v xml:space="preserve"> </v>
      </c>
      <c r="MJT23" s="16" t="str">
        <f t="shared" si="1938"/>
        <v xml:space="preserve"> </v>
      </c>
      <c r="MJU23" s="16" t="str">
        <f t="shared" si="1938"/>
        <v xml:space="preserve"> </v>
      </c>
      <c r="MJV23" s="16" t="str">
        <f t="shared" si="1938"/>
        <v xml:space="preserve"> </v>
      </c>
      <c r="MJW23" s="16" t="str">
        <f t="shared" si="1938"/>
        <v xml:space="preserve"> </v>
      </c>
      <c r="MJX23" s="16" t="str">
        <f t="shared" si="1938"/>
        <v xml:space="preserve"> </v>
      </c>
      <c r="MJY23" s="16" t="str">
        <f t="shared" si="1938"/>
        <v xml:space="preserve"> </v>
      </c>
      <c r="MJZ23" s="16" t="str">
        <f t="shared" si="1938"/>
        <v xml:space="preserve"> </v>
      </c>
      <c r="MKA23" s="16" t="str">
        <f t="shared" si="1938"/>
        <v xml:space="preserve"> </v>
      </c>
      <c r="MKB23" s="16" t="str">
        <f t="shared" si="1938"/>
        <v xml:space="preserve"> </v>
      </c>
      <c r="MKC23" s="16" t="str">
        <f t="shared" si="1938"/>
        <v xml:space="preserve"> </v>
      </c>
      <c r="MKD23" s="16" t="str">
        <f t="shared" si="1938"/>
        <v xml:space="preserve"> </v>
      </c>
      <c r="MKE23" s="16" t="str">
        <f t="shared" si="1938"/>
        <v xml:space="preserve"> </v>
      </c>
      <c r="MKF23" s="16" t="str">
        <f t="shared" si="1938"/>
        <v xml:space="preserve"> </v>
      </c>
      <c r="MKG23" s="16" t="str">
        <f t="shared" si="1938"/>
        <v xml:space="preserve"> </v>
      </c>
      <c r="MKH23" s="16" t="str">
        <f t="shared" si="1938"/>
        <v xml:space="preserve"> </v>
      </c>
      <c r="MKI23" s="16" t="str">
        <f t="shared" si="1938"/>
        <v xml:space="preserve"> </v>
      </c>
      <c r="MKJ23" s="16" t="str">
        <f t="shared" si="1938"/>
        <v xml:space="preserve"> </v>
      </c>
      <c r="MKK23" s="16" t="str">
        <f t="shared" si="1938"/>
        <v xml:space="preserve"> </v>
      </c>
      <c r="MKL23" s="16" t="str">
        <f t="shared" si="1938"/>
        <v xml:space="preserve"> </v>
      </c>
      <c r="MKM23" s="16" t="str">
        <f t="shared" si="1938"/>
        <v xml:space="preserve"> </v>
      </c>
      <c r="MKN23" s="16" t="str">
        <f t="shared" si="1938"/>
        <v xml:space="preserve"> </v>
      </c>
      <c r="MKO23" s="16" t="str">
        <f t="shared" si="1938"/>
        <v xml:space="preserve"> </v>
      </c>
      <c r="MKP23" s="16" t="str">
        <f t="shared" si="1938"/>
        <v xml:space="preserve"> </v>
      </c>
      <c r="MKQ23" s="16" t="str">
        <f t="shared" si="1938"/>
        <v xml:space="preserve"> </v>
      </c>
      <c r="MKR23" s="16" t="str">
        <f t="shared" si="1938"/>
        <v xml:space="preserve"> </v>
      </c>
      <c r="MKS23" s="16" t="str">
        <f t="shared" ref="MKS23:MND23" si="1939">IF(ISBLANK(MKS2)," ",SUM(MKS18:MKS22))</f>
        <v xml:space="preserve"> </v>
      </c>
      <c r="MKT23" s="16" t="str">
        <f t="shared" si="1939"/>
        <v xml:space="preserve"> </v>
      </c>
      <c r="MKU23" s="16" t="str">
        <f t="shared" si="1939"/>
        <v xml:space="preserve"> </v>
      </c>
      <c r="MKV23" s="16" t="str">
        <f t="shared" si="1939"/>
        <v xml:space="preserve"> </v>
      </c>
      <c r="MKW23" s="16" t="str">
        <f t="shared" si="1939"/>
        <v xml:space="preserve"> </v>
      </c>
      <c r="MKX23" s="16" t="str">
        <f t="shared" si="1939"/>
        <v xml:space="preserve"> </v>
      </c>
      <c r="MKY23" s="16" t="str">
        <f t="shared" si="1939"/>
        <v xml:space="preserve"> </v>
      </c>
      <c r="MKZ23" s="16" t="str">
        <f t="shared" si="1939"/>
        <v xml:space="preserve"> </v>
      </c>
      <c r="MLA23" s="16" t="str">
        <f t="shared" si="1939"/>
        <v xml:space="preserve"> </v>
      </c>
      <c r="MLB23" s="16" t="str">
        <f t="shared" si="1939"/>
        <v xml:space="preserve"> </v>
      </c>
      <c r="MLC23" s="16" t="str">
        <f t="shared" si="1939"/>
        <v xml:space="preserve"> </v>
      </c>
      <c r="MLD23" s="16" t="str">
        <f t="shared" si="1939"/>
        <v xml:space="preserve"> </v>
      </c>
      <c r="MLE23" s="16" t="str">
        <f t="shared" si="1939"/>
        <v xml:space="preserve"> </v>
      </c>
      <c r="MLF23" s="16" t="str">
        <f t="shared" si="1939"/>
        <v xml:space="preserve"> </v>
      </c>
      <c r="MLG23" s="16" t="str">
        <f t="shared" si="1939"/>
        <v xml:space="preserve"> </v>
      </c>
      <c r="MLH23" s="16" t="str">
        <f t="shared" si="1939"/>
        <v xml:space="preserve"> </v>
      </c>
      <c r="MLI23" s="16" t="str">
        <f t="shared" si="1939"/>
        <v xml:space="preserve"> </v>
      </c>
      <c r="MLJ23" s="16" t="str">
        <f t="shared" si="1939"/>
        <v xml:space="preserve"> </v>
      </c>
      <c r="MLK23" s="16" t="str">
        <f t="shared" si="1939"/>
        <v xml:space="preserve"> </v>
      </c>
      <c r="MLL23" s="16" t="str">
        <f t="shared" si="1939"/>
        <v xml:space="preserve"> </v>
      </c>
      <c r="MLM23" s="16" t="str">
        <f t="shared" si="1939"/>
        <v xml:space="preserve"> </v>
      </c>
      <c r="MLN23" s="16" t="str">
        <f t="shared" si="1939"/>
        <v xml:space="preserve"> </v>
      </c>
      <c r="MLO23" s="16" t="str">
        <f t="shared" si="1939"/>
        <v xml:space="preserve"> </v>
      </c>
      <c r="MLP23" s="16" t="str">
        <f t="shared" si="1939"/>
        <v xml:space="preserve"> </v>
      </c>
      <c r="MLQ23" s="16" t="str">
        <f t="shared" si="1939"/>
        <v xml:space="preserve"> </v>
      </c>
      <c r="MLR23" s="16" t="str">
        <f t="shared" si="1939"/>
        <v xml:space="preserve"> </v>
      </c>
      <c r="MLS23" s="16" t="str">
        <f t="shared" si="1939"/>
        <v xml:space="preserve"> </v>
      </c>
      <c r="MLT23" s="16" t="str">
        <f t="shared" si="1939"/>
        <v xml:space="preserve"> </v>
      </c>
      <c r="MLU23" s="16" t="str">
        <f t="shared" si="1939"/>
        <v xml:space="preserve"> </v>
      </c>
      <c r="MLV23" s="16" t="str">
        <f t="shared" si="1939"/>
        <v xml:space="preserve"> </v>
      </c>
      <c r="MLW23" s="16" t="str">
        <f t="shared" si="1939"/>
        <v xml:space="preserve"> </v>
      </c>
      <c r="MLX23" s="16" t="str">
        <f t="shared" si="1939"/>
        <v xml:space="preserve"> </v>
      </c>
      <c r="MLY23" s="16" t="str">
        <f t="shared" si="1939"/>
        <v xml:space="preserve"> </v>
      </c>
      <c r="MLZ23" s="16" t="str">
        <f t="shared" si="1939"/>
        <v xml:space="preserve"> </v>
      </c>
      <c r="MMA23" s="16" t="str">
        <f t="shared" si="1939"/>
        <v xml:space="preserve"> </v>
      </c>
      <c r="MMB23" s="16" t="str">
        <f t="shared" si="1939"/>
        <v xml:space="preserve"> </v>
      </c>
      <c r="MMC23" s="16" t="str">
        <f t="shared" si="1939"/>
        <v xml:space="preserve"> </v>
      </c>
      <c r="MMD23" s="16" t="str">
        <f t="shared" si="1939"/>
        <v xml:space="preserve"> </v>
      </c>
      <c r="MME23" s="16" t="str">
        <f t="shared" si="1939"/>
        <v xml:space="preserve"> </v>
      </c>
      <c r="MMF23" s="16" t="str">
        <f t="shared" si="1939"/>
        <v xml:space="preserve"> </v>
      </c>
      <c r="MMG23" s="16" t="str">
        <f t="shared" si="1939"/>
        <v xml:space="preserve"> </v>
      </c>
      <c r="MMH23" s="16" t="str">
        <f t="shared" si="1939"/>
        <v xml:space="preserve"> </v>
      </c>
      <c r="MMI23" s="16" t="str">
        <f t="shared" si="1939"/>
        <v xml:space="preserve"> </v>
      </c>
      <c r="MMJ23" s="16" t="str">
        <f t="shared" si="1939"/>
        <v xml:space="preserve"> </v>
      </c>
      <c r="MMK23" s="16" t="str">
        <f t="shared" si="1939"/>
        <v xml:space="preserve"> </v>
      </c>
      <c r="MML23" s="16" t="str">
        <f t="shared" si="1939"/>
        <v xml:space="preserve"> </v>
      </c>
      <c r="MMM23" s="16" t="str">
        <f t="shared" si="1939"/>
        <v xml:space="preserve"> </v>
      </c>
      <c r="MMN23" s="16" t="str">
        <f t="shared" si="1939"/>
        <v xml:space="preserve"> </v>
      </c>
      <c r="MMO23" s="16" t="str">
        <f t="shared" si="1939"/>
        <v xml:space="preserve"> </v>
      </c>
      <c r="MMP23" s="16" t="str">
        <f t="shared" si="1939"/>
        <v xml:space="preserve"> </v>
      </c>
      <c r="MMQ23" s="16" t="str">
        <f t="shared" si="1939"/>
        <v xml:space="preserve"> </v>
      </c>
      <c r="MMR23" s="16" t="str">
        <f t="shared" si="1939"/>
        <v xml:space="preserve"> </v>
      </c>
      <c r="MMS23" s="16" t="str">
        <f t="shared" si="1939"/>
        <v xml:space="preserve"> </v>
      </c>
      <c r="MMT23" s="16" t="str">
        <f t="shared" si="1939"/>
        <v xml:space="preserve"> </v>
      </c>
      <c r="MMU23" s="16" t="str">
        <f t="shared" si="1939"/>
        <v xml:space="preserve"> </v>
      </c>
      <c r="MMV23" s="16" t="str">
        <f t="shared" si="1939"/>
        <v xml:space="preserve"> </v>
      </c>
      <c r="MMW23" s="16" t="str">
        <f t="shared" si="1939"/>
        <v xml:space="preserve"> </v>
      </c>
      <c r="MMX23" s="16" t="str">
        <f t="shared" si="1939"/>
        <v xml:space="preserve"> </v>
      </c>
      <c r="MMY23" s="16" t="str">
        <f t="shared" si="1939"/>
        <v xml:space="preserve"> </v>
      </c>
      <c r="MMZ23" s="16" t="str">
        <f t="shared" si="1939"/>
        <v xml:space="preserve"> </v>
      </c>
      <c r="MNA23" s="16" t="str">
        <f t="shared" si="1939"/>
        <v xml:space="preserve"> </v>
      </c>
      <c r="MNB23" s="16" t="str">
        <f t="shared" si="1939"/>
        <v xml:space="preserve"> </v>
      </c>
      <c r="MNC23" s="16" t="str">
        <f t="shared" si="1939"/>
        <v xml:space="preserve"> </v>
      </c>
      <c r="MND23" s="16" t="str">
        <f t="shared" si="1939"/>
        <v xml:space="preserve"> </v>
      </c>
      <c r="MNE23" s="16" t="str">
        <f t="shared" ref="MNE23:MPP23" si="1940">IF(ISBLANK(MNE2)," ",SUM(MNE18:MNE22))</f>
        <v xml:space="preserve"> </v>
      </c>
      <c r="MNF23" s="16" t="str">
        <f t="shared" si="1940"/>
        <v xml:space="preserve"> </v>
      </c>
      <c r="MNG23" s="16" t="str">
        <f t="shared" si="1940"/>
        <v xml:space="preserve"> </v>
      </c>
      <c r="MNH23" s="16" t="str">
        <f t="shared" si="1940"/>
        <v xml:space="preserve"> </v>
      </c>
      <c r="MNI23" s="16" t="str">
        <f t="shared" si="1940"/>
        <v xml:space="preserve"> </v>
      </c>
      <c r="MNJ23" s="16" t="str">
        <f t="shared" si="1940"/>
        <v xml:space="preserve"> </v>
      </c>
      <c r="MNK23" s="16" t="str">
        <f t="shared" si="1940"/>
        <v xml:space="preserve"> </v>
      </c>
      <c r="MNL23" s="16" t="str">
        <f t="shared" si="1940"/>
        <v xml:space="preserve"> </v>
      </c>
      <c r="MNM23" s="16" t="str">
        <f t="shared" si="1940"/>
        <v xml:space="preserve"> </v>
      </c>
      <c r="MNN23" s="16" t="str">
        <f t="shared" si="1940"/>
        <v xml:space="preserve"> </v>
      </c>
      <c r="MNO23" s="16" t="str">
        <f t="shared" si="1940"/>
        <v xml:space="preserve"> </v>
      </c>
      <c r="MNP23" s="16" t="str">
        <f t="shared" si="1940"/>
        <v xml:space="preserve"> </v>
      </c>
      <c r="MNQ23" s="16" t="str">
        <f t="shared" si="1940"/>
        <v xml:space="preserve"> </v>
      </c>
      <c r="MNR23" s="16" t="str">
        <f t="shared" si="1940"/>
        <v xml:space="preserve"> </v>
      </c>
      <c r="MNS23" s="16" t="str">
        <f t="shared" si="1940"/>
        <v xml:space="preserve"> </v>
      </c>
      <c r="MNT23" s="16" t="str">
        <f t="shared" si="1940"/>
        <v xml:space="preserve"> </v>
      </c>
      <c r="MNU23" s="16" t="str">
        <f t="shared" si="1940"/>
        <v xml:space="preserve"> </v>
      </c>
      <c r="MNV23" s="16" t="str">
        <f t="shared" si="1940"/>
        <v xml:space="preserve"> </v>
      </c>
      <c r="MNW23" s="16" t="str">
        <f t="shared" si="1940"/>
        <v xml:space="preserve"> </v>
      </c>
      <c r="MNX23" s="16" t="str">
        <f t="shared" si="1940"/>
        <v xml:space="preserve"> </v>
      </c>
      <c r="MNY23" s="16" t="str">
        <f t="shared" si="1940"/>
        <v xml:space="preserve"> </v>
      </c>
      <c r="MNZ23" s="16" t="str">
        <f t="shared" si="1940"/>
        <v xml:space="preserve"> </v>
      </c>
      <c r="MOA23" s="16" t="str">
        <f t="shared" si="1940"/>
        <v xml:space="preserve"> </v>
      </c>
      <c r="MOB23" s="16" t="str">
        <f t="shared" si="1940"/>
        <v xml:space="preserve"> </v>
      </c>
      <c r="MOC23" s="16" t="str">
        <f t="shared" si="1940"/>
        <v xml:space="preserve"> </v>
      </c>
      <c r="MOD23" s="16" t="str">
        <f t="shared" si="1940"/>
        <v xml:space="preserve"> </v>
      </c>
      <c r="MOE23" s="16" t="str">
        <f t="shared" si="1940"/>
        <v xml:space="preserve"> </v>
      </c>
      <c r="MOF23" s="16" t="str">
        <f t="shared" si="1940"/>
        <v xml:space="preserve"> </v>
      </c>
      <c r="MOG23" s="16" t="str">
        <f t="shared" si="1940"/>
        <v xml:space="preserve"> </v>
      </c>
      <c r="MOH23" s="16" t="str">
        <f t="shared" si="1940"/>
        <v xml:space="preserve"> </v>
      </c>
      <c r="MOI23" s="16" t="str">
        <f t="shared" si="1940"/>
        <v xml:space="preserve"> </v>
      </c>
      <c r="MOJ23" s="16" t="str">
        <f t="shared" si="1940"/>
        <v xml:space="preserve"> </v>
      </c>
      <c r="MOK23" s="16" t="str">
        <f t="shared" si="1940"/>
        <v xml:space="preserve"> </v>
      </c>
      <c r="MOL23" s="16" t="str">
        <f t="shared" si="1940"/>
        <v xml:space="preserve"> </v>
      </c>
      <c r="MOM23" s="16" t="str">
        <f t="shared" si="1940"/>
        <v xml:space="preserve"> </v>
      </c>
      <c r="MON23" s="16" t="str">
        <f t="shared" si="1940"/>
        <v xml:space="preserve"> </v>
      </c>
      <c r="MOO23" s="16" t="str">
        <f t="shared" si="1940"/>
        <v xml:space="preserve"> </v>
      </c>
      <c r="MOP23" s="16" t="str">
        <f t="shared" si="1940"/>
        <v xml:space="preserve"> </v>
      </c>
      <c r="MOQ23" s="16" t="str">
        <f t="shared" si="1940"/>
        <v xml:space="preserve"> </v>
      </c>
      <c r="MOR23" s="16" t="str">
        <f t="shared" si="1940"/>
        <v xml:space="preserve"> </v>
      </c>
      <c r="MOS23" s="16" t="str">
        <f t="shared" si="1940"/>
        <v xml:space="preserve"> </v>
      </c>
      <c r="MOT23" s="16" t="str">
        <f t="shared" si="1940"/>
        <v xml:space="preserve"> </v>
      </c>
      <c r="MOU23" s="16" t="str">
        <f t="shared" si="1940"/>
        <v xml:space="preserve"> </v>
      </c>
      <c r="MOV23" s="16" t="str">
        <f t="shared" si="1940"/>
        <v xml:space="preserve"> </v>
      </c>
      <c r="MOW23" s="16" t="str">
        <f t="shared" si="1940"/>
        <v xml:space="preserve"> </v>
      </c>
      <c r="MOX23" s="16" t="str">
        <f t="shared" si="1940"/>
        <v xml:space="preserve"> </v>
      </c>
      <c r="MOY23" s="16" t="str">
        <f t="shared" si="1940"/>
        <v xml:space="preserve"> </v>
      </c>
      <c r="MOZ23" s="16" t="str">
        <f t="shared" si="1940"/>
        <v xml:space="preserve"> </v>
      </c>
      <c r="MPA23" s="16" t="str">
        <f t="shared" si="1940"/>
        <v xml:space="preserve"> </v>
      </c>
      <c r="MPB23" s="16" t="str">
        <f t="shared" si="1940"/>
        <v xml:space="preserve"> </v>
      </c>
      <c r="MPC23" s="16" t="str">
        <f t="shared" si="1940"/>
        <v xml:space="preserve"> </v>
      </c>
      <c r="MPD23" s="16" t="str">
        <f t="shared" si="1940"/>
        <v xml:space="preserve"> </v>
      </c>
      <c r="MPE23" s="16" t="str">
        <f t="shared" si="1940"/>
        <v xml:space="preserve"> </v>
      </c>
      <c r="MPF23" s="16" t="str">
        <f t="shared" si="1940"/>
        <v xml:space="preserve"> </v>
      </c>
      <c r="MPG23" s="16" t="str">
        <f t="shared" si="1940"/>
        <v xml:space="preserve"> </v>
      </c>
      <c r="MPH23" s="16" t="str">
        <f t="shared" si="1940"/>
        <v xml:space="preserve"> </v>
      </c>
      <c r="MPI23" s="16" t="str">
        <f t="shared" si="1940"/>
        <v xml:space="preserve"> </v>
      </c>
      <c r="MPJ23" s="16" t="str">
        <f t="shared" si="1940"/>
        <v xml:space="preserve"> </v>
      </c>
      <c r="MPK23" s="16" t="str">
        <f t="shared" si="1940"/>
        <v xml:space="preserve"> </v>
      </c>
      <c r="MPL23" s="16" t="str">
        <f t="shared" si="1940"/>
        <v xml:space="preserve"> </v>
      </c>
      <c r="MPM23" s="16" t="str">
        <f t="shared" si="1940"/>
        <v xml:space="preserve"> </v>
      </c>
      <c r="MPN23" s="16" t="str">
        <f t="shared" si="1940"/>
        <v xml:space="preserve"> </v>
      </c>
      <c r="MPO23" s="16" t="str">
        <f t="shared" si="1940"/>
        <v xml:space="preserve"> </v>
      </c>
      <c r="MPP23" s="16" t="str">
        <f t="shared" si="1940"/>
        <v xml:space="preserve"> </v>
      </c>
      <c r="MPQ23" s="16" t="str">
        <f t="shared" ref="MPQ23:MSB23" si="1941">IF(ISBLANK(MPQ2)," ",SUM(MPQ18:MPQ22))</f>
        <v xml:space="preserve"> </v>
      </c>
      <c r="MPR23" s="16" t="str">
        <f t="shared" si="1941"/>
        <v xml:space="preserve"> </v>
      </c>
      <c r="MPS23" s="16" t="str">
        <f t="shared" si="1941"/>
        <v xml:space="preserve"> </v>
      </c>
      <c r="MPT23" s="16" t="str">
        <f t="shared" si="1941"/>
        <v xml:space="preserve"> </v>
      </c>
      <c r="MPU23" s="16" t="str">
        <f t="shared" si="1941"/>
        <v xml:space="preserve"> </v>
      </c>
      <c r="MPV23" s="16" t="str">
        <f t="shared" si="1941"/>
        <v xml:space="preserve"> </v>
      </c>
      <c r="MPW23" s="16" t="str">
        <f t="shared" si="1941"/>
        <v xml:space="preserve"> </v>
      </c>
      <c r="MPX23" s="16" t="str">
        <f t="shared" si="1941"/>
        <v xml:space="preserve"> </v>
      </c>
      <c r="MPY23" s="16" t="str">
        <f t="shared" si="1941"/>
        <v xml:space="preserve"> </v>
      </c>
      <c r="MPZ23" s="16" t="str">
        <f t="shared" si="1941"/>
        <v xml:space="preserve"> </v>
      </c>
      <c r="MQA23" s="16" t="str">
        <f t="shared" si="1941"/>
        <v xml:space="preserve"> </v>
      </c>
      <c r="MQB23" s="16" t="str">
        <f t="shared" si="1941"/>
        <v xml:space="preserve"> </v>
      </c>
      <c r="MQC23" s="16" t="str">
        <f t="shared" si="1941"/>
        <v xml:space="preserve"> </v>
      </c>
      <c r="MQD23" s="16" t="str">
        <f t="shared" si="1941"/>
        <v xml:space="preserve"> </v>
      </c>
      <c r="MQE23" s="16" t="str">
        <f t="shared" si="1941"/>
        <v xml:space="preserve"> </v>
      </c>
      <c r="MQF23" s="16" t="str">
        <f t="shared" si="1941"/>
        <v xml:space="preserve"> </v>
      </c>
      <c r="MQG23" s="16" t="str">
        <f t="shared" si="1941"/>
        <v xml:space="preserve"> </v>
      </c>
      <c r="MQH23" s="16" t="str">
        <f t="shared" si="1941"/>
        <v xml:space="preserve"> </v>
      </c>
      <c r="MQI23" s="16" t="str">
        <f t="shared" si="1941"/>
        <v xml:space="preserve"> </v>
      </c>
      <c r="MQJ23" s="16" t="str">
        <f t="shared" si="1941"/>
        <v xml:space="preserve"> </v>
      </c>
      <c r="MQK23" s="16" t="str">
        <f t="shared" si="1941"/>
        <v xml:space="preserve"> </v>
      </c>
      <c r="MQL23" s="16" t="str">
        <f t="shared" si="1941"/>
        <v xml:space="preserve"> </v>
      </c>
      <c r="MQM23" s="16" t="str">
        <f t="shared" si="1941"/>
        <v xml:space="preserve"> </v>
      </c>
      <c r="MQN23" s="16" t="str">
        <f t="shared" si="1941"/>
        <v xml:space="preserve"> </v>
      </c>
      <c r="MQO23" s="16" t="str">
        <f t="shared" si="1941"/>
        <v xml:space="preserve"> </v>
      </c>
      <c r="MQP23" s="16" t="str">
        <f t="shared" si="1941"/>
        <v xml:space="preserve"> </v>
      </c>
      <c r="MQQ23" s="16" t="str">
        <f t="shared" si="1941"/>
        <v xml:space="preserve"> </v>
      </c>
      <c r="MQR23" s="16" t="str">
        <f t="shared" si="1941"/>
        <v xml:space="preserve"> </v>
      </c>
      <c r="MQS23" s="16" t="str">
        <f t="shared" si="1941"/>
        <v xml:space="preserve"> </v>
      </c>
      <c r="MQT23" s="16" t="str">
        <f t="shared" si="1941"/>
        <v xml:space="preserve"> </v>
      </c>
      <c r="MQU23" s="16" t="str">
        <f t="shared" si="1941"/>
        <v xml:space="preserve"> </v>
      </c>
      <c r="MQV23" s="16" t="str">
        <f t="shared" si="1941"/>
        <v xml:space="preserve"> </v>
      </c>
      <c r="MQW23" s="16" t="str">
        <f t="shared" si="1941"/>
        <v xml:space="preserve"> </v>
      </c>
      <c r="MQX23" s="16" t="str">
        <f t="shared" si="1941"/>
        <v xml:space="preserve"> </v>
      </c>
      <c r="MQY23" s="16" t="str">
        <f t="shared" si="1941"/>
        <v xml:space="preserve"> </v>
      </c>
      <c r="MQZ23" s="16" t="str">
        <f t="shared" si="1941"/>
        <v xml:space="preserve"> </v>
      </c>
      <c r="MRA23" s="16" t="str">
        <f t="shared" si="1941"/>
        <v xml:space="preserve"> </v>
      </c>
      <c r="MRB23" s="16" t="str">
        <f t="shared" si="1941"/>
        <v xml:space="preserve"> </v>
      </c>
      <c r="MRC23" s="16" t="str">
        <f t="shared" si="1941"/>
        <v xml:space="preserve"> </v>
      </c>
      <c r="MRD23" s="16" t="str">
        <f t="shared" si="1941"/>
        <v xml:space="preserve"> </v>
      </c>
      <c r="MRE23" s="16" t="str">
        <f t="shared" si="1941"/>
        <v xml:space="preserve"> </v>
      </c>
      <c r="MRF23" s="16" t="str">
        <f t="shared" si="1941"/>
        <v xml:space="preserve"> </v>
      </c>
      <c r="MRG23" s="16" t="str">
        <f t="shared" si="1941"/>
        <v xml:space="preserve"> </v>
      </c>
      <c r="MRH23" s="16" t="str">
        <f t="shared" si="1941"/>
        <v xml:space="preserve"> </v>
      </c>
      <c r="MRI23" s="16" t="str">
        <f t="shared" si="1941"/>
        <v xml:space="preserve"> </v>
      </c>
      <c r="MRJ23" s="16" t="str">
        <f t="shared" si="1941"/>
        <v xml:space="preserve"> </v>
      </c>
      <c r="MRK23" s="16" t="str">
        <f t="shared" si="1941"/>
        <v xml:space="preserve"> </v>
      </c>
      <c r="MRL23" s="16" t="str">
        <f t="shared" si="1941"/>
        <v xml:space="preserve"> </v>
      </c>
      <c r="MRM23" s="16" t="str">
        <f t="shared" si="1941"/>
        <v xml:space="preserve"> </v>
      </c>
      <c r="MRN23" s="16" t="str">
        <f t="shared" si="1941"/>
        <v xml:space="preserve"> </v>
      </c>
      <c r="MRO23" s="16" t="str">
        <f t="shared" si="1941"/>
        <v xml:space="preserve"> </v>
      </c>
      <c r="MRP23" s="16" t="str">
        <f t="shared" si="1941"/>
        <v xml:space="preserve"> </v>
      </c>
      <c r="MRQ23" s="16" t="str">
        <f t="shared" si="1941"/>
        <v xml:space="preserve"> </v>
      </c>
      <c r="MRR23" s="16" t="str">
        <f t="shared" si="1941"/>
        <v xml:space="preserve"> </v>
      </c>
      <c r="MRS23" s="16" t="str">
        <f t="shared" si="1941"/>
        <v xml:space="preserve"> </v>
      </c>
      <c r="MRT23" s="16" t="str">
        <f t="shared" si="1941"/>
        <v xml:space="preserve"> </v>
      </c>
      <c r="MRU23" s="16" t="str">
        <f t="shared" si="1941"/>
        <v xml:space="preserve"> </v>
      </c>
      <c r="MRV23" s="16" t="str">
        <f t="shared" si="1941"/>
        <v xml:space="preserve"> </v>
      </c>
      <c r="MRW23" s="16" t="str">
        <f t="shared" si="1941"/>
        <v xml:space="preserve"> </v>
      </c>
      <c r="MRX23" s="16" t="str">
        <f t="shared" si="1941"/>
        <v xml:space="preserve"> </v>
      </c>
      <c r="MRY23" s="16" t="str">
        <f t="shared" si="1941"/>
        <v xml:space="preserve"> </v>
      </c>
      <c r="MRZ23" s="16" t="str">
        <f t="shared" si="1941"/>
        <v xml:space="preserve"> </v>
      </c>
      <c r="MSA23" s="16" t="str">
        <f t="shared" si="1941"/>
        <v xml:space="preserve"> </v>
      </c>
      <c r="MSB23" s="16" t="str">
        <f t="shared" si="1941"/>
        <v xml:space="preserve"> </v>
      </c>
      <c r="MSC23" s="16" t="str">
        <f t="shared" ref="MSC23:MUN23" si="1942">IF(ISBLANK(MSC2)," ",SUM(MSC18:MSC22))</f>
        <v xml:space="preserve"> </v>
      </c>
      <c r="MSD23" s="16" t="str">
        <f t="shared" si="1942"/>
        <v xml:space="preserve"> </v>
      </c>
      <c r="MSE23" s="16" t="str">
        <f t="shared" si="1942"/>
        <v xml:space="preserve"> </v>
      </c>
      <c r="MSF23" s="16" t="str">
        <f t="shared" si="1942"/>
        <v xml:space="preserve"> </v>
      </c>
      <c r="MSG23" s="16" t="str">
        <f t="shared" si="1942"/>
        <v xml:space="preserve"> </v>
      </c>
      <c r="MSH23" s="16" t="str">
        <f t="shared" si="1942"/>
        <v xml:space="preserve"> </v>
      </c>
      <c r="MSI23" s="16" t="str">
        <f t="shared" si="1942"/>
        <v xml:space="preserve"> </v>
      </c>
      <c r="MSJ23" s="16" t="str">
        <f t="shared" si="1942"/>
        <v xml:space="preserve"> </v>
      </c>
      <c r="MSK23" s="16" t="str">
        <f t="shared" si="1942"/>
        <v xml:space="preserve"> </v>
      </c>
      <c r="MSL23" s="16" t="str">
        <f t="shared" si="1942"/>
        <v xml:space="preserve"> </v>
      </c>
      <c r="MSM23" s="16" t="str">
        <f t="shared" si="1942"/>
        <v xml:space="preserve"> </v>
      </c>
      <c r="MSN23" s="16" t="str">
        <f t="shared" si="1942"/>
        <v xml:space="preserve"> </v>
      </c>
      <c r="MSO23" s="16" t="str">
        <f t="shared" si="1942"/>
        <v xml:space="preserve"> </v>
      </c>
      <c r="MSP23" s="16" t="str">
        <f t="shared" si="1942"/>
        <v xml:space="preserve"> </v>
      </c>
      <c r="MSQ23" s="16" t="str">
        <f t="shared" si="1942"/>
        <v xml:space="preserve"> </v>
      </c>
      <c r="MSR23" s="16" t="str">
        <f t="shared" si="1942"/>
        <v xml:space="preserve"> </v>
      </c>
      <c r="MSS23" s="16" t="str">
        <f t="shared" si="1942"/>
        <v xml:space="preserve"> </v>
      </c>
      <c r="MST23" s="16" t="str">
        <f t="shared" si="1942"/>
        <v xml:space="preserve"> </v>
      </c>
      <c r="MSU23" s="16" t="str">
        <f t="shared" si="1942"/>
        <v xml:space="preserve"> </v>
      </c>
      <c r="MSV23" s="16" t="str">
        <f t="shared" si="1942"/>
        <v xml:space="preserve"> </v>
      </c>
      <c r="MSW23" s="16" t="str">
        <f t="shared" si="1942"/>
        <v xml:space="preserve"> </v>
      </c>
      <c r="MSX23" s="16" t="str">
        <f t="shared" si="1942"/>
        <v xml:space="preserve"> </v>
      </c>
      <c r="MSY23" s="16" t="str">
        <f t="shared" si="1942"/>
        <v xml:space="preserve"> </v>
      </c>
      <c r="MSZ23" s="16" t="str">
        <f t="shared" si="1942"/>
        <v xml:space="preserve"> </v>
      </c>
      <c r="MTA23" s="16" t="str">
        <f t="shared" si="1942"/>
        <v xml:space="preserve"> </v>
      </c>
      <c r="MTB23" s="16" t="str">
        <f t="shared" si="1942"/>
        <v xml:space="preserve"> </v>
      </c>
      <c r="MTC23" s="16" t="str">
        <f t="shared" si="1942"/>
        <v xml:space="preserve"> </v>
      </c>
      <c r="MTD23" s="16" t="str">
        <f t="shared" si="1942"/>
        <v xml:space="preserve"> </v>
      </c>
      <c r="MTE23" s="16" t="str">
        <f t="shared" si="1942"/>
        <v xml:space="preserve"> </v>
      </c>
      <c r="MTF23" s="16" t="str">
        <f t="shared" si="1942"/>
        <v xml:space="preserve"> </v>
      </c>
      <c r="MTG23" s="16" t="str">
        <f t="shared" si="1942"/>
        <v xml:space="preserve"> </v>
      </c>
      <c r="MTH23" s="16" t="str">
        <f t="shared" si="1942"/>
        <v xml:space="preserve"> </v>
      </c>
      <c r="MTI23" s="16" t="str">
        <f t="shared" si="1942"/>
        <v xml:space="preserve"> </v>
      </c>
      <c r="MTJ23" s="16" t="str">
        <f t="shared" si="1942"/>
        <v xml:space="preserve"> </v>
      </c>
      <c r="MTK23" s="16" t="str">
        <f t="shared" si="1942"/>
        <v xml:space="preserve"> </v>
      </c>
      <c r="MTL23" s="16" t="str">
        <f t="shared" si="1942"/>
        <v xml:space="preserve"> </v>
      </c>
      <c r="MTM23" s="16" t="str">
        <f t="shared" si="1942"/>
        <v xml:space="preserve"> </v>
      </c>
      <c r="MTN23" s="16" t="str">
        <f t="shared" si="1942"/>
        <v xml:space="preserve"> </v>
      </c>
      <c r="MTO23" s="16" t="str">
        <f t="shared" si="1942"/>
        <v xml:space="preserve"> </v>
      </c>
      <c r="MTP23" s="16" t="str">
        <f t="shared" si="1942"/>
        <v xml:space="preserve"> </v>
      </c>
      <c r="MTQ23" s="16" t="str">
        <f t="shared" si="1942"/>
        <v xml:space="preserve"> </v>
      </c>
      <c r="MTR23" s="16" t="str">
        <f t="shared" si="1942"/>
        <v xml:space="preserve"> </v>
      </c>
      <c r="MTS23" s="16" t="str">
        <f t="shared" si="1942"/>
        <v xml:space="preserve"> </v>
      </c>
      <c r="MTT23" s="16" t="str">
        <f t="shared" si="1942"/>
        <v xml:space="preserve"> </v>
      </c>
      <c r="MTU23" s="16" t="str">
        <f t="shared" si="1942"/>
        <v xml:space="preserve"> </v>
      </c>
      <c r="MTV23" s="16" t="str">
        <f t="shared" si="1942"/>
        <v xml:space="preserve"> </v>
      </c>
      <c r="MTW23" s="16" t="str">
        <f t="shared" si="1942"/>
        <v xml:space="preserve"> </v>
      </c>
      <c r="MTX23" s="16" t="str">
        <f t="shared" si="1942"/>
        <v xml:space="preserve"> </v>
      </c>
      <c r="MTY23" s="16" t="str">
        <f t="shared" si="1942"/>
        <v xml:space="preserve"> </v>
      </c>
      <c r="MTZ23" s="16" t="str">
        <f t="shared" si="1942"/>
        <v xml:space="preserve"> </v>
      </c>
      <c r="MUA23" s="16" t="str">
        <f t="shared" si="1942"/>
        <v xml:space="preserve"> </v>
      </c>
      <c r="MUB23" s="16" t="str">
        <f t="shared" si="1942"/>
        <v xml:space="preserve"> </v>
      </c>
      <c r="MUC23" s="16" t="str">
        <f t="shared" si="1942"/>
        <v xml:space="preserve"> </v>
      </c>
      <c r="MUD23" s="16" t="str">
        <f t="shared" si="1942"/>
        <v xml:space="preserve"> </v>
      </c>
      <c r="MUE23" s="16" t="str">
        <f t="shared" si="1942"/>
        <v xml:space="preserve"> </v>
      </c>
      <c r="MUF23" s="16" t="str">
        <f t="shared" si="1942"/>
        <v xml:space="preserve"> </v>
      </c>
      <c r="MUG23" s="16" t="str">
        <f t="shared" si="1942"/>
        <v xml:space="preserve"> </v>
      </c>
      <c r="MUH23" s="16" t="str">
        <f t="shared" si="1942"/>
        <v xml:space="preserve"> </v>
      </c>
      <c r="MUI23" s="16" t="str">
        <f t="shared" si="1942"/>
        <v xml:space="preserve"> </v>
      </c>
      <c r="MUJ23" s="16" t="str">
        <f t="shared" si="1942"/>
        <v xml:space="preserve"> </v>
      </c>
      <c r="MUK23" s="16" t="str">
        <f t="shared" si="1942"/>
        <v xml:space="preserve"> </v>
      </c>
      <c r="MUL23" s="16" t="str">
        <f t="shared" si="1942"/>
        <v xml:space="preserve"> </v>
      </c>
      <c r="MUM23" s="16" t="str">
        <f t="shared" si="1942"/>
        <v xml:space="preserve"> </v>
      </c>
      <c r="MUN23" s="16" t="str">
        <f t="shared" si="1942"/>
        <v xml:space="preserve"> </v>
      </c>
      <c r="MUO23" s="16" t="str">
        <f t="shared" ref="MUO23:MWZ23" si="1943">IF(ISBLANK(MUO2)," ",SUM(MUO18:MUO22))</f>
        <v xml:space="preserve"> </v>
      </c>
      <c r="MUP23" s="16" t="str">
        <f t="shared" si="1943"/>
        <v xml:space="preserve"> </v>
      </c>
      <c r="MUQ23" s="16" t="str">
        <f t="shared" si="1943"/>
        <v xml:space="preserve"> </v>
      </c>
      <c r="MUR23" s="16" t="str">
        <f t="shared" si="1943"/>
        <v xml:space="preserve"> </v>
      </c>
      <c r="MUS23" s="16" t="str">
        <f t="shared" si="1943"/>
        <v xml:space="preserve"> </v>
      </c>
      <c r="MUT23" s="16" t="str">
        <f t="shared" si="1943"/>
        <v xml:space="preserve"> </v>
      </c>
      <c r="MUU23" s="16" t="str">
        <f t="shared" si="1943"/>
        <v xml:space="preserve"> </v>
      </c>
      <c r="MUV23" s="16" t="str">
        <f t="shared" si="1943"/>
        <v xml:space="preserve"> </v>
      </c>
      <c r="MUW23" s="16" t="str">
        <f t="shared" si="1943"/>
        <v xml:space="preserve"> </v>
      </c>
      <c r="MUX23" s="16" t="str">
        <f t="shared" si="1943"/>
        <v xml:space="preserve"> </v>
      </c>
      <c r="MUY23" s="16" t="str">
        <f t="shared" si="1943"/>
        <v xml:space="preserve"> </v>
      </c>
      <c r="MUZ23" s="16" t="str">
        <f t="shared" si="1943"/>
        <v xml:space="preserve"> </v>
      </c>
      <c r="MVA23" s="16" t="str">
        <f t="shared" si="1943"/>
        <v xml:space="preserve"> </v>
      </c>
      <c r="MVB23" s="16" t="str">
        <f t="shared" si="1943"/>
        <v xml:space="preserve"> </v>
      </c>
      <c r="MVC23" s="16" t="str">
        <f t="shared" si="1943"/>
        <v xml:space="preserve"> </v>
      </c>
      <c r="MVD23" s="16" t="str">
        <f t="shared" si="1943"/>
        <v xml:space="preserve"> </v>
      </c>
      <c r="MVE23" s="16" t="str">
        <f t="shared" si="1943"/>
        <v xml:space="preserve"> </v>
      </c>
      <c r="MVF23" s="16" t="str">
        <f t="shared" si="1943"/>
        <v xml:space="preserve"> </v>
      </c>
      <c r="MVG23" s="16" t="str">
        <f t="shared" si="1943"/>
        <v xml:space="preserve"> </v>
      </c>
      <c r="MVH23" s="16" t="str">
        <f t="shared" si="1943"/>
        <v xml:space="preserve"> </v>
      </c>
      <c r="MVI23" s="16" t="str">
        <f t="shared" si="1943"/>
        <v xml:space="preserve"> </v>
      </c>
      <c r="MVJ23" s="16" t="str">
        <f t="shared" si="1943"/>
        <v xml:space="preserve"> </v>
      </c>
      <c r="MVK23" s="16" t="str">
        <f t="shared" si="1943"/>
        <v xml:space="preserve"> </v>
      </c>
      <c r="MVL23" s="16" t="str">
        <f t="shared" si="1943"/>
        <v xml:space="preserve"> </v>
      </c>
      <c r="MVM23" s="16" t="str">
        <f t="shared" si="1943"/>
        <v xml:space="preserve"> </v>
      </c>
      <c r="MVN23" s="16" t="str">
        <f t="shared" si="1943"/>
        <v xml:space="preserve"> </v>
      </c>
      <c r="MVO23" s="16" t="str">
        <f t="shared" si="1943"/>
        <v xml:space="preserve"> </v>
      </c>
      <c r="MVP23" s="16" t="str">
        <f t="shared" si="1943"/>
        <v xml:space="preserve"> </v>
      </c>
      <c r="MVQ23" s="16" t="str">
        <f t="shared" si="1943"/>
        <v xml:space="preserve"> </v>
      </c>
      <c r="MVR23" s="16" t="str">
        <f t="shared" si="1943"/>
        <v xml:space="preserve"> </v>
      </c>
      <c r="MVS23" s="16" t="str">
        <f t="shared" si="1943"/>
        <v xml:space="preserve"> </v>
      </c>
      <c r="MVT23" s="16" t="str">
        <f t="shared" si="1943"/>
        <v xml:space="preserve"> </v>
      </c>
      <c r="MVU23" s="16" t="str">
        <f t="shared" si="1943"/>
        <v xml:space="preserve"> </v>
      </c>
      <c r="MVV23" s="16" t="str">
        <f t="shared" si="1943"/>
        <v xml:space="preserve"> </v>
      </c>
      <c r="MVW23" s="16" t="str">
        <f t="shared" si="1943"/>
        <v xml:space="preserve"> </v>
      </c>
      <c r="MVX23" s="16" t="str">
        <f t="shared" si="1943"/>
        <v xml:space="preserve"> </v>
      </c>
      <c r="MVY23" s="16" t="str">
        <f t="shared" si="1943"/>
        <v xml:space="preserve"> </v>
      </c>
      <c r="MVZ23" s="16" t="str">
        <f t="shared" si="1943"/>
        <v xml:space="preserve"> </v>
      </c>
      <c r="MWA23" s="16" t="str">
        <f t="shared" si="1943"/>
        <v xml:space="preserve"> </v>
      </c>
      <c r="MWB23" s="16" t="str">
        <f t="shared" si="1943"/>
        <v xml:space="preserve"> </v>
      </c>
      <c r="MWC23" s="16" t="str">
        <f t="shared" si="1943"/>
        <v xml:space="preserve"> </v>
      </c>
      <c r="MWD23" s="16" t="str">
        <f t="shared" si="1943"/>
        <v xml:space="preserve"> </v>
      </c>
      <c r="MWE23" s="16" t="str">
        <f t="shared" si="1943"/>
        <v xml:space="preserve"> </v>
      </c>
      <c r="MWF23" s="16" t="str">
        <f t="shared" si="1943"/>
        <v xml:space="preserve"> </v>
      </c>
      <c r="MWG23" s="16" t="str">
        <f t="shared" si="1943"/>
        <v xml:space="preserve"> </v>
      </c>
      <c r="MWH23" s="16" t="str">
        <f t="shared" si="1943"/>
        <v xml:space="preserve"> </v>
      </c>
      <c r="MWI23" s="16" t="str">
        <f t="shared" si="1943"/>
        <v xml:space="preserve"> </v>
      </c>
      <c r="MWJ23" s="16" t="str">
        <f t="shared" si="1943"/>
        <v xml:space="preserve"> </v>
      </c>
      <c r="MWK23" s="16" t="str">
        <f t="shared" si="1943"/>
        <v xml:space="preserve"> </v>
      </c>
      <c r="MWL23" s="16" t="str">
        <f t="shared" si="1943"/>
        <v xml:space="preserve"> </v>
      </c>
      <c r="MWM23" s="16" t="str">
        <f t="shared" si="1943"/>
        <v xml:space="preserve"> </v>
      </c>
      <c r="MWN23" s="16" t="str">
        <f t="shared" si="1943"/>
        <v xml:space="preserve"> </v>
      </c>
      <c r="MWO23" s="16" t="str">
        <f t="shared" si="1943"/>
        <v xml:space="preserve"> </v>
      </c>
      <c r="MWP23" s="16" t="str">
        <f t="shared" si="1943"/>
        <v xml:space="preserve"> </v>
      </c>
      <c r="MWQ23" s="16" t="str">
        <f t="shared" si="1943"/>
        <v xml:space="preserve"> </v>
      </c>
      <c r="MWR23" s="16" t="str">
        <f t="shared" si="1943"/>
        <v xml:space="preserve"> </v>
      </c>
      <c r="MWS23" s="16" t="str">
        <f t="shared" si="1943"/>
        <v xml:space="preserve"> </v>
      </c>
      <c r="MWT23" s="16" t="str">
        <f t="shared" si="1943"/>
        <v xml:space="preserve"> </v>
      </c>
      <c r="MWU23" s="16" t="str">
        <f t="shared" si="1943"/>
        <v xml:space="preserve"> </v>
      </c>
      <c r="MWV23" s="16" t="str">
        <f t="shared" si="1943"/>
        <v xml:space="preserve"> </v>
      </c>
      <c r="MWW23" s="16" t="str">
        <f t="shared" si="1943"/>
        <v xml:space="preserve"> </v>
      </c>
      <c r="MWX23" s="16" t="str">
        <f t="shared" si="1943"/>
        <v xml:space="preserve"> </v>
      </c>
      <c r="MWY23" s="16" t="str">
        <f t="shared" si="1943"/>
        <v xml:space="preserve"> </v>
      </c>
      <c r="MWZ23" s="16" t="str">
        <f t="shared" si="1943"/>
        <v xml:space="preserve"> </v>
      </c>
      <c r="MXA23" s="16" t="str">
        <f t="shared" ref="MXA23:MZL23" si="1944">IF(ISBLANK(MXA2)," ",SUM(MXA18:MXA22))</f>
        <v xml:space="preserve"> </v>
      </c>
      <c r="MXB23" s="16" t="str">
        <f t="shared" si="1944"/>
        <v xml:space="preserve"> </v>
      </c>
      <c r="MXC23" s="16" t="str">
        <f t="shared" si="1944"/>
        <v xml:space="preserve"> </v>
      </c>
      <c r="MXD23" s="16" t="str">
        <f t="shared" si="1944"/>
        <v xml:space="preserve"> </v>
      </c>
      <c r="MXE23" s="16" t="str">
        <f t="shared" si="1944"/>
        <v xml:space="preserve"> </v>
      </c>
      <c r="MXF23" s="16" t="str">
        <f t="shared" si="1944"/>
        <v xml:space="preserve"> </v>
      </c>
      <c r="MXG23" s="16" t="str">
        <f t="shared" si="1944"/>
        <v xml:space="preserve"> </v>
      </c>
      <c r="MXH23" s="16" t="str">
        <f t="shared" si="1944"/>
        <v xml:space="preserve"> </v>
      </c>
      <c r="MXI23" s="16" t="str">
        <f t="shared" si="1944"/>
        <v xml:space="preserve"> </v>
      </c>
      <c r="MXJ23" s="16" t="str">
        <f t="shared" si="1944"/>
        <v xml:space="preserve"> </v>
      </c>
      <c r="MXK23" s="16" t="str">
        <f t="shared" si="1944"/>
        <v xml:space="preserve"> </v>
      </c>
      <c r="MXL23" s="16" t="str">
        <f t="shared" si="1944"/>
        <v xml:space="preserve"> </v>
      </c>
      <c r="MXM23" s="16" t="str">
        <f t="shared" si="1944"/>
        <v xml:space="preserve"> </v>
      </c>
      <c r="MXN23" s="16" t="str">
        <f t="shared" si="1944"/>
        <v xml:space="preserve"> </v>
      </c>
      <c r="MXO23" s="16" t="str">
        <f t="shared" si="1944"/>
        <v xml:space="preserve"> </v>
      </c>
      <c r="MXP23" s="16" t="str">
        <f t="shared" si="1944"/>
        <v xml:space="preserve"> </v>
      </c>
      <c r="MXQ23" s="16" t="str">
        <f t="shared" si="1944"/>
        <v xml:space="preserve"> </v>
      </c>
      <c r="MXR23" s="16" t="str">
        <f t="shared" si="1944"/>
        <v xml:space="preserve"> </v>
      </c>
      <c r="MXS23" s="16" t="str">
        <f t="shared" si="1944"/>
        <v xml:space="preserve"> </v>
      </c>
      <c r="MXT23" s="16" t="str">
        <f t="shared" si="1944"/>
        <v xml:space="preserve"> </v>
      </c>
      <c r="MXU23" s="16" t="str">
        <f t="shared" si="1944"/>
        <v xml:space="preserve"> </v>
      </c>
      <c r="MXV23" s="16" t="str">
        <f t="shared" si="1944"/>
        <v xml:space="preserve"> </v>
      </c>
      <c r="MXW23" s="16" t="str">
        <f t="shared" si="1944"/>
        <v xml:space="preserve"> </v>
      </c>
      <c r="MXX23" s="16" t="str">
        <f t="shared" si="1944"/>
        <v xml:space="preserve"> </v>
      </c>
      <c r="MXY23" s="16" t="str">
        <f t="shared" si="1944"/>
        <v xml:space="preserve"> </v>
      </c>
      <c r="MXZ23" s="16" t="str">
        <f t="shared" si="1944"/>
        <v xml:space="preserve"> </v>
      </c>
      <c r="MYA23" s="16" t="str">
        <f t="shared" si="1944"/>
        <v xml:space="preserve"> </v>
      </c>
      <c r="MYB23" s="16" t="str">
        <f t="shared" si="1944"/>
        <v xml:space="preserve"> </v>
      </c>
      <c r="MYC23" s="16" t="str">
        <f t="shared" si="1944"/>
        <v xml:space="preserve"> </v>
      </c>
      <c r="MYD23" s="16" t="str">
        <f t="shared" si="1944"/>
        <v xml:space="preserve"> </v>
      </c>
      <c r="MYE23" s="16" t="str">
        <f t="shared" si="1944"/>
        <v xml:space="preserve"> </v>
      </c>
      <c r="MYF23" s="16" t="str">
        <f t="shared" si="1944"/>
        <v xml:space="preserve"> </v>
      </c>
      <c r="MYG23" s="16" t="str">
        <f t="shared" si="1944"/>
        <v xml:space="preserve"> </v>
      </c>
      <c r="MYH23" s="16" t="str">
        <f t="shared" si="1944"/>
        <v xml:space="preserve"> </v>
      </c>
      <c r="MYI23" s="16" t="str">
        <f t="shared" si="1944"/>
        <v xml:space="preserve"> </v>
      </c>
      <c r="MYJ23" s="16" t="str">
        <f t="shared" si="1944"/>
        <v xml:space="preserve"> </v>
      </c>
      <c r="MYK23" s="16" t="str">
        <f t="shared" si="1944"/>
        <v xml:space="preserve"> </v>
      </c>
      <c r="MYL23" s="16" t="str">
        <f t="shared" si="1944"/>
        <v xml:space="preserve"> </v>
      </c>
      <c r="MYM23" s="16" t="str">
        <f t="shared" si="1944"/>
        <v xml:space="preserve"> </v>
      </c>
      <c r="MYN23" s="16" t="str">
        <f t="shared" si="1944"/>
        <v xml:space="preserve"> </v>
      </c>
      <c r="MYO23" s="16" t="str">
        <f t="shared" si="1944"/>
        <v xml:space="preserve"> </v>
      </c>
      <c r="MYP23" s="16" t="str">
        <f t="shared" si="1944"/>
        <v xml:space="preserve"> </v>
      </c>
      <c r="MYQ23" s="16" t="str">
        <f t="shared" si="1944"/>
        <v xml:space="preserve"> </v>
      </c>
      <c r="MYR23" s="16" t="str">
        <f t="shared" si="1944"/>
        <v xml:space="preserve"> </v>
      </c>
      <c r="MYS23" s="16" t="str">
        <f t="shared" si="1944"/>
        <v xml:space="preserve"> </v>
      </c>
      <c r="MYT23" s="16" t="str">
        <f t="shared" si="1944"/>
        <v xml:space="preserve"> </v>
      </c>
      <c r="MYU23" s="16" t="str">
        <f t="shared" si="1944"/>
        <v xml:space="preserve"> </v>
      </c>
      <c r="MYV23" s="16" t="str">
        <f t="shared" si="1944"/>
        <v xml:space="preserve"> </v>
      </c>
      <c r="MYW23" s="16" t="str">
        <f t="shared" si="1944"/>
        <v xml:space="preserve"> </v>
      </c>
      <c r="MYX23" s="16" t="str">
        <f t="shared" si="1944"/>
        <v xml:space="preserve"> </v>
      </c>
      <c r="MYY23" s="16" t="str">
        <f t="shared" si="1944"/>
        <v xml:space="preserve"> </v>
      </c>
      <c r="MYZ23" s="16" t="str">
        <f t="shared" si="1944"/>
        <v xml:space="preserve"> </v>
      </c>
      <c r="MZA23" s="16" t="str">
        <f t="shared" si="1944"/>
        <v xml:space="preserve"> </v>
      </c>
      <c r="MZB23" s="16" t="str">
        <f t="shared" si="1944"/>
        <v xml:space="preserve"> </v>
      </c>
      <c r="MZC23" s="16" t="str">
        <f t="shared" si="1944"/>
        <v xml:space="preserve"> </v>
      </c>
      <c r="MZD23" s="16" t="str">
        <f t="shared" si="1944"/>
        <v xml:space="preserve"> </v>
      </c>
      <c r="MZE23" s="16" t="str">
        <f t="shared" si="1944"/>
        <v xml:space="preserve"> </v>
      </c>
      <c r="MZF23" s="16" t="str">
        <f t="shared" si="1944"/>
        <v xml:space="preserve"> </v>
      </c>
      <c r="MZG23" s="16" t="str">
        <f t="shared" si="1944"/>
        <v xml:space="preserve"> </v>
      </c>
      <c r="MZH23" s="16" t="str">
        <f t="shared" si="1944"/>
        <v xml:space="preserve"> </v>
      </c>
      <c r="MZI23" s="16" t="str">
        <f t="shared" si="1944"/>
        <v xml:space="preserve"> </v>
      </c>
      <c r="MZJ23" s="16" t="str">
        <f t="shared" si="1944"/>
        <v xml:space="preserve"> </v>
      </c>
      <c r="MZK23" s="16" t="str">
        <f t="shared" si="1944"/>
        <v xml:space="preserve"> </v>
      </c>
      <c r="MZL23" s="16" t="str">
        <f t="shared" si="1944"/>
        <v xml:space="preserve"> </v>
      </c>
      <c r="MZM23" s="16" t="str">
        <f t="shared" ref="MZM23:NBX23" si="1945">IF(ISBLANK(MZM2)," ",SUM(MZM18:MZM22))</f>
        <v xml:space="preserve"> </v>
      </c>
      <c r="MZN23" s="16" t="str">
        <f t="shared" si="1945"/>
        <v xml:space="preserve"> </v>
      </c>
      <c r="MZO23" s="16" t="str">
        <f t="shared" si="1945"/>
        <v xml:space="preserve"> </v>
      </c>
      <c r="MZP23" s="16" t="str">
        <f t="shared" si="1945"/>
        <v xml:space="preserve"> </v>
      </c>
      <c r="MZQ23" s="16" t="str">
        <f t="shared" si="1945"/>
        <v xml:space="preserve"> </v>
      </c>
      <c r="MZR23" s="16" t="str">
        <f t="shared" si="1945"/>
        <v xml:space="preserve"> </v>
      </c>
      <c r="MZS23" s="16" t="str">
        <f t="shared" si="1945"/>
        <v xml:space="preserve"> </v>
      </c>
      <c r="MZT23" s="16" t="str">
        <f t="shared" si="1945"/>
        <v xml:space="preserve"> </v>
      </c>
      <c r="MZU23" s="16" t="str">
        <f t="shared" si="1945"/>
        <v xml:space="preserve"> </v>
      </c>
      <c r="MZV23" s="16" t="str">
        <f t="shared" si="1945"/>
        <v xml:space="preserve"> </v>
      </c>
      <c r="MZW23" s="16" t="str">
        <f t="shared" si="1945"/>
        <v xml:space="preserve"> </v>
      </c>
      <c r="MZX23" s="16" t="str">
        <f t="shared" si="1945"/>
        <v xml:space="preserve"> </v>
      </c>
      <c r="MZY23" s="16" t="str">
        <f t="shared" si="1945"/>
        <v xml:space="preserve"> </v>
      </c>
      <c r="MZZ23" s="16" t="str">
        <f t="shared" si="1945"/>
        <v xml:space="preserve"> </v>
      </c>
      <c r="NAA23" s="16" t="str">
        <f t="shared" si="1945"/>
        <v xml:space="preserve"> </v>
      </c>
      <c r="NAB23" s="16" t="str">
        <f t="shared" si="1945"/>
        <v xml:space="preserve"> </v>
      </c>
      <c r="NAC23" s="16" t="str">
        <f t="shared" si="1945"/>
        <v xml:space="preserve"> </v>
      </c>
      <c r="NAD23" s="16" t="str">
        <f t="shared" si="1945"/>
        <v xml:space="preserve"> </v>
      </c>
      <c r="NAE23" s="16" t="str">
        <f t="shared" si="1945"/>
        <v xml:space="preserve"> </v>
      </c>
      <c r="NAF23" s="16" t="str">
        <f t="shared" si="1945"/>
        <v xml:space="preserve"> </v>
      </c>
      <c r="NAG23" s="16" t="str">
        <f t="shared" si="1945"/>
        <v xml:space="preserve"> </v>
      </c>
      <c r="NAH23" s="16" t="str">
        <f t="shared" si="1945"/>
        <v xml:space="preserve"> </v>
      </c>
      <c r="NAI23" s="16" t="str">
        <f t="shared" si="1945"/>
        <v xml:space="preserve"> </v>
      </c>
      <c r="NAJ23" s="16" t="str">
        <f t="shared" si="1945"/>
        <v xml:space="preserve"> </v>
      </c>
      <c r="NAK23" s="16" t="str">
        <f t="shared" si="1945"/>
        <v xml:space="preserve"> </v>
      </c>
      <c r="NAL23" s="16" t="str">
        <f t="shared" si="1945"/>
        <v xml:space="preserve"> </v>
      </c>
      <c r="NAM23" s="16" t="str">
        <f t="shared" si="1945"/>
        <v xml:space="preserve"> </v>
      </c>
      <c r="NAN23" s="16" t="str">
        <f t="shared" si="1945"/>
        <v xml:space="preserve"> </v>
      </c>
      <c r="NAO23" s="16" t="str">
        <f t="shared" si="1945"/>
        <v xml:space="preserve"> </v>
      </c>
      <c r="NAP23" s="16" t="str">
        <f t="shared" si="1945"/>
        <v xml:space="preserve"> </v>
      </c>
      <c r="NAQ23" s="16" t="str">
        <f t="shared" si="1945"/>
        <v xml:space="preserve"> </v>
      </c>
      <c r="NAR23" s="16" t="str">
        <f t="shared" si="1945"/>
        <v xml:space="preserve"> </v>
      </c>
      <c r="NAS23" s="16" t="str">
        <f t="shared" si="1945"/>
        <v xml:space="preserve"> </v>
      </c>
      <c r="NAT23" s="16" t="str">
        <f t="shared" si="1945"/>
        <v xml:space="preserve"> </v>
      </c>
      <c r="NAU23" s="16" t="str">
        <f t="shared" si="1945"/>
        <v xml:space="preserve"> </v>
      </c>
      <c r="NAV23" s="16" t="str">
        <f t="shared" si="1945"/>
        <v xml:space="preserve"> </v>
      </c>
      <c r="NAW23" s="16" t="str">
        <f t="shared" si="1945"/>
        <v xml:space="preserve"> </v>
      </c>
      <c r="NAX23" s="16" t="str">
        <f t="shared" si="1945"/>
        <v xml:space="preserve"> </v>
      </c>
      <c r="NAY23" s="16" t="str">
        <f t="shared" si="1945"/>
        <v xml:space="preserve"> </v>
      </c>
      <c r="NAZ23" s="16" t="str">
        <f t="shared" si="1945"/>
        <v xml:space="preserve"> </v>
      </c>
      <c r="NBA23" s="16" t="str">
        <f t="shared" si="1945"/>
        <v xml:space="preserve"> </v>
      </c>
      <c r="NBB23" s="16" t="str">
        <f t="shared" si="1945"/>
        <v xml:space="preserve"> </v>
      </c>
      <c r="NBC23" s="16" t="str">
        <f t="shared" si="1945"/>
        <v xml:space="preserve"> </v>
      </c>
      <c r="NBD23" s="16" t="str">
        <f t="shared" si="1945"/>
        <v xml:space="preserve"> </v>
      </c>
      <c r="NBE23" s="16" t="str">
        <f t="shared" si="1945"/>
        <v xml:space="preserve"> </v>
      </c>
      <c r="NBF23" s="16" t="str">
        <f t="shared" si="1945"/>
        <v xml:space="preserve"> </v>
      </c>
      <c r="NBG23" s="16" t="str">
        <f t="shared" si="1945"/>
        <v xml:space="preserve"> </v>
      </c>
      <c r="NBH23" s="16" t="str">
        <f t="shared" si="1945"/>
        <v xml:space="preserve"> </v>
      </c>
      <c r="NBI23" s="16" t="str">
        <f t="shared" si="1945"/>
        <v xml:space="preserve"> </v>
      </c>
      <c r="NBJ23" s="16" t="str">
        <f t="shared" si="1945"/>
        <v xml:space="preserve"> </v>
      </c>
      <c r="NBK23" s="16" t="str">
        <f t="shared" si="1945"/>
        <v xml:space="preserve"> </v>
      </c>
      <c r="NBL23" s="16" t="str">
        <f t="shared" si="1945"/>
        <v xml:space="preserve"> </v>
      </c>
      <c r="NBM23" s="16" t="str">
        <f t="shared" si="1945"/>
        <v xml:space="preserve"> </v>
      </c>
      <c r="NBN23" s="16" t="str">
        <f t="shared" si="1945"/>
        <v xml:space="preserve"> </v>
      </c>
      <c r="NBO23" s="16" t="str">
        <f t="shared" si="1945"/>
        <v xml:space="preserve"> </v>
      </c>
      <c r="NBP23" s="16" t="str">
        <f t="shared" si="1945"/>
        <v xml:space="preserve"> </v>
      </c>
      <c r="NBQ23" s="16" t="str">
        <f t="shared" si="1945"/>
        <v xml:space="preserve"> </v>
      </c>
      <c r="NBR23" s="16" t="str">
        <f t="shared" si="1945"/>
        <v xml:space="preserve"> </v>
      </c>
      <c r="NBS23" s="16" t="str">
        <f t="shared" si="1945"/>
        <v xml:space="preserve"> </v>
      </c>
      <c r="NBT23" s="16" t="str">
        <f t="shared" si="1945"/>
        <v xml:space="preserve"> </v>
      </c>
      <c r="NBU23" s="16" t="str">
        <f t="shared" si="1945"/>
        <v xml:space="preserve"> </v>
      </c>
      <c r="NBV23" s="16" t="str">
        <f t="shared" si="1945"/>
        <v xml:space="preserve"> </v>
      </c>
      <c r="NBW23" s="16" t="str">
        <f t="shared" si="1945"/>
        <v xml:space="preserve"> </v>
      </c>
      <c r="NBX23" s="16" t="str">
        <f t="shared" si="1945"/>
        <v xml:space="preserve"> </v>
      </c>
      <c r="NBY23" s="16" t="str">
        <f t="shared" ref="NBY23:NEJ23" si="1946">IF(ISBLANK(NBY2)," ",SUM(NBY18:NBY22))</f>
        <v xml:space="preserve"> </v>
      </c>
      <c r="NBZ23" s="16" t="str">
        <f t="shared" si="1946"/>
        <v xml:space="preserve"> </v>
      </c>
      <c r="NCA23" s="16" t="str">
        <f t="shared" si="1946"/>
        <v xml:space="preserve"> </v>
      </c>
      <c r="NCB23" s="16" t="str">
        <f t="shared" si="1946"/>
        <v xml:space="preserve"> </v>
      </c>
      <c r="NCC23" s="16" t="str">
        <f t="shared" si="1946"/>
        <v xml:space="preserve"> </v>
      </c>
      <c r="NCD23" s="16" t="str">
        <f t="shared" si="1946"/>
        <v xml:space="preserve"> </v>
      </c>
      <c r="NCE23" s="16" t="str">
        <f t="shared" si="1946"/>
        <v xml:space="preserve"> </v>
      </c>
      <c r="NCF23" s="16" t="str">
        <f t="shared" si="1946"/>
        <v xml:space="preserve"> </v>
      </c>
      <c r="NCG23" s="16" t="str">
        <f t="shared" si="1946"/>
        <v xml:space="preserve"> </v>
      </c>
      <c r="NCH23" s="16" t="str">
        <f t="shared" si="1946"/>
        <v xml:space="preserve"> </v>
      </c>
      <c r="NCI23" s="16" t="str">
        <f t="shared" si="1946"/>
        <v xml:space="preserve"> </v>
      </c>
      <c r="NCJ23" s="16" t="str">
        <f t="shared" si="1946"/>
        <v xml:space="preserve"> </v>
      </c>
      <c r="NCK23" s="16" t="str">
        <f t="shared" si="1946"/>
        <v xml:space="preserve"> </v>
      </c>
      <c r="NCL23" s="16" t="str">
        <f t="shared" si="1946"/>
        <v xml:space="preserve"> </v>
      </c>
      <c r="NCM23" s="16" t="str">
        <f t="shared" si="1946"/>
        <v xml:space="preserve"> </v>
      </c>
      <c r="NCN23" s="16" t="str">
        <f t="shared" si="1946"/>
        <v xml:space="preserve"> </v>
      </c>
      <c r="NCO23" s="16" t="str">
        <f t="shared" si="1946"/>
        <v xml:space="preserve"> </v>
      </c>
      <c r="NCP23" s="16" t="str">
        <f t="shared" si="1946"/>
        <v xml:space="preserve"> </v>
      </c>
      <c r="NCQ23" s="16" t="str">
        <f t="shared" si="1946"/>
        <v xml:space="preserve"> </v>
      </c>
      <c r="NCR23" s="16" t="str">
        <f t="shared" si="1946"/>
        <v xml:space="preserve"> </v>
      </c>
      <c r="NCS23" s="16" t="str">
        <f t="shared" si="1946"/>
        <v xml:space="preserve"> </v>
      </c>
      <c r="NCT23" s="16" t="str">
        <f t="shared" si="1946"/>
        <v xml:space="preserve"> </v>
      </c>
      <c r="NCU23" s="16" t="str">
        <f t="shared" si="1946"/>
        <v xml:space="preserve"> </v>
      </c>
      <c r="NCV23" s="16" t="str">
        <f t="shared" si="1946"/>
        <v xml:space="preserve"> </v>
      </c>
      <c r="NCW23" s="16" t="str">
        <f t="shared" si="1946"/>
        <v xml:space="preserve"> </v>
      </c>
      <c r="NCX23" s="16" t="str">
        <f t="shared" si="1946"/>
        <v xml:space="preserve"> </v>
      </c>
      <c r="NCY23" s="16" t="str">
        <f t="shared" si="1946"/>
        <v xml:space="preserve"> </v>
      </c>
      <c r="NCZ23" s="16" t="str">
        <f t="shared" si="1946"/>
        <v xml:space="preserve"> </v>
      </c>
      <c r="NDA23" s="16" t="str">
        <f t="shared" si="1946"/>
        <v xml:space="preserve"> </v>
      </c>
      <c r="NDB23" s="16" t="str">
        <f t="shared" si="1946"/>
        <v xml:space="preserve"> </v>
      </c>
      <c r="NDC23" s="16" t="str">
        <f t="shared" si="1946"/>
        <v xml:space="preserve"> </v>
      </c>
      <c r="NDD23" s="16" t="str">
        <f t="shared" si="1946"/>
        <v xml:space="preserve"> </v>
      </c>
      <c r="NDE23" s="16" t="str">
        <f t="shared" si="1946"/>
        <v xml:space="preserve"> </v>
      </c>
      <c r="NDF23" s="16" t="str">
        <f t="shared" si="1946"/>
        <v xml:space="preserve"> </v>
      </c>
      <c r="NDG23" s="16" t="str">
        <f t="shared" si="1946"/>
        <v xml:space="preserve"> </v>
      </c>
      <c r="NDH23" s="16" t="str">
        <f t="shared" si="1946"/>
        <v xml:space="preserve"> </v>
      </c>
      <c r="NDI23" s="16" t="str">
        <f t="shared" si="1946"/>
        <v xml:space="preserve"> </v>
      </c>
      <c r="NDJ23" s="16" t="str">
        <f t="shared" si="1946"/>
        <v xml:space="preserve"> </v>
      </c>
      <c r="NDK23" s="16" t="str">
        <f t="shared" si="1946"/>
        <v xml:space="preserve"> </v>
      </c>
      <c r="NDL23" s="16" t="str">
        <f t="shared" si="1946"/>
        <v xml:space="preserve"> </v>
      </c>
      <c r="NDM23" s="16" t="str">
        <f t="shared" si="1946"/>
        <v xml:space="preserve"> </v>
      </c>
      <c r="NDN23" s="16" t="str">
        <f t="shared" si="1946"/>
        <v xml:space="preserve"> </v>
      </c>
      <c r="NDO23" s="16" t="str">
        <f t="shared" si="1946"/>
        <v xml:space="preserve"> </v>
      </c>
      <c r="NDP23" s="16" t="str">
        <f t="shared" si="1946"/>
        <v xml:space="preserve"> </v>
      </c>
      <c r="NDQ23" s="16" t="str">
        <f t="shared" si="1946"/>
        <v xml:space="preserve"> </v>
      </c>
      <c r="NDR23" s="16" t="str">
        <f t="shared" si="1946"/>
        <v xml:space="preserve"> </v>
      </c>
      <c r="NDS23" s="16" t="str">
        <f t="shared" si="1946"/>
        <v xml:space="preserve"> </v>
      </c>
      <c r="NDT23" s="16" t="str">
        <f t="shared" si="1946"/>
        <v xml:space="preserve"> </v>
      </c>
      <c r="NDU23" s="16" t="str">
        <f t="shared" si="1946"/>
        <v xml:space="preserve"> </v>
      </c>
      <c r="NDV23" s="16" t="str">
        <f t="shared" si="1946"/>
        <v xml:space="preserve"> </v>
      </c>
      <c r="NDW23" s="16" t="str">
        <f t="shared" si="1946"/>
        <v xml:space="preserve"> </v>
      </c>
      <c r="NDX23" s="16" t="str">
        <f t="shared" si="1946"/>
        <v xml:space="preserve"> </v>
      </c>
      <c r="NDY23" s="16" t="str">
        <f t="shared" si="1946"/>
        <v xml:space="preserve"> </v>
      </c>
      <c r="NDZ23" s="16" t="str">
        <f t="shared" si="1946"/>
        <v xml:space="preserve"> </v>
      </c>
      <c r="NEA23" s="16" t="str">
        <f t="shared" si="1946"/>
        <v xml:space="preserve"> </v>
      </c>
      <c r="NEB23" s="16" t="str">
        <f t="shared" si="1946"/>
        <v xml:space="preserve"> </v>
      </c>
      <c r="NEC23" s="16" t="str">
        <f t="shared" si="1946"/>
        <v xml:space="preserve"> </v>
      </c>
      <c r="NED23" s="16" t="str">
        <f t="shared" si="1946"/>
        <v xml:space="preserve"> </v>
      </c>
      <c r="NEE23" s="16" t="str">
        <f t="shared" si="1946"/>
        <v xml:space="preserve"> </v>
      </c>
      <c r="NEF23" s="16" t="str">
        <f t="shared" si="1946"/>
        <v xml:space="preserve"> </v>
      </c>
      <c r="NEG23" s="16" t="str">
        <f t="shared" si="1946"/>
        <v xml:space="preserve"> </v>
      </c>
      <c r="NEH23" s="16" t="str">
        <f t="shared" si="1946"/>
        <v xml:space="preserve"> </v>
      </c>
      <c r="NEI23" s="16" t="str">
        <f t="shared" si="1946"/>
        <v xml:space="preserve"> </v>
      </c>
      <c r="NEJ23" s="16" t="str">
        <f t="shared" si="1946"/>
        <v xml:space="preserve"> </v>
      </c>
      <c r="NEK23" s="16" t="str">
        <f t="shared" ref="NEK23:NGV23" si="1947">IF(ISBLANK(NEK2)," ",SUM(NEK18:NEK22))</f>
        <v xml:space="preserve"> </v>
      </c>
      <c r="NEL23" s="16" t="str">
        <f t="shared" si="1947"/>
        <v xml:space="preserve"> </v>
      </c>
      <c r="NEM23" s="16" t="str">
        <f t="shared" si="1947"/>
        <v xml:space="preserve"> </v>
      </c>
      <c r="NEN23" s="16" t="str">
        <f t="shared" si="1947"/>
        <v xml:space="preserve"> </v>
      </c>
      <c r="NEO23" s="16" t="str">
        <f t="shared" si="1947"/>
        <v xml:space="preserve"> </v>
      </c>
      <c r="NEP23" s="16" t="str">
        <f t="shared" si="1947"/>
        <v xml:space="preserve"> </v>
      </c>
      <c r="NEQ23" s="16" t="str">
        <f t="shared" si="1947"/>
        <v xml:space="preserve"> </v>
      </c>
      <c r="NER23" s="16" t="str">
        <f t="shared" si="1947"/>
        <v xml:space="preserve"> </v>
      </c>
      <c r="NES23" s="16" t="str">
        <f t="shared" si="1947"/>
        <v xml:space="preserve"> </v>
      </c>
      <c r="NET23" s="16" t="str">
        <f t="shared" si="1947"/>
        <v xml:space="preserve"> </v>
      </c>
      <c r="NEU23" s="16" t="str">
        <f t="shared" si="1947"/>
        <v xml:space="preserve"> </v>
      </c>
      <c r="NEV23" s="16" t="str">
        <f t="shared" si="1947"/>
        <v xml:space="preserve"> </v>
      </c>
      <c r="NEW23" s="16" t="str">
        <f t="shared" si="1947"/>
        <v xml:space="preserve"> </v>
      </c>
      <c r="NEX23" s="16" t="str">
        <f t="shared" si="1947"/>
        <v xml:space="preserve"> </v>
      </c>
      <c r="NEY23" s="16" t="str">
        <f t="shared" si="1947"/>
        <v xml:space="preserve"> </v>
      </c>
      <c r="NEZ23" s="16" t="str">
        <f t="shared" si="1947"/>
        <v xml:space="preserve"> </v>
      </c>
      <c r="NFA23" s="16" t="str">
        <f t="shared" si="1947"/>
        <v xml:space="preserve"> </v>
      </c>
      <c r="NFB23" s="16" t="str">
        <f t="shared" si="1947"/>
        <v xml:space="preserve"> </v>
      </c>
      <c r="NFC23" s="16" t="str">
        <f t="shared" si="1947"/>
        <v xml:space="preserve"> </v>
      </c>
      <c r="NFD23" s="16" t="str">
        <f t="shared" si="1947"/>
        <v xml:space="preserve"> </v>
      </c>
      <c r="NFE23" s="16" t="str">
        <f t="shared" si="1947"/>
        <v xml:space="preserve"> </v>
      </c>
      <c r="NFF23" s="16" t="str">
        <f t="shared" si="1947"/>
        <v xml:space="preserve"> </v>
      </c>
      <c r="NFG23" s="16" t="str">
        <f t="shared" si="1947"/>
        <v xml:space="preserve"> </v>
      </c>
      <c r="NFH23" s="16" t="str">
        <f t="shared" si="1947"/>
        <v xml:space="preserve"> </v>
      </c>
      <c r="NFI23" s="16" t="str">
        <f t="shared" si="1947"/>
        <v xml:space="preserve"> </v>
      </c>
      <c r="NFJ23" s="16" t="str">
        <f t="shared" si="1947"/>
        <v xml:space="preserve"> </v>
      </c>
      <c r="NFK23" s="16" t="str">
        <f t="shared" si="1947"/>
        <v xml:space="preserve"> </v>
      </c>
      <c r="NFL23" s="16" t="str">
        <f t="shared" si="1947"/>
        <v xml:space="preserve"> </v>
      </c>
      <c r="NFM23" s="16" t="str">
        <f t="shared" si="1947"/>
        <v xml:space="preserve"> </v>
      </c>
      <c r="NFN23" s="16" t="str">
        <f t="shared" si="1947"/>
        <v xml:space="preserve"> </v>
      </c>
      <c r="NFO23" s="16" t="str">
        <f t="shared" si="1947"/>
        <v xml:space="preserve"> </v>
      </c>
      <c r="NFP23" s="16" t="str">
        <f t="shared" si="1947"/>
        <v xml:space="preserve"> </v>
      </c>
      <c r="NFQ23" s="16" t="str">
        <f t="shared" si="1947"/>
        <v xml:space="preserve"> </v>
      </c>
      <c r="NFR23" s="16" t="str">
        <f t="shared" si="1947"/>
        <v xml:space="preserve"> </v>
      </c>
      <c r="NFS23" s="16" t="str">
        <f t="shared" si="1947"/>
        <v xml:space="preserve"> </v>
      </c>
      <c r="NFT23" s="16" t="str">
        <f t="shared" si="1947"/>
        <v xml:space="preserve"> </v>
      </c>
      <c r="NFU23" s="16" t="str">
        <f t="shared" si="1947"/>
        <v xml:space="preserve"> </v>
      </c>
      <c r="NFV23" s="16" t="str">
        <f t="shared" si="1947"/>
        <v xml:space="preserve"> </v>
      </c>
      <c r="NFW23" s="16" t="str">
        <f t="shared" si="1947"/>
        <v xml:space="preserve"> </v>
      </c>
      <c r="NFX23" s="16" t="str">
        <f t="shared" si="1947"/>
        <v xml:space="preserve"> </v>
      </c>
      <c r="NFY23" s="16" t="str">
        <f t="shared" si="1947"/>
        <v xml:space="preserve"> </v>
      </c>
      <c r="NFZ23" s="16" t="str">
        <f t="shared" si="1947"/>
        <v xml:space="preserve"> </v>
      </c>
      <c r="NGA23" s="16" t="str">
        <f t="shared" si="1947"/>
        <v xml:space="preserve"> </v>
      </c>
      <c r="NGB23" s="16" t="str">
        <f t="shared" si="1947"/>
        <v xml:space="preserve"> </v>
      </c>
      <c r="NGC23" s="16" t="str">
        <f t="shared" si="1947"/>
        <v xml:space="preserve"> </v>
      </c>
      <c r="NGD23" s="16" t="str">
        <f t="shared" si="1947"/>
        <v xml:space="preserve"> </v>
      </c>
      <c r="NGE23" s="16" t="str">
        <f t="shared" si="1947"/>
        <v xml:space="preserve"> </v>
      </c>
      <c r="NGF23" s="16" t="str">
        <f t="shared" si="1947"/>
        <v xml:space="preserve"> </v>
      </c>
      <c r="NGG23" s="16" t="str">
        <f t="shared" si="1947"/>
        <v xml:space="preserve"> </v>
      </c>
      <c r="NGH23" s="16" t="str">
        <f t="shared" si="1947"/>
        <v xml:space="preserve"> </v>
      </c>
      <c r="NGI23" s="16" t="str">
        <f t="shared" si="1947"/>
        <v xml:space="preserve"> </v>
      </c>
      <c r="NGJ23" s="16" t="str">
        <f t="shared" si="1947"/>
        <v xml:space="preserve"> </v>
      </c>
      <c r="NGK23" s="16" t="str">
        <f t="shared" si="1947"/>
        <v xml:space="preserve"> </v>
      </c>
      <c r="NGL23" s="16" t="str">
        <f t="shared" si="1947"/>
        <v xml:space="preserve"> </v>
      </c>
      <c r="NGM23" s="16" t="str">
        <f t="shared" si="1947"/>
        <v xml:space="preserve"> </v>
      </c>
      <c r="NGN23" s="16" t="str">
        <f t="shared" si="1947"/>
        <v xml:space="preserve"> </v>
      </c>
      <c r="NGO23" s="16" t="str">
        <f t="shared" si="1947"/>
        <v xml:space="preserve"> </v>
      </c>
      <c r="NGP23" s="16" t="str">
        <f t="shared" si="1947"/>
        <v xml:space="preserve"> </v>
      </c>
      <c r="NGQ23" s="16" t="str">
        <f t="shared" si="1947"/>
        <v xml:space="preserve"> </v>
      </c>
      <c r="NGR23" s="16" t="str">
        <f t="shared" si="1947"/>
        <v xml:space="preserve"> </v>
      </c>
      <c r="NGS23" s="16" t="str">
        <f t="shared" si="1947"/>
        <v xml:space="preserve"> </v>
      </c>
      <c r="NGT23" s="16" t="str">
        <f t="shared" si="1947"/>
        <v xml:space="preserve"> </v>
      </c>
      <c r="NGU23" s="16" t="str">
        <f t="shared" si="1947"/>
        <v xml:space="preserve"> </v>
      </c>
      <c r="NGV23" s="16" t="str">
        <f t="shared" si="1947"/>
        <v xml:space="preserve"> </v>
      </c>
      <c r="NGW23" s="16" t="str">
        <f t="shared" ref="NGW23:NJH23" si="1948">IF(ISBLANK(NGW2)," ",SUM(NGW18:NGW22))</f>
        <v xml:space="preserve"> </v>
      </c>
      <c r="NGX23" s="16" t="str">
        <f t="shared" si="1948"/>
        <v xml:space="preserve"> </v>
      </c>
      <c r="NGY23" s="16" t="str">
        <f t="shared" si="1948"/>
        <v xml:space="preserve"> </v>
      </c>
      <c r="NGZ23" s="16" t="str">
        <f t="shared" si="1948"/>
        <v xml:space="preserve"> </v>
      </c>
      <c r="NHA23" s="16" t="str">
        <f t="shared" si="1948"/>
        <v xml:space="preserve"> </v>
      </c>
      <c r="NHB23" s="16" t="str">
        <f t="shared" si="1948"/>
        <v xml:space="preserve"> </v>
      </c>
      <c r="NHC23" s="16" t="str">
        <f t="shared" si="1948"/>
        <v xml:space="preserve"> </v>
      </c>
      <c r="NHD23" s="16" t="str">
        <f t="shared" si="1948"/>
        <v xml:space="preserve"> </v>
      </c>
      <c r="NHE23" s="16" t="str">
        <f t="shared" si="1948"/>
        <v xml:space="preserve"> </v>
      </c>
      <c r="NHF23" s="16" t="str">
        <f t="shared" si="1948"/>
        <v xml:space="preserve"> </v>
      </c>
      <c r="NHG23" s="16" t="str">
        <f t="shared" si="1948"/>
        <v xml:space="preserve"> </v>
      </c>
      <c r="NHH23" s="16" t="str">
        <f t="shared" si="1948"/>
        <v xml:space="preserve"> </v>
      </c>
      <c r="NHI23" s="16" t="str">
        <f t="shared" si="1948"/>
        <v xml:space="preserve"> </v>
      </c>
      <c r="NHJ23" s="16" t="str">
        <f t="shared" si="1948"/>
        <v xml:space="preserve"> </v>
      </c>
      <c r="NHK23" s="16" t="str">
        <f t="shared" si="1948"/>
        <v xml:space="preserve"> </v>
      </c>
      <c r="NHL23" s="16" t="str">
        <f t="shared" si="1948"/>
        <v xml:space="preserve"> </v>
      </c>
      <c r="NHM23" s="16" t="str">
        <f t="shared" si="1948"/>
        <v xml:space="preserve"> </v>
      </c>
      <c r="NHN23" s="16" t="str">
        <f t="shared" si="1948"/>
        <v xml:space="preserve"> </v>
      </c>
      <c r="NHO23" s="16" t="str">
        <f t="shared" si="1948"/>
        <v xml:space="preserve"> </v>
      </c>
      <c r="NHP23" s="16" t="str">
        <f t="shared" si="1948"/>
        <v xml:space="preserve"> </v>
      </c>
      <c r="NHQ23" s="16" t="str">
        <f t="shared" si="1948"/>
        <v xml:space="preserve"> </v>
      </c>
      <c r="NHR23" s="16" t="str">
        <f t="shared" si="1948"/>
        <v xml:space="preserve"> </v>
      </c>
      <c r="NHS23" s="16" t="str">
        <f t="shared" si="1948"/>
        <v xml:space="preserve"> </v>
      </c>
      <c r="NHT23" s="16" t="str">
        <f t="shared" si="1948"/>
        <v xml:space="preserve"> </v>
      </c>
      <c r="NHU23" s="16" t="str">
        <f t="shared" si="1948"/>
        <v xml:space="preserve"> </v>
      </c>
      <c r="NHV23" s="16" t="str">
        <f t="shared" si="1948"/>
        <v xml:space="preserve"> </v>
      </c>
      <c r="NHW23" s="16" t="str">
        <f t="shared" si="1948"/>
        <v xml:space="preserve"> </v>
      </c>
      <c r="NHX23" s="16" t="str">
        <f t="shared" si="1948"/>
        <v xml:space="preserve"> </v>
      </c>
      <c r="NHY23" s="16" t="str">
        <f t="shared" si="1948"/>
        <v xml:space="preserve"> </v>
      </c>
      <c r="NHZ23" s="16" t="str">
        <f t="shared" si="1948"/>
        <v xml:space="preserve"> </v>
      </c>
      <c r="NIA23" s="16" t="str">
        <f t="shared" si="1948"/>
        <v xml:space="preserve"> </v>
      </c>
      <c r="NIB23" s="16" t="str">
        <f t="shared" si="1948"/>
        <v xml:space="preserve"> </v>
      </c>
      <c r="NIC23" s="16" t="str">
        <f t="shared" si="1948"/>
        <v xml:space="preserve"> </v>
      </c>
      <c r="NID23" s="16" t="str">
        <f t="shared" si="1948"/>
        <v xml:space="preserve"> </v>
      </c>
      <c r="NIE23" s="16" t="str">
        <f t="shared" si="1948"/>
        <v xml:space="preserve"> </v>
      </c>
      <c r="NIF23" s="16" t="str">
        <f t="shared" si="1948"/>
        <v xml:space="preserve"> </v>
      </c>
      <c r="NIG23" s="16" t="str">
        <f t="shared" si="1948"/>
        <v xml:space="preserve"> </v>
      </c>
      <c r="NIH23" s="16" t="str">
        <f t="shared" si="1948"/>
        <v xml:space="preserve"> </v>
      </c>
      <c r="NII23" s="16" t="str">
        <f t="shared" si="1948"/>
        <v xml:space="preserve"> </v>
      </c>
      <c r="NIJ23" s="16" t="str">
        <f t="shared" si="1948"/>
        <v xml:space="preserve"> </v>
      </c>
      <c r="NIK23" s="16" t="str">
        <f t="shared" si="1948"/>
        <v xml:space="preserve"> </v>
      </c>
      <c r="NIL23" s="16" t="str">
        <f t="shared" si="1948"/>
        <v xml:space="preserve"> </v>
      </c>
      <c r="NIM23" s="16" t="str">
        <f t="shared" si="1948"/>
        <v xml:space="preserve"> </v>
      </c>
      <c r="NIN23" s="16" t="str">
        <f t="shared" si="1948"/>
        <v xml:space="preserve"> </v>
      </c>
      <c r="NIO23" s="16" t="str">
        <f t="shared" si="1948"/>
        <v xml:space="preserve"> </v>
      </c>
      <c r="NIP23" s="16" t="str">
        <f t="shared" si="1948"/>
        <v xml:space="preserve"> </v>
      </c>
      <c r="NIQ23" s="16" t="str">
        <f t="shared" si="1948"/>
        <v xml:space="preserve"> </v>
      </c>
      <c r="NIR23" s="16" t="str">
        <f t="shared" si="1948"/>
        <v xml:space="preserve"> </v>
      </c>
      <c r="NIS23" s="16" t="str">
        <f t="shared" si="1948"/>
        <v xml:space="preserve"> </v>
      </c>
      <c r="NIT23" s="16" t="str">
        <f t="shared" si="1948"/>
        <v xml:space="preserve"> </v>
      </c>
      <c r="NIU23" s="16" t="str">
        <f t="shared" si="1948"/>
        <v xml:space="preserve"> </v>
      </c>
      <c r="NIV23" s="16" t="str">
        <f t="shared" si="1948"/>
        <v xml:space="preserve"> </v>
      </c>
      <c r="NIW23" s="16" t="str">
        <f t="shared" si="1948"/>
        <v xml:space="preserve"> </v>
      </c>
      <c r="NIX23" s="16" t="str">
        <f t="shared" si="1948"/>
        <v xml:space="preserve"> </v>
      </c>
      <c r="NIY23" s="16" t="str">
        <f t="shared" si="1948"/>
        <v xml:space="preserve"> </v>
      </c>
      <c r="NIZ23" s="16" t="str">
        <f t="shared" si="1948"/>
        <v xml:space="preserve"> </v>
      </c>
      <c r="NJA23" s="16" t="str">
        <f t="shared" si="1948"/>
        <v xml:space="preserve"> </v>
      </c>
      <c r="NJB23" s="16" t="str">
        <f t="shared" si="1948"/>
        <v xml:space="preserve"> </v>
      </c>
      <c r="NJC23" s="16" t="str">
        <f t="shared" si="1948"/>
        <v xml:space="preserve"> </v>
      </c>
      <c r="NJD23" s="16" t="str">
        <f t="shared" si="1948"/>
        <v xml:space="preserve"> </v>
      </c>
      <c r="NJE23" s="16" t="str">
        <f t="shared" si="1948"/>
        <v xml:space="preserve"> </v>
      </c>
      <c r="NJF23" s="16" t="str">
        <f t="shared" si="1948"/>
        <v xml:space="preserve"> </v>
      </c>
      <c r="NJG23" s="16" t="str">
        <f t="shared" si="1948"/>
        <v xml:space="preserve"> </v>
      </c>
      <c r="NJH23" s="16" t="str">
        <f t="shared" si="1948"/>
        <v xml:space="preserve"> </v>
      </c>
      <c r="NJI23" s="16" t="str">
        <f t="shared" ref="NJI23:NLT23" si="1949">IF(ISBLANK(NJI2)," ",SUM(NJI18:NJI22))</f>
        <v xml:space="preserve"> </v>
      </c>
      <c r="NJJ23" s="16" t="str">
        <f t="shared" si="1949"/>
        <v xml:space="preserve"> </v>
      </c>
      <c r="NJK23" s="16" t="str">
        <f t="shared" si="1949"/>
        <v xml:space="preserve"> </v>
      </c>
      <c r="NJL23" s="16" t="str">
        <f t="shared" si="1949"/>
        <v xml:space="preserve"> </v>
      </c>
      <c r="NJM23" s="16" t="str">
        <f t="shared" si="1949"/>
        <v xml:space="preserve"> </v>
      </c>
      <c r="NJN23" s="16" t="str">
        <f t="shared" si="1949"/>
        <v xml:space="preserve"> </v>
      </c>
      <c r="NJO23" s="16" t="str">
        <f t="shared" si="1949"/>
        <v xml:space="preserve"> </v>
      </c>
      <c r="NJP23" s="16" t="str">
        <f t="shared" si="1949"/>
        <v xml:space="preserve"> </v>
      </c>
      <c r="NJQ23" s="16" t="str">
        <f t="shared" si="1949"/>
        <v xml:space="preserve"> </v>
      </c>
      <c r="NJR23" s="16" t="str">
        <f t="shared" si="1949"/>
        <v xml:space="preserve"> </v>
      </c>
      <c r="NJS23" s="16" t="str">
        <f t="shared" si="1949"/>
        <v xml:space="preserve"> </v>
      </c>
      <c r="NJT23" s="16" t="str">
        <f t="shared" si="1949"/>
        <v xml:space="preserve"> </v>
      </c>
      <c r="NJU23" s="16" t="str">
        <f t="shared" si="1949"/>
        <v xml:space="preserve"> </v>
      </c>
      <c r="NJV23" s="16" t="str">
        <f t="shared" si="1949"/>
        <v xml:space="preserve"> </v>
      </c>
      <c r="NJW23" s="16" t="str">
        <f t="shared" si="1949"/>
        <v xml:space="preserve"> </v>
      </c>
      <c r="NJX23" s="16" t="str">
        <f t="shared" si="1949"/>
        <v xml:space="preserve"> </v>
      </c>
      <c r="NJY23" s="16" t="str">
        <f t="shared" si="1949"/>
        <v xml:space="preserve"> </v>
      </c>
      <c r="NJZ23" s="16" t="str">
        <f t="shared" si="1949"/>
        <v xml:space="preserve"> </v>
      </c>
      <c r="NKA23" s="16" t="str">
        <f t="shared" si="1949"/>
        <v xml:space="preserve"> </v>
      </c>
      <c r="NKB23" s="16" t="str">
        <f t="shared" si="1949"/>
        <v xml:space="preserve"> </v>
      </c>
      <c r="NKC23" s="16" t="str">
        <f t="shared" si="1949"/>
        <v xml:space="preserve"> </v>
      </c>
      <c r="NKD23" s="16" t="str">
        <f t="shared" si="1949"/>
        <v xml:space="preserve"> </v>
      </c>
      <c r="NKE23" s="16" t="str">
        <f t="shared" si="1949"/>
        <v xml:space="preserve"> </v>
      </c>
      <c r="NKF23" s="16" t="str">
        <f t="shared" si="1949"/>
        <v xml:space="preserve"> </v>
      </c>
      <c r="NKG23" s="16" t="str">
        <f t="shared" si="1949"/>
        <v xml:space="preserve"> </v>
      </c>
      <c r="NKH23" s="16" t="str">
        <f t="shared" si="1949"/>
        <v xml:space="preserve"> </v>
      </c>
      <c r="NKI23" s="16" t="str">
        <f t="shared" si="1949"/>
        <v xml:space="preserve"> </v>
      </c>
      <c r="NKJ23" s="16" t="str">
        <f t="shared" si="1949"/>
        <v xml:space="preserve"> </v>
      </c>
      <c r="NKK23" s="16" t="str">
        <f t="shared" si="1949"/>
        <v xml:space="preserve"> </v>
      </c>
      <c r="NKL23" s="16" t="str">
        <f t="shared" si="1949"/>
        <v xml:space="preserve"> </v>
      </c>
      <c r="NKM23" s="16" t="str">
        <f t="shared" si="1949"/>
        <v xml:space="preserve"> </v>
      </c>
      <c r="NKN23" s="16" t="str">
        <f t="shared" si="1949"/>
        <v xml:space="preserve"> </v>
      </c>
      <c r="NKO23" s="16" t="str">
        <f t="shared" si="1949"/>
        <v xml:space="preserve"> </v>
      </c>
      <c r="NKP23" s="16" t="str">
        <f t="shared" si="1949"/>
        <v xml:space="preserve"> </v>
      </c>
      <c r="NKQ23" s="16" t="str">
        <f t="shared" si="1949"/>
        <v xml:space="preserve"> </v>
      </c>
      <c r="NKR23" s="16" t="str">
        <f t="shared" si="1949"/>
        <v xml:space="preserve"> </v>
      </c>
      <c r="NKS23" s="16" t="str">
        <f t="shared" si="1949"/>
        <v xml:space="preserve"> </v>
      </c>
      <c r="NKT23" s="16" t="str">
        <f t="shared" si="1949"/>
        <v xml:space="preserve"> </v>
      </c>
      <c r="NKU23" s="16" t="str">
        <f t="shared" si="1949"/>
        <v xml:space="preserve"> </v>
      </c>
      <c r="NKV23" s="16" t="str">
        <f t="shared" si="1949"/>
        <v xml:space="preserve"> </v>
      </c>
      <c r="NKW23" s="16" t="str">
        <f t="shared" si="1949"/>
        <v xml:space="preserve"> </v>
      </c>
      <c r="NKX23" s="16" t="str">
        <f t="shared" si="1949"/>
        <v xml:space="preserve"> </v>
      </c>
      <c r="NKY23" s="16" t="str">
        <f t="shared" si="1949"/>
        <v xml:space="preserve"> </v>
      </c>
      <c r="NKZ23" s="16" t="str">
        <f t="shared" si="1949"/>
        <v xml:space="preserve"> </v>
      </c>
      <c r="NLA23" s="16" t="str">
        <f t="shared" si="1949"/>
        <v xml:space="preserve"> </v>
      </c>
      <c r="NLB23" s="16" t="str">
        <f t="shared" si="1949"/>
        <v xml:space="preserve"> </v>
      </c>
      <c r="NLC23" s="16" t="str">
        <f t="shared" si="1949"/>
        <v xml:space="preserve"> </v>
      </c>
      <c r="NLD23" s="16" t="str">
        <f t="shared" si="1949"/>
        <v xml:space="preserve"> </v>
      </c>
      <c r="NLE23" s="16" t="str">
        <f t="shared" si="1949"/>
        <v xml:space="preserve"> </v>
      </c>
      <c r="NLF23" s="16" t="str">
        <f t="shared" si="1949"/>
        <v xml:space="preserve"> </v>
      </c>
      <c r="NLG23" s="16" t="str">
        <f t="shared" si="1949"/>
        <v xml:space="preserve"> </v>
      </c>
      <c r="NLH23" s="16" t="str">
        <f t="shared" si="1949"/>
        <v xml:space="preserve"> </v>
      </c>
      <c r="NLI23" s="16" t="str">
        <f t="shared" si="1949"/>
        <v xml:space="preserve"> </v>
      </c>
      <c r="NLJ23" s="16" t="str">
        <f t="shared" si="1949"/>
        <v xml:space="preserve"> </v>
      </c>
      <c r="NLK23" s="16" t="str">
        <f t="shared" si="1949"/>
        <v xml:space="preserve"> </v>
      </c>
      <c r="NLL23" s="16" t="str">
        <f t="shared" si="1949"/>
        <v xml:space="preserve"> </v>
      </c>
      <c r="NLM23" s="16" t="str">
        <f t="shared" si="1949"/>
        <v xml:space="preserve"> </v>
      </c>
      <c r="NLN23" s="16" t="str">
        <f t="shared" si="1949"/>
        <v xml:space="preserve"> </v>
      </c>
      <c r="NLO23" s="16" t="str">
        <f t="shared" si="1949"/>
        <v xml:space="preserve"> </v>
      </c>
      <c r="NLP23" s="16" t="str">
        <f t="shared" si="1949"/>
        <v xml:space="preserve"> </v>
      </c>
      <c r="NLQ23" s="16" t="str">
        <f t="shared" si="1949"/>
        <v xml:space="preserve"> </v>
      </c>
      <c r="NLR23" s="16" t="str">
        <f t="shared" si="1949"/>
        <v xml:space="preserve"> </v>
      </c>
      <c r="NLS23" s="16" t="str">
        <f t="shared" si="1949"/>
        <v xml:space="preserve"> </v>
      </c>
      <c r="NLT23" s="16" t="str">
        <f t="shared" si="1949"/>
        <v xml:space="preserve"> </v>
      </c>
      <c r="NLU23" s="16" t="str">
        <f t="shared" ref="NLU23:NOF23" si="1950">IF(ISBLANK(NLU2)," ",SUM(NLU18:NLU22))</f>
        <v xml:space="preserve"> </v>
      </c>
      <c r="NLV23" s="16" t="str">
        <f t="shared" si="1950"/>
        <v xml:space="preserve"> </v>
      </c>
      <c r="NLW23" s="16" t="str">
        <f t="shared" si="1950"/>
        <v xml:space="preserve"> </v>
      </c>
      <c r="NLX23" s="16" t="str">
        <f t="shared" si="1950"/>
        <v xml:space="preserve"> </v>
      </c>
      <c r="NLY23" s="16" t="str">
        <f t="shared" si="1950"/>
        <v xml:space="preserve"> </v>
      </c>
      <c r="NLZ23" s="16" t="str">
        <f t="shared" si="1950"/>
        <v xml:space="preserve"> </v>
      </c>
      <c r="NMA23" s="16" t="str">
        <f t="shared" si="1950"/>
        <v xml:space="preserve"> </v>
      </c>
      <c r="NMB23" s="16" t="str">
        <f t="shared" si="1950"/>
        <v xml:space="preserve"> </v>
      </c>
      <c r="NMC23" s="16" t="str">
        <f t="shared" si="1950"/>
        <v xml:space="preserve"> </v>
      </c>
      <c r="NMD23" s="16" t="str">
        <f t="shared" si="1950"/>
        <v xml:space="preserve"> </v>
      </c>
      <c r="NME23" s="16" t="str">
        <f t="shared" si="1950"/>
        <v xml:space="preserve"> </v>
      </c>
      <c r="NMF23" s="16" t="str">
        <f t="shared" si="1950"/>
        <v xml:space="preserve"> </v>
      </c>
      <c r="NMG23" s="16" t="str">
        <f t="shared" si="1950"/>
        <v xml:space="preserve"> </v>
      </c>
      <c r="NMH23" s="16" t="str">
        <f t="shared" si="1950"/>
        <v xml:space="preserve"> </v>
      </c>
      <c r="NMI23" s="16" t="str">
        <f t="shared" si="1950"/>
        <v xml:space="preserve"> </v>
      </c>
      <c r="NMJ23" s="16" t="str">
        <f t="shared" si="1950"/>
        <v xml:space="preserve"> </v>
      </c>
      <c r="NMK23" s="16" t="str">
        <f t="shared" si="1950"/>
        <v xml:space="preserve"> </v>
      </c>
      <c r="NML23" s="16" t="str">
        <f t="shared" si="1950"/>
        <v xml:space="preserve"> </v>
      </c>
      <c r="NMM23" s="16" t="str">
        <f t="shared" si="1950"/>
        <v xml:space="preserve"> </v>
      </c>
      <c r="NMN23" s="16" t="str">
        <f t="shared" si="1950"/>
        <v xml:space="preserve"> </v>
      </c>
      <c r="NMO23" s="16" t="str">
        <f t="shared" si="1950"/>
        <v xml:space="preserve"> </v>
      </c>
      <c r="NMP23" s="16" t="str">
        <f t="shared" si="1950"/>
        <v xml:space="preserve"> </v>
      </c>
      <c r="NMQ23" s="16" t="str">
        <f t="shared" si="1950"/>
        <v xml:space="preserve"> </v>
      </c>
      <c r="NMR23" s="16" t="str">
        <f t="shared" si="1950"/>
        <v xml:space="preserve"> </v>
      </c>
      <c r="NMS23" s="16" t="str">
        <f t="shared" si="1950"/>
        <v xml:space="preserve"> </v>
      </c>
      <c r="NMT23" s="16" t="str">
        <f t="shared" si="1950"/>
        <v xml:space="preserve"> </v>
      </c>
      <c r="NMU23" s="16" t="str">
        <f t="shared" si="1950"/>
        <v xml:space="preserve"> </v>
      </c>
      <c r="NMV23" s="16" t="str">
        <f t="shared" si="1950"/>
        <v xml:space="preserve"> </v>
      </c>
      <c r="NMW23" s="16" t="str">
        <f t="shared" si="1950"/>
        <v xml:space="preserve"> </v>
      </c>
      <c r="NMX23" s="16" t="str">
        <f t="shared" si="1950"/>
        <v xml:space="preserve"> </v>
      </c>
      <c r="NMY23" s="16" t="str">
        <f t="shared" si="1950"/>
        <v xml:space="preserve"> </v>
      </c>
      <c r="NMZ23" s="16" t="str">
        <f t="shared" si="1950"/>
        <v xml:space="preserve"> </v>
      </c>
      <c r="NNA23" s="16" t="str">
        <f t="shared" si="1950"/>
        <v xml:space="preserve"> </v>
      </c>
      <c r="NNB23" s="16" t="str">
        <f t="shared" si="1950"/>
        <v xml:space="preserve"> </v>
      </c>
      <c r="NNC23" s="16" t="str">
        <f t="shared" si="1950"/>
        <v xml:space="preserve"> </v>
      </c>
      <c r="NND23" s="16" t="str">
        <f t="shared" si="1950"/>
        <v xml:space="preserve"> </v>
      </c>
      <c r="NNE23" s="16" t="str">
        <f t="shared" si="1950"/>
        <v xml:space="preserve"> </v>
      </c>
      <c r="NNF23" s="16" t="str">
        <f t="shared" si="1950"/>
        <v xml:space="preserve"> </v>
      </c>
      <c r="NNG23" s="16" t="str">
        <f t="shared" si="1950"/>
        <v xml:space="preserve"> </v>
      </c>
      <c r="NNH23" s="16" t="str">
        <f t="shared" si="1950"/>
        <v xml:space="preserve"> </v>
      </c>
      <c r="NNI23" s="16" t="str">
        <f t="shared" si="1950"/>
        <v xml:space="preserve"> </v>
      </c>
      <c r="NNJ23" s="16" t="str">
        <f t="shared" si="1950"/>
        <v xml:space="preserve"> </v>
      </c>
      <c r="NNK23" s="16" t="str">
        <f t="shared" si="1950"/>
        <v xml:space="preserve"> </v>
      </c>
      <c r="NNL23" s="16" t="str">
        <f t="shared" si="1950"/>
        <v xml:space="preserve"> </v>
      </c>
      <c r="NNM23" s="16" t="str">
        <f t="shared" si="1950"/>
        <v xml:space="preserve"> </v>
      </c>
      <c r="NNN23" s="16" t="str">
        <f t="shared" si="1950"/>
        <v xml:space="preserve"> </v>
      </c>
      <c r="NNO23" s="16" t="str">
        <f t="shared" si="1950"/>
        <v xml:space="preserve"> </v>
      </c>
      <c r="NNP23" s="16" t="str">
        <f t="shared" si="1950"/>
        <v xml:space="preserve"> </v>
      </c>
      <c r="NNQ23" s="16" t="str">
        <f t="shared" si="1950"/>
        <v xml:space="preserve"> </v>
      </c>
      <c r="NNR23" s="16" t="str">
        <f t="shared" si="1950"/>
        <v xml:space="preserve"> </v>
      </c>
      <c r="NNS23" s="16" t="str">
        <f t="shared" si="1950"/>
        <v xml:space="preserve"> </v>
      </c>
      <c r="NNT23" s="16" t="str">
        <f t="shared" si="1950"/>
        <v xml:space="preserve"> </v>
      </c>
      <c r="NNU23" s="16" t="str">
        <f t="shared" si="1950"/>
        <v xml:space="preserve"> </v>
      </c>
      <c r="NNV23" s="16" t="str">
        <f t="shared" si="1950"/>
        <v xml:space="preserve"> </v>
      </c>
      <c r="NNW23" s="16" t="str">
        <f t="shared" si="1950"/>
        <v xml:space="preserve"> </v>
      </c>
      <c r="NNX23" s="16" t="str">
        <f t="shared" si="1950"/>
        <v xml:space="preserve"> </v>
      </c>
      <c r="NNY23" s="16" t="str">
        <f t="shared" si="1950"/>
        <v xml:space="preserve"> </v>
      </c>
      <c r="NNZ23" s="16" t="str">
        <f t="shared" si="1950"/>
        <v xml:space="preserve"> </v>
      </c>
      <c r="NOA23" s="16" t="str">
        <f t="shared" si="1950"/>
        <v xml:space="preserve"> </v>
      </c>
      <c r="NOB23" s="16" t="str">
        <f t="shared" si="1950"/>
        <v xml:space="preserve"> </v>
      </c>
      <c r="NOC23" s="16" t="str">
        <f t="shared" si="1950"/>
        <v xml:space="preserve"> </v>
      </c>
      <c r="NOD23" s="16" t="str">
        <f t="shared" si="1950"/>
        <v xml:space="preserve"> </v>
      </c>
      <c r="NOE23" s="16" t="str">
        <f t="shared" si="1950"/>
        <v xml:space="preserve"> </v>
      </c>
      <c r="NOF23" s="16" t="str">
        <f t="shared" si="1950"/>
        <v xml:space="preserve"> </v>
      </c>
      <c r="NOG23" s="16" t="str">
        <f t="shared" ref="NOG23:NQR23" si="1951">IF(ISBLANK(NOG2)," ",SUM(NOG18:NOG22))</f>
        <v xml:space="preserve"> </v>
      </c>
      <c r="NOH23" s="16" t="str">
        <f t="shared" si="1951"/>
        <v xml:space="preserve"> </v>
      </c>
      <c r="NOI23" s="16" t="str">
        <f t="shared" si="1951"/>
        <v xml:space="preserve"> </v>
      </c>
      <c r="NOJ23" s="16" t="str">
        <f t="shared" si="1951"/>
        <v xml:space="preserve"> </v>
      </c>
      <c r="NOK23" s="16" t="str">
        <f t="shared" si="1951"/>
        <v xml:space="preserve"> </v>
      </c>
      <c r="NOL23" s="16" t="str">
        <f t="shared" si="1951"/>
        <v xml:space="preserve"> </v>
      </c>
      <c r="NOM23" s="16" t="str">
        <f t="shared" si="1951"/>
        <v xml:space="preserve"> </v>
      </c>
      <c r="NON23" s="16" t="str">
        <f t="shared" si="1951"/>
        <v xml:space="preserve"> </v>
      </c>
      <c r="NOO23" s="16" t="str">
        <f t="shared" si="1951"/>
        <v xml:space="preserve"> </v>
      </c>
      <c r="NOP23" s="16" t="str">
        <f t="shared" si="1951"/>
        <v xml:space="preserve"> </v>
      </c>
      <c r="NOQ23" s="16" t="str">
        <f t="shared" si="1951"/>
        <v xml:space="preserve"> </v>
      </c>
      <c r="NOR23" s="16" t="str">
        <f t="shared" si="1951"/>
        <v xml:space="preserve"> </v>
      </c>
      <c r="NOS23" s="16" t="str">
        <f t="shared" si="1951"/>
        <v xml:space="preserve"> </v>
      </c>
      <c r="NOT23" s="16" t="str">
        <f t="shared" si="1951"/>
        <v xml:space="preserve"> </v>
      </c>
      <c r="NOU23" s="16" t="str">
        <f t="shared" si="1951"/>
        <v xml:space="preserve"> </v>
      </c>
      <c r="NOV23" s="16" t="str">
        <f t="shared" si="1951"/>
        <v xml:space="preserve"> </v>
      </c>
      <c r="NOW23" s="16" t="str">
        <f t="shared" si="1951"/>
        <v xml:space="preserve"> </v>
      </c>
      <c r="NOX23" s="16" t="str">
        <f t="shared" si="1951"/>
        <v xml:space="preserve"> </v>
      </c>
      <c r="NOY23" s="16" t="str">
        <f t="shared" si="1951"/>
        <v xml:space="preserve"> </v>
      </c>
      <c r="NOZ23" s="16" t="str">
        <f t="shared" si="1951"/>
        <v xml:space="preserve"> </v>
      </c>
      <c r="NPA23" s="16" t="str">
        <f t="shared" si="1951"/>
        <v xml:space="preserve"> </v>
      </c>
      <c r="NPB23" s="16" t="str">
        <f t="shared" si="1951"/>
        <v xml:space="preserve"> </v>
      </c>
      <c r="NPC23" s="16" t="str">
        <f t="shared" si="1951"/>
        <v xml:space="preserve"> </v>
      </c>
      <c r="NPD23" s="16" t="str">
        <f t="shared" si="1951"/>
        <v xml:space="preserve"> </v>
      </c>
      <c r="NPE23" s="16" t="str">
        <f t="shared" si="1951"/>
        <v xml:space="preserve"> </v>
      </c>
      <c r="NPF23" s="16" t="str">
        <f t="shared" si="1951"/>
        <v xml:space="preserve"> </v>
      </c>
      <c r="NPG23" s="16" t="str">
        <f t="shared" si="1951"/>
        <v xml:space="preserve"> </v>
      </c>
      <c r="NPH23" s="16" t="str">
        <f t="shared" si="1951"/>
        <v xml:space="preserve"> </v>
      </c>
      <c r="NPI23" s="16" t="str">
        <f t="shared" si="1951"/>
        <v xml:space="preserve"> </v>
      </c>
      <c r="NPJ23" s="16" t="str">
        <f t="shared" si="1951"/>
        <v xml:space="preserve"> </v>
      </c>
      <c r="NPK23" s="16" t="str">
        <f t="shared" si="1951"/>
        <v xml:space="preserve"> </v>
      </c>
      <c r="NPL23" s="16" t="str">
        <f t="shared" si="1951"/>
        <v xml:space="preserve"> </v>
      </c>
      <c r="NPM23" s="16" t="str">
        <f t="shared" si="1951"/>
        <v xml:space="preserve"> </v>
      </c>
      <c r="NPN23" s="16" t="str">
        <f t="shared" si="1951"/>
        <v xml:space="preserve"> </v>
      </c>
      <c r="NPO23" s="16" t="str">
        <f t="shared" si="1951"/>
        <v xml:space="preserve"> </v>
      </c>
      <c r="NPP23" s="16" t="str">
        <f t="shared" si="1951"/>
        <v xml:space="preserve"> </v>
      </c>
      <c r="NPQ23" s="16" t="str">
        <f t="shared" si="1951"/>
        <v xml:space="preserve"> </v>
      </c>
      <c r="NPR23" s="16" t="str">
        <f t="shared" si="1951"/>
        <v xml:space="preserve"> </v>
      </c>
      <c r="NPS23" s="16" t="str">
        <f t="shared" si="1951"/>
        <v xml:space="preserve"> </v>
      </c>
      <c r="NPT23" s="16" t="str">
        <f t="shared" si="1951"/>
        <v xml:space="preserve"> </v>
      </c>
      <c r="NPU23" s="16" t="str">
        <f t="shared" si="1951"/>
        <v xml:space="preserve"> </v>
      </c>
      <c r="NPV23" s="16" t="str">
        <f t="shared" si="1951"/>
        <v xml:space="preserve"> </v>
      </c>
      <c r="NPW23" s="16" t="str">
        <f t="shared" si="1951"/>
        <v xml:space="preserve"> </v>
      </c>
      <c r="NPX23" s="16" t="str">
        <f t="shared" si="1951"/>
        <v xml:space="preserve"> </v>
      </c>
      <c r="NPY23" s="16" t="str">
        <f t="shared" si="1951"/>
        <v xml:space="preserve"> </v>
      </c>
      <c r="NPZ23" s="16" t="str">
        <f t="shared" si="1951"/>
        <v xml:space="preserve"> </v>
      </c>
      <c r="NQA23" s="16" t="str">
        <f t="shared" si="1951"/>
        <v xml:space="preserve"> </v>
      </c>
      <c r="NQB23" s="16" t="str">
        <f t="shared" si="1951"/>
        <v xml:space="preserve"> </v>
      </c>
      <c r="NQC23" s="16" t="str">
        <f t="shared" si="1951"/>
        <v xml:space="preserve"> </v>
      </c>
      <c r="NQD23" s="16" t="str">
        <f t="shared" si="1951"/>
        <v xml:space="preserve"> </v>
      </c>
      <c r="NQE23" s="16" t="str">
        <f t="shared" si="1951"/>
        <v xml:space="preserve"> </v>
      </c>
      <c r="NQF23" s="16" t="str">
        <f t="shared" si="1951"/>
        <v xml:space="preserve"> </v>
      </c>
      <c r="NQG23" s="16" t="str">
        <f t="shared" si="1951"/>
        <v xml:space="preserve"> </v>
      </c>
      <c r="NQH23" s="16" t="str">
        <f t="shared" si="1951"/>
        <v xml:space="preserve"> </v>
      </c>
      <c r="NQI23" s="16" t="str">
        <f t="shared" si="1951"/>
        <v xml:space="preserve"> </v>
      </c>
      <c r="NQJ23" s="16" t="str">
        <f t="shared" si="1951"/>
        <v xml:space="preserve"> </v>
      </c>
      <c r="NQK23" s="16" t="str">
        <f t="shared" si="1951"/>
        <v xml:space="preserve"> </v>
      </c>
      <c r="NQL23" s="16" t="str">
        <f t="shared" si="1951"/>
        <v xml:space="preserve"> </v>
      </c>
      <c r="NQM23" s="16" t="str">
        <f t="shared" si="1951"/>
        <v xml:space="preserve"> </v>
      </c>
      <c r="NQN23" s="16" t="str">
        <f t="shared" si="1951"/>
        <v xml:space="preserve"> </v>
      </c>
      <c r="NQO23" s="16" t="str">
        <f t="shared" si="1951"/>
        <v xml:space="preserve"> </v>
      </c>
      <c r="NQP23" s="16" t="str">
        <f t="shared" si="1951"/>
        <v xml:space="preserve"> </v>
      </c>
      <c r="NQQ23" s="16" t="str">
        <f t="shared" si="1951"/>
        <v xml:space="preserve"> </v>
      </c>
      <c r="NQR23" s="16" t="str">
        <f t="shared" si="1951"/>
        <v xml:space="preserve"> </v>
      </c>
      <c r="NQS23" s="16" t="str">
        <f t="shared" ref="NQS23:NTD23" si="1952">IF(ISBLANK(NQS2)," ",SUM(NQS18:NQS22))</f>
        <v xml:space="preserve"> </v>
      </c>
      <c r="NQT23" s="16" t="str">
        <f t="shared" si="1952"/>
        <v xml:space="preserve"> </v>
      </c>
      <c r="NQU23" s="16" t="str">
        <f t="shared" si="1952"/>
        <v xml:space="preserve"> </v>
      </c>
      <c r="NQV23" s="16" t="str">
        <f t="shared" si="1952"/>
        <v xml:space="preserve"> </v>
      </c>
      <c r="NQW23" s="16" t="str">
        <f t="shared" si="1952"/>
        <v xml:space="preserve"> </v>
      </c>
      <c r="NQX23" s="16" t="str">
        <f t="shared" si="1952"/>
        <v xml:space="preserve"> </v>
      </c>
      <c r="NQY23" s="16" t="str">
        <f t="shared" si="1952"/>
        <v xml:space="preserve"> </v>
      </c>
      <c r="NQZ23" s="16" t="str">
        <f t="shared" si="1952"/>
        <v xml:space="preserve"> </v>
      </c>
      <c r="NRA23" s="16" t="str">
        <f t="shared" si="1952"/>
        <v xml:space="preserve"> </v>
      </c>
      <c r="NRB23" s="16" t="str">
        <f t="shared" si="1952"/>
        <v xml:space="preserve"> </v>
      </c>
      <c r="NRC23" s="16" t="str">
        <f t="shared" si="1952"/>
        <v xml:space="preserve"> </v>
      </c>
      <c r="NRD23" s="16" t="str">
        <f t="shared" si="1952"/>
        <v xml:space="preserve"> </v>
      </c>
      <c r="NRE23" s="16" t="str">
        <f t="shared" si="1952"/>
        <v xml:space="preserve"> </v>
      </c>
      <c r="NRF23" s="16" t="str">
        <f t="shared" si="1952"/>
        <v xml:space="preserve"> </v>
      </c>
      <c r="NRG23" s="16" t="str">
        <f t="shared" si="1952"/>
        <v xml:space="preserve"> </v>
      </c>
      <c r="NRH23" s="16" t="str">
        <f t="shared" si="1952"/>
        <v xml:space="preserve"> </v>
      </c>
      <c r="NRI23" s="16" t="str">
        <f t="shared" si="1952"/>
        <v xml:space="preserve"> </v>
      </c>
      <c r="NRJ23" s="16" t="str">
        <f t="shared" si="1952"/>
        <v xml:space="preserve"> </v>
      </c>
      <c r="NRK23" s="16" t="str">
        <f t="shared" si="1952"/>
        <v xml:space="preserve"> </v>
      </c>
      <c r="NRL23" s="16" t="str">
        <f t="shared" si="1952"/>
        <v xml:space="preserve"> </v>
      </c>
      <c r="NRM23" s="16" t="str">
        <f t="shared" si="1952"/>
        <v xml:space="preserve"> </v>
      </c>
      <c r="NRN23" s="16" t="str">
        <f t="shared" si="1952"/>
        <v xml:space="preserve"> </v>
      </c>
      <c r="NRO23" s="16" t="str">
        <f t="shared" si="1952"/>
        <v xml:space="preserve"> </v>
      </c>
      <c r="NRP23" s="16" t="str">
        <f t="shared" si="1952"/>
        <v xml:space="preserve"> </v>
      </c>
      <c r="NRQ23" s="16" t="str">
        <f t="shared" si="1952"/>
        <v xml:space="preserve"> </v>
      </c>
      <c r="NRR23" s="16" t="str">
        <f t="shared" si="1952"/>
        <v xml:space="preserve"> </v>
      </c>
      <c r="NRS23" s="16" t="str">
        <f t="shared" si="1952"/>
        <v xml:space="preserve"> </v>
      </c>
      <c r="NRT23" s="16" t="str">
        <f t="shared" si="1952"/>
        <v xml:space="preserve"> </v>
      </c>
      <c r="NRU23" s="16" t="str">
        <f t="shared" si="1952"/>
        <v xml:space="preserve"> </v>
      </c>
      <c r="NRV23" s="16" t="str">
        <f t="shared" si="1952"/>
        <v xml:space="preserve"> </v>
      </c>
      <c r="NRW23" s="16" t="str">
        <f t="shared" si="1952"/>
        <v xml:space="preserve"> </v>
      </c>
      <c r="NRX23" s="16" t="str">
        <f t="shared" si="1952"/>
        <v xml:space="preserve"> </v>
      </c>
      <c r="NRY23" s="16" t="str">
        <f t="shared" si="1952"/>
        <v xml:space="preserve"> </v>
      </c>
      <c r="NRZ23" s="16" t="str">
        <f t="shared" si="1952"/>
        <v xml:space="preserve"> </v>
      </c>
      <c r="NSA23" s="16" t="str">
        <f t="shared" si="1952"/>
        <v xml:space="preserve"> </v>
      </c>
      <c r="NSB23" s="16" t="str">
        <f t="shared" si="1952"/>
        <v xml:space="preserve"> </v>
      </c>
      <c r="NSC23" s="16" t="str">
        <f t="shared" si="1952"/>
        <v xml:space="preserve"> </v>
      </c>
      <c r="NSD23" s="16" t="str">
        <f t="shared" si="1952"/>
        <v xml:space="preserve"> </v>
      </c>
      <c r="NSE23" s="16" t="str">
        <f t="shared" si="1952"/>
        <v xml:space="preserve"> </v>
      </c>
      <c r="NSF23" s="16" t="str">
        <f t="shared" si="1952"/>
        <v xml:space="preserve"> </v>
      </c>
      <c r="NSG23" s="16" t="str">
        <f t="shared" si="1952"/>
        <v xml:space="preserve"> </v>
      </c>
      <c r="NSH23" s="16" t="str">
        <f t="shared" si="1952"/>
        <v xml:space="preserve"> </v>
      </c>
      <c r="NSI23" s="16" t="str">
        <f t="shared" si="1952"/>
        <v xml:space="preserve"> </v>
      </c>
      <c r="NSJ23" s="16" t="str">
        <f t="shared" si="1952"/>
        <v xml:space="preserve"> </v>
      </c>
      <c r="NSK23" s="16" t="str">
        <f t="shared" si="1952"/>
        <v xml:space="preserve"> </v>
      </c>
      <c r="NSL23" s="16" t="str">
        <f t="shared" si="1952"/>
        <v xml:space="preserve"> </v>
      </c>
      <c r="NSM23" s="16" t="str">
        <f t="shared" si="1952"/>
        <v xml:space="preserve"> </v>
      </c>
      <c r="NSN23" s="16" t="str">
        <f t="shared" si="1952"/>
        <v xml:space="preserve"> </v>
      </c>
      <c r="NSO23" s="16" t="str">
        <f t="shared" si="1952"/>
        <v xml:space="preserve"> </v>
      </c>
      <c r="NSP23" s="16" t="str">
        <f t="shared" si="1952"/>
        <v xml:space="preserve"> </v>
      </c>
      <c r="NSQ23" s="16" t="str">
        <f t="shared" si="1952"/>
        <v xml:space="preserve"> </v>
      </c>
      <c r="NSR23" s="16" t="str">
        <f t="shared" si="1952"/>
        <v xml:space="preserve"> </v>
      </c>
      <c r="NSS23" s="16" t="str">
        <f t="shared" si="1952"/>
        <v xml:space="preserve"> </v>
      </c>
      <c r="NST23" s="16" t="str">
        <f t="shared" si="1952"/>
        <v xml:space="preserve"> </v>
      </c>
      <c r="NSU23" s="16" t="str">
        <f t="shared" si="1952"/>
        <v xml:space="preserve"> </v>
      </c>
      <c r="NSV23" s="16" t="str">
        <f t="shared" si="1952"/>
        <v xml:space="preserve"> </v>
      </c>
      <c r="NSW23" s="16" t="str">
        <f t="shared" si="1952"/>
        <v xml:space="preserve"> </v>
      </c>
      <c r="NSX23" s="16" t="str">
        <f t="shared" si="1952"/>
        <v xml:space="preserve"> </v>
      </c>
      <c r="NSY23" s="16" t="str">
        <f t="shared" si="1952"/>
        <v xml:space="preserve"> </v>
      </c>
      <c r="NSZ23" s="16" t="str">
        <f t="shared" si="1952"/>
        <v xml:space="preserve"> </v>
      </c>
      <c r="NTA23" s="16" t="str">
        <f t="shared" si="1952"/>
        <v xml:space="preserve"> </v>
      </c>
      <c r="NTB23" s="16" t="str">
        <f t="shared" si="1952"/>
        <v xml:space="preserve"> </v>
      </c>
      <c r="NTC23" s="16" t="str">
        <f t="shared" si="1952"/>
        <v xml:space="preserve"> </v>
      </c>
      <c r="NTD23" s="16" t="str">
        <f t="shared" si="1952"/>
        <v xml:space="preserve"> </v>
      </c>
      <c r="NTE23" s="16" t="str">
        <f t="shared" ref="NTE23:NVP23" si="1953">IF(ISBLANK(NTE2)," ",SUM(NTE18:NTE22))</f>
        <v xml:space="preserve"> </v>
      </c>
      <c r="NTF23" s="16" t="str">
        <f t="shared" si="1953"/>
        <v xml:space="preserve"> </v>
      </c>
      <c r="NTG23" s="16" t="str">
        <f t="shared" si="1953"/>
        <v xml:space="preserve"> </v>
      </c>
      <c r="NTH23" s="16" t="str">
        <f t="shared" si="1953"/>
        <v xml:space="preserve"> </v>
      </c>
      <c r="NTI23" s="16" t="str">
        <f t="shared" si="1953"/>
        <v xml:space="preserve"> </v>
      </c>
      <c r="NTJ23" s="16" t="str">
        <f t="shared" si="1953"/>
        <v xml:space="preserve"> </v>
      </c>
      <c r="NTK23" s="16" t="str">
        <f t="shared" si="1953"/>
        <v xml:space="preserve"> </v>
      </c>
      <c r="NTL23" s="16" t="str">
        <f t="shared" si="1953"/>
        <v xml:space="preserve"> </v>
      </c>
      <c r="NTM23" s="16" t="str">
        <f t="shared" si="1953"/>
        <v xml:space="preserve"> </v>
      </c>
      <c r="NTN23" s="16" t="str">
        <f t="shared" si="1953"/>
        <v xml:space="preserve"> </v>
      </c>
      <c r="NTO23" s="16" t="str">
        <f t="shared" si="1953"/>
        <v xml:space="preserve"> </v>
      </c>
      <c r="NTP23" s="16" t="str">
        <f t="shared" si="1953"/>
        <v xml:space="preserve"> </v>
      </c>
      <c r="NTQ23" s="16" t="str">
        <f t="shared" si="1953"/>
        <v xml:space="preserve"> </v>
      </c>
      <c r="NTR23" s="16" t="str">
        <f t="shared" si="1953"/>
        <v xml:space="preserve"> </v>
      </c>
      <c r="NTS23" s="16" t="str">
        <f t="shared" si="1953"/>
        <v xml:space="preserve"> </v>
      </c>
      <c r="NTT23" s="16" t="str">
        <f t="shared" si="1953"/>
        <v xml:space="preserve"> </v>
      </c>
      <c r="NTU23" s="16" t="str">
        <f t="shared" si="1953"/>
        <v xml:space="preserve"> </v>
      </c>
      <c r="NTV23" s="16" t="str">
        <f t="shared" si="1953"/>
        <v xml:space="preserve"> </v>
      </c>
      <c r="NTW23" s="16" t="str">
        <f t="shared" si="1953"/>
        <v xml:space="preserve"> </v>
      </c>
      <c r="NTX23" s="16" t="str">
        <f t="shared" si="1953"/>
        <v xml:space="preserve"> </v>
      </c>
      <c r="NTY23" s="16" t="str">
        <f t="shared" si="1953"/>
        <v xml:space="preserve"> </v>
      </c>
      <c r="NTZ23" s="16" t="str">
        <f t="shared" si="1953"/>
        <v xml:space="preserve"> </v>
      </c>
      <c r="NUA23" s="16" t="str">
        <f t="shared" si="1953"/>
        <v xml:space="preserve"> </v>
      </c>
      <c r="NUB23" s="16" t="str">
        <f t="shared" si="1953"/>
        <v xml:space="preserve"> </v>
      </c>
      <c r="NUC23" s="16" t="str">
        <f t="shared" si="1953"/>
        <v xml:space="preserve"> </v>
      </c>
      <c r="NUD23" s="16" t="str">
        <f t="shared" si="1953"/>
        <v xml:space="preserve"> </v>
      </c>
      <c r="NUE23" s="16" t="str">
        <f t="shared" si="1953"/>
        <v xml:space="preserve"> </v>
      </c>
      <c r="NUF23" s="16" t="str">
        <f t="shared" si="1953"/>
        <v xml:space="preserve"> </v>
      </c>
      <c r="NUG23" s="16" t="str">
        <f t="shared" si="1953"/>
        <v xml:space="preserve"> </v>
      </c>
      <c r="NUH23" s="16" t="str">
        <f t="shared" si="1953"/>
        <v xml:space="preserve"> </v>
      </c>
      <c r="NUI23" s="16" t="str">
        <f t="shared" si="1953"/>
        <v xml:space="preserve"> </v>
      </c>
      <c r="NUJ23" s="16" t="str">
        <f t="shared" si="1953"/>
        <v xml:space="preserve"> </v>
      </c>
      <c r="NUK23" s="16" t="str">
        <f t="shared" si="1953"/>
        <v xml:space="preserve"> </v>
      </c>
      <c r="NUL23" s="16" t="str">
        <f t="shared" si="1953"/>
        <v xml:space="preserve"> </v>
      </c>
      <c r="NUM23" s="16" t="str">
        <f t="shared" si="1953"/>
        <v xml:space="preserve"> </v>
      </c>
      <c r="NUN23" s="16" t="str">
        <f t="shared" si="1953"/>
        <v xml:space="preserve"> </v>
      </c>
      <c r="NUO23" s="16" t="str">
        <f t="shared" si="1953"/>
        <v xml:space="preserve"> </v>
      </c>
      <c r="NUP23" s="16" t="str">
        <f t="shared" si="1953"/>
        <v xml:space="preserve"> </v>
      </c>
      <c r="NUQ23" s="16" t="str">
        <f t="shared" si="1953"/>
        <v xml:space="preserve"> </v>
      </c>
      <c r="NUR23" s="16" t="str">
        <f t="shared" si="1953"/>
        <v xml:space="preserve"> </v>
      </c>
      <c r="NUS23" s="16" t="str">
        <f t="shared" si="1953"/>
        <v xml:space="preserve"> </v>
      </c>
      <c r="NUT23" s="16" t="str">
        <f t="shared" si="1953"/>
        <v xml:space="preserve"> </v>
      </c>
      <c r="NUU23" s="16" t="str">
        <f t="shared" si="1953"/>
        <v xml:space="preserve"> </v>
      </c>
      <c r="NUV23" s="16" t="str">
        <f t="shared" si="1953"/>
        <v xml:space="preserve"> </v>
      </c>
      <c r="NUW23" s="16" t="str">
        <f t="shared" si="1953"/>
        <v xml:space="preserve"> </v>
      </c>
      <c r="NUX23" s="16" t="str">
        <f t="shared" si="1953"/>
        <v xml:space="preserve"> </v>
      </c>
      <c r="NUY23" s="16" t="str">
        <f t="shared" si="1953"/>
        <v xml:space="preserve"> </v>
      </c>
      <c r="NUZ23" s="16" t="str">
        <f t="shared" si="1953"/>
        <v xml:space="preserve"> </v>
      </c>
      <c r="NVA23" s="16" t="str">
        <f t="shared" si="1953"/>
        <v xml:space="preserve"> </v>
      </c>
      <c r="NVB23" s="16" t="str">
        <f t="shared" si="1953"/>
        <v xml:space="preserve"> </v>
      </c>
      <c r="NVC23" s="16" t="str">
        <f t="shared" si="1953"/>
        <v xml:space="preserve"> </v>
      </c>
      <c r="NVD23" s="16" t="str">
        <f t="shared" si="1953"/>
        <v xml:space="preserve"> </v>
      </c>
      <c r="NVE23" s="16" t="str">
        <f t="shared" si="1953"/>
        <v xml:space="preserve"> </v>
      </c>
      <c r="NVF23" s="16" t="str">
        <f t="shared" si="1953"/>
        <v xml:space="preserve"> </v>
      </c>
      <c r="NVG23" s="16" t="str">
        <f t="shared" si="1953"/>
        <v xml:space="preserve"> </v>
      </c>
      <c r="NVH23" s="16" t="str">
        <f t="shared" si="1953"/>
        <v xml:space="preserve"> </v>
      </c>
      <c r="NVI23" s="16" t="str">
        <f t="shared" si="1953"/>
        <v xml:space="preserve"> </v>
      </c>
      <c r="NVJ23" s="16" t="str">
        <f t="shared" si="1953"/>
        <v xml:space="preserve"> </v>
      </c>
      <c r="NVK23" s="16" t="str">
        <f t="shared" si="1953"/>
        <v xml:space="preserve"> </v>
      </c>
      <c r="NVL23" s="16" t="str">
        <f t="shared" si="1953"/>
        <v xml:space="preserve"> </v>
      </c>
      <c r="NVM23" s="16" t="str">
        <f t="shared" si="1953"/>
        <v xml:space="preserve"> </v>
      </c>
      <c r="NVN23" s="16" t="str">
        <f t="shared" si="1953"/>
        <v xml:space="preserve"> </v>
      </c>
      <c r="NVO23" s="16" t="str">
        <f t="shared" si="1953"/>
        <v xml:space="preserve"> </v>
      </c>
      <c r="NVP23" s="16" t="str">
        <f t="shared" si="1953"/>
        <v xml:space="preserve"> </v>
      </c>
      <c r="NVQ23" s="16" t="str">
        <f t="shared" ref="NVQ23:NYB23" si="1954">IF(ISBLANK(NVQ2)," ",SUM(NVQ18:NVQ22))</f>
        <v xml:space="preserve"> </v>
      </c>
      <c r="NVR23" s="16" t="str">
        <f t="shared" si="1954"/>
        <v xml:space="preserve"> </v>
      </c>
      <c r="NVS23" s="16" t="str">
        <f t="shared" si="1954"/>
        <v xml:space="preserve"> </v>
      </c>
      <c r="NVT23" s="16" t="str">
        <f t="shared" si="1954"/>
        <v xml:space="preserve"> </v>
      </c>
      <c r="NVU23" s="16" t="str">
        <f t="shared" si="1954"/>
        <v xml:space="preserve"> </v>
      </c>
      <c r="NVV23" s="16" t="str">
        <f t="shared" si="1954"/>
        <v xml:space="preserve"> </v>
      </c>
      <c r="NVW23" s="16" t="str">
        <f t="shared" si="1954"/>
        <v xml:space="preserve"> </v>
      </c>
      <c r="NVX23" s="16" t="str">
        <f t="shared" si="1954"/>
        <v xml:space="preserve"> </v>
      </c>
      <c r="NVY23" s="16" t="str">
        <f t="shared" si="1954"/>
        <v xml:space="preserve"> </v>
      </c>
      <c r="NVZ23" s="16" t="str">
        <f t="shared" si="1954"/>
        <v xml:space="preserve"> </v>
      </c>
      <c r="NWA23" s="16" t="str">
        <f t="shared" si="1954"/>
        <v xml:space="preserve"> </v>
      </c>
      <c r="NWB23" s="16" t="str">
        <f t="shared" si="1954"/>
        <v xml:space="preserve"> </v>
      </c>
      <c r="NWC23" s="16" t="str">
        <f t="shared" si="1954"/>
        <v xml:space="preserve"> </v>
      </c>
      <c r="NWD23" s="16" t="str">
        <f t="shared" si="1954"/>
        <v xml:space="preserve"> </v>
      </c>
      <c r="NWE23" s="16" t="str">
        <f t="shared" si="1954"/>
        <v xml:space="preserve"> </v>
      </c>
      <c r="NWF23" s="16" t="str">
        <f t="shared" si="1954"/>
        <v xml:space="preserve"> </v>
      </c>
      <c r="NWG23" s="16" t="str">
        <f t="shared" si="1954"/>
        <v xml:space="preserve"> </v>
      </c>
      <c r="NWH23" s="16" t="str">
        <f t="shared" si="1954"/>
        <v xml:space="preserve"> </v>
      </c>
      <c r="NWI23" s="16" t="str">
        <f t="shared" si="1954"/>
        <v xml:space="preserve"> </v>
      </c>
      <c r="NWJ23" s="16" t="str">
        <f t="shared" si="1954"/>
        <v xml:space="preserve"> </v>
      </c>
      <c r="NWK23" s="16" t="str">
        <f t="shared" si="1954"/>
        <v xml:space="preserve"> </v>
      </c>
      <c r="NWL23" s="16" t="str">
        <f t="shared" si="1954"/>
        <v xml:space="preserve"> </v>
      </c>
      <c r="NWM23" s="16" t="str">
        <f t="shared" si="1954"/>
        <v xml:space="preserve"> </v>
      </c>
      <c r="NWN23" s="16" t="str">
        <f t="shared" si="1954"/>
        <v xml:space="preserve"> </v>
      </c>
      <c r="NWO23" s="16" t="str">
        <f t="shared" si="1954"/>
        <v xml:space="preserve"> </v>
      </c>
      <c r="NWP23" s="16" t="str">
        <f t="shared" si="1954"/>
        <v xml:space="preserve"> </v>
      </c>
      <c r="NWQ23" s="16" t="str">
        <f t="shared" si="1954"/>
        <v xml:space="preserve"> </v>
      </c>
      <c r="NWR23" s="16" t="str">
        <f t="shared" si="1954"/>
        <v xml:space="preserve"> </v>
      </c>
      <c r="NWS23" s="16" t="str">
        <f t="shared" si="1954"/>
        <v xml:space="preserve"> </v>
      </c>
      <c r="NWT23" s="16" t="str">
        <f t="shared" si="1954"/>
        <v xml:space="preserve"> </v>
      </c>
      <c r="NWU23" s="16" t="str">
        <f t="shared" si="1954"/>
        <v xml:space="preserve"> </v>
      </c>
      <c r="NWV23" s="16" t="str">
        <f t="shared" si="1954"/>
        <v xml:space="preserve"> </v>
      </c>
      <c r="NWW23" s="16" t="str">
        <f t="shared" si="1954"/>
        <v xml:space="preserve"> </v>
      </c>
      <c r="NWX23" s="16" t="str">
        <f t="shared" si="1954"/>
        <v xml:space="preserve"> </v>
      </c>
      <c r="NWY23" s="16" t="str">
        <f t="shared" si="1954"/>
        <v xml:space="preserve"> </v>
      </c>
      <c r="NWZ23" s="16" t="str">
        <f t="shared" si="1954"/>
        <v xml:space="preserve"> </v>
      </c>
      <c r="NXA23" s="16" t="str">
        <f t="shared" si="1954"/>
        <v xml:space="preserve"> </v>
      </c>
      <c r="NXB23" s="16" t="str">
        <f t="shared" si="1954"/>
        <v xml:space="preserve"> </v>
      </c>
      <c r="NXC23" s="16" t="str">
        <f t="shared" si="1954"/>
        <v xml:space="preserve"> </v>
      </c>
      <c r="NXD23" s="16" t="str">
        <f t="shared" si="1954"/>
        <v xml:space="preserve"> </v>
      </c>
      <c r="NXE23" s="16" t="str">
        <f t="shared" si="1954"/>
        <v xml:space="preserve"> </v>
      </c>
      <c r="NXF23" s="16" t="str">
        <f t="shared" si="1954"/>
        <v xml:space="preserve"> </v>
      </c>
      <c r="NXG23" s="16" t="str">
        <f t="shared" si="1954"/>
        <v xml:space="preserve"> </v>
      </c>
      <c r="NXH23" s="16" t="str">
        <f t="shared" si="1954"/>
        <v xml:space="preserve"> </v>
      </c>
      <c r="NXI23" s="16" t="str">
        <f t="shared" si="1954"/>
        <v xml:space="preserve"> </v>
      </c>
      <c r="NXJ23" s="16" t="str">
        <f t="shared" si="1954"/>
        <v xml:space="preserve"> </v>
      </c>
      <c r="NXK23" s="16" t="str">
        <f t="shared" si="1954"/>
        <v xml:space="preserve"> </v>
      </c>
      <c r="NXL23" s="16" t="str">
        <f t="shared" si="1954"/>
        <v xml:space="preserve"> </v>
      </c>
      <c r="NXM23" s="16" t="str">
        <f t="shared" si="1954"/>
        <v xml:space="preserve"> </v>
      </c>
      <c r="NXN23" s="16" t="str">
        <f t="shared" si="1954"/>
        <v xml:space="preserve"> </v>
      </c>
      <c r="NXO23" s="16" t="str">
        <f t="shared" si="1954"/>
        <v xml:space="preserve"> </v>
      </c>
      <c r="NXP23" s="16" t="str">
        <f t="shared" si="1954"/>
        <v xml:space="preserve"> </v>
      </c>
      <c r="NXQ23" s="16" t="str">
        <f t="shared" si="1954"/>
        <v xml:space="preserve"> </v>
      </c>
      <c r="NXR23" s="16" t="str">
        <f t="shared" si="1954"/>
        <v xml:space="preserve"> </v>
      </c>
      <c r="NXS23" s="16" t="str">
        <f t="shared" si="1954"/>
        <v xml:space="preserve"> </v>
      </c>
      <c r="NXT23" s="16" t="str">
        <f t="shared" si="1954"/>
        <v xml:space="preserve"> </v>
      </c>
      <c r="NXU23" s="16" t="str">
        <f t="shared" si="1954"/>
        <v xml:space="preserve"> </v>
      </c>
      <c r="NXV23" s="16" t="str">
        <f t="shared" si="1954"/>
        <v xml:space="preserve"> </v>
      </c>
      <c r="NXW23" s="16" t="str">
        <f t="shared" si="1954"/>
        <v xml:space="preserve"> </v>
      </c>
      <c r="NXX23" s="16" t="str">
        <f t="shared" si="1954"/>
        <v xml:space="preserve"> </v>
      </c>
      <c r="NXY23" s="16" t="str">
        <f t="shared" si="1954"/>
        <v xml:space="preserve"> </v>
      </c>
      <c r="NXZ23" s="16" t="str">
        <f t="shared" si="1954"/>
        <v xml:space="preserve"> </v>
      </c>
      <c r="NYA23" s="16" t="str">
        <f t="shared" si="1954"/>
        <v xml:space="preserve"> </v>
      </c>
      <c r="NYB23" s="16" t="str">
        <f t="shared" si="1954"/>
        <v xml:space="preserve"> </v>
      </c>
      <c r="NYC23" s="16" t="str">
        <f t="shared" ref="NYC23:OAN23" si="1955">IF(ISBLANK(NYC2)," ",SUM(NYC18:NYC22))</f>
        <v xml:space="preserve"> </v>
      </c>
      <c r="NYD23" s="16" t="str">
        <f t="shared" si="1955"/>
        <v xml:space="preserve"> </v>
      </c>
      <c r="NYE23" s="16" t="str">
        <f t="shared" si="1955"/>
        <v xml:space="preserve"> </v>
      </c>
      <c r="NYF23" s="16" t="str">
        <f t="shared" si="1955"/>
        <v xml:space="preserve"> </v>
      </c>
      <c r="NYG23" s="16" t="str">
        <f t="shared" si="1955"/>
        <v xml:space="preserve"> </v>
      </c>
      <c r="NYH23" s="16" t="str">
        <f t="shared" si="1955"/>
        <v xml:space="preserve"> </v>
      </c>
      <c r="NYI23" s="16" t="str">
        <f t="shared" si="1955"/>
        <v xml:space="preserve"> </v>
      </c>
      <c r="NYJ23" s="16" t="str">
        <f t="shared" si="1955"/>
        <v xml:space="preserve"> </v>
      </c>
      <c r="NYK23" s="16" t="str">
        <f t="shared" si="1955"/>
        <v xml:space="preserve"> </v>
      </c>
      <c r="NYL23" s="16" t="str">
        <f t="shared" si="1955"/>
        <v xml:space="preserve"> </v>
      </c>
      <c r="NYM23" s="16" t="str">
        <f t="shared" si="1955"/>
        <v xml:space="preserve"> </v>
      </c>
      <c r="NYN23" s="16" t="str">
        <f t="shared" si="1955"/>
        <v xml:space="preserve"> </v>
      </c>
      <c r="NYO23" s="16" t="str">
        <f t="shared" si="1955"/>
        <v xml:space="preserve"> </v>
      </c>
      <c r="NYP23" s="16" t="str">
        <f t="shared" si="1955"/>
        <v xml:space="preserve"> </v>
      </c>
      <c r="NYQ23" s="16" t="str">
        <f t="shared" si="1955"/>
        <v xml:space="preserve"> </v>
      </c>
      <c r="NYR23" s="16" t="str">
        <f t="shared" si="1955"/>
        <v xml:space="preserve"> </v>
      </c>
      <c r="NYS23" s="16" t="str">
        <f t="shared" si="1955"/>
        <v xml:space="preserve"> </v>
      </c>
      <c r="NYT23" s="16" t="str">
        <f t="shared" si="1955"/>
        <v xml:space="preserve"> </v>
      </c>
      <c r="NYU23" s="16" t="str">
        <f t="shared" si="1955"/>
        <v xml:space="preserve"> </v>
      </c>
      <c r="NYV23" s="16" t="str">
        <f t="shared" si="1955"/>
        <v xml:space="preserve"> </v>
      </c>
      <c r="NYW23" s="16" t="str">
        <f t="shared" si="1955"/>
        <v xml:space="preserve"> </v>
      </c>
      <c r="NYX23" s="16" t="str">
        <f t="shared" si="1955"/>
        <v xml:space="preserve"> </v>
      </c>
      <c r="NYY23" s="16" t="str">
        <f t="shared" si="1955"/>
        <v xml:space="preserve"> </v>
      </c>
      <c r="NYZ23" s="16" t="str">
        <f t="shared" si="1955"/>
        <v xml:space="preserve"> </v>
      </c>
      <c r="NZA23" s="16" t="str">
        <f t="shared" si="1955"/>
        <v xml:space="preserve"> </v>
      </c>
      <c r="NZB23" s="16" t="str">
        <f t="shared" si="1955"/>
        <v xml:space="preserve"> </v>
      </c>
      <c r="NZC23" s="16" t="str">
        <f t="shared" si="1955"/>
        <v xml:space="preserve"> </v>
      </c>
      <c r="NZD23" s="16" t="str">
        <f t="shared" si="1955"/>
        <v xml:space="preserve"> </v>
      </c>
      <c r="NZE23" s="16" t="str">
        <f t="shared" si="1955"/>
        <v xml:space="preserve"> </v>
      </c>
      <c r="NZF23" s="16" t="str">
        <f t="shared" si="1955"/>
        <v xml:space="preserve"> </v>
      </c>
      <c r="NZG23" s="16" t="str">
        <f t="shared" si="1955"/>
        <v xml:space="preserve"> </v>
      </c>
      <c r="NZH23" s="16" t="str">
        <f t="shared" si="1955"/>
        <v xml:space="preserve"> </v>
      </c>
      <c r="NZI23" s="16" t="str">
        <f t="shared" si="1955"/>
        <v xml:space="preserve"> </v>
      </c>
      <c r="NZJ23" s="16" t="str">
        <f t="shared" si="1955"/>
        <v xml:space="preserve"> </v>
      </c>
      <c r="NZK23" s="16" t="str">
        <f t="shared" si="1955"/>
        <v xml:space="preserve"> </v>
      </c>
      <c r="NZL23" s="16" t="str">
        <f t="shared" si="1955"/>
        <v xml:space="preserve"> </v>
      </c>
      <c r="NZM23" s="16" t="str">
        <f t="shared" si="1955"/>
        <v xml:space="preserve"> </v>
      </c>
      <c r="NZN23" s="16" t="str">
        <f t="shared" si="1955"/>
        <v xml:space="preserve"> </v>
      </c>
      <c r="NZO23" s="16" t="str">
        <f t="shared" si="1955"/>
        <v xml:space="preserve"> </v>
      </c>
      <c r="NZP23" s="16" t="str">
        <f t="shared" si="1955"/>
        <v xml:space="preserve"> </v>
      </c>
      <c r="NZQ23" s="16" t="str">
        <f t="shared" si="1955"/>
        <v xml:space="preserve"> </v>
      </c>
      <c r="NZR23" s="16" t="str">
        <f t="shared" si="1955"/>
        <v xml:space="preserve"> </v>
      </c>
      <c r="NZS23" s="16" t="str">
        <f t="shared" si="1955"/>
        <v xml:space="preserve"> </v>
      </c>
      <c r="NZT23" s="16" t="str">
        <f t="shared" si="1955"/>
        <v xml:space="preserve"> </v>
      </c>
      <c r="NZU23" s="16" t="str">
        <f t="shared" si="1955"/>
        <v xml:space="preserve"> </v>
      </c>
      <c r="NZV23" s="16" t="str">
        <f t="shared" si="1955"/>
        <v xml:space="preserve"> </v>
      </c>
      <c r="NZW23" s="16" t="str">
        <f t="shared" si="1955"/>
        <v xml:space="preserve"> </v>
      </c>
      <c r="NZX23" s="16" t="str">
        <f t="shared" si="1955"/>
        <v xml:space="preserve"> </v>
      </c>
      <c r="NZY23" s="16" t="str">
        <f t="shared" si="1955"/>
        <v xml:space="preserve"> </v>
      </c>
      <c r="NZZ23" s="16" t="str">
        <f t="shared" si="1955"/>
        <v xml:space="preserve"> </v>
      </c>
      <c r="OAA23" s="16" t="str">
        <f t="shared" si="1955"/>
        <v xml:space="preserve"> </v>
      </c>
      <c r="OAB23" s="16" t="str">
        <f t="shared" si="1955"/>
        <v xml:space="preserve"> </v>
      </c>
      <c r="OAC23" s="16" t="str">
        <f t="shared" si="1955"/>
        <v xml:space="preserve"> </v>
      </c>
      <c r="OAD23" s="16" t="str">
        <f t="shared" si="1955"/>
        <v xml:space="preserve"> </v>
      </c>
      <c r="OAE23" s="16" t="str">
        <f t="shared" si="1955"/>
        <v xml:space="preserve"> </v>
      </c>
      <c r="OAF23" s="16" t="str">
        <f t="shared" si="1955"/>
        <v xml:space="preserve"> </v>
      </c>
      <c r="OAG23" s="16" t="str">
        <f t="shared" si="1955"/>
        <v xml:space="preserve"> </v>
      </c>
      <c r="OAH23" s="16" t="str">
        <f t="shared" si="1955"/>
        <v xml:space="preserve"> </v>
      </c>
      <c r="OAI23" s="16" t="str">
        <f t="shared" si="1955"/>
        <v xml:space="preserve"> </v>
      </c>
      <c r="OAJ23" s="16" t="str">
        <f t="shared" si="1955"/>
        <v xml:space="preserve"> </v>
      </c>
      <c r="OAK23" s="16" t="str">
        <f t="shared" si="1955"/>
        <v xml:space="preserve"> </v>
      </c>
      <c r="OAL23" s="16" t="str">
        <f t="shared" si="1955"/>
        <v xml:space="preserve"> </v>
      </c>
      <c r="OAM23" s="16" t="str">
        <f t="shared" si="1955"/>
        <v xml:space="preserve"> </v>
      </c>
      <c r="OAN23" s="16" t="str">
        <f t="shared" si="1955"/>
        <v xml:space="preserve"> </v>
      </c>
      <c r="OAO23" s="16" t="str">
        <f t="shared" ref="OAO23:OCZ23" si="1956">IF(ISBLANK(OAO2)," ",SUM(OAO18:OAO22))</f>
        <v xml:space="preserve"> </v>
      </c>
      <c r="OAP23" s="16" t="str">
        <f t="shared" si="1956"/>
        <v xml:space="preserve"> </v>
      </c>
      <c r="OAQ23" s="16" t="str">
        <f t="shared" si="1956"/>
        <v xml:space="preserve"> </v>
      </c>
      <c r="OAR23" s="16" t="str">
        <f t="shared" si="1956"/>
        <v xml:space="preserve"> </v>
      </c>
      <c r="OAS23" s="16" t="str">
        <f t="shared" si="1956"/>
        <v xml:space="preserve"> </v>
      </c>
      <c r="OAT23" s="16" t="str">
        <f t="shared" si="1956"/>
        <v xml:space="preserve"> </v>
      </c>
      <c r="OAU23" s="16" t="str">
        <f t="shared" si="1956"/>
        <v xml:space="preserve"> </v>
      </c>
      <c r="OAV23" s="16" t="str">
        <f t="shared" si="1956"/>
        <v xml:space="preserve"> </v>
      </c>
      <c r="OAW23" s="16" t="str">
        <f t="shared" si="1956"/>
        <v xml:space="preserve"> </v>
      </c>
      <c r="OAX23" s="16" t="str">
        <f t="shared" si="1956"/>
        <v xml:space="preserve"> </v>
      </c>
      <c r="OAY23" s="16" t="str">
        <f t="shared" si="1956"/>
        <v xml:space="preserve"> </v>
      </c>
      <c r="OAZ23" s="16" t="str">
        <f t="shared" si="1956"/>
        <v xml:space="preserve"> </v>
      </c>
      <c r="OBA23" s="16" t="str">
        <f t="shared" si="1956"/>
        <v xml:space="preserve"> </v>
      </c>
      <c r="OBB23" s="16" t="str">
        <f t="shared" si="1956"/>
        <v xml:space="preserve"> </v>
      </c>
      <c r="OBC23" s="16" t="str">
        <f t="shared" si="1956"/>
        <v xml:space="preserve"> </v>
      </c>
      <c r="OBD23" s="16" t="str">
        <f t="shared" si="1956"/>
        <v xml:space="preserve"> </v>
      </c>
      <c r="OBE23" s="16" t="str">
        <f t="shared" si="1956"/>
        <v xml:space="preserve"> </v>
      </c>
      <c r="OBF23" s="16" t="str">
        <f t="shared" si="1956"/>
        <v xml:space="preserve"> </v>
      </c>
      <c r="OBG23" s="16" t="str">
        <f t="shared" si="1956"/>
        <v xml:space="preserve"> </v>
      </c>
      <c r="OBH23" s="16" t="str">
        <f t="shared" si="1956"/>
        <v xml:space="preserve"> </v>
      </c>
      <c r="OBI23" s="16" t="str">
        <f t="shared" si="1956"/>
        <v xml:space="preserve"> </v>
      </c>
      <c r="OBJ23" s="16" t="str">
        <f t="shared" si="1956"/>
        <v xml:space="preserve"> </v>
      </c>
      <c r="OBK23" s="16" t="str">
        <f t="shared" si="1956"/>
        <v xml:space="preserve"> </v>
      </c>
      <c r="OBL23" s="16" t="str">
        <f t="shared" si="1956"/>
        <v xml:space="preserve"> </v>
      </c>
      <c r="OBM23" s="16" t="str">
        <f t="shared" si="1956"/>
        <v xml:space="preserve"> </v>
      </c>
      <c r="OBN23" s="16" t="str">
        <f t="shared" si="1956"/>
        <v xml:space="preserve"> </v>
      </c>
      <c r="OBO23" s="16" t="str">
        <f t="shared" si="1956"/>
        <v xml:space="preserve"> </v>
      </c>
      <c r="OBP23" s="16" t="str">
        <f t="shared" si="1956"/>
        <v xml:space="preserve"> </v>
      </c>
      <c r="OBQ23" s="16" t="str">
        <f t="shared" si="1956"/>
        <v xml:space="preserve"> </v>
      </c>
      <c r="OBR23" s="16" t="str">
        <f t="shared" si="1956"/>
        <v xml:space="preserve"> </v>
      </c>
      <c r="OBS23" s="16" t="str">
        <f t="shared" si="1956"/>
        <v xml:space="preserve"> </v>
      </c>
      <c r="OBT23" s="16" t="str">
        <f t="shared" si="1956"/>
        <v xml:space="preserve"> </v>
      </c>
      <c r="OBU23" s="16" t="str">
        <f t="shared" si="1956"/>
        <v xml:space="preserve"> </v>
      </c>
      <c r="OBV23" s="16" t="str">
        <f t="shared" si="1956"/>
        <v xml:space="preserve"> </v>
      </c>
      <c r="OBW23" s="16" t="str">
        <f t="shared" si="1956"/>
        <v xml:space="preserve"> </v>
      </c>
      <c r="OBX23" s="16" t="str">
        <f t="shared" si="1956"/>
        <v xml:space="preserve"> </v>
      </c>
      <c r="OBY23" s="16" t="str">
        <f t="shared" si="1956"/>
        <v xml:space="preserve"> </v>
      </c>
      <c r="OBZ23" s="16" t="str">
        <f t="shared" si="1956"/>
        <v xml:space="preserve"> </v>
      </c>
      <c r="OCA23" s="16" t="str">
        <f t="shared" si="1956"/>
        <v xml:space="preserve"> </v>
      </c>
      <c r="OCB23" s="16" t="str">
        <f t="shared" si="1956"/>
        <v xml:space="preserve"> </v>
      </c>
      <c r="OCC23" s="16" t="str">
        <f t="shared" si="1956"/>
        <v xml:space="preserve"> </v>
      </c>
      <c r="OCD23" s="16" t="str">
        <f t="shared" si="1956"/>
        <v xml:space="preserve"> </v>
      </c>
      <c r="OCE23" s="16" t="str">
        <f t="shared" si="1956"/>
        <v xml:space="preserve"> </v>
      </c>
      <c r="OCF23" s="16" t="str">
        <f t="shared" si="1956"/>
        <v xml:space="preserve"> </v>
      </c>
      <c r="OCG23" s="16" t="str">
        <f t="shared" si="1956"/>
        <v xml:space="preserve"> </v>
      </c>
      <c r="OCH23" s="16" t="str">
        <f t="shared" si="1956"/>
        <v xml:space="preserve"> </v>
      </c>
      <c r="OCI23" s="16" t="str">
        <f t="shared" si="1956"/>
        <v xml:space="preserve"> </v>
      </c>
      <c r="OCJ23" s="16" t="str">
        <f t="shared" si="1956"/>
        <v xml:space="preserve"> </v>
      </c>
      <c r="OCK23" s="16" t="str">
        <f t="shared" si="1956"/>
        <v xml:space="preserve"> </v>
      </c>
      <c r="OCL23" s="16" t="str">
        <f t="shared" si="1956"/>
        <v xml:space="preserve"> </v>
      </c>
      <c r="OCM23" s="16" t="str">
        <f t="shared" si="1956"/>
        <v xml:space="preserve"> </v>
      </c>
      <c r="OCN23" s="16" t="str">
        <f t="shared" si="1956"/>
        <v xml:space="preserve"> </v>
      </c>
      <c r="OCO23" s="16" t="str">
        <f t="shared" si="1956"/>
        <v xml:space="preserve"> </v>
      </c>
      <c r="OCP23" s="16" t="str">
        <f t="shared" si="1956"/>
        <v xml:space="preserve"> </v>
      </c>
      <c r="OCQ23" s="16" t="str">
        <f t="shared" si="1956"/>
        <v xml:space="preserve"> </v>
      </c>
      <c r="OCR23" s="16" t="str">
        <f t="shared" si="1956"/>
        <v xml:space="preserve"> </v>
      </c>
      <c r="OCS23" s="16" t="str">
        <f t="shared" si="1956"/>
        <v xml:space="preserve"> </v>
      </c>
      <c r="OCT23" s="16" t="str">
        <f t="shared" si="1956"/>
        <v xml:space="preserve"> </v>
      </c>
      <c r="OCU23" s="16" t="str">
        <f t="shared" si="1956"/>
        <v xml:space="preserve"> </v>
      </c>
      <c r="OCV23" s="16" t="str">
        <f t="shared" si="1956"/>
        <v xml:space="preserve"> </v>
      </c>
      <c r="OCW23" s="16" t="str">
        <f t="shared" si="1956"/>
        <v xml:space="preserve"> </v>
      </c>
      <c r="OCX23" s="16" t="str">
        <f t="shared" si="1956"/>
        <v xml:space="preserve"> </v>
      </c>
      <c r="OCY23" s="16" t="str">
        <f t="shared" si="1956"/>
        <v xml:space="preserve"> </v>
      </c>
      <c r="OCZ23" s="16" t="str">
        <f t="shared" si="1956"/>
        <v xml:space="preserve"> </v>
      </c>
      <c r="ODA23" s="16" t="str">
        <f t="shared" ref="ODA23:OFL23" si="1957">IF(ISBLANK(ODA2)," ",SUM(ODA18:ODA22))</f>
        <v xml:space="preserve"> </v>
      </c>
      <c r="ODB23" s="16" t="str">
        <f t="shared" si="1957"/>
        <v xml:space="preserve"> </v>
      </c>
      <c r="ODC23" s="16" t="str">
        <f t="shared" si="1957"/>
        <v xml:space="preserve"> </v>
      </c>
      <c r="ODD23" s="16" t="str">
        <f t="shared" si="1957"/>
        <v xml:space="preserve"> </v>
      </c>
      <c r="ODE23" s="16" t="str">
        <f t="shared" si="1957"/>
        <v xml:space="preserve"> </v>
      </c>
      <c r="ODF23" s="16" t="str">
        <f t="shared" si="1957"/>
        <v xml:space="preserve"> </v>
      </c>
      <c r="ODG23" s="16" t="str">
        <f t="shared" si="1957"/>
        <v xml:space="preserve"> </v>
      </c>
      <c r="ODH23" s="16" t="str">
        <f t="shared" si="1957"/>
        <v xml:space="preserve"> </v>
      </c>
      <c r="ODI23" s="16" t="str">
        <f t="shared" si="1957"/>
        <v xml:space="preserve"> </v>
      </c>
      <c r="ODJ23" s="16" t="str">
        <f t="shared" si="1957"/>
        <v xml:space="preserve"> </v>
      </c>
      <c r="ODK23" s="16" t="str">
        <f t="shared" si="1957"/>
        <v xml:space="preserve"> </v>
      </c>
      <c r="ODL23" s="16" t="str">
        <f t="shared" si="1957"/>
        <v xml:space="preserve"> </v>
      </c>
      <c r="ODM23" s="16" t="str">
        <f t="shared" si="1957"/>
        <v xml:space="preserve"> </v>
      </c>
      <c r="ODN23" s="16" t="str">
        <f t="shared" si="1957"/>
        <v xml:space="preserve"> </v>
      </c>
      <c r="ODO23" s="16" t="str">
        <f t="shared" si="1957"/>
        <v xml:space="preserve"> </v>
      </c>
      <c r="ODP23" s="16" t="str">
        <f t="shared" si="1957"/>
        <v xml:space="preserve"> </v>
      </c>
      <c r="ODQ23" s="16" t="str">
        <f t="shared" si="1957"/>
        <v xml:space="preserve"> </v>
      </c>
      <c r="ODR23" s="16" t="str">
        <f t="shared" si="1957"/>
        <v xml:space="preserve"> </v>
      </c>
      <c r="ODS23" s="16" t="str">
        <f t="shared" si="1957"/>
        <v xml:space="preserve"> </v>
      </c>
      <c r="ODT23" s="16" t="str">
        <f t="shared" si="1957"/>
        <v xml:space="preserve"> </v>
      </c>
      <c r="ODU23" s="16" t="str">
        <f t="shared" si="1957"/>
        <v xml:space="preserve"> </v>
      </c>
      <c r="ODV23" s="16" t="str">
        <f t="shared" si="1957"/>
        <v xml:space="preserve"> </v>
      </c>
      <c r="ODW23" s="16" t="str">
        <f t="shared" si="1957"/>
        <v xml:space="preserve"> </v>
      </c>
      <c r="ODX23" s="16" t="str">
        <f t="shared" si="1957"/>
        <v xml:space="preserve"> </v>
      </c>
      <c r="ODY23" s="16" t="str">
        <f t="shared" si="1957"/>
        <v xml:space="preserve"> </v>
      </c>
      <c r="ODZ23" s="16" t="str">
        <f t="shared" si="1957"/>
        <v xml:space="preserve"> </v>
      </c>
      <c r="OEA23" s="16" t="str">
        <f t="shared" si="1957"/>
        <v xml:space="preserve"> </v>
      </c>
      <c r="OEB23" s="16" t="str">
        <f t="shared" si="1957"/>
        <v xml:space="preserve"> </v>
      </c>
      <c r="OEC23" s="16" t="str">
        <f t="shared" si="1957"/>
        <v xml:space="preserve"> </v>
      </c>
      <c r="OED23" s="16" t="str">
        <f t="shared" si="1957"/>
        <v xml:space="preserve"> </v>
      </c>
      <c r="OEE23" s="16" t="str">
        <f t="shared" si="1957"/>
        <v xml:space="preserve"> </v>
      </c>
      <c r="OEF23" s="16" t="str">
        <f t="shared" si="1957"/>
        <v xml:space="preserve"> </v>
      </c>
      <c r="OEG23" s="16" t="str">
        <f t="shared" si="1957"/>
        <v xml:space="preserve"> </v>
      </c>
      <c r="OEH23" s="16" t="str">
        <f t="shared" si="1957"/>
        <v xml:space="preserve"> </v>
      </c>
      <c r="OEI23" s="16" t="str">
        <f t="shared" si="1957"/>
        <v xml:space="preserve"> </v>
      </c>
      <c r="OEJ23" s="16" t="str">
        <f t="shared" si="1957"/>
        <v xml:space="preserve"> </v>
      </c>
      <c r="OEK23" s="16" t="str">
        <f t="shared" si="1957"/>
        <v xml:space="preserve"> </v>
      </c>
      <c r="OEL23" s="16" t="str">
        <f t="shared" si="1957"/>
        <v xml:space="preserve"> </v>
      </c>
      <c r="OEM23" s="16" t="str">
        <f t="shared" si="1957"/>
        <v xml:space="preserve"> </v>
      </c>
      <c r="OEN23" s="16" t="str">
        <f t="shared" si="1957"/>
        <v xml:space="preserve"> </v>
      </c>
      <c r="OEO23" s="16" t="str">
        <f t="shared" si="1957"/>
        <v xml:space="preserve"> </v>
      </c>
      <c r="OEP23" s="16" t="str">
        <f t="shared" si="1957"/>
        <v xml:space="preserve"> </v>
      </c>
      <c r="OEQ23" s="16" t="str">
        <f t="shared" si="1957"/>
        <v xml:space="preserve"> </v>
      </c>
      <c r="OER23" s="16" t="str">
        <f t="shared" si="1957"/>
        <v xml:space="preserve"> </v>
      </c>
      <c r="OES23" s="16" t="str">
        <f t="shared" si="1957"/>
        <v xml:space="preserve"> </v>
      </c>
      <c r="OET23" s="16" t="str">
        <f t="shared" si="1957"/>
        <v xml:space="preserve"> </v>
      </c>
      <c r="OEU23" s="16" t="str">
        <f t="shared" si="1957"/>
        <v xml:space="preserve"> </v>
      </c>
      <c r="OEV23" s="16" t="str">
        <f t="shared" si="1957"/>
        <v xml:space="preserve"> </v>
      </c>
      <c r="OEW23" s="16" t="str">
        <f t="shared" si="1957"/>
        <v xml:space="preserve"> </v>
      </c>
      <c r="OEX23" s="16" t="str">
        <f t="shared" si="1957"/>
        <v xml:space="preserve"> </v>
      </c>
      <c r="OEY23" s="16" t="str">
        <f t="shared" si="1957"/>
        <v xml:space="preserve"> </v>
      </c>
      <c r="OEZ23" s="16" t="str">
        <f t="shared" si="1957"/>
        <v xml:space="preserve"> </v>
      </c>
      <c r="OFA23" s="16" t="str">
        <f t="shared" si="1957"/>
        <v xml:space="preserve"> </v>
      </c>
      <c r="OFB23" s="16" t="str">
        <f t="shared" si="1957"/>
        <v xml:space="preserve"> </v>
      </c>
      <c r="OFC23" s="16" t="str">
        <f t="shared" si="1957"/>
        <v xml:space="preserve"> </v>
      </c>
      <c r="OFD23" s="16" t="str">
        <f t="shared" si="1957"/>
        <v xml:space="preserve"> </v>
      </c>
      <c r="OFE23" s="16" t="str">
        <f t="shared" si="1957"/>
        <v xml:space="preserve"> </v>
      </c>
      <c r="OFF23" s="16" t="str">
        <f t="shared" si="1957"/>
        <v xml:space="preserve"> </v>
      </c>
      <c r="OFG23" s="16" t="str">
        <f t="shared" si="1957"/>
        <v xml:space="preserve"> </v>
      </c>
      <c r="OFH23" s="16" t="str">
        <f t="shared" si="1957"/>
        <v xml:space="preserve"> </v>
      </c>
      <c r="OFI23" s="16" t="str">
        <f t="shared" si="1957"/>
        <v xml:space="preserve"> </v>
      </c>
      <c r="OFJ23" s="16" t="str">
        <f t="shared" si="1957"/>
        <v xml:space="preserve"> </v>
      </c>
      <c r="OFK23" s="16" t="str">
        <f t="shared" si="1957"/>
        <v xml:space="preserve"> </v>
      </c>
      <c r="OFL23" s="16" t="str">
        <f t="shared" si="1957"/>
        <v xml:space="preserve"> </v>
      </c>
      <c r="OFM23" s="16" t="str">
        <f t="shared" ref="OFM23:OHX23" si="1958">IF(ISBLANK(OFM2)," ",SUM(OFM18:OFM22))</f>
        <v xml:space="preserve"> </v>
      </c>
      <c r="OFN23" s="16" t="str">
        <f t="shared" si="1958"/>
        <v xml:space="preserve"> </v>
      </c>
      <c r="OFO23" s="16" t="str">
        <f t="shared" si="1958"/>
        <v xml:space="preserve"> </v>
      </c>
      <c r="OFP23" s="16" t="str">
        <f t="shared" si="1958"/>
        <v xml:space="preserve"> </v>
      </c>
      <c r="OFQ23" s="16" t="str">
        <f t="shared" si="1958"/>
        <v xml:space="preserve"> </v>
      </c>
      <c r="OFR23" s="16" t="str">
        <f t="shared" si="1958"/>
        <v xml:space="preserve"> </v>
      </c>
      <c r="OFS23" s="16" t="str">
        <f t="shared" si="1958"/>
        <v xml:space="preserve"> </v>
      </c>
      <c r="OFT23" s="16" t="str">
        <f t="shared" si="1958"/>
        <v xml:space="preserve"> </v>
      </c>
      <c r="OFU23" s="16" t="str">
        <f t="shared" si="1958"/>
        <v xml:space="preserve"> </v>
      </c>
      <c r="OFV23" s="16" t="str">
        <f t="shared" si="1958"/>
        <v xml:space="preserve"> </v>
      </c>
      <c r="OFW23" s="16" t="str">
        <f t="shared" si="1958"/>
        <v xml:space="preserve"> </v>
      </c>
      <c r="OFX23" s="16" t="str">
        <f t="shared" si="1958"/>
        <v xml:space="preserve"> </v>
      </c>
      <c r="OFY23" s="16" t="str">
        <f t="shared" si="1958"/>
        <v xml:space="preserve"> </v>
      </c>
      <c r="OFZ23" s="16" t="str">
        <f t="shared" si="1958"/>
        <v xml:space="preserve"> </v>
      </c>
      <c r="OGA23" s="16" t="str">
        <f t="shared" si="1958"/>
        <v xml:space="preserve"> </v>
      </c>
      <c r="OGB23" s="16" t="str">
        <f t="shared" si="1958"/>
        <v xml:space="preserve"> </v>
      </c>
      <c r="OGC23" s="16" t="str">
        <f t="shared" si="1958"/>
        <v xml:space="preserve"> </v>
      </c>
      <c r="OGD23" s="16" t="str">
        <f t="shared" si="1958"/>
        <v xml:space="preserve"> </v>
      </c>
      <c r="OGE23" s="16" t="str">
        <f t="shared" si="1958"/>
        <v xml:space="preserve"> </v>
      </c>
      <c r="OGF23" s="16" t="str">
        <f t="shared" si="1958"/>
        <v xml:space="preserve"> </v>
      </c>
      <c r="OGG23" s="16" t="str">
        <f t="shared" si="1958"/>
        <v xml:space="preserve"> </v>
      </c>
      <c r="OGH23" s="16" t="str">
        <f t="shared" si="1958"/>
        <v xml:space="preserve"> </v>
      </c>
      <c r="OGI23" s="16" t="str">
        <f t="shared" si="1958"/>
        <v xml:space="preserve"> </v>
      </c>
      <c r="OGJ23" s="16" t="str">
        <f t="shared" si="1958"/>
        <v xml:space="preserve"> </v>
      </c>
      <c r="OGK23" s="16" t="str">
        <f t="shared" si="1958"/>
        <v xml:space="preserve"> </v>
      </c>
      <c r="OGL23" s="16" t="str">
        <f t="shared" si="1958"/>
        <v xml:space="preserve"> </v>
      </c>
      <c r="OGM23" s="16" t="str">
        <f t="shared" si="1958"/>
        <v xml:space="preserve"> </v>
      </c>
      <c r="OGN23" s="16" t="str">
        <f t="shared" si="1958"/>
        <v xml:space="preserve"> </v>
      </c>
      <c r="OGO23" s="16" t="str">
        <f t="shared" si="1958"/>
        <v xml:space="preserve"> </v>
      </c>
      <c r="OGP23" s="16" t="str">
        <f t="shared" si="1958"/>
        <v xml:space="preserve"> </v>
      </c>
      <c r="OGQ23" s="16" t="str">
        <f t="shared" si="1958"/>
        <v xml:space="preserve"> </v>
      </c>
      <c r="OGR23" s="16" t="str">
        <f t="shared" si="1958"/>
        <v xml:space="preserve"> </v>
      </c>
      <c r="OGS23" s="16" t="str">
        <f t="shared" si="1958"/>
        <v xml:space="preserve"> </v>
      </c>
      <c r="OGT23" s="16" t="str">
        <f t="shared" si="1958"/>
        <v xml:space="preserve"> </v>
      </c>
      <c r="OGU23" s="16" t="str">
        <f t="shared" si="1958"/>
        <v xml:space="preserve"> </v>
      </c>
      <c r="OGV23" s="16" t="str">
        <f t="shared" si="1958"/>
        <v xml:space="preserve"> </v>
      </c>
      <c r="OGW23" s="16" t="str">
        <f t="shared" si="1958"/>
        <v xml:space="preserve"> </v>
      </c>
      <c r="OGX23" s="16" t="str">
        <f t="shared" si="1958"/>
        <v xml:space="preserve"> </v>
      </c>
      <c r="OGY23" s="16" t="str">
        <f t="shared" si="1958"/>
        <v xml:space="preserve"> </v>
      </c>
      <c r="OGZ23" s="16" t="str">
        <f t="shared" si="1958"/>
        <v xml:space="preserve"> </v>
      </c>
      <c r="OHA23" s="16" t="str">
        <f t="shared" si="1958"/>
        <v xml:space="preserve"> </v>
      </c>
      <c r="OHB23" s="16" t="str">
        <f t="shared" si="1958"/>
        <v xml:space="preserve"> </v>
      </c>
      <c r="OHC23" s="16" t="str">
        <f t="shared" si="1958"/>
        <v xml:space="preserve"> </v>
      </c>
      <c r="OHD23" s="16" t="str">
        <f t="shared" si="1958"/>
        <v xml:space="preserve"> </v>
      </c>
      <c r="OHE23" s="16" t="str">
        <f t="shared" si="1958"/>
        <v xml:space="preserve"> </v>
      </c>
      <c r="OHF23" s="16" t="str">
        <f t="shared" si="1958"/>
        <v xml:space="preserve"> </v>
      </c>
      <c r="OHG23" s="16" t="str">
        <f t="shared" si="1958"/>
        <v xml:space="preserve"> </v>
      </c>
      <c r="OHH23" s="16" t="str">
        <f t="shared" si="1958"/>
        <v xml:space="preserve"> </v>
      </c>
      <c r="OHI23" s="16" t="str">
        <f t="shared" si="1958"/>
        <v xml:space="preserve"> </v>
      </c>
      <c r="OHJ23" s="16" t="str">
        <f t="shared" si="1958"/>
        <v xml:space="preserve"> </v>
      </c>
      <c r="OHK23" s="16" t="str">
        <f t="shared" si="1958"/>
        <v xml:space="preserve"> </v>
      </c>
      <c r="OHL23" s="16" t="str">
        <f t="shared" si="1958"/>
        <v xml:space="preserve"> </v>
      </c>
      <c r="OHM23" s="16" t="str">
        <f t="shared" si="1958"/>
        <v xml:space="preserve"> </v>
      </c>
      <c r="OHN23" s="16" t="str">
        <f t="shared" si="1958"/>
        <v xml:space="preserve"> </v>
      </c>
      <c r="OHO23" s="16" t="str">
        <f t="shared" si="1958"/>
        <v xml:space="preserve"> </v>
      </c>
      <c r="OHP23" s="16" t="str">
        <f t="shared" si="1958"/>
        <v xml:space="preserve"> </v>
      </c>
      <c r="OHQ23" s="16" t="str">
        <f t="shared" si="1958"/>
        <v xml:space="preserve"> </v>
      </c>
      <c r="OHR23" s="16" t="str">
        <f t="shared" si="1958"/>
        <v xml:space="preserve"> </v>
      </c>
      <c r="OHS23" s="16" t="str">
        <f t="shared" si="1958"/>
        <v xml:space="preserve"> </v>
      </c>
      <c r="OHT23" s="16" t="str">
        <f t="shared" si="1958"/>
        <v xml:space="preserve"> </v>
      </c>
      <c r="OHU23" s="16" t="str">
        <f t="shared" si="1958"/>
        <v xml:space="preserve"> </v>
      </c>
      <c r="OHV23" s="16" t="str">
        <f t="shared" si="1958"/>
        <v xml:space="preserve"> </v>
      </c>
      <c r="OHW23" s="16" t="str">
        <f t="shared" si="1958"/>
        <v xml:space="preserve"> </v>
      </c>
      <c r="OHX23" s="16" t="str">
        <f t="shared" si="1958"/>
        <v xml:space="preserve"> </v>
      </c>
      <c r="OHY23" s="16" t="str">
        <f t="shared" ref="OHY23:OKJ23" si="1959">IF(ISBLANK(OHY2)," ",SUM(OHY18:OHY22))</f>
        <v xml:space="preserve"> </v>
      </c>
      <c r="OHZ23" s="16" t="str">
        <f t="shared" si="1959"/>
        <v xml:space="preserve"> </v>
      </c>
      <c r="OIA23" s="16" t="str">
        <f t="shared" si="1959"/>
        <v xml:space="preserve"> </v>
      </c>
      <c r="OIB23" s="16" t="str">
        <f t="shared" si="1959"/>
        <v xml:space="preserve"> </v>
      </c>
      <c r="OIC23" s="16" t="str">
        <f t="shared" si="1959"/>
        <v xml:space="preserve"> </v>
      </c>
      <c r="OID23" s="16" t="str">
        <f t="shared" si="1959"/>
        <v xml:space="preserve"> </v>
      </c>
      <c r="OIE23" s="16" t="str">
        <f t="shared" si="1959"/>
        <v xml:space="preserve"> </v>
      </c>
      <c r="OIF23" s="16" t="str">
        <f t="shared" si="1959"/>
        <v xml:space="preserve"> </v>
      </c>
      <c r="OIG23" s="16" t="str">
        <f t="shared" si="1959"/>
        <v xml:space="preserve"> </v>
      </c>
      <c r="OIH23" s="16" t="str">
        <f t="shared" si="1959"/>
        <v xml:space="preserve"> </v>
      </c>
      <c r="OII23" s="16" t="str">
        <f t="shared" si="1959"/>
        <v xml:space="preserve"> </v>
      </c>
      <c r="OIJ23" s="16" t="str">
        <f t="shared" si="1959"/>
        <v xml:space="preserve"> </v>
      </c>
      <c r="OIK23" s="16" t="str">
        <f t="shared" si="1959"/>
        <v xml:space="preserve"> </v>
      </c>
      <c r="OIL23" s="16" t="str">
        <f t="shared" si="1959"/>
        <v xml:space="preserve"> </v>
      </c>
      <c r="OIM23" s="16" t="str">
        <f t="shared" si="1959"/>
        <v xml:space="preserve"> </v>
      </c>
      <c r="OIN23" s="16" t="str">
        <f t="shared" si="1959"/>
        <v xml:space="preserve"> </v>
      </c>
      <c r="OIO23" s="16" t="str">
        <f t="shared" si="1959"/>
        <v xml:space="preserve"> </v>
      </c>
      <c r="OIP23" s="16" t="str">
        <f t="shared" si="1959"/>
        <v xml:space="preserve"> </v>
      </c>
      <c r="OIQ23" s="16" t="str">
        <f t="shared" si="1959"/>
        <v xml:space="preserve"> </v>
      </c>
      <c r="OIR23" s="16" t="str">
        <f t="shared" si="1959"/>
        <v xml:space="preserve"> </v>
      </c>
      <c r="OIS23" s="16" t="str">
        <f t="shared" si="1959"/>
        <v xml:space="preserve"> </v>
      </c>
      <c r="OIT23" s="16" t="str">
        <f t="shared" si="1959"/>
        <v xml:space="preserve"> </v>
      </c>
      <c r="OIU23" s="16" t="str">
        <f t="shared" si="1959"/>
        <v xml:space="preserve"> </v>
      </c>
      <c r="OIV23" s="16" t="str">
        <f t="shared" si="1959"/>
        <v xml:space="preserve"> </v>
      </c>
      <c r="OIW23" s="16" t="str">
        <f t="shared" si="1959"/>
        <v xml:space="preserve"> </v>
      </c>
      <c r="OIX23" s="16" t="str">
        <f t="shared" si="1959"/>
        <v xml:space="preserve"> </v>
      </c>
      <c r="OIY23" s="16" t="str">
        <f t="shared" si="1959"/>
        <v xml:space="preserve"> </v>
      </c>
      <c r="OIZ23" s="16" t="str">
        <f t="shared" si="1959"/>
        <v xml:space="preserve"> </v>
      </c>
      <c r="OJA23" s="16" t="str">
        <f t="shared" si="1959"/>
        <v xml:space="preserve"> </v>
      </c>
      <c r="OJB23" s="16" t="str">
        <f t="shared" si="1959"/>
        <v xml:space="preserve"> </v>
      </c>
      <c r="OJC23" s="16" t="str">
        <f t="shared" si="1959"/>
        <v xml:space="preserve"> </v>
      </c>
      <c r="OJD23" s="16" t="str">
        <f t="shared" si="1959"/>
        <v xml:space="preserve"> </v>
      </c>
      <c r="OJE23" s="16" t="str">
        <f t="shared" si="1959"/>
        <v xml:space="preserve"> </v>
      </c>
      <c r="OJF23" s="16" t="str">
        <f t="shared" si="1959"/>
        <v xml:space="preserve"> </v>
      </c>
      <c r="OJG23" s="16" t="str">
        <f t="shared" si="1959"/>
        <v xml:space="preserve"> </v>
      </c>
      <c r="OJH23" s="16" t="str">
        <f t="shared" si="1959"/>
        <v xml:space="preserve"> </v>
      </c>
      <c r="OJI23" s="16" t="str">
        <f t="shared" si="1959"/>
        <v xml:space="preserve"> </v>
      </c>
      <c r="OJJ23" s="16" t="str">
        <f t="shared" si="1959"/>
        <v xml:space="preserve"> </v>
      </c>
      <c r="OJK23" s="16" t="str">
        <f t="shared" si="1959"/>
        <v xml:space="preserve"> </v>
      </c>
      <c r="OJL23" s="16" t="str">
        <f t="shared" si="1959"/>
        <v xml:space="preserve"> </v>
      </c>
      <c r="OJM23" s="16" t="str">
        <f t="shared" si="1959"/>
        <v xml:space="preserve"> </v>
      </c>
      <c r="OJN23" s="16" t="str">
        <f t="shared" si="1959"/>
        <v xml:space="preserve"> </v>
      </c>
      <c r="OJO23" s="16" t="str">
        <f t="shared" si="1959"/>
        <v xml:space="preserve"> </v>
      </c>
      <c r="OJP23" s="16" t="str">
        <f t="shared" si="1959"/>
        <v xml:space="preserve"> </v>
      </c>
      <c r="OJQ23" s="16" t="str">
        <f t="shared" si="1959"/>
        <v xml:space="preserve"> </v>
      </c>
      <c r="OJR23" s="16" t="str">
        <f t="shared" si="1959"/>
        <v xml:space="preserve"> </v>
      </c>
      <c r="OJS23" s="16" t="str">
        <f t="shared" si="1959"/>
        <v xml:space="preserve"> </v>
      </c>
      <c r="OJT23" s="16" t="str">
        <f t="shared" si="1959"/>
        <v xml:space="preserve"> </v>
      </c>
      <c r="OJU23" s="16" t="str">
        <f t="shared" si="1959"/>
        <v xml:space="preserve"> </v>
      </c>
      <c r="OJV23" s="16" t="str">
        <f t="shared" si="1959"/>
        <v xml:space="preserve"> </v>
      </c>
      <c r="OJW23" s="16" t="str">
        <f t="shared" si="1959"/>
        <v xml:space="preserve"> </v>
      </c>
      <c r="OJX23" s="16" t="str">
        <f t="shared" si="1959"/>
        <v xml:space="preserve"> </v>
      </c>
      <c r="OJY23" s="16" t="str">
        <f t="shared" si="1959"/>
        <v xml:space="preserve"> </v>
      </c>
      <c r="OJZ23" s="16" t="str">
        <f t="shared" si="1959"/>
        <v xml:space="preserve"> </v>
      </c>
      <c r="OKA23" s="16" t="str">
        <f t="shared" si="1959"/>
        <v xml:space="preserve"> </v>
      </c>
      <c r="OKB23" s="16" t="str">
        <f t="shared" si="1959"/>
        <v xml:space="preserve"> </v>
      </c>
      <c r="OKC23" s="16" t="str">
        <f t="shared" si="1959"/>
        <v xml:space="preserve"> </v>
      </c>
      <c r="OKD23" s="16" t="str">
        <f t="shared" si="1959"/>
        <v xml:space="preserve"> </v>
      </c>
      <c r="OKE23" s="16" t="str">
        <f t="shared" si="1959"/>
        <v xml:space="preserve"> </v>
      </c>
      <c r="OKF23" s="16" t="str">
        <f t="shared" si="1959"/>
        <v xml:space="preserve"> </v>
      </c>
      <c r="OKG23" s="16" t="str">
        <f t="shared" si="1959"/>
        <v xml:space="preserve"> </v>
      </c>
      <c r="OKH23" s="16" t="str">
        <f t="shared" si="1959"/>
        <v xml:space="preserve"> </v>
      </c>
      <c r="OKI23" s="16" t="str">
        <f t="shared" si="1959"/>
        <v xml:space="preserve"> </v>
      </c>
      <c r="OKJ23" s="16" t="str">
        <f t="shared" si="1959"/>
        <v xml:space="preserve"> </v>
      </c>
      <c r="OKK23" s="16" t="str">
        <f t="shared" ref="OKK23:OMV23" si="1960">IF(ISBLANK(OKK2)," ",SUM(OKK18:OKK22))</f>
        <v xml:space="preserve"> </v>
      </c>
      <c r="OKL23" s="16" t="str">
        <f t="shared" si="1960"/>
        <v xml:space="preserve"> </v>
      </c>
      <c r="OKM23" s="16" t="str">
        <f t="shared" si="1960"/>
        <v xml:space="preserve"> </v>
      </c>
      <c r="OKN23" s="16" t="str">
        <f t="shared" si="1960"/>
        <v xml:space="preserve"> </v>
      </c>
      <c r="OKO23" s="16" t="str">
        <f t="shared" si="1960"/>
        <v xml:space="preserve"> </v>
      </c>
      <c r="OKP23" s="16" t="str">
        <f t="shared" si="1960"/>
        <v xml:space="preserve"> </v>
      </c>
      <c r="OKQ23" s="16" t="str">
        <f t="shared" si="1960"/>
        <v xml:space="preserve"> </v>
      </c>
      <c r="OKR23" s="16" t="str">
        <f t="shared" si="1960"/>
        <v xml:space="preserve"> </v>
      </c>
      <c r="OKS23" s="16" t="str">
        <f t="shared" si="1960"/>
        <v xml:space="preserve"> </v>
      </c>
      <c r="OKT23" s="16" t="str">
        <f t="shared" si="1960"/>
        <v xml:space="preserve"> </v>
      </c>
      <c r="OKU23" s="16" t="str">
        <f t="shared" si="1960"/>
        <v xml:space="preserve"> </v>
      </c>
      <c r="OKV23" s="16" t="str">
        <f t="shared" si="1960"/>
        <v xml:space="preserve"> </v>
      </c>
      <c r="OKW23" s="16" t="str">
        <f t="shared" si="1960"/>
        <v xml:space="preserve"> </v>
      </c>
      <c r="OKX23" s="16" t="str">
        <f t="shared" si="1960"/>
        <v xml:space="preserve"> </v>
      </c>
      <c r="OKY23" s="16" t="str">
        <f t="shared" si="1960"/>
        <v xml:space="preserve"> </v>
      </c>
      <c r="OKZ23" s="16" t="str">
        <f t="shared" si="1960"/>
        <v xml:space="preserve"> </v>
      </c>
      <c r="OLA23" s="16" t="str">
        <f t="shared" si="1960"/>
        <v xml:space="preserve"> </v>
      </c>
      <c r="OLB23" s="16" t="str">
        <f t="shared" si="1960"/>
        <v xml:space="preserve"> </v>
      </c>
      <c r="OLC23" s="16" t="str">
        <f t="shared" si="1960"/>
        <v xml:space="preserve"> </v>
      </c>
      <c r="OLD23" s="16" t="str">
        <f t="shared" si="1960"/>
        <v xml:space="preserve"> </v>
      </c>
      <c r="OLE23" s="16" t="str">
        <f t="shared" si="1960"/>
        <v xml:space="preserve"> </v>
      </c>
      <c r="OLF23" s="16" t="str">
        <f t="shared" si="1960"/>
        <v xml:space="preserve"> </v>
      </c>
      <c r="OLG23" s="16" t="str">
        <f t="shared" si="1960"/>
        <v xml:space="preserve"> </v>
      </c>
      <c r="OLH23" s="16" t="str">
        <f t="shared" si="1960"/>
        <v xml:space="preserve"> </v>
      </c>
      <c r="OLI23" s="16" t="str">
        <f t="shared" si="1960"/>
        <v xml:space="preserve"> </v>
      </c>
      <c r="OLJ23" s="16" t="str">
        <f t="shared" si="1960"/>
        <v xml:space="preserve"> </v>
      </c>
      <c r="OLK23" s="16" t="str">
        <f t="shared" si="1960"/>
        <v xml:space="preserve"> </v>
      </c>
      <c r="OLL23" s="16" t="str">
        <f t="shared" si="1960"/>
        <v xml:space="preserve"> </v>
      </c>
      <c r="OLM23" s="16" t="str">
        <f t="shared" si="1960"/>
        <v xml:space="preserve"> </v>
      </c>
      <c r="OLN23" s="16" t="str">
        <f t="shared" si="1960"/>
        <v xml:space="preserve"> </v>
      </c>
      <c r="OLO23" s="16" t="str">
        <f t="shared" si="1960"/>
        <v xml:space="preserve"> </v>
      </c>
      <c r="OLP23" s="16" t="str">
        <f t="shared" si="1960"/>
        <v xml:space="preserve"> </v>
      </c>
      <c r="OLQ23" s="16" t="str">
        <f t="shared" si="1960"/>
        <v xml:space="preserve"> </v>
      </c>
      <c r="OLR23" s="16" t="str">
        <f t="shared" si="1960"/>
        <v xml:space="preserve"> </v>
      </c>
      <c r="OLS23" s="16" t="str">
        <f t="shared" si="1960"/>
        <v xml:space="preserve"> </v>
      </c>
      <c r="OLT23" s="16" t="str">
        <f t="shared" si="1960"/>
        <v xml:space="preserve"> </v>
      </c>
      <c r="OLU23" s="16" t="str">
        <f t="shared" si="1960"/>
        <v xml:space="preserve"> </v>
      </c>
      <c r="OLV23" s="16" t="str">
        <f t="shared" si="1960"/>
        <v xml:space="preserve"> </v>
      </c>
      <c r="OLW23" s="16" t="str">
        <f t="shared" si="1960"/>
        <v xml:space="preserve"> </v>
      </c>
      <c r="OLX23" s="16" t="str">
        <f t="shared" si="1960"/>
        <v xml:space="preserve"> </v>
      </c>
      <c r="OLY23" s="16" t="str">
        <f t="shared" si="1960"/>
        <v xml:space="preserve"> </v>
      </c>
      <c r="OLZ23" s="16" t="str">
        <f t="shared" si="1960"/>
        <v xml:space="preserve"> </v>
      </c>
      <c r="OMA23" s="16" t="str">
        <f t="shared" si="1960"/>
        <v xml:space="preserve"> </v>
      </c>
      <c r="OMB23" s="16" t="str">
        <f t="shared" si="1960"/>
        <v xml:space="preserve"> </v>
      </c>
      <c r="OMC23" s="16" t="str">
        <f t="shared" si="1960"/>
        <v xml:space="preserve"> </v>
      </c>
      <c r="OMD23" s="16" t="str">
        <f t="shared" si="1960"/>
        <v xml:space="preserve"> </v>
      </c>
      <c r="OME23" s="16" t="str">
        <f t="shared" si="1960"/>
        <v xml:space="preserve"> </v>
      </c>
      <c r="OMF23" s="16" t="str">
        <f t="shared" si="1960"/>
        <v xml:space="preserve"> </v>
      </c>
      <c r="OMG23" s="16" t="str">
        <f t="shared" si="1960"/>
        <v xml:space="preserve"> </v>
      </c>
      <c r="OMH23" s="16" t="str">
        <f t="shared" si="1960"/>
        <v xml:space="preserve"> </v>
      </c>
      <c r="OMI23" s="16" t="str">
        <f t="shared" si="1960"/>
        <v xml:space="preserve"> </v>
      </c>
      <c r="OMJ23" s="16" t="str">
        <f t="shared" si="1960"/>
        <v xml:space="preserve"> </v>
      </c>
      <c r="OMK23" s="16" t="str">
        <f t="shared" si="1960"/>
        <v xml:space="preserve"> </v>
      </c>
      <c r="OML23" s="16" t="str">
        <f t="shared" si="1960"/>
        <v xml:space="preserve"> </v>
      </c>
      <c r="OMM23" s="16" t="str">
        <f t="shared" si="1960"/>
        <v xml:space="preserve"> </v>
      </c>
      <c r="OMN23" s="16" t="str">
        <f t="shared" si="1960"/>
        <v xml:space="preserve"> </v>
      </c>
      <c r="OMO23" s="16" t="str">
        <f t="shared" si="1960"/>
        <v xml:space="preserve"> </v>
      </c>
      <c r="OMP23" s="16" t="str">
        <f t="shared" si="1960"/>
        <v xml:space="preserve"> </v>
      </c>
      <c r="OMQ23" s="16" t="str">
        <f t="shared" si="1960"/>
        <v xml:space="preserve"> </v>
      </c>
      <c r="OMR23" s="16" t="str">
        <f t="shared" si="1960"/>
        <v xml:space="preserve"> </v>
      </c>
      <c r="OMS23" s="16" t="str">
        <f t="shared" si="1960"/>
        <v xml:space="preserve"> </v>
      </c>
      <c r="OMT23" s="16" t="str">
        <f t="shared" si="1960"/>
        <v xml:space="preserve"> </v>
      </c>
      <c r="OMU23" s="16" t="str">
        <f t="shared" si="1960"/>
        <v xml:space="preserve"> </v>
      </c>
      <c r="OMV23" s="16" t="str">
        <f t="shared" si="1960"/>
        <v xml:space="preserve"> </v>
      </c>
      <c r="OMW23" s="16" t="str">
        <f t="shared" ref="OMW23:OPH23" si="1961">IF(ISBLANK(OMW2)," ",SUM(OMW18:OMW22))</f>
        <v xml:space="preserve"> </v>
      </c>
      <c r="OMX23" s="16" t="str">
        <f t="shared" si="1961"/>
        <v xml:space="preserve"> </v>
      </c>
      <c r="OMY23" s="16" t="str">
        <f t="shared" si="1961"/>
        <v xml:space="preserve"> </v>
      </c>
      <c r="OMZ23" s="16" t="str">
        <f t="shared" si="1961"/>
        <v xml:space="preserve"> </v>
      </c>
      <c r="ONA23" s="16" t="str">
        <f t="shared" si="1961"/>
        <v xml:space="preserve"> </v>
      </c>
      <c r="ONB23" s="16" t="str">
        <f t="shared" si="1961"/>
        <v xml:space="preserve"> </v>
      </c>
      <c r="ONC23" s="16" t="str">
        <f t="shared" si="1961"/>
        <v xml:space="preserve"> </v>
      </c>
      <c r="OND23" s="16" t="str">
        <f t="shared" si="1961"/>
        <v xml:space="preserve"> </v>
      </c>
      <c r="ONE23" s="16" t="str">
        <f t="shared" si="1961"/>
        <v xml:space="preserve"> </v>
      </c>
      <c r="ONF23" s="16" t="str">
        <f t="shared" si="1961"/>
        <v xml:space="preserve"> </v>
      </c>
      <c r="ONG23" s="16" t="str">
        <f t="shared" si="1961"/>
        <v xml:space="preserve"> </v>
      </c>
      <c r="ONH23" s="16" t="str">
        <f t="shared" si="1961"/>
        <v xml:space="preserve"> </v>
      </c>
      <c r="ONI23" s="16" t="str">
        <f t="shared" si="1961"/>
        <v xml:space="preserve"> </v>
      </c>
      <c r="ONJ23" s="16" t="str">
        <f t="shared" si="1961"/>
        <v xml:space="preserve"> </v>
      </c>
      <c r="ONK23" s="16" t="str">
        <f t="shared" si="1961"/>
        <v xml:space="preserve"> </v>
      </c>
      <c r="ONL23" s="16" t="str">
        <f t="shared" si="1961"/>
        <v xml:space="preserve"> </v>
      </c>
      <c r="ONM23" s="16" t="str">
        <f t="shared" si="1961"/>
        <v xml:space="preserve"> </v>
      </c>
      <c r="ONN23" s="16" t="str">
        <f t="shared" si="1961"/>
        <v xml:space="preserve"> </v>
      </c>
      <c r="ONO23" s="16" t="str">
        <f t="shared" si="1961"/>
        <v xml:space="preserve"> </v>
      </c>
      <c r="ONP23" s="16" t="str">
        <f t="shared" si="1961"/>
        <v xml:space="preserve"> </v>
      </c>
      <c r="ONQ23" s="16" t="str">
        <f t="shared" si="1961"/>
        <v xml:space="preserve"> </v>
      </c>
      <c r="ONR23" s="16" t="str">
        <f t="shared" si="1961"/>
        <v xml:space="preserve"> </v>
      </c>
      <c r="ONS23" s="16" t="str">
        <f t="shared" si="1961"/>
        <v xml:space="preserve"> </v>
      </c>
      <c r="ONT23" s="16" t="str">
        <f t="shared" si="1961"/>
        <v xml:space="preserve"> </v>
      </c>
      <c r="ONU23" s="16" t="str">
        <f t="shared" si="1961"/>
        <v xml:space="preserve"> </v>
      </c>
      <c r="ONV23" s="16" t="str">
        <f t="shared" si="1961"/>
        <v xml:space="preserve"> </v>
      </c>
      <c r="ONW23" s="16" t="str">
        <f t="shared" si="1961"/>
        <v xml:space="preserve"> </v>
      </c>
      <c r="ONX23" s="16" t="str">
        <f t="shared" si="1961"/>
        <v xml:space="preserve"> </v>
      </c>
      <c r="ONY23" s="16" t="str">
        <f t="shared" si="1961"/>
        <v xml:space="preserve"> </v>
      </c>
      <c r="ONZ23" s="16" t="str">
        <f t="shared" si="1961"/>
        <v xml:space="preserve"> </v>
      </c>
      <c r="OOA23" s="16" t="str">
        <f t="shared" si="1961"/>
        <v xml:space="preserve"> </v>
      </c>
      <c r="OOB23" s="16" t="str">
        <f t="shared" si="1961"/>
        <v xml:space="preserve"> </v>
      </c>
      <c r="OOC23" s="16" t="str">
        <f t="shared" si="1961"/>
        <v xml:space="preserve"> </v>
      </c>
      <c r="OOD23" s="16" t="str">
        <f t="shared" si="1961"/>
        <v xml:space="preserve"> </v>
      </c>
      <c r="OOE23" s="16" t="str">
        <f t="shared" si="1961"/>
        <v xml:space="preserve"> </v>
      </c>
      <c r="OOF23" s="16" t="str">
        <f t="shared" si="1961"/>
        <v xml:space="preserve"> </v>
      </c>
      <c r="OOG23" s="16" t="str">
        <f t="shared" si="1961"/>
        <v xml:space="preserve"> </v>
      </c>
      <c r="OOH23" s="16" t="str">
        <f t="shared" si="1961"/>
        <v xml:space="preserve"> </v>
      </c>
      <c r="OOI23" s="16" t="str">
        <f t="shared" si="1961"/>
        <v xml:space="preserve"> </v>
      </c>
      <c r="OOJ23" s="16" t="str">
        <f t="shared" si="1961"/>
        <v xml:space="preserve"> </v>
      </c>
      <c r="OOK23" s="16" t="str">
        <f t="shared" si="1961"/>
        <v xml:space="preserve"> </v>
      </c>
      <c r="OOL23" s="16" t="str">
        <f t="shared" si="1961"/>
        <v xml:space="preserve"> </v>
      </c>
      <c r="OOM23" s="16" t="str">
        <f t="shared" si="1961"/>
        <v xml:space="preserve"> </v>
      </c>
      <c r="OON23" s="16" t="str">
        <f t="shared" si="1961"/>
        <v xml:space="preserve"> </v>
      </c>
      <c r="OOO23" s="16" t="str">
        <f t="shared" si="1961"/>
        <v xml:space="preserve"> </v>
      </c>
      <c r="OOP23" s="16" t="str">
        <f t="shared" si="1961"/>
        <v xml:space="preserve"> </v>
      </c>
      <c r="OOQ23" s="16" t="str">
        <f t="shared" si="1961"/>
        <v xml:space="preserve"> </v>
      </c>
      <c r="OOR23" s="16" t="str">
        <f t="shared" si="1961"/>
        <v xml:space="preserve"> </v>
      </c>
      <c r="OOS23" s="16" t="str">
        <f t="shared" si="1961"/>
        <v xml:space="preserve"> </v>
      </c>
      <c r="OOT23" s="16" t="str">
        <f t="shared" si="1961"/>
        <v xml:space="preserve"> </v>
      </c>
      <c r="OOU23" s="16" t="str">
        <f t="shared" si="1961"/>
        <v xml:space="preserve"> </v>
      </c>
      <c r="OOV23" s="16" t="str">
        <f t="shared" si="1961"/>
        <v xml:space="preserve"> </v>
      </c>
      <c r="OOW23" s="16" t="str">
        <f t="shared" si="1961"/>
        <v xml:space="preserve"> </v>
      </c>
      <c r="OOX23" s="16" t="str">
        <f t="shared" si="1961"/>
        <v xml:space="preserve"> </v>
      </c>
      <c r="OOY23" s="16" t="str">
        <f t="shared" si="1961"/>
        <v xml:space="preserve"> </v>
      </c>
      <c r="OOZ23" s="16" t="str">
        <f t="shared" si="1961"/>
        <v xml:space="preserve"> </v>
      </c>
      <c r="OPA23" s="16" t="str">
        <f t="shared" si="1961"/>
        <v xml:space="preserve"> </v>
      </c>
      <c r="OPB23" s="16" t="str">
        <f t="shared" si="1961"/>
        <v xml:space="preserve"> </v>
      </c>
      <c r="OPC23" s="16" t="str">
        <f t="shared" si="1961"/>
        <v xml:space="preserve"> </v>
      </c>
      <c r="OPD23" s="16" t="str">
        <f t="shared" si="1961"/>
        <v xml:space="preserve"> </v>
      </c>
      <c r="OPE23" s="16" t="str">
        <f t="shared" si="1961"/>
        <v xml:space="preserve"> </v>
      </c>
      <c r="OPF23" s="16" t="str">
        <f t="shared" si="1961"/>
        <v xml:space="preserve"> </v>
      </c>
      <c r="OPG23" s="16" t="str">
        <f t="shared" si="1961"/>
        <v xml:space="preserve"> </v>
      </c>
      <c r="OPH23" s="16" t="str">
        <f t="shared" si="1961"/>
        <v xml:space="preserve"> </v>
      </c>
      <c r="OPI23" s="16" t="str">
        <f t="shared" ref="OPI23:ORT23" si="1962">IF(ISBLANK(OPI2)," ",SUM(OPI18:OPI22))</f>
        <v xml:space="preserve"> </v>
      </c>
      <c r="OPJ23" s="16" t="str">
        <f t="shared" si="1962"/>
        <v xml:space="preserve"> </v>
      </c>
      <c r="OPK23" s="16" t="str">
        <f t="shared" si="1962"/>
        <v xml:space="preserve"> </v>
      </c>
      <c r="OPL23" s="16" t="str">
        <f t="shared" si="1962"/>
        <v xml:space="preserve"> </v>
      </c>
      <c r="OPM23" s="16" t="str">
        <f t="shared" si="1962"/>
        <v xml:space="preserve"> </v>
      </c>
      <c r="OPN23" s="16" t="str">
        <f t="shared" si="1962"/>
        <v xml:space="preserve"> </v>
      </c>
      <c r="OPO23" s="16" t="str">
        <f t="shared" si="1962"/>
        <v xml:space="preserve"> </v>
      </c>
      <c r="OPP23" s="16" t="str">
        <f t="shared" si="1962"/>
        <v xml:space="preserve"> </v>
      </c>
      <c r="OPQ23" s="16" t="str">
        <f t="shared" si="1962"/>
        <v xml:space="preserve"> </v>
      </c>
      <c r="OPR23" s="16" t="str">
        <f t="shared" si="1962"/>
        <v xml:space="preserve"> </v>
      </c>
      <c r="OPS23" s="16" t="str">
        <f t="shared" si="1962"/>
        <v xml:space="preserve"> </v>
      </c>
      <c r="OPT23" s="16" t="str">
        <f t="shared" si="1962"/>
        <v xml:space="preserve"> </v>
      </c>
      <c r="OPU23" s="16" t="str">
        <f t="shared" si="1962"/>
        <v xml:space="preserve"> </v>
      </c>
      <c r="OPV23" s="16" t="str">
        <f t="shared" si="1962"/>
        <v xml:space="preserve"> </v>
      </c>
      <c r="OPW23" s="16" t="str">
        <f t="shared" si="1962"/>
        <v xml:space="preserve"> </v>
      </c>
      <c r="OPX23" s="16" t="str">
        <f t="shared" si="1962"/>
        <v xml:space="preserve"> </v>
      </c>
      <c r="OPY23" s="16" t="str">
        <f t="shared" si="1962"/>
        <v xml:space="preserve"> </v>
      </c>
      <c r="OPZ23" s="16" t="str">
        <f t="shared" si="1962"/>
        <v xml:space="preserve"> </v>
      </c>
      <c r="OQA23" s="16" t="str">
        <f t="shared" si="1962"/>
        <v xml:space="preserve"> </v>
      </c>
      <c r="OQB23" s="16" t="str">
        <f t="shared" si="1962"/>
        <v xml:space="preserve"> </v>
      </c>
      <c r="OQC23" s="16" t="str">
        <f t="shared" si="1962"/>
        <v xml:space="preserve"> </v>
      </c>
      <c r="OQD23" s="16" t="str">
        <f t="shared" si="1962"/>
        <v xml:space="preserve"> </v>
      </c>
      <c r="OQE23" s="16" t="str">
        <f t="shared" si="1962"/>
        <v xml:space="preserve"> </v>
      </c>
      <c r="OQF23" s="16" t="str">
        <f t="shared" si="1962"/>
        <v xml:space="preserve"> </v>
      </c>
      <c r="OQG23" s="16" t="str">
        <f t="shared" si="1962"/>
        <v xml:space="preserve"> </v>
      </c>
      <c r="OQH23" s="16" t="str">
        <f t="shared" si="1962"/>
        <v xml:space="preserve"> </v>
      </c>
      <c r="OQI23" s="16" t="str">
        <f t="shared" si="1962"/>
        <v xml:space="preserve"> </v>
      </c>
      <c r="OQJ23" s="16" t="str">
        <f t="shared" si="1962"/>
        <v xml:space="preserve"> </v>
      </c>
      <c r="OQK23" s="16" t="str">
        <f t="shared" si="1962"/>
        <v xml:space="preserve"> </v>
      </c>
      <c r="OQL23" s="16" t="str">
        <f t="shared" si="1962"/>
        <v xml:space="preserve"> </v>
      </c>
      <c r="OQM23" s="16" t="str">
        <f t="shared" si="1962"/>
        <v xml:space="preserve"> </v>
      </c>
      <c r="OQN23" s="16" t="str">
        <f t="shared" si="1962"/>
        <v xml:space="preserve"> </v>
      </c>
      <c r="OQO23" s="16" t="str">
        <f t="shared" si="1962"/>
        <v xml:space="preserve"> </v>
      </c>
      <c r="OQP23" s="16" t="str">
        <f t="shared" si="1962"/>
        <v xml:space="preserve"> </v>
      </c>
      <c r="OQQ23" s="16" t="str">
        <f t="shared" si="1962"/>
        <v xml:space="preserve"> </v>
      </c>
      <c r="OQR23" s="16" t="str">
        <f t="shared" si="1962"/>
        <v xml:space="preserve"> </v>
      </c>
      <c r="OQS23" s="16" t="str">
        <f t="shared" si="1962"/>
        <v xml:space="preserve"> </v>
      </c>
      <c r="OQT23" s="16" t="str">
        <f t="shared" si="1962"/>
        <v xml:space="preserve"> </v>
      </c>
      <c r="OQU23" s="16" t="str">
        <f t="shared" si="1962"/>
        <v xml:space="preserve"> </v>
      </c>
      <c r="OQV23" s="16" t="str">
        <f t="shared" si="1962"/>
        <v xml:space="preserve"> </v>
      </c>
      <c r="OQW23" s="16" t="str">
        <f t="shared" si="1962"/>
        <v xml:space="preserve"> </v>
      </c>
      <c r="OQX23" s="16" t="str">
        <f t="shared" si="1962"/>
        <v xml:space="preserve"> </v>
      </c>
      <c r="OQY23" s="16" t="str">
        <f t="shared" si="1962"/>
        <v xml:space="preserve"> </v>
      </c>
      <c r="OQZ23" s="16" t="str">
        <f t="shared" si="1962"/>
        <v xml:space="preserve"> </v>
      </c>
      <c r="ORA23" s="16" t="str">
        <f t="shared" si="1962"/>
        <v xml:space="preserve"> </v>
      </c>
      <c r="ORB23" s="16" t="str">
        <f t="shared" si="1962"/>
        <v xml:space="preserve"> </v>
      </c>
      <c r="ORC23" s="16" t="str">
        <f t="shared" si="1962"/>
        <v xml:space="preserve"> </v>
      </c>
      <c r="ORD23" s="16" t="str">
        <f t="shared" si="1962"/>
        <v xml:space="preserve"> </v>
      </c>
      <c r="ORE23" s="16" t="str">
        <f t="shared" si="1962"/>
        <v xml:space="preserve"> </v>
      </c>
      <c r="ORF23" s="16" t="str">
        <f t="shared" si="1962"/>
        <v xml:space="preserve"> </v>
      </c>
      <c r="ORG23" s="16" t="str">
        <f t="shared" si="1962"/>
        <v xml:space="preserve"> </v>
      </c>
      <c r="ORH23" s="16" t="str">
        <f t="shared" si="1962"/>
        <v xml:space="preserve"> </v>
      </c>
      <c r="ORI23" s="16" t="str">
        <f t="shared" si="1962"/>
        <v xml:space="preserve"> </v>
      </c>
      <c r="ORJ23" s="16" t="str">
        <f t="shared" si="1962"/>
        <v xml:space="preserve"> </v>
      </c>
      <c r="ORK23" s="16" t="str">
        <f t="shared" si="1962"/>
        <v xml:space="preserve"> </v>
      </c>
      <c r="ORL23" s="16" t="str">
        <f t="shared" si="1962"/>
        <v xml:space="preserve"> </v>
      </c>
      <c r="ORM23" s="16" t="str">
        <f t="shared" si="1962"/>
        <v xml:space="preserve"> </v>
      </c>
      <c r="ORN23" s="16" t="str">
        <f t="shared" si="1962"/>
        <v xml:space="preserve"> </v>
      </c>
      <c r="ORO23" s="16" t="str">
        <f t="shared" si="1962"/>
        <v xml:space="preserve"> </v>
      </c>
      <c r="ORP23" s="16" t="str">
        <f t="shared" si="1962"/>
        <v xml:space="preserve"> </v>
      </c>
      <c r="ORQ23" s="16" t="str">
        <f t="shared" si="1962"/>
        <v xml:space="preserve"> </v>
      </c>
      <c r="ORR23" s="16" t="str">
        <f t="shared" si="1962"/>
        <v xml:space="preserve"> </v>
      </c>
      <c r="ORS23" s="16" t="str">
        <f t="shared" si="1962"/>
        <v xml:space="preserve"> </v>
      </c>
      <c r="ORT23" s="16" t="str">
        <f t="shared" si="1962"/>
        <v xml:space="preserve"> </v>
      </c>
      <c r="ORU23" s="16" t="str">
        <f t="shared" ref="ORU23:OUF23" si="1963">IF(ISBLANK(ORU2)," ",SUM(ORU18:ORU22))</f>
        <v xml:space="preserve"> </v>
      </c>
      <c r="ORV23" s="16" t="str">
        <f t="shared" si="1963"/>
        <v xml:space="preserve"> </v>
      </c>
      <c r="ORW23" s="16" t="str">
        <f t="shared" si="1963"/>
        <v xml:space="preserve"> </v>
      </c>
      <c r="ORX23" s="16" t="str">
        <f t="shared" si="1963"/>
        <v xml:space="preserve"> </v>
      </c>
      <c r="ORY23" s="16" t="str">
        <f t="shared" si="1963"/>
        <v xml:space="preserve"> </v>
      </c>
      <c r="ORZ23" s="16" t="str">
        <f t="shared" si="1963"/>
        <v xml:space="preserve"> </v>
      </c>
      <c r="OSA23" s="16" t="str">
        <f t="shared" si="1963"/>
        <v xml:space="preserve"> </v>
      </c>
      <c r="OSB23" s="16" t="str">
        <f t="shared" si="1963"/>
        <v xml:space="preserve"> </v>
      </c>
      <c r="OSC23" s="16" t="str">
        <f t="shared" si="1963"/>
        <v xml:space="preserve"> </v>
      </c>
      <c r="OSD23" s="16" t="str">
        <f t="shared" si="1963"/>
        <v xml:space="preserve"> </v>
      </c>
      <c r="OSE23" s="16" t="str">
        <f t="shared" si="1963"/>
        <v xml:space="preserve"> </v>
      </c>
      <c r="OSF23" s="16" t="str">
        <f t="shared" si="1963"/>
        <v xml:space="preserve"> </v>
      </c>
      <c r="OSG23" s="16" t="str">
        <f t="shared" si="1963"/>
        <v xml:space="preserve"> </v>
      </c>
      <c r="OSH23" s="16" t="str">
        <f t="shared" si="1963"/>
        <v xml:space="preserve"> </v>
      </c>
      <c r="OSI23" s="16" t="str">
        <f t="shared" si="1963"/>
        <v xml:space="preserve"> </v>
      </c>
      <c r="OSJ23" s="16" t="str">
        <f t="shared" si="1963"/>
        <v xml:space="preserve"> </v>
      </c>
      <c r="OSK23" s="16" t="str">
        <f t="shared" si="1963"/>
        <v xml:space="preserve"> </v>
      </c>
      <c r="OSL23" s="16" t="str">
        <f t="shared" si="1963"/>
        <v xml:space="preserve"> </v>
      </c>
      <c r="OSM23" s="16" t="str">
        <f t="shared" si="1963"/>
        <v xml:space="preserve"> </v>
      </c>
      <c r="OSN23" s="16" t="str">
        <f t="shared" si="1963"/>
        <v xml:space="preserve"> </v>
      </c>
      <c r="OSO23" s="16" t="str">
        <f t="shared" si="1963"/>
        <v xml:space="preserve"> </v>
      </c>
      <c r="OSP23" s="16" t="str">
        <f t="shared" si="1963"/>
        <v xml:space="preserve"> </v>
      </c>
      <c r="OSQ23" s="16" t="str">
        <f t="shared" si="1963"/>
        <v xml:space="preserve"> </v>
      </c>
      <c r="OSR23" s="16" t="str">
        <f t="shared" si="1963"/>
        <v xml:space="preserve"> </v>
      </c>
      <c r="OSS23" s="16" t="str">
        <f t="shared" si="1963"/>
        <v xml:space="preserve"> </v>
      </c>
      <c r="OST23" s="16" t="str">
        <f t="shared" si="1963"/>
        <v xml:space="preserve"> </v>
      </c>
      <c r="OSU23" s="16" t="str">
        <f t="shared" si="1963"/>
        <v xml:space="preserve"> </v>
      </c>
      <c r="OSV23" s="16" t="str">
        <f t="shared" si="1963"/>
        <v xml:space="preserve"> </v>
      </c>
      <c r="OSW23" s="16" t="str">
        <f t="shared" si="1963"/>
        <v xml:space="preserve"> </v>
      </c>
      <c r="OSX23" s="16" t="str">
        <f t="shared" si="1963"/>
        <v xml:space="preserve"> </v>
      </c>
      <c r="OSY23" s="16" t="str">
        <f t="shared" si="1963"/>
        <v xml:space="preserve"> </v>
      </c>
      <c r="OSZ23" s="16" t="str">
        <f t="shared" si="1963"/>
        <v xml:space="preserve"> </v>
      </c>
      <c r="OTA23" s="16" t="str">
        <f t="shared" si="1963"/>
        <v xml:space="preserve"> </v>
      </c>
      <c r="OTB23" s="16" t="str">
        <f t="shared" si="1963"/>
        <v xml:space="preserve"> </v>
      </c>
      <c r="OTC23" s="16" t="str">
        <f t="shared" si="1963"/>
        <v xml:space="preserve"> </v>
      </c>
      <c r="OTD23" s="16" t="str">
        <f t="shared" si="1963"/>
        <v xml:space="preserve"> </v>
      </c>
      <c r="OTE23" s="16" t="str">
        <f t="shared" si="1963"/>
        <v xml:space="preserve"> </v>
      </c>
      <c r="OTF23" s="16" t="str">
        <f t="shared" si="1963"/>
        <v xml:space="preserve"> </v>
      </c>
      <c r="OTG23" s="16" t="str">
        <f t="shared" si="1963"/>
        <v xml:space="preserve"> </v>
      </c>
      <c r="OTH23" s="16" t="str">
        <f t="shared" si="1963"/>
        <v xml:space="preserve"> </v>
      </c>
      <c r="OTI23" s="16" t="str">
        <f t="shared" si="1963"/>
        <v xml:space="preserve"> </v>
      </c>
      <c r="OTJ23" s="16" t="str">
        <f t="shared" si="1963"/>
        <v xml:space="preserve"> </v>
      </c>
      <c r="OTK23" s="16" t="str">
        <f t="shared" si="1963"/>
        <v xml:space="preserve"> </v>
      </c>
      <c r="OTL23" s="16" t="str">
        <f t="shared" si="1963"/>
        <v xml:space="preserve"> </v>
      </c>
      <c r="OTM23" s="16" t="str">
        <f t="shared" si="1963"/>
        <v xml:space="preserve"> </v>
      </c>
      <c r="OTN23" s="16" t="str">
        <f t="shared" si="1963"/>
        <v xml:space="preserve"> </v>
      </c>
      <c r="OTO23" s="16" t="str">
        <f t="shared" si="1963"/>
        <v xml:space="preserve"> </v>
      </c>
      <c r="OTP23" s="16" t="str">
        <f t="shared" si="1963"/>
        <v xml:space="preserve"> </v>
      </c>
      <c r="OTQ23" s="16" t="str">
        <f t="shared" si="1963"/>
        <v xml:space="preserve"> </v>
      </c>
      <c r="OTR23" s="16" t="str">
        <f t="shared" si="1963"/>
        <v xml:space="preserve"> </v>
      </c>
      <c r="OTS23" s="16" t="str">
        <f t="shared" si="1963"/>
        <v xml:space="preserve"> </v>
      </c>
      <c r="OTT23" s="16" t="str">
        <f t="shared" si="1963"/>
        <v xml:space="preserve"> </v>
      </c>
      <c r="OTU23" s="16" t="str">
        <f t="shared" si="1963"/>
        <v xml:space="preserve"> </v>
      </c>
      <c r="OTV23" s="16" t="str">
        <f t="shared" si="1963"/>
        <v xml:space="preserve"> </v>
      </c>
      <c r="OTW23" s="16" t="str">
        <f t="shared" si="1963"/>
        <v xml:space="preserve"> </v>
      </c>
      <c r="OTX23" s="16" t="str">
        <f t="shared" si="1963"/>
        <v xml:space="preserve"> </v>
      </c>
      <c r="OTY23" s="16" t="str">
        <f t="shared" si="1963"/>
        <v xml:space="preserve"> </v>
      </c>
      <c r="OTZ23" s="16" t="str">
        <f t="shared" si="1963"/>
        <v xml:space="preserve"> </v>
      </c>
      <c r="OUA23" s="16" t="str">
        <f t="shared" si="1963"/>
        <v xml:space="preserve"> </v>
      </c>
      <c r="OUB23" s="16" t="str">
        <f t="shared" si="1963"/>
        <v xml:space="preserve"> </v>
      </c>
      <c r="OUC23" s="16" t="str">
        <f t="shared" si="1963"/>
        <v xml:space="preserve"> </v>
      </c>
      <c r="OUD23" s="16" t="str">
        <f t="shared" si="1963"/>
        <v xml:space="preserve"> </v>
      </c>
      <c r="OUE23" s="16" t="str">
        <f t="shared" si="1963"/>
        <v xml:space="preserve"> </v>
      </c>
      <c r="OUF23" s="16" t="str">
        <f t="shared" si="1963"/>
        <v xml:space="preserve"> </v>
      </c>
      <c r="OUG23" s="16" t="str">
        <f t="shared" ref="OUG23:OWR23" si="1964">IF(ISBLANK(OUG2)," ",SUM(OUG18:OUG22))</f>
        <v xml:space="preserve"> </v>
      </c>
      <c r="OUH23" s="16" t="str">
        <f t="shared" si="1964"/>
        <v xml:space="preserve"> </v>
      </c>
      <c r="OUI23" s="16" t="str">
        <f t="shared" si="1964"/>
        <v xml:space="preserve"> </v>
      </c>
      <c r="OUJ23" s="16" t="str">
        <f t="shared" si="1964"/>
        <v xml:space="preserve"> </v>
      </c>
      <c r="OUK23" s="16" t="str">
        <f t="shared" si="1964"/>
        <v xml:space="preserve"> </v>
      </c>
      <c r="OUL23" s="16" t="str">
        <f t="shared" si="1964"/>
        <v xml:space="preserve"> </v>
      </c>
      <c r="OUM23" s="16" t="str">
        <f t="shared" si="1964"/>
        <v xml:space="preserve"> </v>
      </c>
      <c r="OUN23" s="16" t="str">
        <f t="shared" si="1964"/>
        <v xml:space="preserve"> </v>
      </c>
      <c r="OUO23" s="16" t="str">
        <f t="shared" si="1964"/>
        <v xml:space="preserve"> </v>
      </c>
      <c r="OUP23" s="16" t="str">
        <f t="shared" si="1964"/>
        <v xml:space="preserve"> </v>
      </c>
      <c r="OUQ23" s="16" t="str">
        <f t="shared" si="1964"/>
        <v xml:space="preserve"> </v>
      </c>
      <c r="OUR23" s="16" t="str">
        <f t="shared" si="1964"/>
        <v xml:space="preserve"> </v>
      </c>
      <c r="OUS23" s="16" t="str">
        <f t="shared" si="1964"/>
        <v xml:space="preserve"> </v>
      </c>
      <c r="OUT23" s="16" t="str">
        <f t="shared" si="1964"/>
        <v xml:space="preserve"> </v>
      </c>
      <c r="OUU23" s="16" t="str">
        <f t="shared" si="1964"/>
        <v xml:space="preserve"> </v>
      </c>
      <c r="OUV23" s="16" t="str">
        <f t="shared" si="1964"/>
        <v xml:space="preserve"> </v>
      </c>
      <c r="OUW23" s="16" t="str">
        <f t="shared" si="1964"/>
        <v xml:space="preserve"> </v>
      </c>
      <c r="OUX23" s="16" t="str">
        <f t="shared" si="1964"/>
        <v xml:space="preserve"> </v>
      </c>
      <c r="OUY23" s="16" t="str">
        <f t="shared" si="1964"/>
        <v xml:space="preserve"> </v>
      </c>
      <c r="OUZ23" s="16" t="str">
        <f t="shared" si="1964"/>
        <v xml:space="preserve"> </v>
      </c>
      <c r="OVA23" s="16" t="str">
        <f t="shared" si="1964"/>
        <v xml:space="preserve"> </v>
      </c>
      <c r="OVB23" s="16" t="str">
        <f t="shared" si="1964"/>
        <v xml:space="preserve"> </v>
      </c>
      <c r="OVC23" s="16" t="str">
        <f t="shared" si="1964"/>
        <v xml:space="preserve"> </v>
      </c>
      <c r="OVD23" s="16" t="str">
        <f t="shared" si="1964"/>
        <v xml:space="preserve"> </v>
      </c>
      <c r="OVE23" s="16" t="str">
        <f t="shared" si="1964"/>
        <v xml:space="preserve"> </v>
      </c>
      <c r="OVF23" s="16" t="str">
        <f t="shared" si="1964"/>
        <v xml:space="preserve"> </v>
      </c>
      <c r="OVG23" s="16" t="str">
        <f t="shared" si="1964"/>
        <v xml:space="preserve"> </v>
      </c>
      <c r="OVH23" s="16" t="str">
        <f t="shared" si="1964"/>
        <v xml:space="preserve"> </v>
      </c>
      <c r="OVI23" s="16" t="str">
        <f t="shared" si="1964"/>
        <v xml:space="preserve"> </v>
      </c>
      <c r="OVJ23" s="16" t="str">
        <f t="shared" si="1964"/>
        <v xml:space="preserve"> </v>
      </c>
      <c r="OVK23" s="16" t="str">
        <f t="shared" si="1964"/>
        <v xml:space="preserve"> </v>
      </c>
      <c r="OVL23" s="16" t="str">
        <f t="shared" si="1964"/>
        <v xml:space="preserve"> </v>
      </c>
      <c r="OVM23" s="16" t="str">
        <f t="shared" si="1964"/>
        <v xml:space="preserve"> </v>
      </c>
      <c r="OVN23" s="16" t="str">
        <f t="shared" si="1964"/>
        <v xml:space="preserve"> </v>
      </c>
      <c r="OVO23" s="16" t="str">
        <f t="shared" si="1964"/>
        <v xml:space="preserve"> </v>
      </c>
      <c r="OVP23" s="16" t="str">
        <f t="shared" si="1964"/>
        <v xml:space="preserve"> </v>
      </c>
      <c r="OVQ23" s="16" t="str">
        <f t="shared" si="1964"/>
        <v xml:space="preserve"> </v>
      </c>
      <c r="OVR23" s="16" t="str">
        <f t="shared" si="1964"/>
        <v xml:space="preserve"> </v>
      </c>
      <c r="OVS23" s="16" t="str">
        <f t="shared" si="1964"/>
        <v xml:space="preserve"> </v>
      </c>
      <c r="OVT23" s="16" t="str">
        <f t="shared" si="1964"/>
        <v xml:space="preserve"> </v>
      </c>
      <c r="OVU23" s="16" t="str">
        <f t="shared" si="1964"/>
        <v xml:space="preserve"> </v>
      </c>
      <c r="OVV23" s="16" t="str">
        <f t="shared" si="1964"/>
        <v xml:space="preserve"> </v>
      </c>
      <c r="OVW23" s="16" t="str">
        <f t="shared" si="1964"/>
        <v xml:space="preserve"> </v>
      </c>
      <c r="OVX23" s="16" t="str">
        <f t="shared" si="1964"/>
        <v xml:space="preserve"> </v>
      </c>
      <c r="OVY23" s="16" t="str">
        <f t="shared" si="1964"/>
        <v xml:space="preserve"> </v>
      </c>
      <c r="OVZ23" s="16" t="str">
        <f t="shared" si="1964"/>
        <v xml:space="preserve"> </v>
      </c>
      <c r="OWA23" s="16" t="str">
        <f t="shared" si="1964"/>
        <v xml:space="preserve"> </v>
      </c>
      <c r="OWB23" s="16" t="str">
        <f t="shared" si="1964"/>
        <v xml:space="preserve"> </v>
      </c>
      <c r="OWC23" s="16" t="str">
        <f t="shared" si="1964"/>
        <v xml:space="preserve"> </v>
      </c>
      <c r="OWD23" s="16" t="str">
        <f t="shared" si="1964"/>
        <v xml:space="preserve"> </v>
      </c>
      <c r="OWE23" s="16" t="str">
        <f t="shared" si="1964"/>
        <v xml:space="preserve"> </v>
      </c>
      <c r="OWF23" s="16" t="str">
        <f t="shared" si="1964"/>
        <v xml:space="preserve"> </v>
      </c>
      <c r="OWG23" s="16" t="str">
        <f t="shared" si="1964"/>
        <v xml:space="preserve"> </v>
      </c>
      <c r="OWH23" s="16" t="str">
        <f t="shared" si="1964"/>
        <v xml:space="preserve"> </v>
      </c>
      <c r="OWI23" s="16" t="str">
        <f t="shared" si="1964"/>
        <v xml:space="preserve"> </v>
      </c>
      <c r="OWJ23" s="16" t="str">
        <f t="shared" si="1964"/>
        <v xml:space="preserve"> </v>
      </c>
      <c r="OWK23" s="16" t="str">
        <f t="shared" si="1964"/>
        <v xml:space="preserve"> </v>
      </c>
      <c r="OWL23" s="16" t="str">
        <f t="shared" si="1964"/>
        <v xml:space="preserve"> </v>
      </c>
      <c r="OWM23" s="16" t="str">
        <f t="shared" si="1964"/>
        <v xml:space="preserve"> </v>
      </c>
      <c r="OWN23" s="16" t="str">
        <f t="shared" si="1964"/>
        <v xml:space="preserve"> </v>
      </c>
      <c r="OWO23" s="16" t="str">
        <f t="shared" si="1964"/>
        <v xml:space="preserve"> </v>
      </c>
      <c r="OWP23" s="16" t="str">
        <f t="shared" si="1964"/>
        <v xml:space="preserve"> </v>
      </c>
      <c r="OWQ23" s="16" t="str">
        <f t="shared" si="1964"/>
        <v xml:space="preserve"> </v>
      </c>
      <c r="OWR23" s="16" t="str">
        <f t="shared" si="1964"/>
        <v xml:space="preserve"> </v>
      </c>
      <c r="OWS23" s="16" t="str">
        <f t="shared" ref="OWS23:OZD23" si="1965">IF(ISBLANK(OWS2)," ",SUM(OWS18:OWS22))</f>
        <v xml:space="preserve"> </v>
      </c>
      <c r="OWT23" s="16" t="str">
        <f t="shared" si="1965"/>
        <v xml:space="preserve"> </v>
      </c>
      <c r="OWU23" s="16" t="str">
        <f t="shared" si="1965"/>
        <v xml:space="preserve"> </v>
      </c>
      <c r="OWV23" s="16" t="str">
        <f t="shared" si="1965"/>
        <v xml:space="preserve"> </v>
      </c>
      <c r="OWW23" s="16" t="str">
        <f t="shared" si="1965"/>
        <v xml:space="preserve"> </v>
      </c>
      <c r="OWX23" s="16" t="str">
        <f t="shared" si="1965"/>
        <v xml:space="preserve"> </v>
      </c>
      <c r="OWY23" s="16" t="str">
        <f t="shared" si="1965"/>
        <v xml:space="preserve"> </v>
      </c>
      <c r="OWZ23" s="16" t="str">
        <f t="shared" si="1965"/>
        <v xml:space="preserve"> </v>
      </c>
      <c r="OXA23" s="16" t="str">
        <f t="shared" si="1965"/>
        <v xml:space="preserve"> </v>
      </c>
      <c r="OXB23" s="16" t="str">
        <f t="shared" si="1965"/>
        <v xml:space="preserve"> </v>
      </c>
      <c r="OXC23" s="16" t="str">
        <f t="shared" si="1965"/>
        <v xml:space="preserve"> </v>
      </c>
      <c r="OXD23" s="16" t="str">
        <f t="shared" si="1965"/>
        <v xml:space="preserve"> </v>
      </c>
      <c r="OXE23" s="16" t="str">
        <f t="shared" si="1965"/>
        <v xml:space="preserve"> </v>
      </c>
      <c r="OXF23" s="16" t="str">
        <f t="shared" si="1965"/>
        <v xml:space="preserve"> </v>
      </c>
      <c r="OXG23" s="16" t="str">
        <f t="shared" si="1965"/>
        <v xml:space="preserve"> </v>
      </c>
      <c r="OXH23" s="16" t="str">
        <f t="shared" si="1965"/>
        <v xml:space="preserve"> </v>
      </c>
      <c r="OXI23" s="16" t="str">
        <f t="shared" si="1965"/>
        <v xml:space="preserve"> </v>
      </c>
      <c r="OXJ23" s="16" t="str">
        <f t="shared" si="1965"/>
        <v xml:space="preserve"> </v>
      </c>
      <c r="OXK23" s="16" t="str">
        <f t="shared" si="1965"/>
        <v xml:space="preserve"> </v>
      </c>
      <c r="OXL23" s="16" t="str">
        <f t="shared" si="1965"/>
        <v xml:space="preserve"> </v>
      </c>
      <c r="OXM23" s="16" t="str">
        <f t="shared" si="1965"/>
        <v xml:space="preserve"> </v>
      </c>
      <c r="OXN23" s="16" t="str">
        <f t="shared" si="1965"/>
        <v xml:space="preserve"> </v>
      </c>
      <c r="OXO23" s="16" t="str">
        <f t="shared" si="1965"/>
        <v xml:space="preserve"> </v>
      </c>
      <c r="OXP23" s="16" t="str">
        <f t="shared" si="1965"/>
        <v xml:space="preserve"> </v>
      </c>
      <c r="OXQ23" s="16" t="str">
        <f t="shared" si="1965"/>
        <v xml:space="preserve"> </v>
      </c>
      <c r="OXR23" s="16" t="str">
        <f t="shared" si="1965"/>
        <v xml:space="preserve"> </v>
      </c>
      <c r="OXS23" s="16" t="str">
        <f t="shared" si="1965"/>
        <v xml:space="preserve"> </v>
      </c>
      <c r="OXT23" s="16" t="str">
        <f t="shared" si="1965"/>
        <v xml:space="preserve"> </v>
      </c>
      <c r="OXU23" s="16" t="str">
        <f t="shared" si="1965"/>
        <v xml:space="preserve"> </v>
      </c>
      <c r="OXV23" s="16" t="str">
        <f t="shared" si="1965"/>
        <v xml:space="preserve"> </v>
      </c>
      <c r="OXW23" s="16" t="str">
        <f t="shared" si="1965"/>
        <v xml:space="preserve"> </v>
      </c>
      <c r="OXX23" s="16" t="str">
        <f t="shared" si="1965"/>
        <v xml:space="preserve"> </v>
      </c>
      <c r="OXY23" s="16" t="str">
        <f t="shared" si="1965"/>
        <v xml:space="preserve"> </v>
      </c>
      <c r="OXZ23" s="16" t="str">
        <f t="shared" si="1965"/>
        <v xml:space="preserve"> </v>
      </c>
      <c r="OYA23" s="16" t="str">
        <f t="shared" si="1965"/>
        <v xml:space="preserve"> </v>
      </c>
      <c r="OYB23" s="16" t="str">
        <f t="shared" si="1965"/>
        <v xml:space="preserve"> </v>
      </c>
      <c r="OYC23" s="16" t="str">
        <f t="shared" si="1965"/>
        <v xml:space="preserve"> </v>
      </c>
      <c r="OYD23" s="16" t="str">
        <f t="shared" si="1965"/>
        <v xml:space="preserve"> </v>
      </c>
      <c r="OYE23" s="16" t="str">
        <f t="shared" si="1965"/>
        <v xml:space="preserve"> </v>
      </c>
      <c r="OYF23" s="16" t="str">
        <f t="shared" si="1965"/>
        <v xml:space="preserve"> </v>
      </c>
      <c r="OYG23" s="16" t="str">
        <f t="shared" si="1965"/>
        <v xml:space="preserve"> </v>
      </c>
      <c r="OYH23" s="16" t="str">
        <f t="shared" si="1965"/>
        <v xml:space="preserve"> </v>
      </c>
      <c r="OYI23" s="16" t="str">
        <f t="shared" si="1965"/>
        <v xml:space="preserve"> </v>
      </c>
      <c r="OYJ23" s="16" t="str">
        <f t="shared" si="1965"/>
        <v xml:space="preserve"> </v>
      </c>
      <c r="OYK23" s="16" t="str">
        <f t="shared" si="1965"/>
        <v xml:space="preserve"> </v>
      </c>
      <c r="OYL23" s="16" t="str">
        <f t="shared" si="1965"/>
        <v xml:space="preserve"> </v>
      </c>
      <c r="OYM23" s="16" t="str">
        <f t="shared" si="1965"/>
        <v xml:space="preserve"> </v>
      </c>
      <c r="OYN23" s="16" t="str">
        <f t="shared" si="1965"/>
        <v xml:space="preserve"> </v>
      </c>
      <c r="OYO23" s="16" t="str">
        <f t="shared" si="1965"/>
        <v xml:space="preserve"> </v>
      </c>
      <c r="OYP23" s="16" t="str">
        <f t="shared" si="1965"/>
        <v xml:space="preserve"> </v>
      </c>
      <c r="OYQ23" s="16" t="str">
        <f t="shared" si="1965"/>
        <v xml:space="preserve"> </v>
      </c>
      <c r="OYR23" s="16" t="str">
        <f t="shared" si="1965"/>
        <v xml:space="preserve"> </v>
      </c>
      <c r="OYS23" s="16" t="str">
        <f t="shared" si="1965"/>
        <v xml:space="preserve"> </v>
      </c>
      <c r="OYT23" s="16" t="str">
        <f t="shared" si="1965"/>
        <v xml:space="preserve"> </v>
      </c>
      <c r="OYU23" s="16" t="str">
        <f t="shared" si="1965"/>
        <v xml:space="preserve"> </v>
      </c>
      <c r="OYV23" s="16" t="str">
        <f t="shared" si="1965"/>
        <v xml:space="preserve"> </v>
      </c>
      <c r="OYW23" s="16" t="str">
        <f t="shared" si="1965"/>
        <v xml:space="preserve"> </v>
      </c>
      <c r="OYX23" s="16" t="str">
        <f t="shared" si="1965"/>
        <v xml:space="preserve"> </v>
      </c>
      <c r="OYY23" s="16" t="str">
        <f t="shared" si="1965"/>
        <v xml:space="preserve"> </v>
      </c>
      <c r="OYZ23" s="16" t="str">
        <f t="shared" si="1965"/>
        <v xml:space="preserve"> </v>
      </c>
      <c r="OZA23" s="16" t="str">
        <f t="shared" si="1965"/>
        <v xml:space="preserve"> </v>
      </c>
      <c r="OZB23" s="16" t="str">
        <f t="shared" si="1965"/>
        <v xml:space="preserve"> </v>
      </c>
      <c r="OZC23" s="16" t="str">
        <f t="shared" si="1965"/>
        <v xml:space="preserve"> </v>
      </c>
      <c r="OZD23" s="16" t="str">
        <f t="shared" si="1965"/>
        <v xml:space="preserve"> </v>
      </c>
      <c r="OZE23" s="16" t="str">
        <f t="shared" ref="OZE23:PBP23" si="1966">IF(ISBLANK(OZE2)," ",SUM(OZE18:OZE22))</f>
        <v xml:space="preserve"> </v>
      </c>
      <c r="OZF23" s="16" t="str">
        <f t="shared" si="1966"/>
        <v xml:space="preserve"> </v>
      </c>
      <c r="OZG23" s="16" t="str">
        <f t="shared" si="1966"/>
        <v xml:space="preserve"> </v>
      </c>
      <c r="OZH23" s="16" t="str">
        <f t="shared" si="1966"/>
        <v xml:space="preserve"> </v>
      </c>
      <c r="OZI23" s="16" t="str">
        <f t="shared" si="1966"/>
        <v xml:space="preserve"> </v>
      </c>
      <c r="OZJ23" s="16" t="str">
        <f t="shared" si="1966"/>
        <v xml:space="preserve"> </v>
      </c>
      <c r="OZK23" s="16" t="str">
        <f t="shared" si="1966"/>
        <v xml:space="preserve"> </v>
      </c>
      <c r="OZL23" s="16" t="str">
        <f t="shared" si="1966"/>
        <v xml:space="preserve"> </v>
      </c>
      <c r="OZM23" s="16" t="str">
        <f t="shared" si="1966"/>
        <v xml:space="preserve"> </v>
      </c>
      <c r="OZN23" s="16" t="str">
        <f t="shared" si="1966"/>
        <v xml:space="preserve"> </v>
      </c>
      <c r="OZO23" s="16" t="str">
        <f t="shared" si="1966"/>
        <v xml:space="preserve"> </v>
      </c>
      <c r="OZP23" s="16" t="str">
        <f t="shared" si="1966"/>
        <v xml:space="preserve"> </v>
      </c>
      <c r="OZQ23" s="16" t="str">
        <f t="shared" si="1966"/>
        <v xml:space="preserve"> </v>
      </c>
      <c r="OZR23" s="16" t="str">
        <f t="shared" si="1966"/>
        <v xml:space="preserve"> </v>
      </c>
      <c r="OZS23" s="16" t="str">
        <f t="shared" si="1966"/>
        <v xml:space="preserve"> </v>
      </c>
      <c r="OZT23" s="16" t="str">
        <f t="shared" si="1966"/>
        <v xml:space="preserve"> </v>
      </c>
      <c r="OZU23" s="16" t="str">
        <f t="shared" si="1966"/>
        <v xml:space="preserve"> </v>
      </c>
      <c r="OZV23" s="16" t="str">
        <f t="shared" si="1966"/>
        <v xml:space="preserve"> </v>
      </c>
      <c r="OZW23" s="16" t="str">
        <f t="shared" si="1966"/>
        <v xml:space="preserve"> </v>
      </c>
      <c r="OZX23" s="16" t="str">
        <f t="shared" si="1966"/>
        <v xml:space="preserve"> </v>
      </c>
      <c r="OZY23" s="16" t="str">
        <f t="shared" si="1966"/>
        <v xml:space="preserve"> </v>
      </c>
      <c r="OZZ23" s="16" t="str">
        <f t="shared" si="1966"/>
        <v xml:space="preserve"> </v>
      </c>
      <c r="PAA23" s="16" t="str">
        <f t="shared" si="1966"/>
        <v xml:space="preserve"> </v>
      </c>
      <c r="PAB23" s="16" t="str">
        <f t="shared" si="1966"/>
        <v xml:space="preserve"> </v>
      </c>
      <c r="PAC23" s="16" t="str">
        <f t="shared" si="1966"/>
        <v xml:space="preserve"> </v>
      </c>
      <c r="PAD23" s="16" t="str">
        <f t="shared" si="1966"/>
        <v xml:space="preserve"> </v>
      </c>
      <c r="PAE23" s="16" t="str">
        <f t="shared" si="1966"/>
        <v xml:space="preserve"> </v>
      </c>
      <c r="PAF23" s="16" t="str">
        <f t="shared" si="1966"/>
        <v xml:space="preserve"> </v>
      </c>
      <c r="PAG23" s="16" t="str">
        <f t="shared" si="1966"/>
        <v xml:space="preserve"> </v>
      </c>
      <c r="PAH23" s="16" t="str">
        <f t="shared" si="1966"/>
        <v xml:space="preserve"> </v>
      </c>
      <c r="PAI23" s="16" t="str">
        <f t="shared" si="1966"/>
        <v xml:space="preserve"> </v>
      </c>
      <c r="PAJ23" s="16" t="str">
        <f t="shared" si="1966"/>
        <v xml:space="preserve"> </v>
      </c>
      <c r="PAK23" s="16" t="str">
        <f t="shared" si="1966"/>
        <v xml:space="preserve"> </v>
      </c>
      <c r="PAL23" s="16" t="str">
        <f t="shared" si="1966"/>
        <v xml:space="preserve"> </v>
      </c>
      <c r="PAM23" s="16" t="str">
        <f t="shared" si="1966"/>
        <v xml:space="preserve"> </v>
      </c>
      <c r="PAN23" s="16" t="str">
        <f t="shared" si="1966"/>
        <v xml:space="preserve"> </v>
      </c>
      <c r="PAO23" s="16" t="str">
        <f t="shared" si="1966"/>
        <v xml:space="preserve"> </v>
      </c>
      <c r="PAP23" s="16" t="str">
        <f t="shared" si="1966"/>
        <v xml:space="preserve"> </v>
      </c>
      <c r="PAQ23" s="16" t="str">
        <f t="shared" si="1966"/>
        <v xml:space="preserve"> </v>
      </c>
      <c r="PAR23" s="16" t="str">
        <f t="shared" si="1966"/>
        <v xml:space="preserve"> </v>
      </c>
      <c r="PAS23" s="16" t="str">
        <f t="shared" si="1966"/>
        <v xml:space="preserve"> </v>
      </c>
      <c r="PAT23" s="16" t="str">
        <f t="shared" si="1966"/>
        <v xml:space="preserve"> </v>
      </c>
      <c r="PAU23" s="16" t="str">
        <f t="shared" si="1966"/>
        <v xml:space="preserve"> </v>
      </c>
      <c r="PAV23" s="16" t="str">
        <f t="shared" si="1966"/>
        <v xml:space="preserve"> </v>
      </c>
      <c r="PAW23" s="16" t="str">
        <f t="shared" si="1966"/>
        <v xml:space="preserve"> </v>
      </c>
      <c r="PAX23" s="16" t="str">
        <f t="shared" si="1966"/>
        <v xml:space="preserve"> </v>
      </c>
      <c r="PAY23" s="16" t="str">
        <f t="shared" si="1966"/>
        <v xml:space="preserve"> </v>
      </c>
      <c r="PAZ23" s="16" t="str">
        <f t="shared" si="1966"/>
        <v xml:space="preserve"> </v>
      </c>
      <c r="PBA23" s="16" t="str">
        <f t="shared" si="1966"/>
        <v xml:space="preserve"> </v>
      </c>
      <c r="PBB23" s="16" t="str">
        <f t="shared" si="1966"/>
        <v xml:space="preserve"> </v>
      </c>
      <c r="PBC23" s="16" t="str">
        <f t="shared" si="1966"/>
        <v xml:space="preserve"> </v>
      </c>
      <c r="PBD23" s="16" t="str">
        <f t="shared" si="1966"/>
        <v xml:space="preserve"> </v>
      </c>
      <c r="PBE23" s="16" t="str">
        <f t="shared" si="1966"/>
        <v xml:space="preserve"> </v>
      </c>
      <c r="PBF23" s="16" t="str">
        <f t="shared" si="1966"/>
        <v xml:space="preserve"> </v>
      </c>
      <c r="PBG23" s="16" t="str">
        <f t="shared" si="1966"/>
        <v xml:space="preserve"> </v>
      </c>
      <c r="PBH23" s="16" t="str">
        <f t="shared" si="1966"/>
        <v xml:space="preserve"> </v>
      </c>
      <c r="PBI23" s="16" t="str">
        <f t="shared" si="1966"/>
        <v xml:space="preserve"> </v>
      </c>
      <c r="PBJ23" s="16" t="str">
        <f t="shared" si="1966"/>
        <v xml:space="preserve"> </v>
      </c>
      <c r="PBK23" s="16" t="str">
        <f t="shared" si="1966"/>
        <v xml:space="preserve"> </v>
      </c>
      <c r="PBL23" s="16" t="str">
        <f t="shared" si="1966"/>
        <v xml:space="preserve"> </v>
      </c>
      <c r="PBM23" s="16" t="str">
        <f t="shared" si="1966"/>
        <v xml:space="preserve"> </v>
      </c>
      <c r="PBN23" s="16" t="str">
        <f t="shared" si="1966"/>
        <v xml:space="preserve"> </v>
      </c>
      <c r="PBO23" s="16" t="str">
        <f t="shared" si="1966"/>
        <v xml:space="preserve"> </v>
      </c>
      <c r="PBP23" s="16" t="str">
        <f t="shared" si="1966"/>
        <v xml:space="preserve"> </v>
      </c>
      <c r="PBQ23" s="16" t="str">
        <f t="shared" ref="PBQ23:PEB23" si="1967">IF(ISBLANK(PBQ2)," ",SUM(PBQ18:PBQ22))</f>
        <v xml:space="preserve"> </v>
      </c>
      <c r="PBR23" s="16" t="str">
        <f t="shared" si="1967"/>
        <v xml:space="preserve"> </v>
      </c>
      <c r="PBS23" s="16" t="str">
        <f t="shared" si="1967"/>
        <v xml:space="preserve"> </v>
      </c>
      <c r="PBT23" s="16" t="str">
        <f t="shared" si="1967"/>
        <v xml:space="preserve"> </v>
      </c>
      <c r="PBU23" s="16" t="str">
        <f t="shared" si="1967"/>
        <v xml:space="preserve"> </v>
      </c>
      <c r="PBV23" s="16" t="str">
        <f t="shared" si="1967"/>
        <v xml:space="preserve"> </v>
      </c>
      <c r="PBW23" s="16" t="str">
        <f t="shared" si="1967"/>
        <v xml:space="preserve"> </v>
      </c>
      <c r="PBX23" s="16" t="str">
        <f t="shared" si="1967"/>
        <v xml:space="preserve"> </v>
      </c>
      <c r="PBY23" s="16" t="str">
        <f t="shared" si="1967"/>
        <v xml:space="preserve"> </v>
      </c>
      <c r="PBZ23" s="16" t="str">
        <f t="shared" si="1967"/>
        <v xml:space="preserve"> </v>
      </c>
      <c r="PCA23" s="16" t="str">
        <f t="shared" si="1967"/>
        <v xml:space="preserve"> </v>
      </c>
      <c r="PCB23" s="16" t="str">
        <f t="shared" si="1967"/>
        <v xml:space="preserve"> </v>
      </c>
      <c r="PCC23" s="16" t="str">
        <f t="shared" si="1967"/>
        <v xml:space="preserve"> </v>
      </c>
      <c r="PCD23" s="16" t="str">
        <f t="shared" si="1967"/>
        <v xml:space="preserve"> </v>
      </c>
      <c r="PCE23" s="16" t="str">
        <f t="shared" si="1967"/>
        <v xml:space="preserve"> </v>
      </c>
      <c r="PCF23" s="16" t="str">
        <f t="shared" si="1967"/>
        <v xml:space="preserve"> </v>
      </c>
      <c r="PCG23" s="16" t="str">
        <f t="shared" si="1967"/>
        <v xml:space="preserve"> </v>
      </c>
      <c r="PCH23" s="16" t="str">
        <f t="shared" si="1967"/>
        <v xml:space="preserve"> </v>
      </c>
      <c r="PCI23" s="16" t="str">
        <f t="shared" si="1967"/>
        <v xml:space="preserve"> </v>
      </c>
      <c r="PCJ23" s="16" t="str">
        <f t="shared" si="1967"/>
        <v xml:space="preserve"> </v>
      </c>
      <c r="PCK23" s="16" t="str">
        <f t="shared" si="1967"/>
        <v xml:space="preserve"> </v>
      </c>
      <c r="PCL23" s="16" t="str">
        <f t="shared" si="1967"/>
        <v xml:space="preserve"> </v>
      </c>
      <c r="PCM23" s="16" t="str">
        <f t="shared" si="1967"/>
        <v xml:space="preserve"> </v>
      </c>
      <c r="PCN23" s="16" t="str">
        <f t="shared" si="1967"/>
        <v xml:space="preserve"> </v>
      </c>
      <c r="PCO23" s="16" t="str">
        <f t="shared" si="1967"/>
        <v xml:space="preserve"> </v>
      </c>
      <c r="PCP23" s="16" t="str">
        <f t="shared" si="1967"/>
        <v xml:space="preserve"> </v>
      </c>
      <c r="PCQ23" s="16" t="str">
        <f t="shared" si="1967"/>
        <v xml:space="preserve"> </v>
      </c>
      <c r="PCR23" s="16" t="str">
        <f t="shared" si="1967"/>
        <v xml:space="preserve"> </v>
      </c>
      <c r="PCS23" s="16" t="str">
        <f t="shared" si="1967"/>
        <v xml:space="preserve"> </v>
      </c>
      <c r="PCT23" s="16" t="str">
        <f t="shared" si="1967"/>
        <v xml:space="preserve"> </v>
      </c>
      <c r="PCU23" s="16" t="str">
        <f t="shared" si="1967"/>
        <v xml:space="preserve"> </v>
      </c>
      <c r="PCV23" s="16" t="str">
        <f t="shared" si="1967"/>
        <v xml:space="preserve"> </v>
      </c>
      <c r="PCW23" s="16" t="str">
        <f t="shared" si="1967"/>
        <v xml:space="preserve"> </v>
      </c>
      <c r="PCX23" s="16" t="str">
        <f t="shared" si="1967"/>
        <v xml:space="preserve"> </v>
      </c>
      <c r="PCY23" s="16" t="str">
        <f t="shared" si="1967"/>
        <v xml:space="preserve"> </v>
      </c>
      <c r="PCZ23" s="16" t="str">
        <f t="shared" si="1967"/>
        <v xml:space="preserve"> </v>
      </c>
      <c r="PDA23" s="16" t="str">
        <f t="shared" si="1967"/>
        <v xml:space="preserve"> </v>
      </c>
      <c r="PDB23" s="16" t="str">
        <f t="shared" si="1967"/>
        <v xml:space="preserve"> </v>
      </c>
      <c r="PDC23" s="16" t="str">
        <f t="shared" si="1967"/>
        <v xml:space="preserve"> </v>
      </c>
      <c r="PDD23" s="16" t="str">
        <f t="shared" si="1967"/>
        <v xml:space="preserve"> </v>
      </c>
      <c r="PDE23" s="16" t="str">
        <f t="shared" si="1967"/>
        <v xml:space="preserve"> </v>
      </c>
      <c r="PDF23" s="16" t="str">
        <f t="shared" si="1967"/>
        <v xml:space="preserve"> </v>
      </c>
      <c r="PDG23" s="16" t="str">
        <f t="shared" si="1967"/>
        <v xml:space="preserve"> </v>
      </c>
      <c r="PDH23" s="16" t="str">
        <f t="shared" si="1967"/>
        <v xml:space="preserve"> </v>
      </c>
      <c r="PDI23" s="16" t="str">
        <f t="shared" si="1967"/>
        <v xml:space="preserve"> </v>
      </c>
      <c r="PDJ23" s="16" t="str">
        <f t="shared" si="1967"/>
        <v xml:space="preserve"> </v>
      </c>
      <c r="PDK23" s="16" t="str">
        <f t="shared" si="1967"/>
        <v xml:space="preserve"> </v>
      </c>
      <c r="PDL23" s="16" t="str">
        <f t="shared" si="1967"/>
        <v xml:space="preserve"> </v>
      </c>
      <c r="PDM23" s="16" t="str">
        <f t="shared" si="1967"/>
        <v xml:space="preserve"> </v>
      </c>
      <c r="PDN23" s="16" t="str">
        <f t="shared" si="1967"/>
        <v xml:space="preserve"> </v>
      </c>
      <c r="PDO23" s="16" t="str">
        <f t="shared" si="1967"/>
        <v xml:space="preserve"> </v>
      </c>
      <c r="PDP23" s="16" t="str">
        <f t="shared" si="1967"/>
        <v xml:space="preserve"> </v>
      </c>
      <c r="PDQ23" s="16" t="str">
        <f t="shared" si="1967"/>
        <v xml:space="preserve"> </v>
      </c>
      <c r="PDR23" s="16" t="str">
        <f t="shared" si="1967"/>
        <v xml:space="preserve"> </v>
      </c>
      <c r="PDS23" s="16" t="str">
        <f t="shared" si="1967"/>
        <v xml:space="preserve"> </v>
      </c>
      <c r="PDT23" s="16" t="str">
        <f t="shared" si="1967"/>
        <v xml:space="preserve"> </v>
      </c>
      <c r="PDU23" s="16" t="str">
        <f t="shared" si="1967"/>
        <v xml:space="preserve"> </v>
      </c>
      <c r="PDV23" s="16" t="str">
        <f t="shared" si="1967"/>
        <v xml:space="preserve"> </v>
      </c>
      <c r="PDW23" s="16" t="str">
        <f t="shared" si="1967"/>
        <v xml:space="preserve"> </v>
      </c>
      <c r="PDX23" s="16" t="str">
        <f t="shared" si="1967"/>
        <v xml:space="preserve"> </v>
      </c>
      <c r="PDY23" s="16" t="str">
        <f t="shared" si="1967"/>
        <v xml:space="preserve"> </v>
      </c>
      <c r="PDZ23" s="16" t="str">
        <f t="shared" si="1967"/>
        <v xml:space="preserve"> </v>
      </c>
      <c r="PEA23" s="16" t="str">
        <f t="shared" si="1967"/>
        <v xml:space="preserve"> </v>
      </c>
      <c r="PEB23" s="16" t="str">
        <f t="shared" si="1967"/>
        <v xml:space="preserve"> </v>
      </c>
      <c r="PEC23" s="16" t="str">
        <f t="shared" ref="PEC23:PGN23" si="1968">IF(ISBLANK(PEC2)," ",SUM(PEC18:PEC22))</f>
        <v xml:space="preserve"> </v>
      </c>
      <c r="PED23" s="16" t="str">
        <f t="shared" si="1968"/>
        <v xml:space="preserve"> </v>
      </c>
      <c r="PEE23" s="16" t="str">
        <f t="shared" si="1968"/>
        <v xml:space="preserve"> </v>
      </c>
      <c r="PEF23" s="16" t="str">
        <f t="shared" si="1968"/>
        <v xml:space="preserve"> </v>
      </c>
      <c r="PEG23" s="16" t="str">
        <f t="shared" si="1968"/>
        <v xml:space="preserve"> </v>
      </c>
      <c r="PEH23" s="16" t="str">
        <f t="shared" si="1968"/>
        <v xml:space="preserve"> </v>
      </c>
      <c r="PEI23" s="16" t="str">
        <f t="shared" si="1968"/>
        <v xml:space="preserve"> </v>
      </c>
      <c r="PEJ23" s="16" t="str">
        <f t="shared" si="1968"/>
        <v xml:space="preserve"> </v>
      </c>
      <c r="PEK23" s="16" t="str">
        <f t="shared" si="1968"/>
        <v xml:space="preserve"> </v>
      </c>
      <c r="PEL23" s="16" t="str">
        <f t="shared" si="1968"/>
        <v xml:space="preserve"> </v>
      </c>
      <c r="PEM23" s="16" t="str">
        <f t="shared" si="1968"/>
        <v xml:space="preserve"> </v>
      </c>
      <c r="PEN23" s="16" t="str">
        <f t="shared" si="1968"/>
        <v xml:space="preserve"> </v>
      </c>
      <c r="PEO23" s="16" t="str">
        <f t="shared" si="1968"/>
        <v xml:space="preserve"> </v>
      </c>
      <c r="PEP23" s="16" t="str">
        <f t="shared" si="1968"/>
        <v xml:space="preserve"> </v>
      </c>
      <c r="PEQ23" s="16" t="str">
        <f t="shared" si="1968"/>
        <v xml:space="preserve"> </v>
      </c>
      <c r="PER23" s="16" t="str">
        <f t="shared" si="1968"/>
        <v xml:space="preserve"> </v>
      </c>
      <c r="PES23" s="16" t="str">
        <f t="shared" si="1968"/>
        <v xml:space="preserve"> </v>
      </c>
      <c r="PET23" s="16" t="str">
        <f t="shared" si="1968"/>
        <v xml:space="preserve"> </v>
      </c>
      <c r="PEU23" s="16" t="str">
        <f t="shared" si="1968"/>
        <v xml:space="preserve"> </v>
      </c>
      <c r="PEV23" s="16" t="str">
        <f t="shared" si="1968"/>
        <v xml:space="preserve"> </v>
      </c>
      <c r="PEW23" s="16" t="str">
        <f t="shared" si="1968"/>
        <v xml:space="preserve"> </v>
      </c>
      <c r="PEX23" s="16" t="str">
        <f t="shared" si="1968"/>
        <v xml:space="preserve"> </v>
      </c>
      <c r="PEY23" s="16" t="str">
        <f t="shared" si="1968"/>
        <v xml:space="preserve"> </v>
      </c>
      <c r="PEZ23" s="16" t="str">
        <f t="shared" si="1968"/>
        <v xml:space="preserve"> </v>
      </c>
      <c r="PFA23" s="16" t="str">
        <f t="shared" si="1968"/>
        <v xml:space="preserve"> </v>
      </c>
      <c r="PFB23" s="16" t="str">
        <f t="shared" si="1968"/>
        <v xml:space="preserve"> </v>
      </c>
      <c r="PFC23" s="16" t="str">
        <f t="shared" si="1968"/>
        <v xml:space="preserve"> </v>
      </c>
      <c r="PFD23" s="16" t="str">
        <f t="shared" si="1968"/>
        <v xml:space="preserve"> </v>
      </c>
      <c r="PFE23" s="16" t="str">
        <f t="shared" si="1968"/>
        <v xml:space="preserve"> </v>
      </c>
      <c r="PFF23" s="16" t="str">
        <f t="shared" si="1968"/>
        <v xml:space="preserve"> </v>
      </c>
      <c r="PFG23" s="16" t="str">
        <f t="shared" si="1968"/>
        <v xml:space="preserve"> </v>
      </c>
      <c r="PFH23" s="16" t="str">
        <f t="shared" si="1968"/>
        <v xml:space="preserve"> </v>
      </c>
      <c r="PFI23" s="16" t="str">
        <f t="shared" si="1968"/>
        <v xml:space="preserve"> </v>
      </c>
      <c r="PFJ23" s="16" t="str">
        <f t="shared" si="1968"/>
        <v xml:space="preserve"> </v>
      </c>
      <c r="PFK23" s="16" t="str">
        <f t="shared" si="1968"/>
        <v xml:space="preserve"> </v>
      </c>
      <c r="PFL23" s="16" t="str">
        <f t="shared" si="1968"/>
        <v xml:space="preserve"> </v>
      </c>
      <c r="PFM23" s="16" t="str">
        <f t="shared" si="1968"/>
        <v xml:space="preserve"> </v>
      </c>
      <c r="PFN23" s="16" t="str">
        <f t="shared" si="1968"/>
        <v xml:space="preserve"> </v>
      </c>
      <c r="PFO23" s="16" t="str">
        <f t="shared" si="1968"/>
        <v xml:space="preserve"> </v>
      </c>
      <c r="PFP23" s="16" t="str">
        <f t="shared" si="1968"/>
        <v xml:space="preserve"> </v>
      </c>
      <c r="PFQ23" s="16" t="str">
        <f t="shared" si="1968"/>
        <v xml:space="preserve"> </v>
      </c>
      <c r="PFR23" s="16" t="str">
        <f t="shared" si="1968"/>
        <v xml:space="preserve"> </v>
      </c>
      <c r="PFS23" s="16" t="str">
        <f t="shared" si="1968"/>
        <v xml:space="preserve"> </v>
      </c>
      <c r="PFT23" s="16" t="str">
        <f t="shared" si="1968"/>
        <v xml:space="preserve"> </v>
      </c>
      <c r="PFU23" s="16" t="str">
        <f t="shared" si="1968"/>
        <v xml:space="preserve"> </v>
      </c>
      <c r="PFV23" s="16" t="str">
        <f t="shared" si="1968"/>
        <v xml:space="preserve"> </v>
      </c>
      <c r="PFW23" s="16" t="str">
        <f t="shared" si="1968"/>
        <v xml:space="preserve"> </v>
      </c>
      <c r="PFX23" s="16" t="str">
        <f t="shared" si="1968"/>
        <v xml:space="preserve"> </v>
      </c>
      <c r="PFY23" s="16" t="str">
        <f t="shared" si="1968"/>
        <v xml:space="preserve"> </v>
      </c>
      <c r="PFZ23" s="16" t="str">
        <f t="shared" si="1968"/>
        <v xml:space="preserve"> </v>
      </c>
      <c r="PGA23" s="16" t="str">
        <f t="shared" si="1968"/>
        <v xml:space="preserve"> </v>
      </c>
      <c r="PGB23" s="16" t="str">
        <f t="shared" si="1968"/>
        <v xml:space="preserve"> </v>
      </c>
      <c r="PGC23" s="16" t="str">
        <f t="shared" si="1968"/>
        <v xml:space="preserve"> </v>
      </c>
      <c r="PGD23" s="16" t="str">
        <f t="shared" si="1968"/>
        <v xml:space="preserve"> </v>
      </c>
      <c r="PGE23" s="16" t="str">
        <f t="shared" si="1968"/>
        <v xml:space="preserve"> </v>
      </c>
      <c r="PGF23" s="16" t="str">
        <f t="shared" si="1968"/>
        <v xml:space="preserve"> </v>
      </c>
      <c r="PGG23" s="16" t="str">
        <f t="shared" si="1968"/>
        <v xml:space="preserve"> </v>
      </c>
      <c r="PGH23" s="16" t="str">
        <f t="shared" si="1968"/>
        <v xml:space="preserve"> </v>
      </c>
      <c r="PGI23" s="16" t="str">
        <f t="shared" si="1968"/>
        <v xml:space="preserve"> </v>
      </c>
      <c r="PGJ23" s="16" t="str">
        <f t="shared" si="1968"/>
        <v xml:space="preserve"> </v>
      </c>
      <c r="PGK23" s="16" t="str">
        <f t="shared" si="1968"/>
        <v xml:space="preserve"> </v>
      </c>
      <c r="PGL23" s="16" t="str">
        <f t="shared" si="1968"/>
        <v xml:space="preserve"> </v>
      </c>
      <c r="PGM23" s="16" t="str">
        <f t="shared" si="1968"/>
        <v xml:space="preserve"> </v>
      </c>
      <c r="PGN23" s="16" t="str">
        <f t="shared" si="1968"/>
        <v xml:space="preserve"> </v>
      </c>
      <c r="PGO23" s="16" t="str">
        <f t="shared" ref="PGO23:PIZ23" si="1969">IF(ISBLANK(PGO2)," ",SUM(PGO18:PGO22))</f>
        <v xml:space="preserve"> </v>
      </c>
      <c r="PGP23" s="16" t="str">
        <f t="shared" si="1969"/>
        <v xml:space="preserve"> </v>
      </c>
      <c r="PGQ23" s="16" t="str">
        <f t="shared" si="1969"/>
        <v xml:space="preserve"> </v>
      </c>
      <c r="PGR23" s="16" t="str">
        <f t="shared" si="1969"/>
        <v xml:space="preserve"> </v>
      </c>
      <c r="PGS23" s="16" t="str">
        <f t="shared" si="1969"/>
        <v xml:space="preserve"> </v>
      </c>
      <c r="PGT23" s="16" t="str">
        <f t="shared" si="1969"/>
        <v xml:space="preserve"> </v>
      </c>
      <c r="PGU23" s="16" t="str">
        <f t="shared" si="1969"/>
        <v xml:space="preserve"> </v>
      </c>
      <c r="PGV23" s="16" t="str">
        <f t="shared" si="1969"/>
        <v xml:space="preserve"> </v>
      </c>
      <c r="PGW23" s="16" t="str">
        <f t="shared" si="1969"/>
        <v xml:space="preserve"> </v>
      </c>
      <c r="PGX23" s="16" t="str">
        <f t="shared" si="1969"/>
        <v xml:space="preserve"> </v>
      </c>
      <c r="PGY23" s="16" t="str">
        <f t="shared" si="1969"/>
        <v xml:space="preserve"> </v>
      </c>
      <c r="PGZ23" s="16" t="str">
        <f t="shared" si="1969"/>
        <v xml:space="preserve"> </v>
      </c>
      <c r="PHA23" s="16" t="str">
        <f t="shared" si="1969"/>
        <v xml:space="preserve"> </v>
      </c>
      <c r="PHB23" s="16" t="str">
        <f t="shared" si="1969"/>
        <v xml:space="preserve"> </v>
      </c>
      <c r="PHC23" s="16" t="str">
        <f t="shared" si="1969"/>
        <v xml:space="preserve"> </v>
      </c>
      <c r="PHD23" s="16" t="str">
        <f t="shared" si="1969"/>
        <v xml:space="preserve"> </v>
      </c>
      <c r="PHE23" s="16" t="str">
        <f t="shared" si="1969"/>
        <v xml:space="preserve"> </v>
      </c>
      <c r="PHF23" s="16" t="str">
        <f t="shared" si="1969"/>
        <v xml:space="preserve"> </v>
      </c>
      <c r="PHG23" s="16" t="str">
        <f t="shared" si="1969"/>
        <v xml:space="preserve"> </v>
      </c>
      <c r="PHH23" s="16" t="str">
        <f t="shared" si="1969"/>
        <v xml:space="preserve"> </v>
      </c>
      <c r="PHI23" s="16" t="str">
        <f t="shared" si="1969"/>
        <v xml:space="preserve"> </v>
      </c>
      <c r="PHJ23" s="16" t="str">
        <f t="shared" si="1969"/>
        <v xml:space="preserve"> </v>
      </c>
      <c r="PHK23" s="16" t="str">
        <f t="shared" si="1969"/>
        <v xml:space="preserve"> </v>
      </c>
      <c r="PHL23" s="16" t="str">
        <f t="shared" si="1969"/>
        <v xml:space="preserve"> </v>
      </c>
      <c r="PHM23" s="16" t="str">
        <f t="shared" si="1969"/>
        <v xml:space="preserve"> </v>
      </c>
      <c r="PHN23" s="16" t="str">
        <f t="shared" si="1969"/>
        <v xml:space="preserve"> </v>
      </c>
      <c r="PHO23" s="16" t="str">
        <f t="shared" si="1969"/>
        <v xml:space="preserve"> </v>
      </c>
      <c r="PHP23" s="16" t="str">
        <f t="shared" si="1969"/>
        <v xml:space="preserve"> </v>
      </c>
      <c r="PHQ23" s="16" t="str">
        <f t="shared" si="1969"/>
        <v xml:space="preserve"> </v>
      </c>
      <c r="PHR23" s="16" t="str">
        <f t="shared" si="1969"/>
        <v xml:space="preserve"> </v>
      </c>
      <c r="PHS23" s="16" t="str">
        <f t="shared" si="1969"/>
        <v xml:space="preserve"> </v>
      </c>
      <c r="PHT23" s="16" t="str">
        <f t="shared" si="1969"/>
        <v xml:space="preserve"> </v>
      </c>
      <c r="PHU23" s="16" t="str">
        <f t="shared" si="1969"/>
        <v xml:space="preserve"> </v>
      </c>
      <c r="PHV23" s="16" t="str">
        <f t="shared" si="1969"/>
        <v xml:space="preserve"> </v>
      </c>
      <c r="PHW23" s="16" t="str">
        <f t="shared" si="1969"/>
        <v xml:space="preserve"> </v>
      </c>
      <c r="PHX23" s="16" t="str">
        <f t="shared" si="1969"/>
        <v xml:space="preserve"> </v>
      </c>
      <c r="PHY23" s="16" t="str">
        <f t="shared" si="1969"/>
        <v xml:space="preserve"> </v>
      </c>
      <c r="PHZ23" s="16" t="str">
        <f t="shared" si="1969"/>
        <v xml:space="preserve"> </v>
      </c>
      <c r="PIA23" s="16" t="str">
        <f t="shared" si="1969"/>
        <v xml:space="preserve"> </v>
      </c>
      <c r="PIB23" s="16" t="str">
        <f t="shared" si="1969"/>
        <v xml:space="preserve"> </v>
      </c>
      <c r="PIC23" s="16" t="str">
        <f t="shared" si="1969"/>
        <v xml:space="preserve"> </v>
      </c>
      <c r="PID23" s="16" t="str">
        <f t="shared" si="1969"/>
        <v xml:space="preserve"> </v>
      </c>
      <c r="PIE23" s="16" t="str">
        <f t="shared" si="1969"/>
        <v xml:space="preserve"> </v>
      </c>
      <c r="PIF23" s="16" t="str">
        <f t="shared" si="1969"/>
        <v xml:space="preserve"> </v>
      </c>
      <c r="PIG23" s="16" t="str">
        <f t="shared" si="1969"/>
        <v xml:space="preserve"> </v>
      </c>
      <c r="PIH23" s="16" t="str">
        <f t="shared" si="1969"/>
        <v xml:space="preserve"> </v>
      </c>
      <c r="PII23" s="16" t="str">
        <f t="shared" si="1969"/>
        <v xml:space="preserve"> </v>
      </c>
      <c r="PIJ23" s="16" t="str">
        <f t="shared" si="1969"/>
        <v xml:space="preserve"> </v>
      </c>
      <c r="PIK23" s="16" t="str">
        <f t="shared" si="1969"/>
        <v xml:space="preserve"> </v>
      </c>
      <c r="PIL23" s="16" t="str">
        <f t="shared" si="1969"/>
        <v xml:space="preserve"> </v>
      </c>
      <c r="PIM23" s="16" t="str">
        <f t="shared" si="1969"/>
        <v xml:space="preserve"> </v>
      </c>
      <c r="PIN23" s="16" t="str">
        <f t="shared" si="1969"/>
        <v xml:space="preserve"> </v>
      </c>
      <c r="PIO23" s="16" t="str">
        <f t="shared" si="1969"/>
        <v xml:space="preserve"> </v>
      </c>
      <c r="PIP23" s="16" t="str">
        <f t="shared" si="1969"/>
        <v xml:space="preserve"> </v>
      </c>
      <c r="PIQ23" s="16" t="str">
        <f t="shared" si="1969"/>
        <v xml:space="preserve"> </v>
      </c>
      <c r="PIR23" s="16" t="str">
        <f t="shared" si="1969"/>
        <v xml:space="preserve"> </v>
      </c>
      <c r="PIS23" s="16" t="str">
        <f t="shared" si="1969"/>
        <v xml:space="preserve"> </v>
      </c>
      <c r="PIT23" s="16" t="str">
        <f t="shared" si="1969"/>
        <v xml:space="preserve"> </v>
      </c>
      <c r="PIU23" s="16" t="str">
        <f t="shared" si="1969"/>
        <v xml:space="preserve"> </v>
      </c>
      <c r="PIV23" s="16" t="str">
        <f t="shared" si="1969"/>
        <v xml:space="preserve"> </v>
      </c>
      <c r="PIW23" s="16" t="str">
        <f t="shared" si="1969"/>
        <v xml:space="preserve"> </v>
      </c>
      <c r="PIX23" s="16" t="str">
        <f t="shared" si="1969"/>
        <v xml:space="preserve"> </v>
      </c>
      <c r="PIY23" s="16" t="str">
        <f t="shared" si="1969"/>
        <v xml:space="preserve"> </v>
      </c>
      <c r="PIZ23" s="16" t="str">
        <f t="shared" si="1969"/>
        <v xml:space="preserve"> </v>
      </c>
      <c r="PJA23" s="16" t="str">
        <f t="shared" ref="PJA23:PLL23" si="1970">IF(ISBLANK(PJA2)," ",SUM(PJA18:PJA22))</f>
        <v xml:space="preserve"> </v>
      </c>
      <c r="PJB23" s="16" t="str">
        <f t="shared" si="1970"/>
        <v xml:space="preserve"> </v>
      </c>
      <c r="PJC23" s="16" t="str">
        <f t="shared" si="1970"/>
        <v xml:space="preserve"> </v>
      </c>
      <c r="PJD23" s="16" t="str">
        <f t="shared" si="1970"/>
        <v xml:space="preserve"> </v>
      </c>
      <c r="PJE23" s="16" t="str">
        <f t="shared" si="1970"/>
        <v xml:space="preserve"> </v>
      </c>
      <c r="PJF23" s="16" t="str">
        <f t="shared" si="1970"/>
        <v xml:space="preserve"> </v>
      </c>
      <c r="PJG23" s="16" t="str">
        <f t="shared" si="1970"/>
        <v xml:space="preserve"> </v>
      </c>
      <c r="PJH23" s="16" t="str">
        <f t="shared" si="1970"/>
        <v xml:space="preserve"> </v>
      </c>
      <c r="PJI23" s="16" t="str">
        <f t="shared" si="1970"/>
        <v xml:space="preserve"> </v>
      </c>
      <c r="PJJ23" s="16" t="str">
        <f t="shared" si="1970"/>
        <v xml:space="preserve"> </v>
      </c>
      <c r="PJK23" s="16" t="str">
        <f t="shared" si="1970"/>
        <v xml:space="preserve"> </v>
      </c>
      <c r="PJL23" s="16" t="str">
        <f t="shared" si="1970"/>
        <v xml:space="preserve"> </v>
      </c>
      <c r="PJM23" s="16" t="str">
        <f t="shared" si="1970"/>
        <v xml:space="preserve"> </v>
      </c>
      <c r="PJN23" s="16" t="str">
        <f t="shared" si="1970"/>
        <v xml:space="preserve"> </v>
      </c>
      <c r="PJO23" s="16" t="str">
        <f t="shared" si="1970"/>
        <v xml:space="preserve"> </v>
      </c>
      <c r="PJP23" s="16" t="str">
        <f t="shared" si="1970"/>
        <v xml:space="preserve"> </v>
      </c>
      <c r="PJQ23" s="16" t="str">
        <f t="shared" si="1970"/>
        <v xml:space="preserve"> </v>
      </c>
      <c r="PJR23" s="16" t="str">
        <f t="shared" si="1970"/>
        <v xml:space="preserve"> </v>
      </c>
      <c r="PJS23" s="16" t="str">
        <f t="shared" si="1970"/>
        <v xml:space="preserve"> </v>
      </c>
      <c r="PJT23" s="16" t="str">
        <f t="shared" si="1970"/>
        <v xml:space="preserve"> </v>
      </c>
      <c r="PJU23" s="16" t="str">
        <f t="shared" si="1970"/>
        <v xml:space="preserve"> </v>
      </c>
      <c r="PJV23" s="16" t="str">
        <f t="shared" si="1970"/>
        <v xml:space="preserve"> </v>
      </c>
      <c r="PJW23" s="16" t="str">
        <f t="shared" si="1970"/>
        <v xml:space="preserve"> </v>
      </c>
      <c r="PJX23" s="16" t="str">
        <f t="shared" si="1970"/>
        <v xml:space="preserve"> </v>
      </c>
      <c r="PJY23" s="16" t="str">
        <f t="shared" si="1970"/>
        <v xml:space="preserve"> </v>
      </c>
      <c r="PJZ23" s="16" t="str">
        <f t="shared" si="1970"/>
        <v xml:space="preserve"> </v>
      </c>
      <c r="PKA23" s="16" t="str">
        <f t="shared" si="1970"/>
        <v xml:space="preserve"> </v>
      </c>
      <c r="PKB23" s="16" t="str">
        <f t="shared" si="1970"/>
        <v xml:space="preserve"> </v>
      </c>
      <c r="PKC23" s="16" t="str">
        <f t="shared" si="1970"/>
        <v xml:space="preserve"> </v>
      </c>
      <c r="PKD23" s="16" t="str">
        <f t="shared" si="1970"/>
        <v xml:space="preserve"> </v>
      </c>
      <c r="PKE23" s="16" t="str">
        <f t="shared" si="1970"/>
        <v xml:space="preserve"> </v>
      </c>
      <c r="PKF23" s="16" t="str">
        <f t="shared" si="1970"/>
        <v xml:space="preserve"> </v>
      </c>
      <c r="PKG23" s="16" t="str">
        <f t="shared" si="1970"/>
        <v xml:space="preserve"> </v>
      </c>
      <c r="PKH23" s="16" t="str">
        <f t="shared" si="1970"/>
        <v xml:space="preserve"> </v>
      </c>
      <c r="PKI23" s="16" t="str">
        <f t="shared" si="1970"/>
        <v xml:space="preserve"> </v>
      </c>
      <c r="PKJ23" s="16" t="str">
        <f t="shared" si="1970"/>
        <v xml:space="preserve"> </v>
      </c>
      <c r="PKK23" s="16" t="str">
        <f t="shared" si="1970"/>
        <v xml:space="preserve"> </v>
      </c>
      <c r="PKL23" s="16" t="str">
        <f t="shared" si="1970"/>
        <v xml:space="preserve"> </v>
      </c>
      <c r="PKM23" s="16" t="str">
        <f t="shared" si="1970"/>
        <v xml:space="preserve"> </v>
      </c>
      <c r="PKN23" s="16" t="str">
        <f t="shared" si="1970"/>
        <v xml:space="preserve"> </v>
      </c>
      <c r="PKO23" s="16" t="str">
        <f t="shared" si="1970"/>
        <v xml:space="preserve"> </v>
      </c>
      <c r="PKP23" s="16" t="str">
        <f t="shared" si="1970"/>
        <v xml:space="preserve"> </v>
      </c>
      <c r="PKQ23" s="16" t="str">
        <f t="shared" si="1970"/>
        <v xml:space="preserve"> </v>
      </c>
      <c r="PKR23" s="16" t="str">
        <f t="shared" si="1970"/>
        <v xml:space="preserve"> </v>
      </c>
      <c r="PKS23" s="16" t="str">
        <f t="shared" si="1970"/>
        <v xml:space="preserve"> </v>
      </c>
      <c r="PKT23" s="16" t="str">
        <f t="shared" si="1970"/>
        <v xml:space="preserve"> </v>
      </c>
      <c r="PKU23" s="16" t="str">
        <f t="shared" si="1970"/>
        <v xml:space="preserve"> </v>
      </c>
      <c r="PKV23" s="16" t="str">
        <f t="shared" si="1970"/>
        <v xml:space="preserve"> </v>
      </c>
      <c r="PKW23" s="16" t="str">
        <f t="shared" si="1970"/>
        <v xml:space="preserve"> </v>
      </c>
      <c r="PKX23" s="16" t="str">
        <f t="shared" si="1970"/>
        <v xml:space="preserve"> </v>
      </c>
      <c r="PKY23" s="16" t="str">
        <f t="shared" si="1970"/>
        <v xml:space="preserve"> </v>
      </c>
      <c r="PKZ23" s="16" t="str">
        <f t="shared" si="1970"/>
        <v xml:space="preserve"> </v>
      </c>
      <c r="PLA23" s="16" t="str">
        <f t="shared" si="1970"/>
        <v xml:space="preserve"> </v>
      </c>
      <c r="PLB23" s="16" t="str">
        <f t="shared" si="1970"/>
        <v xml:space="preserve"> </v>
      </c>
      <c r="PLC23" s="16" t="str">
        <f t="shared" si="1970"/>
        <v xml:space="preserve"> </v>
      </c>
      <c r="PLD23" s="16" t="str">
        <f t="shared" si="1970"/>
        <v xml:space="preserve"> </v>
      </c>
      <c r="PLE23" s="16" t="str">
        <f t="shared" si="1970"/>
        <v xml:space="preserve"> </v>
      </c>
      <c r="PLF23" s="16" t="str">
        <f t="shared" si="1970"/>
        <v xml:space="preserve"> </v>
      </c>
      <c r="PLG23" s="16" t="str">
        <f t="shared" si="1970"/>
        <v xml:space="preserve"> </v>
      </c>
      <c r="PLH23" s="16" t="str">
        <f t="shared" si="1970"/>
        <v xml:space="preserve"> </v>
      </c>
      <c r="PLI23" s="16" t="str">
        <f t="shared" si="1970"/>
        <v xml:space="preserve"> </v>
      </c>
      <c r="PLJ23" s="16" t="str">
        <f t="shared" si="1970"/>
        <v xml:space="preserve"> </v>
      </c>
      <c r="PLK23" s="16" t="str">
        <f t="shared" si="1970"/>
        <v xml:space="preserve"> </v>
      </c>
      <c r="PLL23" s="16" t="str">
        <f t="shared" si="1970"/>
        <v xml:space="preserve"> </v>
      </c>
      <c r="PLM23" s="16" t="str">
        <f t="shared" ref="PLM23:PNX23" si="1971">IF(ISBLANK(PLM2)," ",SUM(PLM18:PLM22))</f>
        <v xml:space="preserve"> </v>
      </c>
      <c r="PLN23" s="16" t="str">
        <f t="shared" si="1971"/>
        <v xml:space="preserve"> </v>
      </c>
      <c r="PLO23" s="16" t="str">
        <f t="shared" si="1971"/>
        <v xml:space="preserve"> </v>
      </c>
      <c r="PLP23" s="16" t="str">
        <f t="shared" si="1971"/>
        <v xml:space="preserve"> </v>
      </c>
      <c r="PLQ23" s="16" t="str">
        <f t="shared" si="1971"/>
        <v xml:space="preserve"> </v>
      </c>
      <c r="PLR23" s="16" t="str">
        <f t="shared" si="1971"/>
        <v xml:space="preserve"> </v>
      </c>
      <c r="PLS23" s="16" t="str">
        <f t="shared" si="1971"/>
        <v xml:space="preserve"> </v>
      </c>
      <c r="PLT23" s="16" t="str">
        <f t="shared" si="1971"/>
        <v xml:space="preserve"> </v>
      </c>
      <c r="PLU23" s="16" t="str">
        <f t="shared" si="1971"/>
        <v xml:space="preserve"> </v>
      </c>
      <c r="PLV23" s="16" t="str">
        <f t="shared" si="1971"/>
        <v xml:space="preserve"> </v>
      </c>
      <c r="PLW23" s="16" t="str">
        <f t="shared" si="1971"/>
        <v xml:space="preserve"> </v>
      </c>
      <c r="PLX23" s="16" t="str">
        <f t="shared" si="1971"/>
        <v xml:space="preserve"> </v>
      </c>
      <c r="PLY23" s="16" t="str">
        <f t="shared" si="1971"/>
        <v xml:space="preserve"> </v>
      </c>
      <c r="PLZ23" s="16" t="str">
        <f t="shared" si="1971"/>
        <v xml:space="preserve"> </v>
      </c>
      <c r="PMA23" s="16" t="str">
        <f t="shared" si="1971"/>
        <v xml:space="preserve"> </v>
      </c>
      <c r="PMB23" s="16" t="str">
        <f t="shared" si="1971"/>
        <v xml:space="preserve"> </v>
      </c>
      <c r="PMC23" s="16" t="str">
        <f t="shared" si="1971"/>
        <v xml:space="preserve"> </v>
      </c>
      <c r="PMD23" s="16" t="str">
        <f t="shared" si="1971"/>
        <v xml:space="preserve"> </v>
      </c>
      <c r="PME23" s="16" t="str">
        <f t="shared" si="1971"/>
        <v xml:space="preserve"> </v>
      </c>
      <c r="PMF23" s="16" t="str">
        <f t="shared" si="1971"/>
        <v xml:space="preserve"> </v>
      </c>
      <c r="PMG23" s="16" t="str">
        <f t="shared" si="1971"/>
        <v xml:space="preserve"> </v>
      </c>
      <c r="PMH23" s="16" t="str">
        <f t="shared" si="1971"/>
        <v xml:space="preserve"> </v>
      </c>
      <c r="PMI23" s="16" t="str">
        <f t="shared" si="1971"/>
        <v xml:space="preserve"> </v>
      </c>
      <c r="PMJ23" s="16" t="str">
        <f t="shared" si="1971"/>
        <v xml:space="preserve"> </v>
      </c>
      <c r="PMK23" s="16" t="str">
        <f t="shared" si="1971"/>
        <v xml:space="preserve"> </v>
      </c>
      <c r="PML23" s="16" t="str">
        <f t="shared" si="1971"/>
        <v xml:space="preserve"> </v>
      </c>
      <c r="PMM23" s="16" t="str">
        <f t="shared" si="1971"/>
        <v xml:space="preserve"> </v>
      </c>
      <c r="PMN23" s="16" t="str">
        <f t="shared" si="1971"/>
        <v xml:space="preserve"> </v>
      </c>
      <c r="PMO23" s="16" t="str">
        <f t="shared" si="1971"/>
        <v xml:space="preserve"> </v>
      </c>
      <c r="PMP23" s="16" t="str">
        <f t="shared" si="1971"/>
        <v xml:space="preserve"> </v>
      </c>
      <c r="PMQ23" s="16" t="str">
        <f t="shared" si="1971"/>
        <v xml:space="preserve"> </v>
      </c>
      <c r="PMR23" s="16" t="str">
        <f t="shared" si="1971"/>
        <v xml:space="preserve"> </v>
      </c>
      <c r="PMS23" s="16" t="str">
        <f t="shared" si="1971"/>
        <v xml:space="preserve"> </v>
      </c>
      <c r="PMT23" s="16" t="str">
        <f t="shared" si="1971"/>
        <v xml:space="preserve"> </v>
      </c>
      <c r="PMU23" s="16" t="str">
        <f t="shared" si="1971"/>
        <v xml:space="preserve"> </v>
      </c>
      <c r="PMV23" s="16" t="str">
        <f t="shared" si="1971"/>
        <v xml:space="preserve"> </v>
      </c>
      <c r="PMW23" s="16" t="str">
        <f t="shared" si="1971"/>
        <v xml:space="preserve"> </v>
      </c>
      <c r="PMX23" s="16" t="str">
        <f t="shared" si="1971"/>
        <v xml:space="preserve"> </v>
      </c>
      <c r="PMY23" s="16" t="str">
        <f t="shared" si="1971"/>
        <v xml:space="preserve"> </v>
      </c>
      <c r="PMZ23" s="16" t="str">
        <f t="shared" si="1971"/>
        <v xml:space="preserve"> </v>
      </c>
      <c r="PNA23" s="16" t="str">
        <f t="shared" si="1971"/>
        <v xml:space="preserve"> </v>
      </c>
      <c r="PNB23" s="16" t="str">
        <f t="shared" si="1971"/>
        <v xml:space="preserve"> </v>
      </c>
      <c r="PNC23" s="16" t="str">
        <f t="shared" si="1971"/>
        <v xml:space="preserve"> </v>
      </c>
      <c r="PND23" s="16" t="str">
        <f t="shared" si="1971"/>
        <v xml:space="preserve"> </v>
      </c>
      <c r="PNE23" s="16" t="str">
        <f t="shared" si="1971"/>
        <v xml:space="preserve"> </v>
      </c>
      <c r="PNF23" s="16" t="str">
        <f t="shared" si="1971"/>
        <v xml:space="preserve"> </v>
      </c>
      <c r="PNG23" s="16" t="str">
        <f t="shared" si="1971"/>
        <v xml:space="preserve"> </v>
      </c>
      <c r="PNH23" s="16" t="str">
        <f t="shared" si="1971"/>
        <v xml:space="preserve"> </v>
      </c>
      <c r="PNI23" s="16" t="str">
        <f t="shared" si="1971"/>
        <v xml:space="preserve"> </v>
      </c>
      <c r="PNJ23" s="16" t="str">
        <f t="shared" si="1971"/>
        <v xml:space="preserve"> </v>
      </c>
      <c r="PNK23" s="16" t="str">
        <f t="shared" si="1971"/>
        <v xml:space="preserve"> </v>
      </c>
      <c r="PNL23" s="16" t="str">
        <f t="shared" si="1971"/>
        <v xml:space="preserve"> </v>
      </c>
      <c r="PNM23" s="16" t="str">
        <f t="shared" si="1971"/>
        <v xml:space="preserve"> </v>
      </c>
      <c r="PNN23" s="16" t="str">
        <f t="shared" si="1971"/>
        <v xml:space="preserve"> </v>
      </c>
      <c r="PNO23" s="16" t="str">
        <f t="shared" si="1971"/>
        <v xml:space="preserve"> </v>
      </c>
      <c r="PNP23" s="16" t="str">
        <f t="shared" si="1971"/>
        <v xml:space="preserve"> </v>
      </c>
      <c r="PNQ23" s="16" t="str">
        <f t="shared" si="1971"/>
        <v xml:space="preserve"> </v>
      </c>
      <c r="PNR23" s="16" t="str">
        <f t="shared" si="1971"/>
        <v xml:space="preserve"> </v>
      </c>
      <c r="PNS23" s="16" t="str">
        <f t="shared" si="1971"/>
        <v xml:space="preserve"> </v>
      </c>
      <c r="PNT23" s="16" t="str">
        <f t="shared" si="1971"/>
        <v xml:space="preserve"> </v>
      </c>
      <c r="PNU23" s="16" t="str">
        <f t="shared" si="1971"/>
        <v xml:space="preserve"> </v>
      </c>
      <c r="PNV23" s="16" t="str">
        <f t="shared" si="1971"/>
        <v xml:space="preserve"> </v>
      </c>
      <c r="PNW23" s="16" t="str">
        <f t="shared" si="1971"/>
        <v xml:space="preserve"> </v>
      </c>
      <c r="PNX23" s="16" t="str">
        <f t="shared" si="1971"/>
        <v xml:space="preserve"> </v>
      </c>
      <c r="PNY23" s="16" t="str">
        <f t="shared" ref="PNY23:PQJ23" si="1972">IF(ISBLANK(PNY2)," ",SUM(PNY18:PNY22))</f>
        <v xml:space="preserve"> </v>
      </c>
      <c r="PNZ23" s="16" t="str">
        <f t="shared" si="1972"/>
        <v xml:space="preserve"> </v>
      </c>
      <c r="POA23" s="16" t="str">
        <f t="shared" si="1972"/>
        <v xml:space="preserve"> </v>
      </c>
      <c r="POB23" s="16" t="str">
        <f t="shared" si="1972"/>
        <v xml:space="preserve"> </v>
      </c>
      <c r="POC23" s="16" t="str">
        <f t="shared" si="1972"/>
        <v xml:space="preserve"> </v>
      </c>
      <c r="POD23" s="16" t="str">
        <f t="shared" si="1972"/>
        <v xml:space="preserve"> </v>
      </c>
      <c r="POE23" s="16" t="str">
        <f t="shared" si="1972"/>
        <v xml:space="preserve"> </v>
      </c>
      <c r="POF23" s="16" t="str">
        <f t="shared" si="1972"/>
        <v xml:space="preserve"> </v>
      </c>
      <c r="POG23" s="16" t="str">
        <f t="shared" si="1972"/>
        <v xml:space="preserve"> </v>
      </c>
      <c r="POH23" s="16" t="str">
        <f t="shared" si="1972"/>
        <v xml:space="preserve"> </v>
      </c>
      <c r="POI23" s="16" t="str">
        <f t="shared" si="1972"/>
        <v xml:space="preserve"> </v>
      </c>
      <c r="POJ23" s="16" t="str">
        <f t="shared" si="1972"/>
        <v xml:space="preserve"> </v>
      </c>
      <c r="POK23" s="16" t="str">
        <f t="shared" si="1972"/>
        <v xml:space="preserve"> </v>
      </c>
      <c r="POL23" s="16" t="str">
        <f t="shared" si="1972"/>
        <v xml:space="preserve"> </v>
      </c>
      <c r="POM23" s="16" t="str">
        <f t="shared" si="1972"/>
        <v xml:space="preserve"> </v>
      </c>
      <c r="PON23" s="16" t="str">
        <f t="shared" si="1972"/>
        <v xml:space="preserve"> </v>
      </c>
      <c r="POO23" s="16" t="str">
        <f t="shared" si="1972"/>
        <v xml:space="preserve"> </v>
      </c>
      <c r="POP23" s="16" t="str">
        <f t="shared" si="1972"/>
        <v xml:space="preserve"> </v>
      </c>
      <c r="POQ23" s="16" t="str">
        <f t="shared" si="1972"/>
        <v xml:space="preserve"> </v>
      </c>
      <c r="POR23" s="16" t="str">
        <f t="shared" si="1972"/>
        <v xml:space="preserve"> </v>
      </c>
      <c r="POS23" s="16" t="str">
        <f t="shared" si="1972"/>
        <v xml:space="preserve"> </v>
      </c>
      <c r="POT23" s="16" t="str">
        <f t="shared" si="1972"/>
        <v xml:space="preserve"> </v>
      </c>
      <c r="POU23" s="16" t="str">
        <f t="shared" si="1972"/>
        <v xml:space="preserve"> </v>
      </c>
      <c r="POV23" s="16" t="str">
        <f t="shared" si="1972"/>
        <v xml:space="preserve"> </v>
      </c>
      <c r="POW23" s="16" t="str">
        <f t="shared" si="1972"/>
        <v xml:space="preserve"> </v>
      </c>
      <c r="POX23" s="16" t="str">
        <f t="shared" si="1972"/>
        <v xml:space="preserve"> </v>
      </c>
      <c r="POY23" s="16" t="str">
        <f t="shared" si="1972"/>
        <v xml:space="preserve"> </v>
      </c>
      <c r="POZ23" s="16" t="str">
        <f t="shared" si="1972"/>
        <v xml:space="preserve"> </v>
      </c>
      <c r="PPA23" s="16" t="str">
        <f t="shared" si="1972"/>
        <v xml:space="preserve"> </v>
      </c>
      <c r="PPB23" s="16" t="str">
        <f t="shared" si="1972"/>
        <v xml:space="preserve"> </v>
      </c>
      <c r="PPC23" s="16" t="str">
        <f t="shared" si="1972"/>
        <v xml:space="preserve"> </v>
      </c>
      <c r="PPD23" s="16" t="str">
        <f t="shared" si="1972"/>
        <v xml:space="preserve"> </v>
      </c>
      <c r="PPE23" s="16" t="str">
        <f t="shared" si="1972"/>
        <v xml:space="preserve"> </v>
      </c>
      <c r="PPF23" s="16" t="str">
        <f t="shared" si="1972"/>
        <v xml:space="preserve"> </v>
      </c>
      <c r="PPG23" s="16" t="str">
        <f t="shared" si="1972"/>
        <v xml:space="preserve"> </v>
      </c>
      <c r="PPH23" s="16" t="str">
        <f t="shared" si="1972"/>
        <v xml:space="preserve"> </v>
      </c>
      <c r="PPI23" s="16" t="str">
        <f t="shared" si="1972"/>
        <v xml:space="preserve"> </v>
      </c>
      <c r="PPJ23" s="16" t="str">
        <f t="shared" si="1972"/>
        <v xml:space="preserve"> </v>
      </c>
      <c r="PPK23" s="16" t="str">
        <f t="shared" si="1972"/>
        <v xml:space="preserve"> </v>
      </c>
      <c r="PPL23" s="16" t="str">
        <f t="shared" si="1972"/>
        <v xml:space="preserve"> </v>
      </c>
      <c r="PPM23" s="16" t="str">
        <f t="shared" si="1972"/>
        <v xml:space="preserve"> </v>
      </c>
      <c r="PPN23" s="16" t="str">
        <f t="shared" si="1972"/>
        <v xml:space="preserve"> </v>
      </c>
      <c r="PPO23" s="16" t="str">
        <f t="shared" si="1972"/>
        <v xml:space="preserve"> </v>
      </c>
      <c r="PPP23" s="16" t="str">
        <f t="shared" si="1972"/>
        <v xml:space="preserve"> </v>
      </c>
      <c r="PPQ23" s="16" t="str">
        <f t="shared" si="1972"/>
        <v xml:space="preserve"> </v>
      </c>
      <c r="PPR23" s="16" t="str">
        <f t="shared" si="1972"/>
        <v xml:space="preserve"> </v>
      </c>
      <c r="PPS23" s="16" t="str">
        <f t="shared" si="1972"/>
        <v xml:space="preserve"> </v>
      </c>
      <c r="PPT23" s="16" t="str">
        <f t="shared" si="1972"/>
        <v xml:space="preserve"> </v>
      </c>
      <c r="PPU23" s="16" t="str">
        <f t="shared" si="1972"/>
        <v xml:space="preserve"> </v>
      </c>
      <c r="PPV23" s="16" t="str">
        <f t="shared" si="1972"/>
        <v xml:space="preserve"> </v>
      </c>
      <c r="PPW23" s="16" t="str">
        <f t="shared" si="1972"/>
        <v xml:space="preserve"> </v>
      </c>
      <c r="PPX23" s="16" t="str">
        <f t="shared" si="1972"/>
        <v xml:space="preserve"> </v>
      </c>
      <c r="PPY23" s="16" t="str">
        <f t="shared" si="1972"/>
        <v xml:space="preserve"> </v>
      </c>
      <c r="PPZ23" s="16" t="str">
        <f t="shared" si="1972"/>
        <v xml:space="preserve"> </v>
      </c>
      <c r="PQA23" s="16" t="str">
        <f t="shared" si="1972"/>
        <v xml:space="preserve"> </v>
      </c>
      <c r="PQB23" s="16" t="str">
        <f t="shared" si="1972"/>
        <v xml:space="preserve"> </v>
      </c>
      <c r="PQC23" s="16" t="str">
        <f t="shared" si="1972"/>
        <v xml:space="preserve"> </v>
      </c>
      <c r="PQD23" s="16" t="str">
        <f t="shared" si="1972"/>
        <v xml:space="preserve"> </v>
      </c>
      <c r="PQE23" s="16" t="str">
        <f t="shared" si="1972"/>
        <v xml:space="preserve"> </v>
      </c>
      <c r="PQF23" s="16" t="str">
        <f t="shared" si="1972"/>
        <v xml:space="preserve"> </v>
      </c>
      <c r="PQG23" s="16" t="str">
        <f t="shared" si="1972"/>
        <v xml:space="preserve"> </v>
      </c>
      <c r="PQH23" s="16" t="str">
        <f t="shared" si="1972"/>
        <v xml:space="preserve"> </v>
      </c>
      <c r="PQI23" s="16" t="str">
        <f t="shared" si="1972"/>
        <v xml:space="preserve"> </v>
      </c>
      <c r="PQJ23" s="16" t="str">
        <f t="shared" si="1972"/>
        <v xml:space="preserve"> </v>
      </c>
      <c r="PQK23" s="16" t="str">
        <f t="shared" ref="PQK23:PSV23" si="1973">IF(ISBLANK(PQK2)," ",SUM(PQK18:PQK22))</f>
        <v xml:space="preserve"> </v>
      </c>
      <c r="PQL23" s="16" t="str">
        <f t="shared" si="1973"/>
        <v xml:space="preserve"> </v>
      </c>
      <c r="PQM23" s="16" t="str">
        <f t="shared" si="1973"/>
        <v xml:space="preserve"> </v>
      </c>
      <c r="PQN23" s="16" t="str">
        <f t="shared" si="1973"/>
        <v xml:space="preserve"> </v>
      </c>
      <c r="PQO23" s="16" t="str">
        <f t="shared" si="1973"/>
        <v xml:space="preserve"> </v>
      </c>
      <c r="PQP23" s="16" t="str">
        <f t="shared" si="1973"/>
        <v xml:space="preserve"> </v>
      </c>
      <c r="PQQ23" s="16" t="str">
        <f t="shared" si="1973"/>
        <v xml:space="preserve"> </v>
      </c>
      <c r="PQR23" s="16" t="str">
        <f t="shared" si="1973"/>
        <v xml:space="preserve"> </v>
      </c>
      <c r="PQS23" s="16" t="str">
        <f t="shared" si="1973"/>
        <v xml:space="preserve"> </v>
      </c>
      <c r="PQT23" s="16" t="str">
        <f t="shared" si="1973"/>
        <v xml:space="preserve"> </v>
      </c>
      <c r="PQU23" s="16" t="str">
        <f t="shared" si="1973"/>
        <v xml:space="preserve"> </v>
      </c>
      <c r="PQV23" s="16" t="str">
        <f t="shared" si="1973"/>
        <v xml:space="preserve"> </v>
      </c>
      <c r="PQW23" s="16" t="str">
        <f t="shared" si="1973"/>
        <v xml:space="preserve"> </v>
      </c>
      <c r="PQX23" s="16" t="str">
        <f t="shared" si="1973"/>
        <v xml:space="preserve"> </v>
      </c>
      <c r="PQY23" s="16" t="str">
        <f t="shared" si="1973"/>
        <v xml:space="preserve"> </v>
      </c>
      <c r="PQZ23" s="16" t="str">
        <f t="shared" si="1973"/>
        <v xml:space="preserve"> </v>
      </c>
      <c r="PRA23" s="16" t="str">
        <f t="shared" si="1973"/>
        <v xml:space="preserve"> </v>
      </c>
      <c r="PRB23" s="16" t="str">
        <f t="shared" si="1973"/>
        <v xml:space="preserve"> </v>
      </c>
      <c r="PRC23" s="16" t="str">
        <f t="shared" si="1973"/>
        <v xml:space="preserve"> </v>
      </c>
      <c r="PRD23" s="16" t="str">
        <f t="shared" si="1973"/>
        <v xml:space="preserve"> </v>
      </c>
      <c r="PRE23" s="16" t="str">
        <f t="shared" si="1973"/>
        <v xml:space="preserve"> </v>
      </c>
      <c r="PRF23" s="16" t="str">
        <f t="shared" si="1973"/>
        <v xml:space="preserve"> </v>
      </c>
      <c r="PRG23" s="16" t="str">
        <f t="shared" si="1973"/>
        <v xml:space="preserve"> </v>
      </c>
      <c r="PRH23" s="16" t="str">
        <f t="shared" si="1973"/>
        <v xml:space="preserve"> </v>
      </c>
      <c r="PRI23" s="16" t="str">
        <f t="shared" si="1973"/>
        <v xml:space="preserve"> </v>
      </c>
      <c r="PRJ23" s="16" t="str">
        <f t="shared" si="1973"/>
        <v xml:space="preserve"> </v>
      </c>
      <c r="PRK23" s="16" t="str">
        <f t="shared" si="1973"/>
        <v xml:space="preserve"> </v>
      </c>
      <c r="PRL23" s="16" t="str">
        <f t="shared" si="1973"/>
        <v xml:space="preserve"> </v>
      </c>
      <c r="PRM23" s="16" t="str">
        <f t="shared" si="1973"/>
        <v xml:space="preserve"> </v>
      </c>
      <c r="PRN23" s="16" t="str">
        <f t="shared" si="1973"/>
        <v xml:space="preserve"> </v>
      </c>
      <c r="PRO23" s="16" t="str">
        <f t="shared" si="1973"/>
        <v xml:space="preserve"> </v>
      </c>
      <c r="PRP23" s="16" t="str">
        <f t="shared" si="1973"/>
        <v xml:space="preserve"> </v>
      </c>
      <c r="PRQ23" s="16" t="str">
        <f t="shared" si="1973"/>
        <v xml:space="preserve"> </v>
      </c>
      <c r="PRR23" s="16" t="str">
        <f t="shared" si="1973"/>
        <v xml:space="preserve"> </v>
      </c>
      <c r="PRS23" s="16" t="str">
        <f t="shared" si="1973"/>
        <v xml:space="preserve"> </v>
      </c>
      <c r="PRT23" s="16" t="str">
        <f t="shared" si="1973"/>
        <v xml:space="preserve"> </v>
      </c>
      <c r="PRU23" s="16" t="str">
        <f t="shared" si="1973"/>
        <v xml:space="preserve"> </v>
      </c>
      <c r="PRV23" s="16" t="str">
        <f t="shared" si="1973"/>
        <v xml:space="preserve"> </v>
      </c>
      <c r="PRW23" s="16" t="str">
        <f t="shared" si="1973"/>
        <v xml:space="preserve"> </v>
      </c>
      <c r="PRX23" s="16" t="str">
        <f t="shared" si="1973"/>
        <v xml:space="preserve"> </v>
      </c>
      <c r="PRY23" s="16" t="str">
        <f t="shared" si="1973"/>
        <v xml:space="preserve"> </v>
      </c>
      <c r="PRZ23" s="16" t="str">
        <f t="shared" si="1973"/>
        <v xml:space="preserve"> </v>
      </c>
      <c r="PSA23" s="16" t="str">
        <f t="shared" si="1973"/>
        <v xml:space="preserve"> </v>
      </c>
      <c r="PSB23" s="16" t="str">
        <f t="shared" si="1973"/>
        <v xml:space="preserve"> </v>
      </c>
      <c r="PSC23" s="16" t="str">
        <f t="shared" si="1973"/>
        <v xml:space="preserve"> </v>
      </c>
      <c r="PSD23" s="16" t="str">
        <f t="shared" si="1973"/>
        <v xml:space="preserve"> </v>
      </c>
      <c r="PSE23" s="16" t="str">
        <f t="shared" si="1973"/>
        <v xml:space="preserve"> </v>
      </c>
      <c r="PSF23" s="16" t="str">
        <f t="shared" si="1973"/>
        <v xml:space="preserve"> </v>
      </c>
      <c r="PSG23" s="16" t="str">
        <f t="shared" si="1973"/>
        <v xml:space="preserve"> </v>
      </c>
      <c r="PSH23" s="16" t="str">
        <f t="shared" si="1973"/>
        <v xml:space="preserve"> </v>
      </c>
      <c r="PSI23" s="16" t="str">
        <f t="shared" si="1973"/>
        <v xml:space="preserve"> </v>
      </c>
      <c r="PSJ23" s="16" t="str">
        <f t="shared" si="1973"/>
        <v xml:space="preserve"> </v>
      </c>
      <c r="PSK23" s="16" t="str">
        <f t="shared" si="1973"/>
        <v xml:space="preserve"> </v>
      </c>
      <c r="PSL23" s="16" t="str">
        <f t="shared" si="1973"/>
        <v xml:space="preserve"> </v>
      </c>
      <c r="PSM23" s="16" t="str">
        <f t="shared" si="1973"/>
        <v xml:space="preserve"> </v>
      </c>
      <c r="PSN23" s="16" t="str">
        <f t="shared" si="1973"/>
        <v xml:space="preserve"> </v>
      </c>
      <c r="PSO23" s="16" t="str">
        <f t="shared" si="1973"/>
        <v xml:space="preserve"> </v>
      </c>
      <c r="PSP23" s="16" t="str">
        <f t="shared" si="1973"/>
        <v xml:space="preserve"> </v>
      </c>
      <c r="PSQ23" s="16" t="str">
        <f t="shared" si="1973"/>
        <v xml:space="preserve"> </v>
      </c>
      <c r="PSR23" s="16" t="str">
        <f t="shared" si="1973"/>
        <v xml:space="preserve"> </v>
      </c>
      <c r="PSS23" s="16" t="str">
        <f t="shared" si="1973"/>
        <v xml:space="preserve"> </v>
      </c>
      <c r="PST23" s="16" t="str">
        <f t="shared" si="1973"/>
        <v xml:space="preserve"> </v>
      </c>
      <c r="PSU23" s="16" t="str">
        <f t="shared" si="1973"/>
        <v xml:space="preserve"> </v>
      </c>
      <c r="PSV23" s="16" t="str">
        <f t="shared" si="1973"/>
        <v xml:space="preserve"> </v>
      </c>
      <c r="PSW23" s="16" t="str">
        <f t="shared" ref="PSW23:PVH23" si="1974">IF(ISBLANK(PSW2)," ",SUM(PSW18:PSW22))</f>
        <v xml:space="preserve"> </v>
      </c>
      <c r="PSX23" s="16" t="str">
        <f t="shared" si="1974"/>
        <v xml:space="preserve"> </v>
      </c>
      <c r="PSY23" s="16" t="str">
        <f t="shared" si="1974"/>
        <v xml:space="preserve"> </v>
      </c>
      <c r="PSZ23" s="16" t="str">
        <f t="shared" si="1974"/>
        <v xml:space="preserve"> </v>
      </c>
      <c r="PTA23" s="16" t="str">
        <f t="shared" si="1974"/>
        <v xml:space="preserve"> </v>
      </c>
      <c r="PTB23" s="16" t="str">
        <f t="shared" si="1974"/>
        <v xml:space="preserve"> </v>
      </c>
      <c r="PTC23" s="16" t="str">
        <f t="shared" si="1974"/>
        <v xml:space="preserve"> </v>
      </c>
      <c r="PTD23" s="16" t="str">
        <f t="shared" si="1974"/>
        <v xml:space="preserve"> </v>
      </c>
      <c r="PTE23" s="16" t="str">
        <f t="shared" si="1974"/>
        <v xml:space="preserve"> </v>
      </c>
      <c r="PTF23" s="16" t="str">
        <f t="shared" si="1974"/>
        <v xml:space="preserve"> </v>
      </c>
      <c r="PTG23" s="16" t="str">
        <f t="shared" si="1974"/>
        <v xml:space="preserve"> </v>
      </c>
      <c r="PTH23" s="16" t="str">
        <f t="shared" si="1974"/>
        <v xml:space="preserve"> </v>
      </c>
      <c r="PTI23" s="16" t="str">
        <f t="shared" si="1974"/>
        <v xml:space="preserve"> </v>
      </c>
      <c r="PTJ23" s="16" t="str">
        <f t="shared" si="1974"/>
        <v xml:space="preserve"> </v>
      </c>
      <c r="PTK23" s="16" t="str">
        <f t="shared" si="1974"/>
        <v xml:space="preserve"> </v>
      </c>
      <c r="PTL23" s="16" t="str">
        <f t="shared" si="1974"/>
        <v xml:space="preserve"> </v>
      </c>
      <c r="PTM23" s="16" t="str">
        <f t="shared" si="1974"/>
        <v xml:space="preserve"> </v>
      </c>
      <c r="PTN23" s="16" t="str">
        <f t="shared" si="1974"/>
        <v xml:space="preserve"> </v>
      </c>
      <c r="PTO23" s="16" t="str">
        <f t="shared" si="1974"/>
        <v xml:space="preserve"> </v>
      </c>
      <c r="PTP23" s="16" t="str">
        <f t="shared" si="1974"/>
        <v xml:space="preserve"> </v>
      </c>
      <c r="PTQ23" s="16" t="str">
        <f t="shared" si="1974"/>
        <v xml:space="preserve"> </v>
      </c>
      <c r="PTR23" s="16" t="str">
        <f t="shared" si="1974"/>
        <v xml:space="preserve"> </v>
      </c>
      <c r="PTS23" s="16" t="str">
        <f t="shared" si="1974"/>
        <v xml:space="preserve"> </v>
      </c>
      <c r="PTT23" s="16" t="str">
        <f t="shared" si="1974"/>
        <v xml:space="preserve"> </v>
      </c>
      <c r="PTU23" s="16" t="str">
        <f t="shared" si="1974"/>
        <v xml:space="preserve"> </v>
      </c>
      <c r="PTV23" s="16" t="str">
        <f t="shared" si="1974"/>
        <v xml:space="preserve"> </v>
      </c>
      <c r="PTW23" s="16" t="str">
        <f t="shared" si="1974"/>
        <v xml:space="preserve"> </v>
      </c>
      <c r="PTX23" s="16" t="str">
        <f t="shared" si="1974"/>
        <v xml:space="preserve"> </v>
      </c>
      <c r="PTY23" s="16" t="str">
        <f t="shared" si="1974"/>
        <v xml:space="preserve"> </v>
      </c>
      <c r="PTZ23" s="16" t="str">
        <f t="shared" si="1974"/>
        <v xml:space="preserve"> </v>
      </c>
      <c r="PUA23" s="16" t="str">
        <f t="shared" si="1974"/>
        <v xml:space="preserve"> </v>
      </c>
      <c r="PUB23" s="16" t="str">
        <f t="shared" si="1974"/>
        <v xml:space="preserve"> </v>
      </c>
      <c r="PUC23" s="16" t="str">
        <f t="shared" si="1974"/>
        <v xml:space="preserve"> </v>
      </c>
      <c r="PUD23" s="16" t="str">
        <f t="shared" si="1974"/>
        <v xml:space="preserve"> </v>
      </c>
      <c r="PUE23" s="16" t="str">
        <f t="shared" si="1974"/>
        <v xml:space="preserve"> </v>
      </c>
      <c r="PUF23" s="16" t="str">
        <f t="shared" si="1974"/>
        <v xml:space="preserve"> </v>
      </c>
      <c r="PUG23" s="16" t="str">
        <f t="shared" si="1974"/>
        <v xml:space="preserve"> </v>
      </c>
      <c r="PUH23" s="16" t="str">
        <f t="shared" si="1974"/>
        <v xml:space="preserve"> </v>
      </c>
      <c r="PUI23" s="16" t="str">
        <f t="shared" si="1974"/>
        <v xml:space="preserve"> </v>
      </c>
      <c r="PUJ23" s="16" t="str">
        <f t="shared" si="1974"/>
        <v xml:space="preserve"> </v>
      </c>
      <c r="PUK23" s="16" t="str">
        <f t="shared" si="1974"/>
        <v xml:space="preserve"> </v>
      </c>
      <c r="PUL23" s="16" t="str">
        <f t="shared" si="1974"/>
        <v xml:space="preserve"> </v>
      </c>
      <c r="PUM23" s="16" t="str">
        <f t="shared" si="1974"/>
        <v xml:space="preserve"> </v>
      </c>
      <c r="PUN23" s="16" t="str">
        <f t="shared" si="1974"/>
        <v xml:space="preserve"> </v>
      </c>
      <c r="PUO23" s="16" t="str">
        <f t="shared" si="1974"/>
        <v xml:space="preserve"> </v>
      </c>
      <c r="PUP23" s="16" t="str">
        <f t="shared" si="1974"/>
        <v xml:space="preserve"> </v>
      </c>
      <c r="PUQ23" s="16" t="str">
        <f t="shared" si="1974"/>
        <v xml:space="preserve"> </v>
      </c>
      <c r="PUR23" s="16" t="str">
        <f t="shared" si="1974"/>
        <v xml:space="preserve"> </v>
      </c>
      <c r="PUS23" s="16" t="str">
        <f t="shared" si="1974"/>
        <v xml:space="preserve"> </v>
      </c>
      <c r="PUT23" s="16" t="str">
        <f t="shared" si="1974"/>
        <v xml:space="preserve"> </v>
      </c>
      <c r="PUU23" s="16" t="str">
        <f t="shared" si="1974"/>
        <v xml:space="preserve"> </v>
      </c>
      <c r="PUV23" s="16" t="str">
        <f t="shared" si="1974"/>
        <v xml:space="preserve"> </v>
      </c>
      <c r="PUW23" s="16" t="str">
        <f t="shared" si="1974"/>
        <v xml:space="preserve"> </v>
      </c>
      <c r="PUX23" s="16" t="str">
        <f t="shared" si="1974"/>
        <v xml:space="preserve"> </v>
      </c>
      <c r="PUY23" s="16" t="str">
        <f t="shared" si="1974"/>
        <v xml:space="preserve"> </v>
      </c>
      <c r="PUZ23" s="16" t="str">
        <f t="shared" si="1974"/>
        <v xml:space="preserve"> </v>
      </c>
      <c r="PVA23" s="16" t="str">
        <f t="shared" si="1974"/>
        <v xml:space="preserve"> </v>
      </c>
      <c r="PVB23" s="16" t="str">
        <f t="shared" si="1974"/>
        <v xml:space="preserve"> </v>
      </c>
      <c r="PVC23" s="16" t="str">
        <f t="shared" si="1974"/>
        <v xml:space="preserve"> </v>
      </c>
      <c r="PVD23" s="16" t="str">
        <f t="shared" si="1974"/>
        <v xml:space="preserve"> </v>
      </c>
      <c r="PVE23" s="16" t="str">
        <f t="shared" si="1974"/>
        <v xml:space="preserve"> </v>
      </c>
      <c r="PVF23" s="16" t="str">
        <f t="shared" si="1974"/>
        <v xml:space="preserve"> </v>
      </c>
      <c r="PVG23" s="16" t="str">
        <f t="shared" si="1974"/>
        <v xml:space="preserve"> </v>
      </c>
      <c r="PVH23" s="16" t="str">
        <f t="shared" si="1974"/>
        <v xml:space="preserve"> </v>
      </c>
      <c r="PVI23" s="16" t="str">
        <f t="shared" ref="PVI23:PXT23" si="1975">IF(ISBLANK(PVI2)," ",SUM(PVI18:PVI22))</f>
        <v xml:space="preserve"> </v>
      </c>
      <c r="PVJ23" s="16" t="str">
        <f t="shared" si="1975"/>
        <v xml:space="preserve"> </v>
      </c>
      <c r="PVK23" s="16" t="str">
        <f t="shared" si="1975"/>
        <v xml:space="preserve"> </v>
      </c>
      <c r="PVL23" s="16" t="str">
        <f t="shared" si="1975"/>
        <v xml:space="preserve"> </v>
      </c>
      <c r="PVM23" s="16" t="str">
        <f t="shared" si="1975"/>
        <v xml:space="preserve"> </v>
      </c>
      <c r="PVN23" s="16" t="str">
        <f t="shared" si="1975"/>
        <v xml:space="preserve"> </v>
      </c>
      <c r="PVO23" s="16" t="str">
        <f t="shared" si="1975"/>
        <v xml:space="preserve"> </v>
      </c>
      <c r="PVP23" s="16" t="str">
        <f t="shared" si="1975"/>
        <v xml:space="preserve"> </v>
      </c>
      <c r="PVQ23" s="16" t="str">
        <f t="shared" si="1975"/>
        <v xml:space="preserve"> </v>
      </c>
      <c r="PVR23" s="16" t="str">
        <f t="shared" si="1975"/>
        <v xml:space="preserve"> </v>
      </c>
      <c r="PVS23" s="16" t="str">
        <f t="shared" si="1975"/>
        <v xml:space="preserve"> </v>
      </c>
      <c r="PVT23" s="16" t="str">
        <f t="shared" si="1975"/>
        <v xml:space="preserve"> </v>
      </c>
      <c r="PVU23" s="16" t="str">
        <f t="shared" si="1975"/>
        <v xml:space="preserve"> </v>
      </c>
      <c r="PVV23" s="16" t="str">
        <f t="shared" si="1975"/>
        <v xml:space="preserve"> </v>
      </c>
      <c r="PVW23" s="16" t="str">
        <f t="shared" si="1975"/>
        <v xml:space="preserve"> </v>
      </c>
      <c r="PVX23" s="16" t="str">
        <f t="shared" si="1975"/>
        <v xml:space="preserve"> </v>
      </c>
      <c r="PVY23" s="16" t="str">
        <f t="shared" si="1975"/>
        <v xml:space="preserve"> </v>
      </c>
      <c r="PVZ23" s="16" t="str">
        <f t="shared" si="1975"/>
        <v xml:space="preserve"> </v>
      </c>
      <c r="PWA23" s="16" t="str">
        <f t="shared" si="1975"/>
        <v xml:space="preserve"> </v>
      </c>
      <c r="PWB23" s="16" t="str">
        <f t="shared" si="1975"/>
        <v xml:space="preserve"> </v>
      </c>
      <c r="PWC23" s="16" t="str">
        <f t="shared" si="1975"/>
        <v xml:space="preserve"> </v>
      </c>
      <c r="PWD23" s="16" t="str">
        <f t="shared" si="1975"/>
        <v xml:space="preserve"> </v>
      </c>
      <c r="PWE23" s="16" t="str">
        <f t="shared" si="1975"/>
        <v xml:space="preserve"> </v>
      </c>
      <c r="PWF23" s="16" t="str">
        <f t="shared" si="1975"/>
        <v xml:space="preserve"> </v>
      </c>
      <c r="PWG23" s="16" t="str">
        <f t="shared" si="1975"/>
        <v xml:space="preserve"> </v>
      </c>
      <c r="PWH23" s="16" t="str">
        <f t="shared" si="1975"/>
        <v xml:space="preserve"> </v>
      </c>
      <c r="PWI23" s="16" t="str">
        <f t="shared" si="1975"/>
        <v xml:space="preserve"> </v>
      </c>
      <c r="PWJ23" s="16" t="str">
        <f t="shared" si="1975"/>
        <v xml:space="preserve"> </v>
      </c>
      <c r="PWK23" s="16" t="str">
        <f t="shared" si="1975"/>
        <v xml:space="preserve"> </v>
      </c>
      <c r="PWL23" s="16" t="str">
        <f t="shared" si="1975"/>
        <v xml:space="preserve"> </v>
      </c>
      <c r="PWM23" s="16" t="str">
        <f t="shared" si="1975"/>
        <v xml:space="preserve"> </v>
      </c>
      <c r="PWN23" s="16" t="str">
        <f t="shared" si="1975"/>
        <v xml:space="preserve"> </v>
      </c>
      <c r="PWO23" s="16" t="str">
        <f t="shared" si="1975"/>
        <v xml:space="preserve"> </v>
      </c>
      <c r="PWP23" s="16" t="str">
        <f t="shared" si="1975"/>
        <v xml:space="preserve"> </v>
      </c>
      <c r="PWQ23" s="16" t="str">
        <f t="shared" si="1975"/>
        <v xml:space="preserve"> </v>
      </c>
      <c r="PWR23" s="16" t="str">
        <f t="shared" si="1975"/>
        <v xml:space="preserve"> </v>
      </c>
      <c r="PWS23" s="16" t="str">
        <f t="shared" si="1975"/>
        <v xml:space="preserve"> </v>
      </c>
      <c r="PWT23" s="16" t="str">
        <f t="shared" si="1975"/>
        <v xml:space="preserve"> </v>
      </c>
      <c r="PWU23" s="16" t="str">
        <f t="shared" si="1975"/>
        <v xml:space="preserve"> </v>
      </c>
      <c r="PWV23" s="16" t="str">
        <f t="shared" si="1975"/>
        <v xml:space="preserve"> </v>
      </c>
      <c r="PWW23" s="16" t="str">
        <f t="shared" si="1975"/>
        <v xml:space="preserve"> </v>
      </c>
      <c r="PWX23" s="16" t="str">
        <f t="shared" si="1975"/>
        <v xml:space="preserve"> </v>
      </c>
      <c r="PWY23" s="16" t="str">
        <f t="shared" si="1975"/>
        <v xml:space="preserve"> </v>
      </c>
      <c r="PWZ23" s="16" t="str">
        <f t="shared" si="1975"/>
        <v xml:space="preserve"> </v>
      </c>
      <c r="PXA23" s="16" t="str">
        <f t="shared" si="1975"/>
        <v xml:space="preserve"> </v>
      </c>
      <c r="PXB23" s="16" t="str">
        <f t="shared" si="1975"/>
        <v xml:space="preserve"> </v>
      </c>
      <c r="PXC23" s="16" t="str">
        <f t="shared" si="1975"/>
        <v xml:space="preserve"> </v>
      </c>
      <c r="PXD23" s="16" t="str">
        <f t="shared" si="1975"/>
        <v xml:space="preserve"> </v>
      </c>
      <c r="PXE23" s="16" t="str">
        <f t="shared" si="1975"/>
        <v xml:space="preserve"> </v>
      </c>
      <c r="PXF23" s="16" t="str">
        <f t="shared" si="1975"/>
        <v xml:space="preserve"> </v>
      </c>
      <c r="PXG23" s="16" t="str">
        <f t="shared" si="1975"/>
        <v xml:space="preserve"> </v>
      </c>
      <c r="PXH23" s="16" t="str">
        <f t="shared" si="1975"/>
        <v xml:space="preserve"> </v>
      </c>
      <c r="PXI23" s="16" t="str">
        <f t="shared" si="1975"/>
        <v xml:space="preserve"> </v>
      </c>
      <c r="PXJ23" s="16" t="str">
        <f t="shared" si="1975"/>
        <v xml:space="preserve"> </v>
      </c>
      <c r="PXK23" s="16" t="str">
        <f t="shared" si="1975"/>
        <v xml:space="preserve"> </v>
      </c>
      <c r="PXL23" s="16" t="str">
        <f t="shared" si="1975"/>
        <v xml:space="preserve"> </v>
      </c>
      <c r="PXM23" s="16" t="str">
        <f t="shared" si="1975"/>
        <v xml:space="preserve"> </v>
      </c>
      <c r="PXN23" s="16" t="str">
        <f t="shared" si="1975"/>
        <v xml:space="preserve"> </v>
      </c>
      <c r="PXO23" s="16" t="str">
        <f t="shared" si="1975"/>
        <v xml:space="preserve"> </v>
      </c>
      <c r="PXP23" s="16" t="str">
        <f t="shared" si="1975"/>
        <v xml:space="preserve"> </v>
      </c>
      <c r="PXQ23" s="16" t="str">
        <f t="shared" si="1975"/>
        <v xml:space="preserve"> </v>
      </c>
      <c r="PXR23" s="16" t="str">
        <f t="shared" si="1975"/>
        <v xml:space="preserve"> </v>
      </c>
      <c r="PXS23" s="16" t="str">
        <f t="shared" si="1975"/>
        <v xml:space="preserve"> </v>
      </c>
      <c r="PXT23" s="16" t="str">
        <f t="shared" si="1975"/>
        <v xml:space="preserve"> </v>
      </c>
      <c r="PXU23" s="16" t="str">
        <f t="shared" ref="PXU23:QAF23" si="1976">IF(ISBLANK(PXU2)," ",SUM(PXU18:PXU22))</f>
        <v xml:space="preserve"> </v>
      </c>
      <c r="PXV23" s="16" t="str">
        <f t="shared" si="1976"/>
        <v xml:space="preserve"> </v>
      </c>
      <c r="PXW23" s="16" t="str">
        <f t="shared" si="1976"/>
        <v xml:space="preserve"> </v>
      </c>
      <c r="PXX23" s="16" t="str">
        <f t="shared" si="1976"/>
        <v xml:space="preserve"> </v>
      </c>
      <c r="PXY23" s="16" t="str">
        <f t="shared" si="1976"/>
        <v xml:space="preserve"> </v>
      </c>
      <c r="PXZ23" s="16" t="str">
        <f t="shared" si="1976"/>
        <v xml:space="preserve"> </v>
      </c>
      <c r="PYA23" s="16" t="str">
        <f t="shared" si="1976"/>
        <v xml:space="preserve"> </v>
      </c>
      <c r="PYB23" s="16" t="str">
        <f t="shared" si="1976"/>
        <v xml:space="preserve"> </v>
      </c>
      <c r="PYC23" s="16" t="str">
        <f t="shared" si="1976"/>
        <v xml:space="preserve"> </v>
      </c>
      <c r="PYD23" s="16" t="str">
        <f t="shared" si="1976"/>
        <v xml:space="preserve"> </v>
      </c>
      <c r="PYE23" s="16" t="str">
        <f t="shared" si="1976"/>
        <v xml:space="preserve"> </v>
      </c>
      <c r="PYF23" s="16" t="str">
        <f t="shared" si="1976"/>
        <v xml:space="preserve"> </v>
      </c>
      <c r="PYG23" s="16" t="str">
        <f t="shared" si="1976"/>
        <v xml:space="preserve"> </v>
      </c>
      <c r="PYH23" s="16" t="str">
        <f t="shared" si="1976"/>
        <v xml:space="preserve"> </v>
      </c>
      <c r="PYI23" s="16" t="str">
        <f t="shared" si="1976"/>
        <v xml:space="preserve"> </v>
      </c>
      <c r="PYJ23" s="16" t="str">
        <f t="shared" si="1976"/>
        <v xml:space="preserve"> </v>
      </c>
      <c r="PYK23" s="16" t="str">
        <f t="shared" si="1976"/>
        <v xml:space="preserve"> </v>
      </c>
      <c r="PYL23" s="16" t="str">
        <f t="shared" si="1976"/>
        <v xml:space="preserve"> </v>
      </c>
      <c r="PYM23" s="16" t="str">
        <f t="shared" si="1976"/>
        <v xml:space="preserve"> </v>
      </c>
      <c r="PYN23" s="16" t="str">
        <f t="shared" si="1976"/>
        <v xml:space="preserve"> </v>
      </c>
      <c r="PYO23" s="16" t="str">
        <f t="shared" si="1976"/>
        <v xml:space="preserve"> </v>
      </c>
      <c r="PYP23" s="16" t="str">
        <f t="shared" si="1976"/>
        <v xml:space="preserve"> </v>
      </c>
      <c r="PYQ23" s="16" t="str">
        <f t="shared" si="1976"/>
        <v xml:space="preserve"> </v>
      </c>
      <c r="PYR23" s="16" t="str">
        <f t="shared" si="1976"/>
        <v xml:space="preserve"> </v>
      </c>
      <c r="PYS23" s="16" t="str">
        <f t="shared" si="1976"/>
        <v xml:space="preserve"> </v>
      </c>
      <c r="PYT23" s="16" t="str">
        <f t="shared" si="1976"/>
        <v xml:space="preserve"> </v>
      </c>
      <c r="PYU23" s="16" t="str">
        <f t="shared" si="1976"/>
        <v xml:space="preserve"> </v>
      </c>
      <c r="PYV23" s="16" t="str">
        <f t="shared" si="1976"/>
        <v xml:space="preserve"> </v>
      </c>
      <c r="PYW23" s="16" t="str">
        <f t="shared" si="1976"/>
        <v xml:space="preserve"> </v>
      </c>
      <c r="PYX23" s="16" t="str">
        <f t="shared" si="1976"/>
        <v xml:space="preserve"> </v>
      </c>
      <c r="PYY23" s="16" t="str">
        <f t="shared" si="1976"/>
        <v xml:space="preserve"> </v>
      </c>
      <c r="PYZ23" s="16" t="str">
        <f t="shared" si="1976"/>
        <v xml:space="preserve"> </v>
      </c>
      <c r="PZA23" s="16" t="str">
        <f t="shared" si="1976"/>
        <v xml:space="preserve"> </v>
      </c>
      <c r="PZB23" s="16" t="str">
        <f t="shared" si="1976"/>
        <v xml:space="preserve"> </v>
      </c>
      <c r="PZC23" s="16" t="str">
        <f t="shared" si="1976"/>
        <v xml:space="preserve"> </v>
      </c>
      <c r="PZD23" s="16" t="str">
        <f t="shared" si="1976"/>
        <v xml:space="preserve"> </v>
      </c>
      <c r="PZE23" s="16" t="str">
        <f t="shared" si="1976"/>
        <v xml:space="preserve"> </v>
      </c>
      <c r="PZF23" s="16" t="str">
        <f t="shared" si="1976"/>
        <v xml:space="preserve"> </v>
      </c>
      <c r="PZG23" s="16" t="str">
        <f t="shared" si="1976"/>
        <v xml:space="preserve"> </v>
      </c>
      <c r="PZH23" s="16" t="str">
        <f t="shared" si="1976"/>
        <v xml:space="preserve"> </v>
      </c>
      <c r="PZI23" s="16" t="str">
        <f t="shared" si="1976"/>
        <v xml:space="preserve"> </v>
      </c>
      <c r="PZJ23" s="16" t="str">
        <f t="shared" si="1976"/>
        <v xml:space="preserve"> </v>
      </c>
      <c r="PZK23" s="16" t="str">
        <f t="shared" si="1976"/>
        <v xml:space="preserve"> </v>
      </c>
      <c r="PZL23" s="16" t="str">
        <f t="shared" si="1976"/>
        <v xml:space="preserve"> </v>
      </c>
      <c r="PZM23" s="16" t="str">
        <f t="shared" si="1976"/>
        <v xml:space="preserve"> </v>
      </c>
      <c r="PZN23" s="16" t="str">
        <f t="shared" si="1976"/>
        <v xml:space="preserve"> </v>
      </c>
      <c r="PZO23" s="16" t="str">
        <f t="shared" si="1976"/>
        <v xml:space="preserve"> </v>
      </c>
      <c r="PZP23" s="16" t="str">
        <f t="shared" si="1976"/>
        <v xml:space="preserve"> </v>
      </c>
      <c r="PZQ23" s="16" t="str">
        <f t="shared" si="1976"/>
        <v xml:space="preserve"> </v>
      </c>
      <c r="PZR23" s="16" t="str">
        <f t="shared" si="1976"/>
        <v xml:space="preserve"> </v>
      </c>
      <c r="PZS23" s="16" t="str">
        <f t="shared" si="1976"/>
        <v xml:space="preserve"> </v>
      </c>
      <c r="PZT23" s="16" t="str">
        <f t="shared" si="1976"/>
        <v xml:space="preserve"> </v>
      </c>
      <c r="PZU23" s="16" t="str">
        <f t="shared" si="1976"/>
        <v xml:space="preserve"> </v>
      </c>
      <c r="PZV23" s="16" t="str">
        <f t="shared" si="1976"/>
        <v xml:space="preserve"> </v>
      </c>
      <c r="PZW23" s="16" t="str">
        <f t="shared" si="1976"/>
        <v xml:space="preserve"> </v>
      </c>
      <c r="PZX23" s="16" t="str">
        <f t="shared" si="1976"/>
        <v xml:space="preserve"> </v>
      </c>
      <c r="PZY23" s="16" t="str">
        <f t="shared" si="1976"/>
        <v xml:space="preserve"> </v>
      </c>
      <c r="PZZ23" s="16" t="str">
        <f t="shared" si="1976"/>
        <v xml:space="preserve"> </v>
      </c>
      <c r="QAA23" s="16" t="str">
        <f t="shared" si="1976"/>
        <v xml:space="preserve"> </v>
      </c>
      <c r="QAB23" s="16" t="str">
        <f t="shared" si="1976"/>
        <v xml:space="preserve"> </v>
      </c>
      <c r="QAC23" s="16" t="str">
        <f t="shared" si="1976"/>
        <v xml:space="preserve"> </v>
      </c>
      <c r="QAD23" s="16" t="str">
        <f t="shared" si="1976"/>
        <v xml:space="preserve"> </v>
      </c>
      <c r="QAE23" s="16" t="str">
        <f t="shared" si="1976"/>
        <v xml:space="preserve"> </v>
      </c>
      <c r="QAF23" s="16" t="str">
        <f t="shared" si="1976"/>
        <v xml:space="preserve"> </v>
      </c>
      <c r="QAG23" s="16" t="str">
        <f t="shared" ref="QAG23:QCR23" si="1977">IF(ISBLANK(QAG2)," ",SUM(QAG18:QAG22))</f>
        <v xml:space="preserve"> </v>
      </c>
      <c r="QAH23" s="16" t="str">
        <f t="shared" si="1977"/>
        <v xml:space="preserve"> </v>
      </c>
      <c r="QAI23" s="16" t="str">
        <f t="shared" si="1977"/>
        <v xml:space="preserve"> </v>
      </c>
      <c r="QAJ23" s="16" t="str">
        <f t="shared" si="1977"/>
        <v xml:space="preserve"> </v>
      </c>
      <c r="QAK23" s="16" t="str">
        <f t="shared" si="1977"/>
        <v xml:space="preserve"> </v>
      </c>
      <c r="QAL23" s="16" t="str">
        <f t="shared" si="1977"/>
        <v xml:space="preserve"> </v>
      </c>
      <c r="QAM23" s="16" t="str">
        <f t="shared" si="1977"/>
        <v xml:space="preserve"> </v>
      </c>
      <c r="QAN23" s="16" t="str">
        <f t="shared" si="1977"/>
        <v xml:space="preserve"> </v>
      </c>
      <c r="QAO23" s="16" t="str">
        <f t="shared" si="1977"/>
        <v xml:space="preserve"> </v>
      </c>
      <c r="QAP23" s="16" t="str">
        <f t="shared" si="1977"/>
        <v xml:space="preserve"> </v>
      </c>
      <c r="QAQ23" s="16" t="str">
        <f t="shared" si="1977"/>
        <v xml:space="preserve"> </v>
      </c>
      <c r="QAR23" s="16" t="str">
        <f t="shared" si="1977"/>
        <v xml:space="preserve"> </v>
      </c>
      <c r="QAS23" s="16" t="str">
        <f t="shared" si="1977"/>
        <v xml:space="preserve"> </v>
      </c>
      <c r="QAT23" s="16" t="str">
        <f t="shared" si="1977"/>
        <v xml:space="preserve"> </v>
      </c>
      <c r="QAU23" s="16" t="str">
        <f t="shared" si="1977"/>
        <v xml:space="preserve"> </v>
      </c>
      <c r="QAV23" s="16" t="str">
        <f t="shared" si="1977"/>
        <v xml:space="preserve"> </v>
      </c>
      <c r="QAW23" s="16" t="str">
        <f t="shared" si="1977"/>
        <v xml:space="preserve"> </v>
      </c>
      <c r="QAX23" s="16" t="str">
        <f t="shared" si="1977"/>
        <v xml:space="preserve"> </v>
      </c>
      <c r="QAY23" s="16" t="str">
        <f t="shared" si="1977"/>
        <v xml:space="preserve"> </v>
      </c>
      <c r="QAZ23" s="16" t="str">
        <f t="shared" si="1977"/>
        <v xml:space="preserve"> </v>
      </c>
      <c r="QBA23" s="16" t="str">
        <f t="shared" si="1977"/>
        <v xml:space="preserve"> </v>
      </c>
      <c r="QBB23" s="16" t="str">
        <f t="shared" si="1977"/>
        <v xml:space="preserve"> </v>
      </c>
      <c r="QBC23" s="16" t="str">
        <f t="shared" si="1977"/>
        <v xml:space="preserve"> </v>
      </c>
      <c r="QBD23" s="16" t="str">
        <f t="shared" si="1977"/>
        <v xml:space="preserve"> </v>
      </c>
      <c r="QBE23" s="16" t="str">
        <f t="shared" si="1977"/>
        <v xml:space="preserve"> </v>
      </c>
      <c r="QBF23" s="16" t="str">
        <f t="shared" si="1977"/>
        <v xml:space="preserve"> </v>
      </c>
      <c r="QBG23" s="16" t="str">
        <f t="shared" si="1977"/>
        <v xml:space="preserve"> </v>
      </c>
      <c r="QBH23" s="16" t="str">
        <f t="shared" si="1977"/>
        <v xml:space="preserve"> </v>
      </c>
      <c r="QBI23" s="16" t="str">
        <f t="shared" si="1977"/>
        <v xml:space="preserve"> </v>
      </c>
      <c r="QBJ23" s="16" t="str">
        <f t="shared" si="1977"/>
        <v xml:space="preserve"> </v>
      </c>
      <c r="QBK23" s="16" t="str">
        <f t="shared" si="1977"/>
        <v xml:space="preserve"> </v>
      </c>
      <c r="QBL23" s="16" t="str">
        <f t="shared" si="1977"/>
        <v xml:space="preserve"> </v>
      </c>
      <c r="QBM23" s="16" t="str">
        <f t="shared" si="1977"/>
        <v xml:space="preserve"> </v>
      </c>
      <c r="QBN23" s="16" t="str">
        <f t="shared" si="1977"/>
        <v xml:space="preserve"> </v>
      </c>
      <c r="QBO23" s="16" t="str">
        <f t="shared" si="1977"/>
        <v xml:space="preserve"> </v>
      </c>
      <c r="QBP23" s="16" t="str">
        <f t="shared" si="1977"/>
        <v xml:space="preserve"> </v>
      </c>
      <c r="QBQ23" s="16" t="str">
        <f t="shared" si="1977"/>
        <v xml:space="preserve"> </v>
      </c>
      <c r="QBR23" s="16" t="str">
        <f t="shared" si="1977"/>
        <v xml:space="preserve"> </v>
      </c>
      <c r="QBS23" s="16" t="str">
        <f t="shared" si="1977"/>
        <v xml:space="preserve"> </v>
      </c>
      <c r="QBT23" s="16" t="str">
        <f t="shared" si="1977"/>
        <v xml:space="preserve"> </v>
      </c>
      <c r="QBU23" s="16" t="str">
        <f t="shared" si="1977"/>
        <v xml:space="preserve"> </v>
      </c>
      <c r="QBV23" s="16" t="str">
        <f t="shared" si="1977"/>
        <v xml:space="preserve"> </v>
      </c>
      <c r="QBW23" s="16" t="str">
        <f t="shared" si="1977"/>
        <v xml:space="preserve"> </v>
      </c>
      <c r="QBX23" s="16" t="str">
        <f t="shared" si="1977"/>
        <v xml:space="preserve"> </v>
      </c>
      <c r="QBY23" s="16" t="str">
        <f t="shared" si="1977"/>
        <v xml:space="preserve"> </v>
      </c>
      <c r="QBZ23" s="16" t="str">
        <f t="shared" si="1977"/>
        <v xml:space="preserve"> </v>
      </c>
      <c r="QCA23" s="16" t="str">
        <f t="shared" si="1977"/>
        <v xml:space="preserve"> </v>
      </c>
      <c r="QCB23" s="16" t="str">
        <f t="shared" si="1977"/>
        <v xml:space="preserve"> </v>
      </c>
      <c r="QCC23" s="16" t="str">
        <f t="shared" si="1977"/>
        <v xml:space="preserve"> </v>
      </c>
      <c r="QCD23" s="16" t="str">
        <f t="shared" si="1977"/>
        <v xml:space="preserve"> </v>
      </c>
      <c r="QCE23" s="16" t="str">
        <f t="shared" si="1977"/>
        <v xml:space="preserve"> </v>
      </c>
      <c r="QCF23" s="16" t="str">
        <f t="shared" si="1977"/>
        <v xml:space="preserve"> </v>
      </c>
      <c r="QCG23" s="16" t="str">
        <f t="shared" si="1977"/>
        <v xml:space="preserve"> </v>
      </c>
      <c r="QCH23" s="16" t="str">
        <f t="shared" si="1977"/>
        <v xml:space="preserve"> </v>
      </c>
      <c r="QCI23" s="16" t="str">
        <f t="shared" si="1977"/>
        <v xml:space="preserve"> </v>
      </c>
      <c r="QCJ23" s="16" t="str">
        <f t="shared" si="1977"/>
        <v xml:space="preserve"> </v>
      </c>
      <c r="QCK23" s="16" t="str">
        <f t="shared" si="1977"/>
        <v xml:space="preserve"> </v>
      </c>
      <c r="QCL23" s="16" t="str">
        <f t="shared" si="1977"/>
        <v xml:space="preserve"> </v>
      </c>
      <c r="QCM23" s="16" t="str">
        <f t="shared" si="1977"/>
        <v xml:space="preserve"> </v>
      </c>
      <c r="QCN23" s="16" t="str">
        <f t="shared" si="1977"/>
        <v xml:space="preserve"> </v>
      </c>
      <c r="QCO23" s="16" t="str">
        <f t="shared" si="1977"/>
        <v xml:space="preserve"> </v>
      </c>
      <c r="QCP23" s="16" t="str">
        <f t="shared" si="1977"/>
        <v xml:space="preserve"> </v>
      </c>
      <c r="QCQ23" s="16" t="str">
        <f t="shared" si="1977"/>
        <v xml:space="preserve"> </v>
      </c>
      <c r="QCR23" s="16" t="str">
        <f t="shared" si="1977"/>
        <v xml:space="preserve"> </v>
      </c>
      <c r="QCS23" s="16" t="str">
        <f t="shared" ref="QCS23:QFD23" si="1978">IF(ISBLANK(QCS2)," ",SUM(QCS18:QCS22))</f>
        <v xml:space="preserve"> </v>
      </c>
      <c r="QCT23" s="16" t="str">
        <f t="shared" si="1978"/>
        <v xml:space="preserve"> </v>
      </c>
      <c r="QCU23" s="16" t="str">
        <f t="shared" si="1978"/>
        <v xml:space="preserve"> </v>
      </c>
      <c r="QCV23" s="16" t="str">
        <f t="shared" si="1978"/>
        <v xml:space="preserve"> </v>
      </c>
      <c r="QCW23" s="16" t="str">
        <f t="shared" si="1978"/>
        <v xml:space="preserve"> </v>
      </c>
      <c r="QCX23" s="16" t="str">
        <f t="shared" si="1978"/>
        <v xml:space="preserve"> </v>
      </c>
      <c r="QCY23" s="16" t="str">
        <f t="shared" si="1978"/>
        <v xml:space="preserve"> </v>
      </c>
      <c r="QCZ23" s="16" t="str">
        <f t="shared" si="1978"/>
        <v xml:space="preserve"> </v>
      </c>
      <c r="QDA23" s="16" t="str">
        <f t="shared" si="1978"/>
        <v xml:space="preserve"> </v>
      </c>
      <c r="QDB23" s="16" t="str">
        <f t="shared" si="1978"/>
        <v xml:space="preserve"> </v>
      </c>
      <c r="QDC23" s="16" t="str">
        <f t="shared" si="1978"/>
        <v xml:space="preserve"> </v>
      </c>
      <c r="QDD23" s="16" t="str">
        <f t="shared" si="1978"/>
        <v xml:space="preserve"> </v>
      </c>
      <c r="QDE23" s="16" t="str">
        <f t="shared" si="1978"/>
        <v xml:space="preserve"> </v>
      </c>
      <c r="QDF23" s="16" t="str">
        <f t="shared" si="1978"/>
        <v xml:space="preserve"> </v>
      </c>
      <c r="QDG23" s="16" t="str">
        <f t="shared" si="1978"/>
        <v xml:space="preserve"> </v>
      </c>
      <c r="QDH23" s="16" t="str">
        <f t="shared" si="1978"/>
        <v xml:space="preserve"> </v>
      </c>
      <c r="QDI23" s="16" t="str">
        <f t="shared" si="1978"/>
        <v xml:space="preserve"> </v>
      </c>
      <c r="QDJ23" s="16" t="str">
        <f t="shared" si="1978"/>
        <v xml:space="preserve"> </v>
      </c>
      <c r="QDK23" s="16" t="str">
        <f t="shared" si="1978"/>
        <v xml:space="preserve"> </v>
      </c>
      <c r="QDL23" s="16" t="str">
        <f t="shared" si="1978"/>
        <v xml:space="preserve"> </v>
      </c>
      <c r="QDM23" s="16" t="str">
        <f t="shared" si="1978"/>
        <v xml:space="preserve"> </v>
      </c>
      <c r="QDN23" s="16" t="str">
        <f t="shared" si="1978"/>
        <v xml:space="preserve"> </v>
      </c>
      <c r="QDO23" s="16" t="str">
        <f t="shared" si="1978"/>
        <v xml:space="preserve"> </v>
      </c>
      <c r="QDP23" s="16" t="str">
        <f t="shared" si="1978"/>
        <v xml:space="preserve"> </v>
      </c>
      <c r="QDQ23" s="16" t="str">
        <f t="shared" si="1978"/>
        <v xml:space="preserve"> </v>
      </c>
      <c r="QDR23" s="16" t="str">
        <f t="shared" si="1978"/>
        <v xml:space="preserve"> </v>
      </c>
      <c r="QDS23" s="16" t="str">
        <f t="shared" si="1978"/>
        <v xml:space="preserve"> </v>
      </c>
      <c r="QDT23" s="16" t="str">
        <f t="shared" si="1978"/>
        <v xml:space="preserve"> </v>
      </c>
      <c r="QDU23" s="16" t="str">
        <f t="shared" si="1978"/>
        <v xml:space="preserve"> </v>
      </c>
      <c r="QDV23" s="16" t="str">
        <f t="shared" si="1978"/>
        <v xml:space="preserve"> </v>
      </c>
      <c r="QDW23" s="16" t="str">
        <f t="shared" si="1978"/>
        <v xml:space="preserve"> </v>
      </c>
      <c r="QDX23" s="16" t="str">
        <f t="shared" si="1978"/>
        <v xml:space="preserve"> </v>
      </c>
      <c r="QDY23" s="16" t="str">
        <f t="shared" si="1978"/>
        <v xml:space="preserve"> </v>
      </c>
      <c r="QDZ23" s="16" t="str">
        <f t="shared" si="1978"/>
        <v xml:space="preserve"> </v>
      </c>
      <c r="QEA23" s="16" t="str">
        <f t="shared" si="1978"/>
        <v xml:space="preserve"> </v>
      </c>
      <c r="QEB23" s="16" t="str">
        <f t="shared" si="1978"/>
        <v xml:space="preserve"> </v>
      </c>
      <c r="QEC23" s="16" t="str">
        <f t="shared" si="1978"/>
        <v xml:space="preserve"> </v>
      </c>
      <c r="QED23" s="16" t="str">
        <f t="shared" si="1978"/>
        <v xml:space="preserve"> </v>
      </c>
      <c r="QEE23" s="16" t="str">
        <f t="shared" si="1978"/>
        <v xml:space="preserve"> </v>
      </c>
      <c r="QEF23" s="16" t="str">
        <f t="shared" si="1978"/>
        <v xml:space="preserve"> </v>
      </c>
      <c r="QEG23" s="16" t="str">
        <f t="shared" si="1978"/>
        <v xml:space="preserve"> </v>
      </c>
      <c r="QEH23" s="16" t="str">
        <f t="shared" si="1978"/>
        <v xml:space="preserve"> </v>
      </c>
      <c r="QEI23" s="16" t="str">
        <f t="shared" si="1978"/>
        <v xml:space="preserve"> </v>
      </c>
      <c r="QEJ23" s="16" t="str">
        <f t="shared" si="1978"/>
        <v xml:space="preserve"> </v>
      </c>
      <c r="QEK23" s="16" t="str">
        <f t="shared" si="1978"/>
        <v xml:space="preserve"> </v>
      </c>
      <c r="QEL23" s="16" t="str">
        <f t="shared" si="1978"/>
        <v xml:space="preserve"> </v>
      </c>
      <c r="QEM23" s="16" t="str">
        <f t="shared" si="1978"/>
        <v xml:space="preserve"> </v>
      </c>
      <c r="QEN23" s="16" t="str">
        <f t="shared" si="1978"/>
        <v xml:space="preserve"> </v>
      </c>
      <c r="QEO23" s="16" t="str">
        <f t="shared" si="1978"/>
        <v xml:space="preserve"> </v>
      </c>
      <c r="QEP23" s="16" t="str">
        <f t="shared" si="1978"/>
        <v xml:space="preserve"> </v>
      </c>
      <c r="QEQ23" s="16" t="str">
        <f t="shared" si="1978"/>
        <v xml:space="preserve"> </v>
      </c>
      <c r="QER23" s="16" t="str">
        <f t="shared" si="1978"/>
        <v xml:space="preserve"> </v>
      </c>
      <c r="QES23" s="16" t="str">
        <f t="shared" si="1978"/>
        <v xml:space="preserve"> </v>
      </c>
      <c r="QET23" s="16" t="str">
        <f t="shared" si="1978"/>
        <v xml:space="preserve"> </v>
      </c>
      <c r="QEU23" s="16" t="str">
        <f t="shared" si="1978"/>
        <v xml:space="preserve"> </v>
      </c>
      <c r="QEV23" s="16" t="str">
        <f t="shared" si="1978"/>
        <v xml:space="preserve"> </v>
      </c>
      <c r="QEW23" s="16" t="str">
        <f t="shared" si="1978"/>
        <v xml:space="preserve"> </v>
      </c>
      <c r="QEX23" s="16" t="str">
        <f t="shared" si="1978"/>
        <v xml:space="preserve"> </v>
      </c>
      <c r="QEY23" s="16" t="str">
        <f t="shared" si="1978"/>
        <v xml:space="preserve"> </v>
      </c>
      <c r="QEZ23" s="16" t="str">
        <f t="shared" si="1978"/>
        <v xml:space="preserve"> </v>
      </c>
      <c r="QFA23" s="16" t="str">
        <f t="shared" si="1978"/>
        <v xml:space="preserve"> </v>
      </c>
      <c r="QFB23" s="16" t="str">
        <f t="shared" si="1978"/>
        <v xml:space="preserve"> </v>
      </c>
      <c r="QFC23" s="16" t="str">
        <f t="shared" si="1978"/>
        <v xml:space="preserve"> </v>
      </c>
      <c r="QFD23" s="16" t="str">
        <f t="shared" si="1978"/>
        <v xml:space="preserve"> </v>
      </c>
      <c r="QFE23" s="16" t="str">
        <f t="shared" ref="QFE23:QHP23" si="1979">IF(ISBLANK(QFE2)," ",SUM(QFE18:QFE22))</f>
        <v xml:space="preserve"> </v>
      </c>
      <c r="QFF23" s="16" t="str">
        <f t="shared" si="1979"/>
        <v xml:space="preserve"> </v>
      </c>
      <c r="QFG23" s="16" t="str">
        <f t="shared" si="1979"/>
        <v xml:space="preserve"> </v>
      </c>
      <c r="QFH23" s="16" t="str">
        <f t="shared" si="1979"/>
        <v xml:space="preserve"> </v>
      </c>
      <c r="QFI23" s="16" t="str">
        <f t="shared" si="1979"/>
        <v xml:space="preserve"> </v>
      </c>
      <c r="QFJ23" s="16" t="str">
        <f t="shared" si="1979"/>
        <v xml:space="preserve"> </v>
      </c>
      <c r="QFK23" s="16" t="str">
        <f t="shared" si="1979"/>
        <v xml:space="preserve"> </v>
      </c>
      <c r="QFL23" s="16" t="str">
        <f t="shared" si="1979"/>
        <v xml:space="preserve"> </v>
      </c>
      <c r="QFM23" s="16" t="str">
        <f t="shared" si="1979"/>
        <v xml:space="preserve"> </v>
      </c>
      <c r="QFN23" s="16" t="str">
        <f t="shared" si="1979"/>
        <v xml:space="preserve"> </v>
      </c>
      <c r="QFO23" s="16" t="str">
        <f t="shared" si="1979"/>
        <v xml:space="preserve"> </v>
      </c>
      <c r="QFP23" s="16" t="str">
        <f t="shared" si="1979"/>
        <v xml:space="preserve"> </v>
      </c>
      <c r="QFQ23" s="16" t="str">
        <f t="shared" si="1979"/>
        <v xml:space="preserve"> </v>
      </c>
      <c r="QFR23" s="16" t="str">
        <f t="shared" si="1979"/>
        <v xml:space="preserve"> </v>
      </c>
      <c r="QFS23" s="16" t="str">
        <f t="shared" si="1979"/>
        <v xml:space="preserve"> </v>
      </c>
      <c r="QFT23" s="16" t="str">
        <f t="shared" si="1979"/>
        <v xml:space="preserve"> </v>
      </c>
      <c r="QFU23" s="16" t="str">
        <f t="shared" si="1979"/>
        <v xml:space="preserve"> </v>
      </c>
      <c r="QFV23" s="16" t="str">
        <f t="shared" si="1979"/>
        <v xml:space="preserve"> </v>
      </c>
      <c r="QFW23" s="16" t="str">
        <f t="shared" si="1979"/>
        <v xml:space="preserve"> </v>
      </c>
      <c r="QFX23" s="16" t="str">
        <f t="shared" si="1979"/>
        <v xml:space="preserve"> </v>
      </c>
      <c r="QFY23" s="16" t="str">
        <f t="shared" si="1979"/>
        <v xml:space="preserve"> </v>
      </c>
      <c r="QFZ23" s="16" t="str">
        <f t="shared" si="1979"/>
        <v xml:space="preserve"> </v>
      </c>
      <c r="QGA23" s="16" t="str">
        <f t="shared" si="1979"/>
        <v xml:space="preserve"> </v>
      </c>
      <c r="QGB23" s="16" t="str">
        <f t="shared" si="1979"/>
        <v xml:space="preserve"> </v>
      </c>
      <c r="QGC23" s="16" t="str">
        <f t="shared" si="1979"/>
        <v xml:space="preserve"> </v>
      </c>
      <c r="QGD23" s="16" t="str">
        <f t="shared" si="1979"/>
        <v xml:space="preserve"> </v>
      </c>
      <c r="QGE23" s="16" t="str">
        <f t="shared" si="1979"/>
        <v xml:space="preserve"> </v>
      </c>
      <c r="QGF23" s="16" t="str">
        <f t="shared" si="1979"/>
        <v xml:space="preserve"> </v>
      </c>
      <c r="QGG23" s="16" t="str">
        <f t="shared" si="1979"/>
        <v xml:space="preserve"> </v>
      </c>
      <c r="QGH23" s="16" t="str">
        <f t="shared" si="1979"/>
        <v xml:space="preserve"> </v>
      </c>
      <c r="QGI23" s="16" t="str">
        <f t="shared" si="1979"/>
        <v xml:space="preserve"> </v>
      </c>
      <c r="QGJ23" s="16" t="str">
        <f t="shared" si="1979"/>
        <v xml:space="preserve"> </v>
      </c>
      <c r="QGK23" s="16" t="str">
        <f t="shared" si="1979"/>
        <v xml:space="preserve"> </v>
      </c>
      <c r="QGL23" s="16" t="str">
        <f t="shared" si="1979"/>
        <v xml:space="preserve"> </v>
      </c>
      <c r="QGM23" s="16" t="str">
        <f t="shared" si="1979"/>
        <v xml:space="preserve"> </v>
      </c>
      <c r="QGN23" s="16" t="str">
        <f t="shared" si="1979"/>
        <v xml:space="preserve"> </v>
      </c>
      <c r="QGO23" s="16" t="str">
        <f t="shared" si="1979"/>
        <v xml:space="preserve"> </v>
      </c>
      <c r="QGP23" s="16" t="str">
        <f t="shared" si="1979"/>
        <v xml:space="preserve"> </v>
      </c>
      <c r="QGQ23" s="16" t="str">
        <f t="shared" si="1979"/>
        <v xml:space="preserve"> </v>
      </c>
      <c r="QGR23" s="16" t="str">
        <f t="shared" si="1979"/>
        <v xml:space="preserve"> </v>
      </c>
      <c r="QGS23" s="16" t="str">
        <f t="shared" si="1979"/>
        <v xml:space="preserve"> </v>
      </c>
      <c r="QGT23" s="16" t="str">
        <f t="shared" si="1979"/>
        <v xml:space="preserve"> </v>
      </c>
      <c r="QGU23" s="16" t="str">
        <f t="shared" si="1979"/>
        <v xml:space="preserve"> </v>
      </c>
      <c r="QGV23" s="16" t="str">
        <f t="shared" si="1979"/>
        <v xml:space="preserve"> </v>
      </c>
      <c r="QGW23" s="16" t="str">
        <f t="shared" si="1979"/>
        <v xml:space="preserve"> </v>
      </c>
      <c r="QGX23" s="16" t="str">
        <f t="shared" si="1979"/>
        <v xml:space="preserve"> </v>
      </c>
      <c r="QGY23" s="16" t="str">
        <f t="shared" si="1979"/>
        <v xml:space="preserve"> </v>
      </c>
      <c r="QGZ23" s="16" t="str">
        <f t="shared" si="1979"/>
        <v xml:space="preserve"> </v>
      </c>
      <c r="QHA23" s="16" t="str">
        <f t="shared" si="1979"/>
        <v xml:space="preserve"> </v>
      </c>
      <c r="QHB23" s="16" t="str">
        <f t="shared" si="1979"/>
        <v xml:space="preserve"> </v>
      </c>
      <c r="QHC23" s="16" t="str">
        <f t="shared" si="1979"/>
        <v xml:space="preserve"> </v>
      </c>
      <c r="QHD23" s="16" t="str">
        <f t="shared" si="1979"/>
        <v xml:space="preserve"> </v>
      </c>
      <c r="QHE23" s="16" t="str">
        <f t="shared" si="1979"/>
        <v xml:space="preserve"> </v>
      </c>
      <c r="QHF23" s="16" t="str">
        <f t="shared" si="1979"/>
        <v xml:space="preserve"> </v>
      </c>
      <c r="QHG23" s="16" t="str">
        <f t="shared" si="1979"/>
        <v xml:space="preserve"> </v>
      </c>
      <c r="QHH23" s="16" t="str">
        <f t="shared" si="1979"/>
        <v xml:space="preserve"> </v>
      </c>
      <c r="QHI23" s="16" t="str">
        <f t="shared" si="1979"/>
        <v xml:space="preserve"> </v>
      </c>
      <c r="QHJ23" s="16" t="str">
        <f t="shared" si="1979"/>
        <v xml:space="preserve"> </v>
      </c>
      <c r="QHK23" s="16" t="str">
        <f t="shared" si="1979"/>
        <v xml:space="preserve"> </v>
      </c>
      <c r="QHL23" s="16" t="str">
        <f t="shared" si="1979"/>
        <v xml:space="preserve"> </v>
      </c>
      <c r="QHM23" s="16" t="str">
        <f t="shared" si="1979"/>
        <v xml:space="preserve"> </v>
      </c>
      <c r="QHN23" s="16" t="str">
        <f t="shared" si="1979"/>
        <v xml:space="preserve"> </v>
      </c>
      <c r="QHO23" s="16" t="str">
        <f t="shared" si="1979"/>
        <v xml:space="preserve"> </v>
      </c>
      <c r="QHP23" s="16" t="str">
        <f t="shared" si="1979"/>
        <v xml:space="preserve"> </v>
      </c>
      <c r="QHQ23" s="16" t="str">
        <f t="shared" ref="QHQ23:QKB23" si="1980">IF(ISBLANK(QHQ2)," ",SUM(QHQ18:QHQ22))</f>
        <v xml:space="preserve"> </v>
      </c>
      <c r="QHR23" s="16" t="str">
        <f t="shared" si="1980"/>
        <v xml:space="preserve"> </v>
      </c>
      <c r="QHS23" s="16" t="str">
        <f t="shared" si="1980"/>
        <v xml:space="preserve"> </v>
      </c>
      <c r="QHT23" s="16" t="str">
        <f t="shared" si="1980"/>
        <v xml:space="preserve"> </v>
      </c>
      <c r="QHU23" s="16" t="str">
        <f t="shared" si="1980"/>
        <v xml:space="preserve"> </v>
      </c>
      <c r="QHV23" s="16" t="str">
        <f t="shared" si="1980"/>
        <v xml:space="preserve"> </v>
      </c>
      <c r="QHW23" s="16" t="str">
        <f t="shared" si="1980"/>
        <v xml:space="preserve"> </v>
      </c>
      <c r="QHX23" s="16" t="str">
        <f t="shared" si="1980"/>
        <v xml:space="preserve"> </v>
      </c>
      <c r="QHY23" s="16" t="str">
        <f t="shared" si="1980"/>
        <v xml:space="preserve"> </v>
      </c>
      <c r="QHZ23" s="16" t="str">
        <f t="shared" si="1980"/>
        <v xml:space="preserve"> </v>
      </c>
      <c r="QIA23" s="16" t="str">
        <f t="shared" si="1980"/>
        <v xml:space="preserve"> </v>
      </c>
      <c r="QIB23" s="16" t="str">
        <f t="shared" si="1980"/>
        <v xml:space="preserve"> </v>
      </c>
      <c r="QIC23" s="16" t="str">
        <f t="shared" si="1980"/>
        <v xml:space="preserve"> </v>
      </c>
      <c r="QID23" s="16" t="str">
        <f t="shared" si="1980"/>
        <v xml:space="preserve"> </v>
      </c>
      <c r="QIE23" s="16" t="str">
        <f t="shared" si="1980"/>
        <v xml:space="preserve"> </v>
      </c>
      <c r="QIF23" s="16" t="str">
        <f t="shared" si="1980"/>
        <v xml:space="preserve"> </v>
      </c>
      <c r="QIG23" s="16" t="str">
        <f t="shared" si="1980"/>
        <v xml:space="preserve"> </v>
      </c>
      <c r="QIH23" s="16" t="str">
        <f t="shared" si="1980"/>
        <v xml:space="preserve"> </v>
      </c>
      <c r="QII23" s="16" t="str">
        <f t="shared" si="1980"/>
        <v xml:space="preserve"> </v>
      </c>
      <c r="QIJ23" s="16" t="str">
        <f t="shared" si="1980"/>
        <v xml:space="preserve"> </v>
      </c>
      <c r="QIK23" s="16" t="str">
        <f t="shared" si="1980"/>
        <v xml:space="preserve"> </v>
      </c>
      <c r="QIL23" s="16" t="str">
        <f t="shared" si="1980"/>
        <v xml:space="preserve"> </v>
      </c>
      <c r="QIM23" s="16" t="str">
        <f t="shared" si="1980"/>
        <v xml:space="preserve"> </v>
      </c>
      <c r="QIN23" s="16" t="str">
        <f t="shared" si="1980"/>
        <v xml:space="preserve"> </v>
      </c>
      <c r="QIO23" s="16" t="str">
        <f t="shared" si="1980"/>
        <v xml:space="preserve"> </v>
      </c>
      <c r="QIP23" s="16" t="str">
        <f t="shared" si="1980"/>
        <v xml:space="preserve"> </v>
      </c>
      <c r="QIQ23" s="16" t="str">
        <f t="shared" si="1980"/>
        <v xml:space="preserve"> </v>
      </c>
      <c r="QIR23" s="16" t="str">
        <f t="shared" si="1980"/>
        <v xml:space="preserve"> </v>
      </c>
      <c r="QIS23" s="16" t="str">
        <f t="shared" si="1980"/>
        <v xml:space="preserve"> </v>
      </c>
      <c r="QIT23" s="16" t="str">
        <f t="shared" si="1980"/>
        <v xml:space="preserve"> </v>
      </c>
      <c r="QIU23" s="16" t="str">
        <f t="shared" si="1980"/>
        <v xml:space="preserve"> </v>
      </c>
      <c r="QIV23" s="16" t="str">
        <f t="shared" si="1980"/>
        <v xml:space="preserve"> </v>
      </c>
      <c r="QIW23" s="16" t="str">
        <f t="shared" si="1980"/>
        <v xml:space="preserve"> </v>
      </c>
      <c r="QIX23" s="16" t="str">
        <f t="shared" si="1980"/>
        <v xml:space="preserve"> </v>
      </c>
      <c r="QIY23" s="16" t="str">
        <f t="shared" si="1980"/>
        <v xml:space="preserve"> </v>
      </c>
      <c r="QIZ23" s="16" t="str">
        <f t="shared" si="1980"/>
        <v xml:space="preserve"> </v>
      </c>
      <c r="QJA23" s="16" t="str">
        <f t="shared" si="1980"/>
        <v xml:space="preserve"> </v>
      </c>
      <c r="QJB23" s="16" t="str">
        <f t="shared" si="1980"/>
        <v xml:space="preserve"> </v>
      </c>
      <c r="QJC23" s="16" t="str">
        <f t="shared" si="1980"/>
        <v xml:space="preserve"> </v>
      </c>
      <c r="QJD23" s="16" t="str">
        <f t="shared" si="1980"/>
        <v xml:space="preserve"> </v>
      </c>
      <c r="QJE23" s="16" t="str">
        <f t="shared" si="1980"/>
        <v xml:space="preserve"> </v>
      </c>
      <c r="QJF23" s="16" t="str">
        <f t="shared" si="1980"/>
        <v xml:space="preserve"> </v>
      </c>
      <c r="QJG23" s="16" t="str">
        <f t="shared" si="1980"/>
        <v xml:space="preserve"> </v>
      </c>
      <c r="QJH23" s="16" t="str">
        <f t="shared" si="1980"/>
        <v xml:space="preserve"> </v>
      </c>
      <c r="QJI23" s="16" t="str">
        <f t="shared" si="1980"/>
        <v xml:space="preserve"> </v>
      </c>
      <c r="QJJ23" s="16" t="str">
        <f t="shared" si="1980"/>
        <v xml:space="preserve"> </v>
      </c>
      <c r="QJK23" s="16" t="str">
        <f t="shared" si="1980"/>
        <v xml:space="preserve"> </v>
      </c>
      <c r="QJL23" s="16" t="str">
        <f t="shared" si="1980"/>
        <v xml:space="preserve"> </v>
      </c>
      <c r="QJM23" s="16" t="str">
        <f t="shared" si="1980"/>
        <v xml:space="preserve"> </v>
      </c>
      <c r="QJN23" s="16" t="str">
        <f t="shared" si="1980"/>
        <v xml:space="preserve"> </v>
      </c>
      <c r="QJO23" s="16" t="str">
        <f t="shared" si="1980"/>
        <v xml:space="preserve"> </v>
      </c>
      <c r="QJP23" s="16" t="str">
        <f t="shared" si="1980"/>
        <v xml:space="preserve"> </v>
      </c>
      <c r="QJQ23" s="16" t="str">
        <f t="shared" si="1980"/>
        <v xml:space="preserve"> </v>
      </c>
      <c r="QJR23" s="16" t="str">
        <f t="shared" si="1980"/>
        <v xml:space="preserve"> </v>
      </c>
      <c r="QJS23" s="16" t="str">
        <f t="shared" si="1980"/>
        <v xml:space="preserve"> </v>
      </c>
      <c r="QJT23" s="16" t="str">
        <f t="shared" si="1980"/>
        <v xml:space="preserve"> </v>
      </c>
      <c r="QJU23" s="16" t="str">
        <f t="shared" si="1980"/>
        <v xml:space="preserve"> </v>
      </c>
      <c r="QJV23" s="16" t="str">
        <f t="shared" si="1980"/>
        <v xml:space="preserve"> </v>
      </c>
      <c r="QJW23" s="16" t="str">
        <f t="shared" si="1980"/>
        <v xml:space="preserve"> </v>
      </c>
      <c r="QJX23" s="16" t="str">
        <f t="shared" si="1980"/>
        <v xml:space="preserve"> </v>
      </c>
      <c r="QJY23" s="16" t="str">
        <f t="shared" si="1980"/>
        <v xml:space="preserve"> </v>
      </c>
      <c r="QJZ23" s="16" t="str">
        <f t="shared" si="1980"/>
        <v xml:space="preserve"> </v>
      </c>
      <c r="QKA23" s="16" t="str">
        <f t="shared" si="1980"/>
        <v xml:space="preserve"> </v>
      </c>
      <c r="QKB23" s="16" t="str">
        <f t="shared" si="1980"/>
        <v xml:space="preserve"> </v>
      </c>
      <c r="QKC23" s="16" t="str">
        <f t="shared" ref="QKC23:QMN23" si="1981">IF(ISBLANK(QKC2)," ",SUM(QKC18:QKC22))</f>
        <v xml:space="preserve"> </v>
      </c>
      <c r="QKD23" s="16" t="str">
        <f t="shared" si="1981"/>
        <v xml:space="preserve"> </v>
      </c>
      <c r="QKE23" s="16" t="str">
        <f t="shared" si="1981"/>
        <v xml:space="preserve"> </v>
      </c>
      <c r="QKF23" s="16" t="str">
        <f t="shared" si="1981"/>
        <v xml:space="preserve"> </v>
      </c>
      <c r="QKG23" s="16" t="str">
        <f t="shared" si="1981"/>
        <v xml:space="preserve"> </v>
      </c>
      <c r="QKH23" s="16" t="str">
        <f t="shared" si="1981"/>
        <v xml:space="preserve"> </v>
      </c>
      <c r="QKI23" s="16" t="str">
        <f t="shared" si="1981"/>
        <v xml:space="preserve"> </v>
      </c>
      <c r="QKJ23" s="16" t="str">
        <f t="shared" si="1981"/>
        <v xml:space="preserve"> </v>
      </c>
      <c r="QKK23" s="16" t="str">
        <f t="shared" si="1981"/>
        <v xml:space="preserve"> </v>
      </c>
      <c r="QKL23" s="16" t="str">
        <f t="shared" si="1981"/>
        <v xml:space="preserve"> </v>
      </c>
      <c r="QKM23" s="16" t="str">
        <f t="shared" si="1981"/>
        <v xml:space="preserve"> </v>
      </c>
      <c r="QKN23" s="16" t="str">
        <f t="shared" si="1981"/>
        <v xml:space="preserve"> </v>
      </c>
      <c r="QKO23" s="16" t="str">
        <f t="shared" si="1981"/>
        <v xml:space="preserve"> </v>
      </c>
      <c r="QKP23" s="16" t="str">
        <f t="shared" si="1981"/>
        <v xml:space="preserve"> </v>
      </c>
      <c r="QKQ23" s="16" t="str">
        <f t="shared" si="1981"/>
        <v xml:space="preserve"> </v>
      </c>
      <c r="QKR23" s="16" t="str">
        <f t="shared" si="1981"/>
        <v xml:space="preserve"> </v>
      </c>
      <c r="QKS23" s="16" t="str">
        <f t="shared" si="1981"/>
        <v xml:space="preserve"> </v>
      </c>
      <c r="QKT23" s="16" t="str">
        <f t="shared" si="1981"/>
        <v xml:space="preserve"> </v>
      </c>
      <c r="QKU23" s="16" t="str">
        <f t="shared" si="1981"/>
        <v xml:space="preserve"> </v>
      </c>
      <c r="QKV23" s="16" t="str">
        <f t="shared" si="1981"/>
        <v xml:space="preserve"> </v>
      </c>
      <c r="QKW23" s="16" t="str">
        <f t="shared" si="1981"/>
        <v xml:space="preserve"> </v>
      </c>
      <c r="QKX23" s="16" t="str">
        <f t="shared" si="1981"/>
        <v xml:space="preserve"> </v>
      </c>
      <c r="QKY23" s="16" t="str">
        <f t="shared" si="1981"/>
        <v xml:space="preserve"> </v>
      </c>
      <c r="QKZ23" s="16" t="str">
        <f t="shared" si="1981"/>
        <v xml:space="preserve"> </v>
      </c>
      <c r="QLA23" s="16" t="str">
        <f t="shared" si="1981"/>
        <v xml:space="preserve"> </v>
      </c>
      <c r="QLB23" s="16" t="str">
        <f t="shared" si="1981"/>
        <v xml:space="preserve"> </v>
      </c>
      <c r="QLC23" s="16" t="str">
        <f t="shared" si="1981"/>
        <v xml:space="preserve"> </v>
      </c>
      <c r="QLD23" s="16" t="str">
        <f t="shared" si="1981"/>
        <v xml:space="preserve"> </v>
      </c>
      <c r="QLE23" s="16" t="str">
        <f t="shared" si="1981"/>
        <v xml:space="preserve"> </v>
      </c>
      <c r="QLF23" s="16" t="str">
        <f t="shared" si="1981"/>
        <v xml:space="preserve"> </v>
      </c>
      <c r="QLG23" s="16" t="str">
        <f t="shared" si="1981"/>
        <v xml:space="preserve"> </v>
      </c>
      <c r="QLH23" s="16" t="str">
        <f t="shared" si="1981"/>
        <v xml:space="preserve"> </v>
      </c>
      <c r="QLI23" s="16" t="str">
        <f t="shared" si="1981"/>
        <v xml:space="preserve"> </v>
      </c>
      <c r="QLJ23" s="16" t="str">
        <f t="shared" si="1981"/>
        <v xml:space="preserve"> </v>
      </c>
      <c r="QLK23" s="16" t="str">
        <f t="shared" si="1981"/>
        <v xml:space="preserve"> </v>
      </c>
      <c r="QLL23" s="16" t="str">
        <f t="shared" si="1981"/>
        <v xml:space="preserve"> </v>
      </c>
      <c r="QLM23" s="16" t="str">
        <f t="shared" si="1981"/>
        <v xml:space="preserve"> </v>
      </c>
      <c r="QLN23" s="16" t="str">
        <f t="shared" si="1981"/>
        <v xml:space="preserve"> </v>
      </c>
      <c r="QLO23" s="16" t="str">
        <f t="shared" si="1981"/>
        <v xml:space="preserve"> </v>
      </c>
      <c r="QLP23" s="16" t="str">
        <f t="shared" si="1981"/>
        <v xml:space="preserve"> </v>
      </c>
      <c r="QLQ23" s="16" t="str">
        <f t="shared" si="1981"/>
        <v xml:space="preserve"> </v>
      </c>
      <c r="QLR23" s="16" t="str">
        <f t="shared" si="1981"/>
        <v xml:space="preserve"> </v>
      </c>
      <c r="QLS23" s="16" t="str">
        <f t="shared" si="1981"/>
        <v xml:space="preserve"> </v>
      </c>
      <c r="QLT23" s="16" t="str">
        <f t="shared" si="1981"/>
        <v xml:space="preserve"> </v>
      </c>
      <c r="QLU23" s="16" t="str">
        <f t="shared" si="1981"/>
        <v xml:space="preserve"> </v>
      </c>
      <c r="QLV23" s="16" t="str">
        <f t="shared" si="1981"/>
        <v xml:space="preserve"> </v>
      </c>
      <c r="QLW23" s="16" t="str">
        <f t="shared" si="1981"/>
        <v xml:space="preserve"> </v>
      </c>
      <c r="QLX23" s="16" t="str">
        <f t="shared" si="1981"/>
        <v xml:space="preserve"> </v>
      </c>
      <c r="QLY23" s="16" t="str">
        <f t="shared" si="1981"/>
        <v xml:space="preserve"> </v>
      </c>
      <c r="QLZ23" s="16" t="str">
        <f t="shared" si="1981"/>
        <v xml:space="preserve"> </v>
      </c>
      <c r="QMA23" s="16" t="str">
        <f t="shared" si="1981"/>
        <v xml:space="preserve"> </v>
      </c>
      <c r="QMB23" s="16" t="str">
        <f t="shared" si="1981"/>
        <v xml:space="preserve"> </v>
      </c>
      <c r="QMC23" s="16" t="str">
        <f t="shared" si="1981"/>
        <v xml:space="preserve"> </v>
      </c>
      <c r="QMD23" s="16" t="str">
        <f t="shared" si="1981"/>
        <v xml:space="preserve"> </v>
      </c>
      <c r="QME23" s="16" t="str">
        <f t="shared" si="1981"/>
        <v xml:space="preserve"> </v>
      </c>
      <c r="QMF23" s="16" t="str">
        <f t="shared" si="1981"/>
        <v xml:space="preserve"> </v>
      </c>
      <c r="QMG23" s="16" t="str">
        <f t="shared" si="1981"/>
        <v xml:space="preserve"> </v>
      </c>
      <c r="QMH23" s="16" t="str">
        <f t="shared" si="1981"/>
        <v xml:space="preserve"> </v>
      </c>
      <c r="QMI23" s="16" t="str">
        <f t="shared" si="1981"/>
        <v xml:space="preserve"> </v>
      </c>
      <c r="QMJ23" s="16" t="str">
        <f t="shared" si="1981"/>
        <v xml:space="preserve"> </v>
      </c>
      <c r="QMK23" s="16" t="str">
        <f t="shared" si="1981"/>
        <v xml:space="preserve"> </v>
      </c>
      <c r="QML23" s="16" t="str">
        <f t="shared" si="1981"/>
        <v xml:space="preserve"> </v>
      </c>
      <c r="QMM23" s="16" t="str">
        <f t="shared" si="1981"/>
        <v xml:space="preserve"> </v>
      </c>
      <c r="QMN23" s="16" t="str">
        <f t="shared" si="1981"/>
        <v xml:space="preserve"> </v>
      </c>
      <c r="QMO23" s="16" t="str">
        <f t="shared" ref="QMO23:QOZ23" si="1982">IF(ISBLANK(QMO2)," ",SUM(QMO18:QMO22))</f>
        <v xml:space="preserve"> </v>
      </c>
      <c r="QMP23" s="16" t="str">
        <f t="shared" si="1982"/>
        <v xml:space="preserve"> </v>
      </c>
      <c r="QMQ23" s="16" t="str">
        <f t="shared" si="1982"/>
        <v xml:space="preserve"> </v>
      </c>
      <c r="QMR23" s="16" t="str">
        <f t="shared" si="1982"/>
        <v xml:space="preserve"> </v>
      </c>
      <c r="QMS23" s="16" t="str">
        <f t="shared" si="1982"/>
        <v xml:space="preserve"> </v>
      </c>
      <c r="QMT23" s="16" t="str">
        <f t="shared" si="1982"/>
        <v xml:space="preserve"> </v>
      </c>
      <c r="QMU23" s="16" t="str">
        <f t="shared" si="1982"/>
        <v xml:space="preserve"> </v>
      </c>
      <c r="QMV23" s="16" t="str">
        <f t="shared" si="1982"/>
        <v xml:space="preserve"> </v>
      </c>
      <c r="QMW23" s="16" t="str">
        <f t="shared" si="1982"/>
        <v xml:space="preserve"> </v>
      </c>
      <c r="QMX23" s="16" t="str">
        <f t="shared" si="1982"/>
        <v xml:space="preserve"> </v>
      </c>
      <c r="QMY23" s="16" t="str">
        <f t="shared" si="1982"/>
        <v xml:space="preserve"> </v>
      </c>
      <c r="QMZ23" s="16" t="str">
        <f t="shared" si="1982"/>
        <v xml:space="preserve"> </v>
      </c>
      <c r="QNA23" s="16" t="str">
        <f t="shared" si="1982"/>
        <v xml:space="preserve"> </v>
      </c>
      <c r="QNB23" s="16" t="str">
        <f t="shared" si="1982"/>
        <v xml:space="preserve"> </v>
      </c>
      <c r="QNC23" s="16" t="str">
        <f t="shared" si="1982"/>
        <v xml:space="preserve"> </v>
      </c>
      <c r="QND23" s="16" t="str">
        <f t="shared" si="1982"/>
        <v xml:space="preserve"> </v>
      </c>
      <c r="QNE23" s="16" t="str">
        <f t="shared" si="1982"/>
        <v xml:space="preserve"> </v>
      </c>
      <c r="QNF23" s="16" t="str">
        <f t="shared" si="1982"/>
        <v xml:space="preserve"> </v>
      </c>
      <c r="QNG23" s="16" t="str">
        <f t="shared" si="1982"/>
        <v xml:space="preserve"> </v>
      </c>
      <c r="QNH23" s="16" t="str">
        <f t="shared" si="1982"/>
        <v xml:space="preserve"> </v>
      </c>
      <c r="QNI23" s="16" t="str">
        <f t="shared" si="1982"/>
        <v xml:space="preserve"> </v>
      </c>
      <c r="QNJ23" s="16" t="str">
        <f t="shared" si="1982"/>
        <v xml:space="preserve"> </v>
      </c>
      <c r="QNK23" s="16" t="str">
        <f t="shared" si="1982"/>
        <v xml:space="preserve"> </v>
      </c>
      <c r="QNL23" s="16" t="str">
        <f t="shared" si="1982"/>
        <v xml:space="preserve"> </v>
      </c>
      <c r="QNM23" s="16" t="str">
        <f t="shared" si="1982"/>
        <v xml:space="preserve"> </v>
      </c>
      <c r="QNN23" s="16" t="str">
        <f t="shared" si="1982"/>
        <v xml:space="preserve"> </v>
      </c>
      <c r="QNO23" s="16" t="str">
        <f t="shared" si="1982"/>
        <v xml:space="preserve"> </v>
      </c>
      <c r="QNP23" s="16" t="str">
        <f t="shared" si="1982"/>
        <v xml:space="preserve"> </v>
      </c>
      <c r="QNQ23" s="16" t="str">
        <f t="shared" si="1982"/>
        <v xml:space="preserve"> </v>
      </c>
      <c r="QNR23" s="16" t="str">
        <f t="shared" si="1982"/>
        <v xml:space="preserve"> </v>
      </c>
      <c r="QNS23" s="16" t="str">
        <f t="shared" si="1982"/>
        <v xml:space="preserve"> </v>
      </c>
      <c r="QNT23" s="16" t="str">
        <f t="shared" si="1982"/>
        <v xml:space="preserve"> </v>
      </c>
      <c r="QNU23" s="16" t="str">
        <f t="shared" si="1982"/>
        <v xml:space="preserve"> </v>
      </c>
      <c r="QNV23" s="16" t="str">
        <f t="shared" si="1982"/>
        <v xml:space="preserve"> </v>
      </c>
      <c r="QNW23" s="16" t="str">
        <f t="shared" si="1982"/>
        <v xml:space="preserve"> </v>
      </c>
      <c r="QNX23" s="16" t="str">
        <f t="shared" si="1982"/>
        <v xml:space="preserve"> </v>
      </c>
      <c r="QNY23" s="16" t="str">
        <f t="shared" si="1982"/>
        <v xml:space="preserve"> </v>
      </c>
      <c r="QNZ23" s="16" t="str">
        <f t="shared" si="1982"/>
        <v xml:space="preserve"> </v>
      </c>
      <c r="QOA23" s="16" t="str">
        <f t="shared" si="1982"/>
        <v xml:space="preserve"> </v>
      </c>
      <c r="QOB23" s="16" t="str">
        <f t="shared" si="1982"/>
        <v xml:space="preserve"> </v>
      </c>
      <c r="QOC23" s="16" t="str">
        <f t="shared" si="1982"/>
        <v xml:space="preserve"> </v>
      </c>
      <c r="QOD23" s="16" t="str">
        <f t="shared" si="1982"/>
        <v xml:space="preserve"> </v>
      </c>
      <c r="QOE23" s="16" t="str">
        <f t="shared" si="1982"/>
        <v xml:space="preserve"> </v>
      </c>
      <c r="QOF23" s="16" t="str">
        <f t="shared" si="1982"/>
        <v xml:space="preserve"> </v>
      </c>
      <c r="QOG23" s="16" t="str">
        <f t="shared" si="1982"/>
        <v xml:space="preserve"> </v>
      </c>
      <c r="QOH23" s="16" t="str">
        <f t="shared" si="1982"/>
        <v xml:space="preserve"> </v>
      </c>
      <c r="QOI23" s="16" t="str">
        <f t="shared" si="1982"/>
        <v xml:space="preserve"> </v>
      </c>
      <c r="QOJ23" s="16" t="str">
        <f t="shared" si="1982"/>
        <v xml:space="preserve"> </v>
      </c>
      <c r="QOK23" s="16" t="str">
        <f t="shared" si="1982"/>
        <v xml:space="preserve"> </v>
      </c>
      <c r="QOL23" s="16" t="str">
        <f t="shared" si="1982"/>
        <v xml:space="preserve"> </v>
      </c>
      <c r="QOM23" s="16" t="str">
        <f t="shared" si="1982"/>
        <v xml:space="preserve"> </v>
      </c>
      <c r="QON23" s="16" t="str">
        <f t="shared" si="1982"/>
        <v xml:space="preserve"> </v>
      </c>
      <c r="QOO23" s="16" t="str">
        <f t="shared" si="1982"/>
        <v xml:space="preserve"> </v>
      </c>
      <c r="QOP23" s="16" t="str">
        <f t="shared" si="1982"/>
        <v xml:space="preserve"> </v>
      </c>
      <c r="QOQ23" s="16" t="str">
        <f t="shared" si="1982"/>
        <v xml:space="preserve"> </v>
      </c>
      <c r="QOR23" s="16" t="str">
        <f t="shared" si="1982"/>
        <v xml:space="preserve"> </v>
      </c>
      <c r="QOS23" s="16" t="str">
        <f t="shared" si="1982"/>
        <v xml:space="preserve"> </v>
      </c>
      <c r="QOT23" s="16" t="str">
        <f t="shared" si="1982"/>
        <v xml:space="preserve"> </v>
      </c>
      <c r="QOU23" s="16" t="str">
        <f t="shared" si="1982"/>
        <v xml:space="preserve"> </v>
      </c>
      <c r="QOV23" s="16" t="str">
        <f t="shared" si="1982"/>
        <v xml:space="preserve"> </v>
      </c>
      <c r="QOW23" s="16" t="str">
        <f t="shared" si="1982"/>
        <v xml:space="preserve"> </v>
      </c>
      <c r="QOX23" s="16" t="str">
        <f t="shared" si="1982"/>
        <v xml:space="preserve"> </v>
      </c>
      <c r="QOY23" s="16" t="str">
        <f t="shared" si="1982"/>
        <v xml:space="preserve"> </v>
      </c>
      <c r="QOZ23" s="16" t="str">
        <f t="shared" si="1982"/>
        <v xml:space="preserve"> </v>
      </c>
      <c r="QPA23" s="16" t="str">
        <f t="shared" ref="QPA23:QRL23" si="1983">IF(ISBLANK(QPA2)," ",SUM(QPA18:QPA22))</f>
        <v xml:space="preserve"> </v>
      </c>
      <c r="QPB23" s="16" t="str">
        <f t="shared" si="1983"/>
        <v xml:space="preserve"> </v>
      </c>
      <c r="QPC23" s="16" t="str">
        <f t="shared" si="1983"/>
        <v xml:space="preserve"> </v>
      </c>
      <c r="QPD23" s="16" t="str">
        <f t="shared" si="1983"/>
        <v xml:space="preserve"> </v>
      </c>
      <c r="QPE23" s="16" t="str">
        <f t="shared" si="1983"/>
        <v xml:space="preserve"> </v>
      </c>
      <c r="QPF23" s="16" t="str">
        <f t="shared" si="1983"/>
        <v xml:space="preserve"> </v>
      </c>
      <c r="QPG23" s="16" t="str">
        <f t="shared" si="1983"/>
        <v xml:space="preserve"> </v>
      </c>
      <c r="QPH23" s="16" t="str">
        <f t="shared" si="1983"/>
        <v xml:space="preserve"> </v>
      </c>
      <c r="QPI23" s="16" t="str">
        <f t="shared" si="1983"/>
        <v xml:space="preserve"> </v>
      </c>
      <c r="QPJ23" s="16" t="str">
        <f t="shared" si="1983"/>
        <v xml:space="preserve"> </v>
      </c>
      <c r="QPK23" s="16" t="str">
        <f t="shared" si="1983"/>
        <v xml:space="preserve"> </v>
      </c>
      <c r="QPL23" s="16" t="str">
        <f t="shared" si="1983"/>
        <v xml:space="preserve"> </v>
      </c>
      <c r="QPM23" s="16" t="str">
        <f t="shared" si="1983"/>
        <v xml:space="preserve"> </v>
      </c>
      <c r="QPN23" s="16" t="str">
        <f t="shared" si="1983"/>
        <v xml:space="preserve"> </v>
      </c>
      <c r="QPO23" s="16" t="str">
        <f t="shared" si="1983"/>
        <v xml:space="preserve"> </v>
      </c>
      <c r="QPP23" s="16" t="str">
        <f t="shared" si="1983"/>
        <v xml:space="preserve"> </v>
      </c>
      <c r="QPQ23" s="16" t="str">
        <f t="shared" si="1983"/>
        <v xml:space="preserve"> </v>
      </c>
      <c r="QPR23" s="16" t="str">
        <f t="shared" si="1983"/>
        <v xml:space="preserve"> </v>
      </c>
      <c r="QPS23" s="16" t="str">
        <f t="shared" si="1983"/>
        <v xml:space="preserve"> </v>
      </c>
      <c r="QPT23" s="16" t="str">
        <f t="shared" si="1983"/>
        <v xml:space="preserve"> </v>
      </c>
      <c r="QPU23" s="16" t="str">
        <f t="shared" si="1983"/>
        <v xml:space="preserve"> </v>
      </c>
      <c r="QPV23" s="16" t="str">
        <f t="shared" si="1983"/>
        <v xml:space="preserve"> </v>
      </c>
      <c r="QPW23" s="16" t="str">
        <f t="shared" si="1983"/>
        <v xml:space="preserve"> </v>
      </c>
      <c r="QPX23" s="16" t="str">
        <f t="shared" si="1983"/>
        <v xml:space="preserve"> </v>
      </c>
      <c r="QPY23" s="16" t="str">
        <f t="shared" si="1983"/>
        <v xml:space="preserve"> </v>
      </c>
      <c r="QPZ23" s="16" t="str">
        <f t="shared" si="1983"/>
        <v xml:space="preserve"> </v>
      </c>
      <c r="QQA23" s="16" t="str">
        <f t="shared" si="1983"/>
        <v xml:space="preserve"> </v>
      </c>
      <c r="QQB23" s="16" t="str">
        <f t="shared" si="1983"/>
        <v xml:space="preserve"> </v>
      </c>
      <c r="QQC23" s="16" t="str">
        <f t="shared" si="1983"/>
        <v xml:space="preserve"> </v>
      </c>
      <c r="QQD23" s="16" t="str">
        <f t="shared" si="1983"/>
        <v xml:space="preserve"> </v>
      </c>
      <c r="QQE23" s="16" t="str">
        <f t="shared" si="1983"/>
        <v xml:space="preserve"> </v>
      </c>
      <c r="QQF23" s="16" t="str">
        <f t="shared" si="1983"/>
        <v xml:space="preserve"> </v>
      </c>
      <c r="QQG23" s="16" t="str">
        <f t="shared" si="1983"/>
        <v xml:space="preserve"> </v>
      </c>
      <c r="QQH23" s="16" t="str">
        <f t="shared" si="1983"/>
        <v xml:space="preserve"> </v>
      </c>
      <c r="QQI23" s="16" t="str">
        <f t="shared" si="1983"/>
        <v xml:space="preserve"> </v>
      </c>
      <c r="QQJ23" s="16" t="str">
        <f t="shared" si="1983"/>
        <v xml:space="preserve"> </v>
      </c>
      <c r="QQK23" s="16" t="str">
        <f t="shared" si="1983"/>
        <v xml:space="preserve"> </v>
      </c>
      <c r="QQL23" s="16" t="str">
        <f t="shared" si="1983"/>
        <v xml:space="preserve"> </v>
      </c>
      <c r="QQM23" s="16" t="str">
        <f t="shared" si="1983"/>
        <v xml:space="preserve"> </v>
      </c>
      <c r="QQN23" s="16" t="str">
        <f t="shared" si="1983"/>
        <v xml:space="preserve"> </v>
      </c>
      <c r="QQO23" s="16" t="str">
        <f t="shared" si="1983"/>
        <v xml:space="preserve"> </v>
      </c>
      <c r="QQP23" s="16" t="str">
        <f t="shared" si="1983"/>
        <v xml:space="preserve"> </v>
      </c>
      <c r="QQQ23" s="16" t="str">
        <f t="shared" si="1983"/>
        <v xml:space="preserve"> </v>
      </c>
      <c r="QQR23" s="16" t="str">
        <f t="shared" si="1983"/>
        <v xml:space="preserve"> </v>
      </c>
      <c r="QQS23" s="16" t="str">
        <f t="shared" si="1983"/>
        <v xml:space="preserve"> </v>
      </c>
      <c r="QQT23" s="16" t="str">
        <f t="shared" si="1983"/>
        <v xml:space="preserve"> </v>
      </c>
      <c r="QQU23" s="16" t="str">
        <f t="shared" si="1983"/>
        <v xml:space="preserve"> </v>
      </c>
      <c r="QQV23" s="16" t="str">
        <f t="shared" si="1983"/>
        <v xml:space="preserve"> </v>
      </c>
      <c r="QQW23" s="16" t="str">
        <f t="shared" si="1983"/>
        <v xml:space="preserve"> </v>
      </c>
      <c r="QQX23" s="16" t="str">
        <f t="shared" si="1983"/>
        <v xml:space="preserve"> </v>
      </c>
      <c r="QQY23" s="16" t="str">
        <f t="shared" si="1983"/>
        <v xml:space="preserve"> </v>
      </c>
      <c r="QQZ23" s="16" t="str">
        <f t="shared" si="1983"/>
        <v xml:space="preserve"> </v>
      </c>
      <c r="QRA23" s="16" t="str">
        <f t="shared" si="1983"/>
        <v xml:space="preserve"> </v>
      </c>
      <c r="QRB23" s="16" t="str">
        <f t="shared" si="1983"/>
        <v xml:space="preserve"> </v>
      </c>
      <c r="QRC23" s="16" t="str">
        <f t="shared" si="1983"/>
        <v xml:space="preserve"> </v>
      </c>
      <c r="QRD23" s="16" t="str">
        <f t="shared" si="1983"/>
        <v xml:space="preserve"> </v>
      </c>
      <c r="QRE23" s="16" t="str">
        <f t="shared" si="1983"/>
        <v xml:space="preserve"> </v>
      </c>
      <c r="QRF23" s="16" t="str">
        <f t="shared" si="1983"/>
        <v xml:space="preserve"> </v>
      </c>
      <c r="QRG23" s="16" t="str">
        <f t="shared" si="1983"/>
        <v xml:space="preserve"> </v>
      </c>
      <c r="QRH23" s="16" t="str">
        <f t="shared" si="1983"/>
        <v xml:space="preserve"> </v>
      </c>
      <c r="QRI23" s="16" t="str">
        <f t="shared" si="1983"/>
        <v xml:space="preserve"> </v>
      </c>
      <c r="QRJ23" s="16" t="str">
        <f t="shared" si="1983"/>
        <v xml:space="preserve"> </v>
      </c>
      <c r="QRK23" s="16" t="str">
        <f t="shared" si="1983"/>
        <v xml:space="preserve"> </v>
      </c>
      <c r="QRL23" s="16" t="str">
        <f t="shared" si="1983"/>
        <v xml:space="preserve"> </v>
      </c>
      <c r="QRM23" s="16" t="str">
        <f t="shared" ref="QRM23:QTX23" si="1984">IF(ISBLANK(QRM2)," ",SUM(QRM18:QRM22))</f>
        <v xml:space="preserve"> </v>
      </c>
      <c r="QRN23" s="16" t="str">
        <f t="shared" si="1984"/>
        <v xml:space="preserve"> </v>
      </c>
      <c r="QRO23" s="16" t="str">
        <f t="shared" si="1984"/>
        <v xml:space="preserve"> </v>
      </c>
      <c r="QRP23" s="16" t="str">
        <f t="shared" si="1984"/>
        <v xml:space="preserve"> </v>
      </c>
      <c r="QRQ23" s="16" t="str">
        <f t="shared" si="1984"/>
        <v xml:space="preserve"> </v>
      </c>
      <c r="QRR23" s="16" t="str">
        <f t="shared" si="1984"/>
        <v xml:space="preserve"> </v>
      </c>
      <c r="QRS23" s="16" t="str">
        <f t="shared" si="1984"/>
        <v xml:space="preserve"> </v>
      </c>
      <c r="QRT23" s="16" t="str">
        <f t="shared" si="1984"/>
        <v xml:space="preserve"> </v>
      </c>
      <c r="QRU23" s="16" t="str">
        <f t="shared" si="1984"/>
        <v xml:space="preserve"> </v>
      </c>
      <c r="QRV23" s="16" t="str">
        <f t="shared" si="1984"/>
        <v xml:space="preserve"> </v>
      </c>
      <c r="QRW23" s="16" t="str">
        <f t="shared" si="1984"/>
        <v xml:space="preserve"> </v>
      </c>
      <c r="QRX23" s="16" t="str">
        <f t="shared" si="1984"/>
        <v xml:space="preserve"> </v>
      </c>
      <c r="QRY23" s="16" t="str">
        <f t="shared" si="1984"/>
        <v xml:space="preserve"> </v>
      </c>
      <c r="QRZ23" s="16" t="str">
        <f t="shared" si="1984"/>
        <v xml:space="preserve"> </v>
      </c>
      <c r="QSA23" s="16" t="str">
        <f t="shared" si="1984"/>
        <v xml:space="preserve"> </v>
      </c>
      <c r="QSB23" s="16" t="str">
        <f t="shared" si="1984"/>
        <v xml:space="preserve"> </v>
      </c>
      <c r="QSC23" s="16" t="str">
        <f t="shared" si="1984"/>
        <v xml:space="preserve"> </v>
      </c>
      <c r="QSD23" s="16" t="str">
        <f t="shared" si="1984"/>
        <v xml:space="preserve"> </v>
      </c>
      <c r="QSE23" s="16" t="str">
        <f t="shared" si="1984"/>
        <v xml:space="preserve"> </v>
      </c>
      <c r="QSF23" s="16" t="str">
        <f t="shared" si="1984"/>
        <v xml:space="preserve"> </v>
      </c>
      <c r="QSG23" s="16" t="str">
        <f t="shared" si="1984"/>
        <v xml:space="preserve"> </v>
      </c>
      <c r="QSH23" s="16" t="str">
        <f t="shared" si="1984"/>
        <v xml:space="preserve"> </v>
      </c>
      <c r="QSI23" s="16" t="str">
        <f t="shared" si="1984"/>
        <v xml:space="preserve"> </v>
      </c>
      <c r="QSJ23" s="16" t="str">
        <f t="shared" si="1984"/>
        <v xml:space="preserve"> </v>
      </c>
      <c r="QSK23" s="16" t="str">
        <f t="shared" si="1984"/>
        <v xml:space="preserve"> </v>
      </c>
      <c r="QSL23" s="16" t="str">
        <f t="shared" si="1984"/>
        <v xml:space="preserve"> </v>
      </c>
      <c r="QSM23" s="16" t="str">
        <f t="shared" si="1984"/>
        <v xml:space="preserve"> </v>
      </c>
      <c r="QSN23" s="16" t="str">
        <f t="shared" si="1984"/>
        <v xml:space="preserve"> </v>
      </c>
      <c r="QSO23" s="16" t="str">
        <f t="shared" si="1984"/>
        <v xml:space="preserve"> </v>
      </c>
      <c r="QSP23" s="16" t="str">
        <f t="shared" si="1984"/>
        <v xml:space="preserve"> </v>
      </c>
      <c r="QSQ23" s="16" t="str">
        <f t="shared" si="1984"/>
        <v xml:space="preserve"> </v>
      </c>
      <c r="QSR23" s="16" t="str">
        <f t="shared" si="1984"/>
        <v xml:space="preserve"> </v>
      </c>
      <c r="QSS23" s="16" t="str">
        <f t="shared" si="1984"/>
        <v xml:space="preserve"> </v>
      </c>
      <c r="QST23" s="16" t="str">
        <f t="shared" si="1984"/>
        <v xml:space="preserve"> </v>
      </c>
      <c r="QSU23" s="16" t="str">
        <f t="shared" si="1984"/>
        <v xml:space="preserve"> </v>
      </c>
      <c r="QSV23" s="16" t="str">
        <f t="shared" si="1984"/>
        <v xml:space="preserve"> </v>
      </c>
      <c r="QSW23" s="16" t="str">
        <f t="shared" si="1984"/>
        <v xml:space="preserve"> </v>
      </c>
      <c r="QSX23" s="16" t="str">
        <f t="shared" si="1984"/>
        <v xml:space="preserve"> </v>
      </c>
      <c r="QSY23" s="16" t="str">
        <f t="shared" si="1984"/>
        <v xml:space="preserve"> </v>
      </c>
      <c r="QSZ23" s="16" t="str">
        <f t="shared" si="1984"/>
        <v xml:space="preserve"> </v>
      </c>
      <c r="QTA23" s="16" t="str">
        <f t="shared" si="1984"/>
        <v xml:space="preserve"> </v>
      </c>
      <c r="QTB23" s="16" t="str">
        <f t="shared" si="1984"/>
        <v xml:space="preserve"> </v>
      </c>
      <c r="QTC23" s="16" t="str">
        <f t="shared" si="1984"/>
        <v xml:space="preserve"> </v>
      </c>
      <c r="QTD23" s="16" t="str">
        <f t="shared" si="1984"/>
        <v xml:space="preserve"> </v>
      </c>
      <c r="QTE23" s="16" t="str">
        <f t="shared" si="1984"/>
        <v xml:space="preserve"> </v>
      </c>
      <c r="QTF23" s="16" t="str">
        <f t="shared" si="1984"/>
        <v xml:space="preserve"> </v>
      </c>
      <c r="QTG23" s="16" t="str">
        <f t="shared" si="1984"/>
        <v xml:space="preserve"> </v>
      </c>
      <c r="QTH23" s="16" t="str">
        <f t="shared" si="1984"/>
        <v xml:space="preserve"> </v>
      </c>
      <c r="QTI23" s="16" t="str">
        <f t="shared" si="1984"/>
        <v xml:space="preserve"> </v>
      </c>
      <c r="QTJ23" s="16" t="str">
        <f t="shared" si="1984"/>
        <v xml:space="preserve"> </v>
      </c>
      <c r="QTK23" s="16" t="str">
        <f t="shared" si="1984"/>
        <v xml:space="preserve"> </v>
      </c>
      <c r="QTL23" s="16" t="str">
        <f t="shared" si="1984"/>
        <v xml:space="preserve"> </v>
      </c>
      <c r="QTM23" s="16" t="str">
        <f t="shared" si="1984"/>
        <v xml:space="preserve"> </v>
      </c>
      <c r="QTN23" s="16" t="str">
        <f t="shared" si="1984"/>
        <v xml:space="preserve"> </v>
      </c>
      <c r="QTO23" s="16" t="str">
        <f t="shared" si="1984"/>
        <v xml:space="preserve"> </v>
      </c>
      <c r="QTP23" s="16" t="str">
        <f t="shared" si="1984"/>
        <v xml:space="preserve"> </v>
      </c>
      <c r="QTQ23" s="16" t="str">
        <f t="shared" si="1984"/>
        <v xml:space="preserve"> </v>
      </c>
      <c r="QTR23" s="16" t="str">
        <f t="shared" si="1984"/>
        <v xml:space="preserve"> </v>
      </c>
      <c r="QTS23" s="16" t="str">
        <f t="shared" si="1984"/>
        <v xml:space="preserve"> </v>
      </c>
      <c r="QTT23" s="16" t="str">
        <f t="shared" si="1984"/>
        <v xml:space="preserve"> </v>
      </c>
      <c r="QTU23" s="16" t="str">
        <f t="shared" si="1984"/>
        <v xml:space="preserve"> </v>
      </c>
      <c r="QTV23" s="16" t="str">
        <f t="shared" si="1984"/>
        <v xml:space="preserve"> </v>
      </c>
      <c r="QTW23" s="16" t="str">
        <f t="shared" si="1984"/>
        <v xml:space="preserve"> </v>
      </c>
      <c r="QTX23" s="16" t="str">
        <f t="shared" si="1984"/>
        <v xml:space="preserve"> </v>
      </c>
      <c r="QTY23" s="16" t="str">
        <f t="shared" ref="QTY23:QWJ23" si="1985">IF(ISBLANK(QTY2)," ",SUM(QTY18:QTY22))</f>
        <v xml:space="preserve"> </v>
      </c>
      <c r="QTZ23" s="16" t="str">
        <f t="shared" si="1985"/>
        <v xml:space="preserve"> </v>
      </c>
      <c r="QUA23" s="16" t="str">
        <f t="shared" si="1985"/>
        <v xml:space="preserve"> </v>
      </c>
      <c r="QUB23" s="16" t="str">
        <f t="shared" si="1985"/>
        <v xml:space="preserve"> </v>
      </c>
      <c r="QUC23" s="16" t="str">
        <f t="shared" si="1985"/>
        <v xml:space="preserve"> </v>
      </c>
      <c r="QUD23" s="16" t="str">
        <f t="shared" si="1985"/>
        <v xml:space="preserve"> </v>
      </c>
      <c r="QUE23" s="16" t="str">
        <f t="shared" si="1985"/>
        <v xml:space="preserve"> </v>
      </c>
      <c r="QUF23" s="16" t="str">
        <f t="shared" si="1985"/>
        <v xml:space="preserve"> </v>
      </c>
      <c r="QUG23" s="16" t="str">
        <f t="shared" si="1985"/>
        <v xml:space="preserve"> </v>
      </c>
      <c r="QUH23" s="16" t="str">
        <f t="shared" si="1985"/>
        <v xml:space="preserve"> </v>
      </c>
      <c r="QUI23" s="16" t="str">
        <f t="shared" si="1985"/>
        <v xml:space="preserve"> </v>
      </c>
      <c r="QUJ23" s="16" t="str">
        <f t="shared" si="1985"/>
        <v xml:space="preserve"> </v>
      </c>
      <c r="QUK23" s="16" t="str">
        <f t="shared" si="1985"/>
        <v xml:space="preserve"> </v>
      </c>
      <c r="QUL23" s="16" t="str">
        <f t="shared" si="1985"/>
        <v xml:space="preserve"> </v>
      </c>
      <c r="QUM23" s="16" t="str">
        <f t="shared" si="1985"/>
        <v xml:space="preserve"> </v>
      </c>
      <c r="QUN23" s="16" t="str">
        <f t="shared" si="1985"/>
        <v xml:space="preserve"> </v>
      </c>
      <c r="QUO23" s="16" t="str">
        <f t="shared" si="1985"/>
        <v xml:space="preserve"> </v>
      </c>
      <c r="QUP23" s="16" t="str">
        <f t="shared" si="1985"/>
        <v xml:space="preserve"> </v>
      </c>
      <c r="QUQ23" s="16" t="str">
        <f t="shared" si="1985"/>
        <v xml:space="preserve"> </v>
      </c>
      <c r="QUR23" s="16" t="str">
        <f t="shared" si="1985"/>
        <v xml:space="preserve"> </v>
      </c>
      <c r="QUS23" s="16" t="str">
        <f t="shared" si="1985"/>
        <v xml:space="preserve"> </v>
      </c>
      <c r="QUT23" s="16" t="str">
        <f t="shared" si="1985"/>
        <v xml:space="preserve"> </v>
      </c>
      <c r="QUU23" s="16" t="str">
        <f t="shared" si="1985"/>
        <v xml:space="preserve"> </v>
      </c>
      <c r="QUV23" s="16" t="str">
        <f t="shared" si="1985"/>
        <v xml:space="preserve"> </v>
      </c>
      <c r="QUW23" s="16" t="str">
        <f t="shared" si="1985"/>
        <v xml:space="preserve"> </v>
      </c>
      <c r="QUX23" s="16" t="str">
        <f t="shared" si="1985"/>
        <v xml:space="preserve"> </v>
      </c>
      <c r="QUY23" s="16" t="str">
        <f t="shared" si="1985"/>
        <v xml:space="preserve"> </v>
      </c>
      <c r="QUZ23" s="16" t="str">
        <f t="shared" si="1985"/>
        <v xml:space="preserve"> </v>
      </c>
      <c r="QVA23" s="16" t="str">
        <f t="shared" si="1985"/>
        <v xml:space="preserve"> </v>
      </c>
      <c r="QVB23" s="16" t="str">
        <f t="shared" si="1985"/>
        <v xml:space="preserve"> </v>
      </c>
      <c r="QVC23" s="16" t="str">
        <f t="shared" si="1985"/>
        <v xml:space="preserve"> </v>
      </c>
      <c r="QVD23" s="16" t="str">
        <f t="shared" si="1985"/>
        <v xml:space="preserve"> </v>
      </c>
      <c r="QVE23" s="16" t="str">
        <f t="shared" si="1985"/>
        <v xml:space="preserve"> </v>
      </c>
      <c r="QVF23" s="16" t="str">
        <f t="shared" si="1985"/>
        <v xml:space="preserve"> </v>
      </c>
      <c r="QVG23" s="16" t="str">
        <f t="shared" si="1985"/>
        <v xml:space="preserve"> </v>
      </c>
      <c r="QVH23" s="16" t="str">
        <f t="shared" si="1985"/>
        <v xml:space="preserve"> </v>
      </c>
      <c r="QVI23" s="16" t="str">
        <f t="shared" si="1985"/>
        <v xml:space="preserve"> </v>
      </c>
      <c r="QVJ23" s="16" t="str">
        <f t="shared" si="1985"/>
        <v xml:space="preserve"> </v>
      </c>
      <c r="QVK23" s="16" t="str">
        <f t="shared" si="1985"/>
        <v xml:space="preserve"> </v>
      </c>
      <c r="QVL23" s="16" t="str">
        <f t="shared" si="1985"/>
        <v xml:space="preserve"> </v>
      </c>
      <c r="QVM23" s="16" t="str">
        <f t="shared" si="1985"/>
        <v xml:space="preserve"> </v>
      </c>
      <c r="QVN23" s="16" t="str">
        <f t="shared" si="1985"/>
        <v xml:space="preserve"> </v>
      </c>
      <c r="QVO23" s="16" t="str">
        <f t="shared" si="1985"/>
        <v xml:space="preserve"> </v>
      </c>
      <c r="QVP23" s="16" t="str">
        <f t="shared" si="1985"/>
        <v xml:space="preserve"> </v>
      </c>
      <c r="QVQ23" s="16" t="str">
        <f t="shared" si="1985"/>
        <v xml:space="preserve"> </v>
      </c>
      <c r="QVR23" s="16" t="str">
        <f t="shared" si="1985"/>
        <v xml:space="preserve"> </v>
      </c>
      <c r="QVS23" s="16" t="str">
        <f t="shared" si="1985"/>
        <v xml:space="preserve"> </v>
      </c>
      <c r="QVT23" s="16" t="str">
        <f t="shared" si="1985"/>
        <v xml:space="preserve"> </v>
      </c>
      <c r="QVU23" s="16" t="str">
        <f t="shared" si="1985"/>
        <v xml:space="preserve"> </v>
      </c>
      <c r="QVV23" s="16" t="str">
        <f t="shared" si="1985"/>
        <v xml:space="preserve"> </v>
      </c>
      <c r="QVW23" s="16" t="str">
        <f t="shared" si="1985"/>
        <v xml:space="preserve"> </v>
      </c>
      <c r="QVX23" s="16" t="str">
        <f t="shared" si="1985"/>
        <v xml:space="preserve"> </v>
      </c>
      <c r="QVY23" s="16" t="str">
        <f t="shared" si="1985"/>
        <v xml:space="preserve"> </v>
      </c>
      <c r="QVZ23" s="16" t="str">
        <f t="shared" si="1985"/>
        <v xml:space="preserve"> </v>
      </c>
      <c r="QWA23" s="16" t="str">
        <f t="shared" si="1985"/>
        <v xml:space="preserve"> </v>
      </c>
      <c r="QWB23" s="16" t="str">
        <f t="shared" si="1985"/>
        <v xml:space="preserve"> </v>
      </c>
      <c r="QWC23" s="16" t="str">
        <f t="shared" si="1985"/>
        <v xml:space="preserve"> </v>
      </c>
      <c r="QWD23" s="16" t="str">
        <f t="shared" si="1985"/>
        <v xml:space="preserve"> </v>
      </c>
      <c r="QWE23" s="16" t="str">
        <f t="shared" si="1985"/>
        <v xml:space="preserve"> </v>
      </c>
      <c r="QWF23" s="16" t="str">
        <f t="shared" si="1985"/>
        <v xml:space="preserve"> </v>
      </c>
      <c r="QWG23" s="16" t="str">
        <f t="shared" si="1985"/>
        <v xml:space="preserve"> </v>
      </c>
      <c r="QWH23" s="16" t="str">
        <f t="shared" si="1985"/>
        <v xml:space="preserve"> </v>
      </c>
      <c r="QWI23" s="16" t="str">
        <f t="shared" si="1985"/>
        <v xml:space="preserve"> </v>
      </c>
      <c r="QWJ23" s="16" t="str">
        <f t="shared" si="1985"/>
        <v xml:space="preserve"> </v>
      </c>
      <c r="QWK23" s="16" t="str">
        <f t="shared" ref="QWK23:QYV23" si="1986">IF(ISBLANK(QWK2)," ",SUM(QWK18:QWK22))</f>
        <v xml:space="preserve"> </v>
      </c>
      <c r="QWL23" s="16" t="str">
        <f t="shared" si="1986"/>
        <v xml:space="preserve"> </v>
      </c>
      <c r="QWM23" s="16" t="str">
        <f t="shared" si="1986"/>
        <v xml:space="preserve"> </v>
      </c>
      <c r="QWN23" s="16" t="str">
        <f t="shared" si="1986"/>
        <v xml:space="preserve"> </v>
      </c>
      <c r="QWO23" s="16" t="str">
        <f t="shared" si="1986"/>
        <v xml:space="preserve"> </v>
      </c>
      <c r="QWP23" s="16" t="str">
        <f t="shared" si="1986"/>
        <v xml:space="preserve"> </v>
      </c>
      <c r="QWQ23" s="16" t="str">
        <f t="shared" si="1986"/>
        <v xml:space="preserve"> </v>
      </c>
      <c r="QWR23" s="16" t="str">
        <f t="shared" si="1986"/>
        <v xml:space="preserve"> </v>
      </c>
      <c r="QWS23" s="16" t="str">
        <f t="shared" si="1986"/>
        <v xml:space="preserve"> </v>
      </c>
      <c r="QWT23" s="16" t="str">
        <f t="shared" si="1986"/>
        <v xml:space="preserve"> </v>
      </c>
      <c r="QWU23" s="16" t="str">
        <f t="shared" si="1986"/>
        <v xml:space="preserve"> </v>
      </c>
      <c r="QWV23" s="16" t="str">
        <f t="shared" si="1986"/>
        <v xml:space="preserve"> </v>
      </c>
      <c r="QWW23" s="16" t="str">
        <f t="shared" si="1986"/>
        <v xml:space="preserve"> </v>
      </c>
      <c r="QWX23" s="16" t="str">
        <f t="shared" si="1986"/>
        <v xml:space="preserve"> </v>
      </c>
      <c r="QWY23" s="16" t="str">
        <f t="shared" si="1986"/>
        <v xml:space="preserve"> </v>
      </c>
      <c r="QWZ23" s="16" t="str">
        <f t="shared" si="1986"/>
        <v xml:space="preserve"> </v>
      </c>
      <c r="QXA23" s="16" t="str">
        <f t="shared" si="1986"/>
        <v xml:space="preserve"> </v>
      </c>
      <c r="QXB23" s="16" t="str">
        <f t="shared" si="1986"/>
        <v xml:space="preserve"> </v>
      </c>
      <c r="QXC23" s="16" t="str">
        <f t="shared" si="1986"/>
        <v xml:space="preserve"> </v>
      </c>
      <c r="QXD23" s="16" t="str">
        <f t="shared" si="1986"/>
        <v xml:space="preserve"> </v>
      </c>
      <c r="QXE23" s="16" t="str">
        <f t="shared" si="1986"/>
        <v xml:space="preserve"> </v>
      </c>
      <c r="QXF23" s="16" t="str">
        <f t="shared" si="1986"/>
        <v xml:space="preserve"> </v>
      </c>
      <c r="QXG23" s="16" t="str">
        <f t="shared" si="1986"/>
        <v xml:space="preserve"> </v>
      </c>
      <c r="QXH23" s="16" t="str">
        <f t="shared" si="1986"/>
        <v xml:space="preserve"> </v>
      </c>
      <c r="QXI23" s="16" t="str">
        <f t="shared" si="1986"/>
        <v xml:space="preserve"> </v>
      </c>
      <c r="QXJ23" s="16" t="str">
        <f t="shared" si="1986"/>
        <v xml:space="preserve"> </v>
      </c>
      <c r="QXK23" s="16" t="str">
        <f t="shared" si="1986"/>
        <v xml:space="preserve"> </v>
      </c>
      <c r="QXL23" s="16" t="str">
        <f t="shared" si="1986"/>
        <v xml:space="preserve"> </v>
      </c>
      <c r="QXM23" s="16" t="str">
        <f t="shared" si="1986"/>
        <v xml:space="preserve"> </v>
      </c>
      <c r="QXN23" s="16" t="str">
        <f t="shared" si="1986"/>
        <v xml:space="preserve"> </v>
      </c>
      <c r="QXO23" s="16" t="str">
        <f t="shared" si="1986"/>
        <v xml:space="preserve"> </v>
      </c>
      <c r="QXP23" s="16" t="str">
        <f t="shared" si="1986"/>
        <v xml:space="preserve"> </v>
      </c>
      <c r="QXQ23" s="16" t="str">
        <f t="shared" si="1986"/>
        <v xml:space="preserve"> </v>
      </c>
      <c r="QXR23" s="16" t="str">
        <f t="shared" si="1986"/>
        <v xml:space="preserve"> </v>
      </c>
      <c r="QXS23" s="16" t="str">
        <f t="shared" si="1986"/>
        <v xml:space="preserve"> </v>
      </c>
      <c r="QXT23" s="16" t="str">
        <f t="shared" si="1986"/>
        <v xml:space="preserve"> </v>
      </c>
      <c r="QXU23" s="16" t="str">
        <f t="shared" si="1986"/>
        <v xml:space="preserve"> </v>
      </c>
      <c r="QXV23" s="16" t="str">
        <f t="shared" si="1986"/>
        <v xml:space="preserve"> </v>
      </c>
      <c r="QXW23" s="16" t="str">
        <f t="shared" si="1986"/>
        <v xml:space="preserve"> </v>
      </c>
      <c r="QXX23" s="16" t="str">
        <f t="shared" si="1986"/>
        <v xml:space="preserve"> </v>
      </c>
      <c r="QXY23" s="16" t="str">
        <f t="shared" si="1986"/>
        <v xml:space="preserve"> </v>
      </c>
      <c r="QXZ23" s="16" t="str">
        <f t="shared" si="1986"/>
        <v xml:space="preserve"> </v>
      </c>
      <c r="QYA23" s="16" t="str">
        <f t="shared" si="1986"/>
        <v xml:space="preserve"> </v>
      </c>
      <c r="QYB23" s="16" t="str">
        <f t="shared" si="1986"/>
        <v xml:space="preserve"> </v>
      </c>
      <c r="QYC23" s="16" t="str">
        <f t="shared" si="1986"/>
        <v xml:space="preserve"> </v>
      </c>
      <c r="QYD23" s="16" t="str">
        <f t="shared" si="1986"/>
        <v xml:space="preserve"> </v>
      </c>
      <c r="QYE23" s="16" t="str">
        <f t="shared" si="1986"/>
        <v xml:space="preserve"> </v>
      </c>
      <c r="QYF23" s="16" t="str">
        <f t="shared" si="1986"/>
        <v xml:space="preserve"> </v>
      </c>
      <c r="QYG23" s="16" t="str">
        <f t="shared" si="1986"/>
        <v xml:space="preserve"> </v>
      </c>
      <c r="QYH23" s="16" t="str">
        <f t="shared" si="1986"/>
        <v xml:space="preserve"> </v>
      </c>
      <c r="QYI23" s="16" t="str">
        <f t="shared" si="1986"/>
        <v xml:space="preserve"> </v>
      </c>
      <c r="QYJ23" s="16" t="str">
        <f t="shared" si="1986"/>
        <v xml:space="preserve"> </v>
      </c>
      <c r="QYK23" s="16" t="str">
        <f t="shared" si="1986"/>
        <v xml:space="preserve"> </v>
      </c>
      <c r="QYL23" s="16" t="str">
        <f t="shared" si="1986"/>
        <v xml:space="preserve"> </v>
      </c>
      <c r="QYM23" s="16" t="str">
        <f t="shared" si="1986"/>
        <v xml:space="preserve"> </v>
      </c>
      <c r="QYN23" s="16" t="str">
        <f t="shared" si="1986"/>
        <v xml:space="preserve"> </v>
      </c>
      <c r="QYO23" s="16" t="str">
        <f t="shared" si="1986"/>
        <v xml:space="preserve"> </v>
      </c>
      <c r="QYP23" s="16" t="str">
        <f t="shared" si="1986"/>
        <v xml:space="preserve"> </v>
      </c>
      <c r="QYQ23" s="16" t="str">
        <f t="shared" si="1986"/>
        <v xml:space="preserve"> </v>
      </c>
      <c r="QYR23" s="16" t="str">
        <f t="shared" si="1986"/>
        <v xml:space="preserve"> </v>
      </c>
      <c r="QYS23" s="16" t="str">
        <f t="shared" si="1986"/>
        <v xml:space="preserve"> </v>
      </c>
      <c r="QYT23" s="16" t="str">
        <f t="shared" si="1986"/>
        <v xml:space="preserve"> </v>
      </c>
      <c r="QYU23" s="16" t="str">
        <f t="shared" si="1986"/>
        <v xml:space="preserve"> </v>
      </c>
      <c r="QYV23" s="16" t="str">
        <f t="shared" si="1986"/>
        <v xml:space="preserve"> </v>
      </c>
      <c r="QYW23" s="16" t="str">
        <f t="shared" ref="QYW23:RBH23" si="1987">IF(ISBLANK(QYW2)," ",SUM(QYW18:QYW22))</f>
        <v xml:space="preserve"> </v>
      </c>
      <c r="QYX23" s="16" t="str">
        <f t="shared" si="1987"/>
        <v xml:space="preserve"> </v>
      </c>
      <c r="QYY23" s="16" t="str">
        <f t="shared" si="1987"/>
        <v xml:space="preserve"> </v>
      </c>
      <c r="QYZ23" s="16" t="str">
        <f t="shared" si="1987"/>
        <v xml:space="preserve"> </v>
      </c>
      <c r="QZA23" s="16" t="str">
        <f t="shared" si="1987"/>
        <v xml:space="preserve"> </v>
      </c>
      <c r="QZB23" s="16" t="str">
        <f t="shared" si="1987"/>
        <v xml:space="preserve"> </v>
      </c>
      <c r="QZC23" s="16" t="str">
        <f t="shared" si="1987"/>
        <v xml:space="preserve"> </v>
      </c>
      <c r="QZD23" s="16" t="str">
        <f t="shared" si="1987"/>
        <v xml:space="preserve"> </v>
      </c>
      <c r="QZE23" s="16" t="str">
        <f t="shared" si="1987"/>
        <v xml:space="preserve"> </v>
      </c>
      <c r="QZF23" s="16" t="str">
        <f t="shared" si="1987"/>
        <v xml:space="preserve"> </v>
      </c>
      <c r="QZG23" s="16" t="str">
        <f t="shared" si="1987"/>
        <v xml:space="preserve"> </v>
      </c>
      <c r="QZH23" s="16" t="str">
        <f t="shared" si="1987"/>
        <v xml:space="preserve"> </v>
      </c>
      <c r="QZI23" s="16" t="str">
        <f t="shared" si="1987"/>
        <v xml:space="preserve"> </v>
      </c>
      <c r="QZJ23" s="16" t="str">
        <f t="shared" si="1987"/>
        <v xml:space="preserve"> </v>
      </c>
      <c r="QZK23" s="16" t="str">
        <f t="shared" si="1987"/>
        <v xml:space="preserve"> </v>
      </c>
      <c r="QZL23" s="16" t="str">
        <f t="shared" si="1987"/>
        <v xml:space="preserve"> </v>
      </c>
      <c r="QZM23" s="16" t="str">
        <f t="shared" si="1987"/>
        <v xml:space="preserve"> </v>
      </c>
      <c r="QZN23" s="16" t="str">
        <f t="shared" si="1987"/>
        <v xml:space="preserve"> </v>
      </c>
      <c r="QZO23" s="16" t="str">
        <f t="shared" si="1987"/>
        <v xml:space="preserve"> </v>
      </c>
      <c r="QZP23" s="16" t="str">
        <f t="shared" si="1987"/>
        <v xml:space="preserve"> </v>
      </c>
      <c r="QZQ23" s="16" t="str">
        <f t="shared" si="1987"/>
        <v xml:space="preserve"> </v>
      </c>
      <c r="QZR23" s="16" t="str">
        <f t="shared" si="1987"/>
        <v xml:space="preserve"> </v>
      </c>
      <c r="QZS23" s="16" t="str">
        <f t="shared" si="1987"/>
        <v xml:space="preserve"> </v>
      </c>
      <c r="QZT23" s="16" t="str">
        <f t="shared" si="1987"/>
        <v xml:space="preserve"> </v>
      </c>
      <c r="QZU23" s="16" t="str">
        <f t="shared" si="1987"/>
        <v xml:space="preserve"> </v>
      </c>
      <c r="QZV23" s="16" t="str">
        <f t="shared" si="1987"/>
        <v xml:space="preserve"> </v>
      </c>
      <c r="QZW23" s="16" t="str">
        <f t="shared" si="1987"/>
        <v xml:space="preserve"> </v>
      </c>
      <c r="QZX23" s="16" t="str">
        <f t="shared" si="1987"/>
        <v xml:space="preserve"> </v>
      </c>
      <c r="QZY23" s="16" t="str">
        <f t="shared" si="1987"/>
        <v xml:space="preserve"> </v>
      </c>
      <c r="QZZ23" s="16" t="str">
        <f t="shared" si="1987"/>
        <v xml:space="preserve"> </v>
      </c>
      <c r="RAA23" s="16" t="str">
        <f t="shared" si="1987"/>
        <v xml:space="preserve"> </v>
      </c>
      <c r="RAB23" s="16" t="str">
        <f t="shared" si="1987"/>
        <v xml:space="preserve"> </v>
      </c>
      <c r="RAC23" s="16" t="str">
        <f t="shared" si="1987"/>
        <v xml:space="preserve"> </v>
      </c>
      <c r="RAD23" s="16" t="str">
        <f t="shared" si="1987"/>
        <v xml:space="preserve"> </v>
      </c>
      <c r="RAE23" s="16" t="str">
        <f t="shared" si="1987"/>
        <v xml:space="preserve"> </v>
      </c>
      <c r="RAF23" s="16" t="str">
        <f t="shared" si="1987"/>
        <v xml:space="preserve"> </v>
      </c>
      <c r="RAG23" s="16" t="str">
        <f t="shared" si="1987"/>
        <v xml:space="preserve"> </v>
      </c>
      <c r="RAH23" s="16" t="str">
        <f t="shared" si="1987"/>
        <v xml:space="preserve"> </v>
      </c>
      <c r="RAI23" s="16" t="str">
        <f t="shared" si="1987"/>
        <v xml:space="preserve"> </v>
      </c>
      <c r="RAJ23" s="16" t="str">
        <f t="shared" si="1987"/>
        <v xml:space="preserve"> </v>
      </c>
      <c r="RAK23" s="16" t="str">
        <f t="shared" si="1987"/>
        <v xml:space="preserve"> </v>
      </c>
      <c r="RAL23" s="16" t="str">
        <f t="shared" si="1987"/>
        <v xml:space="preserve"> </v>
      </c>
      <c r="RAM23" s="16" t="str">
        <f t="shared" si="1987"/>
        <v xml:space="preserve"> </v>
      </c>
      <c r="RAN23" s="16" t="str">
        <f t="shared" si="1987"/>
        <v xml:space="preserve"> </v>
      </c>
      <c r="RAO23" s="16" t="str">
        <f t="shared" si="1987"/>
        <v xml:space="preserve"> </v>
      </c>
      <c r="RAP23" s="16" t="str">
        <f t="shared" si="1987"/>
        <v xml:space="preserve"> </v>
      </c>
      <c r="RAQ23" s="16" t="str">
        <f t="shared" si="1987"/>
        <v xml:space="preserve"> </v>
      </c>
      <c r="RAR23" s="16" t="str">
        <f t="shared" si="1987"/>
        <v xml:space="preserve"> </v>
      </c>
      <c r="RAS23" s="16" t="str">
        <f t="shared" si="1987"/>
        <v xml:space="preserve"> </v>
      </c>
      <c r="RAT23" s="16" t="str">
        <f t="shared" si="1987"/>
        <v xml:space="preserve"> </v>
      </c>
      <c r="RAU23" s="16" t="str">
        <f t="shared" si="1987"/>
        <v xml:space="preserve"> </v>
      </c>
      <c r="RAV23" s="16" t="str">
        <f t="shared" si="1987"/>
        <v xml:space="preserve"> </v>
      </c>
      <c r="RAW23" s="16" t="str">
        <f t="shared" si="1987"/>
        <v xml:space="preserve"> </v>
      </c>
      <c r="RAX23" s="16" t="str">
        <f t="shared" si="1987"/>
        <v xml:space="preserve"> </v>
      </c>
      <c r="RAY23" s="16" t="str">
        <f t="shared" si="1987"/>
        <v xml:space="preserve"> </v>
      </c>
      <c r="RAZ23" s="16" t="str">
        <f t="shared" si="1987"/>
        <v xml:space="preserve"> </v>
      </c>
      <c r="RBA23" s="16" t="str">
        <f t="shared" si="1987"/>
        <v xml:space="preserve"> </v>
      </c>
      <c r="RBB23" s="16" t="str">
        <f t="shared" si="1987"/>
        <v xml:space="preserve"> </v>
      </c>
      <c r="RBC23" s="16" t="str">
        <f t="shared" si="1987"/>
        <v xml:space="preserve"> </v>
      </c>
      <c r="RBD23" s="16" t="str">
        <f t="shared" si="1987"/>
        <v xml:space="preserve"> </v>
      </c>
      <c r="RBE23" s="16" t="str">
        <f t="shared" si="1987"/>
        <v xml:space="preserve"> </v>
      </c>
      <c r="RBF23" s="16" t="str">
        <f t="shared" si="1987"/>
        <v xml:space="preserve"> </v>
      </c>
      <c r="RBG23" s="16" t="str">
        <f t="shared" si="1987"/>
        <v xml:space="preserve"> </v>
      </c>
      <c r="RBH23" s="16" t="str">
        <f t="shared" si="1987"/>
        <v xml:space="preserve"> </v>
      </c>
      <c r="RBI23" s="16" t="str">
        <f t="shared" ref="RBI23:RDT23" si="1988">IF(ISBLANK(RBI2)," ",SUM(RBI18:RBI22))</f>
        <v xml:space="preserve"> </v>
      </c>
      <c r="RBJ23" s="16" t="str">
        <f t="shared" si="1988"/>
        <v xml:space="preserve"> </v>
      </c>
      <c r="RBK23" s="16" t="str">
        <f t="shared" si="1988"/>
        <v xml:space="preserve"> </v>
      </c>
      <c r="RBL23" s="16" t="str">
        <f t="shared" si="1988"/>
        <v xml:space="preserve"> </v>
      </c>
      <c r="RBM23" s="16" t="str">
        <f t="shared" si="1988"/>
        <v xml:space="preserve"> </v>
      </c>
      <c r="RBN23" s="16" t="str">
        <f t="shared" si="1988"/>
        <v xml:space="preserve"> </v>
      </c>
      <c r="RBO23" s="16" t="str">
        <f t="shared" si="1988"/>
        <v xml:space="preserve"> </v>
      </c>
      <c r="RBP23" s="16" t="str">
        <f t="shared" si="1988"/>
        <v xml:space="preserve"> </v>
      </c>
      <c r="RBQ23" s="16" t="str">
        <f t="shared" si="1988"/>
        <v xml:space="preserve"> </v>
      </c>
      <c r="RBR23" s="16" t="str">
        <f t="shared" si="1988"/>
        <v xml:space="preserve"> </v>
      </c>
      <c r="RBS23" s="16" t="str">
        <f t="shared" si="1988"/>
        <v xml:space="preserve"> </v>
      </c>
      <c r="RBT23" s="16" t="str">
        <f t="shared" si="1988"/>
        <v xml:space="preserve"> </v>
      </c>
      <c r="RBU23" s="16" t="str">
        <f t="shared" si="1988"/>
        <v xml:space="preserve"> </v>
      </c>
      <c r="RBV23" s="16" t="str">
        <f t="shared" si="1988"/>
        <v xml:space="preserve"> </v>
      </c>
      <c r="RBW23" s="16" t="str">
        <f t="shared" si="1988"/>
        <v xml:space="preserve"> </v>
      </c>
      <c r="RBX23" s="16" t="str">
        <f t="shared" si="1988"/>
        <v xml:space="preserve"> </v>
      </c>
      <c r="RBY23" s="16" t="str">
        <f t="shared" si="1988"/>
        <v xml:space="preserve"> </v>
      </c>
      <c r="RBZ23" s="16" t="str">
        <f t="shared" si="1988"/>
        <v xml:space="preserve"> </v>
      </c>
      <c r="RCA23" s="16" t="str">
        <f t="shared" si="1988"/>
        <v xml:space="preserve"> </v>
      </c>
      <c r="RCB23" s="16" t="str">
        <f t="shared" si="1988"/>
        <v xml:space="preserve"> </v>
      </c>
      <c r="RCC23" s="16" t="str">
        <f t="shared" si="1988"/>
        <v xml:space="preserve"> </v>
      </c>
      <c r="RCD23" s="16" t="str">
        <f t="shared" si="1988"/>
        <v xml:space="preserve"> </v>
      </c>
      <c r="RCE23" s="16" t="str">
        <f t="shared" si="1988"/>
        <v xml:space="preserve"> </v>
      </c>
      <c r="RCF23" s="16" t="str">
        <f t="shared" si="1988"/>
        <v xml:space="preserve"> </v>
      </c>
      <c r="RCG23" s="16" t="str">
        <f t="shared" si="1988"/>
        <v xml:space="preserve"> </v>
      </c>
      <c r="RCH23" s="16" t="str">
        <f t="shared" si="1988"/>
        <v xml:space="preserve"> </v>
      </c>
      <c r="RCI23" s="16" t="str">
        <f t="shared" si="1988"/>
        <v xml:space="preserve"> </v>
      </c>
      <c r="RCJ23" s="16" t="str">
        <f t="shared" si="1988"/>
        <v xml:space="preserve"> </v>
      </c>
      <c r="RCK23" s="16" t="str">
        <f t="shared" si="1988"/>
        <v xml:space="preserve"> </v>
      </c>
      <c r="RCL23" s="16" t="str">
        <f t="shared" si="1988"/>
        <v xml:space="preserve"> </v>
      </c>
      <c r="RCM23" s="16" t="str">
        <f t="shared" si="1988"/>
        <v xml:space="preserve"> </v>
      </c>
      <c r="RCN23" s="16" t="str">
        <f t="shared" si="1988"/>
        <v xml:space="preserve"> </v>
      </c>
      <c r="RCO23" s="16" t="str">
        <f t="shared" si="1988"/>
        <v xml:space="preserve"> </v>
      </c>
      <c r="RCP23" s="16" t="str">
        <f t="shared" si="1988"/>
        <v xml:space="preserve"> </v>
      </c>
      <c r="RCQ23" s="16" t="str">
        <f t="shared" si="1988"/>
        <v xml:space="preserve"> </v>
      </c>
      <c r="RCR23" s="16" t="str">
        <f t="shared" si="1988"/>
        <v xml:space="preserve"> </v>
      </c>
      <c r="RCS23" s="16" t="str">
        <f t="shared" si="1988"/>
        <v xml:space="preserve"> </v>
      </c>
      <c r="RCT23" s="16" t="str">
        <f t="shared" si="1988"/>
        <v xml:space="preserve"> </v>
      </c>
      <c r="RCU23" s="16" t="str">
        <f t="shared" si="1988"/>
        <v xml:space="preserve"> </v>
      </c>
      <c r="RCV23" s="16" t="str">
        <f t="shared" si="1988"/>
        <v xml:space="preserve"> </v>
      </c>
      <c r="RCW23" s="16" t="str">
        <f t="shared" si="1988"/>
        <v xml:space="preserve"> </v>
      </c>
      <c r="RCX23" s="16" t="str">
        <f t="shared" si="1988"/>
        <v xml:space="preserve"> </v>
      </c>
      <c r="RCY23" s="16" t="str">
        <f t="shared" si="1988"/>
        <v xml:space="preserve"> </v>
      </c>
      <c r="RCZ23" s="16" t="str">
        <f t="shared" si="1988"/>
        <v xml:space="preserve"> </v>
      </c>
      <c r="RDA23" s="16" t="str">
        <f t="shared" si="1988"/>
        <v xml:space="preserve"> </v>
      </c>
      <c r="RDB23" s="16" t="str">
        <f t="shared" si="1988"/>
        <v xml:space="preserve"> </v>
      </c>
      <c r="RDC23" s="16" t="str">
        <f t="shared" si="1988"/>
        <v xml:space="preserve"> </v>
      </c>
      <c r="RDD23" s="16" t="str">
        <f t="shared" si="1988"/>
        <v xml:space="preserve"> </v>
      </c>
      <c r="RDE23" s="16" t="str">
        <f t="shared" si="1988"/>
        <v xml:space="preserve"> </v>
      </c>
      <c r="RDF23" s="16" t="str">
        <f t="shared" si="1988"/>
        <v xml:space="preserve"> </v>
      </c>
      <c r="RDG23" s="16" t="str">
        <f t="shared" si="1988"/>
        <v xml:space="preserve"> </v>
      </c>
      <c r="RDH23" s="16" t="str">
        <f t="shared" si="1988"/>
        <v xml:space="preserve"> </v>
      </c>
      <c r="RDI23" s="16" t="str">
        <f t="shared" si="1988"/>
        <v xml:space="preserve"> </v>
      </c>
      <c r="RDJ23" s="16" t="str">
        <f t="shared" si="1988"/>
        <v xml:space="preserve"> </v>
      </c>
      <c r="RDK23" s="16" t="str">
        <f t="shared" si="1988"/>
        <v xml:space="preserve"> </v>
      </c>
      <c r="RDL23" s="16" t="str">
        <f t="shared" si="1988"/>
        <v xml:space="preserve"> </v>
      </c>
      <c r="RDM23" s="16" t="str">
        <f t="shared" si="1988"/>
        <v xml:space="preserve"> </v>
      </c>
      <c r="RDN23" s="16" t="str">
        <f t="shared" si="1988"/>
        <v xml:space="preserve"> </v>
      </c>
      <c r="RDO23" s="16" t="str">
        <f t="shared" si="1988"/>
        <v xml:space="preserve"> </v>
      </c>
      <c r="RDP23" s="16" t="str">
        <f t="shared" si="1988"/>
        <v xml:space="preserve"> </v>
      </c>
      <c r="RDQ23" s="16" t="str">
        <f t="shared" si="1988"/>
        <v xml:space="preserve"> </v>
      </c>
      <c r="RDR23" s="16" t="str">
        <f t="shared" si="1988"/>
        <v xml:space="preserve"> </v>
      </c>
      <c r="RDS23" s="16" t="str">
        <f t="shared" si="1988"/>
        <v xml:space="preserve"> </v>
      </c>
      <c r="RDT23" s="16" t="str">
        <f t="shared" si="1988"/>
        <v xml:space="preserve"> </v>
      </c>
      <c r="RDU23" s="16" t="str">
        <f t="shared" ref="RDU23:RGF23" si="1989">IF(ISBLANK(RDU2)," ",SUM(RDU18:RDU22))</f>
        <v xml:space="preserve"> </v>
      </c>
      <c r="RDV23" s="16" t="str">
        <f t="shared" si="1989"/>
        <v xml:space="preserve"> </v>
      </c>
      <c r="RDW23" s="16" t="str">
        <f t="shared" si="1989"/>
        <v xml:space="preserve"> </v>
      </c>
      <c r="RDX23" s="16" t="str">
        <f t="shared" si="1989"/>
        <v xml:space="preserve"> </v>
      </c>
      <c r="RDY23" s="16" t="str">
        <f t="shared" si="1989"/>
        <v xml:space="preserve"> </v>
      </c>
      <c r="RDZ23" s="16" t="str">
        <f t="shared" si="1989"/>
        <v xml:space="preserve"> </v>
      </c>
      <c r="REA23" s="16" t="str">
        <f t="shared" si="1989"/>
        <v xml:space="preserve"> </v>
      </c>
      <c r="REB23" s="16" t="str">
        <f t="shared" si="1989"/>
        <v xml:space="preserve"> </v>
      </c>
      <c r="REC23" s="16" t="str">
        <f t="shared" si="1989"/>
        <v xml:space="preserve"> </v>
      </c>
      <c r="RED23" s="16" t="str">
        <f t="shared" si="1989"/>
        <v xml:space="preserve"> </v>
      </c>
      <c r="REE23" s="16" t="str">
        <f t="shared" si="1989"/>
        <v xml:space="preserve"> </v>
      </c>
      <c r="REF23" s="16" t="str">
        <f t="shared" si="1989"/>
        <v xml:space="preserve"> </v>
      </c>
      <c r="REG23" s="16" t="str">
        <f t="shared" si="1989"/>
        <v xml:space="preserve"> </v>
      </c>
      <c r="REH23" s="16" t="str">
        <f t="shared" si="1989"/>
        <v xml:space="preserve"> </v>
      </c>
      <c r="REI23" s="16" t="str">
        <f t="shared" si="1989"/>
        <v xml:space="preserve"> </v>
      </c>
      <c r="REJ23" s="16" t="str">
        <f t="shared" si="1989"/>
        <v xml:space="preserve"> </v>
      </c>
      <c r="REK23" s="16" t="str">
        <f t="shared" si="1989"/>
        <v xml:space="preserve"> </v>
      </c>
      <c r="REL23" s="16" t="str">
        <f t="shared" si="1989"/>
        <v xml:space="preserve"> </v>
      </c>
      <c r="REM23" s="16" t="str">
        <f t="shared" si="1989"/>
        <v xml:space="preserve"> </v>
      </c>
      <c r="REN23" s="16" t="str">
        <f t="shared" si="1989"/>
        <v xml:space="preserve"> </v>
      </c>
      <c r="REO23" s="16" t="str">
        <f t="shared" si="1989"/>
        <v xml:space="preserve"> </v>
      </c>
      <c r="REP23" s="16" t="str">
        <f t="shared" si="1989"/>
        <v xml:space="preserve"> </v>
      </c>
      <c r="REQ23" s="16" t="str">
        <f t="shared" si="1989"/>
        <v xml:space="preserve"> </v>
      </c>
      <c r="RER23" s="16" t="str">
        <f t="shared" si="1989"/>
        <v xml:space="preserve"> </v>
      </c>
      <c r="RES23" s="16" t="str">
        <f t="shared" si="1989"/>
        <v xml:space="preserve"> </v>
      </c>
      <c r="RET23" s="16" t="str">
        <f t="shared" si="1989"/>
        <v xml:space="preserve"> </v>
      </c>
      <c r="REU23" s="16" t="str">
        <f t="shared" si="1989"/>
        <v xml:space="preserve"> </v>
      </c>
      <c r="REV23" s="16" t="str">
        <f t="shared" si="1989"/>
        <v xml:space="preserve"> </v>
      </c>
      <c r="REW23" s="16" t="str">
        <f t="shared" si="1989"/>
        <v xml:space="preserve"> </v>
      </c>
      <c r="REX23" s="16" t="str">
        <f t="shared" si="1989"/>
        <v xml:space="preserve"> </v>
      </c>
      <c r="REY23" s="16" t="str">
        <f t="shared" si="1989"/>
        <v xml:space="preserve"> </v>
      </c>
      <c r="REZ23" s="16" t="str">
        <f t="shared" si="1989"/>
        <v xml:space="preserve"> </v>
      </c>
      <c r="RFA23" s="16" t="str">
        <f t="shared" si="1989"/>
        <v xml:space="preserve"> </v>
      </c>
      <c r="RFB23" s="16" t="str">
        <f t="shared" si="1989"/>
        <v xml:space="preserve"> </v>
      </c>
      <c r="RFC23" s="16" t="str">
        <f t="shared" si="1989"/>
        <v xml:space="preserve"> </v>
      </c>
      <c r="RFD23" s="16" t="str">
        <f t="shared" si="1989"/>
        <v xml:space="preserve"> </v>
      </c>
      <c r="RFE23" s="16" t="str">
        <f t="shared" si="1989"/>
        <v xml:space="preserve"> </v>
      </c>
      <c r="RFF23" s="16" t="str">
        <f t="shared" si="1989"/>
        <v xml:space="preserve"> </v>
      </c>
      <c r="RFG23" s="16" t="str">
        <f t="shared" si="1989"/>
        <v xml:space="preserve"> </v>
      </c>
      <c r="RFH23" s="16" t="str">
        <f t="shared" si="1989"/>
        <v xml:space="preserve"> </v>
      </c>
      <c r="RFI23" s="16" t="str">
        <f t="shared" si="1989"/>
        <v xml:space="preserve"> </v>
      </c>
      <c r="RFJ23" s="16" t="str">
        <f t="shared" si="1989"/>
        <v xml:space="preserve"> </v>
      </c>
      <c r="RFK23" s="16" t="str">
        <f t="shared" si="1989"/>
        <v xml:space="preserve"> </v>
      </c>
      <c r="RFL23" s="16" t="str">
        <f t="shared" si="1989"/>
        <v xml:space="preserve"> </v>
      </c>
      <c r="RFM23" s="16" t="str">
        <f t="shared" si="1989"/>
        <v xml:space="preserve"> </v>
      </c>
      <c r="RFN23" s="16" t="str">
        <f t="shared" si="1989"/>
        <v xml:space="preserve"> </v>
      </c>
      <c r="RFO23" s="16" t="str">
        <f t="shared" si="1989"/>
        <v xml:space="preserve"> </v>
      </c>
      <c r="RFP23" s="16" t="str">
        <f t="shared" si="1989"/>
        <v xml:space="preserve"> </v>
      </c>
      <c r="RFQ23" s="16" t="str">
        <f t="shared" si="1989"/>
        <v xml:space="preserve"> </v>
      </c>
      <c r="RFR23" s="16" t="str">
        <f t="shared" si="1989"/>
        <v xml:space="preserve"> </v>
      </c>
      <c r="RFS23" s="16" t="str">
        <f t="shared" si="1989"/>
        <v xml:space="preserve"> </v>
      </c>
      <c r="RFT23" s="16" t="str">
        <f t="shared" si="1989"/>
        <v xml:space="preserve"> </v>
      </c>
      <c r="RFU23" s="16" t="str">
        <f t="shared" si="1989"/>
        <v xml:space="preserve"> </v>
      </c>
      <c r="RFV23" s="16" t="str">
        <f t="shared" si="1989"/>
        <v xml:space="preserve"> </v>
      </c>
      <c r="RFW23" s="16" t="str">
        <f t="shared" si="1989"/>
        <v xml:space="preserve"> </v>
      </c>
      <c r="RFX23" s="16" t="str">
        <f t="shared" si="1989"/>
        <v xml:space="preserve"> </v>
      </c>
      <c r="RFY23" s="16" t="str">
        <f t="shared" si="1989"/>
        <v xml:space="preserve"> </v>
      </c>
      <c r="RFZ23" s="16" t="str">
        <f t="shared" si="1989"/>
        <v xml:space="preserve"> </v>
      </c>
      <c r="RGA23" s="16" t="str">
        <f t="shared" si="1989"/>
        <v xml:space="preserve"> </v>
      </c>
      <c r="RGB23" s="16" t="str">
        <f t="shared" si="1989"/>
        <v xml:space="preserve"> </v>
      </c>
      <c r="RGC23" s="16" t="str">
        <f t="shared" si="1989"/>
        <v xml:space="preserve"> </v>
      </c>
      <c r="RGD23" s="16" t="str">
        <f t="shared" si="1989"/>
        <v xml:space="preserve"> </v>
      </c>
      <c r="RGE23" s="16" t="str">
        <f t="shared" si="1989"/>
        <v xml:space="preserve"> </v>
      </c>
      <c r="RGF23" s="16" t="str">
        <f t="shared" si="1989"/>
        <v xml:space="preserve"> </v>
      </c>
      <c r="RGG23" s="16" t="str">
        <f t="shared" ref="RGG23:RIR23" si="1990">IF(ISBLANK(RGG2)," ",SUM(RGG18:RGG22))</f>
        <v xml:space="preserve"> </v>
      </c>
      <c r="RGH23" s="16" t="str">
        <f t="shared" si="1990"/>
        <v xml:space="preserve"> </v>
      </c>
      <c r="RGI23" s="16" t="str">
        <f t="shared" si="1990"/>
        <v xml:space="preserve"> </v>
      </c>
      <c r="RGJ23" s="16" t="str">
        <f t="shared" si="1990"/>
        <v xml:space="preserve"> </v>
      </c>
      <c r="RGK23" s="16" t="str">
        <f t="shared" si="1990"/>
        <v xml:space="preserve"> </v>
      </c>
      <c r="RGL23" s="16" t="str">
        <f t="shared" si="1990"/>
        <v xml:space="preserve"> </v>
      </c>
      <c r="RGM23" s="16" t="str">
        <f t="shared" si="1990"/>
        <v xml:space="preserve"> </v>
      </c>
      <c r="RGN23" s="16" t="str">
        <f t="shared" si="1990"/>
        <v xml:space="preserve"> </v>
      </c>
      <c r="RGO23" s="16" t="str">
        <f t="shared" si="1990"/>
        <v xml:space="preserve"> </v>
      </c>
      <c r="RGP23" s="16" t="str">
        <f t="shared" si="1990"/>
        <v xml:space="preserve"> </v>
      </c>
      <c r="RGQ23" s="16" t="str">
        <f t="shared" si="1990"/>
        <v xml:space="preserve"> </v>
      </c>
      <c r="RGR23" s="16" t="str">
        <f t="shared" si="1990"/>
        <v xml:space="preserve"> </v>
      </c>
      <c r="RGS23" s="16" t="str">
        <f t="shared" si="1990"/>
        <v xml:space="preserve"> </v>
      </c>
      <c r="RGT23" s="16" t="str">
        <f t="shared" si="1990"/>
        <v xml:space="preserve"> </v>
      </c>
      <c r="RGU23" s="16" t="str">
        <f t="shared" si="1990"/>
        <v xml:space="preserve"> </v>
      </c>
      <c r="RGV23" s="16" t="str">
        <f t="shared" si="1990"/>
        <v xml:space="preserve"> </v>
      </c>
      <c r="RGW23" s="16" t="str">
        <f t="shared" si="1990"/>
        <v xml:space="preserve"> </v>
      </c>
      <c r="RGX23" s="16" t="str">
        <f t="shared" si="1990"/>
        <v xml:space="preserve"> </v>
      </c>
      <c r="RGY23" s="16" t="str">
        <f t="shared" si="1990"/>
        <v xml:space="preserve"> </v>
      </c>
      <c r="RGZ23" s="16" t="str">
        <f t="shared" si="1990"/>
        <v xml:space="preserve"> </v>
      </c>
      <c r="RHA23" s="16" t="str">
        <f t="shared" si="1990"/>
        <v xml:space="preserve"> </v>
      </c>
      <c r="RHB23" s="16" t="str">
        <f t="shared" si="1990"/>
        <v xml:space="preserve"> </v>
      </c>
      <c r="RHC23" s="16" t="str">
        <f t="shared" si="1990"/>
        <v xml:space="preserve"> </v>
      </c>
      <c r="RHD23" s="16" t="str">
        <f t="shared" si="1990"/>
        <v xml:space="preserve"> </v>
      </c>
      <c r="RHE23" s="16" t="str">
        <f t="shared" si="1990"/>
        <v xml:space="preserve"> </v>
      </c>
      <c r="RHF23" s="16" t="str">
        <f t="shared" si="1990"/>
        <v xml:space="preserve"> </v>
      </c>
      <c r="RHG23" s="16" t="str">
        <f t="shared" si="1990"/>
        <v xml:space="preserve"> </v>
      </c>
      <c r="RHH23" s="16" t="str">
        <f t="shared" si="1990"/>
        <v xml:space="preserve"> </v>
      </c>
      <c r="RHI23" s="16" t="str">
        <f t="shared" si="1990"/>
        <v xml:space="preserve"> </v>
      </c>
      <c r="RHJ23" s="16" t="str">
        <f t="shared" si="1990"/>
        <v xml:space="preserve"> </v>
      </c>
      <c r="RHK23" s="16" t="str">
        <f t="shared" si="1990"/>
        <v xml:space="preserve"> </v>
      </c>
      <c r="RHL23" s="16" t="str">
        <f t="shared" si="1990"/>
        <v xml:space="preserve"> </v>
      </c>
      <c r="RHM23" s="16" t="str">
        <f t="shared" si="1990"/>
        <v xml:space="preserve"> </v>
      </c>
      <c r="RHN23" s="16" t="str">
        <f t="shared" si="1990"/>
        <v xml:space="preserve"> </v>
      </c>
      <c r="RHO23" s="16" t="str">
        <f t="shared" si="1990"/>
        <v xml:space="preserve"> </v>
      </c>
      <c r="RHP23" s="16" t="str">
        <f t="shared" si="1990"/>
        <v xml:space="preserve"> </v>
      </c>
      <c r="RHQ23" s="16" t="str">
        <f t="shared" si="1990"/>
        <v xml:space="preserve"> </v>
      </c>
      <c r="RHR23" s="16" t="str">
        <f t="shared" si="1990"/>
        <v xml:space="preserve"> </v>
      </c>
      <c r="RHS23" s="16" t="str">
        <f t="shared" si="1990"/>
        <v xml:space="preserve"> </v>
      </c>
      <c r="RHT23" s="16" t="str">
        <f t="shared" si="1990"/>
        <v xml:space="preserve"> </v>
      </c>
      <c r="RHU23" s="16" t="str">
        <f t="shared" si="1990"/>
        <v xml:space="preserve"> </v>
      </c>
      <c r="RHV23" s="16" t="str">
        <f t="shared" si="1990"/>
        <v xml:space="preserve"> </v>
      </c>
      <c r="RHW23" s="16" t="str">
        <f t="shared" si="1990"/>
        <v xml:space="preserve"> </v>
      </c>
      <c r="RHX23" s="16" t="str">
        <f t="shared" si="1990"/>
        <v xml:space="preserve"> </v>
      </c>
      <c r="RHY23" s="16" t="str">
        <f t="shared" si="1990"/>
        <v xml:space="preserve"> </v>
      </c>
      <c r="RHZ23" s="16" t="str">
        <f t="shared" si="1990"/>
        <v xml:space="preserve"> </v>
      </c>
      <c r="RIA23" s="16" t="str">
        <f t="shared" si="1990"/>
        <v xml:space="preserve"> </v>
      </c>
      <c r="RIB23" s="16" t="str">
        <f t="shared" si="1990"/>
        <v xml:space="preserve"> </v>
      </c>
      <c r="RIC23" s="16" t="str">
        <f t="shared" si="1990"/>
        <v xml:space="preserve"> </v>
      </c>
      <c r="RID23" s="16" t="str">
        <f t="shared" si="1990"/>
        <v xml:space="preserve"> </v>
      </c>
      <c r="RIE23" s="16" t="str">
        <f t="shared" si="1990"/>
        <v xml:space="preserve"> </v>
      </c>
      <c r="RIF23" s="16" t="str">
        <f t="shared" si="1990"/>
        <v xml:space="preserve"> </v>
      </c>
      <c r="RIG23" s="16" t="str">
        <f t="shared" si="1990"/>
        <v xml:space="preserve"> </v>
      </c>
      <c r="RIH23" s="16" t="str">
        <f t="shared" si="1990"/>
        <v xml:space="preserve"> </v>
      </c>
      <c r="RII23" s="16" t="str">
        <f t="shared" si="1990"/>
        <v xml:space="preserve"> </v>
      </c>
      <c r="RIJ23" s="16" t="str">
        <f t="shared" si="1990"/>
        <v xml:space="preserve"> </v>
      </c>
      <c r="RIK23" s="16" t="str">
        <f t="shared" si="1990"/>
        <v xml:space="preserve"> </v>
      </c>
      <c r="RIL23" s="16" t="str">
        <f t="shared" si="1990"/>
        <v xml:space="preserve"> </v>
      </c>
      <c r="RIM23" s="16" t="str">
        <f t="shared" si="1990"/>
        <v xml:space="preserve"> </v>
      </c>
      <c r="RIN23" s="16" t="str">
        <f t="shared" si="1990"/>
        <v xml:space="preserve"> </v>
      </c>
      <c r="RIO23" s="16" t="str">
        <f t="shared" si="1990"/>
        <v xml:space="preserve"> </v>
      </c>
      <c r="RIP23" s="16" t="str">
        <f t="shared" si="1990"/>
        <v xml:space="preserve"> </v>
      </c>
      <c r="RIQ23" s="16" t="str">
        <f t="shared" si="1990"/>
        <v xml:space="preserve"> </v>
      </c>
      <c r="RIR23" s="16" t="str">
        <f t="shared" si="1990"/>
        <v xml:space="preserve"> </v>
      </c>
      <c r="RIS23" s="16" t="str">
        <f t="shared" ref="RIS23:RLD23" si="1991">IF(ISBLANK(RIS2)," ",SUM(RIS18:RIS22))</f>
        <v xml:space="preserve"> </v>
      </c>
      <c r="RIT23" s="16" t="str">
        <f t="shared" si="1991"/>
        <v xml:space="preserve"> </v>
      </c>
      <c r="RIU23" s="16" t="str">
        <f t="shared" si="1991"/>
        <v xml:space="preserve"> </v>
      </c>
      <c r="RIV23" s="16" t="str">
        <f t="shared" si="1991"/>
        <v xml:space="preserve"> </v>
      </c>
      <c r="RIW23" s="16" t="str">
        <f t="shared" si="1991"/>
        <v xml:space="preserve"> </v>
      </c>
      <c r="RIX23" s="16" t="str">
        <f t="shared" si="1991"/>
        <v xml:space="preserve"> </v>
      </c>
      <c r="RIY23" s="16" t="str">
        <f t="shared" si="1991"/>
        <v xml:space="preserve"> </v>
      </c>
      <c r="RIZ23" s="16" t="str">
        <f t="shared" si="1991"/>
        <v xml:space="preserve"> </v>
      </c>
      <c r="RJA23" s="16" t="str">
        <f t="shared" si="1991"/>
        <v xml:space="preserve"> </v>
      </c>
      <c r="RJB23" s="16" t="str">
        <f t="shared" si="1991"/>
        <v xml:space="preserve"> </v>
      </c>
      <c r="RJC23" s="16" t="str">
        <f t="shared" si="1991"/>
        <v xml:space="preserve"> </v>
      </c>
      <c r="RJD23" s="16" t="str">
        <f t="shared" si="1991"/>
        <v xml:space="preserve"> </v>
      </c>
      <c r="RJE23" s="16" t="str">
        <f t="shared" si="1991"/>
        <v xml:space="preserve"> </v>
      </c>
      <c r="RJF23" s="16" t="str">
        <f t="shared" si="1991"/>
        <v xml:space="preserve"> </v>
      </c>
      <c r="RJG23" s="16" t="str">
        <f t="shared" si="1991"/>
        <v xml:space="preserve"> </v>
      </c>
      <c r="RJH23" s="16" t="str">
        <f t="shared" si="1991"/>
        <v xml:space="preserve"> </v>
      </c>
      <c r="RJI23" s="16" t="str">
        <f t="shared" si="1991"/>
        <v xml:space="preserve"> </v>
      </c>
      <c r="RJJ23" s="16" t="str">
        <f t="shared" si="1991"/>
        <v xml:space="preserve"> </v>
      </c>
      <c r="RJK23" s="16" t="str">
        <f t="shared" si="1991"/>
        <v xml:space="preserve"> </v>
      </c>
      <c r="RJL23" s="16" t="str">
        <f t="shared" si="1991"/>
        <v xml:space="preserve"> </v>
      </c>
      <c r="RJM23" s="16" t="str">
        <f t="shared" si="1991"/>
        <v xml:space="preserve"> </v>
      </c>
      <c r="RJN23" s="16" t="str">
        <f t="shared" si="1991"/>
        <v xml:space="preserve"> </v>
      </c>
      <c r="RJO23" s="16" t="str">
        <f t="shared" si="1991"/>
        <v xml:space="preserve"> </v>
      </c>
      <c r="RJP23" s="16" t="str">
        <f t="shared" si="1991"/>
        <v xml:space="preserve"> </v>
      </c>
      <c r="RJQ23" s="16" t="str">
        <f t="shared" si="1991"/>
        <v xml:space="preserve"> </v>
      </c>
      <c r="RJR23" s="16" t="str">
        <f t="shared" si="1991"/>
        <v xml:space="preserve"> </v>
      </c>
      <c r="RJS23" s="16" t="str">
        <f t="shared" si="1991"/>
        <v xml:space="preserve"> </v>
      </c>
      <c r="RJT23" s="16" t="str">
        <f t="shared" si="1991"/>
        <v xml:space="preserve"> </v>
      </c>
      <c r="RJU23" s="16" t="str">
        <f t="shared" si="1991"/>
        <v xml:space="preserve"> </v>
      </c>
      <c r="RJV23" s="16" t="str">
        <f t="shared" si="1991"/>
        <v xml:space="preserve"> </v>
      </c>
      <c r="RJW23" s="16" t="str">
        <f t="shared" si="1991"/>
        <v xml:space="preserve"> </v>
      </c>
      <c r="RJX23" s="16" t="str">
        <f t="shared" si="1991"/>
        <v xml:space="preserve"> </v>
      </c>
      <c r="RJY23" s="16" t="str">
        <f t="shared" si="1991"/>
        <v xml:space="preserve"> </v>
      </c>
      <c r="RJZ23" s="16" t="str">
        <f t="shared" si="1991"/>
        <v xml:space="preserve"> </v>
      </c>
      <c r="RKA23" s="16" t="str">
        <f t="shared" si="1991"/>
        <v xml:space="preserve"> </v>
      </c>
      <c r="RKB23" s="16" t="str">
        <f t="shared" si="1991"/>
        <v xml:space="preserve"> </v>
      </c>
      <c r="RKC23" s="16" t="str">
        <f t="shared" si="1991"/>
        <v xml:space="preserve"> </v>
      </c>
      <c r="RKD23" s="16" t="str">
        <f t="shared" si="1991"/>
        <v xml:space="preserve"> </v>
      </c>
      <c r="RKE23" s="16" t="str">
        <f t="shared" si="1991"/>
        <v xml:space="preserve"> </v>
      </c>
      <c r="RKF23" s="16" t="str">
        <f t="shared" si="1991"/>
        <v xml:space="preserve"> </v>
      </c>
      <c r="RKG23" s="16" t="str">
        <f t="shared" si="1991"/>
        <v xml:space="preserve"> </v>
      </c>
      <c r="RKH23" s="16" t="str">
        <f t="shared" si="1991"/>
        <v xml:space="preserve"> </v>
      </c>
      <c r="RKI23" s="16" t="str">
        <f t="shared" si="1991"/>
        <v xml:space="preserve"> </v>
      </c>
      <c r="RKJ23" s="16" t="str">
        <f t="shared" si="1991"/>
        <v xml:space="preserve"> </v>
      </c>
      <c r="RKK23" s="16" t="str">
        <f t="shared" si="1991"/>
        <v xml:space="preserve"> </v>
      </c>
      <c r="RKL23" s="16" t="str">
        <f t="shared" si="1991"/>
        <v xml:space="preserve"> </v>
      </c>
      <c r="RKM23" s="16" t="str">
        <f t="shared" si="1991"/>
        <v xml:space="preserve"> </v>
      </c>
      <c r="RKN23" s="16" t="str">
        <f t="shared" si="1991"/>
        <v xml:space="preserve"> </v>
      </c>
      <c r="RKO23" s="16" t="str">
        <f t="shared" si="1991"/>
        <v xml:space="preserve"> </v>
      </c>
      <c r="RKP23" s="16" t="str">
        <f t="shared" si="1991"/>
        <v xml:space="preserve"> </v>
      </c>
      <c r="RKQ23" s="16" t="str">
        <f t="shared" si="1991"/>
        <v xml:space="preserve"> </v>
      </c>
      <c r="RKR23" s="16" t="str">
        <f t="shared" si="1991"/>
        <v xml:space="preserve"> </v>
      </c>
      <c r="RKS23" s="16" t="str">
        <f t="shared" si="1991"/>
        <v xml:space="preserve"> </v>
      </c>
      <c r="RKT23" s="16" t="str">
        <f t="shared" si="1991"/>
        <v xml:space="preserve"> </v>
      </c>
      <c r="RKU23" s="16" t="str">
        <f t="shared" si="1991"/>
        <v xml:space="preserve"> </v>
      </c>
      <c r="RKV23" s="16" t="str">
        <f t="shared" si="1991"/>
        <v xml:space="preserve"> </v>
      </c>
      <c r="RKW23" s="16" t="str">
        <f t="shared" si="1991"/>
        <v xml:space="preserve"> </v>
      </c>
      <c r="RKX23" s="16" t="str">
        <f t="shared" si="1991"/>
        <v xml:space="preserve"> </v>
      </c>
      <c r="RKY23" s="16" t="str">
        <f t="shared" si="1991"/>
        <v xml:space="preserve"> </v>
      </c>
      <c r="RKZ23" s="16" t="str">
        <f t="shared" si="1991"/>
        <v xml:space="preserve"> </v>
      </c>
      <c r="RLA23" s="16" t="str">
        <f t="shared" si="1991"/>
        <v xml:space="preserve"> </v>
      </c>
      <c r="RLB23" s="16" t="str">
        <f t="shared" si="1991"/>
        <v xml:space="preserve"> </v>
      </c>
      <c r="RLC23" s="16" t="str">
        <f t="shared" si="1991"/>
        <v xml:space="preserve"> </v>
      </c>
      <c r="RLD23" s="16" t="str">
        <f t="shared" si="1991"/>
        <v xml:space="preserve"> </v>
      </c>
      <c r="RLE23" s="16" t="str">
        <f t="shared" ref="RLE23:RNP23" si="1992">IF(ISBLANK(RLE2)," ",SUM(RLE18:RLE22))</f>
        <v xml:space="preserve"> </v>
      </c>
      <c r="RLF23" s="16" t="str">
        <f t="shared" si="1992"/>
        <v xml:space="preserve"> </v>
      </c>
      <c r="RLG23" s="16" t="str">
        <f t="shared" si="1992"/>
        <v xml:space="preserve"> </v>
      </c>
      <c r="RLH23" s="16" t="str">
        <f t="shared" si="1992"/>
        <v xml:space="preserve"> </v>
      </c>
      <c r="RLI23" s="16" t="str">
        <f t="shared" si="1992"/>
        <v xml:space="preserve"> </v>
      </c>
      <c r="RLJ23" s="16" t="str">
        <f t="shared" si="1992"/>
        <v xml:space="preserve"> </v>
      </c>
      <c r="RLK23" s="16" t="str">
        <f t="shared" si="1992"/>
        <v xml:space="preserve"> </v>
      </c>
      <c r="RLL23" s="16" t="str">
        <f t="shared" si="1992"/>
        <v xml:space="preserve"> </v>
      </c>
      <c r="RLM23" s="16" t="str">
        <f t="shared" si="1992"/>
        <v xml:space="preserve"> </v>
      </c>
      <c r="RLN23" s="16" t="str">
        <f t="shared" si="1992"/>
        <v xml:space="preserve"> </v>
      </c>
      <c r="RLO23" s="16" t="str">
        <f t="shared" si="1992"/>
        <v xml:space="preserve"> </v>
      </c>
      <c r="RLP23" s="16" t="str">
        <f t="shared" si="1992"/>
        <v xml:space="preserve"> </v>
      </c>
      <c r="RLQ23" s="16" t="str">
        <f t="shared" si="1992"/>
        <v xml:space="preserve"> </v>
      </c>
      <c r="RLR23" s="16" t="str">
        <f t="shared" si="1992"/>
        <v xml:space="preserve"> </v>
      </c>
      <c r="RLS23" s="16" t="str">
        <f t="shared" si="1992"/>
        <v xml:space="preserve"> </v>
      </c>
      <c r="RLT23" s="16" t="str">
        <f t="shared" si="1992"/>
        <v xml:space="preserve"> </v>
      </c>
      <c r="RLU23" s="16" t="str">
        <f t="shared" si="1992"/>
        <v xml:space="preserve"> </v>
      </c>
      <c r="RLV23" s="16" t="str">
        <f t="shared" si="1992"/>
        <v xml:space="preserve"> </v>
      </c>
      <c r="RLW23" s="16" t="str">
        <f t="shared" si="1992"/>
        <v xml:space="preserve"> </v>
      </c>
      <c r="RLX23" s="16" t="str">
        <f t="shared" si="1992"/>
        <v xml:space="preserve"> </v>
      </c>
      <c r="RLY23" s="16" t="str">
        <f t="shared" si="1992"/>
        <v xml:space="preserve"> </v>
      </c>
      <c r="RLZ23" s="16" t="str">
        <f t="shared" si="1992"/>
        <v xml:space="preserve"> </v>
      </c>
      <c r="RMA23" s="16" t="str">
        <f t="shared" si="1992"/>
        <v xml:space="preserve"> </v>
      </c>
      <c r="RMB23" s="16" t="str">
        <f t="shared" si="1992"/>
        <v xml:space="preserve"> </v>
      </c>
      <c r="RMC23" s="16" t="str">
        <f t="shared" si="1992"/>
        <v xml:space="preserve"> </v>
      </c>
      <c r="RMD23" s="16" t="str">
        <f t="shared" si="1992"/>
        <v xml:space="preserve"> </v>
      </c>
      <c r="RME23" s="16" t="str">
        <f t="shared" si="1992"/>
        <v xml:space="preserve"> </v>
      </c>
      <c r="RMF23" s="16" t="str">
        <f t="shared" si="1992"/>
        <v xml:space="preserve"> </v>
      </c>
      <c r="RMG23" s="16" t="str">
        <f t="shared" si="1992"/>
        <v xml:space="preserve"> </v>
      </c>
      <c r="RMH23" s="16" t="str">
        <f t="shared" si="1992"/>
        <v xml:space="preserve"> </v>
      </c>
      <c r="RMI23" s="16" t="str">
        <f t="shared" si="1992"/>
        <v xml:space="preserve"> </v>
      </c>
      <c r="RMJ23" s="16" t="str">
        <f t="shared" si="1992"/>
        <v xml:space="preserve"> </v>
      </c>
      <c r="RMK23" s="16" t="str">
        <f t="shared" si="1992"/>
        <v xml:space="preserve"> </v>
      </c>
      <c r="RML23" s="16" t="str">
        <f t="shared" si="1992"/>
        <v xml:space="preserve"> </v>
      </c>
      <c r="RMM23" s="16" t="str">
        <f t="shared" si="1992"/>
        <v xml:space="preserve"> </v>
      </c>
      <c r="RMN23" s="16" t="str">
        <f t="shared" si="1992"/>
        <v xml:space="preserve"> </v>
      </c>
      <c r="RMO23" s="16" t="str">
        <f t="shared" si="1992"/>
        <v xml:space="preserve"> </v>
      </c>
      <c r="RMP23" s="16" t="str">
        <f t="shared" si="1992"/>
        <v xml:space="preserve"> </v>
      </c>
      <c r="RMQ23" s="16" t="str">
        <f t="shared" si="1992"/>
        <v xml:space="preserve"> </v>
      </c>
      <c r="RMR23" s="16" t="str">
        <f t="shared" si="1992"/>
        <v xml:space="preserve"> </v>
      </c>
      <c r="RMS23" s="16" t="str">
        <f t="shared" si="1992"/>
        <v xml:space="preserve"> </v>
      </c>
      <c r="RMT23" s="16" t="str">
        <f t="shared" si="1992"/>
        <v xml:space="preserve"> </v>
      </c>
      <c r="RMU23" s="16" t="str">
        <f t="shared" si="1992"/>
        <v xml:space="preserve"> </v>
      </c>
      <c r="RMV23" s="16" t="str">
        <f t="shared" si="1992"/>
        <v xml:space="preserve"> </v>
      </c>
      <c r="RMW23" s="16" t="str">
        <f t="shared" si="1992"/>
        <v xml:space="preserve"> </v>
      </c>
      <c r="RMX23" s="16" t="str">
        <f t="shared" si="1992"/>
        <v xml:space="preserve"> </v>
      </c>
      <c r="RMY23" s="16" t="str">
        <f t="shared" si="1992"/>
        <v xml:space="preserve"> </v>
      </c>
      <c r="RMZ23" s="16" t="str">
        <f t="shared" si="1992"/>
        <v xml:space="preserve"> </v>
      </c>
      <c r="RNA23" s="16" t="str">
        <f t="shared" si="1992"/>
        <v xml:space="preserve"> </v>
      </c>
      <c r="RNB23" s="16" t="str">
        <f t="shared" si="1992"/>
        <v xml:space="preserve"> </v>
      </c>
      <c r="RNC23" s="16" t="str">
        <f t="shared" si="1992"/>
        <v xml:space="preserve"> </v>
      </c>
      <c r="RND23" s="16" t="str">
        <f t="shared" si="1992"/>
        <v xml:space="preserve"> </v>
      </c>
      <c r="RNE23" s="16" t="str">
        <f t="shared" si="1992"/>
        <v xml:space="preserve"> </v>
      </c>
      <c r="RNF23" s="16" t="str">
        <f t="shared" si="1992"/>
        <v xml:space="preserve"> </v>
      </c>
      <c r="RNG23" s="16" t="str">
        <f t="shared" si="1992"/>
        <v xml:space="preserve"> </v>
      </c>
      <c r="RNH23" s="16" t="str">
        <f t="shared" si="1992"/>
        <v xml:space="preserve"> </v>
      </c>
      <c r="RNI23" s="16" t="str">
        <f t="shared" si="1992"/>
        <v xml:space="preserve"> </v>
      </c>
      <c r="RNJ23" s="16" t="str">
        <f t="shared" si="1992"/>
        <v xml:space="preserve"> </v>
      </c>
      <c r="RNK23" s="16" t="str">
        <f t="shared" si="1992"/>
        <v xml:space="preserve"> </v>
      </c>
      <c r="RNL23" s="16" t="str">
        <f t="shared" si="1992"/>
        <v xml:space="preserve"> </v>
      </c>
      <c r="RNM23" s="16" t="str">
        <f t="shared" si="1992"/>
        <v xml:space="preserve"> </v>
      </c>
      <c r="RNN23" s="16" t="str">
        <f t="shared" si="1992"/>
        <v xml:space="preserve"> </v>
      </c>
      <c r="RNO23" s="16" t="str">
        <f t="shared" si="1992"/>
        <v xml:space="preserve"> </v>
      </c>
      <c r="RNP23" s="16" t="str">
        <f t="shared" si="1992"/>
        <v xml:space="preserve"> </v>
      </c>
      <c r="RNQ23" s="16" t="str">
        <f t="shared" ref="RNQ23:RQB23" si="1993">IF(ISBLANK(RNQ2)," ",SUM(RNQ18:RNQ22))</f>
        <v xml:space="preserve"> </v>
      </c>
      <c r="RNR23" s="16" t="str">
        <f t="shared" si="1993"/>
        <v xml:space="preserve"> </v>
      </c>
      <c r="RNS23" s="16" t="str">
        <f t="shared" si="1993"/>
        <v xml:space="preserve"> </v>
      </c>
      <c r="RNT23" s="16" t="str">
        <f t="shared" si="1993"/>
        <v xml:space="preserve"> </v>
      </c>
      <c r="RNU23" s="16" t="str">
        <f t="shared" si="1993"/>
        <v xml:space="preserve"> </v>
      </c>
      <c r="RNV23" s="16" t="str">
        <f t="shared" si="1993"/>
        <v xml:space="preserve"> </v>
      </c>
      <c r="RNW23" s="16" t="str">
        <f t="shared" si="1993"/>
        <v xml:space="preserve"> </v>
      </c>
      <c r="RNX23" s="16" t="str">
        <f t="shared" si="1993"/>
        <v xml:space="preserve"> </v>
      </c>
      <c r="RNY23" s="16" t="str">
        <f t="shared" si="1993"/>
        <v xml:space="preserve"> </v>
      </c>
      <c r="RNZ23" s="16" t="str">
        <f t="shared" si="1993"/>
        <v xml:space="preserve"> </v>
      </c>
      <c r="ROA23" s="16" t="str">
        <f t="shared" si="1993"/>
        <v xml:space="preserve"> </v>
      </c>
      <c r="ROB23" s="16" t="str">
        <f t="shared" si="1993"/>
        <v xml:space="preserve"> </v>
      </c>
      <c r="ROC23" s="16" t="str">
        <f t="shared" si="1993"/>
        <v xml:space="preserve"> </v>
      </c>
      <c r="ROD23" s="16" t="str">
        <f t="shared" si="1993"/>
        <v xml:space="preserve"> </v>
      </c>
      <c r="ROE23" s="16" t="str">
        <f t="shared" si="1993"/>
        <v xml:space="preserve"> </v>
      </c>
      <c r="ROF23" s="16" t="str">
        <f t="shared" si="1993"/>
        <v xml:space="preserve"> </v>
      </c>
      <c r="ROG23" s="16" t="str">
        <f t="shared" si="1993"/>
        <v xml:space="preserve"> </v>
      </c>
      <c r="ROH23" s="16" t="str">
        <f t="shared" si="1993"/>
        <v xml:space="preserve"> </v>
      </c>
      <c r="ROI23" s="16" t="str">
        <f t="shared" si="1993"/>
        <v xml:space="preserve"> </v>
      </c>
      <c r="ROJ23" s="16" t="str">
        <f t="shared" si="1993"/>
        <v xml:space="preserve"> </v>
      </c>
      <c r="ROK23" s="16" t="str">
        <f t="shared" si="1993"/>
        <v xml:space="preserve"> </v>
      </c>
      <c r="ROL23" s="16" t="str">
        <f t="shared" si="1993"/>
        <v xml:space="preserve"> </v>
      </c>
      <c r="ROM23" s="16" t="str">
        <f t="shared" si="1993"/>
        <v xml:space="preserve"> </v>
      </c>
      <c r="RON23" s="16" t="str">
        <f t="shared" si="1993"/>
        <v xml:space="preserve"> </v>
      </c>
      <c r="ROO23" s="16" t="str">
        <f t="shared" si="1993"/>
        <v xml:space="preserve"> </v>
      </c>
      <c r="ROP23" s="16" t="str">
        <f t="shared" si="1993"/>
        <v xml:space="preserve"> </v>
      </c>
      <c r="ROQ23" s="16" t="str">
        <f t="shared" si="1993"/>
        <v xml:space="preserve"> </v>
      </c>
      <c r="ROR23" s="16" t="str">
        <f t="shared" si="1993"/>
        <v xml:space="preserve"> </v>
      </c>
      <c r="ROS23" s="16" t="str">
        <f t="shared" si="1993"/>
        <v xml:space="preserve"> </v>
      </c>
      <c r="ROT23" s="16" t="str">
        <f t="shared" si="1993"/>
        <v xml:space="preserve"> </v>
      </c>
      <c r="ROU23" s="16" t="str">
        <f t="shared" si="1993"/>
        <v xml:space="preserve"> </v>
      </c>
      <c r="ROV23" s="16" t="str">
        <f t="shared" si="1993"/>
        <v xml:space="preserve"> </v>
      </c>
      <c r="ROW23" s="16" t="str">
        <f t="shared" si="1993"/>
        <v xml:space="preserve"> </v>
      </c>
      <c r="ROX23" s="16" t="str">
        <f t="shared" si="1993"/>
        <v xml:space="preserve"> </v>
      </c>
      <c r="ROY23" s="16" t="str">
        <f t="shared" si="1993"/>
        <v xml:space="preserve"> </v>
      </c>
      <c r="ROZ23" s="16" t="str">
        <f t="shared" si="1993"/>
        <v xml:space="preserve"> </v>
      </c>
      <c r="RPA23" s="16" t="str">
        <f t="shared" si="1993"/>
        <v xml:space="preserve"> </v>
      </c>
      <c r="RPB23" s="16" t="str">
        <f t="shared" si="1993"/>
        <v xml:space="preserve"> </v>
      </c>
      <c r="RPC23" s="16" t="str">
        <f t="shared" si="1993"/>
        <v xml:space="preserve"> </v>
      </c>
      <c r="RPD23" s="16" t="str">
        <f t="shared" si="1993"/>
        <v xml:space="preserve"> </v>
      </c>
      <c r="RPE23" s="16" t="str">
        <f t="shared" si="1993"/>
        <v xml:space="preserve"> </v>
      </c>
      <c r="RPF23" s="16" t="str">
        <f t="shared" si="1993"/>
        <v xml:space="preserve"> </v>
      </c>
      <c r="RPG23" s="16" t="str">
        <f t="shared" si="1993"/>
        <v xml:space="preserve"> </v>
      </c>
      <c r="RPH23" s="16" t="str">
        <f t="shared" si="1993"/>
        <v xml:space="preserve"> </v>
      </c>
      <c r="RPI23" s="16" t="str">
        <f t="shared" si="1993"/>
        <v xml:space="preserve"> </v>
      </c>
      <c r="RPJ23" s="16" t="str">
        <f t="shared" si="1993"/>
        <v xml:space="preserve"> </v>
      </c>
      <c r="RPK23" s="16" t="str">
        <f t="shared" si="1993"/>
        <v xml:space="preserve"> </v>
      </c>
      <c r="RPL23" s="16" t="str">
        <f t="shared" si="1993"/>
        <v xml:space="preserve"> </v>
      </c>
      <c r="RPM23" s="16" t="str">
        <f t="shared" si="1993"/>
        <v xml:space="preserve"> </v>
      </c>
      <c r="RPN23" s="16" t="str">
        <f t="shared" si="1993"/>
        <v xml:space="preserve"> </v>
      </c>
      <c r="RPO23" s="16" t="str">
        <f t="shared" si="1993"/>
        <v xml:space="preserve"> </v>
      </c>
      <c r="RPP23" s="16" t="str">
        <f t="shared" si="1993"/>
        <v xml:space="preserve"> </v>
      </c>
      <c r="RPQ23" s="16" t="str">
        <f t="shared" si="1993"/>
        <v xml:space="preserve"> </v>
      </c>
      <c r="RPR23" s="16" t="str">
        <f t="shared" si="1993"/>
        <v xml:space="preserve"> </v>
      </c>
      <c r="RPS23" s="16" t="str">
        <f t="shared" si="1993"/>
        <v xml:space="preserve"> </v>
      </c>
      <c r="RPT23" s="16" t="str">
        <f t="shared" si="1993"/>
        <v xml:space="preserve"> </v>
      </c>
      <c r="RPU23" s="16" t="str">
        <f t="shared" si="1993"/>
        <v xml:space="preserve"> </v>
      </c>
      <c r="RPV23" s="16" t="str">
        <f t="shared" si="1993"/>
        <v xml:space="preserve"> </v>
      </c>
      <c r="RPW23" s="16" t="str">
        <f t="shared" si="1993"/>
        <v xml:space="preserve"> </v>
      </c>
      <c r="RPX23" s="16" t="str">
        <f t="shared" si="1993"/>
        <v xml:space="preserve"> </v>
      </c>
      <c r="RPY23" s="16" t="str">
        <f t="shared" si="1993"/>
        <v xml:space="preserve"> </v>
      </c>
      <c r="RPZ23" s="16" t="str">
        <f t="shared" si="1993"/>
        <v xml:space="preserve"> </v>
      </c>
      <c r="RQA23" s="16" t="str">
        <f t="shared" si="1993"/>
        <v xml:space="preserve"> </v>
      </c>
      <c r="RQB23" s="16" t="str">
        <f t="shared" si="1993"/>
        <v xml:space="preserve"> </v>
      </c>
      <c r="RQC23" s="16" t="str">
        <f t="shared" ref="RQC23:RSN23" si="1994">IF(ISBLANK(RQC2)," ",SUM(RQC18:RQC22))</f>
        <v xml:space="preserve"> </v>
      </c>
      <c r="RQD23" s="16" t="str">
        <f t="shared" si="1994"/>
        <v xml:space="preserve"> </v>
      </c>
      <c r="RQE23" s="16" t="str">
        <f t="shared" si="1994"/>
        <v xml:space="preserve"> </v>
      </c>
      <c r="RQF23" s="16" t="str">
        <f t="shared" si="1994"/>
        <v xml:space="preserve"> </v>
      </c>
      <c r="RQG23" s="16" t="str">
        <f t="shared" si="1994"/>
        <v xml:space="preserve"> </v>
      </c>
      <c r="RQH23" s="16" t="str">
        <f t="shared" si="1994"/>
        <v xml:space="preserve"> </v>
      </c>
      <c r="RQI23" s="16" t="str">
        <f t="shared" si="1994"/>
        <v xml:space="preserve"> </v>
      </c>
      <c r="RQJ23" s="16" t="str">
        <f t="shared" si="1994"/>
        <v xml:space="preserve"> </v>
      </c>
      <c r="RQK23" s="16" t="str">
        <f t="shared" si="1994"/>
        <v xml:space="preserve"> </v>
      </c>
      <c r="RQL23" s="16" t="str">
        <f t="shared" si="1994"/>
        <v xml:space="preserve"> </v>
      </c>
      <c r="RQM23" s="16" t="str">
        <f t="shared" si="1994"/>
        <v xml:space="preserve"> </v>
      </c>
      <c r="RQN23" s="16" t="str">
        <f t="shared" si="1994"/>
        <v xml:space="preserve"> </v>
      </c>
      <c r="RQO23" s="16" t="str">
        <f t="shared" si="1994"/>
        <v xml:space="preserve"> </v>
      </c>
      <c r="RQP23" s="16" t="str">
        <f t="shared" si="1994"/>
        <v xml:space="preserve"> </v>
      </c>
      <c r="RQQ23" s="16" t="str">
        <f t="shared" si="1994"/>
        <v xml:space="preserve"> </v>
      </c>
      <c r="RQR23" s="16" t="str">
        <f t="shared" si="1994"/>
        <v xml:space="preserve"> </v>
      </c>
      <c r="RQS23" s="16" t="str">
        <f t="shared" si="1994"/>
        <v xml:space="preserve"> </v>
      </c>
      <c r="RQT23" s="16" t="str">
        <f t="shared" si="1994"/>
        <v xml:space="preserve"> </v>
      </c>
      <c r="RQU23" s="16" t="str">
        <f t="shared" si="1994"/>
        <v xml:space="preserve"> </v>
      </c>
      <c r="RQV23" s="16" t="str">
        <f t="shared" si="1994"/>
        <v xml:space="preserve"> </v>
      </c>
      <c r="RQW23" s="16" t="str">
        <f t="shared" si="1994"/>
        <v xml:space="preserve"> </v>
      </c>
      <c r="RQX23" s="16" t="str">
        <f t="shared" si="1994"/>
        <v xml:space="preserve"> </v>
      </c>
      <c r="RQY23" s="16" t="str">
        <f t="shared" si="1994"/>
        <v xml:space="preserve"> </v>
      </c>
      <c r="RQZ23" s="16" t="str">
        <f t="shared" si="1994"/>
        <v xml:space="preserve"> </v>
      </c>
      <c r="RRA23" s="16" t="str">
        <f t="shared" si="1994"/>
        <v xml:space="preserve"> </v>
      </c>
      <c r="RRB23" s="16" t="str">
        <f t="shared" si="1994"/>
        <v xml:space="preserve"> </v>
      </c>
      <c r="RRC23" s="16" t="str">
        <f t="shared" si="1994"/>
        <v xml:space="preserve"> </v>
      </c>
      <c r="RRD23" s="16" t="str">
        <f t="shared" si="1994"/>
        <v xml:space="preserve"> </v>
      </c>
      <c r="RRE23" s="16" t="str">
        <f t="shared" si="1994"/>
        <v xml:space="preserve"> </v>
      </c>
      <c r="RRF23" s="16" t="str">
        <f t="shared" si="1994"/>
        <v xml:space="preserve"> </v>
      </c>
      <c r="RRG23" s="16" t="str">
        <f t="shared" si="1994"/>
        <v xml:space="preserve"> </v>
      </c>
      <c r="RRH23" s="16" t="str">
        <f t="shared" si="1994"/>
        <v xml:space="preserve"> </v>
      </c>
      <c r="RRI23" s="16" t="str">
        <f t="shared" si="1994"/>
        <v xml:space="preserve"> </v>
      </c>
      <c r="RRJ23" s="16" t="str">
        <f t="shared" si="1994"/>
        <v xml:space="preserve"> </v>
      </c>
      <c r="RRK23" s="16" t="str">
        <f t="shared" si="1994"/>
        <v xml:space="preserve"> </v>
      </c>
      <c r="RRL23" s="16" t="str">
        <f t="shared" si="1994"/>
        <v xml:space="preserve"> </v>
      </c>
      <c r="RRM23" s="16" t="str">
        <f t="shared" si="1994"/>
        <v xml:space="preserve"> </v>
      </c>
      <c r="RRN23" s="16" t="str">
        <f t="shared" si="1994"/>
        <v xml:space="preserve"> </v>
      </c>
      <c r="RRO23" s="16" t="str">
        <f t="shared" si="1994"/>
        <v xml:space="preserve"> </v>
      </c>
      <c r="RRP23" s="16" t="str">
        <f t="shared" si="1994"/>
        <v xml:space="preserve"> </v>
      </c>
      <c r="RRQ23" s="16" t="str">
        <f t="shared" si="1994"/>
        <v xml:space="preserve"> </v>
      </c>
      <c r="RRR23" s="16" t="str">
        <f t="shared" si="1994"/>
        <v xml:space="preserve"> </v>
      </c>
      <c r="RRS23" s="16" t="str">
        <f t="shared" si="1994"/>
        <v xml:space="preserve"> </v>
      </c>
      <c r="RRT23" s="16" t="str">
        <f t="shared" si="1994"/>
        <v xml:space="preserve"> </v>
      </c>
      <c r="RRU23" s="16" t="str">
        <f t="shared" si="1994"/>
        <v xml:space="preserve"> </v>
      </c>
      <c r="RRV23" s="16" t="str">
        <f t="shared" si="1994"/>
        <v xml:space="preserve"> </v>
      </c>
      <c r="RRW23" s="16" t="str">
        <f t="shared" si="1994"/>
        <v xml:space="preserve"> </v>
      </c>
      <c r="RRX23" s="16" t="str">
        <f t="shared" si="1994"/>
        <v xml:space="preserve"> </v>
      </c>
      <c r="RRY23" s="16" t="str">
        <f t="shared" si="1994"/>
        <v xml:space="preserve"> </v>
      </c>
      <c r="RRZ23" s="16" t="str">
        <f t="shared" si="1994"/>
        <v xml:space="preserve"> </v>
      </c>
      <c r="RSA23" s="16" t="str">
        <f t="shared" si="1994"/>
        <v xml:space="preserve"> </v>
      </c>
      <c r="RSB23" s="16" t="str">
        <f t="shared" si="1994"/>
        <v xml:space="preserve"> </v>
      </c>
      <c r="RSC23" s="16" t="str">
        <f t="shared" si="1994"/>
        <v xml:space="preserve"> </v>
      </c>
      <c r="RSD23" s="16" t="str">
        <f t="shared" si="1994"/>
        <v xml:space="preserve"> </v>
      </c>
      <c r="RSE23" s="16" t="str">
        <f t="shared" si="1994"/>
        <v xml:space="preserve"> </v>
      </c>
      <c r="RSF23" s="16" t="str">
        <f t="shared" si="1994"/>
        <v xml:space="preserve"> </v>
      </c>
      <c r="RSG23" s="16" t="str">
        <f t="shared" si="1994"/>
        <v xml:space="preserve"> </v>
      </c>
      <c r="RSH23" s="16" t="str">
        <f t="shared" si="1994"/>
        <v xml:space="preserve"> </v>
      </c>
      <c r="RSI23" s="16" t="str">
        <f t="shared" si="1994"/>
        <v xml:space="preserve"> </v>
      </c>
      <c r="RSJ23" s="16" t="str">
        <f t="shared" si="1994"/>
        <v xml:space="preserve"> </v>
      </c>
      <c r="RSK23" s="16" t="str">
        <f t="shared" si="1994"/>
        <v xml:space="preserve"> </v>
      </c>
      <c r="RSL23" s="16" t="str">
        <f t="shared" si="1994"/>
        <v xml:space="preserve"> </v>
      </c>
      <c r="RSM23" s="16" t="str">
        <f t="shared" si="1994"/>
        <v xml:space="preserve"> </v>
      </c>
      <c r="RSN23" s="16" t="str">
        <f t="shared" si="1994"/>
        <v xml:space="preserve"> </v>
      </c>
      <c r="RSO23" s="16" t="str">
        <f t="shared" ref="RSO23:RUZ23" si="1995">IF(ISBLANK(RSO2)," ",SUM(RSO18:RSO22))</f>
        <v xml:space="preserve"> </v>
      </c>
      <c r="RSP23" s="16" t="str">
        <f t="shared" si="1995"/>
        <v xml:space="preserve"> </v>
      </c>
      <c r="RSQ23" s="16" t="str">
        <f t="shared" si="1995"/>
        <v xml:space="preserve"> </v>
      </c>
      <c r="RSR23" s="16" t="str">
        <f t="shared" si="1995"/>
        <v xml:space="preserve"> </v>
      </c>
      <c r="RSS23" s="16" t="str">
        <f t="shared" si="1995"/>
        <v xml:space="preserve"> </v>
      </c>
      <c r="RST23" s="16" t="str">
        <f t="shared" si="1995"/>
        <v xml:space="preserve"> </v>
      </c>
      <c r="RSU23" s="16" t="str">
        <f t="shared" si="1995"/>
        <v xml:space="preserve"> </v>
      </c>
      <c r="RSV23" s="16" t="str">
        <f t="shared" si="1995"/>
        <v xml:space="preserve"> </v>
      </c>
      <c r="RSW23" s="16" t="str">
        <f t="shared" si="1995"/>
        <v xml:space="preserve"> </v>
      </c>
      <c r="RSX23" s="16" t="str">
        <f t="shared" si="1995"/>
        <v xml:space="preserve"> </v>
      </c>
      <c r="RSY23" s="16" t="str">
        <f t="shared" si="1995"/>
        <v xml:space="preserve"> </v>
      </c>
      <c r="RSZ23" s="16" t="str">
        <f t="shared" si="1995"/>
        <v xml:space="preserve"> </v>
      </c>
      <c r="RTA23" s="16" t="str">
        <f t="shared" si="1995"/>
        <v xml:space="preserve"> </v>
      </c>
      <c r="RTB23" s="16" t="str">
        <f t="shared" si="1995"/>
        <v xml:space="preserve"> </v>
      </c>
      <c r="RTC23" s="16" t="str">
        <f t="shared" si="1995"/>
        <v xml:space="preserve"> </v>
      </c>
      <c r="RTD23" s="16" t="str">
        <f t="shared" si="1995"/>
        <v xml:space="preserve"> </v>
      </c>
      <c r="RTE23" s="16" t="str">
        <f t="shared" si="1995"/>
        <v xml:space="preserve"> </v>
      </c>
      <c r="RTF23" s="16" t="str">
        <f t="shared" si="1995"/>
        <v xml:space="preserve"> </v>
      </c>
      <c r="RTG23" s="16" t="str">
        <f t="shared" si="1995"/>
        <v xml:space="preserve"> </v>
      </c>
      <c r="RTH23" s="16" t="str">
        <f t="shared" si="1995"/>
        <v xml:space="preserve"> </v>
      </c>
      <c r="RTI23" s="16" t="str">
        <f t="shared" si="1995"/>
        <v xml:space="preserve"> </v>
      </c>
      <c r="RTJ23" s="16" t="str">
        <f t="shared" si="1995"/>
        <v xml:space="preserve"> </v>
      </c>
      <c r="RTK23" s="16" t="str">
        <f t="shared" si="1995"/>
        <v xml:space="preserve"> </v>
      </c>
      <c r="RTL23" s="16" t="str">
        <f t="shared" si="1995"/>
        <v xml:space="preserve"> </v>
      </c>
      <c r="RTM23" s="16" t="str">
        <f t="shared" si="1995"/>
        <v xml:space="preserve"> </v>
      </c>
      <c r="RTN23" s="16" t="str">
        <f t="shared" si="1995"/>
        <v xml:space="preserve"> </v>
      </c>
      <c r="RTO23" s="16" t="str">
        <f t="shared" si="1995"/>
        <v xml:space="preserve"> </v>
      </c>
      <c r="RTP23" s="16" t="str">
        <f t="shared" si="1995"/>
        <v xml:space="preserve"> </v>
      </c>
      <c r="RTQ23" s="16" t="str">
        <f t="shared" si="1995"/>
        <v xml:space="preserve"> </v>
      </c>
      <c r="RTR23" s="16" t="str">
        <f t="shared" si="1995"/>
        <v xml:space="preserve"> </v>
      </c>
      <c r="RTS23" s="16" t="str">
        <f t="shared" si="1995"/>
        <v xml:space="preserve"> </v>
      </c>
      <c r="RTT23" s="16" t="str">
        <f t="shared" si="1995"/>
        <v xml:space="preserve"> </v>
      </c>
      <c r="RTU23" s="16" t="str">
        <f t="shared" si="1995"/>
        <v xml:space="preserve"> </v>
      </c>
      <c r="RTV23" s="16" t="str">
        <f t="shared" si="1995"/>
        <v xml:space="preserve"> </v>
      </c>
      <c r="RTW23" s="16" t="str">
        <f t="shared" si="1995"/>
        <v xml:space="preserve"> </v>
      </c>
      <c r="RTX23" s="16" t="str">
        <f t="shared" si="1995"/>
        <v xml:space="preserve"> </v>
      </c>
      <c r="RTY23" s="16" t="str">
        <f t="shared" si="1995"/>
        <v xml:space="preserve"> </v>
      </c>
      <c r="RTZ23" s="16" t="str">
        <f t="shared" si="1995"/>
        <v xml:space="preserve"> </v>
      </c>
      <c r="RUA23" s="16" t="str">
        <f t="shared" si="1995"/>
        <v xml:space="preserve"> </v>
      </c>
      <c r="RUB23" s="16" t="str">
        <f t="shared" si="1995"/>
        <v xml:space="preserve"> </v>
      </c>
      <c r="RUC23" s="16" t="str">
        <f t="shared" si="1995"/>
        <v xml:space="preserve"> </v>
      </c>
      <c r="RUD23" s="16" t="str">
        <f t="shared" si="1995"/>
        <v xml:space="preserve"> </v>
      </c>
      <c r="RUE23" s="16" t="str">
        <f t="shared" si="1995"/>
        <v xml:space="preserve"> </v>
      </c>
      <c r="RUF23" s="16" t="str">
        <f t="shared" si="1995"/>
        <v xml:space="preserve"> </v>
      </c>
      <c r="RUG23" s="16" t="str">
        <f t="shared" si="1995"/>
        <v xml:space="preserve"> </v>
      </c>
      <c r="RUH23" s="16" t="str">
        <f t="shared" si="1995"/>
        <v xml:space="preserve"> </v>
      </c>
      <c r="RUI23" s="16" t="str">
        <f t="shared" si="1995"/>
        <v xml:space="preserve"> </v>
      </c>
      <c r="RUJ23" s="16" t="str">
        <f t="shared" si="1995"/>
        <v xml:space="preserve"> </v>
      </c>
      <c r="RUK23" s="16" t="str">
        <f t="shared" si="1995"/>
        <v xml:space="preserve"> </v>
      </c>
      <c r="RUL23" s="16" t="str">
        <f t="shared" si="1995"/>
        <v xml:space="preserve"> </v>
      </c>
      <c r="RUM23" s="16" t="str">
        <f t="shared" si="1995"/>
        <v xml:space="preserve"> </v>
      </c>
      <c r="RUN23" s="16" t="str">
        <f t="shared" si="1995"/>
        <v xml:space="preserve"> </v>
      </c>
      <c r="RUO23" s="16" t="str">
        <f t="shared" si="1995"/>
        <v xml:space="preserve"> </v>
      </c>
      <c r="RUP23" s="16" t="str">
        <f t="shared" si="1995"/>
        <v xml:space="preserve"> </v>
      </c>
      <c r="RUQ23" s="16" t="str">
        <f t="shared" si="1995"/>
        <v xml:space="preserve"> </v>
      </c>
      <c r="RUR23" s="16" t="str">
        <f t="shared" si="1995"/>
        <v xml:space="preserve"> </v>
      </c>
      <c r="RUS23" s="16" t="str">
        <f t="shared" si="1995"/>
        <v xml:space="preserve"> </v>
      </c>
      <c r="RUT23" s="16" t="str">
        <f t="shared" si="1995"/>
        <v xml:space="preserve"> </v>
      </c>
      <c r="RUU23" s="16" t="str">
        <f t="shared" si="1995"/>
        <v xml:space="preserve"> </v>
      </c>
      <c r="RUV23" s="16" t="str">
        <f t="shared" si="1995"/>
        <v xml:space="preserve"> </v>
      </c>
      <c r="RUW23" s="16" t="str">
        <f t="shared" si="1995"/>
        <v xml:space="preserve"> </v>
      </c>
      <c r="RUX23" s="16" t="str">
        <f t="shared" si="1995"/>
        <v xml:space="preserve"> </v>
      </c>
      <c r="RUY23" s="16" t="str">
        <f t="shared" si="1995"/>
        <v xml:space="preserve"> </v>
      </c>
      <c r="RUZ23" s="16" t="str">
        <f t="shared" si="1995"/>
        <v xml:space="preserve"> </v>
      </c>
      <c r="RVA23" s="16" t="str">
        <f t="shared" ref="RVA23:RXL23" si="1996">IF(ISBLANK(RVA2)," ",SUM(RVA18:RVA22))</f>
        <v xml:space="preserve"> </v>
      </c>
      <c r="RVB23" s="16" t="str">
        <f t="shared" si="1996"/>
        <v xml:space="preserve"> </v>
      </c>
      <c r="RVC23" s="16" t="str">
        <f t="shared" si="1996"/>
        <v xml:space="preserve"> </v>
      </c>
      <c r="RVD23" s="16" t="str">
        <f t="shared" si="1996"/>
        <v xml:space="preserve"> </v>
      </c>
      <c r="RVE23" s="16" t="str">
        <f t="shared" si="1996"/>
        <v xml:space="preserve"> </v>
      </c>
      <c r="RVF23" s="16" t="str">
        <f t="shared" si="1996"/>
        <v xml:space="preserve"> </v>
      </c>
      <c r="RVG23" s="16" t="str">
        <f t="shared" si="1996"/>
        <v xml:space="preserve"> </v>
      </c>
      <c r="RVH23" s="16" t="str">
        <f t="shared" si="1996"/>
        <v xml:space="preserve"> </v>
      </c>
      <c r="RVI23" s="16" t="str">
        <f t="shared" si="1996"/>
        <v xml:space="preserve"> </v>
      </c>
      <c r="RVJ23" s="16" t="str">
        <f t="shared" si="1996"/>
        <v xml:space="preserve"> </v>
      </c>
      <c r="RVK23" s="16" t="str">
        <f t="shared" si="1996"/>
        <v xml:space="preserve"> </v>
      </c>
      <c r="RVL23" s="16" t="str">
        <f t="shared" si="1996"/>
        <v xml:space="preserve"> </v>
      </c>
      <c r="RVM23" s="16" t="str">
        <f t="shared" si="1996"/>
        <v xml:space="preserve"> </v>
      </c>
      <c r="RVN23" s="16" t="str">
        <f t="shared" si="1996"/>
        <v xml:space="preserve"> </v>
      </c>
      <c r="RVO23" s="16" t="str">
        <f t="shared" si="1996"/>
        <v xml:space="preserve"> </v>
      </c>
      <c r="RVP23" s="16" t="str">
        <f t="shared" si="1996"/>
        <v xml:space="preserve"> </v>
      </c>
      <c r="RVQ23" s="16" t="str">
        <f t="shared" si="1996"/>
        <v xml:space="preserve"> </v>
      </c>
      <c r="RVR23" s="16" t="str">
        <f t="shared" si="1996"/>
        <v xml:space="preserve"> </v>
      </c>
      <c r="RVS23" s="16" t="str">
        <f t="shared" si="1996"/>
        <v xml:space="preserve"> </v>
      </c>
      <c r="RVT23" s="16" t="str">
        <f t="shared" si="1996"/>
        <v xml:space="preserve"> </v>
      </c>
      <c r="RVU23" s="16" t="str">
        <f t="shared" si="1996"/>
        <v xml:space="preserve"> </v>
      </c>
      <c r="RVV23" s="16" t="str">
        <f t="shared" si="1996"/>
        <v xml:space="preserve"> </v>
      </c>
      <c r="RVW23" s="16" t="str">
        <f t="shared" si="1996"/>
        <v xml:space="preserve"> </v>
      </c>
      <c r="RVX23" s="16" t="str">
        <f t="shared" si="1996"/>
        <v xml:space="preserve"> </v>
      </c>
      <c r="RVY23" s="16" t="str">
        <f t="shared" si="1996"/>
        <v xml:space="preserve"> </v>
      </c>
      <c r="RVZ23" s="16" t="str">
        <f t="shared" si="1996"/>
        <v xml:space="preserve"> </v>
      </c>
      <c r="RWA23" s="16" t="str">
        <f t="shared" si="1996"/>
        <v xml:space="preserve"> </v>
      </c>
      <c r="RWB23" s="16" t="str">
        <f t="shared" si="1996"/>
        <v xml:space="preserve"> </v>
      </c>
      <c r="RWC23" s="16" t="str">
        <f t="shared" si="1996"/>
        <v xml:space="preserve"> </v>
      </c>
      <c r="RWD23" s="16" t="str">
        <f t="shared" si="1996"/>
        <v xml:space="preserve"> </v>
      </c>
      <c r="RWE23" s="16" t="str">
        <f t="shared" si="1996"/>
        <v xml:space="preserve"> </v>
      </c>
      <c r="RWF23" s="16" t="str">
        <f t="shared" si="1996"/>
        <v xml:space="preserve"> </v>
      </c>
      <c r="RWG23" s="16" t="str">
        <f t="shared" si="1996"/>
        <v xml:space="preserve"> </v>
      </c>
      <c r="RWH23" s="16" t="str">
        <f t="shared" si="1996"/>
        <v xml:space="preserve"> </v>
      </c>
      <c r="RWI23" s="16" t="str">
        <f t="shared" si="1996"/>
        <v xml:space="preserve"> </v>
      </c>
      <c r="RWJ23" s="16" t="str">
        <f t="shared" si="1996"/>
        <v xml:space="preserve"> </v>
      </c>
      <c r="RWK23" s="16" t="str">
        <f t="shared" si="1996"/>
        <v xml:space="preserve"> </v>
      </c>
      <c r="RWL23" s="16" t="str">
        <f t="shared" si="1996"/>
        <v xml:space="preserve"> </v>
      </c>
      <c r="RWM23" s="16" t="str">
        <f t="shared" si="1996"/>
        <v xml:space="preserve"> </v>
      </c>
      <c r="RWN23" s="16" t="str">
        <f t="shared" si="1996"/>
        <v xml:space="preserve"> </v>
      </c>
      <c r="RWO23" s="16" t="str">
        <f t="shared" si="1996"/>
        <v xml:space="preserve"> </v>
      </c>
      <c r="RWP23" s="16" t="str">
        <f t="shared" si="1996"/>
        <v xml:space="preserve"> </v>
      </c>
      <c r="RWQ23" s="16" t="str">
        <f t="shared" si="1996"/>
        <v xml:space="preserve"> </v>
      </c>
      <c r="RWR23" s="16" t="str">
        <f t="shared" si="1996"/>
        <v xml:space="preserve"> </v>
      </c>
      <c r="RWS23" s="16" t="str">
        <f t="shared" si="1996"/>
        <v xml:space="preserve"> </v>
      </c>
      <c r="RWT23" s="16" t="str">
        <f t="shared" si="1996"/>
        <v xml:space="preserve"> </v>
      </c>
      <c r="RWU23" s="16" t="str">
        <f t="shared" si="1996"/>
        <v xml:space="preserve"> </v>
      </c>
      <c r="RWV23" s="16" t="str">
        <f t="shared" si="1996"/>
        <v xml:space="preserve"> </v>
      </c>
      <c r="RWW23" s="16" t="str">
        <f t="shared" si="1996"/>
        <v xml:space="preserve"> </v>
      </c>
      <c r="RWX23" s="16" t="str">
        <f t="shared" si="1996"/>
        <v xml:space="preserve"> </v>
      </c>
      <c r="RWY23" s="16" t="str">
        <f t="shared" si="1996"/>
        <v xml:space="preserve"> </v>
      </c>
      <c r="RWZ23" s="16" t="str">
        <f t="shared" si="1996"/>
        <v xml:space="preserve"> </v>
      </c>
      <c r="RXA23" s="16" t="str">
        <f t="shared" si="1996"/>
        <v xml:space="preserve"> </v>
      </c>
      <c r="RXB23" s="16" t="str">
        <f t="shared" si="1996"/>
        <v xml:space="preserve"> </v>
      </c>
      <c r="RXC23" s="16" t="str">
        <f t="shared" si="1996"/>
        <v xml:space="preserve"> </v>
      </c>
      <c r="RXD23" s="16" t="str">
        <f t="shared" si="1996"/>
        <v xml:space="preserve"> </v>
      </c>
      <c r="RXE23" s="16" t="str">
        <f t="shared" si="1996"/>
        <v xml:space="preserve"> </v>
      </c>
      <c r="RXF23" s="16" t="str">
        <f t="shared" si="1996"/>
        <v xml:space="preserve"> </v>
      </c>
      <c r="RXG23" s="16" t="str">
        <f t="shared" si="1996"/>
        <v xml:space="preserve"> </v>
      </c>
      <c r="RXH23" s="16" t="str">
        <f t="shared" si="1996"/>
        <v xml:space="preserve"> </v>
      </c>
      <c r="RXI23" s="16" t="str">
        <f t="shared" si="1996"/>
        <v xml:space="preserve"> </v>
      </c>
      <c r="RXJ23" s="16" t="str">
        <f t="shared" si="1996"/>
        <v xml:space="preserve"> </v>
      </c>
      <c r="RXK23" s="16" t="str">
        <f t="shared" si="1996"/>
        <v xml:space="preserve"> </v>
      </c>
      <c r="RXL23" s="16" t="str">
        <f t="shared" si="1996"/>
        <v xml:space="preserve"> </v>
      </c>
      <c r="RXM23" s="16" t="str">
        <f t="shared" ref="RXM23:RZX23" si="1997">IF(ISBLANK(RXM2)," ",SUM(RXM18:RXM22))</f>
        <v xml:space="preserve"> </v>
      </c>
      <c r="RXN23" s="16" t="str">
        <f t="shared" si="1997"/>
        <v xml:space="preserve"> </v>
      </c>
      <c r="RXO23" s="16" t="str">
        <f t="shared" si="1997"/>
        <v xml:space="preserve"> </v>
      </c>
      <c r="RXP23" s="16" t="str">
        <f t="shared" si="1997"/>
        <v xml:space="preserve"> </v>
      </c>
      <c r="RXQ23" s="16" t="str">
        <f t="shared" si="1997"/>
        <v xml:space="preserve"> </v>
      </c>
      <c r="RXR23" s="16" t="str">
        <f t="shared" si="1997"/>
        <v xml:space="preserve"> </v>
      </c>
      <c r="RXS23" s="16" t="str">
        <f t="shared" si="1997"/>
        <v xml:space="preserve"> </v>
      </c>
      <c r="RXT23" s="16" t="str">
        <f t="shared" si="1997"/>
        <v xml:space="preserve"> </v>
      </c>
      <c r="RXU23" s="16" t="str">
        <f t="shared" si="1997"/>
        <v xml:space="preserve"> </v>
      </c>
      <c r="RXV23" s="16" t="str">
        <f t="shared" si="1997"/>
        <v xml:space="preserve"> </v>
      </c>
      <c r="RXW23" s="16" t="str">
        <f t="shared" si="1997"/>
        <v xml:space="preserve"> </v>
      </c>
      <c r="RXX23" s="16" t="str">
        <f t="shared" si="1997"/>
        <v xml:space="preserve"> </v>
      </c>
      <c r="RXY23" s="16" t="str">
        <f t="shared" si="1997"/>
        <v xml:space="preserve"> </v>
      </c>
      <c r="RXZ23" s="16" t="str">
        <f t="shared" si="1997"/>
        <v xml:space="preserve"> </v>
      </c>
      <c r="RYA23" s="16" t="str">
        <f t="shared" si="1997"/>
        <v xml:space="preserve"> </v>
      </c>
      <c r="RYB23" s="16" t="str">
        <f t="shared" si="1997"/>
        <v xml:space="preserve"> </v>
      </c>
      <c r="RYC23" s="16" t="str">
        <f t="shared" si="1997"/>
        <v xml:space="preserve"> </v>
      </c>
      <c r="RYD23" s="16" t="str">
        <f t="shared" si="1997"/>
        <v xml:space="preserve"> </v>
      </c>
      <c r="RYE23" s="16" t="str">
        <f t="shared" si="1997"/>
        <v xml:space="preserve"> </v>
      </c>
      <c r="RYF23" s="16" t="str">
        <f t="shared" si="1997"/>
        <v xml:space="preserve"> </v>
      </c>
      <c r="RYG23" s="16" t="str">
        <f t="shared" si="1997"/>
        <v xml:space="preserve"> </v>
      </c>
      <c r="RYH23" s="16" t="str">
        <f t="shared" si="1997"/>
        <v xml:space="preserve"> </v>
      </c>
      <c r="RYI23" s="16" t="str">
        <f t="shared" si="1997"/>
        <v xml:space="preserve"> </v>
      </c>
      <c r="RYJ23" s="16" t="str">
        <f t="shared" si="1997"/>
        <v xml:space="preserve"> </v>
      </c>
      <c r="RYK23" s="16" t="str">
        <f t="shared" si="1997"/>
        <v xml:space="preserve"> </v>
      </c>
      <c r="RYL23" s="16" t="str">
        <f t="shared" si="1997"/>
        <v xml:space="preserve"> </v>
      </c>
      <c r="RYM23" s="16" t="str">
        <f t="shared" si="1997"/>
        <v xml:space="preserve"> </v>
      </c>
      <c r="RYN23" s="16" t="str">
        <f t="shared" si="1997"/>
        <v xml:space="preserve"> </v>
      </c>
      <c r="RYO23" s="16" t="str">
        <f t="shared" si="1997"/>
        <v xml:space="preserve"> </v>
      </c>
      <c r="RYP23" s="16" t="str">
        <f t="shared" si="1997"/>
        <v xml:space="preserve"> </v>
      </c>
      <c r="RYQ23" s="16" t="str">
        <f t="shared" si="1997"/>
        <v xml:space="preserve"> </v>
      </c>
      <c r="RYR23" s="16" t="str">
        <f t="shared" si="1997"/>
        <v xml:space="preserve"> </v>
      </c>
      <c r="RYS23" s="16" t="str">
        <f t="shared" si="1997"/>
        <v xml:space="preserve"> </v>
      </c>
      <c r="RYT23" s="16" t="str">
        <f t="shared" si="1997"/>
        <v xml:space="preserve"> </v>
      </c>
      <c r="RYU23" s="16" t="str">
        <f t="shared" si="1997"/>
        <v xml:space="preserve"> </v>
      </c>
      <c r="RYV23" s="16" t="str">
        <f t="shared" si="1997"/>
        <v xml:space="preserve"> </v>
      </c>
      <c r="RYW23" s="16" t="str">
        <f t="shared" si="1997"/>
        <v xml:space="preserve"> </v>
      </c>
      <c r="RYX23" s="16" t="str">
        <f t="shared" si="1997"/>
        <v xml:space="preserve"> </v>
      </c>
      <c r="RYY23" s="16" t="str">
        <f t="shared" si="1997"/>
        <v xml:space="preserve"> </v>
      </c>
      <c r="RYZ23" s="16" t="str">
        <f t="shared" si="1997"/>
        <v xml:space="preserve"> </v>
      </c>
      <c r="RZA23" s="16" t="str">
        <f t="shared" si="1997"/>
        <v xml:space="preserve"> </v>
      </c>
      <c r="RZB23" s="16" t="str">
        <f t="shared" si="1997"/>
        <v xml:space="preserve"> </v>
      </c>
      <c r="RZC23" s="16" t="str">
        <f t="shared" si="1997"/>
        <v xml:space="preserve"> </v>
      </c>
      <c r="RZD23" s="16" t="str">
        <f t="shared" si="1997"/>
        <v xml:space="preserve"> </v>
      </c>
      <c r="RZE23" s="16" t="str">
        <f t="shared" si="1997"/>
        <v xml:space="preserve"> </v>
      </c>
      <c r="RZF23" s="16" t="str">
        <f t="shared" si="1997"/>
        <v xml:space="preserve"> </v>
      </c>
      <c r="RZG23" s="16" t="str">
        <f t="shared" si="1997"/>
        <v xml:space="preserve"> </v>
      </c>
      <c r="RZH23" s="16" t="str">
        <f t="shared" si="1997"/>
        <v xml:space="preserve"> </v>
      </c>
      <c r="RZI23" s="16" t="str">
        <f t="shared" si="1997"/>
        <v xml:space="preserve"> </v>
      </c>
      <c r="RZJ23" s="16" t="str">
        <f t="shared" si="1997"/>
        <v xml:space="preserve"> </v>
      </c>
      <c r="RZK23" s="16" t="str">
        <f t="shared" si="1997"/>
        <v xml:space="preserve"> </v>
      </c>
      <c r="RZL23" s="16" t="str">
        <f t="shared" si="1997"/>
        <v xml:space="preserve"> </v>
      </c>
      <c r="RZM23" s="16" t="str">
        <f t="shared" si="1997"/>
        <v xml:space="preserve"> </v>
      </c>
      <c r="RZN23" s="16" t="str">
        <f t="shared" si="1997"/>
        <v xml:space="preserve"> </v>
      </c>
      <c r="RZO23" s="16" t="str">
        <f t="shared" si="1997"/>
        <v xml:space="preserve"> </v>
      </c>
      <c r="RZP23" s="16" t="str">
        <f t="shared" si="1997"/>
        <v xml:space="preserve"> </v>
      </c>
      <c r="RZQ23" s="16" t="str">
        <f t="shared" si="1997"/>
        <v xml:space="preserve"> </v>
      </c>
      <c r="RZR23" s="16" t="str">
        <f t="shared" si="1997"/>
        <v xml:space="preserve"> </v>
      </c>
      <c r="RZS23" s="16" t="str">
        <f t="shared" si="1997"/>
        <v xml:space="preserve"> </v>
      </c>
      <c r="RZT23" s="16" t="str">
        <f t="shared" si="1997"/>
        <v xml:space="preserve"> </v>
      </c>
      <c r="RZU23" s="16" t="str">
        <f t="shared" si="1997"/>
        <v xml:space="preserve"> </v>
      </c>
      <c r="RZV23" s="16" t="str">
        <f t="shared" si="1997"/>
        <v xml:space="preserve"> </v>
      </c>
      <c r="RZW23" s="16" t="str">
        <f t="shared" si="1997"/>
        <v xml:space="preserve"> </v>
      </c>
      <c r="RZX23" s="16" t="str">
        <f t="shared" si="1997"/>
        <v xml:space="preserve"> </v>
      </c>
      <c r="RZY23" s="16" t="str">
        <f t="shared" ref="RZY23:SCJ23" si="1998">IF(ISBLANK(RZY2)," ",SUM(RZY18:RZY22))</f>
        <v xml:space="preserve"> </v>
      </c>
      <c r="RZZ23" s="16" t="str">
        <f t="shared" si="1998"/>
        <v xml:space="preserve"> </v>
      </c>
      <c r="SAA23" s="16" t="str">
        <f t="shared" si="1998"/>
        <v xml:space="preserve"> </v>
      </c>
      <c r="SAB23" s="16" t="str">
        <f t="shared" si="1998"/>
        <v xml:space="preserve"> </v>
      </c>
      <c r="SAC23" s="16" t="str">
        <f t="shared" si="1998"/>
        <v xml:space="preserve"> </v>
      </c>
      <c r="SAD23" s="16" t="str">
        <f t="shared" si="1998"/>
        <v xml:space="preserve"> </v>
      </c>
      <c r="SAE23" s="16" t="str">
        <f t="shared" si="1998"/>
        <v xml:space="preserve"> </v>
      </c>
      <c r="SAF23" s="16" t="str">
        <f t="shared" si="1998"/>
        <v xml:space="preserve"> </v>
      </c>
      <c r="SAG23" s="16" t="str">
        <f t="shared" si="1998"/>
        <v xml:space="preserve"> </v>
      </c>
      <c r="SAH23" s="16" t="str">
        <f t="shared" si="1998"/>
        <v xml:space="preserve"> </v>
      </c>
      <c r="SAI23" s="16" t="str">
        <f t="shared" si="1998"/>
        <v xml:space="preserve"> </v>
      </c>
      <c r="SAJ23" s="16" t="str">
        <f t="shared" si="1998"/>
        <v xml:space="preserve"> </v>
      </c>
      <c r="SAK23" s="16" t="str">
        <f t="shared" si="1998"/>
        <v xml:space="preserve"> </v>
      </c>
      <c r="SAL23" s="16" t="str">
        <f t="shared" si="1998"/>
        <v xml:space="preserve"> </v>
      </c>
      <c r="SAM23" s="16" t="str">
        <f t="shared" si="1998"/>
        <v xml:space="preserve"> </v>
      </c>
      <c r="SAN23" s="16" t="str">
        <f t="shared" si="1998"/>
        <v xml:space="preserve"> </v>
      </c>
      <c r="SAO23" s="16" t="str">
        <f t="shared" si="1998"/>
        <v xml:space="preserve"> </v>
      </c>
      <c r="SAP23" s="16" t="str">
        <f t="shared" si="1998"/>
        <v xml:space="preserve"> </v>
      </c>
      <c r="SAQ23" s="16" t="str">
        <f t="shared" si="1998"/>
        <v xml:space="preserve"> </v>
      </c>
      <c r="SAR23" s="16" t="str">
        <f t="shared" si="1998"/>
        <v xml:space="preserve"> </v>
      </c>
      <c r="SAS23" s="16" t="str">
        <f t="shared" si="1998"/>
        <v xml:space="preserve"> </v>
      </c>
      <c r="SAT23" s="16" t="str">
        <f t="shared" si="1998"/>
        <v xml:space="preserve"> </v>
      </c>
      <c r="SAU23" s="16" t="str">
        <f t="shared" si="1998"/>
        <v xml:space="preserve"> </v>
      </c>
      <c r="SAV23" s="16" t="str">
        <f t="shared" si="1998"/>
        <v xml:space="preserve"> </v>
      </c>
      <c r="SAW23" s="16" t="str">
        <f t="shared" si="1998"/>
        <v xml:space="preserve"> </v>
      </c>
      <c r="SAX23" s="16" t="str">
        <f t="shared" si="1998"/>
        <v xml:space="preserve"> </v>
      </c>
      <c r="SAY23" s="16" t="str">
        <f t="shared" si="1998"/>
        <v xml:space="preserve"> </v>
      </c>
      <c r="SAZ23" s="16" t="str">
        <f t="shared" si="1998"/>
        <v xml:space="preserve"> </v>
      </c>
      <c r="SBA23" s="16" t="str">
        <f t="shared" si="1998"/>
        <v xml:space="preserve"> </v>
      </c>
      <c r="SBB23" s="16" t="str">
        <f t="shared" si="1998"/>
        <v xml:space="preserve"> </v>
      </c>
      <c r="SBC23" s="16" t="str">
        <f t="shared" si="1998"/>
        <v xml:space="preserve"> </v>
      </c>
      <c r="SBD23" s="16" t="str">
        <f t="shared" si="1998"/>
        <v xml:space="preserve"> </v>
      </c>
      <c r="SBE23" s="16" t="str">
        <f t="shared" si="1998"/>
        <v xml:space="preserve"> </v>
      </c>
      <c r="SBF23" s="16" t="str">
        <f t="shared" si="1998"/>
        <v xml:space="preserve"> </v>
      </c>
      <c r="SBG23" s="16" t="str">
        <f t="shared" si="1998"/>
        <v xml:space="preserve"> </v>
      </c>
      <c r="SBH23" s="16" t="str">
        <f t="shared" si="1998"/>
        <v xml:space="preserve"> </v>
      </c>
      <c r="SBI23" s="16" t="str">
        <f t="shared" si="1998"/>
        <v xml:space="preserve"> </v>
      </c>
      <c r="SBJ23" s="16" t="str">
        <f t="shared" si="1998"/>
        <v xml:space="preserve"> </v>
      </c>
      <c r="SBK23" s="16" t="str">
        <f t="shared" si="1998"/>
        <v xml:space="preserve"> </v>
      </c>
      <c r="SBL23" s="16" t="str">
        <f t="shared" si="1998"/>
        <v xml:space="preserve"> </v>
      </c>
      <c r="SBM23" s="16" t="str">
        <f t="shared" si="1998"/>
        <v xml:space="preserve"> </v>
      </c>
      <c r="SBN23" s="16" t="str">
        <f t="shared" si="1998"/>
        <v xml:space="preserve"> </v>
      </c>
      <c r="SBO23" s="16" t="str">
        <f t="shared" si="1998"/>
        <v xml:space="preserve"> </v>
      </c>
      <c r="SBP23" s="16" t="str">
        <f t="shared" si="1998"/>
        <v xml:space="preserve"> </v>
      </c>
      <c r="SBQ23" s="16" t="str">
        <f t="shared" si="1998"/>
        <v xml:space="preserve"> </v>
      </c>
      <c r="SBR23" s="16" t="str">
        <f t="shared" si="1998"/>
        <v xml:space="preserve"> </v>
      </c>
      <c r="SBS23" s="16" t="str">
        <f t="shared" si="1998"/>
        <v xml:space="preserve"> </v>
      </c>
      <c r="SBT23" s="16" t="str">
        <f t="shared" si="1998"/>
        <v xml:space="preserve"> </v>
      </c>
      <c r="SBU23" s="16" t="str">
        <f t="shared" si="1998"/>
        <v xml:space="preserve"> </v>
      </c>
      <c r="SBV23" s="16" t="str">
        <f t="shared" si="1998"/>
        <v xml:space="preserve"> </v>
      </c>
      <c r="SBW23" s="16" t="str">
        <f t="shared" si="1998"/>
        <v xml:space="preserve"> </v>
      </c>
      <c r="SBX23" s="16" t="str">
        <f t="shared" si="1998"/>
        <v xml:space="preserve"> </v>
      </c>
      <c r="SBY23" s="16" t="str">
        <f t="shared" si="1998"/>
        <v xml:space="preserve"> </v>
      </c>
      <c r="SBZ23" s="16" t="str">
        <f t="shared" si="1998"/>
        <v xml:space="preserve"> </v>
      </c>
      <c r="SCA23" s="16" t="str">
        <f t="shared" si="1998"/>
        <v xml:space="preserve"> </v>
      </c>
      <c r="SCB23" s="16" t="str">
        <f t="shared" si="1998"/>
        <v xml:space="preserve"> </v>
      </c>
      <c r="SCC23" s="16" t="str">
        <f t="shared" si="1998"/>
        <v xml:space="preserve"> </v>
      </c>
      <c r="SCD23" s="16" t="str">
        <f t="shared" si="1998"/>
        <v xml:space="preserve"> </v>
      </c>
      <c r="SCE23" s="16" t="str">
        <f t="shared" si="1998"/>
        <v xml:space="preserve"> </v>
      </c>
      <c r="SCF23" s="16" t="str">
        <f t="shared" si="1998"/>
        <v xml:space="preserve"> </v>
      </c>
      <c r="SCG23" s="16" t="str">
        <f t="shared" si="1998"/>
        <v xml:space="preserve"> </v>
      </c>
      <c r="SCH23" s="16" t="str">
        <f t="shared" si="1998"/>
        <v xml:space="preserve"> </v>
      </c>
      <c r="SCI23" s="16" t="str">
        <f t="shared" si="1998"/>
        <v xml:space="preserve"> </v>
      </c>
      <c r="SCJ23" s="16" t="str">
        <f t="shared" si="1998"/>
        <v xml:space="preserve"> </v>
      </c>
      <c r="SCK23" s="16" t="str">
        <f t="shared" ref="SCK23:SEV23" si="1999">IF(ISBLANK(SCK2)," ",SUM(SCK18:SCK22))</f>
        <v xml:space="preserve"> </v>
      </c>
      <c r="SCL23" s="16" t="str">
        <f t="shared" si="1999"/>
        <v xml:space="preserve"> </v>
      </c>
      <c r="SCM23" s="16" t="str">
        <f t="shared" si="1999"/>
        <v xml:space="preserve"> </v>
      </c>
      <c r="SCN23" s="16" t="str">
        <f t="shared" si="1999"/>
        <v xml:space="preserve"> </v>
      </c>
      <c r="SCO23" s="16" t="str">
        <f t="shared" si="1999"/>
        <v xml:space="preserve"> </v>
      </c>
      <c r="SCP23" s="16" t="str">
        <f t="shared" si="1999"/>
        <v xml:space="preserve"> </v>
      </c>
      <c r="SCQ23" s="16" t="str">
        <f t="shared" si="1999"/>
        <v xml:space="preserve"> </v>
      </c>
      <c r="SCR23" s="16" t="str">
        <f t="shared" si="1999"/>
        <v xml:space="preserve"> </v>
      </c>
      <c r="SCS23" s="16" t="str">
        <f t="shared" si="1999"/>
        <v xml:space="preserve"> </v>
      </c>
      <c r="SCT23" s="16" t="str">
        <f t="shared" si="1999"/>
        <v xml:space="preserve"> </v>
      </c>
      <c r="SCU23" s="16" t="str">
        <f t="shared" si="1999"/>
        <v xml:space="preserve"> </v>
      </c>
      <c r="SCV23" s="16" t="str">
        <f t="shared" si="1999"/>
        <v xml:space="preserve"> </v>
      </c>
      <c r="SCW23" s="16" t="str">
        <f t="shared" si="1999"/>
        <v xml:space="preserve"> </v>
      </c>
      <c r="SCX23" s="16" t="str">
        <f t="shared" si="1999"/>
        <v xml:space="preserve"> </v>
      </c>
      <c r="SCY23" s="16" t="str">
        <f t="shared" si="1999"/>
        <v xml:space="preserve"> </v>
      </c>
      <c r="SCZ23" s="16" t="str">
        <f t="shared" si="1999"/>
        <v xml:space="preserve"> </v>
      </c>
      <c r="SDA23" s="16" t="str">
        <f t="shared" si="1999"/>
        <v xml:space="preserve"> </v>
      </c>
      <c r="SDB23" s="16" t="str">
        <f t="shared" si="1999"/>
        <v xml:space="preserve"> </v>
      </c>
      <c r="SDC23" s="16" t="str">
        <f t="shared" si="1999"/>
        <v xml:space="preserve"> </v>
      </c>
      <c r="SDD23" s="16" t="str">
        <f t="shared" si="1999"/>
        <v xml:space="preserve"> </v>
      </c>
      <c r="SDE23" s="16" t="str">
        <f t="shared" si="1999"/>
        <v xml:space="preserve"> </v>
      </c>
      <c r="SDF23" s="16" t="str">
        <f t="shared" si="1999"/>
        <v xml:space="preserve"> </v>
      </c>
      <c r="SDG23" s="16" t="str">
        <f t="shared" si="1999"/>
        <v xml:space="preserve"> </v>
      </c>
      <c r="SDH23" s="16" t="str">
        <f t="shared" si="1999"/>
        <v xml:space="preserve"> </v>
      </c>
      <c r="SDI23" s="16" t="str">
        <f t="shared" si="1999"/>
        <v xml:space="preserve"> </v>
      </c>
      <c r="SDJ23" s="16" t="str">
        <f t="shared" si="1999"/>
        <v xml:space="preserve"> </v>
      </c>
      <c r="SDK23" s="16" t="str">
        <f t="shared" si="1999"/>
        <v xml:space="preserve"> </v>
      </c>
      <c r="SDL23" s="16" t="str">
        <f t="shared" si="1999"/>
        <v xml:space="preserve"> </v>
      </c>
      <c r="SDM23" s="16" t="str">
        <f t="shared" si="1999"/>
        <v xml:space="preserve"> </v>
      </c>
      <c r="SDN23" s="16" t="str">
        <f t="shared" si="1999"/>
        <v xml:space="preserve"> </v>
      </c>
      <c r="SDO23" s="16" t="str">
        <f t="shared" si="1999"/>
        <v xml:space="preserve"> </v>
      </c>
      <c r="SDP23" s="16" t="str">
        <f t="shared" si="1999"/>
        <v xml:space="preserve"> </v>
      </c>
      <c r="SDQ23" s="16" t="str">
        <f t="shared" si="1999"/>
        <v xml:space="preserve"> </v>
      </c>
      <c r="SDR23" s="16" t="str">
        <f t="shared" si="1999"/>
        <v xml:space="preserve"> </v>
      </c>
      <c r="SDS23" s="16" t="str">
        <f t="shared" si="1999"/>
        <v xml:space="preserve"> </v>
      </c>
      <c r="SDT23" s="16" t="str">
        <f t="shared" si="1999"/>
        <v xml:space="preserve"> </v>
      </c>
      <c r="SDU23" s="16" t="str">
        <f t="shared" si="1999"/>
        <v xml:space="preserve"> </v>
      </c>
      <c r="SDV23" s="16" t="str">
        <f t="shared" si="1999"/>
        <v xml:space="preserve"> </v>
      </c>
      <c r="SDW23" s="16" t="str">
        <f t="shared" si="1999"/>
        <v xml:space="preserve"> </v>
      </c>
      <c r="SDX23" s="16" t="str">
        <f t="shared" si="1999"/>
        <v xml:space="preserve"> </v>
      </c>
      <c r="SDY23" s="16" t="str">
        <f t="shared" si="1999"/>
        <v xml:space="preserve"> </v>
      </c>
      <c r="SDZ23" s="16" t="str">
        <f t="shared" si="1999"/>
        <v xml:space="preserve"> </v>
      </c>
      <c r="SEA23" s="16" t="str">
        <f t="shared" si="1999"/>
        <v xml:space="preserve"> </v>
      </c>
      <c r="SEB23" s="16" t="str">
        <f t="shared" si="1999"/>
        <v xml:space="preserve"> </v>
      </c>
      <c r="SEC23" s="16" t="str">
        <f t="shared" si="1999"/>
        <v xml:space="preserve"> </v>
      </c>
      <c r="SED23" s="16" t="str">
        <f t="shared" si="1999"/>
        <v xml:space="preserve"> </v>
      </c>
      <c r="SEE23" s="16" t="str">
        <f t="shared" si="1999"/>
        <v xml:space="preserve"> </v>
      </c>
      <c r="SEF23" s="16" t="str">
        <f t="shared" si="1999"/>
        <v xml:space="preserve"> </v>
      </c>
      <c r="SEG23" s="16" t="str">
        <f t="shared" si="1999"/>
        <v xml:space="preserve"> </v>
      </c>
      <c r="SEH23" s="16" t="str">
        <f t="shared" si="1999"/>
        <v xml:space="preserve"> </v>
      </c>
      <c r="SEI23" s="16" t="str">
        <f t="shared" si="1999"/>
        <v xml:space="preserve"> </v>
      </c>
      <c r="SEJ23" s="16" t="str">
        <f t="shared" si="1999"/>
        <v xml:space="preserve"> </v>
      </c>
      <c r="SEK23" s="16" t="str">
        <f t="shared" si="1999"/>
        <v xml:space="preserve"> </v>
      </c>
      <c r="SEL23" s="16" t="str">
        <f t="shared" si="1999"/>
        <v xml:space="preserve"> </v>
      </c>
      <c r="SEM23" s="16" t="str">
        <f t="shared" si="1999"/>
        <v xml:space="preserve"> </v>
      </c>
      <c r="SEN23" s="16" t="str">
        <f t="shared" si="1999"/>
        <v xml:space="preserve"> </v>
      </c>
      <c r="SEO23" s="16" t="str">
        <f t="shared" si="1999"/>
        <v xml:space="preserve"> </v>
      </c>
      <c r="SEP23" s="16" t="str">
        <f t="shared" si="1999"/>
        <v xml:space="preserve"> </v>
      </c>
      <c r="SEQ23" s="16" t="str">
        <f t="shared" si="1999"/>
        <v xml:space="preserve"> </v>
      </c>
      <c r="SER23" s="16" t="str">
        <f t="shared" si="1999"/>
        <v xml:space="preserve"> </v>
      </c>
      <c r="SES23" s="16" t="str">
        <f t="shared" si="1999"/>
        <v xml:space="preserve"> </v>
      </c>
      <c r="SET23" s="16" t="str">
        <f t="shared" si="1999"/>
        <v xml:space="preserve"> </v>
      </c>
      <c r="SEU23" s="16" t="str">
        <f t="shared" si="1999"/>
        <v xml:space="preserve"> </v>
      </c>
      <c r="SEV23" s="16" t="str">
        <f t="shared" si="1999"/>
        <v xml:space="preserve"> </v>
      </c>
      <c r="SEW23" s="16" t="str">
        <f t="shared" ref="SEW23:SHH23" si="2000">IF(ISBLANK(SEW2)," ",SUM(SEW18:SEW22))</f>
        <v xml:space="preserve"> </v>
      </c>
      <c r="SEX23" s="16" t="str">
        <f t="shared" si="2000"/>
        <v xml:space="preserve"> </v>
      </c>
      <c r="SEY23" s="16" t="str">
        <f t="shared" si="2000"/>
        <v xml:space="preserve"> </v>
      </c>
      <c r="SEZ23" s="16" t="str">
        <f t="shared" si="2000"/>
        <v xml:space="preserve"> </v>
      </c>
      <c r="SFA23" s="16" t="str">
        <f t="shared" si="2000"/>
        <v xml:space="preserve"> </v>
      </c>
      <c r="SFB23" s="16" t="str">
        <f t="shared" si="2000"/>
        <v xml:space="preserve"> </v>
      </c>
      <c r="SFC23" s="16" t="str">
        <f t="shared" si="2000"/>
        <v xml:space="preserve"> </v>
      </c>
      <c r="SFD23" s="16" t="str">
        <f t="shared" si="2000"/>
        <v xml:space="preserve"> </v>
      </c>
      <c r="SFE23" s="16" t="str">
        <f t="shared" si="2000"/>
        <v xml:space="preserve"> </v>
      </c>
      <c r="SFF23" s="16" t="str">
        <f t="shared" si="2000"/>
        <v xml:space="preserve"> </v>
      </c>
      <c r="SFG23" s="16" t="str">
        <f t="shared" si="2000"/>
        <v xml:space="preserve"> </v>
      </c>
      <c r="SFH23" s="16" t="str">
        <f t="shared" si="2000"/>
        <v xml:space="preserve"> </v>
      </c>
      <c r="SFI23" s="16" t="str">
        <f t="shared" si="2000"/>
        <v xml:space="preserve"> </v>
      </c>
      <c r="SFJ23" s="16" t="str">
        <f t="shared" si="2000"/>
        <v xml:space="preserve"> </v>
      </c>
      <c r="SFK23" s="16" t="str">
        <f t="shared" si="2000"/>
        <v xml:space="preserve"> </v>
      </c>
      <c r="SFL23" s="16" t="str">
        <f t="shared" si="2000"/>
        <v xml:space="preserve"> </v>
      </c>
      <c r="SFM23" s="16" t="str">
        <f t="shared" si="2000"/>
        <v xml:space="preserve"> </v>
      </c>
      <c r="SFN23" s="16" t="str">
        <f t="shared" si="2000"/>
        <v xml:space="preserve"> </v>
      </c>
      <c r="SFO23" s="16" t="str">
        <f t="shared" si="2000"/>
        <v xml:space="preserve"> </v>
      </c>
      <c r="SFP23" s="16" t="str">
        <f t="shared" si="2000"/>
        <v xml:space="preserve"> </v>
      </c>
      <c r="SFQ23" s="16" t="str">
        <f t="shared" si="2000"/>
        <v xml:space="preserve"> </v>
      </c>
      <c r="SFR23" s="16" t="str">
        <f t="shared" si="2000"/>
        <v xml:space="preserve"> </v>
      </c>
      <c r="SFS23" s="16" t="str">
        <f t="shared" si="2000"/>
        <v xml:space="preserve"> </v>
      </c>
      <c r="SFT23" s="16" t="str">
        <f t="shared" si="2000"/>
        <v xml:space="preserve"> </v>
      </c>
      <c r="SFU23" s="16" t="str">
        <f t="shared" si="2000"/>
        <v xml:space="preserve"> </v>
      </c>
      <c r="SFV23" s="16" t="str">
        <f t="shared" si="2000"/>
        <v xml:space="preserve"> </v>
      </c>
      <c r="SFW23" s="16" t="str">
        <f t="shared" si="2000"/>
        <v xml:space="preserve"> </v>
      </c>
      <c r="SFX23" s="16" t="str">
        <f t="shared" si="2000"/>
        <v xml:space="preserve"> </v>
      </c>
      <c r="SFY23" s="16" t="str">
        <f t="shared" si="2000"/>
        <v xml:space="preserve"> </v>
      </c>
      <c r="SFZ23" s="16" t="str">
        <f t="shared" si="2000"/>
        <v xml:space="preserve"> </v>
      </c>
      <c r="SGA23" s="16" t="str">
        <f t="shared" si="2000"/>
        <v xml:space="preserve"> </v>
      </c>
      <c r="SGB23" s="16" t="str">
        <f t="shared" si="2000"/>
        <v xml:space="preserve"> </v>
      </c>
      <c r="SGC23" s="16" t="str">
        <f t="shared" si="2000"/>
        <v xml:space="preserve"> </v>
      </c>
      <c r="SGD23" s="16" t="str">
        <f t="shared" si="2000"/>
        <v xml:space="preserve"> </v>
      </c>
      <c r="SGE23" s="16" t="str">
        <f t="shared" si="2000"/>
        <v xml:space="preserve"> </v>
      </c>
      <c r="SGF23" s="16" t="str">
        <f t="shared" si="2000"/>
        <v xml:space="preserve"> </v>
      </c>
      <c r="SGG23" s="16" t="str">
        <f t="shared" si="2000"/>
        <v xml:space="preserve"> </v>
      </c>
      <c r="SGH23" s="16" t="str">
        <f t="shared" si="2000"/>
        <v xml:space="preserve"> </v>
      </c>
      <c r="SGI23" s="16" t="str">
        <f t="shared" si="2000"/>
        <v xml:space="preserve"> </v>
      </c>
      <c r="SGJ23" s="16" t="str">
        <f t="shared" si="2000"/>
        <v xml:space="preserve"> </v>
      </c>
      <c r="SGK23" s="16" t="str">
        <f t="shared" si="2000"/>
        <v xml:space="preserve"> </v>
      </c>
      <c r="SGL23" s="16" t="str">
        <f t="shared" si="2000"/>
        <v xml:space="preserve"> </v>
      </c>
      <c r="SGM23" s="16" t="str">
        <f t="shared" si="2000"/>
        <v xml:space="preserve"> </v>
      </c>
      <c r="SGN23" s="16" t="str">
        <f t="shared" si="2000"/>
        <v xml:space="preserve"> </v>
      </c>
      <c r="SGO23" s="16" t="str">
        <f t="shared" si="2000"/>
        <v xml:space="preserve"> </v>
      </c>
      <c r="SGP23" s="16" t="str">
        <f t="shared" si="2000"/>
        <v xml:space="preserve"> </v>
      </c>
      <c r="SGQ23" s="16" t="str">
        <f t="shared" si="2000"/>
        <v xml:space="preserve"> </v>
      </c>
      <c r="SGR23" s="16" t="str">
        <f t="shared" si="2000"/>
        <v xml:space="preserve"> </v>
      </c>
      <c r="SGS23" s="16" t="str">
        <f t="shared" si="2000"/>
        <v xml:space="preserve"> </v>
      </c>
      <c r="SGT23" s="16" t="str">
        <f t="shared" si="2000"/>
        <v xml:space="preserve"> </v>
      </c>
      <c r="SGU23" s="16" t="str">
        <f t="shared" si="2000"/>
        <v xml:space="preserve"> </v>
      </c>
      <c r="SGV23" s="16" t="str">
        <f t="shared" si="2000"/>
        <v xml:space="preserve"> </v>
      </c>
      <c r="SGW23" s="16" t="str">
        <f t="shared" si="2000"/>
        <v xml:space="preserve"> </v>
      </c>
      <c r="SGX23" s="16" t="str">
        <f t="shared" si="2000"/>
        <v xml:space="preserve"> </v>
      </c>
      <c r="SGY23" s="16" t="str">
        <f t="shared" si="2000"/>
        <v xml:space="preserve"> </v>
      </c>
      <c r="SGZ23" s="16" t="str">
        <f t="shared" si="2000"/>
        <v xml:space="preserve"> </v>
      </c>
      <c r="SHA23" s="16" t="str">
        <f t="shared" si="2000"/>
        <v xml:space="preserve"> </v>
      </c>
      <c r="SHB23" s="16" t="str">
        <f t="shared" si="2000"/>
        <v xml:space="preserve"> </v>
      </c>
      <c r="SHC23" s="16" t="str">
        <f t="shared" si="2000"/>
        <v xml:space="preserve"> </v>
      </c>
      <c r="SHD23" s="16" t="str">
        <f t="shared" si="2000"/>
        <v xml:space="preserve"> </v>
      </c>
      <c r="SHE23" s="16" t="str">
        <f t="shared" si="2000"/>
        <v xml:space="preserve"> </v>
      </c>
      <c r="SHF23" s="16" t="str">
        <f t="shared" si="2000"/>
        <v xml:space="preserve"> </v>
      </c>
      <c r="SHG23" s="16" t="str">
        <f t="shared" si="2000"/>
        <v xml:space="preserve"> </v>
      </c>
      <c r="SHH23" s="16" t="str">
        <f t="shared" si="2000"/>
        <v xml:space="preserve"> </v>
      </c>
      <c r="SHI23" s="16" t="str">
        <f t="shared" ref="SHI23:SJT23" si="2001">IF(ISBLANK(SHI2)," ",SUM(SHI18:SHI22))</f>
        <v xml:space="preserve"> </v>
      </c>
      <c r="SHJ23" s="16" t="str">
        <f t="shared" si="2001"/>
        <v xml:space="preserve"> </v>
      </c>
      <c r="SHK23" s="16" t="str">
        <f t="shared" si="2001"/>
        <v xml:space="preserve"> </v>
      </c>
      <c r="SHL23" s="16" t="str">
        <f t="shared" si="2001"/>
        <v xml:space="preserve"> </v>
      </c>
      <c r="SHM23" s="16" t="str">
        <f t="shared" si="2001"/>
        <v xml:space="preserve"> </v>
      </c>
      <c r="SHN23" s="16" t="str">
        <f t="shared" si="2001"/>
        <v xml:space="preserve"> </v>
      </c>
      <c r="SHO23" s="16" t="str">
        <f t="shared" si="2001"/>
        <v xml:space="preserve"> </v>
      </c>
      <c r="SHP23" s="16" t="str">
        <f t="shared" si="2001"/>
        <v xml:space="preserve"> </v>
      </c>
      <c r="SHQ23" s="16" t="str">
        <f t="shared" si="2001"/>
        <v xml:space="preserve"> </v>
      </c>
      <c r="SHR23" s="16" t="str">
        <f t="shared" si="2001"/>
        <v xml:space="preserve"> </v>
      </c>
      <c r="SHS23" s="16" t="str">
        <f t="shared" si="2001"/>
        <v xml:space="preserve"> </v>
      </c>
      <c r="SHT23" s="16" t="str">
        <f t="shared" si="2001"/>
        <v xml:space="preserve"> </v>
      </c>
      <c r="SHU23" s="16" t="str">
        <f t="shared" si="2001"/>
        <v xml:space="preserve"> </v>
      </c>
      <c r="SHV23" s="16" t="str">
        <f t="shared" si="2001"/>
        <v xml:space="preserve"> </v>
      </c>
      <c r="SHW23" s="16" t="str">
        <f t="shared" si="2001"/>
        <v xml:space="preserve"> </v>
      </c>
      <c r="SHX23" s="16" t="str">
        <f t="shared" si="2001"/>
        <v xml:space="preserve"> </v>
      </c>
      <c r="SHY23" s="16" t="str">
        <f t="shared" si="2001"/>
        <v xml:space="preserve"> </v>
      </c>
      <c r="SHZ23" s="16" t="str">
        <f t="shared" si="2001"/>
        <v xml:space="preserve"> </v>
      </c>
      <c r="SIA23" s="16" t="str">
        <f t="shared" si="2001"/>
        <v xml:space="preserve"> </v>
      </c>
      <c r="SIB23" s="16" t="str">
        <f t="shared" si="2001"/>
        <v xml:space="preserve"> </v>
      </c>
      <c r="SIC23" s="16" t="str">
        <f t="shared" si="2001"/>
        <v xml:space="preserve"> </v>
      </c>
      <c r="SID23" s="16" t="str">
        <f t="shared" si="2001"/>
        <v xml:space="preserve"> </v>
      </c>
      <c r="SIE23" s="16" t="str">
        <f t="shared" si="2001"/>
        <v xml:space="preserve"> </v>
      </c>
      <c r="SIF23" s="16" t="str">
        <f t="shared" si="2001"/>
        <v xml:space="preserve"> </v>
      </c>
      <c r="SIG23" s="16" t="str">
        <f t="shared" si="2001"/>
        <v xml:space="preserve"> </v>
      </c>
      <c r="SIH23" s="16" t="str">
        <f t="shared" si="2001"/>
        <v xml:space="preserve"> </v>
      </c>
      <c r="SII23" s="16" t="str">
        <f t="shared" si="2001"/>
        <v xml:space="preserve"> </v>
      </c>
      <c r="SIJ23" s="16" t="str">
        <f t="shared" si="2001"/>
        <v xml:space="preserve"> </v>
      </c>
      <c r="SIK23" s="16" t="str">
        <f t="shared" si="2001"/>
        <v xml:space="preserve"> </v>
      </c>
      <c r="SIL23" s="16" t="str">
        <f t="shared" si="2001"/>
        <v xml:space="preserve"> </v>
      </c>
      <c r="SIM23" s="16" t="str">
        <f t="shared" si="2001"/>
        <v xml:space="preserve"> </v>
      </c>
      <c r="SIN23" s="16" t="str">
        <f t="shared" si="2001"/>
        <v xml:space="preserve"> </v>
      </c>
      <c r="SIO23" s="16" t="str">
        <f t="shared" si="2001"/>
        <v xml:space="preserve"> </v>
      </c>
      <c r="SIP23" s="16" t="str">
        <f t="shared" si="2001"/>
        <v xml:space="preserve"> </v>
      </c>
      <c r="SIQ23" s="16" t="str">
        <f t="shared" si="2001"/>
        <v xml:space="preserve"> </v>
      </c>
      <c r="SIR23" s="16" t="str">
        <f t="shared" si="2001"/>
        <v xml:space="preserve"> </v>
      </c>
      <c r="SIS23" s="16" t="str">
        <f t="shared" si="2001"/>
        <v xml:space="preserve"> </v>
      </c>
      <c r="SIT23" s="16" t="str">
        <f t="shared" si="2001"/>
        <v xml:space="preserve"> </v>
      </c>
      <c r="SIU23" s="16" t="str">
        <f t="shared" si="2001"/>
        <v xml:space="preserve"> </v>
      </c>
      <c r="SIV23" s="16" t="str">
        <f t="shared" si="2001"/>
        <v xml:space="preserve"> </v>
      </c>
      <c r="SIW23" s="16" t="str">
        <f t="shared" si="2001"/>
        <v xml:space="preserve"> </v>
      </c>
      <c r="SIX23" s="16" t="str">
        <f t="shared" si="2001"/>
        <v xml:space="preserve"> </v>
      </c>
      <c r="SIY23" s="16" t="str">
        <f t="shared" si="2001"/>
        <v xml:space="preserve"> </v>
      </c>
      <c r="SIZ23" s="16" t="str">
        <f t="shared" si="2001"/>
        <v xml:space="preserve"> </v>
      </c>
      <c r="SJA23" s="16" t="str">
        <f t="shared" si="2001"/>
        <v xml:space="preserve"> </v>
      </c>
      <c r="SJB23" s="16" t="str">
        <f t="shared" si="2001"/>
        <v xml:space="preserve"> </v>
      </c>
      <c r="SJC23" s="16" t="str">
        <f t="shared" si="2001"/>
        <v xml:space="preserve"> </v>
      </c>
      <c r="SJD23" s="16" t="str">
        <f t="shared" si="2001"/>
        <v xml:space="preserve"> </v>
      </c>
      <c r="SJE23" s="16" t="str">
        <f t="shared" si="2001"/>
        <v xml:space="preserve"> </v>
      </c>
      <c r="SJF23" s="16" t="str">
        <f t="shared" si="2001"/>
        <v xml:space="preserve"> </v>
      </c>
      <c r="SJG23" s="16" t="str">
        <f t="shared" si="2001"/>
        <v xml:space="preserve"> </v>
      </c>
      <c r="SJH23" s="16" t="str">
        <f t="shared" si="2001"/>
        <v xml:space="preserve"> </v>
      </c>
      <c r="SJI23" s="16" t="str">
        <f t="shared" si="2001"/>
        <v xml:space="preserve"> </v>
      </c>
      <c r="SJJ23" s="16" t="str">
        <f t="shared" si="2001"/>
        <v xml:space="preserve"> </v>
      </c>
      <c r="SJK23" s="16" t="str">
        <f t="shared" si="2001"/>
        <v xml:space="preserve"> </v>
      </c>
      <c r="SJL23" s="16" t="str">
        <f t="shared" si="2001"/>
        <v xml:space="preserve"> </v>
      </c>
      <c r="SJM23" s="16" t="str">
        <f t="shared" si="2001"/>
        <v xml:space="preserve"> </v>
      </c>
      <c r="SJN23" s="16" t="str">
        <f t="shared" si="2001"/>
        <v xml:space="preserve"> </v>
      </c>
      <c r="SJO23" s="16" t="str">
        <f t="shared" si="2001"/>
        <v xml:space="preserve"> </v>
      </c>
      <c r="SJP23" s="16" t="str">
        <f t="shared" si="2001"/>
        <v xml:space="preserve"> </v>
      </c>
      <c r="SJQ23" s="16" t="str">
        <f t="shared" si="2001"/>
        <v xml:space="preserve"> </v>
      </c>
      <c r="SJR23" s="16" t="str">
        <f t="shared" si="2001"/>
        <v xml:space="preserve"> </v>
      </c>
      <c r="SJS23" s="16" t="str">
        <f t="shared" si="2001"/>
        <v xml:space="preserve"> </v>
      </c>
      <c r="SJT23" s="16" t="str">
        <f t="shared" si="2001"/>
        <v xml:space="preserve"> </v>
      </c>
      <c r="SJU23" s="16" t="str">
        <f t="shared" ref="SJU23:SMF23" si="2002">IF(ISBLANK(SJU2)," ",SUM(SJU18:SJU22))</f>
        <v xml:space="preserve"> </v>
      </c>
      <c r="SJV23" s="16" t="str">
        <f t="shared" si="2002"/>
        <v xml:space="preserve"> </v>
      </c>
      <c r="SJW23" s="16" t="str">
        <f t="shared" si="2002"/>
        <v xml:space="preserve"> </v>
      </c>
      <c r="SJX23" s="16" t="str">
        <f t="shared" si="2002"/>
        <v xml:space="preserve"> </v>
      </c>
      <c r="SJY23" s="16" t="str">
        <f t="shared" si="2002"/>
        <v xml:space="preserve"> </v>
      </c>
      <c r="SJZ23" s="16" t="str">
        <f t="shared" si="2002"/>
        <v xml:space="preserve"> </v>
      </c>
      <c r="SKA23" s="16" t="str">
        <f t="shared" si="2002"/>
        <v xml:space="preserve"> </v>
      </c>
      <c r="SKB23" s="16" t="str">
        <f t="shared" si="2002"/>
        <v xml:space="preserve"> </v>
      </c>
      <c r="SKC23" s="16" t="str">
        <f t="shared" si="2002"/>
        <v xml:space="preserve"> </v>
      </c>
      <c r="SKD23" s="16" t="str">
        <f t="shared" si="2002"/>
        <v xml:space="preserve"> </v>
      </c>
      <c r="SKE23" s="16" t="str">
        <f t="shared" si="2002"/>
        <v xml:space="preserve"> </v>
      </c>
      <c r="SKF23" s="16" t="str">
        <f t="shared" si="2002"/>
        <v xml:space="preserve"> </v>
      </c>
      <c r="SKG23" s="16" t="str">
        <f t="shared" si="2002"/>
        <v xml:space="preserve"> </v>
      </c>
      <c r="SKH23" s="16" t="str">
        <f t="shared" si="2002"/>
        <v xml:space="preserve"> </v>
      </c>
      <c r="SKI23" s="16" t="str">
        <f t="shared" si="2002"/>
        <v xml:space="preserve"> </v>
      </c>
      <c r="SKJ23" s="16" t="str">
        <f t="shared" si="2002"/>
        <v xml:space="preserve"> </v>
      </c>
      <c r="SKK23" s="16" t="str">
        <f t="shared" si="2002"/>
        <v xml:space="preserve"> </v>
      </c>
      <c r="SKL23" s="16" t="str">
        <f t="shared" si="2002"/>
        <v xml:space="preserve"> </v>
      </c>
      <c r="SKM23" s="16" t="str">
        <f t="shared" si="2002"/>
        <v xml:space="preserve"> </v>
      </c>
      <c r="SKN23" s="16" t="str">
        <f t="shared" si="2002"/>
        <v xml:space="preserve"> </v>
      </c>
      <c r="SKO23" s="16" t="str">
        <f t="shared" si="2002"/>
        <v xml:space="preserve"> </v>
      </c>
      <c r="SKP23" s="16" t="str">
        <f t="shared" si="2002"/>
        <v xml:space="preserve"> </v>
      </c>
      <c r="SKQ23" s="16" t="str">
        <f t="shared" si="2002"/>
        <v xml:space="preserve"> </v>
      </c>
      <c r="SKR23" s="16" t="str">
        <f t="shared" si="2002"/>
        <v xml:space="preserve"> </v>
      </c>
      <c r="SKS23" s="16" t="str">
        <f t="shared" si="2002"/>
        <v xml:space="preserve"> </v>
      </c>
      <c r="SKT23" s="16" t="str">
        <f t="shared" si="2002"/>
        <v xml:space="preserve"> </v>
      </c>
      <c r="SKU23" s="16" t="str">
        <f t="shared" si="2002"/>
        <v xml:space="preserve"> </v>
      </c>
      <c r="SKV23" s="16" t="str">
        <f t="shared" si="2002"/>
        <v xml:space="preserve"> </v>
      </c>
      <c r="SKW23" s="16" t="str">
        <f t="shared" si="2002"/>
        <v xml:space="preserve"> </v>
      </c>
      <c r="SKX23" s="16" t="str">
        <f t="shared" si="2002"/>
        <v xml:space="preserve"> </v>
      </c>
      <c r="SKY23" s="16" t="str">
        <f t="shared" si="2002"/>
        <v xml:space="preserve"> </v>
      </c>
      <c r="SKZ23" s="16" t="str">
        <f t="shared" si="2002"/>
        <v xml:space="preserve"> </v>
      </c>
      <c r="SLA23" s="16" t="str">
        <f t="shared" si="2002"/>
        <v xml:space="preserve"> </v>
      </c>
      <c r="SLB23" s="16" t="str">
        <f t="shared" si="2002"/>
        <v xml:space="preserve"> </v>
      </c>
      <c r="SLC23" s="16" t="str">
        <f t="shared" si="2002"/>
        <v xml:space="preserve"> </v>
      </c>
      <c r="SLD23" s="16" t="str">
        <f t="shared" si="2002"/>
        <v xml:space="preserve"> </v>
      </c>
      <c r="SLE23" s="16" t="str">
        <f t="shared" si="2002"/>
        <v xml:space="preserve"> </v>
      </c>
      <c r="SLF23" s="16" t="str">
        <f t="shared" si="2002"/>
        <v xml:space="preserve"> </v>
      </c>
      <c r="SLG23" s="16" t="str">
        <f t="shared" si="2002"/>
        <v xml:space="preserve"> </v>
      </c>
      <c r="SLH23" s="16" t="str">
        <f t="shared" si="2002"/>
        <v xml:space="preserve"> </v>
      </c>
      <c r="SLI23" s="16" t="str">
        <f t="shared" si="2002"/>
        <v xml:space="preserve"> </v>
      </c>
      <c r="SLJ23" s="16" t="str">
        <f t="shared" si="2002"/>
        <v xml:space="preserve"> </v>
      </c>
      <c r="SLK23" s="16" t="str">
        <f t="shared" si="2002"/>
        <v xml:space="preserve"> </v>
      </c>
      <c r="SLL23" s="16" t="str">
        <f t="shared" si="2002"/>
        <v xml:space="preserve"> </v>
      </c>
      <c r="SLM23" s="16" t="str">
        <f t="shared" si="2002"/>
        <v xml:space="preserve"> </v>
      </c>
      <c r="SLN23" s="16" t="str">
        <f t="shared" si="2002"/>
        <v xml:space="preserve"> </v>
      </c>
      <c r="SLO23" s="16" t="str">
        <f t="shared" si="2002"/>
        <v xml:space="preserve"> </v>
      </c>
      <c r="SLP23" s="16" t="str">
        <f t="shared" si="2002"/>
        <v xml:space="preserve"> </v>
      </c>
      <c r="SLQ23" s="16" t="str">
        <f t="shared" si="2002"/>
        <v xml:space="preserve"> </v>
      </c>
      <c r="SLR23" s="16" t="str">
        <f t="shared" si="2002"/>
        <v xml:space="preserve"> </v>
      </c>
      <c r="SLS23" s="16" t="str">
        <f t="shared" si="2002"/>
        <v xml:space="preserve"> </v>
      </c>
      <c r="SLT23" s="16" t="str">
        <f t="shared" si="2002"/>
        <v xml:space="preserve"> </v>
      </c>
      <c r="SLU23" s="16" t="str">
        <f t="shared" si="2002"/>
        <v xml:space="preserve"> </v>
      </c>
      <c r="SLV23" s="16" t="str">
        <f t="shared" si="2002"/>
        <v xml:space="preserve"> </v>
      </c>
      <c r="SLW23" s="16" t="str">
        <f t="shared" si="2002"/>
        <v xml:space="preserve"> </v>
      </c>
      <c r="SLX23" s="16" t="str">
        <f t="shared" si="2002"/>
        <v xml:space="preserve"> </v>
      </c>
      <c r="SLY23" s="16" t="str">
        <f t="shared" si="2002"/>
        <v xml:space="preserve"> </v>
      </c>
      <c r="SLZ23" s="16" t="str">
        <f t="shared" si="2002"/>
        <v xml:space="preserve"> </v>
      </c>
      <c r="SMA23" s="16" t="str">
        <f t="shared" si="2002"/>
        <v xml:space="preserve"> </v>
      </c>
      <c r="SMB23" s="16" t="str">
        <f t="shared" si="2002"/>
        <v xml:space="preserve"> </v>
      </c>
      <c r="SMC23" s="16" t="str">
        <f t="shared" si="2002"/>
        <v xml:space="preserve"> </v>
      </c>
      <c r="SMD23" s="16" t="str">
        <f t="shared" si="2002"/>
        <v xml:space="preserve"> </v>
      </c>
      <c r="SME23" s="16" t="str">
        <f t="shared" si="2002"/>
        <v xml:space="preserve"> </v>
      </c>
      <c r="SMF23" s="16" t="str">
        <f t="shared" si="2002"/>
        <v xml:space="preserve"> </v>
      </c>
      <c r="SMG23" s="16" t="str">
        <f t="shared" ref="SMG23:SOR23" si="2003">IF(ISBLANK(SMG2)," ",SUM(SMG18:SMG22))</f>
        <v xml:space="preserve"> </v>
      </c>
      <c r="SMH23" s="16" t="str">
        <f t="shared" si="2003"/>
        <v xml:space="preserve"> </v>
      </c>
      <c r="SMI23" s="16" t="str">
        <f t="shared" si="2003"/>
        <v xml:space="preserve"> </v>
      </c>
      <c r="SMJ23" s="16" t="str">
        <f t="shared" si="2003"/>
        <v xml:space="preserve"> </v>
      </c>
      <c r="SMK23" s="16" t="str">
        <f t="shared" si="2003"/>
        <v xml:space="preserve"> </v>
      </c>
      <c r="SML23" s="16" t="str">
        <f t="shared" si="2003"/>
        <v xml:space="preserve"> </v>
      </c>
      <c r="SMM23" s="16" t="str">
        <f t="shared" si="2003"/>
        <v xml:space="preserve"> </v>
      </c>
      <c r="SMN23" s="16" t="str">
        <f t="shared" si="2003"/>
        <v xml:space="preserve"> </v>
      </c>
      <c r="SMO23" s="16" t="str">
        <f t="shared" si="2003"/>
        <v xml:space="preserve"> </v>
      </c>
      <c r="SMP23" s="16" t="str">
        <f t="shared" si="2003"/>
        <v xml:space="preserve"> </v>
      </c>
      <c r="SMQ23" s="16" t="str">
        <f t="shared" si="2003"/>
        <v xml:space="preserve"> </v>
      </c>
      <c r="SMR23" s="16" t="str">
        <f t="shared" si="2003"/>
        <v xml:space="preserve"> </v>
      </c>
      <c r="SMS23" s="16" t="str">
        <f t="shared" si="2003"/>
        <v xml:space="preserve"> </v>
      </c>
      <c r="SMT23" s="16" t="str">
        <f t="shared" si="2003"/>
        <v xml:space="preserve"> </v>
      </c>
      <c r="SMU23" s="16" t="str">
        <f t="shared" si="2003"/>
        <v xml:space="preserve"> </v>
      </c>
      <c r="SMV23" s="16" t="str">
        <f t="shared" si="2003"/>
        <v xml:space="preserve"> </v>
      </c>
      <c r="SMW23" s="16" t="str">
        <f t="shared" si="2003"/>
        <v xml:space="preserve"> </v>
      </c>
      <c r="SMX23" s="16" t="str">
        <f t="shared" si="2003"/>
        <v xml:space="preserve"> </v>
      </c>
      <c r="SMY23" s="16" t="str">
        <f t="shared" si="2003"/>
        <v xml:space="preserve"> </v>
      </c>
      <c r="SMZ23" s="16" t="str">
        <f t="shared" si="2003"/>
        <v xml:space="preserve"> </v>
      </c>
      <c r="SNA23" s="16" t="str">
        <f t="shared" si="2003"/>
        <v xml:space="preserve"> </v>
      </c>
      <c r="SNB23" s="16" t="str">
        <f t="shared" si="2003"/>
        <v xml:space="preserve"> </v>
      </c>
      <c r="SNC23" s="16" t="str">
        <f t="shared" si="2003"/>
        <v xml:space="preserve"> </v>
      </c>
      <c r="SND23" s="16" t="str">
        <f t="shared" si="2003"/>
        <v xml:space="preserve"> </v>
      </c>
      <c r="SNE23" s="16" t="str">
        <f t="shared" si="2003"/>
        <v xml:space="preserve"> </v>
      </c>
      <c r="SNF23" s="16" t="str">
        <f t="shared" si="2003"/>
        <v xml:space="preserve"> </v>
      </c>
      <c r="SNG23" s="16" t="str">
        <f t="shared" si="2003"/>
        <v xml:space="preserve"> </v>
      </c>
      <c r="SNH23" s="16" t="str">
        <f t="shared" si="2003"/>
        <v xml:space="preserve"> </v>
      </c>
      <c r="SNI23" s="16" t="str">
        <f t="shared" si="2003"/>
        <v xml:space="preserve"> </v>
      </c>
      <c r="SNJ23" s="16" t="str">
        <f t="shared" si="2003"/>
        <v xml:space="preserve"> </v>
      </c>
      <c r="SNK23" s="16" t="str">
        <f t="shared" si="2003"/>
        <v xml:space="preserve"> </v>
      </c>
      <c r="SNL23" s="16" t="str">
        <f t="shared" si="2003"/>
        <v xml:space="preserve"> </v>
      </c>
      <c r="SNM23" s="16" t="str">
        <f t="shared" si="2003"/>
        <v xml:space="preserve"> </v>
      </c>
      <c r="SNN23" s="16" t="str">
        <f t="shared" si="2003"/>
        <v xml:space="preserve"> </v>
      </c>
      <c r="SNO23" s="16" t="str">
        <f t="shared" si="2003"/>
        <v xml:space="preserve"> </v>
      </c>
      <c r="SNP23" s="16" t="str">
        <f t="shared" si="2003"/>
        <v xml:space="preserve"> </v>
      </c>
      <c r="SNQ23" s="16" t="str">
        <f t="shared" si="2003"/>
        <v xml:space="preserve"> </v>
      </c>
      <c r="SNR23" s="16" t="str">
        <f t="shared" si="2003"/>
        <v xml:space="preserve"> </v>
      </c>
      <c r="SNS23" s="16" t="str">
        <f t="shared" si="2003"/>
        <v xml:space="preserve"> </v>
      </c>
      <c r="SNT23" s="16" t="str">
        <f t="shared" si="2003"/>
        <v xml:space="preserve"> </v>
      </c>
      <c r="SNU23" s="16" t="str">
        <f t="shared" si="2003"/>
        <v xml:space="preserve"> </v>
      </c>
      <c r="SNV23" s="16" t="str">
        <f t="shared" si="2003"/>
        <v xml:space="preserve"> </v>
      </c>
      <c r="SNW23" s="16" t="str">
        <f t="shared" si="2003"/>
        <v xml:space="preserve"> </v>
      </c>
      <c r="SNX23" s="16" t="str">
        <f t="shared" si="2003"/>
        <v xml:space="preserve"> </v>
      </c>
      <c r="SNY23" s="16" t="str">
        <f t="shared" si="2003"/>
        <v xml:space="preserve"> </v>
      </c>
      <c r="SNZ23" s="16" t="str">
        <f t="shared" si="2003"/>
        <v xml:space="preserve"> </v>
      </c>
      <c r="SOA23" s="16" t="str">
        <f t="shared" si="2003"/>
        <v xml:space="preserve"> </v>
      </c>
      <c r="SOB23" s="16" t="str">
        <f t="shared" si="2003"/>
        <v xml:space="preserve"> </v>
      </c>
      <c r="SOC23" s="16" t="str">
        <f t="shared" si="2003"/>
        <v xml:space="preserve"> </v>
      </c>
      <c r="SOD23" s="16" t="str">
        <f t="shared" si="2003"/>
        <v xml:space="preserve"> </v>
      </c>
      <c r="SOE23" s="16" t="str">
        <f t="shared" si="2003"/>
        <v xml:space="preserve"> </v>
      </c>
      <c r="SOF23" s="16" t="str">
        <f t="shared" si="2003"/>
        <v xml:space="preserve"> </v>
      </c>
      <c r="SOG23" s="16" t="str">
        <f t="shared" si="2003"/>
        <v xml:space="preserve"> </v>
      </c>
      <c r="SOH23" s="16" t="str">
        <f t="shared" si="2003"/>
        <v xml:space="preserve"> </v>
      </c>
      <c r="SOI23" s="16" t="str">
        <f t="shared" si="2003"/>
        <v xml:space="preserve"> </v>
      </c>
      <c r="SOJ23" s="16" t="str">
        <f t="shared" si="2003"/>
        <v xml:space="preserve"> </v>
      </c>
      <c r="SOK23" s="16" t="str">
        <f t="shared" si="2003"/>
        <v xml:space="preserve"> </v>
      </c>
      <c r="SOL23" s="16" t="str">
        <f t="shared" si="2003"/>
        <v xml:space="preserve"> </v>
      </c>
      <c r="SOM23" s="16" t="str">
        <f t="shared" si="2003"/>
        <v xml:space="preserve"> </v>
      </c>
      <c r="SON23" s="16" t="str">
        <f t="shared" si="2003"/>
        <v xml:space="preserve"> </v>
      </c>
      <c r="SOO23" s="16" t="str">
        <f t="shared" si="2003"/>
        <v xml:space="preserve"> </v>
      </c>
      <c r="SOP23" s="16" t="str">
        <f t="shared" si="2003"/>
        <v xml:space="preserve"> </v>
      </c>
      <c r="SOQ23" s="16" t="str">
        <f t="shared" si="2003"/>
        <v xml:space="preserve"> </v>
      </c>
      <c r="SOR23" s="16" t="str">
        <f t="shared" si="2003"/>
        <v xml:space="preserve"> </v>
      </c>
      <c r="SOS23" s="16" t="str">
        <f t="shared" ref="SOS23:SRD23" si="2004">IF(ISBLANK(SOS2)," ",SUM(SOS18:SOS22))</f>
        <v xml:space="preserve"> </v>
      </c>
      <c r="SOT23" s="16" t="str">
        <f t="shared" si="2004"/>
        <v xml:space="preserve"> </v>
      </c>
      <c r="SOU23" s="16" t="str">
        <f t="shared" si="2004"/>
        <v xml:space="preserve"> </v>
      </c>
      <c r="SOV23" s="16" t="str">
        <f t="shared" si="2004"/>
        <v xml:space="preserve"> </v>
      </c>
      <c r="SOW23" s="16" t="str">
        <f t="shared" si="2004"/>
        <v xml:space="preserve"> </v>
      </c>
      <c r="SOX23" s="16" t="str">
        <f t="shared" si="2004"/>
        <v xml:space="preserve"> </v>
      </c>
      <c r="SOY23" s="16" t="str">
        <f t="shared" si="2004"/>
        <v xml:space="preserve"> </v>
      </c>
      <c r="SOZ23" s="16" t="str">
        <f t="shared" si="2004"/>
        <v xml:space="preserve"> </v>
      </c>
      <c r="SPA23" s="16" t="str">
        <f t="shared" si="2004"/>
        <v xml:space="preserve"> </v>
      </c>
      <c r="SPB23" s="16" t="str">
        <f t="shared" si="2004"/>
        <v xml:space="preserve"> </v>
      </c>
      <c r="SPC23" s="16" t="str">
        <f t="shared" si="2004"/>
        <v xml:space="preserve"> </v>
      </c>
      <c r="SPD23" s="16" t="str">
        <f t="shared" si="2004"/>
        <v xml:space="preserve"> </v>
      </c>
      <c r="SPE23" s="16" t="str">
        <f t="shared" si="2004"/>
        <v xml:space="preserve"> </v>
      </c>
      <c r="SPF23" s="16" t="str">
        <f t="shared" si="2004"/>
        <v xml:space="preserve"> </v>
      </c>
      <c r="SPG23" s="16" t="str">
        <f t="shared" si="2004"/>
        <v xml:space="preserve"> </v>
      </c>
      <c r="SPH23" s="16" t="str">
        <f t="shared" si="2004"/>
        <v xml:space="preserve"> </v>
      </c>
      <c r="SPI23" s="16" t="str">
        <f t="shared" si="2004"/>
        <v xml:space="preserve"> </v>
      </c>
      <c r="SPJ23" s="16" t="str">
        <f t="shared" si="2004"/>
        <v xml:space="preserve"> </v>
      </c>
      <c r="SPK23" s="16" t="str">
        <f t="shared" si="2004"/>
        <v xml:space="preserve"> </v>
      </c>
      <c r="SPL23" s="16" t="str">
        <f t="shared" si="2004"/>
        <v xml:space="preserve"> </v>
      </c>
      <c r="SPM23" s="16" t="str">
        <f t="shared" si="2004"/>
        <v xml:space="preserve"> </v>
      </c>
      <c r="SPN23" s="16" t="str">
        <f t="shared" si="2004"/>
        <v xml:space="preserve"> </v>
      </c>
      <c r="SPO23" s="16" t="str">
        <f t="shared" si="2004"/>
        <v xml:space="preserve"> </v>
      </c>
      <c r="SPP23" s="16" t="str">
        <f t="shared" si="2004"/>
        <v xml:space="preserve"> </v>
      </c>
      <c r="SPQ23" s="16" t="str">
        <f t="shared" si="2004"/>
        <v xml:space="preserve"> </v>
      </c>
      <c r="SPR23" s="16" t="str">
        <f t="shared" si="2004"/>
        <v xml:space="preserve"> </v>
      </c>
      <c r="SPS23" s="16" t="str">
        <f t="shared" si="2004"/>
        <v xml:space="preserve"> </v>
      </c>
      <c r="SPT23" s="16" t="str">
        <f t="shared" si="2004"/>
        <v xml:space="preserve"> </v>
      </c>
      <c r="SPU23" s="16" t="str">
        <f t="shared" si="2004"/>
        <v xml:space="preserve"> </v>
      </c>
      <c r="SPV23" s="16" t="str">
        <f t="shared" si="2004"/>
        <v xml:space="preserve"> </v>
      </c>
      <c r="SPW23" s="16" t="str">
        <f t="shared" si="2004"/>
        <v xml:space="preserve"> </v>
      </c>
      <c r="SPX23" s="16" t="str">
        <f t="shared" si="2004"/>
        <v xml:space="preserve"> </v>
      </c>
      <c r="SPY23" s="16" t="str">
        <f t="shared" si="2004"/>
        <v xml:space="preserve"> </v>
      </c>
      <c r="SPZ23" s="16" t="str">
        <f t="shared" si="2004"/>
        <v xml:space="preserve"> </v>
      </c>
      <c r="SQA23" s="16" t="str">
        <f t="shared" si="2004"/>
        <v xml:space="preserve"> </v>
      </c>
      <c r="SQB23" s="16" t="str">
        <f t="shared" si="2004"/>
        <v xml:space="preserve"> </v>
      </c>
      <c r="SQC23" s="16" t="str">
        <f t="shared" si="2004"/>
        <v xml:space="preserve"> </v>
      </c>
      <c r="SQD23" s="16" t="str">
        <f t="shared" si="2004"/>
        <v xml:space="preserve"> </v>
      </c>
      <c r="SQE23" s="16" t="str">
        <f t="shared" si="2004"/>
        <v xml:space="preserve"> </v>
      </c>
      <c r="SQF23" s="16" t="str">
        <f t="shared" si="2004"/>
        <v xml:space="preserve"> </v>
      </c>
      <c r="SQG23" s="16" t="str">
        <f t="shared" si="2004"/>
        <v xml:space="preserve"> </v>
      </c>
      <c r="SQH23" s="16" t="str">
        <f t="shared" si="2004"/>
        <v xml:space="preserve"> </v>
      </c>
      <c r="SQI23" s="16" t="str">
        <f t="shared" si="2004"/>
        <v xml:space="preserve"> </v>
      </c>
      <c r="SQJ23" s="16" t="str">
        <f t="shared" si="2004"/>
        <v xml:space="preserve"> </v>
      </c>
      <c r="SQK23" s="16" t="str">
        <f t="shared" si="2004"/>
        <v xml:space="preserve"> </v>
      </c>
      <c r="SQL23" s="16" t="str">
        <f t="shared" si="2004"/>
        <v xml:space="preserve"> </v>
      </c>
      <c r="SQM23" s="16" t="str">
        <f t="shared" si="2004"/>
        <v xml:space="preserve"> </v>
      </c>
      <c r="SQN23" s="16" t="str">
        <f t="shared" si="2004"/>
        <v xml:space="preserve"> </v>
      </c>
      <c r="SQO23" s="16" t="str">
        <f t="shared" si="2004"/>
        <v xml:space="preserve"> </v>
      </c>
      <c r="SQP23" s="16" t="str">
        <f t="shared" si="2004"/>
        <v xml:space="preserve"> </v>
      </c>
      <c r="SQQ23" s="16" t="str">
        <f t="shared" si="2004"/>
        <v xml:space="preserve"> </v>
      </c>
      <c r="SQR23" s="16" t="str">
        <f t="shared" si="2004"/>
        <v xml:space="preserve"> </v>
      </c>
      <c r="SQS23" s="16" t="str">
        <f t="shared" si="2004"/>
        <v xml:space="preserve"> </v>
      </c>
      <c r="SQT23" s="16" t="str">
        <f t="shared" si="2004"/>
        <v xml:space="preserve"> </v>
      </c>
      <c r="SQU23" s="16" t="str">
        <f t="shared" si="2004"/>
        <v xml:space="preserve"> </v>
      </c>
      <c r="SQV23" s="16" t="str">
        <f t="shared" si="2004"/>
        <v xml:space="preserve"> </v>
      </c>
      <c r="SQW23" s="16" t="str">
        <f t="shared" si="2004"/>
        <v xml:space="preserve"> </v>
      </c>
      <c r="SQX23" s="16" t="str">
        <f t="shared" si="2004"/>
        <v xml:space="preserve"> </v>
      </c>
      <c r="SQY23" s="16" t="str">
        <f t="shared" si="2004"/>
        <v xml:space="preserve"> </v>
      </c>
      <c r="SQZ23" s="16" t="str">
        <f t="shared" si="2004"/>
        <v xml:space="preserve"> </v>
      </c>
      <c r="SRA23" s="16" t="str">
        <f t="shared" si="2004"/>
        <v xml:space="preserve"> </v>
      </c>
      <c r="SRB23" s="16" t="str">
        <f t="shared" si="2004"/>
        <v xml:space="preserve"> </v>
      </c>
      <c r="SRC23" s="16" t="str">
        <f t="shared" si="2004"/>
        <v xml:space="preserve"> </v>
      </c>
      <c r="SRD23" s="16" t="str">
        <f t="shared" si="2004"/>
        <v xml:space="preserve"> </v>
      </c>
      <c r="SRE23" s="16" t="str">
        <f t="shared" ref="SRE23:STP23" si="2005">IF(ISBLANK(SRE2)," ",SUM(SRE18:SRE22))</f>
        <v xml:space="preserve"> </v>
      </c>
      <c r="SRF23" s="16" t="str">
        <f t="shared" si="2005"/>
        <v xml:space="preserve"> </v>
      </c>
      <c r="SRG23" s="16" t="str">
        <f t="shared" si="2005"/>
        <v xml:space="preserve"> </v>
      </c>
      <c r="SRH23" s="16" t="str">
        <f t="shared" si="2005"/>
        <v xml:space="preserve"> </v>
      </c>
      <c r="SRI23" s="16" t="str">
        <f t="shared" si="2005"/>
        <v xml:space="preserve"> </v>
      </c>
      <c r="SRJ23" s="16" t="str">
        <f t="shared" si="2005"/>
        <v xml:space="preserve"> </v>
      </c>
      <c r="SRK23" s="16" t="str">
        <f t="shared" si="2005"/>
        <v xml:space="preserve"> </v>
      </c>
      <c r="SRL23" s="16" t="str">
        <f t="shared" si="2005"/>
        <v xml:space="preserve"> </v>
      </c>
      <c r="SRM23" s="16" t="str">
        <f t="shared" si="2005"/>
        <v xml:space="preserve"> </v>
      </c>
      <c r="SRN23" s="16" t="str">
        <f t="shared" si="2005"/>
        <v xml:space="preserve"> </v>
      </c>
      <c r="SRO23" s="16" t="str">
        <f t="shared" si="2005"/>
        <v xml:space="preserve"> </v>
      </c>
      <c r="SRP23" s="16" t="str">
        <f t="shared" si="2005"/>
        <v xml:space="preserve"> </v>
      </c>
      <c r="SRQ23" s="16" t="str">
        <f t="shared" si="2005"/>
        <v xml:space="preserve"> </v>
      </c>
      <c r="SRR23" s="16" t="str">
        <f t="shared" si="2005"/>
        <v xml:space="preserve"> </v>
      </c>
      <c r="SRS23" s="16" t="str">
        <f t="shared" si="2005"/>
        <v xml:space="preserve"> </v>
      </c>
      <c r="SRT23" s="16" t="str">
        <f t="shared" si="2005"/>
        <v xml:space="preserve"> </v>
      </c>
      <c r="SRU23" s="16" t="str">
        <f t="shared" si="2005"/>
        <v xml:space="preserve"> </v>
      </c>
      <c r="SRV23" s="16" t="str">
        <f t="shared" si="2005"/>
        <v xml:space="preserve"> </v>
      </c>
      <c r="SRW23" s="16" t="str">
        <f t="shared" si="2005"/>
        <v xml:space="preserve"> </v>
      </c>
      <c r="SRX23" s="16" t="str">
        <f t="shared" si="2005"/>
        <v xml:space="preserve"> </v>
      </c>
      <c r="SRY23" s="16" t="str">
        <f t="shared" si="2005"/>
        <v xml:space="preserve"> </v>
      </c>
      <c r="SRZ23" s="16" t="str">
        <f t="shared" si="2005"/>
        <v xml:space="preserve"> </v>
      </c>
      <c r="SSA23" s="16" t="str">
        <f t="shared" si="2005"/>
        <v xml:space="preserve"> </v>
      </c>
      <c r="SSB23" s="16" t="str">
        <f t="shared" si="2005"/>
        <v xml:space="preserve"> </v>
      </c>
      <c r="SSC23" s="16" t="str">
        <f t="shared" si="2005"/>
        <v xml:space="preserve"> </v>
      </c>
      <c r="SSD23" s="16" t="str">
        <f t="shared" si="2005"/>
        <v xml:space="preserve"> </v>
      </c>
      <c r="SSE23" s="16" t="str">
        <f t="shared" si="2005"/>
        <v xml:space="preserve"> </v>
      </c>
      <c r="SSF23" s="16" t="str">
        <f t="shared" si="2005"/>
        <v xml:space="preserve"> </v>
      </c>
      <c r="SSG23" s="16" t="str">
        <f t="shared" si="2005"/>
        <v xml:space="preserve"> </v>
      </c>
      <c r="SSH23" s="16" t="str">
        <f t="shared" si="2005"/>
        <v xml:space="preserve"> </v>
      </c>
      <c r="SSI23" s="16" t="str">
        <f t="shared" si="2005"/>
        <v xml:space="preserve"> </v>
      </c>
      <c r="SSJ23" s="16" t="str">
        <f t="shared" si="2005"/>
        <v xml:space="preserve"> </v>
      </c>
      <c r="SSK23" s="16" t="str">
        <f t="shared" si="2005"/>
        <v xml:space="preserve"> </v>
      </c>
      <c r="SSL23" s="16" t="str">
        <f t="shared" si="2005"/>
        <v xml:space="preserve"> </v>
      </c>
      <c r="SSM23" s="16" t="str">
        <f t="shared" si="2005"/>
        <v xml:space="preserve"> </v>
      </c>
      <c r="SSN23" s="16" t="str">
        <f t="shared" si="2005"/>
        <v xml:space="preserve"> </v>
      </c>
      <c r="SSO23" s="16" t="str">
        <f t="shared" si="2005"/>
        <v xml:space="preserve"> </v>
      </c>
      <c r="SSP23" s="16" t="str">
        <f t="shared" si="2005"/>
        <v xml:space="preserve"> </v>
      </c>
      <c r="SSQ23" s="16" t="str">
        <f t="shared" si="2005"/>
        <v xml:space="preserve"> </v>
      </c>
      <c r="SSR23" s="16" t="str">
        <f t="shared" si="2005"/>
        <v xml:space="preserve"> </v>
      </c>
      <c r="SSS23" s="16" t="str">
        <f t="shared" si="2005"/>
        <v xml:space="preserve"> </v>
      </c>
      <c r="SST23" s="16" t="str">
        <f t="shared" si="2005"/>
        <v xml:space="preserve"> </v>
      </c>
      <c r="SSU23" s="16" t="str">
        <f t="shared" si="2005"/>
        <v xml:space="preserve"> </v>
      </c>
      <c r="SSV23" s="16" t="str">
        <f t="shared" si="2005"/>
        <v xml:space="preserve"> </v>
      </c>
      <c r="SSW23" s="16" t="str">
        <f t="shared" si="2005"/>
        <v xml:space="preserve"> </v>
      </c>
      <c r="SSX23" s="16" t="str">
        <f t="shared" si="2005"/>
        <v xml:space="preserve"> </v>
      </c>
      <c r="SSY23" s="16" t="str">
        <f t="shared" si="2005"/>
        <v xml:space="preserve"> </v>
      </c>
      <c r="SSZ23" s="16" t="str">
        <f t="shared" si="2005"/>
        <v xml:space="preserve"> </v>
      </c>
      <c r="STA23" s="16" t="str">
        <f t="shared" si="2005"/>
        <v xml:space="preserve"> </v>
      </c>
      <c r="STB23" s="16" t="str">
        <f t="shared" si="2005"/>
        <v xml:space="preserve"> </v>
      </c>
      <c r="STC23" s="16" t="str">
        <f t="shared" si="2005"/>
        <v xml:space="preserve"> </v>
      </c>
      <c r="STD23" s="16" t="str">
        <f t="shared" si="2005"/>
        <v xml:space="preserve"> </v>
      </c>
      <c r="STE23" s="16" t="str">
        <f t="shared" si="2005"/>
        <v xml:space="preserve"> </v>
      </c>
      <c r="STF23" s="16" t="str">
        <f t="shared" si="2005"/>
        <v xml:space="preserve"> </v>
      </c>
      <c r="STG23" s="16" t="str">
        <f t="shared" si="2005"/>
        <v xml:space="preserve"> </v>
      </c>
      <c r="STH23" s="16" t="str">
        <f t="shared" si="2005"/>
        <v xml:space="preserve"> </v>
      </c>
      <c r="STI23" s="16" t="str">
        <f t="shared" si="2005"/>
        <v xml:space="preserve"> </v>
      </c>
      <c r="STJ23" s="16" t="str">
        <f t="shared" si="2005"/>
        <v xml:space="preserve"> </v>
      </c>
      <c r="STK23" s="16" t="str">
        <f t="shared" si="2005"/>
        <v xml:space="preserve"> </v>
      </c>
      <c r="STL23" s="16" t="str">
        <f t="shared" si="2005"/>
        <v xml:space="preserve"> </v>
      </c>
      <c r="STM23" s="16" t="str">
        <f t="shared" si="2005"/>
        <v xml:space="preserve"> </v>
      </c>
      <c r="STN23" s="16" t="str">
        <f t="shared" si="2005"/>
        <v xml:space="preserve"> </v>
      </c>
      <c r="STO23" s="16" t="str">
        <f t="shared" si="2005"/>
        <v xml:space="preserve"> </v>
      </c>
      <c r="STP23" s="16" t="str">
        <f t="shared" si="2005"/>
        <v xml:space="preserve"> </v>
      </c>
      <c r="STQ23" s="16" t="str">
        <f t="shared" ref="STQ23:SWB23" si="2006">IF(ISBLANK(STQ2)," ",SUM(STQ18:STQ22))</f>
        <v xml:space="preserve"> </v>
      </c>
      <c r="STR23" s="16" t="str">
        <f t="shared" si="2006"/>
        <v xml:space="preserve"> </v>
      </c>
      <c r="STS23" s="16" t="str">
        <f t="shared" si="2006"/>
        <v xml:space="preserve"> </v>
      </c>
      <c r="STT23" s="16" t="str">
        <f t="shared" si="2006"/>
        <v xml:space="preserve"> </v>
      </c>
      <c r="STU23" s="16" t="str">
        <f t="shared" si="2006"/>
        <v xml:space="preserve"> </v>
      </c>
      <c r="STV23" s="16" t="str">
        <f t="shared" si="2006"/>
        <v xml:space="preserve"> </v>
      </c>
      <c r="STW23" s="16" t="str">
        <f t="shared" si="2006"/>
        <v xml:space="preserve"> </v>
      </c>
      <c r="STX23" s="16" t="str">
        <f t="shared" si="2006"/>
        <v xml:space="preserve"> </v>
      </c>
      <c r="STY23" s="16" t="str">
        <f t="shared" si="2006"/>
        <v xml:space="preserve"> </v>
      </c>
      <c r="STZ23" s="16" t="str">
        <f t="shared" si="2006"/>
        <v xml:space="preserve"> </v>
      </c>
      <c r="SUA23" s="16" t="str">
        <f t="shared" si="2006"/>
        <v xml:space="preserve"> </v>
      </c>
      <c r="SUB23" s="16" t="str">
        <f t="shared" si="2006"/>
        <v xml:space="preserve"> </v>
      </c>
      <c r="SUC23" s="16" t="str">
        <f t="shared" si="2006"/>
        <v xml:space="preserve"> </v>
      </c>
      <c r="SUD23" s="16" t="str">
        <f t="shared" si="2006"/>
        <v xml:space="preserve"> </v>
      </c>
      <c r="SUE23" s="16" t="str">
        <f t="shared" si="2006"/>
        <v xml:space="preserve"> </v>
      </c>
      <c r="SUF23" s="16" t="str">
        <f t="shared" si="2006"/>
        <v xml:space="preserve"> </v>
      </c>
      <c r="SUG23" s="16" t="str">
        <f t="shared" si="2006"/>
        <v xml:space="preserve"> </v>
      </c>
      <c r="SUH23" s="16" t="str">
        <f t="shared" si="2006"/>
        <v xml:space="preserve"> </v>
      </c>
      <c r="SUI23" s="16" t="str">
        <f t="shared" si="2006"/>
        <v xml:space="preserve"> </v>
      </c>
      <c r="SUJ23" s="16" t="str">
        <f t="shared" si="2006"/>
        <v xml:space="preserve"> </v>
      </c>
      <c r="SUK23" s="16" t="str">
        <f t="shared" si="2006"/>
        <v xml:space="preserve"> </v>
      </c>
      <c r="SUL23" s="16" t="str">
        <f t="shared" si="2006"/>
        <v xml:space="preserve"> </v>
      </c>
      <c r="SUM23" s="16" t="str">
        <f t="shared" si="2006"/>
        <v xml:space="preserve"> </v>
      </c>
      <c r="SUN23" s="16" t="str">
        <f t="shared" si="2006"/>
        <v xml:space="preserve"> </v>
      </c>
      <c r="SUO23" s="16" t="str">
        <f t="shared" si="2006"/>
        <v xml:space="preserve"> </v>
      </c>
      <c r="SUP23" s="16" t="str">
        <f t="shared" si="2006"/>
        <v xml:space="preserve"> </v>
      </c>
      <c r="SUQ23" s="16" t="str">
        <f t="shared" si="2006"/>
        <v xml:space="preserve"> </v>
      </c>
      <c r="SUR23" s="16" t="str">
        <f t="shared" si="2006"/>
        <v xml:space="preserve"> </v>
      </c>
      <c r="SUS23" s="16" t="str">
        <f t="shared" si="2006"/>
        <v xml:space="preserve"> </v>
      </c>
      <c r="SUT23" s="16" t="str">
        <f t="shared" si="2006"/>
        <v xml:space="preserve"> </v>
      </c>
      <c r="SUU23" s="16" t="str">
        <f t="shared" si="2006"/>
        <v xml:space="preserve"> </v>
      </c>
      <c r="SUV23" s="16" t="str">
        <f t="shared" si="2006"/>
        <v xml:space="preserve"> </v>
      </c>
      <c r="SUW23" s="16" t="str">
        <f t="shared" si="2006"/>
        <v xml:space="preserve"> </v>
      </c>
      <c r="SUX23" s="16" t="str">
        <f t="shared" si="2006"/>
        <v xml:space="preserve"> </v>
      </c>
      <c r="SUY23" s="16" t="str">
        <f t="shared" si="2006"/>
        <v xml:space="preserve"> </v>
      </c>
      <c r="SUZ23" s="16" t="str">
        <f t="shared" si="2006"/>
        <v xml:space="preserve"> </v>
      </c>
      <c r="SVA23" s="16" t="str">
        <f t="shared" si="2006"/>
        <v xml:space="preserve"> </v>
      </c>
      <c r="SVB23" s="16" t="str">
        <f t="shared" si="2006"/>
        <v xml:space="preserve"> </v>
      </c>
      <c r="SVC23" s="16" t="str">
        <f t="shared" si="2006"/>
        <v xml:space="preserve"> </v>
      </c>
      <c r="SVD23" s="16" t="str">
        <f t="shared" si="2006"/>
        <v xml:space="preserve"> </v>
      </c>
      <c r="SVE23" s="16" t="str">
        <f t="shared" si="2006"/>
        <v xml:space="preserve"> </v>
      </c>
      <c r="SVF23" s="16" t="str">
        <f t="shared" si="2006"/>
        <v xml:space="preserve"> </v>
      </c>
      <c r="SVG23" s="16" t="str">
        <f t="shared" si="2006"/>
        <v xml:space="preserve"> </v>
      </c>
      <c r="SVH23" s="16" t="str">
        <f t="shared" si="2006"/>
        <v xml:space="preserve"> </v>
      </c>
      <c r="SVI23" s="16" t="str">
        <f t="shared" si="2006"/>
        <v xml:space="preserve"> </v>
      </c>
      <c r="SVJ23" s="16" t="str">
        <f t="shared" si="2006"/>
        <v xml:space="preserve"> </v>
      </c>
      <c r="SVK23" s="16" t="str">
        <f t="shared" si="2006"/>
        <v xml:space="preserve"> </v>
      </c>
      <c r="SVL23" s="16" t="str">
        <f t="shared" si="2006"/>
        <v xml:space="preserve"> </v>
      </c>
      <c r="SVM23" s="16" t="str">
        <f t="shared" si="2006"/>
        <v xml:space="preserve"> </v>
      </c>
      <c r="SVN23" s="16" t="str">
        <f t="shared" si="2006"/>
        <v xml:space="preserve"> </v>
      </c>
      <c r="SVO23" s="16" t="str">
        <f t="shared" si="2006"/>
        <v xml:space="preserve"> </v>
      </c>
      <c r="SVP23" s="16" t="str">
        <f t="shared" si="2006"/>
        <v xml:space="preserve"> </v>
      </c>
      <c r="SVQ23" s="16" t="str">
        <f t="shared" si="2006"/>
        <v xml:space="preserve"> </v>
      </c>
      <c r="SVR23" s="16" t="str">
        <f t="shared" si="2006"/>
        <v xml:space="preserve"> </v>
      </c>
      <c r="SVS23" s="16" t="str">
        <f t="shared" si="2006"/>
        <v xml:space="preserve"> </v>
      </c>
      <c r="SVT23" s="16" t="str">
        <f t="shared" si="2006"/>
        <v xml:space="preserve"> </v>
      </c>
      <c r="SVU23" s="16" t="str">
        <f t="shared" si="2006"/>
        <v xml:space="preserve"> </v>
      </c>
      <c r="SVV23" s="16" t="str">
        <f t="shared" si="2006"/>
        <v xml:space="preserve"> </v>
      </c>
      <c r="SVW23" s="16" t="str">
        <f t="shared" si="2006"/>
        <v xml:space="preserve"> </v>
      </c>
      <c r="SVX23" s="16" t="str">
        <f t="shared" si="2006"/>
        <v xml:space="preserve"> </v>
      </c>
      <c r="SVY23" s="16" t="str">
        <f t="shared" si="2006"/>
        <v xml:space="preserve"> </v>
      </c>
      <c r="SVZ23" s="16" t="str">
        <f t="shared" si="2006"/>
        <v xml:space="preserve"> </v>
      </c>
      <c r="SWA23" s="16" t="str">
        <f t="shared" si="2006"/>
        <v xml:space="preserve"> </v>
      </c>
      <c r="SWB23" s="16" t="str">
        <f t="shared" si="2006"/>
        <v xml:space="preserve"> </v>
      </c>
      <c r="SWC23" s="16" t="str">
        <f t="shared" ref="SWC23:SYN23" si="2007">IF(ISBLANK(SWC2)," ",SUM(SWC18:SWC22))</f>
        <v xml:space="preserve"> </v>
      </c>
      <c r="SWD23" s="16" t="str">
        <f t="shared" si="2007"/>
        <v xml:space="preserve"> </v>
      </c>
      <c r="SWE23" s="16" t="str">
        <f t="shared" si="2007"/>
        <v xml:space="preserve"> </v>
      </c>
      <c r="SWF23" s="16" t="str">
        <f t="shared" si="2007"/>
        <v xml:space="preserve"> </v>
      </c>
      <c r="SWG23" s="16" t="str">
        <f t="shared" si="2007"/>
        <v xml:space="preserve"> </v>
      </c>
      <c r="SWH23" s="16" t="str">
        <f t="shared" si="2007"/>
        <v xml:space="preserve"> </v>
      </c>
      <c r="SWI23" s="16" t="str">
        <f t="shared" si="2007"/>
        <v xml:space="preserve"> </v>
      </c>
      <c r="SWJ23" s="16" t="str">
        <f t="shared" si="2007"/>
        <v xml:space="preserve"> </v>
      </c>
      <c r="SWK23" s="16" t="str">
        <f t="shared" si="2007"/>
        <v xml:space="preserve"> </v>
      </c>
      <c r="SWL23" s="16" t="str">
        <f t="shared" si="2007"/>
        <v xml:space="preserve"> </v>
      </c>
      <c r="SWM23" s="16" t="str">
        <f t="shared" si="2007"/>
        <v xml:space="preserve"> </v>
      </c>
      <c r="SWN23" s="16" t="str">
        <f t="shared" si="2007"/>
        <v xml:space="preserve"> </v>
      </c>
      <c r="SWO23" s="16" t="str">
        <f t="shared" si="2007"/>
        <v xml:space="preserve"> </v>
      </c>
      <c r="SWP23" s="16" t="str">
        <f t="shared" si="2007"/>
        <v xml:space="preserve"> </v>
      </c>
      <c r="SWQ23" s="16" t="str">
        <f t="shared" si="2007"/>
        <v xml:space="preserve"> </v>
      </c>
      <c r="SWR23" s="16" t="str">
        <f t="shared" si="2007"/>
        <v xml:space="preserve"> </v>
      </c>
      <c r="SWS23" s="16" t="str">
        <f t="shared" si="2007"/>
        <v xml:space="preserve"> </v>
      </c>
      <c r="SWT23" s="16" t="str">
        <f t="shared" si="2007"/>
        <v xml:space="preserve"> </v>
      </c>
      <c r="SWU23" s="16" t="str">
        <f t="shared" si="2007"/>
        <v xml:space="preserve"> </v>
      </c>
      <c r="SWV23" s="16" t="str">
        <f t="shared" si="2007"/>
        <v xml:space="preserve"> </v>
      </c>
      <c r="SWW23" s="16" t="str">
        <f t="shared" si="2007"/>
        <v xml:space="preserve"> </v>
      </c>
      <c r="SWX23" s="16" t="str">
        <f t="shared" si="2007"/>
        <v xml:space="preserve"> </v>
      </c>
      <c r="SWY23" s="16" t="str">
        <f t="shared" si="2007"/>
        <v xml:space="preserve"> </v>
      </c>
      <c r="SWZ23" s="16" t="str">
        <f t="shared" si="2007"/>
        <v xml:space="preserve"> </v>
      </c>
      <c r="SXA23" s="16" t="str">
        <f t="shared" si="2007"/>
        <v xml:space="preserve"> </v>
      </c>
      <c r="SXB23" s="16" t="str">
        <f t="shared" si="2007"/>
        <v xml:space="preserve"> </v>
      </c>
      <c r="SXC23" s="16" t="str">
        <f t="shared" si="2007"/>
        <v xml:space="preserve"> </v>
      </c>
      <c r="SXD23" s="16" t="str">
        <f t="shared" si="2007"/>
        <v xml:space="preserve"> </v>
      </c>
      <c r="SXE23" s="16" t="str">
        <f t="shared" si="2007"/>
        <v xml:space="preserve"> </v>
      </c>
      <c r="SXF23" s="16" t="str">
        <f t="shared" si="2007"/>
        <v xml:space="preserve"> </v>
      </c>
      <c r="SXG23" s="16" t="str">
        <f t="shared" si="2007"/>
        <v xml:space="preserve"> </v>
      </c>
      <c r="SXH23" s="16" t="str">
        <f t="shared" si="2007"/>
        <v xml:space="preserve"> </v>
      </c>
      <c r="SXI23" s="16" t="str">
        <f t="shared" si="2007"/>
        <v xml:space="preserve"> </v>
      </c>
      <c r="SXJ23" s="16" t="str">
        <f t="shared" si="2007"/>
        <v xml:space="preserve"> </v>
      </c>
      <c r="SXK23" s="16" t="str">
        <f t="shared" si="2007"/>
        <v xml:space="preserve"> </v>
      </c>
      <c r="SXL23" s="16" t="str">
        <f t="shared" si="2007"/>
        <v xml:space="preserve"> </v>
      </c>
      <c r="SXM23" s="16" t="str">
        <f t="shared" si="2007"/>
        <v xml:space="preserve"> </v>
      </c>
      <c r="SXN23" s="16" t="str">
        <f t="shared" si="2007"/>
        <v xml:space="preserve"> </v>
      </c>
      <c r="SXO23" s="16" t="str">
        <f t="shared" si="2007"/>
        <v xml:space="preserve"> </v>
      </c>
      <c r="SXP23" s="16" t="str">
        <f t="shared" si="2007"/>
        <v xml:space="preserve"> </v>
      </c>
      <c r="SXQ23" s="16" t="str">
        <f t="shared" si="2007"/>
        <v xml:space="preserve"> </v>
      </c>
      <c r="SXR23" s="16" t="str">
        <f t="shared" si="2007"/>
        <v xml:space="preserve"> </v>
      </c>
      <c r="SXS23" s="16" t="str">
        <f t="shared" si="2007"/>
        <v xml:space="preserve"> </v>
      </c>
      <c r="SXT23" s="16" t="str">
        <f t="shared" si="2007"/>
        <v xml:space="preserve"> </v>
      </c>
      <c r="SXU23" s="16" t="str">
        <f t="shared" si="2007"/>
        <v xml:space="preserve"> </v>
      </c>
      <c r="SXV23" s="16" t="str">
        <f t="shared" si="2007"/>
        <v xml:space="preserve"> </v>
      </c>
      <c r="SXW23" s="16" t="str">
        <f t="shared" si="2007"/>
        <v xml:space="preserve"> </v>
      </c>
      <c r="SXX23" s="16" t="str">
        <f t="shared" si="2007"/>
        <v xml:space="preserve"> </v>
      </c>
      <c r="SXY23" s="16" t="str">
        <f t="shared" si="2007"/>
        <v xml:space="preserve"> </v>
      </c>
      <c r="SXZ23" s="16" t="str">
        <f t="shared" si="2007"/>
        <v xml:space="preserve"> </v>
      </c>
      <c r="SYA23" s="16" t="str">
        <f t="shared" si="2007"/>
        <v xml:space="preserve"> </v>
      </c>
      <c r="SYB23" s="16" t="str">
        <f t="shared" si="2007"/>
        <v xml:space="preserve"> </v>
      </c>
      <c r="SYC23" s="16" t="str">
        <f t="shared" si="2007"/>
        <v xml:space="preserve"> </v>
      </c>
      <c r="SYD23" s="16" t="str">
        <f t="shared" si="2007"/>
        <v xml:space="preserve"> </v>
      </c>
      <c r="SYE23" s="16" t="str">
        <f t="shared" si="2007"/>
        <v xml:space="preserve"> </v>
      </c>
      <c r="SYF23" s="16" t="str">
        <f t="shared" si="2007"/>
        <v xml:space="preserve"> </v>
      </c>
      <c r="SYG23" s="16" t="str">
        <f t="shared" si="2007"/>
        <v xml:space="preserve"> </v>
      </c>
      <c r="SYH23" s="16" t="str">
        <f t="shared" si="2007"/>
        <v xml:space="preserve"> </v>
      </c>
      <c r="SYI23" s="16" t="str">
        <f t="shared" si="2007"/>
        <v xml:space="preserve"> </v>
      </c>
      <c r="SYJ23" s="16" t="str">
        <f t="shared" si="2007"/>
        <v xml:space="preserve"> </v>
      </c>
      <c r="SYK23" s="16" t="str">
        <f t="shared" si="2007"/>
        <v xml:space="preserve"> </v>
      </c>
      <c r="SYL23" s="16" t="str">
        <f t="shared" si="2007"/>
        <v xml:space="preserve"> </v>
      </c>
      <c r="SYM23" s="16" t="str">
        <f t="shared" si="2007"/>
        <v xml:space="preserve"> </v>
      </c>
      <c r="SYN23" s="16" t="str">
        <f t="shared" si="2007"/>
        <v xml:space="preserve"> </v>
      </c>
      <c r="SYO23" s="16" t="str">
        <f t="shared" ref="SYO23:TAZ23" si="2008">IF(ISBLANK(SYO2)," ",SUM(SYO18:SYO22))</f>
        <v xml:space="preserve"> </v>
      </c>
      <c r="SYP23" s="16" t="str">
        <f t="shared" si="2008"/>
        <v xml:space="preserve"> </v>
      </c>
      <c r="SYQ23" s="16" t="str">
        <f t="shared" si="2008"/>
        <v xml:space="preserve"> </v>
      </c>
      <c r="SYR23" s="16" t="str">
        <f t="shared" si="2008"/>
        <v xml:space="preserve"> </v>
      </c>
      <c r="SYS23" s="16" t="str">
        <f t="shared" si="2008"/>
        <v xml:space="preserve"> </v>
      </c>
      <c r="SYT23" s="16" t="str">
        <f t="shared" si="2008"/>
        <v xml:space="preserve"> </v>
      </c>
      <c r="SYU23" s="16" t="str">
        <f t="shared" si="2008"/>
        <v xml:space="preserve"> </v>
      </c>
      <c r="SYV23" s="16" t="str">
        <f t="shared" si="2008"/>
        <v xml:space="preserve"> </v>
      </c>
      <c r="SYW23" s="16" t="str">
        <f t="shared" si="2008"/>
        <v xml:space="preserve"> </v>
      </c>
      <c r="SYX23" s="16" t="str">
        <f t="shared" si="2008"/>
        <v xml:space="preserve"> </v>
      </c>
      <c r="SYY23" s="16" t="str">
        <f t="shared" si="2008"/>
        <v xml:space="preserve"> </v>
      </c>
      <c r="SYZ23" s="16" t="str">
        <f t="shared" si="2008"/>
        <v xml:space="preserve"> </v>
      </c>
      <c r="SZA23" s="16" t="str">
        <f t="shared" si="2008"/>
        <v xml:space="preserve"> </v>
      </c>
      <c r="SZB23" s="16" t="str">
        <f t="shared" si="2008"/>
        <v xml:space="preserve"> </v>
      </c>
      <c r="SZC23" s="16" t="str">
        <f t="shared" si="2008"/>
        <v xml:space="preserve"> </v>
      </c>
      <c r="SZD23" s="16" t="str">
        <f t="shared" si="2008"/>
        <v xml:space="preserve"> </v>
      </c>
      <c r="SZE23" s="16" t="str">
        <f t="shared" si="2008"/>
        <v xml:space="preserve"> </v>
      </c>
      <c r="SZF23" s="16" t="str">
        <f t="shared" si="2008"/>
        <v xml:space="preserve"> </v>
      </c>
      <c r="SZG23" s="16" t="str">
        <f t="shared" si="2008"/>
        <v xml:space="preserve"> </v>
      </c>
      <c r="SZH23" s="16" t="str">
        <f t="shared" si="2008"/>
        <v xml:space="preserve"> </v>
      </c>
      <c r="SZI23" s="16" t="str">
        <f t="shared" si="2008"/>
        <v xml:space="preserve"> </v>
      </c>
      <c r="SZJ23" s="16" t="str">
        <f t="shared" si="2008"/>
        <v xml:space="preserve"> </v>
      </c>
      <c r="SZK23" s="16" t="str">
        <f t="shared" si="2008"/>
        <v xml:space="preserve"> </v>
      </c>
      <c r="SZL23" s="16" t="str">
        <f t="shared" si="2008"/>
        <v xml:space="preserve"> </v>
      </c>
      <c r="SZM23" s="16" t="str">
        <f t="shared" si="2008"/>
        <v xml:space="preserve"> </v>
      </c>
      <c r="SZN23" s="16" t="str">
        <f t="shared" si="2008"/>
        <v xml:space="preserve"> </v>
      </c>
      <c r="SZO23" s="16" t="str">
        <f t="shared" si="2008"/>
        <v xml:space="preserve"> </v>
      </c>
      <c r="SZP23" s="16" t="str">
        <f t="shared" si="2008"/>
        <v xml:space="preserve"> </v>
      </c>
      <c r="SZQ23" s="16" t="str">
        <f t="shared" si="2008"/>
        <v xml:space="preserve"> </v>
      </c>
      <c r="SZR23" s="16" t="str">
        <f t="shared" si="2008"/>
        <v xml:space="preserve"> </v>
      </c>
      <c r="SZS23" s="16" t="str">
        <f t="shared" si="2008"/>
        <v xml:space="preserve"> </v>
      </c>
      <c r="SZT23" s="16" t="str">
        <f t="shared" si="2008"/>
        <v xml:space="preserve"> </v>
      </c>
      <c r="SZU23" s="16" t="str">
        <f t="shared" si="2008"/>
        <v xml:space="preserve"> </v>
      </c>
      <c r="SZV23" s="16" t="str">
        <f t="shared" si="2008"/>
        <v xml:space="preserve"> </v>
      </c>
      <c r="SZW23" s="16" t="str">
        <f t="shared" si="2008"/>
        <v xml:space="preserve"> </v>
      </c>
      <c r="SZX23" s="16" t="str">
        <f t="shared" si="2008"/>
        <v xml:space="preserve"> </v>
      </c>
      <c r="SZY23" s="16" t="str">
        <f t="shared" si="2008"/>
        <v xml:space="preserve"> </v>
      </c>
      <c r="SZZ23" s="16" t="str">
        <f t="shared" si="2008"/>
        <v xml:space="preserve"> </v>
      </c>
      <c r="TAA23" s="16" t="str">
        <f t="shared" si="2008"/>
        <v xml:space="preserve"> </v>
      </c>
      <c r="TAB23" s="16" t="str">
        <f t="shared" si="2008"/>
        <v xml:space="preserve"> </v>
      </c>
      <c r="TAC23" s="16" t="str">
        <f t="shared" si="2008"/>
        <v xml:space="preserve"> </v>
      </c>
      <c r="TAD23" s="16" t="str">
        <f t="shared" si="2008"/>
        <v xml:space="preserve"> </v>
      </c>
      <c r="TAE23" s="16" t="str">
        <f t="shared" si="2008"/>
        <v xml:space="preserve"> </v>
      </c>
      <c r="TAF23" s="16" t="str">
        <f t="shared" si="2008"/>
        <v xml:space="preserve"> </v>
      </c>
      <c r="TAG23" s="16" t="str">
        <f t="shared" si="2008"/>
        <v xml:space="preserve"> </v>
      </c>
      <c r="TAH23" s="16" t="str">
        <f t="shared" si="2008"/>
        <v xml:space="preserve"> </v>
      </c>
      <c r="TAI23" s="16" t="str">
        <f t="shared" si="2008"/>
        <v xml:space="preserve"> </v>
      </c>
      <c r="TAJ23" s="16" t="str">
        <f t="shared" si="2008"/>
        <v xml:space="preserve"> </v>
      </c>
      <c r="TAK23" s="16" t="str">
        <f t="shared" si="2008"/>
        <v xml:space="preserve"> </v>
      </c>
      <c r="TAL23" s="16" t="str">
        <f t="shared" si="2008"/>
        <v xml:space="preserve"> </v>
      </c>
      <c r="TAM23" s="16" t="str">
        <f t="shared" si="2008"/>
        <v xml:space="preserve"> </v>
      </c>
      <c r="TAN23" s="16" t="str">
        <f t="shared" si="2008"/>
        <v xml:space="preserve"> </v>
      </c>
      <c r="TAO23" s="16" t="str">
        <f t="shared" si="2008"/>
        <v xml:space="preserve"> </v>
      </c>
      <c r="TAP23" s="16" t="str">
        <f t="shared" si="2008"/>
        <v xml:space="preserve"> </v>
      </c>
      <c r="TAQ23" s="16" t="str">
        <f t="shared" si="2008"/>
        <v xml:space="preserve"> </v>
      </c>
      <c r="TAR23" s="16" t="str">
        <f t="shared" si="2008"/>
        <v xml:space="preserve"> </v>
      </c>
      <c r="TAS23" s="16" t="str">
        <f t="shared" si="2008"/>
        <v xml:space="preserve"> </v>
      </c>
      <c r="TAT23" s="16" t="str">
        <f t="shared" si="2008"/>
        <v xml:space="preserve"> </v>
      </c>
      <c r="TAU23" s="16" t="str">
        <f t="shared" si="2008"/>
        <v xml:space="preserve"> </v>
      </c>
      <c r="TAV23" s="16" t="str">
        <f t="shared" si="2008"/>
        <v xml:space="preserve"> </v>
      </c>
      <c r="TAW23" s="16" t="str">
        <f t="shared" si="2008"/>
        <v xml:space="preserve"> </v>
      </c>
      <c r="TAX23" s="16" t="str">
        <f t="shared" si="2008"/>
        <v xml:space="preserve"> </v>
      </c>
      <c r="TAY23" s="16" t="str">
        <f t="shared" si="2008"/>
        <v xml:space="preserve"> </v>
      </c>
      <c r="TAZ23" s="16" t="str">
        <f t="shared" si="2008"/>
        <v xml:space="preserve"> </v>
      </c>
      <c r="TBA23" s="16" t="str">
        <f t="shared" ref="TBA23:TDL23" si="2009">IF(ISBLANK(TBA2)," ",SUM(TBA18:TBA22))</f>
        <v xml:space="preserve"> </v>
      </c>
      <c r="TBB23" s="16" t="str">
        <f t="shared" si="2009"/>
        <v xml:space="preserve"> </v>
      </c>
      <c r="TBC23" s="16" t="str">
        <f t="shared" si="2009"/>
        <v xml:space="preserve"> </v>
      </c>
      <c r="TBD23" s="16" t="str">
        <f t="shared" si="2009"/>
        <v xml:space="preserve"> </v>
      </c>
      <c r="TBE23" s="16" t="str">
        <f t="shared" si="2009"/>
        <v xml:space="preserve"> </v>
      </c>
      <c r="TBF23" s="16" t="str">
        <f t="shared" si="2009"/>
        <v xml:space="preserve"> </v>
      </c>
      <c r="TBG23" s="16" t="str">
        <f t="shared" si="2009"/>
        <v xml:space="preserve"> </v>
      </c>
      <c r="TBH23" s="16" t="str">
        <f t="shared" si="2009"/>
        <v xml:space="preserve"> </v>
      </c>
      <c r="TBI23" s="16" t="str">
        <f t="shared" si="2009"/>
        <v xml:space="preserve"> </v>
      </c>
      <c r="TBJ23" s="16" t="str">
        <f t="shared" si="2009"/>
        <v xml:space="preserve"> </v>
      </c>
      <c r="TBK23" s="16" t="str">
        <f t="shared" si="2009"/>
        <v xml:space="preserve"> </v>
      </c>
      <c r="TBL23" s="16" t="str">
        <f t="shared" si="2009"/>
        <v xml:space="preserve"> </v>
      </c>
      <c r="TBM23" s="16" t="str">
        <f t="shared" si="2009"/>
        <v xml:space="preserve"> </v>
      </c>
      <c r="TBN23" s="16" t="str">
        <f t="shared" si="2009"/>
        <v xml:space="preserve"> </v>
      </c>
      <c r="TBO23" s="16" t="str">
        <f t="shared" si="2009"/>
        <v xml:space="preserve"> </v>
      </c>
      <c r="TBP23" s="16" t="str">
        <f t="shared" si="2009"/>
        <v xml:space="preserve"> </v>
      </c>
      <c r="TBQ23" s="16" t="str">
        <f t="shared" si="2009"/>
        <v xml:space="preserve"> </v>
      </c>
      <c r="TBR23" s="16" t="str">
        <f t="shared" si="2009"/>
        <v xml:space="preserve"> </v>
      </c>
      <c r="TBS23" s="16" t="str">
        <f t="shared" si="2009"/>
        <v xml:space="preserve"> </v>
      </c>
      <c r="TBT23" s="16" t="str">
        <f t="shared" si="2009"/>
        <v xml:space="preserve"> </v>
      </c>
      <c r="TBU23" s="16" t="str">
        <f t="shared" si="2009"/>
        <v xml:space="preserve"> </v>
      </c>
      <c r="TBV23" s="16" t="str">
        <f t="shared" si="2009"/>
        <v xml:space="preserve"> </v>
      </c>
      <c r="TBW23" s="16" t="str">
        <f t="shared" si="2009"/>
        <v xml:space="preserve"> </v>
      </c>
      <c r="TBX23" s="16" t="str">
        <f t="shared" si="2009"/>
        <v xml:space="preserve"> </v>
      </c>
      <c r="TBY23" s="16" t="str">
        <f t="shared" si="2009"/>
        <v xml:space="preserve"> </v>
      </c>
      <c r="TBZ23" s="16" t="str">
        <f t="shared" si="2009"/>
        <v xml:space="preserve"> </v>
      </c>
      <c r="TCA23" s="16" t="str">
        <f t="shared" si="2009"/>
        <v xml:space="preserve"> </v>
      </c>
      <c r="TCB23" s="16" t="str">
        <f t="shared" si="2009"/>
        <v xml:space="preserve"> </v>
      </c>
      <c r="TCC23" s="16" t="str">
        <f t="shared" si="2009"/>
        <v xml:space="preserve"> </v>
      </c>
      <c r="TCD23" s="16" t="str">
        <f t="shared" si="2009"/>
        <v xml:space="preserve"> </v>
      </c>
      <c r="TCE23" s="16" t="str">
        <f t="shared" si="2009"/>
        <v xml:space="preserve"> </v>
      </c>
      <c r="TCF23" s="16" t="str">
        <f t="shared" si="2009"/>
        <v xml:space="preserve"> </v>
      </c>
      <c r="TCG23" s="16" t="str">
        <f t="shared" si="2009"/>
        <v xml:space="preserve"> </v>
      </c>
      <c r="TCH23" s="16" t="str">
        <f t="shared" si="2009"/>
        <v xml:space="preserve"> </v>
      </c>
      <c r="TCI23" s="16" t="str">
        <f t="shared" si="2009"/>
        <v xml:space="preserve"> </v>
      </c>
      <c r="TCJ23" s="16" t="str">
        <f t="shared" si="2009"/>
        <v xml:space="preserve"> </v>
      </c>
      <c r="TCK23" s="16" t="str">
        <f t="shared" si="2009"/>
        <v xml:space="preserve"> </v>
      </c>
      <c r="TCL23" s="16" t="str">
        <f t="shared" si="2009"/>
        <v xml:space="preserve"> </v>
      </c>
      <c r="TCM23" s="16" t="str">
        <f t="shared" si="2009"/>
        <v xml:space="preserve"> </v>
      </c>
      <c r="TCN23" s="16" t="str">
        <f t="shared" si="2009"/>
        <v xml:space="preserve"> </v>
      </c>
      <c r="TCO23" s="16" t="str">
        <f t="shared" si="2009"/>
        <v xml:space="preserve"> </v>
      </c>
      <c r="TCP23" s="16" t="str">
        <f t="shared" si="2009"/>
        <v xml:space="preserve"> </v>
      </c>
      <c r="TCQ23" s="16" t="str">
        <f t="shared" si="2009"/>
        <v xml:space="preserve"> </v>
      </c>
      <c r="TCR23" s="16" t="str">
        <f t="shared" si="2009"/>
        <v xml:space="preserve"> </v>
      </c>
      <c r="TCS23" s="16" t="str">
        <f t="shared" si="2009"/>
        <v xml:space="preserve"> </v>
      </c>
      <c r="TCT23" s="16" t="str">
        <f t="shared" si="2009"/>
        <v xml:space="preserve"> </v>
      </c>
      <c r="TCU23" s="16" t="str">
        <f t="shared" si="2009"/>
        <v xml:space="preserve"> </v>
      </c>
      <c r="TCV23" s="16" t="str">
        <f t="shared" si="2009"/>
        <v xml:space="preserve"> </v>
      </c>
      <c r="TCW23" s="16" t="str">
        <f t="shared" si="2009"/>
        <v xml:space="preserve"> </v>
      </c>
      <c r="TCX23" s="16" t="str">
        <f t="shared" si="2009"/>
        <v xml:space="preserve"> </v>
      </c>
      <c r="TCY23" s="16" t="str">
        <f t="shared" si="2009"/>
        <v xml:space="preserve"> </v>
      </c>
      <c r="TCZ23" s="16" t="str">
        <f t="shared" si="2009"/>
        <v xml:space="preserve"> </v>
      </c>
      <c r="TDA23" s="16" t="str">
        <f t="shared" si="2009"/>
        <v xml:space="preserve"> </v>
      </c>
      <c r="TDB23" s="16" t="str">
        <f t="shared" si="2009"/>
        <v xml:space="preserve"> </v>
      </c>
      <c r="TDC23" s="16" t="str">
        <f t="shared" si="2009"/>
        <v xml:space="preserve"> </v>
      </c>
      <c r="TDD23" s="16" t="str">
        <f t="shared" si="2009"/>
        <v xml:space="preserve"> </v>
      </c>
      <c r="TDE23" s="16" t="str">
        <f t="shared" si="2009"/>
        <v xml:space="preserve"> </v>
      </c>
      <c r="TDF23" s="16" t="str">
        <f t="shared" si="2009"/>
        <v xml:space="preserve"> </v>
      </c>
      <c r="TDG23" s="16" t="str">
        <f t="shared" si="2009"/>
        <v xml:space="preserve"> </v>
      </c>
      <c r="TDH23" s="16" t="str">
        <f t="shared" si="2009"/>
        <v xml:space="preserve"> </v>
      </c>
      <c r="TDI23" s="16" t="str">
        <f t="shared" si="2009"/>
        <v xml:space="preserve"> </v>
      </c>
      <c r="TDJ23" s="16" t="str">
        <f t="shared" si="2009"/>
        <v xml:space="preserve"> </v>
      </c>
      <c r="TDK23" s="16" t="str">
        <f t="shared" si="2009"/>
        <v xml:space="preserve"> </v>
      </c>
      <c r="TDL23" s="16" t="str">
        <f t="shared" si="2009"/>
        <v xml:space="preserve"> </v>
      </c>
      <c r="TDM23" s="16" t="str">
        <f t="shared" ref="TDM23:TFX23" si="2010">IF(ISBLANK(TDM2)," ",SUM(TDM18:TDM22))</f>
        <v xml:space="preserve"> </v>
      </c>
      <c r="TDN23" s="16" t="str">
        <f t="shared" si="2010"/>
        <v xml:space="preserve"> </v>
      </c>
      <c r="TDO23" s="16" t="str">
        <f t="shared" si="2010"/>
        <v xml:space="preserve"> </v>
      </c>
      <c r="TDP23" s="16" t="str">
        <f t="shared" si="2010"/>
        <v xml:space="preserve"> </v>
      </c>
      <c r="TDQ23" s="16" t="str">
        <f t="shared" si="2010"/>
        <v xml:space="preserve"> </v>
      </c>
      <c r="TDR23" s="16" t="str">
        <f t="shared" si="2010"/>
        <v xml:space="preserve"> </v>
      </c>
      <c r="TDS23" s="16" t="str">
        <f t="shared" si="2010"/>
        <v xml:space="preserve"> </v>
      </c>
      <c r="TDT23" s="16" t="str">
        <f t="shared" si="2010"/>
        <v xml:space="preserve"> </v>
      </c>
      <c r="TDU23" s="16" t="str">
        <f t="shared" si="2010"/>
        <v xml:space="preserve"> </v>
      </c>
      <c r="TDV23" s="16" t="str">
        <f t="shared" si="2010"/>
        <v xml:space="preserve"> </v>
      </c>
      <c r="TDW23" s="16" t="str">
        <f t="shared" si="2010"/>
        <v xml:space="preserve"> </v>
      </c>
      <c r="TDX23" s="16" t="str">
        <f t="shared" si="2010"/>
        <v xml:space="preserve"> </v>
      </c>
      <c r="TDY23" s="16" t="str">
        <f t="shared" si="2010"/>
        <v xml:space="preserve"> </v>
      </c>
      <c r="TDZ23" s="16" t="str">
        <f t="shared" si="2010"/>
        <v xml:space="preserve"> </v>
      </c>
      <c r="TEA23" s="16" t="str">
        <f t="shared" si="2010"/>
        <v xml:space="preserve"> </v>
      </c>
      <c r="TEB23" s="16" t="str">
        <f t="shared" si="2010"/>
        <v xml:space="preserve"> </v>
      </c>
      <c r="TEC23" s="16" t="str">
        <f t="shared" si="2010"/>
        <v xml:space="preserve"> </v>
      </c>
      <c r="TED23" s="16" t="str">
        <f t="shared" si="2010"/>
        <v xml:space="preserve"> </v>
      </c>
      <c r="TEE23" s="16" t="str">
        <f t="shared" si="2010"/>
        <v xml:space="preserve"> </v>
      </c>
      <c r="TEF23" s="16" t="str">
        <f t="shared" si="2010"/>
        <v xml:space="preserve"> </v>
      </c>
      <c r="TEG23" s="16" t="str">
        <f t="shared" si="2010"/>
        <v xml:space="preserve"> </v>
      </c>
      <c r="TEH23" s="16" t="str">
        <f t="shared" si="2010"/>
        <v xml:space="preserve"> </v>
      </c>
      <c r="TEI23" s="16" t="str">
        <f t="shared" si="2010"/>
        <v xml:space="preserve"> </v>
      </c>
      <c r="TEJ23" s="16" t="str">
        <f t="shared" si="2010"/>
        <v xml:space="preserve"> </v>
      </c>
      <c r="TEK23" s="16" t="str">
        <f t="shared" si="2010"/>
        <v xml:space="preserve"> </v>
      </c>
      <c r="TEL23" s="16" t="str">
        <f t="shared" si="2010"/>
        <v xml:space="preserve"> </v>
      </c>
      <c r="TEM23" s="16" t="str">
        <f t="shared" si="2010"/>
        <v xml:space="preserve"> </v>
      </c>
      <c r="TEN23" s="16" t="str">
        <f t="shared" si="2010"/>
        <v xml:space="preserve"> </v>
      </c>
      <c r="TEO23" s="16" t="str">
        <f t="shared" si="2010"/>
        <v xml:space="preserve"> </v>
      </c>
      <c r="TEP23" s="16" t="str">
        <f t="shared" si="2010"/>
        <v xml:space="preserve"> </v>
      </c>
      <c r="TEQ23" s="16" t="str">
        <f t="shared" si="2010"/>
        <v xml:space="preserve"> </v>
      </c>
      <c r="TER23" s="16" t="str">
        <f t="shared" si="2010"/>
        <v xml:space="preserve"> </v>
      </c>
      <c r="TES23" s="16" t="str">
        <f t="shared" si="2010"/>
        <v xml:space="preserve"> </v>
      </c>
      <c r="TET23" s="16" t="str">
        <f t="shared" si="2010"/>
        <v xml:space="preserve"> </v>
      </c>
      <c r="TEU23" s="16" t="str">
        <f t="shared" si="2010"/>
        <v xml:space="preserve"> </v>
      </c>
      <c r="TEV23" s="16" t="str">
        <f t="shared" si="2010"/>
        <v xml:space="preserve"> </v>
      </c>
      <c r="TEW23" s="16" t="str">
        <f t="shared" si="2010"/>
        <v xml:space="preserve"> </v>
      </c>
      <c r="TEX23" s="16" t="str">
        <f t="shared" si="2010"/>
        <v xml:space="preserve"> </v>
      </c>
      <c r="TEY23" s="16" t="str">
        <f t="shared" si="2010"/>
        <v xml:space="preserve"> </v>
      </c>
      <c r="TEZ23" s="16" t="str">
        <f t="shared" si="2010"/>
        <v xml:space="preserve"> </v>
      </c>
      <c r="TFA23" s="16" t="str">
        <f t="shared" si="2010"/>
        <v xml:space="preserve"> </v>
      </c>
      <c r="TFB23" s="16" t="str">
        <f t="shared" si="2010"/>
        <v xml:space="preserve"> </v>
      </c>
      <c r="TFC23" s="16" t="str">
        <f t="shared" si="2010"/>
        <v xml:space="preserve"> </v>
      </c>
      <c r="TFD23" s="16" t="str">
        <f t="shared" si="2010"/>
        <v xml:space="preserve"> </v>
      </c>
      <c r="TFE23" s="16" t="str">
        <f t="shared" si="2010"/>
        <v xml:space="preserve"> </v>
      </c>
      <c r="TFF23" s="16" t="str">
        <f t="shared" si="2010"/>
        <v xml:space="preserve"> </v>
      </c>
      <c r="TFG23" s="16" t="str">
        <f t="shared" si="2010"/>
        <v xml:space="preserve"> </v>
      </c>
      <c r="TFH23" s="16" t="str">
        <f t="shared" si="2010"/>
        <v xml:space="preserve"> </v>
      </c>
      <c r="TFI23" s="16" t="str">
        <f t="shared" si="2010"/>
        <v xml:space="preserve"> </v>
      </c>
      <c r="TFJ23" s="16" t="str">
        <f t="shared" si="2010"/>
        <v xml:space="preserve"> </v>
      </c>
      <c r="TFK23" s="16" t="str">
        <f t="shared" si="2010"/>
        <v xml:space="preserve"> </v>
      </c>
      <c r="TFL23" s="16" t="str">
        <f t="shared" si="2010"/>
        <v xml:space="preserve"> </v>
      </c>
      <c r="TFM23" s="16" t="str">
        <f t="shared" si="2010"/>
        <v xml:space="preserve"> </v>
      </c>
      <c r="TFN23" s="16" t="str">
        <f t="shared" si="2010"/>
        <v xml:space="preserve"> </v>
      </c>
      <c r="TFO23" s="16" t="str">
        <f t="shared" si="2010"/>
        <v xml:space="preserve"> </v>
      </c>
      <c r="TFP23" s="16" t="str">
        <f t="shared" si="2010"/>
        <v xml:space="preserve"> </v>
      </c>
      <c r="TFQ23" s="16" t="str">
        <f t="shared" si="2010"/>
        <v xml:space="preserve"> </v>
      </c>
      <c r="TFR23" s="16" t="str">
        <f t="shared" si="2010"/>
        <v xml:space="preserve"> </v>
      </c>
      <c r="TFS23" s="16" t="str">
        <f t="shared" si="2010"/>
        <v xml:space="preserve"> </v>
      </c>
      <c r="TFT23" s="16" t="str">
        <f t="shared" si="2010"/>
        <v xml:space="preserve"> </v>
      </c>
      <c r="TFU23" s="16" t="str">
        <f t="shared" si="2010"/>
        <v xml:space="preserve"> </v>
      </c>
      <c r="TFV23" s="16" t="str">
        <f t="shared" si="2010"/>
        <v xml:space="preserve"> </v>
      </c>
      <c r="TFW23" s="16" t="str">
        <f t="shared" si="2010"/>
        <v xml:space="preserve"> </v>
      </c>
      <c r="TFX23" s="16" t="str">
        <f t="shared" si="2010"/>
        <v xml:space="preserve"> </v>
      </c>
      <c r="TFY23" s="16" t="str">
        <f t="shared" ref="TFY23:TIJ23" si="2011">IF(ISBLANK(TFY2)," ",SUM(TFY18:TFY22))</f>
        <v xml:space="preserve"> </v>
      </c>
      <c r="TFZ23" s="16" t="str">
        <f t="shared" si="2011"/>
        <v xml:space="preserve"> </v>
      </c>
      <c r="TGA23" s="16" t="str">
        <f t="shared" si="2011"/>
        <v xml:space="preserve"> </v>
      </c>
      <c r="TGB23" s="16" t="str">
        <f t="shared" si="2011"/>
        <v xml:space="preserve"> </v>
      </c>
      <c r="TGC23" s="16" t="str">
        <f t="shared" si="2011"/>
        <v xml:space="preserve"> </v>
      </c>
      <c r="TGD23" s="16" t="str">
        <f t="shared" si="2011"/>
        <v xml:space="preserve"> </v>
      </c>
      <c r="TGE23" s="16" t="str">
        <f t="shared" si="2011"/>
        <v xml:space="preserve"> </v>
      </c>
      <c r="TGF23" s="16" t="str">
        <f t="shared" si="2011"/>
        <v xml:space="preserve"> </v>
      </c>
      <c r="TGG23" s="16" t="str">
        <f t="shared" si="2011"/>
        <v xml:space="preserve"> </v>
      </c>
      <c r="TGH23" s="16" t="str">
        <f t="shared" si="2011"/>
        <v xml:space="preserve"> </v>
      </c>
      <c r="TGI23" s="16" t="str">
        <f t="shared" si="2011"/>
        <v xml:space="preserve"> </v>
      </c>
      <c r="TGJ23" s="16" t="str">
        <f t="shared" si="2011"/>
        <v xml:space="preserve"> </v>
      </c>
      <c r="TGK23" s="16" t="str">
        <f t="shared" si="2011"/>
        <v xml:space="preserve"> </v>
      </c>
      <c r="TGL23" s="16" t="str">
        <f t="shared" si="2011"/>
        <v xml:space="preserve"> </v>
      </c>
      <c r="TGM23" s="16" t="str">
        <f t="shared" si="2011"/>
        <v xml:space="preserve"> </v>
      </c>
      <c r="TGN23" s="16" t="str">
        <f t="shared" si="2011"/>
        <v xml:space="preserve"> </v>
      </c>
      <c r="TGO23" s="16" t="str">
        <f t="shared" si="2011"/>
        <v xml:space="preserve"> </v>
      </c>
      <c r="TGP23" s="16" t="str">
        <f t="shared" si="2011"/>
        <v xml:space="preserve"> </v>
      </c>
      <c r="TGQ23" s="16" t="str">
        <f t="shared" si="2011"/>
        <v xml:space="preserve"> </v>
      </c>
      <c r="TGR23" s="16" t="str">
        <f t="shared" si="2011"/>
        <v xml:space="preserve"> </v>
      </c>
      <c r="TGS23" s="16" t="str">
        <f t="shared" si="2011"/>
        <v xml:space="preserve"> </v>
      </c>
      <c r="TGT23" s="16" t="str">
        <f t="shared" si="2011"/>
        <v xml:space="preserve"> </v>
      </c>
      <c r="TGU23" s="16" t="str">
        <f t="shared" si="2011"/>
        <v xml:space="preserve"> </v>
      </c>
      <c r="TGV23" s="16" t="str">
        <f t="shared" si="2011"/>
        <v xml:space="preserve"> </v>
      </c>
      <c r="TGW23" s="16" t="str">
        <f t="shared" si="2011"/>
        <v xml:space="preserve"> </v>
      </c>
      <c r="TGX23" s="16" t="str">
        <f t="shared" si="2011"/>
        <v xml:space="preserve"> </v>
      </c>
      <c r="TGY23" s="16" t="str">
        <f t="shared" si="2011"/>
        <v xml:space="preserve"> </v>
      </c>
      <c r="TGZ23" s="16" t="str">
        <f t="shared" si="2011"/>
        <v xml:space="preserve"> </v>
      </c>
      <c r="THA23" s="16" t="str">
        <f t="shared" si="2011"/>
        <v xml:space="preserve"> </v>
      </c>
      <c r="THB23" s="16" t="str">
        <f t="shared" si="2011"/>
        <v xml:space="preserve"> </v>
      </c>
      <c r="THC23" s="16" t="str">
        <f t="shared" si="2011"/>
        <v xml:space="preserve"> </v>
      </c>
      <c r="THD23" s="16" t="str">
        <f t="shared" si="2011"/>
        <v xml:space="preserve"> </v>
      </c>
      <c r="THE23" s="16" t="str">
        <f t="shared" si="2011"/>
        <v xml:space="preserve"> </v>
      </c>
      <c r="THF23" s="16" t="str">
        <f t="shared" si="2011"/>
        <v xml:space="preserve"> </v>
      </c>
      <c r="THG23" s="16" t="str">
        <f t="shared" si="2011"/>
        <v xml:space="preserve"> </v>
      </c>
      <c r="THH23" s="16" t="str">
        <f t="shared" si="2011"/>
        <v xml:space="preserve"> </v>
      </c>
      <c r="THI23" s="16" t="str">
        <f t="shared" si="2011"/>
        <v xml:space="preserve"> </v>
      </c>
      <c r="THJ23" s="16" t="str">
        <f t="shared" si="2011"/>
        <v xml:space="preserve"> </v>
      </c>
      <c r="THK23" s="16" t="str">
        <f t="shared" si="2011"/>
        <v xml:space="preserve"> </v>
      </c>
      <c r="THL23" s="16" t="str">
        <f t="shared" si="2011"/>
        <v xml:space="preserve"> </v>
      </c>
      <c r="THM23" s="16" t="str">
        <f t="shared" si="2011"/>
        <v xml:space="preserve"> </v>
      </c>
      <c r="THN23" s="16" t="str">
        <f t="shared" si="2011"/>
        <v xml:space="preserve"> </v>
      </c>
      <c r="THO23" s="16" t="str">
        <f t="shared" si="2011"/>
        <v xml:space="preserve"> </v>
      </c>
      <c r="THP23" s="16" t="str">
        <f t="shared" si="2011"/>
        <v xml:space="preserve"> </v>
      </c>
      <c r="THQ23" s="16" t="str">
        <f t="shared" si="2011"/>
        <v xml:space="preserve"> </v>
      </c>
      <c r="THR23" s="16" t="str">
        <f t="shared" si="2011"/>
        <v xml:space="preserve"> </v>
      </c>
      <c r="THS23" s="16" t="str">
        <f t="shared" si="2011"/>
        <v xml:space="preserve"> </v>
      </c>
      <c r="THT23" s="16" t="str">
        <f t="shared" si="2011"/>
        <v xml:space="preserve"> </v>
      </c>
      <c r="THU23" s="16" t="str">
        <f t="shared" si="2011"/>
        <v xml:space="preserve"> </v>
      </c>
      <c r="THV23" s="16" t="str">
        <f t="shared" si="2011"/>
        <v xml:space="preserve"> </v>
      </c>
      <c r="THW23" s="16" t="str">
        <f t="shared" si="2011"/>
        <v xml:space="preserve"> </v>
      </c>
      <c r="THX23" s="16" t="str">
        <f t="shared" si="2011"/>
        <v xml:space="preserve"> </v>
      </c>
      <c r="THY23" s="16" t="str">
        <f t="shared" si="2011"/>
        <v xml:space="preserve"> </v>
      </c>
      <c r="THZ23" s="16" t="str">
        <f t="shared" si="2011"/>
        <v xml:space="preserve"> </v>
      </c>
      <c r="TIA23" s="16" t="str">
        <f t="shared" si="2011"/>
        <v xml:space="preserve"> </v>
      </c>
      <c r="TIB23" s="16" t="str">
        <f t="shared" si="2011"/>
        <v xml:space="preserve"> </v>
      </c>
      <c r="TIC23" s="16" t="str">
        <f t="shared" si="2011"/>
        <v xml:space="preserve"> </v>
      </c>
      <c r="TID23" s="16" t="str">
        <f t="shared" si="2011"/>
        <v xml:space="preserve"> </v>
      </c>
      <c r="TIE23" s="16" t="str">
        <f t="shared" si="2011"/>
        <v xml:space="preserve"> </v>
      </c>
      <c r="TIF23" s="16" t="str">
        <f t="shared" si="2011"/>
        <v xml:space="preserve"> </v>
      </c>
      <c r="TIG23" s="16" t="str">
        <f t="shared" si="2011"/>
        <v xml:space="preserve"> </v>
      </c>
      <c r="TIH23" s="16" t="str">
        <f t="shared" si="2011"/>
        <v xml:space="preserve"> </v>
      </c>
      <c r="TII23" s="16" t="str">
        <f t="shared" si="2011"/>
        <v xml:space="preserve"> </v>
      </c>
      <c r="TIJ23" s="16" t="str">
        <f t="shared" si="2011"/>
        <v xml:space="preserve"> </v>
      </c>
      <c r="TIK23" s="16" t="str">
        <f t="shared" ref="TIK23:TKV23" si="2012">IF(ISBLANK(TIK2)," ",SUM(TIK18:TIK22))</f>
        <v xml:space="preserve"> </v>
      </c>
      <c r="TIL23" s="16" t="str">
        <f t="shared" si="2012"/>
        <v xml:space="preserve"> </v>
      </c>
      <c r="TIM23" s="16" t="str">
        <f t="shared" si="2012"/>
        <v xml:space="preserve"> </v>
      </c>
      <c r="TIN23" s="16" t="str">
        <f t="shared" si="2012"/>
        <v xml:space="preserve"> </v>
      </c>
      <c r="TIO23" s="16" t="str">
        <f t="shared" si="2012"/>
        <v xml:space="preserve"> </v>
      </c>
      <c r="TIP23" s="16" t="str">
        <f t="shared" si="2012"/>
        <v xml:space="preserve"> </v>
      </c>
      <c r="TIQ23" s="16" t="str">
        <f t="shared" si="2012"/>
        <v xml:space="preserve"> </v>
      </c>
      <c r="TIR23" s="16" t="str">
        <f t="shared" si="2012"/>
        <v xml:space="preserve"> </v>
      </c>
      <c r="TIS23" s="16" t="str">
        <f t="shared" si="2012"/>
        <v xml:space="preserve"> </v>
      </c>
      <c r="TIT23" s="16" t="str">
        <f t="shared" si="2012"/>
        <v xml:space="preserve"> </v>
      </c>
      <c r="TIU23" s="16" t="str">
        <f t="shared" si="2012"/>
        <v xml:space="preserve"> </v>
      </c>
      <c r="TIV23" s="16" t="str">
        <f t="shared" si="2012"/>
        <v xml:space="preserve"> </v>
      </c>
      <c r="TIW23" s="16" t="str">
        <f t="shared" si="2012"/>
        <v xml:space="preserve"> </v>
      </c>
      <c r="TIX23" s="16" t="str">
        <f t="shared" si="2012"/>
        <v xml:space="preserve"> </v>
      </c>
      <c r="TIY23" s="16" t="str">
        <f t="shared" si="2012"/>
        <v xml:space="preserve"> </v>
      </c>
      <c r="TIZ23" s="16" t="str">
        <f t="shared" si="2012"/>
        <v xml:space="preserve"> </v>
      </c>
      <c r="TJA23" s="16" t="str">
        <f t="shared" si="2012"/>
        <v xml:space="preserve"> </v>
      </c>
      <c r="TJB23" s="16" t="str">
        <f t="shared" si="2012"/>
        <v xml:space="preserve"> </v>
      </c>
      <c r="TJC23" s="16" t="str">
        <f t="shared" si="2012"/>
        <v xml:space="preserve"> </v>
      </c>
      <c r="TJD23" s="16" t="str">
        <f t="shared" si="2012"/>
        <v xml:space="preserve"> </v>
      </c>
      <c r="TJE23" s="16" t="str">
        <f t="shared" si="2012"/>
        <v xml:space="preserve"> </v>
      </c>
      <c r="TJF23" s="16" t="str">
        <f t="shared" si="2012"/>
        <v xml:space="preserve"> </v>
      </c>
      <c r="TJG23" s="16" t="str">
        <f t="shared" si="2012"/>
        <v xml:space="preserve"> </v>
      </c>
      <c r="TJH23" s="16" t="str">
        <f t="shared" si="2012"/>
        <v xml:space="preserve"> </v>
      </c>
      <c r="TJI23" s="16" t="str">
        <f t="shared" si="2012"/>
        <v xml:space="preserve"> </v>
      </c>
      <c r="TJJ23" s="16" t="str">
        <f t="shared" si="2012"/>
        <v xml:space="preserve"> </v>
      </c>
      <c r="TJK23" s="16" t="str">
        <f t="shared" si="2012"/>
        <v xml:space="preserve"> </v>
      </c>
      <c r="TJL23" s="16" t="str">
        <f t="shared" si="2012"/>
        <v xml:space="preserve"> </v>
      </c>
      <c r="TJM23" s="16" t="str">
        <f t="shared" si="2012"/>
        <v xml:space="preserve"> </v>
      </c>
      <c r="TJN23" s="16" t="str">
        <f t="shared" si="2012"/>
        <v xml:space="preserve"> </v>
      </c>
      <c r="TJO23" s="16" t="str">
        <f t="shared" si="2012"/>
        <v xml:space="preserve"> </v>
      </c>
      <c r="TJP23" s="16" t="str">
        <f t="shared" si="2012"/>
        <v xml:space="preserve"> </v>
      </c>
      <c r="TJQ23" s="16" t="str">
        <f t="shared" si="2012"/>
        <v xml:space="preserve"> </v>
      </c>
      <c r="TJR23" s="16" t="str">
        <f t="shared" si="2012"/>
        <v xml:space="preserve"> </v>
      </c>
      <c r="TJS23" s="16" t="str">
        <f t="shared" si="2012"/>
        <v xml:space="preserve"> </v>
      </c>
      <c r="TJT23" s="16" t="str">
        <f t="shared" si="2012"/>
        <v xml:space="preserve"> </v>
      </c>
      <c r="TJU23" s="16" t="str">
        <f t="shared" si="2012"/>
        <v xml:space="preserve"> </v>
      </c>
      <c r="TJV23" s="16" t="str">
        <f t="shared" si="2012"/>
        <v xml:space="preserve"> </v>
      </c>
      <c r="TJW23" s="16" t="str">
        <f t="shared" si="2012"/>
        <v xml:space="preserve"> </v>
      </c>
      <c r="TJX23" s="16" t="str">
        <f t="shared" si="2012"/>
        <v xml:space="preserve"> </v>
      </c>
      <c r="TJY23" s="16" t="str">
        <f t="shared" si="2012"/>
        <v xml:space="preserve"> </v>
      </c>
      <c r="TJZ23" s="16" t="str">
        <f t="shared" si="2012"/>
        <v xml:space="preserve"> </v>
      </c>
      <c r="TKA23" s="16" t="str">
        <f t="shared" si="2012"/>
        <v xml:space="preserve"> </v>
      </c>
      <c r="TKB23" s="16" t="str">
        <f t="shared" si="2012"/>
        <v xml:space="preserve"> </v>
      </c>
      <c r="TKC23" s="16" t="str">
        <f t="shared" si="2012"/>
        <v xml:space="preserve"> </v>
      </c>
      <c r="TKD23" s="16" t="str">
        <f t="shared" si="2012"/>
        <v xml:space="preserve"> </v>
      </c>
      <c r="TKE23" s="16" t="str">
        <f t="shared" si="2012"/>
        <v xml:space="preserve"> </v>
      </c>
      <c r="TKF23" s="16" t="str">
        <f t="shared" si="2012"/>
        <v xml:space="preserve"> </v>
      </c>
      <c r="TKG23" s="16" t="str">
        <f t="shared" si="2012"/>
        <v xml:space="preserve"> </v>
      </c>
      <c r="TKH23" s="16" t="str">
        <f t="shared" si="2012"/>
        <v xml:space="preserve"> </v>
      </c>
      <c r="TKI23" s="16" t="str">
        <f t="shared" si="2012"/>
        <v xml:space="preserve"> </v>
      </c>
      <c r="TKJ23" s="16" t="str">
        <f t="shared" si="2012"/>
        <v xml:space="preserve"> </v>
      </c>
      <c r="TKK23" s="16" t="str">
        <f t="shared" si="2012"/>
        <v xml:space="preserve"> </v>
      </c>
      <c r="TKL23" s="16" t="str">
        <f t="shared" si="2012"/>
        <v xml:space="preserve"> </v>
      </c>
      <c r="TKM23" s="16" t="str">
        <f t="shared" si="2012"/>
        <v xml:space="preserve"> </v>
      </c>
      <c r="TKN23" s="16" t="str">
        <f t="shared" si="2012"/>
        <v xml:space="preserve"> </v>
      </c>
      <c r="TKO23" s="16" t="str">
        <f t="shared" si="2012"/>
        <v xml:space="preserve"> </v>
      </c>
      <c r="TKP23" s="16" t="str">
        <f t="shared" si="2012"/>
        <v xml:space="preserve"> </v>
      </c>
      <c r="TKQ23" s="16" t="str">
        <f t="shared" si="2012"/>
        <v xml:space="preserve"> </v>
      </c>
      <c r="TKR23" s="16" t="str">
        <f t="shared" si="2012"/>
        <v xml:space="preserve"> </v>
      </c>
      <c r="TKS23" s="16" t="str">
        <f t="shared" si="2012"/>
        <v xml:space="preserve"> </v>
      </c>
      <c r="TKT23" s="16" t="str">
        <f t="shared" si="2012"/>
        <v xml:space="preserve"> </v>
      </c>
      <c r="TKU23" s="16" t="str">
        <f t="shared" si="2012"/>
        <v xml:space="preserve"> </v>
      </c>
      <c r="TKV23" s="16" t="str">
        <f t="shared" si="2012"/>
        <v xml:space="preserve"> </v>
      </c>
      <c r="TKW23" s="16" t="str">
        <f t="shared" ref="TKW23:TNH23" si="2013">IF(ISBLANK(TKW2)," ",SUM(TKW18:TKW22))</f>
        <v xml:space="preserve"> </v>
      </c>
      <c r="TKX23" s="16" t="str">
        <f t="shared" si="2013"/>
        <v xml:space="preserve"> </v>
      </c>
      <c r="TKY23" s="16" t="str">
        <f t="shared" si="2013"/>
        <v xml:space="preserve"> </v>
      </c>
      <c r="TKZ23" s="16" t="str">
        <f t="shared" si="2013"/>
        <v xml:space="preserve"> </v>
      </c>
      <c r="TLA23" s="16" t="str">
        <f t="shared" si="2013"/>
        <v xml:space="preserve"> </v>
      </c>
      <c r="TLB23" s="16" t="str">
        <f t="shared" si="2013"/>
        <v xml:space="preserve"> </v>
      </c>
      <c r="TLC23" s="16" t="str">
        <f t="shared" si="2013"/>
        <v xml:space="preserve"> </v>
      </c>
      <c r="TLD23" s="16" t="str">
        <f t="shared" si="2013"/>
        <v xml:space="preserve"> </v>
      </c>
      <c r="TLE23" s="16" t="str">
        <f t="shared" si="2013"/>
        <v xml:space="preserve"> </v>
      </c>
      <c r="TLF23" s="16" t="str">
        <f t="shared" si="2013"/>
        <v xml:space="preserve"> </v>
      </c>
      <c r="TLG23" s="16" t="str">
        <f t="shared" si="2013"/>
        <v xml:space="preserve"> </v>
      </c>
      <c r="TLH23" s="16" t="str">
        <f t="shared" si="2013"/>
        <v xml:space="preserve"> </v>
      </c>
      <c r="TLI23" s="16" t="str">
        <f t="shared" si="2013"/>
        <v xml:space="preserve"> </v>
      </c>
      <c r="TLJ23" s="16" t="str">
        <f t="shared" si="2013"/>
        <v xml:space="preserve"> </v>
      </c>
      <c r="TLK23" s="16" t="str">
        <f t="shared" si="2013"/>
        <v xml:space="preserve"> </v>
      </c>
      <c r="TLL23" s="16" t="str">
        <f t="shared" si="2013"/>
        <v xml:space="preserve"> </v>
      </c>
      <c r="TLM23" s="16" t="str">
        <f t="shared" si="2013"/>
        <v xml:space="preserve"> </v>
      </c>
      <c r="TLN23" s="16" t="str">
        <f t="shared" si="2013"/>
        <v xml:space="preserve"> </v>
      </c>
      <c r="TLO23" s="16" t="str">
        <f t="shared" si="2013"/>
        <v xml:space="preserve"> </v>
      </c>
      <c r="TLP23" s="16" t="str">
        <f t="shared" si="2013"/>
        <v xml:space="preserve"> </v>
      </c>
      <c r="TLQ23" s="16" t="str">
        <f t="shared" si="2013"/>
        <v xml:space="preserve"> </v>
      </c>
      <c r="TLR23" s="16" t="str">
        <f t="shared" si="2013"/>
        <v xml:space="preserve"> </v>
      </c>
      <c r="TLS23" s="16" t="str">
        <f t="shared" si="2013"/>
        <v xml:space="preserve"> </v>
      </c>
      <c r="TLT23" s="16" t="str">
        <f t="shared" si="2013"/>
        <v xml:space="preserve"> </v>
      </c>
      <c r="TLU23" s="16" t="str">
        <f t="shared" si="2013"/>
        <v xml:space="preserve"> </v>
      </c>
      <c r="TLV23" s="16" t="str">
        <f t="shared" si="2013"/>
        <v xml:space="preserve"> </v>
      </c>
      <c r="TLW23" s="16" t="str">
        <f t="shared" si="2013"/>
        <v xml:space="preserve"> </v>
      </c>
      <c r="TLX23" s="16" t="str">
        <f t="shared" si="2013"/>
        <v xml:space="preserve"> </v>
      </c>
      <c r="TLY23" s="16" t="str">
        <f t="shared" si="2013"/>
        <v xml:space="preserve"> </v>
      </c>
      <c r="TLZ23" s="16" t="str">
        <f t="shared" si="2013"/>
        <v xml:space="preserve"> </v>
      </c>
      <c r="TMA23" s="16" t="str">
        <f t="shared" si="2013"/>
        <v xml:space="preserve"> </v>
      </c>
      <c r="TMB23" s="16" t="str">
        <f t="shared" si="2013"/>
        <v xml:space="preserve"> </v>
      </c>
      <c r="TMC23" s="16" t="str">
        <f t="shared" si="2013"/>
        <v xml:space="preserve"> </v>
      </c>
      <c r="TMD23" s="16" t="str">
        <f t="shared" si="2013"/>
        <v xml:space="preserve"> </v>
      </c>
      <c r="TME23" s="16" t="str">
        <f t="shared" si="2013"/>
        <v xml:space="preserve"> </v>
      </c>
      <c r="TMF23" s="16" t="str">
        <f t="shared" si="2013"/>
        <v xml:space="preserve"> </v>
      </c>
      <c r="TMG23" s="16" t="str">
        <f t="shared" si="2013"/>
        <v xml:space="preserve"> </v>
      </c>
      <c r="TMH23" s="16" t="str">
        <f t="shared" si="2013"/>
        <v xml:space="preserve"> </v>
      </c>
      <c r="TMI23" s="16" t="str">
        <f t="shared" si="2013"/>
        <v xml:space="preserve"> </v>
      </c>
      <c r="TMJ23" s="16" t="str">
        <f t="shared" si="2013"/>
        <v xml:space="preserve"> </v>
      </c>
      <c r="TMK23" s="16" t="str">
        <f t="shared" si="2013"/>
        <v xml:space="preserve"> </v>
      </c>
      <c r="TML23" s="16" t="str">
        <f t="shared" si="2013"/>
        <v xml:space="preserve"> </v>
      </c>
      <c r="TMM23" s="16" t="str">
        <f t="shared" si="2013"/>
        <v xml:space="preserve"> </v>
      </c>
      <c r="TMN23" s="16" t="str">
        <f t="shared" si="2013"/>
        <v xml:space="preserve"> </v>
      </c>
      <c r="TMO23" s="16" t="str">
        <f t="shared" si="2013"/>
        <v xml:space="preserve"> </v>
      </c>
      <c r="TMP23" s="16" t="str">
        <f t="shared" si="2013"/>
        <v xml:space="preserve"> </v>
      </c>
      <c r="TMQ23" s="16" t="str">
        <f t="shared" si="2013"/>
        <v xml:space="preserve"> </v>
      </c>
      <c r="TMR23" s="16" t="str">
        <f t="shared" si="2013"/>
        <v xml:space="preserve"> </v>
      </c>
      <c r="TMS23" s="16" t="str">
        <f t="shared" si="2013"/>
        <v xml:space="preserve"> </v>
      </c>
      <c r="TMT23" s="16" t="str">
        <f t="shared" si="2013"/>
        <v xml:space="preserve"> </v>
      </c>
      <c r="TMU23" s="16" t="str">
        <f t="shared" si="2013"/>
        <v xml:space="preserve"> </v>
      </c>
      <c r="TMV23" s="16" t="str">
        <f t="shared" si="2013"/>
        <v xml:space="preserve"> </v>
      </c>
      <c r="TMW23" s="16" t="str">
        <f t="shared" si="2013"/>
        <v xml:space="preserve"> </v>
      </c>
      <c r="TMX23" s="16" t="str">
        <f t="shared" si="2013"/>
        <v xml:space="preserve"> </v>
      </c>
      <c r="TMY23" s="16" t="str">
        <f t="shared" si="2013"/>
        <v xml:space="preserve"> </v>
      </c>
      <c r="TMZ23" s="16" t="str">
        <f t="shared" si="2013"/>
        <v xml:space="preserve"> </v>
      </c>
      <c r="TNA23" s="16" t="str">
        <f t="shared" si="2013"/>
        <v xml:space="preserve"> </v>
      </c>
      <c r="TNB23" s="16" t="str">
        <f t="shared" si="2013"/>
        <v xml:space="preserve"> </v>
      </c>
      <c r="TNC23" s="16" t="str">
        <f t="shared" si="2013"/>
        <v xml:space="preserve"> </v>
      </c>
      <c r="TND23" s="16" t="str">
        <f t="shared" si="2013"/>
        <v xml:space="preserve"> </v>
      </c>
      <c r="TNE23" s="16" t="str">
        <f t="shared" si="2013"/>
        <v xml:space="preserve"> </v>
      </c>
      <c r="TNF23" s="16" t="str">
        <f t="shared" si="2013"/>
        <v xml:space="preserve"> </v>
      </c>
      <c r="TNG23" s="16" t="str">
        <f t="shared" si="2013"/>
        <v xml:space="preserve"> </v>
      </c>
      <c r="TNH23" s="16" t="str">
        <f t="shared" si="2013"/>
        <v xml:space="preserve"> </v>
      </c>
      <c r="TNI23" s="16" t="str">
        <f t="shared" ref="TNI23:TPT23" si="2014">IF(ISBLANK(TNI2)," ",SUM(TNI18:TNI22))</f>
        <v xml:space="preserve"> </v>
      </c>
      <c r="TNJ23" s="16" t="str">
        <f t="shared" si="2014"/>
        <v xml:space="preserve"> </v>
      </c>
      <c r="TNK23" s="16" t="str">
        <f t="shared" si="2014"/>
        <v xml:space="preserve"> </v>
      </c>
      <c r="TNL23" s="16" t="str">
        <f t="shared" si="2014"/>
        <v xml:space="preserve"> </v>
      </c>
      <c r="TNM23" s="16" t="str">
        <f t="shared" si="2014"/>
        <v xml:space="preserve"> </v>
      </c>
      <c r="TNN23" s="16" t="str">
        <f t="shared" si="2014"/>
        <v xml:space="preserve"> </v>
      </c>
      <c r="TNO23" s="16" t="str">
        <f t="shared" si="2014"/>
        <v xml:space="preserve"> </v>
      </c>
      <c r="TNP23" s="16" t="str">
        <f t="shared" si="2014"/>
        <v xml:space="preserve"> </v>
      </c>
      <c r="TNQ23" s="16" t="str">
        <f t="shared" si="2014"/>
        <v xml:space="preserve"> </v>
      </c>
      <c r="TNR23" s="16" t="str">
        <f t="shared" si="2014"/>
        <v xml:space="preserve"> </v>
      </c>
      <c r="TNS23" s="16" t="str">
        <f t="shared" si="2014"/>
        <v xml:space="preserve"> </v>
      </c>
      <c r="TNT23" s="16" t="str">
        <f t="shared" si="2014"/>
        <v xml:space="preserve"> </v>
      </c>
      <c r="TNU23" s="16" t="str">
        <f t="shared" si="2014"/>
        <v xml:space="preserve"> </v>
      </c>
      <c r="TNV23" s="16" t="str">
        <f t="shared" si="2014"/>
        <v xml:space="preserve"> </v>
      </c>
      <c r="TNW23" s="16" t="str">
        <f t="shared" si="2014"/>
        <v xml:space="preserve"> </v>
      </c>
      <c r="TNX23" s="16" t="str">
        <f t="shared" si="2014"/>
        <v xml:space="preserve"> </v>
      </c>
      <c r="TNY23" s="16" t="str">
        <f t="shared" si="2014"/>
        <v xml:space="preserve"> </v>
      </c>
      <c r="TNZ23" s="16" t="str">
        <f t="shared" si="2014"/>
        <v xml:space="preserve"> </v>
      </c>
      <c r="TOA23" s="16" t="str">
        <f t="shared" si="2014"/>
        <v xml:space="preserve"> </v>
      </c>
      <c r="TOB23" s="16" t="str">
        <f t="shared" si="2014"/>
        <v xml:space="preserve"> </v>
      </c>
      <c r="TOC23" s="16" t="str">
        <f t="shared" si="2014"/>
        <v xml:space="preserve"> </v>
      </c>
      <c r="TOD23" s="16" t="str">
        <f t="shared" si="2014"/>
        <v xml:space="preserve"> </v>
      </c>
      <c r="TOE23" s="16" t="str">
        <f t="shared" si="2014"/>
        <v xml:space="preserve"> </v>
      </c>
      <c r="TOF23" s="16" t="str">
        <f t="shared" si="2014"/>
        <v xml:space="preserve"> </v>
      </c>
      <c r="TOG23" s="16" t="str">
        <f t="shared" si="2014"/>
        <v xml:space="preserve"> </v>
      </c>
      <c r="TOH23" s="16" t="str">
        <f t="shared" si="2014"/>
        <v xml:space="preserve"> </v>
      </c>
      <c r="TOI23" s="16" t="str">
        <f t="shared" si="2014"/>
        <v xml:space="preserve"> </v>
      </c>
      <c r="TOJ23" s="16" t="str">
        <f t="shared" si="2014"/>
        <v xml:space="preserve"> </v>
      </c>
      <c r="TOK23" s="16" t="str">
        <f t="shared" si="2014"/>
        <v xml:space="preserve"> </v>
      </c>
      <c r="TOL23" s="16" t="str">
        <f t="shared" si="2014"/>
        <v xml:space="preserve"> </v>
      </c>
      <c r="TOM23" s="16" t="str">
        <f t="shared" si="2014"/>
        <v xml:space="preserve"> </v>
      </c>
      <c r="TON23" s="16" t="str">
        <f t="shared" si="2014"/>
        <v xml:space="preserve"> </v>
      </c>
      <c r="TOO23" s="16" t="str">
        <f t="shared" si="2014"/>
        <v xml:space="preserve"> </v>
      </c>
      <c r="TOP23" s="16" t="str">
        <f t="shared" si="2014"/>
        <v xml:space="preserve"> </v>
      </c>
      <c r="TOQ23" s="16" t="str">
        <f t="shared" si="2014"/>
        <v xml:space="preserve"> </v>
      </c>
      <c r="TOR23" s="16" t="str">
        <f t="shared" si="2014"/>
        <v xml:space="preserve"> </v>
      </c>
      <c r="TOS23" s="16" t="str">
        <f t="shared" si="2014"/>
        <v xml:space="preserve"> </v>
      </c>
      <c r="TOT23" s="16" t="str">
        <f t="shared" si="2014"/>
        <v xml:space="preserve"> </v>
      </c>
      <c r="TOU23" s="16" t="str">
        <f t="shared" si="2014"/>
        <v xml:space="preserve"> </v>
      </c>
      <c r="TOV23" s="16" t="str">
        <f t="shared" si="2014"/>
        <v xml:space="preserve"> </v>
      </c>
      <c r="TOW23" s="16" t="str">
        <f t="shared" si="2014"/>
        <v xml:space="preserve"> </v>
      </c>
      <c r="TOX23" s="16" t="str">
        <f t="shared" si="2014"/>
        <v xml:space="preserve"> </v>
      </c>
      <c r="TOY23" s="16" t="str">
        <f t="shared" si="2014"/>
        <v xml:space="preserve"> </v>
      </c>
      <c r="TOZ23" s="16" t="str">
        <f t="shared" si="2014"/>
        <v xml:space="preserve"> </v>
      </c>
      <c r="TPA23" s="16" t="str">
        <f t="shared" si="2014"/>
        <v xml:space="preserve"> </v>
      </c>
      <c r="TPB23" s="16" t="str">
        <f t="shared" si="2014"/>
        <v xml:space="preserve"> </v>
      </c>
      <c r="TPC23" s="16" t="str">
        <f t="shared" si="2014"/>
        <v xml:space="preserve"> </v>
      </c>
      <c r="TPD23" s="16" t="str">
        <f t="shared" si="2014"/>
        <v xml:space="preserve"> </v>
      </c>
      <c r="TPE23" s="16" t="str">
        <f t="shared" si="2014"/>
        <v xml:space="preserve"> </v>
      </c>
      <c r="TPF23" s="16" t="str">
        <f t="shared" si="2014"/>
        <v xml:space="preserve"> </v>
      </c>
      <c r="TPG23" s="16" t="str">
        <f t="shared" si="2014"/>
        <v xml:space="preserve"> </v>
      </c>
      <c r="TPH23" s="16" t="str">
        <f t="shared" si="2014"/>
        <v xml:space="preserve"> </v>
      </c>
      <c r="TPI23" s="16" t="str">
        <f t="shared" si="2014"/>
        <v xml:space="preserve"> </v>
      </c>
      <c r="TPJ23" s="16" t="str">
        <f t="shared" si="2014"/>
        <v xml:space="preserve"> </v>
      </c>
      <c r="TPK23" s="16" t="str">
        <f t="shared" si="2014"/>
        <v xml:space="preserve"> </v>
      </c>
      <c r="TPL23" s="16" t="str">
        <f t="shared" si="2014"/>
        <v xml:space="preserve"> </v>
      </c>
      <c r="TPM23" s="16" t="str">
        <f t="shared" si="2014"/>
        <v xml:space="preserve"> </v>
      </c>
      <c r="TPN23" s="16" t="str">
        <f t="shared" si="2014"/>
        <v xml:space="preserve"> </v>
      </c>
      <c r="TPO23" s="16" t="str">
        <f t="shared" si="2014"/>
        <v xml:space="preserve"> </v>
      </c>
      <c r="TPP23" s="16" t="str">
        <f t="shared" si="2014"/>
        <v xml:space="preserve"> </v>
      </c>
      <c r="TPQ23" s="16" t="str">
        <f t="shared" si="2014"/>
        <v xml:space="preserve"> </v>
      </c>
      <c r="TPR23" s="16" t="str">
        <f t="shared" si="2014"/>
        <v xml:space="preserve"> </v>
      </c>
      <c r="TPS23" s="16" t="str">
        <f t="shared" si="2014"/>
        <v xml:space="preserve"> </v>
      </c>
      <c r="TPT23" s="16" t="str">
        <f t="shared" si="2014"/>
        <v xml:space="preserve"> </v>
      </c>
      <c r="TPU23" s="16" t="str">
        <f t="shared" ref="TPU23:TSF23" si="2015">IF(ISBLANK(TPU2)," ",SUM(TPU18:TPU22))</f>
        <v xml:space="preserve"> </v>
      </c>
      <c r="TPV23" s="16" t="str">
        <f t="shared" si="2015"/>
        <v xml:space="preserve"> </v>
      </c>
      <c r="TPW23" s="16" t="str">
        <f t="shared" si="2015"/>
        <v xml:space="preserve"> </v>
      </c>
      <c r="TPX23" s="16" t="str">
        <f t="shared" si="2015"/>
        <v xml:space="preserve"> </v>
      </c>
      <c r="TPY23" s="16" t="str">
        <f t="shared" si="2015"/>
        <v xml:space="preserve"> </v>
      </c>
      <c r="TPZ23" s="16" t="str">
        <f t="shared" si="2015"/>
        <v xml:space="preserve"> </v>
      </c>
      <c r="TQA23" s="16" t="str">
        <f t="shared" si="2015"/>
        <v xml:space="preserve"> </v>
      </c>
      <c r="TQB23" s="16" t="str">
        <f t="shared" si="2015"/>
        <v xml:space="preserve"> </v>
      </c>
      <c r="TQC23" s="16" t="str">
        <f t="shared" si="2015"/>
        <v xml:space="preserve"> </v>
      </c>
      <c r="TQD23" s="16" t="str">
        <f t="shared" si="2015"/>
        <v xml:space="preserve"> </v>
      </c>
      <c r="TQE23" s="16" t="str">
        <f t="shared" si="2015"/>
        <v xml:space="preserve"> </v>
      </c>
      <c r="TQF23" s="16" t="str">
        <f t="shared" si="2015"/>
        <v xml:space="preserve"> </v>
      </c>
      <c r="TQG23" s="16" t="str">
        <f t="shared" si="2015"/>
        <v xml:space="preserve"> </v>
      </c>
      <c r="TQH23" s="16" t="str">
        <f t="shared" si="2015"/>
        <v xml:space="preserve"> </v>
      </c>
      <c r="TQI23" s="16" t="str">
        <f t="shared" si="2015"/>
        <v xml:space="preserve"> </v>
      </c>
      <c r="TQJ23" s="16" t="str">
        <f t="shared" si="2015"/>
        <v xml:space="preserve"> </v>
      </c>
      <c r="TQK23" s="16" t="str">
        <f t="shared" si="2015"/>
        <v xml:space="preserve"> </v>
      </c>
      <c r="TQL23" s="16" t="str">
        <f t="shared" si="2015"/>
        <v xml:space="preserve"> </v>
      </c>
      <c r="TQM23" s="16" t="str">
        <f t="shared" si="2015"/>
        <v xml:space="preserve"> </v>
      </c>
      <c r="TQN23" s="16" t="str">
        <f t="shared" si="2015"/>
        <v xml:space="preserve"> </v>
      </c>
      <c r="TQO23" s="16" t="str">
        <f t="shared" si="2015"/>
        <v xml:space="preserve"> </v>
      </c>
      <c r="TQP23" s="16" t="str">
        <f t="shared" si="2015"/>
        <v xml:space="preserve"> </v>
      </c>
      <c r="TQQ23" s="16" t="str">
        <f t="shared" si="2015"/>
        <v xml:space="preserve"> </v>
      </c>
      <c r="TQR23" s="16" t="str">
        <f t="shared" si="2015"/>
        <v xml:space="preserve"> </v>
      </c>
      <c r="TQS23" s="16" t="str">
        <f t="shared" si="2015"/>
        <v xml:space="preserve"> </v>
      </c>
      <c r="TQT23" s="16" t="str">
        <f t="shared" si="2015"/>
        <v xml:space="preserve"> </v>
      </c>
      <c r="TQU23" s="16" t="str">
        <f t="shared" si="2015"/>
        <v xml:space="preserve"> </v>
      </c>
      <c r="TQV23" s="16" t="str">
        <f t="shared" si="2015"/>
        <v xml:space="preserve"> </v>
      </c>
      <c r="TQW23" s="16" t="str">
        <f t="shared" si="2015"/>
        <v xml:space="preserve"> </v>
      </c>
      <c r="TQX23" s="16" t="str">
        <f t="shared" si="2015"/>
        <v xml:space="preserve"> </v>
      </c>
      <c r="TQY23" s="16" t="str">
        <f t="shared" si="2015"/>
        <v xml:space="preserve"> </v>
      </c>
      <c r="TQZ23" s="16" t="str">
        <f t="shared" si="2015"/>
        <v xml:space="preserve"> </v>
      </c>
      <c r="TRA23" s="16" t="str">
        <f t="shared" si="2015"/>
        <v xml:space="preserve"> </v>
      </c>
      <c r="TRB23" s="16" t="str">
        <f t="shared" si="2015"/>
        <v xml:space="preserve"> </v>
      </c>
      <c r="TRC23" s="16" t="str">
        <f t="shared" si="2015"/>
        <v xml:space="preserve"> </v>
      </c>
      <c r="TRD23" s="16" t="str">
        <f t="shared" si="2015"/>
        <v xml:space="preserve"> </v>
      </c>
      <c r="TRE23" s="16" t="str">
        <f t="shared" si="2015"/>
        <v xml:space="preserve"> </v>
      </c>
      <c r="TRF23" s="16" t="str">
        <f t="shared" si="2015"/>
        <v xml:space="preserve"> </v>
      </c>
      <c r="TRG23" s="16" t="str">
        <f t="shared" si="2015"/>
        <v xml:space="preserve"> </v>
      </c>
      <c r="TRH23" s="16" t="str">
        <f t="shared" si="2015"/>
        <v xml:space="preserve"> </v>
      </c>
      <c r="TRI23" s="16" t="str">
        <f t="shared" si="2015"/>
        <v xml:space="preserve"> </v>
      </c>
      <c r="TRJ23" s="16" t="str">
        <f t="shared" si="2015"/>
        <v xml:space="preserve"> </v>
      </c>
      <c r="TRK23" s="16" t="str">
        <f t="shared" si="2015"/>
        <v xml:space="preserve"> </v>
      </c>
      <c r="TRL23" s="16" t="str">
        <f t="shared" si="2015"/>
        <v xml:space="preserve"> </v>
      </c>
      <c r="TRM23" s="16" t="str">
        <f t="shared" si="2015"/>
        <v xml:space="preserve"> </v>
      </c>
      <c r="TRN23" s="16" t="str">
        <f t="shared" si="2015"/>
        <v xml:space="preserve"> </v>
      </c>
      <c r="TRO23" s="16" t="str">
        <f t="shared" si="2015"/>
        <v xml:space="preserve"> </v>
      </c>
      <c r="TRP23" s="16" t="str">
        <f t="shared" si="2015"/>
        <v xml:space="preserve"> </v>
      </c>
      <c r="TRQ23" s="16" t="str">
        <f t="shared" si="2015"/>
        <v xml:space="preserve"> </v>
      </c>
      <c r="TRR23" s="16" t="str">
        <f t="shared" si="2015"/>
        <v xml:space="preserve"> </v>
      </c>
      <c r="TRS23" s="16" t="str">
        <f t="shared" si="2015"/>
        <v xml:space="preserve"> </v>
      </c>
      <c r="TRT23" s="16" t="str">
        <f t="shared" si="2015"/>
        <v xml:space="preserve"> </v>
      </c>
      <c r="TRU23" s="16" t="str">
        <f t="shared" si="2015"/>
        <v xml:space="preserve"> </v>
      </c>
      <c r="TRV23" s="16" t="str">
        <f t="shared" si="2015"/>
        <v xml:space="preserve"> </v>
      </c>
      <c r="TRW23" s="16" t="str">
        <f t="shared" si="2015"/>
        <v xml:space="preserve"> </v>
      </c>
      <c r="TRX23" s="16" t="str">
        <f t="shared" si="2015"/>
        <v xml:space="preserve"> </v>
      </c>
      <c r="TRY23" s="16" t="str">
        <f t="shared" si="2015"/>
        <v xml:space="preserve"> </v>
      </c>
      <c r="TRZ23" s="16" t="str">
        <f t="shared" si="2015"/>
        <v xml:space="preserve"> </v>
      </c>
      <c r="TSA23" s="16" t="str">
        <f t="shared" si="2015"/>
        <v xml:space="preserve"> </v>
      </c>
      <c r="TSB23" s="16" t="str">
        <f t="shared" si="2015"/>
        <v xml:space="preserve"> </v>
      </c>
      <c r="TSC23" s="16" t="str">
        <f t="shared" si="2015"/>
        <v xml:space="preserve"> </v>
      </c>
      <c r="TSD23" s="16" t="str">
        <f t="shared" si="2015"/>
        <v xml:space="preserve"> </v>
      </c>
      <c r="TSE23" s="16" t="str">
        <f t="shared" si="2015"/>
        <v xml:space="preserve"> </v>
      </c>
      <c r="TSF23" s="16" t="str">
        <f t="shared" si="2015"/>
        <v xml:space="preserve"> </v>
      </c>
      <c r="TSG23" s="16" t="str">
        <f t="shared" ref="TSG23:TUR23" si="2016">IF(ISBLANK(TSG2)," ",SUM(TSG18:TSG22))</f>
        <v xml:space="preserve"> </v>
      </c>
      <c r="TSH23" s="16" t="str">
        <f t="shared" si="2016"/>
        <v xml:space="preserve"> </v>
      </c>
      <c r="TSI23" s="16" t="str">
        <f t="shared" si="2016"/>
        <v xml:space="preserve"> </v>
      </c>
      <c r="TSJ23" s="16" t="str">
        <f t="shared" si="2016"/>
        <v xml:space="preserve"> </v>
      </c>
      <c r="TSK23" s="16" t="str">
        <f t="shared" si="2016"/>
        <v xml:space="preserve"> </v>
      </c>
      <c r="TSL23" s="16" t="str">
        <f t="shared" si="2016"/>
        <v xml:space="preserve"> </v>
      </c>
      <c r="TSM23" s="16" t="str">
        <f t="shared" si="2016"/>
        <v xml:space="preserve"> </v>
      </c>
      <c r="TSN23" s="16" t="str">
        <f t="shared" si="2016"/>
        <v xml:space="preserve"> </v>
      </c>
      <c r="TSO23" s="16" t="str">
        <f t="shared" si="2016"/>
        <v xml:space="preserve"> </v>
      </c>
      <c r="TSP23" s="16" t="str">
        <f t="shared" si="2016"/>
        <v xml:space="preserve"> </v>
      </c>
      <c r="TSQ23" s="16" t="str">
        <f t="shared" si="2016"/>
        <v xml:space="preserve"> </v>
      </c>
      <c r="TSR23" s="16" t="str">
        <f t="shared" si="2016"/>
        <v xml:space="preserve"> </v>
      </c>
      <c r="TSS23" s="16" t="str">
        <f t="shared" si="2016"/>
        <v xml:space="preserve"> </v>
      </c>
      <c r="TST23" s="16" t="str">
        <f t="shared" si="2016"/>
        <v xml:space="preserve"> </v>
      </c>
      <c r="TSU23" s="16" t="str">
        <f t="shared" si="2016"/>
        <v xml:space="preserve"> </v>
      </c>
      <c r="TSV23" s="16" t="str">
        <f t="shared" si="2016"/>
        <v xml:space="preserve"> </v>
      </c>
      <c r="TSW23" s="16" t="str">
        <f t="shared" si="2016"/>
        <v xml:space="preserve"> </v>
      </c>
      <c r="TSX23" s="16" t="str">
        <f t="shared" si="2016"/>
        <v xml:space="preserve"> </v>
      </c>
      <c r="TSY23" s="16" t="str">
        <f t="shared" si="2016"/>
        <v xml:space="preserve"> </v>
      </c>
      <c r="TSZ23" s="16" t="str">
        <f t="shared" si="2016"/>
        <v xml:space="preserve"> </v>
      </c>
      <c r="TTA23" s="16" t="str">
        <f t="shared" si="2016"/>
        <v xml:space="preserve"> </v>
      </c>
      <c r="TTB23" s="16" t="str">
        <f t="shared" si="2016"/>
        <v xml:space="preserve"> </v>
      </c>
      <c r="TTC23" s="16" t="str">
        <f t="shared" si="2016"/>
        <v xml:space="preserve"> </v>
      </c>
      <c r="TTD23" s="16" t="str">
        <f t="shared" si="2016"/>
        <v xml:space="preserve"> </v>
      </c>
      <c r="TTE23" s="16" t="str">
        <f t="shared" si="2016"/>
        <v xml:space="preserve"> </v>
      </c>
      <c r="TTF23" s="16" t="str">
        <f t="shared" si="2016"/>
        <v xml:space="preserve"> </v>
      </c>
      <c r="TTG23" s="16" t="str">
        <f t="shared" si="2016"/>
        <v xml:space="preserve"> </v>
      </c>
      <c r="TTH23" s="16" t="str">
        <f t="shared" si="2016"/>
        <v xml:space="preserve"> </v>
      </c>
      <c r="TTI23" s="16" t="str">
        <f t="shared" si="2016"/>
        <v xml:space="preserve"> </v>
      </c>
      <c r="TTJ23" s="16" t="str">
        <f t="shared" si="2016"/>
        <v xml:space="preserve"> </v>
      </c>
      <c r="TTK23" s="16" t="str">
        <f t="shared" si="2016"/>
        <v xml:space="preserve"> </v>
      </c>
      <c r="TTL23" s="16" t="str">
        <f t="shared" si="2016"/>
        <v xml:space="preserve"> </v>
      </c>
      <c r="TTM23" s="16" t="str">
        <f t="shared" si="2016"/>
        <v xml:space="preserve"> </v>
      </c>
      <c r="TTN23" s="16" t="str">
        <f t="shared" si="2016"/>
        <v xml:space="preserve"> </v>
      </c>
      <c r="TTO23" s="16" t="str">
        <f t="shared" si="2016"/>
        <v xml:space="preserve"> </v>
      </c>
      <c r="TTP23" s="16" t="str">
        <f t="shared" si="2016"/>
        <v xml:space="preserve"> </v>
      </c>
      <c r="TTQ23" s="16" t="str">
        <f t="shared" si="2016"/>
        <v xml:space="preserve"> </v>
      </c>
      <c r="TTR23" s="16" t="str">
        <f t="shared" si="2016"/>
        <v xml:space="preserve"> </v>
      </c>
      <c r="TTS23" s="16" t="str">
        <f t="shared" si="2016"/>
        <v xml:space="preserve"> </v>
      </c>
      <c r="TTT23" s="16" t="str">
        <f t="shared" si="2016"/>
        <v xml:space="preserve"> </v>
      </c>
      <c r="TTU23" s="16" t="str">
        <f t="shared" si="2016"/>
        <v xml:space="preserve"> </v>
      </c>
      <c r="TTV23" s="16" t="str">
        <f t="shared" si="2016"/>
        <v xml:space="preserve"> </v>
      </c>
      <c r="TTW23" s="16" t="str">
        <f t="shared" si="2016"/>
        <v xml:space="preserve"> </v>
      </c>
      <c r="TTX23" s="16" t="str">
        <f t="shared" si="2016"/>
        <v xml:space="preserve"> </v>
      </c>
      <c r="TTY23" s="16" t="str">
        <f t="shared" si="2016"/>
        <v xml:space="preserve"> </v>
      </c>
      <c r="TTZ23" s="16" t="str">
        <f t="shared" si="2016"/>
        <v xml:space="preserve"> </v>
      </c>
      <c r="TUA23" s="16" t="str">
        <f t="shared" si="2016"/>
        <v xml:space="preserve"> </v>
      </c>
      <c r="TUB23" s="16" t="str">
        <f t="shared" si="2016"/>
        <v xml:space="preserve"> </v>
      </c>
      <c r="TUC23" s="16" t="str">
        <f t="shared" si="2016"/>
        <v xml:space="preserve"> </v>
      </c>
      <c r="TUD23" s="16" t="str">
        <f t="shared" si="2016"/>
        <v xml:space="preserve"> </v>
      </c>
      <c r="TUE23" s="16" t="str">
        <f t="shared" si="2016"/>
        <v xml:space="preserve"> </v>
      </c>
      <c r="TUF23" s="16" t="str">
        <f t="shared" si="2016"/>
        <v xml:space="preserve"> </v>
      </c>
      <c r="TUG23" s="16" t="str">
        <f t="shared" si="2016"/>
        <v xml:space="preserve"> </v>
      </c>
      <c r="TUH23" s="16" t="str">
        <f t="shared" si="2016"/>
        <v xml:space="preserve"> </v>
      </c>
      <c r="TUI23" s="16" t="str">
        <f t="shared" si="2016"/>
        <v xml:space="preserve"> </v>
      </c>
      <c r="TUJ23" s="16" t="str">
        <f t="shared" si="2016"/>
        <v xml:space="preserve"> </v>
      </c>
      <c r="TUK23" s="16" t="str">
        <f t="shared" si="2016"/>
        <v xml:space="preserve"> </v>
      </c>
      <c r="TUL23" s="16" t="str">
        <f t="shared" si="2016"/>
        <v xml:space="preserve"> </v>
      </c>
      <c r="TUM23" s="16" t="str">
        <f t="shared" si="2016"/>
        <v xml:space="preserve"> </v>
      </c>
      <c r="TUN23" s="16" t="str">
        <f t="shared" si="2016"/>
        <v xml:space="preserve"> </v>
      </c>
      <c r="TUO23" s="16" t="str">
        <f t="shared" si="2016"/>
        <v xml:space="preserve"> </v>
      </c>
      <c r="TUP23" s="16" t="str">
        <f t="shared" si="2016"/>
        <v xml:space="preserve"> </v>
      </c>
      <c r="TUQ23" s="16" t="str">
        <f t="shared" si="2016"/>
        <v xml:space="preserve"> </v>
      </c>
      <c r="TUR23" s="16" t="str">
        <f t="shared" si="2016"/>
        <v xml:space="preserve"> </v>
      </c>
      <c r="TUS23" s="16" t="str">
        <f t="shared" ref="TUS23:TXD23" si="2017">IF(ISBLANK(TUS2)," ",SUM(TUS18:TUS22))</f>
        <v xml:space="preserve"> </v>
      </c>
      <c r="TUT23" s="16" t="str">
        <f t="shared" si="2017"/>
        <v xml:space="preserve"> </v>
      </c>
      <c r="TUU23" s="16" t="str">
        <f t="shared" si="2017"/>
        <v xml:space="preserve"> </v>
      </c>
      <c r="TUV23" s="16" t="str">
        <f t="shared" si="2017"/>
        <v xml:space="preserve"> </v>
      </c>
      <c r="TUW23" s="16" t="str">
        <f t="shared" si="2017"/>
        <v xml:space="preserve"> </v>
      </c>
      <c r="TUX23" s="16" t="str">
        <f t="shared" si="2017"/>
        <v xml:space="preserve"> </v>
      </c>
      <c r="TUY23" s="16" t="str">
        <f t="shared" si="2017"/>
        <v xml:space="preserve"> </v>
      </c>
      <c r="TUZ23" s="16" t="str">
        <f t="shared" si="2017"/>
        <v xml:space="preserve"> </v>
      </c>
      <c r="TVA23" s="16" t="str">
        <f t="shared" si="2017"/>
        <v xml:space="preserve"> </v>
      </c>
      <c r="TVB23" s="16" t="str">
        <f t="shared" si="2017"/>
        <v xml:space="preserve"> </v>
      </c>
      <c r="TVC23" s="16" t="str">
        <f t="shared" si="2017"/>
        <v xml:space="preserve"> </v>
      </c>
      <c r="TVD23" s="16" t="str">
        <f t="shared" si="2017"/>
        <v xml:space="preserve"> </v>
      </c>
      <c r="TVE23" s="16" t="str">
        <f t="shared" si="2017"/>
        <v xml:space="preserve"> </v>
      </c>
      <c r="TVF23" s="16" t="str">
        <f t="shared" si="2017"/>
        <v xml:space="preserve"> </v>
      </c>
      <c r="TVG23" s="16" t="str">
        <f t="shared" si="2017"/>
        <v xml:space="preserve"> </v>
      </c>
      <c r="TVH23" s="16" t="str">
        <f t="shared" si="2017"/>
        <v xml:space="preserve"> </v>
      </c>
      <c r="TVI23" s="16" t="str">
        <f t="shared" si="2017"/>
        <v xml:space="preserve"> </v>
      </c>
      <c r="TVJ23" s="16" t="str">
        <f t="shared" si="2017"/>
        <v xml:space="preserve"> </v>
      </c>
      <c r="TVK23" s="16" t="str">
        <f t="shared" si="2017"/>
        <v xml:space="preserve"> </v>
      </c>
      <c r="TVL23" s="16" t="str">
        <f t="shared" si="2017"/>
        <v xml:space="preserve"> </v>
      </c>
      <c r="TVM23" s="16" t="str">
        <f t="shared" si="2017"/>
        <v xml:space="preserve"> </v>
      </c>
      <c r="TVN23" s="16" t="str">
        <f t="shared" si="2017"/>
        <v xml:space="preserve"> </v>
      </c>
      <c r="TVO23" s="16" t="str">
        <f t="shared" si="2017"/>
        <v xml:space="preserve"> </v>
      </c>
      <c r="TVP23" s="16" t="str">
        <f t="shared" si="2017"/>
        <v xml:space="preserve"> </v>
      </c>
      <c r="TVQ23" s="16" t="str">
        <f t="shared" si="2017"/>
        <v xml:space="preserve"> </v>
      </c>
      <c r="TVR23" s="16" t="str">
        <f t="shared" si="2017"/>
        <v xml:space="preserve"> </v>
      </c>
      <c r="TVS23" s="16" t="str">
        <f t="shared" si="2017"/>
        <v xml:space="preserve"> </v>
      </c>
      <c r="TVT23" s="16" t="str">
        <f t="shared" si="2017"/>
        <v xml:space="preserve"> </v>
      </c>
      <c r="TVU23" s="16" t="str">
        <f t="shared" si="2017"/>
        <v xml:space="preserve"> </v>
      </c>
      <c r="TVV23" s="16" t="str">
        <f t="shared" si="2017"/>
        <v xml:space="preserve"> </v>
      </c>
      <c r="TVW23" s="16" t="str">
        <f t="shared" si="2017"/>
        <v xml:space="preserve"> </v>
      </c>
      <c r="TVX23" s="16" t="str">
        <f t="shared" si="2017"/>
        <v xml:space="preserve"> </v>
      </c>
      <c r="TVY23" s="16" t="str">
        <f t="shared" si="2017"/>
        <v xml:space="preserve"> </v>
      </c>
      <c r="TVZ23" s="16" t="str">
        <f t="shared" si="2017"/>
        <v xml:space="preserve"> </v>
      </c>
      <c r="TWA23" s="16" t="str">
        <f t="shared" si="2017"/>
        <v xml:space="preserve"> </v>
      </c>
      <c r="TWB23" s="16" t="str">
        <f t="shared" si="2017"/>
        <v xml:space="preserve"> </v>
      </c>
      <c r="TWC23" s="16" t="str">
        <f t="shared" si="2017"/>
        <v xml:space="preserve"> </v>
      </c>
      <c r="TWD23" s="16" t="str">
        <f t="shared" si="2017"/>
        <v xml:space="preserve"> </v>
      </c>
      <c r="TWE23" s="16" t="str">
        <f t="shared" si="2017"/>
        <v xml:space="preserve"> </v>
      </c>
      <c r="TWF23" s="16" t="str">
        <f t="shared" si="2017"/>
        <v xml:space="preserve"> </v>
      </c>
      <c r="TWG23" s="16" t="str">
        <f t="shared" si="2017"/>
        <v xml:space="preserve"> </v>
      </c>
      <c r="TWH23" s="16" t="str">
        <f t="shared" si="2017"/>
        <v xml:space="preserve"> </v>
      </c>
      <c r="TWI23" s="16" t="str">
        <f t="shared" si="2017"/>
        <v xml:space="preserve"> </v>
      </c>
      <c r="TWJ23" s="16" t="str">
        <f t="shared" si="2017"/>
        <v xml:space="preserve"> </v>
      </c>
      <c r="TWK23" s="16" t="str">
        <f t="shared" si="2017"/>
        <v xml:space="preserve"> </v>
      </c>
      <c r="TWL23" s="16" t="str">
        <f t="shared" si="2017"/>
        <v xml:space="preserve"> </v>
      </c>
      <c r="TWM23" s="16" t="str">
        <f t="shared" si="2017"/>
        <v xml:space="preserve"> </v>
      </c>
      <c r="TWN23" s="16" t="str">
        <f t="shared" si="2017"/>
        <v xml:space="preserve"> </v>
      </c>
      <c r="TWO23" s="16" t="str">
        <f t="shared" si="2017"/>
        <v xml:space="preserve"> </v>
      </c>
      <c r="TWP23" s="16" t="str">
        <f t="shared" si="2017"/>
        <v xml:space="preserve"> </v>
      </c>
      <c r="TWQ23" s="16" t="str">
        <f t="shared" si="2017"/>
        <v xml:space="preserve"> </v>
      </c>
      <c r="TWR23" s="16" t="str">
        <f t="shared" si="2017"/>
        <v xml:space="preserve"> </v>
      </c>
      <c r="TWS23" s="16" t="str">
        <f t="shared" si="2017"/>
        <v xml:space="preserve"> </v>
      </c>
      <c r="TWT23" s="16" t="str">
        <f t="shared" si="2017"/>
        <v xml:space="preserve"> </v>
      </c>
      <c r="TWU23" s="16" t="str">
        <f t="shared" si="2017"/>
        <v xml:space="preserve"> </v>
      </c>
      <c r="TWV23" s="16" t="str">
        <f t="shared" si="2017"/>
        <v xml:space="preserve"> </v>
      </c>
      <c r="TWW23" s="16" t="str">
        <f t="shared" si="2017"/>
        <v xml:space="preserve"> </v>
      </c>
      <c r="TWX23" s="16" t="str">
        <f t="shared" si="2017"/>
        <v xml:space="preserve"> </v>
      </c>
      <c r="TWY23" s="16" t="str">
        <f t="shared" si="2017"/>
        <v xml:space="preserve"> </v>
      </c>
      <c r="TWZ23" s="16" t="str">
        <f t="shared" si="2017"/>
        <v xml:space="preserve"> </v>
      </c>
      <c r="TXA23" s="16" t="str">
        <f t="shared" si="2017"/>
        <v xml:space="preserve"> </v>
      </c>
      <c r="TXB23" s="16" t="str">
        <f t="shared" si="2017"/>
        <v xml:space="preserve"> </v>
      </c>
      <c r="TXC23" s="16" t="str">
        <f t="shared" si="2017"/>
        <v xml:space="preserve"> </v>
      </c>
      <c r="TXD23" s="16" t="str">
        <f t="shared" si="2017"/>
        <v xml:space="preserve"> </v>
      </c>
      <c r="TXE23" s="16" t="str">
        <f t="shared" ref="TXE23:TZP23" si="2018">IF(ISBLANK(TXE2)," ",SUM(TXE18:TXE22))</f>
        <v xml:space="preserve"> </v>
      </c>
      <c r="TXF23" s="16" t="str">
        <f t="shared" si="2018"/>
        <v xml:space="preserve"> </v>
      </c>
      <c r="TXG23" s="16" t="str">
        <f t="shared" si="2018"/>
        <v xml:space="preserve"> </v>
      </c>
      <c r="TXH23" s="16" t="str">
        <f t="shared" si="2018"/>
        <v xml:space="preserve"> </v>
      </c>
      <c r="TXI23" s="16" t="str">
        <f t="shared" si="2018"/>
        <v xml:space="preserve"> </v>
      </c>
      <c r="TXJ23" s="16" t="str">
        <f t="shared" si="2018"/>
        <v xml:space="preserve"> </v>
      </c>
      <c r="TXK23" s="16" t="str">
        <f t="shared" si="2018"/>
        <v xml:space="preserve"> </v>
      </c>
      <c r="TXL23" s="16" t="str">
        <f t="shared" si="2018"/>
        <v xml:space="preserve"> </v>
      </c>
      <c r="TXM23" s="16" t="str">
        <f t="shared" si="2018"/>
        <v xml:space="preserve"> </v>
      </c>
      <c r="TXN23" s="16" t="str">
        <f t="shared" si="2018"/>
        <v xml:space="preserve"> </v>
      </c>
      <c r="TXO23" s="16" t="str">
        <f t="shared" si="2018"/>
        <v xml:space="preserve"> </v>
      </c>
      <c r="TXP23" s="16" t="str">
        <f t="shared" si="2018"/>
        <v xml:space="preserve"> </v>
      </c>
      <c r="TXQ23" s="16" t="str">
        <f t="shared" si="2018"/>
        <v xml:space="preserve"> </v>
      </c>
      <c r="TXR23" s="16" t="str">
        <f t="shared" si="2018"/>
        <v xml:space="preserve"> </v>
      </c>
      <c r="TXS23" s="16" t="str">
        <f t="shared" si="2018"/>
        <v xml:space="preserve"> </v>
      </c>
      <c r="TXT23" s="16" t="str">
        <f t="shared" si="2018"/>
        <v xml:space="preserve"> </v>
      </c>
      <c r="TXU23" s="16" t="str">
        <f t="shared" si="2018"/>
        <v xml:space="preserve"> </v>
      </c>
      <c r="TXV23" s="16" t="str">
        <f t="shared" si="2018"/>
        <v xml:space="preserve"> </v>
      </c>
      <c r="TXW23" s="16" t="str">
        <f t="shared" si="2018"/>
        <v xml:space="preserve"> </v>
      </c>
      <c r="TXX23" s="16" t="str">
        <f t="shared" si="2018"/>
        <v xml:space="preserve"> </v>
      </c>
      <c r="TXY23" s="16" t="str">
        <f t="shared" si="2018"/>
        <v xml:space="preserve"> </v>
      </c>
      <c r="TXZ23" s="16" t="str">
        <f t="shared" si="2018"/>
        <v xml:space="preserve"> </v>
      </c>
      <c r="TYA23" s="16" t="str">
        <f t="shared" si="2018"/>
        <v xml:space="preserve"> </v>
      </c>
      <c r="TYB23" s="16" t="str">
        <f t="shared" si="2018"/>
        <v xml:space="preserve"> </v>
      </c>
      <c r="TYC23" s="16" t="str">
        <f t="shared" si="2018"/>
        <v xml:space="preserve"> </v>
      </c>
      <c r="TYD23" s="16" t="str">
        <f t="shared" si="2018"/>
        <v xml:space="preserve"> </v>
      </c>
      <c r="TYE23" s="16" t="str">
        <f t="shared" si="2018"/>
        <v xml:space="preserve"> </v>
      </c>
      <c r="TYF23" s="16" t="str">
        <f t="shared" si="2018"/>
        <v xml:space="preserve"> </v>
      </c>
      <c r="TYG23" s="16" t="str">
        <f t="shared" si="2018"/>
        <v xml:space="preserve"> </v>
      </c>
      <c r="TYH23" s="16" t="str">
        <f t="shared" si="2018"/>
        <v xml:space="preserve"> </v>
      </c>
      <c r="TYI23" s="16" t="str">
        <f t="shared" si="2018"/>
        <v xml:space="preserve"> </v>
      </c>
      <c r="TYJ23" s="16" t="str">
        <f t="shared" si="2018"/>
        <v xml:space="preserve"> </v>
      </c>
      <c r="TYK23" s="16" t="str">
        <f t="shared" si="2018"/>
        <v xml:space="preserve"> </v>
      </c>
      <c r="TYL23" s="16" t="str">
        <f t="shared" si="2018"/>
        <v xml:space="preserve"> </v>
      </c>
      <c r="TYM23" s="16" t="str">
        <f t="shared" si="2018"/>
        <v xml:space="preserve"> </v>
      </c>
      <c r="TYN23" s="16" t="str">
        <f t="shared" si="2018"/>
        <v xml:space="preserve"> </v>
      </c>
      <c r="TYO23" s="16" t="str">
        <f t="shared" si="2018"/>
        <v xml:space="preserve"> </v>
      </c>
      <c r="TYP23" s="16" t="str">
        <f t="shared" si="2018"/>
        <v xml:space="preserve"> </v>
      </c>
      <c r="TYQ23" s="16" t="str">
        <f t="shared" si="2018"/>
        <v xml:space="preserve"> </v>
      </c>
      <c r="TYR23" s="16" t="str">
        <f t="shared" si="2018"/>
        <v xml:space="preserve"> </v>
      </c>
      <c r="TYS23" s="16" t="str">
        <f t="shared" si="2018"/>
        <v xml:space="preserve"> </v>
      </c>
      <c r="TYT23" s="16" t="str">
        <f t="shared" si="2018"/>
        <v xml:space="preserve"> </v>
      </c>
      <c r="TYU23" s="16" t="str">
        <f t="shared" si="2018"/>
        <v xml:space="preserve"> </v>
      </c>
      <c r="TYV23" s="16" t="str">
        <f t="shared" si="2018"/>
        <v xml:space="preserve"> </v>
      </c>
      <c r="TYW23" s="16" t="str">
        <f t="shared" si="2018"/>
        <v xml:space="preserve"> </v>
      </c>
      <c r="TYX23" s="16" t="str">
        <f t="shared" si="2018"/>
        <v xml:space="preserve"> </v>
      </c>
      <c r="TYY23" s="16" t="str">
        <f t="shared" si="2018"/>
        <v xml:space="preserve"> </v>
      </c>
      <c r="TYZ23" s="16" t="str">
        <f t="shared" si="2018"/>
        <v xml:space="preserve"> </v>
      </c>
      <c r="TZA23" s="16" t="str">
        <f t="shared" si="2018"/>
        <v xml:space="preserve"> </v>
      </c>
      <c r="TZB23" s="16" t="str">
        <f t="shared" si="2018"/>
        <v xml:space="preserve"> </v>
      </c>
      <c r="TZC23" s="16" t="str">
        <f t="shared" si="2018"/>
        <v xml:space="preserve"> </v>
      </c>
      <c r="TZD23" s="16" t="str">
        <f t="shared" si="2018"/>
        <v xml:space="preserve"> </v>
      </c>
      <c r="TZE23" s="16" t="str">
        <f t="shared" si="2018"/>
        <v xml:space="preserve"> </v>
      </c>
      <c r="TZF23" s="16" t="str">
        <f t="shared" si="2018"/>
        <v xml:space="preserve"> </v>
      </c>
      <c r="TZG23" s="16" t="str">
        <f t="shared" si="2018"/>
        <v xml:space="preserve"> </v>
      </c>
      <c r="TZH23" s="16" t="str">
        <f t="shared" si="2018"/>
        <v xml:space="preserve"> </v>
      </c>
      <c r="TZI23" s="16" t="str">
        <f t="shared" si="2018"/>
        <v xml:space="preserve"> </v>
      </c>
      <c r="TZJ23" s="16" t="str">
        <f t="shared" si="2018"/>
        <v xml:space="preserve"> </v>
      </c>
      <c r="TZK23" s="16" t="str">
        <f t="shared" si="2018"/>
        <v xml:space="preserve"> </v>
      </c>
      <c r="TZL23" s="16" t="str">
        <f t="shared" si="2018"/>
        <v xml:space="preserve"> </v>
      </c>
      <c r="TZM23" s="16" t="str">
        <f t="shared" si="2018"/>
        <v xml:space="preserve"> </v>
      </c>
      <c r="TZN23" s="16" t="str">
        <f t="shared" si="2018"/>
        <v xml:space="preserve"> </v>
      </c>
      <c r="TZO23" s="16" t="str">
        <f t="shared" si="2018"/>
        <v xml:space="preserve"> </v>
      </c>
      <c r="TZP23" s="16" t="str">
        <f t="shared" si="2018"/>
        <v xml:space="preserve"> </v>
      </c>
      <c r="TZQ23" s="16" t="str">
        <f t="shared" ref="TZQ23:UCB23" si="2019">IF(ISBLANK(TZQ2)," ",SUM(TZQ18:TZQ22))</f>
        <v xml:space="preserve"> </v>
      </c>
      <c r="TZR23" s="16" t="str">
        <f t="shared" si="2019"/>
        <v xml:space="preserve"> </v>
      </c>
      <c r="TZS23" s="16" t="str">
        <f t="shared" si="2019"/>
        <v xml:space="preserve"> </v>
      </c>
      <c r="TZT23" s="16" t="str">
        <f t="shared" si="2019"/>
        <v xml:space="preserve"> </v>
      </c>
      <c r="TZU23" s="16" t="str">
        <f t="shared" si="2019"/>
        <v xml:space="preserve"> </v>
      </c>
      <c r="TZV23" s="16" t="str">
        <f t="shared" si="2019"/>
        <v xml:space="preserve"> </v>
      </c>
      <c r="TZW23" s="16" t="str">
        <f t="shared" si="2019"/>
        <v xml:space="preserve"> </v>
      </c>
      <c r="TZX23" s="16" t="str">
        <f t="shared" si="2019"/>
        <v xml:space="preserve"> </v>
      </c>
      <c r="TZY23" s="16" t="str">
        <f t="shared" si="2019"/>
        <v xml:space="preserve"> </v>
      </c>
      <c r="TZZ23" s="16" t="str">
        <f t="shared" si="2019"/>
        <v xml:space="preserve"> </v>
      </c>
      <c r="UAA23" s="16" t="str">
        <f t="shared" si="2019"/>
        <v xml:space="preserve"> </v>
      </c>
      <c r="UAB23" s="16" t="str">
        <f t="shared" si="2019"/>
        <v xml:space="preserve"> </v>
      </c>
      <c r="UAC23" s="16" t="str">
        <f t="shared" si="2019"/>
        <v xml:space="preserve"> </v>
      </c>
      <c r="UAD23" s="16" t="str">
        <f t="shared" si="2019"/>
        <v xml:space="preserve"> </v>
      </c>
      <c r="UAE23" s="16" t="str">
        <f t="shared" si="2019"/>
        <v xml:space="preserve"> </v>
      </c>
      <c r="UAF23" s="16" t="str">
        <f t="shared" si="2019"/>
        <v xml:space="preserve"> </v>
      </c>
      <c r="UAG23" s="16" t="str">
        <f t="shared" si="2019"/>
        <v xml:space="preserve"> </v>
      </c>
      <c r="UAH23" s="16" t="str">
        <f t="shared" si="2019"/>
        <v xml:space="preserve"> </v>
      </c>
      <c r="UAI23" s="16" t="str">
        <f t="shared" si="2019"/>
        <v xml:space="preserve"> </v>
      </c>
      <c r="UAJ23" s="16" t="str">
        <f t="shared" si="2019"/>
        <v xml:space="preserve"> </v>
      </c>
      <c r="UAK23" s="16" t="str">
        <f t="shared" si="2019"/>
        <v xml:space="preserve"> </v>
      </c>
      <c r="UAL23" s="16" t="str">
        <f t="shared" si="2019"/>
        <v xml:space="preserve"> </v>
      </c>
      <c r="UAM23" s="16" t="str">
        <f t="shared" si="2019"/>
        <v xml:space="preserve"> </v>
      </c>
      <c r="UAN23" s="16" t="str">
        <f t="shared" si="2019"/>
        <v xml:space="preserve"> </v>
      </c>
      <c r="UAO23" s="16" t="str">
        <f t="shared" si="2019"/>
        <v xml:space="preserve"> </v>
      </c>
      <c r="UAP23" s="16" t="str">
        <f t="shared" si="2019"/>
        <v xml:space="preserve"> </v>
      </c>
      <c r="UAQ23" s="16" t="str">
        <f t="shared" si="2019"/>
        <v xml:space="preserve"> </v>
      </c>
      <c r="UAR23" s="16" t="str">
        <f t="shared" si="2019"/>
        <v xml:space="preserve"> </v>
      </c>
      <c r="UAS23" s="16" t="str">
        <f t="shared" si="2019"/>
        <v xml:space="preserve"> </v>
      </c>
      <c r="UAT23" s="16" t="str">
        <f t="shared" si="2019"/>
        <v xml:space="preserve"> </v>
      </c>
      <c r="UAU23" s="16" t="str">
        <f t="shared" si="2019"/>
        <v xml:space="preserve"> </v>
      </c>
      <c r="UAV23" s="16" t="str">
        <f t="shared" si="2019"/>
        <v xml:space="preserve"> </v>
      </c>
      <c r="UAW23" s="16" t="str">
        <f t="shared" si="2019"/>
        <v xml:space="preserve"> </v>
      </c>
      <c r="UAX23" s="16" t="str">
        <f t="shared" si="2019"/>
        <v xml:space="preserve"> </v>
      </c>
      <c r="UAY23" s="16" t="str">
        <f t="shared" si="2019"/>
        <v xml:space="preserve"> </v>
      </c>
      <c r="UAZ23" s="16" t="str">
        <f t="shared" si="2019"/>
        <v xml:space="preserve"> </v>
      </c>
      <c r="UBA23" s="16" t="str">
        <f t="shared" si="2019"/>
        <v xml:space="preserve"> </v>
      </c>
      <c r="UBB23" s="16" t="str">
        <f t="shared" si="2019"/>
        <v xml:space="preserve"> </v>
      </c>
      <c r="UBC23" s="16" t="str">
        <f t="shared" si="2019"/>
        <v xml:space="preserve"> </v>
      </c>
      <c r="UBD23" s="16" t="str">
        <f t="shared" si="2019"/>
        <v xml:space="preserve"> </v>
      </c>
      <c r="UBE23" s="16" t="str">
        <f t="shared" si="2019"/>
        <v xml:space="preserve"> </v>
      </c>
      <c r="UBF23" s="16" t="str">
        <f t="shared" si="2019"/>
        <v xml:space="preserve"> </v>
      </c>
      <c r="UBG23" s="16" t="str">
        <f t="shared" si="2019"/>
        <v xml:space="preserve"> </v>
      </c>
      <c r="UBH23" s="16" t="str">
        <f t="shared" si="2019"/>
        <v xml:space="preserve"> </v>
      </c>
      <c r="UBI23" s="16" t="str">
        <f t="shared" si="2019"/>
        <v xml:space="preserve"> </v>
      </c>
      <c r="UBJ23" s="16" t="str">
        <f t="shared" si="2019"/>
        <v xml:space="preserve"> </v>
      </c>
      <c r="UBK23" s="16" t="str">
        <f t="shared" si="2019"/>
        <v xml:space="preserve"> </v>
      </c>
      <c r="UBL23" s="16" t="str">
        <f t="shared" si="2019"/>
        <v xml:space="preserve"> </v>
      </c>
      <c r="UBM23" s="16" t="str">
        <f t="shared" si="2019"/>
        <v xml:space="preserve"> </v>
      </c>
      <c r="UBN23" s="16" t="str">
        <f t="shared" si="2019"/>
        <v xml:space="preserve"> </v>
      </c>
      <c r="UBO23" s="16" t="str">
        <f t="shared" si="2019"/>
        <v xml:space="preserve"> </v>
      </c>
      <c r="UBP23" s="16" t="str">
        <f t="shared" si="2019"/>
        <v xml:space="preserve"> </v>
      </c>
      <c r="UBQ23" s="16" t="str">
        <f t="shared" si="2019"/>
        <v xml:space="preserve"> </v>
      </c>
      <c r="UBR23" s="16" t="str">
        <f t="shared" si="2019"/>
        <v xml:space="preserve"> </v>
      </c>
      <c r="UBS23" s="16" t="str">
        <f t="shared" si="2019"/>
        <v xml:space="preserve"> </v>
      </c>
      <c r="UBT23" s="16" t="str">
        <f t="shared" si="2019"/>
        <v xml:space="preserve"> </v>
      </c>
      <c r="UBU23" s="16" t="str">
        <f t="shared" si="2019"/>
        <v xml:space="preserve"> </v>
      </c>
      <c r="UBV23" s="16" t="str">
        <f t="shared" si="2019"/>
        <v xml:space="preserve"> </v>
      </c>
      <c r="UBW23" s="16" t="str">
        <f t="shared" si="2019"/>
        <v xml:space="preserve"> </v>
      </c>
      <c r="UBX23" s="16" t="str">
        <f t="shared" si="2019"/>
        <v xml:space="preserve"> </v>
      </c>
      <c r="UBY23" s="16" t="str">
        <f t="shared" si="2019"/>
        <v xml:space="preserve"> </v>
      </c>
      <c r="UBZ23" s="16" t="str">
        <f t="shared" si="2019"/>
        <v xml:space="preserve"> </v>
      </c>
      <c r="UCA23" s="16" t="str">
        <f t="shared" si="2019"/>
        <v xml:space="preserve"> </v>
      </c>
      <c r="UCB23" s="16" t="str">
        <f t="shared" si="2019"/>
        <v xml:space="preserve"> </v>
      </c>
      <c r="UCC23" s="16" t="str">
        <f t="shared" ref="UCC23:UEN23" si="2020">IF(ISBLANK(UCC2)," ",SUM(UCC18:UCC22))</f>
        <v xml:space="preserve"> </v>
      </c>
      <c r="UCD23" s="16" t="str">
        <f t="shared" si="2020"/>
        <v xml:space="preserve"> </v>
      </c>
      <c r="UCE23" s="16" t="str">
        <f t="shared" si="2020"/>
        <v xml:space="preserve"> </v>
      </c>
      <c r="UCF23" s="16" t="str">
        <f t="shared" si="2020"/>
        <v xml:space="preserve"> </v>
      </c>
      <c r="UCG23" s="16" t="str">
        <f t="shared" si="2020"/>
        <v xml:space="preserve"> </v>
      </c>
      <c r="UCH23" s="16" t="str">
        <f t="shared" si="2020"/>
        <v xml:space="preserve"> </v>
      </c>
      <c r="UCI23" s="16" t="str">
        <f t="shared" si="2020"/>
        <v xml:space="preserve"> </v>
      </c>
      <c r="UCJ23" s="16" t="str">
        <f t="shared" si="2020"/>
        <v xml:space="preserve"> </v>
      </c>
      <c r="UCK23" s="16" t="str">
        <f t="shared" si="2020"/>
        <v xml:space="preserve"> </v>
      </c>
      <c r="UCL23" s="16" t="str">
        <f t="shared" si="2020"/>
        <v xml:space="preserve"> </v>
      </c>
      <c r="UCM23" s="16" t="str">
        <f t="shared" si="2020"/>
        <v xml:space="preserve"> </v>
      </c>
      <c r="UCN23" s="16" t="str">
        <f t="shared" si="2020"/>
        <v xml:space="preserve"> </v>
      </c>
      <c r="UCO23" s="16" t="str">
        <f t="shared" si="2020"/>
        <v xml:space="preserve"> </v>
      </c>
      <c r="UCP23" s="16" t="str">
        <f t="shared" si="2020"/>
        <v xml:space="preserve"> </v>
      </c>
      <c r="UCQ23" s="16" t="str">
        <f t="shared" si="2020"/>
        <v xml:space="preserve"> </v>
      </c>
      <c r="UCR23" s="16" t="str">
        <f t="shared" si="2020"/>
        <v xml:space="preserve"> </v>
      </c>
      <c r="UCS23" s="16" t="str">
        <f t="shared" si="2020"/>
        <v xml:space="preserve"> </v>
      </c>
      <c r="UCT23" s="16" t="str">
        <f t="shared" si="2020"/>
        <v xml:space="preserve"> </v>
      </c>
      <c r="UCU23" s="16" t="str">
        <f t="shared" si="2020"/>
        <v xml:space="preserve"> </v>
      </c>
      <c r="UCV23" s="16" t="str">
        <f t="shared" si="2020"/>
        <v xml:space="preserve"> </v>
      </c>
      <c r="UCW23" s="16" t="str">
        <f t="shared" si="2020"/>
        <v xml:space="preserve"> </v>
      </c>
      <c r="UCX23" s="16" t="str">
        <f t="shared" si="2020"/>
        <v xml:space="preserve"> </v>
      </c>
      <c r="UCY23" s="16" t="str">
        <f t="shared" si="2020"/>
        <v xml:space="preserve"> </v>
      </c>
      <c r="UCZ23" s="16" t="str">
        <f t="shared" si="2020"/>
        <v xml:space="preserve"> </v>
      </c>
      <c r="UDA23" s="16" t="str">
        <f t="shared" si="2020"/>
        <v xml:space="preserve"> </v>
      </c>
      <c r="UDB23" s="16" t="str">
        <f t="shared" si="2020"/>
        <v xml:space="preserve"> </v>
      </c>
      <c r="UDC23" s="16" t="str">
        <f t="shared" si="2020"/>
        <v xml:space="preserve"> </v>
      </c>
      <c r="UDD23" s="16" t="str">
        <f t="shared" si="2020"/>
        <v xml:space="preserve"> </v>
      </c>
      <c r="UDE23" s="16" t="str">
        <f t="shared" si="2020"/>
        <v xml:space="preserve"> </v>
      </c>
      <c r="UDF23" s="16" t="str">
        <f t="shared" si="2020"/>
        <v xml:space="preserve"> </v>
      </c>
      <c r="UDG23" s="16" t="str">
        <f t="shared" si="2020"/>
        <v xml:space="preserve"> </v>
      </c>
      <c r="UDH23" s="16" t="str">
        <f t="shared" si="2020"/>
        <v xml:space="preserve"> </v>
      </c>
      <c r="UDI23" s="16" t="str">
        <f t="shared" si="2020"/>
        <v xml:space="preserve"> </v>
      </c>
      <c r="UDJ23" s="16" t="str">
        <f t="shared" si="2020"/>
        <v xml:space="preserve"> </v>
      </c>
      <c r="UDK23" s="16" t="str">
        <f t="shared" si="2020"/>
        <v xml:space="preserve"> </v>
      </c>
      <c r="UDL23" s="16" t="str">
        <f t="shared" si="2020"/>
        <v xml:space="preserve"> </v>
      </c>
      <c r="UDM23" s="16" t="str">
        <f t="shared" si="2020"/>
        <v xml:space="preserve"> </v>
      </c>
      <c r="UDN23" s="16" t="str">
        <f t="shared" si="2020"/>
        <v xml:space="preserve"> </v>
      </c>
      <c r="UDO23" s="16" t="str">
        <f t="shared" si="2020"/>
        <v xml:space="preserve"> </v>
      </c>
      <c r="UDP23" s="16" t="str">
        <f t="shared" si="2020"/>
        <v xml:space="preserve"> </v>
      </c>
      <c r="UDQ23" s="16" t="str">
        <f t="shared" si="2020"/>
        <v xml:space="preserve"> </v>
      </c>
      <c r="UDR23" s="16" t="str">
        <f t="shared" si="2020"/>
        <v xml:space="preserve"> </v>
      </c>
      <c r="UDS23" s="16" t="str">
        <f t="shared" si="2020"/>
        <v xml:space="preserve"> </v>
      </c>
      <c r="UDT23" s="16" t="str">
        <f t="shared" si="2020"/>
        <v xml:space="preserve"> </v>
      </c>
      <c r="UDU23" s="16" t="str">
        <f t="shared" si="2020"/>
        <v xml:space="preserve"> </v>
      </c>
      <c r="UDV23" s="16" t="str">
        <f t="shared" si="2020"/>
        <v xml:space="preserve"> </v>
      </c>
      <c r="UDW23" s="16" t="str">
        <f t="shared" si="2020"/>
        <v xml:space="preserve"> </v>
      </c>
      <c r="UDX23" s="16" t="str">
        <f t="shared" si="2020"/>
        <v xml:space="preserve"> </v>
      </c>
      <c r="UDY23" s="16" t="str">
        <f t="shared" si="2020"/>
        <v xml:space="preserve"> </v>
      </c>
      <c r="UDZ23" s="16" t="str">
        <f t="shared" si="2020"/>
        <v xml:space="preserve"> </v>
      </c>
      <c r="UEA23" s="16" t="str">
        <f t="shared" si="2020"/>
        <v xml:space="preserve"> </v>
      </c>
      <c r="UEB23" s="16" t="str">
        <f t="shared" si="2020"/>
        <v xml:space="preserve"> </v>
      </c>
      <c r="UEC23" s="16" t="str">
        <f t="shared" si="2020"/>
        <v xml:space="preserve"> </v>
      </c>
      <c r="UED23" s="16" t="str">
        <f t="shared" si="2020"/>
        <v xml:space="preserve"> </v>
      </c>
      <c r="UEE23" s="16" t="str">
        <f t="shared" si="2020"/>
        <v xml:space="preserve"> </v>
      </c>
      <c r="UEF23" s="16" t="str">
        <f t="shared" si="2020"/>
        <v xml:space="preserve"> </v>
      </c>
      <c r="UEG23" s="16" t="str">
        <f t="shared" si="2020"/>
        <v xml:space="preserve"> </v>
      </c>
      <c r="UEH23" s="16" t="str">
        <f t="shared" si="2020"/>
        <v xml:space="preserve"> </v>
      </c>
      <c r="UEI23" s="16" t="str">
        <f t="shared" si="2020"/>
        <v xml:space="preserve"> </v>
      </c>
      <c r="UEJ23" s="16" t="str">
        <f t="shared" si="2020"/>
        <v xml:space="preserve"> </v>
      </c>
      <c r="UEK23" s="16" t="str">
        <f t="shared" si="2020"/>
        <v xml:space="preserve"> </v>
      </c>
      <c r="UEL23" s="16" t="str">
        <f t="shared" si="2020"/>
        <v xml:space="preserve"> </v>
      </c>
      <c r="UEM23" s="16" t="str">
        <f t="shared" si="2020"/>
        <v xml:space="preserve"> </v>
      </c>
      <c r="UEN23" s="16" t="str">
        <f t="shared" si="2020"/>
        <v xml:space="preserve"> </v>
      </c>
      <c r="UEO23" s="16" t="str">
        <f t="shared" ref="UEO23:UGZ23" si="2021">IF(ISBLANK(UEO2)," ",SUM(UEO18:UEO22))</f>
        <v xml:space="preserve"> </v>
      </c>
      <c r="UEP23" s="16" t="str">
        <f t="shared" si="2021"/>
        <v xml:space="preserve"> </v>
      </c>
      <c r="UEQ23" s="16" t="str">
        <f t="shared" si="2021"/>
        <v xml:space="preserve"> </v>
      </c>
      <c r="UER23" s="16" t="str">
        <f t="shared" si="2021"/>
        <v xml:space="preserve"> </v>
      </c>
      <c r="UES23" s="16" t="str">
        <f t="shared" si="2021"/>
        <v xml:space="preserve"> </v>
      </c>
      <c r="UET23" s="16" t="str">
        <f t="shared" si="2021"/>
        <v xml:space="preserve"> </v>
      </c>
      <c r="UEU23" s="16" t="str">
        <f t="shared" si="2021"/>
        <v xml:space="preserve"> </v>
      </c>
      <c r="UEV23" s="16" t="str">
        <f t="shared" si="2021"/>
        <v xml:space="preserve"> </v>
      </c>
      <c r="UEW23" s="16" t="str">
        <f t="shared" si="2021"/>
        <v xml:space="preserve"> </v>
      </c>
      <c r="UEX23" s="16" t="str">
        <f t="shared" si="2021"/>
        <v xml:space="preserve"> </v>
      </c>
      <c r="UEY23" s="16" t="str">
        <f t="shared" si="2021"/>
        <v xml:space="preserve"> </v>
      </c>
      <c r="UEZ23" s="16" t="str">
        <f t="shared" si="2021"/>
        <v xml:space="preserve"> </v>
      </c>
      <c r="UFA23" s="16" t="str">
        <f t="shared" si="2021"/>
        <v xml:space="preserve"> </v>
      </c>
      <c r="UFB23" s="16" t="str">
        <f t="shared" si="2021"/>
        <v xml:space="preserve"> </v>
      </c>
      <c r="UFC23" s="16" t="str">
        <f t="shared" si="2021"/>
        <v xml:space="preserve"> </v>
      </c>
      <c r="UFD23" s="16" t="str">
        <f t="shared" si="2021"/>
        <v xml:space="preserve"> </v>
      </c>
      <c r="UFE23" s="16" t="str">
        <f t="shared" si="2021"/>
        <v xml:space="preserve"> </v>
      </c>
      <c r="UFF23" s="16" t="str">
        <f t="shared" si="2021"/>
        <v xml:space="preserve"> </v>
      </c>
      <c r="UFG23" s="16" t="str">
        <f t="shared" si="2021"/>
        <v xml:space="preserve"> </v>
      </c>
      <c r="UFH23" s="16" t="str">
        <f t="shared" si="2021"/>
        <v xml:space="preserve"> </v>
      </c>
      <c r="UFI23" s="16" t="str">
        <f t="shared" si="2021"/>
        <v xml:space="preserve"> </v>
      </c>
      <c r="UFJ23" s="16" t="str">
        <f t="shared" si="2021"/>
        <v xml:space="preserve"> </v>
      </c>
      <c r="UFK23" s="16" t="str">
        <f t="shared" si="2021"/>
        <v xml:space="preserve"> </v>
      </c>
      <c r="UFL23" s="16" t="str">
        <f t="shared" si="2021"/>
        <v xml:space="preserve"> </v>
      </c>
      <c r="UFM23" s="16" t="str">
        <f t="shared" si="2021"/>
        <v xml:space="preserve"> </v>
      </c>
      <c r="UFN23" s="16" t="str">
        <f t="shared" si="2021"/>
        <v xml:space="preserve"> </v>
      </c>
      <c r="UFO23" s="16" t="str">
        <f t="shared" si="2021"/>
        <v xml:space="preserve"> </v>
      </c>
      <c r="UFP23" s="16" t="str">
        <f t="shared" si="2021"/>
        <v xml:space="preserve"> </v>
      </c>
      <c r="UFQ23" s="16" t="str">
        <f t="shared" si="2021"/>
        <v xml:space="preserve"> </v>
      </c>
      <c r="UFR23" s="16" t="str">
        <f t="shared" si="2021"/>
        <v xml:space="preserve"> </v>
      </c>
      <c r="UFS23" s="16" t="str">
        <f t="shared" si="2021"/>
        <v xml:space="preserve"> </v>
      </c>
      <c r="UFT23" s="16" t="str">
        <f t="shared" si="2021"/>
        <v xml:space="preserve"> </v>
      </c>
      <c r="UFU23" s="16" t="str">
        <f t="shared" si="2021"/>
        <v xml:space="preserve"> </v>
      </c>
      <c r="UFV23" s="16" t="str">
        <f t="shared" si="2021"/>
        <v xml:space="preserve"> </v>
      </c>
      <c r="UFW23" s="16" t="str">
        <f t="shared" si="2021"/>
        <v xml:space="preserve"> </v>
      </c>
      <c r="UFX23" s="16" t="str">
        <f t="shared" si="2021"/>
        <v xml:space="preserve"> </v>
      </c>
      <c r="UFY23" s="16" t="str">
        <f t="shared" si="2021"/>
        <v xml:space="preserve"> </v>
      </c>
      <c r="UFZ23" s="16" t="str">
        <f t="shared" si="2021"/>
        <v xml:space="preserve"> </v>
      </c>
      <c r="UGA23" s="16" t="str">
        <f t="shared" si="2021"/>
        <v xml:space="preserve"> </v>
      </c>
      <c r="UGB23" s="16" t="str">
        <f t="shared" si="2021"/>
        <v xml:space="preserve"> </v>
      </c>
      <c r="UGC23" s="16" t="str">
        <f t="shared" si="2021"/>
        <v xml:space="preserve"> </v>
      </c>
      <c r="UGD23" s="16" t="str">
        <f t="shared" si="2021"/>
        <v xml:space="preserve"> </v>
      </c>
      <c r="UGE23" s="16" t="str">
        <f t="shared" si="2021"/>
        <v xml:space="preserve"> </v>
      </c>
      <c r="UGF23" s="16" t="str">
        <f t="shared" si="2021"/>
        <v xml:space="preserve"> </v>
      </c>
      <c r="UGG23" s="16" t="str">
        <f t="shared" si="2021"/>
        <v xml:space="preserve"> </v>
      </c>
      <c r="UGH23" s="16" t="str">
        <f t="shared" si="2021"/>
        <v xml:space="preserve"> </v>
      </c>
      <c r="UGI23" s="16" t="str">
        <f t="shared" si="2021"/>
        <v xml:space="preserve"> </v>
      </c>
      <c r="UGJ23" s="16" t="str">
        <f t="shared" si="2021"/>
        <v xml:space="preserve"> </v>
      </c>
      <c r="UGK23" s="16" t="str">
        <f t="shared" si="2021"/>
        <v xml:space="preserve"> </v>
      </c>
      <c r="UGL23" s="16" t="str">
        <f t="shared" si="2021"/>
        <v xml:space="preserve"> </v>
      </c>
      <c r="UGM23" s="16" t="str">
        <f t="shared" si="2021"/>
        <v xml:space="preserve"> </v>
      </c>
      <c r="UGN23" s="16" t="str">
        <f t="shared" si="2021"/>
        <v xml:space="preserve"> </v>
      </c>
      <c r="UGO23" s="16" t="str">
        <f t="shared" si="2021"/>
        <v xml:space="preserve"> </v>
      </c>
      <c r="UGP23" s="16" t="str">
        <f t="shared" si="2021"/>
        <v xml:space="preserve"> </v>
      </c>
      <c r="UGQ23" s="16" t="str">
        <f t="shared" si="2021"/>
        <v xml:space="preserve"> </v>
      </c>
      <c r="UGR23" s="16" t="str">
        <f t="shared" si="2021"/>
        <v xml:space="preserve"> </v>
      </c>
      <c r="UGS23" s="16" t="str">
        <f t="shared" si="2021"/>
        <v xml:space="preserve"> </v>
      </c>
      <c r="UGT23" s="16" t="str">
        <f t="shared" si="2021"/>
        <v xml:space="preserve"> </v>
      </c>
      <c r="UGU23" s="16" t="str">
        <f t="shared" si="2021"/>
        <v xml:space="preserve"> </v>
      </c>
      <c r="UGV23" s="16" t="str">
        <f t="shared" si="2021"/>
        <v xml:space="preserve"> </v>
      </c>
      <c r="UGW23" s="16" t="str">
        <f t="shared" si="2021"/>
        <v xml:space="preserve"> </v>
      </c>
      <c r="UGX23" s="16" t="str">
        <f t="shared" si="2021"/>
        <v xml:space="preserve"> </v>
      </c>
      <c r="UGY23" s="16" t="str">
        <f t="shared" si="2021"/>
        <v xml:space="preserve"> </v>
      </c>
      <c r="UGZ23" s="16" t="str">
        <f t="shared" si="2021"/>
        <v xml:space="preserve"> </v>
      </c>
      <c r="UHA23" s="16" t="str">
        <f t="shared" ref="UHA23:UJL23" si="2022">IF(ISBLANK(UHA2)," ",SUM(UHA18:UHA22))</f>
        <v xml:space="preserve"> </v>
      </c>
      <c r="UHB23" s="16" t="str">
        <f t="shared" si="2022"/>
        <v xml:space="preserve"> </v>
      </c>
      <c r="UHC23" s="16" t="str">
        <f t="shared" si="2022"/>
        <v xml:space="preserve"> </v>
      </c>
      <c r="UHD23" s="16" t="str">
        <f t="shared" si="2022"/>
        <v xml:space="preserve"> </v>
      </c>
      <c r="UHE23" s="16" t="str">
        <f t="shared" si="2022"/>
        <v xml:space="preserve"> </v>
      </c>
      <c r="UHF23" s="16" t="str">
        <f t="shared" si="2022"/>
        <v xml:space="preserve"> </v>
      </c>
      <c r="UHG23" s="16" t="str">
        <f t="shared" si="2022"/>
        <v xml:space="preserve"> </v>
      </c>
      <c r="UHH23" s="16" t="str">
        <f t="shared" si="2022"/>
        <v xml:space="preserve"> </v>
      </c>
      <c r="UHI23" s="16" t="str">
        <f t="shared" si="2022"/>
        <v xml:space="preserve"> </v>
      </c>
      <c r="UHJ23" s="16" t="str">
        <f t="shared" si="2022"/>
        <v xml:space="preserve"> </v>
      </c>
      <c r="UHK23" s="16" t="str">
        <f t="shared" si="2022"/>
        <v xml:space="preserve"> </v>
      </c>
      <c r="UHL23" s="16" t="str">
        <f t="shared" si="2022"/>
        <v xml:space="preserve"> </v>
      </c>
      <c r="UHM23" s="16" t="str">
        <f t="shared" si="2022"/>
        <v xml:space="preserve"> </v>
      </c>
      <c r="UHN23" s="16" t="str">
        <f t="shared" si="2022"/>
        <v xml:space="preserve"> </v>
      </c>
      <c r="UHO23" s="16" t="str">
        <f t="shared" si="2022"/>
        <v xml:space="preserve"> </v>
      </c>
      <c r="UHP23" s="16" t="str">
        <f t="shared" si="2022"/>
        <v xml:space="preserve"> </v>
      </c>
      <c r="UHQ23" s="16" t="str">
        <f t="shared" si="2022"/>
        <v xml:space="preserve"> </v>
      </c>
      <c r="UHR23" s="16" t="str">
        <f t="shared" si="2022"/>
        <v xml:space="preserve"> </v>
      </c>
      <c r="UHS23" s="16" t="str">
        <f t="shared" si="2022"/>
        <v xml:space="preserve"> </v>
      </c>
      <c r="UHT23" s="16" t="str">
        <f t="shared" si="2022"/>
        <v xml:space="preserve"> </v>
      </c>
      <c r="UHU23" s="16" t="str">
        <f t="shared" si="2022"/>
        <v xml:space="preserve"> </v>
      </c>
      <c r="UHV23" s="16" t="str">
        <f t="shared" si="2022"/>
        <v xml:space="preserve"> </v>
      </c>
      <c r="UHW23" s="16" t="str">
        <f t="shared" si="2022"/>
        <v xml:space="preserve"> </v>
      </c>
      <c r="UHX23" s="16" t="str">
        <f t="shared" si="2022"/>
        <v xml:space="preserve"> </v>
      </c>
      <c r="UHY23" s="16" t="str">
        <f t="shared" si="2022"/>
        <v xml:space="preserve"> </v>
      </c>
      <c r="UHZ23" s="16" t="str">
        <f t="shared" si="2022"/>
        <v xml:space="preserve"> </v>
      </c>
      <c r="UIA23" s="16" t="str">
        <f t="shared" si="2022"/>
        <v xml:space="preserve"> </v>
      </c>
      <c r="UIB23" s="16" t="str">
        <f t="shared" si="2022"/>
        <v xml:space="preserve"> </v>
      </c>
      <c r="UIC23" s="16" t="str">
        <f t="shared" si="2022"/>
        <v xml:space="preserve"> </v>
      </c>
      <c r="UID23" s="16" t="str">
        <f t="shared" si="2022"/>
        <v xml:space="preserve"> </v>
      </c>
      <c r="UIE23" s="16" t="str">
        <f t="shared" si="2022"/>
        <v xml:space="preserve"> </v>
      </c>
      <c r="UIF23" s="16" t="str">
        <f t="shared" si="2022"/>
        <v xml:space="preserve"> </v>
      </c>
      <c r="UIG23" s="16" t="str">
        <f t="shared" si="2022"/>
        <v xml:space="preserve"> </v>
      </c>
      <c r="UIH23" s="16" t="str">
        <f t="shared" si="2022"/>
        <v xml:space="preserve"> </v>
      </c>
      <c r="UII23" s="16" t="str">
        <f t="shared" si="2022"/>
        <v xml:space="preserve"> </v>
      </c>
      <c r="UIJ23" s="16" t="str">
        <f t="shared" si="2022"/>
        <v xml:space="preserve"> </v>
      </c>
      <c r="UIK23" s="16" t="str">
        <f t="shared" si="2022"/>
        <v xml:space="preserve"> </v>
      </c>
      <c r="UIL23" s="16" t="str">
        <f t="shared" si="2022"/>
        <v xml:space="preserve"> </v>
      </c>
      <c r="UIM23" s="16" t="str">
        <f t="shared" si="2022"/>
        <v xml:space="preserve"> </v>
      </c>
      <c r="UIN23" s="16" t="str">
        <f t="shared" si="2022"/>
        <v xml:space="preserve"> </v>
      </c>
      <c r="UIO23" s="16" t="str">
        <f t="shared" si="2022"/>
        <v xml:space="preserve"> </v>
      </c>
      <c r="UIP23" s="16" t="str">
        <f t="shared" si="2022"/>
        <v xml:space="preserve"> </v>
      </c>
      <c r="UIQ23" s="16" t="str">
        <f t="shared" si="2022"/>
        <v xml:space="preserve"> </v>
      </c>
      <c r="UIR23" s="16" t="str">
        <f t="shared" si="2022"/>
        <v xml:space="preserve"> </v>
      </c>
      <c r="UIS23" s="16" t="str">
        <f t="shared" si="2022"/>
        <v xml:space="preserve"> </v>
      </c>
      <c r="UIT23" s="16" t="str">
        <f t="shared" si="2022"/>
        <v xml:space="preserve"> </v>
      </c>
      <c r="UIU23" s="16" t="str">
        <f t="shared" si="2022"/>
        <v xml:space="preserve"> </v>
      </c>
      <c r="UIV23" s="16" t="str">
        <f t="shared" si="2022"/>
        <v xml:space="preserve"> </v>
      </c>
      <c r="UIW23" s="16" t="str">
        <f t="shared" si="2022"/>
        <v xml:space="preserve"> </v>
      </c>
      <c r="UIX23" s="16" t="str">
        <f t="shared" si="2022"/>
        <v xml:space="preserve"> </v>
      </c>
      <c r="UIY23" s="16" t="str">
        <f t="shared" si="2022"/>
        <v xml:space="preserve"> </v>
      </c>
      <c r="UIZ23" s="16" t="str">
        <f t="shared" si="2022"/>
        <v xml:space="preserve"> </v>
      </c>
      <c r="UJA23" s="16" t="str">
        <f t="shared" si="2022"/>
        <v xml:space="preserve"> </v>
      </c>
      <c r="UJB23" s="16" t="str">
        <f t="shared" si="2022"/>
        <v xml:space="preserve"> </v>
      </c>
      <c r="UJC23" s="16" t="str">
        <f t="shared" si="2022"/>
        <v xml:space="preserve"> </v>
      </c>
      <c r="UJD23" s="16" t="str">
        <f t="shared" si="2022"/>
        <v xml:space="preserve"> </v>
      </c>
      <c r="UJE23" s="16" t="str">
        <f t="shared" si="2022"/>
        <v xml:space="preserve"> </v>
      </c>
      <c r="UJF23" s="16" t="str">
        <f t="shared" si="2022"/>
        <v xml:space="preserve"> </v>
      </c>
      <c r="UJG23" s="16" t="str">
        <f t="shared" si="2022"/>
        <v xml:space="preserve"> </v>
      </c>
      <c r="UJH23" s="16" t="str">
        <f t="shared" si="2022"/>
        <v xml:space="preserve"> </v>
      </c>
      <c r="UJI23" s="16" t="str">
        <f t="shared" si="2022"/>
        <v xml:space="preserve"> </v>
      </c>
      <c r="UJJ23" s="16" t="str">
        <f t="shared" si="2022"/>
        <v xml:space="preserve"> </v>
      </c>
      <c r="UJK23" s="16" t="str">
        <f t="shared" si="2022"/>
        <v xml:space="preserve"> </v>
      </c>
      <c r="UJL23" s="16" t="str">
        <f t="shared" si="2022"/>
        <v xml:space="preserve"> </v>
      </c>
      <c r="UJM23" s="16" t="str">
        <f t="shared" ref="UJM23:ULX23" si="2023">IF(ISBLANK(UJM2)," ",SUM(UJM18:UJM22))</f>
        <v xml:space="preserve"> </v>
      </c>
      <c r="UJN23" s="16" t="str">
        <f t="shared" si="2023"/>
        <v xml:space="preserve"> </v>
      </c>
      <c r="UJO23" s="16" t="str">
        <f t="shared" si="2023"/>
        <v xml:space="preserve"> </v>
      </c>
      <c r="UJP23" s="16" t="str">
        <f t="shared" si="2023"/>
        <v xml:space="preserve"> </v>
      </c>
      <c r="UJQ23" s="16" t="str">
        <f t="shared" si="2023"/>
        <v xml:space="preserve"> </v>
      </c>
      <c r="UJR23" s="16" t="str">
        <f t="shared" si="2023"/>
        <v xml:space="preserve"> </v>
      </c>
      <c r="UJS23" s="16" t="str">
        <f t="shared" si="2023"/>
        <v xml:space="preserve"> </v>
      </c>
      <c r="UJT23" s="16" t="str">
        <f t="shared" si="2023"/>
        <v xml:space="preserve"> </v>
      </c>
      <c r="UJU23" s="16" t="str">
        <f t="shared" si="2023"/>
        <v xml:space="preserve"> </v>
      </c>
      <c r="UJV23" s="16" t="str">
        <f t="shared" si="2023"/>
        <v xml:space="preserve"> </v>
      </c>
      <c r="UJW23" s="16" t="str">
        <f t="shared" si="2023"/>
        <v xml:space="preserve"> </v>
      </c>
      <c r="UJX23" s="16" t="str">
        <f t="shared" si="2023"/>
        <v xml:space="preserve"> </v>
      </c>
      <c r="UJY23" s="16" t="str">
        <f t="shared" si="2023"/>
        <v xml:space="preserve"> </v>
      </c>
      <c r="UJZ23" s="16" t="str">
        <f t="shared" si="2023"/>
        <v xml:space="preserve"> </v>
      </c>
      <c r="UKA23" s="16" t="str">
        <f t="shared" si="2023"/>
        <v xml:space="preserve"> </v>
      </c>
      <c r="UKB23" s="16" t="str">
        <f t="shared" si="2023"/>
        <v xml:space="preserve"> </v>
      </c>
      <c r="UKC23" s="16" t="str">
        <f t="shared" si="2023"/>
        <v xml:space="preserve"> </v>
      </c>
      <c r="UKD23" s="16" t="str">
        <f t="shared" si="2023"/>
        <v xml:space="preserve"> </v>
      </c>
      <c r="UKE23" s="16" t="str">
        <f t="shared" si="2023"/>
        <v xml:space="preserve"> </v>
      </c>
      <c r="UKF23" s="16" t="str">
        <f t="shared" si="2023"/>
        <v xml:space="preserve"> </v>
      </c>
      <c r="UKG23" s="16" t="str">
        <f t="shared" si="2023"/>
        <v xml:space="preserve"> </v>
      </c>
      <c r="UKH23" s="16" t="str">
        <f t="shared" si="2023"/>
        <v xml:space="preserve"> </v>
      </c>
      <c r="UKI23" s="16" t="str">
        <f t="shared" si="2023"/>
        <v xml:space="preserve"> </v>
      </c>
      <c r="UKJ23" s="16" t="str">
        <f t="shared" si="2023"/>
        <v xml:space="preserve"> </v>
      </c>
      <c r="UKK23" s="16" t="str">
        <f t="shared" si="2023"/>
        <v xml:space="preserve"> </v>
      </c>
      <c r="UKL23" s="16" t="str">
        <f t="shared" si="2023"/>
        <v xml:space="preserve"> </v>
      </c>
      <c r="UKM23" s="16" t="str">
        <f t="shared" si="2023"/>
        <v xml:space="preserve"> </v>
      </c>
      <c r="UKN23" s="16" t="str">
        <f t="shared" si="2023"/>
        <v xml:space="preserve"> </v>
      </c>
      <c r="UKO23" s="16" t="str">
        <f t="shared" si="2023"/>
        <v xml:space="preserve"> </v>
      </c>
      <c r="UKP23" s="16" t="str">
        <f t="shared" si="2023"/>
        <v xml:space="preserve"> </v>
      </c>
      <c r="UKQ23" s="16" t="str">
        <f t="shared" si="2023"/>
        <v xml:space="preserve"> </v>
      </c>
      <c r="UKR23" s="16" t="str">
        <f t="shared" si="2023"/>
        <v xml:space="preserve"> </v>
      </c>
      <c r="UKS23" s="16" t="str">
        <f t="shared" si="2023"/>
        <v xml:space="preserve"> </v>
      </c>
      <c r="UKT23" s="16" t="str">
        <f t="shared" si="2023"/>
        <v xml:space="preserve"> </v>
      </c>
      <c r="UKU23" s="16" t="str">
        <f t="shared" si="2023"/>
        <v xml:space="preserve"> </v>
      </c>
      <c r="UKV23" s="16" t="str">
        <f t="shared" si="2023"/>
        <v xml:space="preserve"> </v>
      </c>
      <c r="UKW23" s="16" t="str">
        <f t="shared" si="2023"/>
        <v xml:space="preserve"> </v>
      </c>
      <c r="UKX23" s="16" t="str">
        <f t="shared" si="2023"/>
        <v xml:space="preserve"> </v>
      </c>
      <c r="UKY23" s="16" t="str">
        <f t="shared" si="2023"/>
        <v xml:space="preserve"> </v>
      </c>
      <c r="UKZ23" s="16" t="str">
        <f t="shared" si="2023"/>
        <v xml:space="preserve"> </v>
      </c>
      <c r="ULA23" s="16" t="str">
        <f t="shared" si="2023"/>
        <v xml:space="preserve"> </v>
      </c>
      <c r="ULB23" s="16" t="str">
        <f t="shared" si="2023"/>
        <v xml:space="preserve"> </v>
      </c>
      <c r="ULC23" s="16" t="str">
        <f t="shared" si="2023"/>
        <v xml:space="preserve"> </v>
      </c>
      <c r="ULD23" s="16" t="str">
        <f t="shared" si="2023"/>
        <v xml:space="preserve"> </v>
      </c>
      <c r="ULE23" s="16" t="str">
        <f t="shared" si="2023"/>
        <v xml:space="preserve"> </v>
      </c>
      <c r="ULF23" s="16" t="str">
        <f t="shared" si="2023"/>
        <v xml:space="preserve"> </v>
      </c>
      <c r="ULG23" s="16" t="str">
        <f t="shared" si="2023"/>
        <v xml:space="preserve"> </v>
      </c>
      <c r="ULH23" s="16" t="str">
        <f t="shared" si="2023"/>
        <v xml:space="preserve"> </v>
      </c>
      <c r="ULI23" s="16" t="str">
        <f t="shared" si="2023"/>
        <v xml:space="preserve"> </v>
      </c>
      <c r="ULJ23" s="16" t="str">
        <f t="shared" si="2023"/>
        <v xml:space="preserve"> </v>
      </c>
      <c r="ULK23" s="16" t="str">
        <f t="shared" si="2023"/>
        <v xml:space="preserve"> </v>
      </c>
      <c r="ULL23" s="16" t="str">
        <f t="shared" si="2023"/>
        <v xml:space="preserve"> </v>
      </c>
      <c r="ULM23" s="16" t="str">
        <f t="shared" si="2023"/>
        <v xml:space="preserve"> </v>
      </c>
      <c r="ULN23" s="16" t="str">
        <f t="shared" si="2023"/>
        <v xml:space="preserve"> </v>
      </c>
      <c r="ULO23" s="16" t="str">
        <f t="shared" si="2023"/>
        <v xml:space="preserve"> </v>
      </c>
      <c r="ULP23" s="16" t="str">
        <f t="shared" si="2023"/>
        <v xml:space="preserve"> </v>
      </c>
      <c r="ULQ23" s="16" t="str">
        <f t="shared" si="2023"/>
        <v xml:space="preserve"> </v>
      </c>
      <c r="ULR23" s="16" t="str">
        <f t="shared" si="2023"/>
        <v xml:space="preserve"> </v>
      </c>
      <c r="ULS23" s="16" t="str">
        <f t="shared" si="2023"/>
        <v xml:space="preserve"> </v>
      </c>
      <c r="ULT23" s="16" t="str">
        <f t="shared" si="2023"/>
        <v xml:space="preserve"> </v>
      </c>
      <c r="ULU23" s="16" t="str">
        <f t="shared" si="2023"/>
        <v xml:space="preserve"> </v>
      </c>
      <c r="ULV23" s="16" t="str">
        <f t="shared" si="2023"/>
        <v xml:space="preserve"> </v>
      </c>
      <c r="ULW23" s="16" t="str">
        <f t="shared" si="2023"/>
        <v xml:space="preserve"> </v>
      </c>
      <c r="ULX23" s="16" t="str">
        <f t="shared" si="2023"/>
        <v xml:space="preserve"> </v>
      </c>
      <c r="ULY23" s="16" t="str">
        <f t="shared" ref="ULY23:UOJ23" si="2024">IF(ISBLANK(ULY2)," ",SUM(ULY18:ULY22))</f>
        <v xml:space="preserve"> </v>
      </c>
      <c r="ULZ23" s="16" t="str">
        <f t="shared" si="2024"/>
        <v xml:space="preserve"> </v>
      </c>
      <c r="UMA23" s="16" t="str">
        <f t="shared" si="2024"/>
        <v xml:space="preserve"> </v>
      </c>
      <c r="UMB23" s="16" t="str">
        <f t="shared" si="2024"/>
        <v xml:space="preserve"> </v>
      </c>
      <c r="UMC23" s="16" t="str">
        <f t="shared" si="2024"/>
        <v xml:space="preserve"> </v>
      </c>
      <c r="UMD23" s="16" t="str">
        <f t="shared" si="2024"/>
        <v xml:space="preserve"> </v>
      </c>
      <c r="UME23" s="16" t="str">
        <f t="shared" si="2024"/>
        <v xml:space="preserve"> </v>
      </c>
      <c r="UMF23" s="16" t="str">
        <f t="shared" si="2024"/>
        <v xml:space="preserve"> </v>
      </c>
      <c r="UMG23" s="16" t="str">
        <f t="shared" si="2024"/>
        <v xml:space="preserve"> </v>
      </c>
      <c r="UMH23" s="16" t="str">
        <f t="shared" si="2024"/>
        <v xml:space="preserve"> </v>
      </c>
      <c r="UMI23" s="16" t="str">
        <f t="shared" si="2024"/>
        <v xml:space="preserve"> </v>
      </c>
      <c r="UMJ23" s="16" t="str">
        <f t="shared" si="2024"/>
        <v xml:space="preserve"> </v>
      </c>
      <c r="UMK23" s="16" t="str">
        <f t="shared" si="2024"/>
        <v xml:space="preserve"> </v>
      </c>
      <c r="UML23" s="16" t="str">
        <f t="shared" si="2024"/>
        <v xml:space="preserve"> </v>
      </c>
      <c r="UMM23" s="16" t="str">
        <f t="shared" si="2024"/>
        <v xml:space="preserve"> </v>
      </c>
      <c r="UMN23" s="16" t="str">
        <f t="shared" si="2024"/>
        <v xml:space="preserve"> </v>
      </c>
      <c r="UMO23" s="16" t="str">
        <f t="shared" si="2024"/>
        <v xml:space="preserve"> </v>
      </c>
      <c r="UMP23" s="16" t="str">
        <f t="shared" si="2024"/>
        <v xml:space="preserve"> </v>
      </c>
      <c r="UMQ23" s="16" t="str">
        <f t="shared" si="2024"/>
        <v xml:space="preserve"> </v>
      </c>
      <c r="UMR23" s="16" t="str">
        <f t="shared" si="2024"/>
        <v xml:space="preserve"> </v>
      </c>
      <c r="UMS23" s="16" t="str">
        <f t="shared" si="2024"/>
        <v xml:space="preserve"> </v>
      </c>
      <c r="UMT23" s="16" t="str">
        <f t="shared" si="2024"/>
        <v xml:space="preserve"> </v>
      </c>
      <c r="UMU23" s="16" t="str">
        <f t="shared" si="2024"/>
        <v xml:space="preserve"> </v>
      </c>
      <c r="UMV23" s="16" t="str">
        <f t="shared" si="2024"/>
        <v xml:space="preserve"> </v>
      </c>
      <c r="UMW23" s="16" t="str">
        <f t="shared" si="2024"/>
        <v xml:space="preserve"> </v>
      </c>
      <c r="UMX23" s="16" t="str">
        <f t="shared" si="2024"/>
        <v xml:space="preserve"> </v>
      </c>
      <c r="UMY23" s="16" t="str">
        <f t="shared" si="2024"/>
        <v xml:space="preserve"> </v>
      </c>
      <c r="UMZ23" s="16" t="str">
        <f t="shared" si="2024"/>
        <v xml:space="preserve"> </v>
      </c>
      <c r="UNA23" s="16" t="str">
        <f t="shared" si="2024"/>
        <v xml:space="preserve"> </v>
      </c>
      <c r="UNB23" s="16" t="str">
        <f t="shared" si="2024"/>
        <v xml:space="preserve"> </v>
      </c>
      <c r="UNC23" s="16" t="str">
        <f t="shared" si="2024"/>
        <v xml:space="preserve"> </v>
      </c>
      <c r="UND23" s="16" t="str">
        <f t="shared" si="2024"/>
        <v xml:space="preserve"> </v>
      </c>
      <c r="UNE23" s="16" t="str">
        <f t="shared" si="2024"/>
        <v xml:space="preserve"> </v>
      </c>
      <c r="UNF23" s="16" t="str">
        <f t="shared" si="2024"/>
        <v xml:space="preserve"> </v>
      </c>
      <c r="UNG23" s="16" t="str">
        <f t="shared" si="2024"/>
        <v xml:space="preserve"> </v>
      </c>
      <c r="UNH23" s="16" t="str">
        <f t="shared" si="2024"/>
        <v xml:space="preserve"> </v>
      </c>
      <c r="UNI23" s="16" t="str">
        <f t="shared" si="2024"/>
        <v xml:space="preserve"> </v>
      </c>
      <c r="UNJ23" s="16" t="str">
        <f t="shared" si="2024"/>
        <v xml:space="preserve"> </v>
      </c>
      <c r="UNK23" s="16" t="str">
        <f t="shared" si="2024"/>
        <v xml:space="preserve"> </v>
      </c>
      <c r="UNL23" s="16" t="str">
        <f t="shared" si="2024"/>
        <v xml:space="preserve"> </v>
      </c>
      <c r="UNM23" s="16" t="str">
        <f t="shared" si="2024"/>
        <v xml:space="preserve"> </v>
      </c>
      <c r="UNN23" s="16" t="str">
        <f t="shared" si="2024"/>
        <v xml:space="preserve"> </v>
      </c>
      <c r="UNO23" s="16" t="str">
        <f t="shared" si="2024"/>
        <v xml:space="preserve"> </v>
      </c>
      <c r="UNP23" s="16" t="str">
        <f t="shared" si="2024"/>
        <v xml:space="preserve"> </v>
      </c>
      <c r="UNQ23" s="16" t="str">
        <f t="shared" si="2024"/>
        <v xml:space="preserve"> </v>
      </c>
      <c r="UNR23" s="16" t="str">
        <f t="shared" si="2024"/>
        <v xml:space="preserve"> </v>
      </c>
      <c r="UNS23" s="16" t="str">
        <f t="shared" si="2024"/>
        <v xml:space="preserve"> </v>
      </c>
      <c r="UNT23" s="16" t="str">
        <f t="shared" si="2024"/>
        <v xml:space="preserve"> </v>
      </c>
      <c r="UNU23" s="16" t="str">
        <f t="shared" si="2024"/>
        <v xml:space="preserve"> </v>
      </c>
      <c r="UNV23" s="16" t="str">
        <f t="shared" si="2024"/>
        <v xml:space="preserve"> </v>
      </c>
      <c r="UNW23" s="16" t="str">
        <f t="shared" si="2024"/>
        <v xml:space="preserve"> </v>
      </c>
      <c r="UNX23" s="16" t="str">
        <f t="shared" si="2024"/>
        <v xml:space="preserve"> </v>
      </c>
      <c r="UNY23" s="16" t="str">
        <f t="shared" si="2024"/>
        <v xml:space="preserve"> </v>
      </c>
      <c r="UNZ23" s="16" t="str">
        <f t="shared" si="2024"/>
        <v xml:space="preserve"> </v>
      </c>
      <c r="UOA23" s="16" t="str">
        <f t="shared" si="2024"/>
        <v xml:space="preserve"> </v>
      </c>
      <c r="UOB23" s="16" t="str">
        <f t="shared" si="2024"/>
        <v xml:space="preserve"> </v>
      </c>
      <c r="UOC23" s="16" t="str">
        <f t="shared" si="2024"/>
        <v xml:space="preserve"> </v>
      </c>
      <c r="UOD23" s="16" t="str">
        <f t="shared" si="2024"/>
        <v xml:space="preserve"> </v>
      </c>
      <c r="UOE23" s="16" t="str">
        <f t="shared" si="2024"/>
        <v xml:space="preserve"> </v>
      </c>
      <c r="UOF23" s="16" t="str">
        <f t="shared" si="2024"/>
        <v xml:space="preserve"> </v>
      </c>
      <c r="UOG23" s="16" t="str">
        <f t="shared" si="2024"/>
        <v xml:space="preserve"> </v>
      </c>
      <c r="UOH23" s="16" t="str">
        <f t="shared" si="2024"/>
        <v xml:space="preserve"> </v>
      </c>
      <c r="UOI23" s="16" t="str">
        <f t="shared" si="2024"/>
        <v xml:space="preserve"> </v>
      </c>
      <c r="UOJ23" s="16" t="str">
        <f t="shared" si="2024"/>
        <v xml:space="preserve"> </v>
      </c>
      <c r="UOK23" s="16" t="str">
        <f t="shared" ref="UOK23:UQV23" si="2025">IF(ISBLANK(UOK2)," ",SUM(UOK18:UOK22))</f>
        <v xml:space="preserve"> </v>
      </c>
      <c r="UOL23" s="16" t="str">
        <f t="shared" si="2025"/>
        <v xml:space="preserve"> </v>
      </c>
      <c r="UOM23" s="16" t="str">
        <f t="shared" si="2025"/>
        <v xml:space="preserve"> </v>
      </c>
      <c r="UON23" s="16" t="str">
        <f t="shared" si="2025"/>
        <v xml:space="preserve"> </v>
      </c>
      <c r="UOO23" s="16" t="str">
        <f t="shared" si="2025"/>
        <v xml:space="preserve"> </v>
      </c>
      <c r="UOP23" s="16" t="str">
        <f t="shared" si="2025"/>
        <v xml:space="preserve"> </v>
      </c>
      <c r="UOQ23" s="16" t="str">
        <f t="shared" si="2025"/>
        <v xml:space="preserve"> </v>
      </c>
      <c r="UOR23" s="16" t="str">
        <f t="shared" si="2025"/>
        <v xml:space="preserve"> </v>
      </c>
      <c r="UOS23" s="16" t="str">
        <f t="shared" si="2025"/>
        <v xml:space="preserve"> </v>
      </c>
      <c r="UOT23" s="16" t="str">
        <f t="shared" si="2025"/>
        <v xml:space="preserve"> </v>
      </c>
      <c r="UOU23" s="16" t="str">
        <f t="shared" si="2025"/>
        <v xml:space="preserve"> </v>
      </c>
      <c r="UOV23" s="16" t="str">
        <f t="shared" si="2025"/>
        <v xml:space="preserve"> </v>
      </c>
      <c r="UOW23" s="16" t="str">
        <f t="shared" si="2025"/>
        <v xml:space="preserve"> </v>
      </c>
      <c r="UOX23" s="16" t="str">
        <f t="shared" si="2025"/>
        <v xml:space="preserve"> </v>
      </c>
      <c r="UOY23" s="16" t="str">
        <f t="shared" si="2025"/>
        <v xml:space="preserve"> </v>
      </c>
      <c r="UOZ23" s="16" t="str">
        <f t="shared" si="2025"/>
        <v xml:space="preserve"> </v>
      </c>
      <c r="UPA23" s="16" t="str">
        <f t="shared" si="2025"/>
        <v xml:space="preserve"> </v>
      </c>
      <c r="UPB23" s="16" t="str">
        <f t="shared" si="2025"/>
        <v xml:space="preserve"> </v>
      </c>
      <c r="UPC23" s="16" t="str">
        <f t="shared" si="2025"/>
        <v xml:space="preserve"> </v>
      </c>
      <c r="UPD23" s="16" t="str">
        <f t="shared" si="2025"/>
        <v xml:space="preserve"> </v>
      </c>
      <c r="UPE23" s="16" t="str">
        <f t="shared" si="2025"/>
        <v xml:space="preserve"> </v>
      </c>
      <c r="UPF23" s="16" t="str">
        <f t="shared" si="2025"/>
        <v xml:space="preserve"> </v>
      </c>
      <c r="UPG23" s="16" t="str">
        <f t="shared" si="2025"/>
        <v xml:space="preserve"> </v>
      </c>
      <c r="UPH23" s="16" t="str">
        <f t="shared" si="2025"/>
        <v xml:space="preserve"> </v>
      </c>
      <c r="UPI23" s="16" t="str">
        <f t="shared" si="2025"/>
        <v xml:space="preserve"> </v>
      </c>
      <c r="UPJ23" s="16" t="str">
        <f t="shared" si="2025"/>
        <v xml:space="preserve"> </v>
      </c>
      <c r="UPK23" s="16" t="str">
        <f t="shared" si="2025"/>
        <v xml:space="preserve"> </v>
      </c>
      <c r="UPL23" s="16" t="str">
        <f t="shared" si="2025"/>
        <v xml:space="preserve"> </v>
      </c>
      <c r="UPM23" s="16" t="str">
        <f t="shared" si="2025"/>
        <v xml:space="preserve"> </v>
      </c>
      <c r="UPN23" s="16" t="str">
        <f t="shared" si="2025"/>
        <v xml:space="preserve"> </v>
      </c>
      <c r="UPO23" s="16" t="str">
        <f t="shared" si="2025"/>
        <v xml:space="preserve"> </v>
      </c>
      <c r="UPP23" s="16" t="str">
        <f t="shared" si="2025"/>
        <v xml:space="preserve"> </v>
      </c>
      <c r="UPQ23" s="16" t="str">
        <f t="shared" si="2025"/>
        <v xml:space="preserve"> </v>
      </c>
      <c r="UPR23" s="16" t="str">
        <f t="shared" si="2025"/>
        <v xml:space="preserve"> </v>
      </c>
      <c r="UPS23" s="16" t="str">
        <f t="shared" si="2025"/>
        <v xml:space="preserve"> </v>
      </c>
      <c r="UPT23" s="16" t="str">
        <f t="shared" si="2025"/>
        <v xml:space="preserve"> </v>
      </c>
      <c r="UPU23" s="16" t="str">
        <f t="shared" si="2025"/>
        <v xml:space="preserve"> </v>
      </c>
      <c r="UPV23" s="16" t="str">
        <f t="shared" si="2025"/>
        <v xml:space="preserve"> </v>
      </c>
      <c r="UPW23" s="16" t="str">
        <f t="shared" si="2025"/>
        <v xml:space="preserve"> </v>
      </c>
      <c r="UPX23" s="16" t="str">
        <f t="shared" si="2025"/>
        <v xml:space="preserve"> </v>
      </c>
      <c r="UPY23" s="16" t="str">
        <f t="shared" si="2025"/>
        <v xml:space="preserve"> </v>
      </c>
      <c r="UPZ23" s="16" t="str">
        <f t="shared" si="2025"/>
        <v xml:space="preserve"> </v>
      </c>
      <c r="UQA23" s="16" t="str">
        <f t="shared" si="2025"/>
        <v xml:space="preserve"> </v>
      </c>
      <c r="UQB23" s="16" t="str">
        <f t="shared" si="2025"/>
        <v xml:space="preserve"> </v>
      </c>
      <c r="UQC23" s="16" t="str">
        <f t="shared" si="2025"/>
        <v xml:space="preserve"> </v>
      </c>
      <c r="UQD23" s="16" t="str">
        <f t="shared" si="2025"/>
        <v xml:space="preserve"> </v>
      </c>
      <c r="UQE23" s="16" t="str">
        <f t="shared" si="2025"/>
        <v xml:space="preserve"> </v>
      </c>
      <c r="UQF23" s="16" t="str">
        <f t="shared" si="2025"/>
        <v xml:space="preserve"> </v>
      </c>
      <c r="UQG23" s="16" t="str">
        <f t="shared" si="2025"/>
        <v xml:space="preserve"> </v>
      </c>
      <c r="UQH23" s="16" t="str">
        <f t="shared" si="2025"/>
        <v xml:space="preserve"> </v>
      </c>
      <c r="UQI23" s="16" t="str">
        <f t="shared" si="2025"/>
        <v xml:space="preserve"> </v>
      </c>
      <c r="UQJ23" s="16" t="str">
        <f t="shared" si="2025"/>
        <v xml:space="preserve"> </v>
      </c>
      <c r="UQK23" s="16" t="str">
        <f t="shared" si="2025"/>
        <v xml:space="preserve"> </v>
      </c>
      <c r="UQL23" s="16" t="str">
        <f t="shared" si="2025"/>
        <v xml:space="preserve"> </v>
      </c>
      <c r="UQM23" s="16" t="str">
        <f t="shared" si="2025"/>
        <v xml:space="preserve"> </v>
      </c>
      <c r="UQN23" s="16" t="str">
        <f t="shared" si="2025"/>
        <v xml:space="preserve"> </v>
      </c>
      <c r="UQO23" s="16" t="str">
        <f t="shared" si="2025"/>
        <v xml:space="preserve"> </v>
      </c>
      <c r="UQP23" s="16" t="str">
        <f t="shared" si="2025"/>
        <v xml:space="preserve"> </v>
      </c>
      <c r="UQQ23" s="16" t="str">
        <f t="shared" si="2025"/>
        <v xml:space="preserve"> </v>
      </c>
      <c r="UQR23" s="16" t="str">
        <f t="shared" si="2025"/>
        <v xml:space="preserve"> </v>
      </c>
      <c r="UQS23" s="16" t="str">
        <f t="shared" si="2025"/>
        <v xml:space="preserve"> </v>
      </c>
      <c r="UQT23" s="16" t="str">
        <f t="shared" si="2025"/>
        <v xml:space="preserve"> </v>
      </c>
      <c r="UQU23" s="16" t="str">
        <f t="shared" si="2025"/>
        <v xml:space="preserve"> </v>
      </c>
      <c r="UQV23" s="16" t="str">
        <f t="shared" si="2025"/>
        <v xml:space="preserve"> </v>
      </c>
      <c r="UQW23" s="16" t="str">
        <f t="shared" ref="UQW23:UTH23" si="2026">IF(ISBLANK(UQW2)," ",SUM(UQW18:UQW22))</f>
        <v xml:space="preserve"> </v>
      </c>
      <c r="UQX23" s="16" t="str">
        <f t="shared" si="2026"/>
        <v xml:space="preserve"> </v>
      </c>
      <c r="UQY23" s="16" t="str">
        <f t="shared" si="2026"/>
        <v xml:space="preserve"> </v>
      </c>
      <c r="UQZ23" s="16" t="str">
        <f t="shared" si="2026"/>
        <v xml:space="preserve"> </v>
      </c>
      <c r="URA23" s="16" t="str">
        <f t="shared" si="2026"/>
        <v xml:space="preserve"> </v>
      </c>
      <c r="URB23" s="16" t="str">
        <f t="shared" si="2026"/>
        <v xml:space="preserve"> </v>
      </c>
      <c r="URC23" s="16" t="str">
        <f t="shared" si="2026"/>
        <v xml:space="preserve"> </v>
      </c>
      <c r="URD23" s="16" t="str">
        <f t="shared" si="2026"/>
        <v xml:space="preserve"> </v>
      </c>
      <c r="URE23" s="16" t="str">
        <f t="shared" si="2026"/>
        <v xml:space="preserve"> </v>
      </c>
      <c r="URF23" s="16" t="str">
        <f t="shared" si="2026"/>
        <v xml:space="preserve"> </v>
      </c>
      <c r="URG23" s="16" t="str">
        <f t="shared" si="2026"/>
        <v xml:space="preserve"> </v>
      </c>
      <c r="URH23" s="16" t="str">
        <f t="shared" si="2026"/>
        <v xml:space="preserve"> </v>
      </c>
      <c r="URI23" s="16" t="str">
        <f t="shared" si="2026"/>
        <v xml:space="preserve"> </v>
      </c>
      <c r="URJ23" s="16" t="str">
        <f t="shared" si="2026"/>
        <v xml:space="preserve"> </v>
      </c>
      <c r="URK23" s="16" t="str">
        <f t="shared" si="2026"/>
        <v xml:space="preserve"> </v>
      </c>
      <c r="URL23" s="16" t="str">
        <f t="shared" si="2026"/>
        <v xml:space="preserve"> </v>
      </c>
      <c r="URM23" s="16" t="str">
        <f t="shared" si="2026"/>
        <v xml:space="preserve"> </v>
      </c>
      <c r="URN23" s="16" t="str">
        <f t="shared" si="2026"/>
        <v xml:space="preserve"> </v>
      </c>
      <c r="URO23" s="16" t="str">
        <f t="shared" si="2026"/>
        <v xml:space="preserve"> </v>
      </c>
      <c r="URP23" s="16" t="str">
        <f t="shared" si="2026"/>
        <v xml:space="preserve"> </v>
      </c>
      <c r="URQ23" s="16" t="str">
        <f t="shared" si="2026"/>
        <v xml:space="preserve"> </v>
      </c>
      <c r="URR23" s="16" t="str">
        <f t="shared" si="2026"/>
        <v xml:space="preserve"> </v>
      </c>
      <c r="URS23" s="16" t="str">
        <f t="shared" si="2026"/>
        <v xml:space="preserve"> </v>
      </c>
      <c r="URT23" s="16" t="str">
        <f t="shared" si="2026"/>
        <v xml:space="preserve"> </v>
      </c>
      <c r="URU23" s="16" t="str">
        <f t="shared" si="2026"/>
        <v xml:space="preserve"> </v>
      </c>
      <c r="URV23" s="16" t="str">
        <f t="shared" si="2026"/>
        <v xml:space="preserve"> </v>
      </c>
      <c r="URW23" s="16" t="str">
        <f t="shared" si="2026"/>
        <v xml:space="preserve"> </v>
      </c>
      <c r="URX23" s="16" t="str">
        <f t="shared" si="2026"/>
        <v xml:space="preserve"> </v>
      </c>
      <c r="URY23" s="16" t="str">
        <f t="shared" si="2026"/>
        <v xml:space="preserve"> </v>
      </c>
      <c r="URZ23" s="16" t="str">
        <f t="shared" si="2026"/>
        <v xml:space="preserve"> </v>
      </c>
      <c r="USA23" s="16" t="str">
        <f t="shared" si="2026"/>
        <v xml:space="preserve"> </v>
      </c>
      <c r="USB23" s="16" t="str">
        <f t="shared" si="2026"/>
        <v xml:space="preserve"> </v>
      </c>
      <c r="USC23" s="16" t="str">
        <f t="shared" si="2026"/>
        <v xml:space="preserve"> </v>
      </c>
      <c r="USD23" s="16" t="str">
        <f t="shared" si="2026"/>
        <v xml:space="preserve"> </v>
      </c>
      <c r="USE23" s="16" t="str">
        <f t="shared" si="2026"/>
        <v xml:space="preserve"> </v>
      </c>
      <c r="USF23" s="16" t="str">
        <f t="shared" si="2026"/>
        <v xml:space="preserve"> </v>
      </c>
      <c r="USG23" s="16" t="str">
        <f t="shared" si="2026"/>
        <v xml:space="preserve"> </v>
      </c>
      <c r="USH23" s="16" t="str">
        <f t="shared" si="2026"/>
        <v xml:space="preserve"> </v>
      </c>
      <c r="USI23" s="16" t="str">
        <f t="shared" si="2026"/>
        <v xml:space="preserve"> </v>
      </c>
      <c r="USJ23" s="16" t="str">
        <f t="shared" si="2026"/>
        <v xml:space="preserve"> </v>
      </c>
      <c r="USK23" s="16" t="str">
        <f t="shared" si="2026"/>
        <v xml:space="preserve"> </v>
      </c>
      <c r="USL23" s="16" t="str">
        <f t="shared" si="2026"/>
        <v xml:space="preserve"> </v>
      </c>
      <c r="USM23" s="16" t="str">
        <f t="shared" si="2026"/>
        <v xml:space="preserve"> </v>
      </c>
      <c r="USN23" s="16" t="str">
        <f t="shared" si="2026"/>
        <v xml:space="preserve"> </v>
      </c>
      <c r="USO23" s="16" t="str">
        <f t="shared" si="2026"/>
        <v xml:space="preserve"> </v>
      </c>
      <c r="USP23" s="16" t="str">
        <f t="shared" si="2026"/>
        <v xml:space="preserve"> </v>
      </c>
      <c r="USQ23" s="16" t="str">
        <f t="shared" si="2026"/>
        <v xml:space="preserve"> </v>
      </c>
      <c r="USR23" s="16" t="str">
        <f t="shared" si="2026"/>
        <v xml:space="preserve"> </v>
      </c>
      <c r="USS23" s="16" t="str">
        <f t="shared" si="2026"/>
        <v xml:space="preserve"> </v>
      </c>
      <c r="UST23" s="16" t="str">
        <f t="shared" si="2026"/>
        <v xml:space="preserve"> </v>
      </c>
      <c r="USU23" s="16" t="str">
        <f t="shared" si="2026"/>
        <v xml:space="preserve"> </v>
      </c>
      <c r="USV23" s="16" t="str">
        <f t="shared" si="2026"/>
        <v xml:space="preserve"> </v>
      </c>
      <c r="USW23" s="16" t="str">
        <f t="shared" si="2026"/>
        <v xml:space="preserve"> </v>
      </c>
      <c r="USX23" s="16" t="str">
        <f t="shared" si="2026"/>
        <v xml:space="preserve"> </v>
      </c>
      <c r="USY23" s="16" t="str">
        <f t="shared" si="2026"/>
        <v xml:space="preserve"> </v>
      </c>
      <c r="USZ23" s="16" t="str">
        <f t="shared" si="2026"/>
        <v xml:space="preserve"> </v>
      </c>
      <c r="UTA23" s="16" t="str">
        <f t="shared" si="2026"/>
        <v xml:space="preserve"> </v>
      </c>
      <c r="UTB23" s="16" t="str">
        <f t="shared" si="2026"/>
        <v xml:space="preserve"> </v>
      </c>
      <c r="UTC23" s="16" t="str">
        <f t="shared" si="2026"/>
        <v xml:space="preserve"> </v>
      </c>
      <c r="UTD23" s="16" t="str">
        <f t="shared" si="2026"/>
        <v xml:space="preserve"> </v>
      </c>
      <c r="UTE23" s="16" t="str">
        <f t="shared" si="2026"/>
        <v xml:space="preserve"> </v>
      </c>
      <c r="UTF23" s="16" t="str">
        <f t="shared" si="2026"/>
        <v xml:space="preserve"> </v>
      </c>
      <c r="UTG23" s="16" t="str">
        <f t="shared" si="2026"/>
        <v xml:space="preserve"> </v>
      </c>
      <c r="UTH23" s="16" t="str">
        <f t="shared" si="2026"/>
        <v xml:space="preserve"> </v>
      </c>
      <c r="UTI23" s="16" t="str">
        <f t="shared" ref="UTI23:UVT23" si="2027">IF(ISBLANK(UTI2)," ",SUM(UTI18:UTI22))</f>
        <v xml:space="preserve"> </v>
      </c>
      <c r="UTJ23" s="16" t="str">
        <f t="shared" si="2027"/>
        <v xml:space="preserve"> </v>
      </c>
      <c r="UTK23" s="16" t="str">
        <f t="shared" si="2027"/>
        <v xml:space="preserve"> </v>
      </c>
      <c r="UTL23" s="16" t="str">
        <f t="shared" si="2027"/>
        <v xml:space="preserve"> </v>
      </c>
      <c r="UTM23" s="16" t="str">
        <f t="shared" si="2027"/>
        <v xml:space="preserve"> </v>
      </c>
      <c r="UTN23" s="16" t="str">
        <f t="shared" si="2027"/>
        <v xml:space="preserve"> </v>
      </c>
      <c r="UTO23" s="16" t="str">
        <f t="shared" si="2027"/>
        <v xml:space="preserve"> </v>
      </c>
      <c r="UTP23" s="16" t="str">
        <f t="shared" si="2027"/>
        <v xml:space="preserve"> </v>
      </c>
      <c r="UTQ23" s="16" t="str">
        <f t="shared" si="2027"/>
        <v xml:space="preserve"> </v>
      </c>
      <c r="UTR23" s="16" t="str">
        <f t="shared" si="2027"/>
        <v xml:space="preserve"> </v>
      </c>
      <c r="UTS23" s="16" t="str">
        <f t="shared" si="2027"/>
        <v xml:space="preserve"> </v>
      </c>
      <c r="UTT23" s="16" t="str">
        <f t="shared" si="2027"/>
        <v xml:space="preserve"> </v>
      </c>
      <c r="UTU23" s="16" t="str">
        <f t="shared" si="2027"/>
        <v xml:space="preserve"> </v>
      </c>
      <c r="UTV23" s="16" t="str">
        <f t="shared" si="2027"/>
        <v xml:space="preserve"> </v>
      </c>
      <c r="UTW23" s="16" t="str">
        <f t="shared" si="2027"/>
        <v xml:space="preserve"> </v>
      </c>
      <c r="UTX23" s="16" t="str">
        <f t="shared" si="2027"/>
        <v xml:space="preserve"> </v>
      </c>
      <c r="UTY23" s="16" t="str">
        <f t="shared" si="2027"/>
        <v xml:space="preserve"> </v>
      </c>
      <c r="UTZ23" s="16" t="str">
        <f t="shared" si="2027"/>
        <v xml:space="preserve"> </v>
      </c>
      <c r="UUA23" s="16" t="str">
        <f t="shared" si="2027"/>
        <v xml:space="preserve"> </v>
      </c>
      <c r="UUB23" s="16" t="str">
        <f t="shared" si="2027"/>
        <v xml:space="preserve"> </v>
      </c>
      <c r="UUC23" s="16" t="str">
        <f t="shared" si="2027"/>
        <v xml:space="preserve"> </v>
      </c>
      <c r="UUD23" s="16" t="str">
        <f t="shared" si="2027"/>
        <v xml:space="preserve"> </v>
      </c>
      <c r="UUE23" s="16" t="str">
        <f t="shared" si="2027"/>
        <v xml:space="preserve"> </v>
      </c>
      <c r="UUF23" s="16" t="str">
        <f t="shared" si="2027"/>
        <v xml:space="preserve"> </v>
      </c>
      <c r="UUG23" s="16" t="str">
        <f t="shared" si="2027"/>
        <v xml:space="preserve"> </v>
      </c>
      <c r="UUH23" s="16" t="str">
        <f t="shared" si="2027"/>
        <v xml:space="preserve"> </v>
      </c>
      <c r="UUI23" s="16" t="str">
        <f t="shared" si="2027"/>
        <v xml:space="preserve"> </v>
      </c>
      <c r="UUJ23" s="16" t="str">
        <f t="shared" si="2027"/>
        <v xml:space="preserve"> </v>
      </c>
      <c r="UUK23" s="16" t="str">
        <f t="shared" si="2027"/>
        <v xml:space="preserve"> </v>
      </c>
      <c r="UUL23" s="16" t="str">
        <f t="shared" si="2027"/>
        <v xml:space="preserve"> </v>
      </c>
      <c r="UUM23" s="16" t="str">
        <f t="shared" si="2027"/>
        <v xml:space="preserve"> </v>
      </c>
      <c r="UUN23" s="16" t="str">
        <f t="shared" si="2027"/>
        <v xml:space="preserve"> </v>
      </c>
      <c r="UUO23" s="16" t="str">
        <f t="shared" si="2027"/>
        <v xml:space="preserve"> </v>
      </c>
      <c r="UUP23" s="16" t="str">
        <f t="shared" si="2027"/>
        <v xml:space="preserve"> </v>
      </c>
      <c r="UUQ23" s="16" t="str">
        <f t="shared" si="2027"/>
        <v xml:space="preserve"> </v>
      </c>
      <c r="UUR23" s="16" t="str">
        <f t="shared" si="2027"/>
        <v xml:space="preserve"> </v>
      </c>
      <c r="UUS23" s="16" t="str">
        <f t="shared" si="2027"/>
        <v xml:space="preserve"> </v>
      </c>
      <c r="UUT23" s="16" t="str">
        <f t="shared" si="2027"/>
        <v xml:space="preserve"> </v>
      </c>
      <c r="UUU23" s="16" t="str">
        <f t="shared" si="2027"/>
        <v xml:space="preserve"> </v>
      </c>
      <c r="UUV23" s="16" t="str">
        <f t="shared" si="2027"/>
        <v xml:space="preserve"> </v>
      </c>
      <c r="UUW23" s="16" t="str">
        <f t="shared" si="2027"/>
        <v xml:space="preserve"> </v>
      </c>
      <c r="UUX23" s="16" t="str">
        <f t="shared" si="2027"/>
        <v xml:space="preserve"> </v>
      </c>
      <c r="UUY23" s="16" t="str">
        <f t="shared" si="2027"/>
        <v xml:space="preserve"> </v>
      </c>
      <c r="UUZ23" s="16" t="str">
        <f t="shared" si="2027"/>
        <v xml:space="preserve"> </v>
      </c>
      <c r="UVA23" s="16" t="str">
        <f t="shared" si="2027"/>
        <v xml:space="preserve"> </v>
      </c>
      <c r="UVB23" s="16" t="str">
        <f t="shared" si="2027"/>
        <v xml:space="preserve"> </v>
      </c>
      <c r="UVC23" s="16" t="str">
        <f t="shared" si="2027"/>
        <v xml:space="preserve"> </v>
      </c>
      <c r="UVD23" s="16" t="str">
        <f t="shared" si="2027"/>
        <v xml:space="preserve"> </v>
      </c>
      <c r="UVE23" s="16" t="str">
        <f t="shared" si="2027"/>
        <v xml:space="preserve"> </v>
      </c>
      <c r="UVF23" s="16" t="str">
        <f t="shared" si="2027"/>
        <v xml:space="preserve"> </v>
      </c>
      <c r="UVG23" s="16" t="str">
        <f t="shared" si="2027"/>
        <v xml:space="preserve"> </v>
      </c>
      <c r="UVH23" s="16" t="str">
        <f t="shared" si="2027"/>
        <v xml:space="preserve"> </v>
      </c>
      <c r="UVI23" s="16" t="str">
        <f t="shared" si="2027"/>
        <v xml:space="preserve"> </v>
      </c>
      <c r="UVJ23" s="16" t="str">
        <f t="shared" si="2027"/>
        <v xml:space="preserve"> </v>
      </c>
      <c r="UVK23" s="16" t="str">
        <f t="shared" si="2027"/>
        <v xml:space="preserve"> </v>
      </c>
      <c r="UVL23" s="16" t="str">
        <f t="shared" si="2027"/>
        <v xml:space="preserve"> </v>
      </c>
      <c r="UVM23" s="16" t="str">
        <f t="shared" si="2027"/>
        <v xml:space="preserve"> </v>
      </c>
      <c r="UVN23" s="16" t="str">
        <f t="shared" si="2027"/>
        <v xml:space="preserve"> </v>
      </c>
      <c r="UVO23" s="16" t="str">
        <f t="shared" si="2027"/>
        <v xml:space="preserve"> </v>
      </c>
      <c r="UVP23" s="16" t="str">
        <f t="shared" si="2027"/>
        <v xml:space="preserve"> </v>
      </c>
      <c r="UVQ23" s="16" t="str">
        <f t="shared" si="2027"/>
        <v xml:space="preserve"> </v>
      </c>
      <c r="UVR23" s="16" t="str">
        <f t="shared" si="2027"/>
        <v xml:space="preserve"> </v>
      </c>
      <c r="UVS23" s="16" t="str">
        <f t="shared" si="2027"/>
        <v xml:space="preserve"> </v>
      </c>
      <c r="UVT23" s="16" t="str">
        <f t="shared" si="2027"/>
        <v xml:space="preserve"> </v>
      </c>
      <c r="UVU23" s="16" t="str">
        <f t="shared" ref="UVU23:UYF23" si="2028">IF(ISBLANK(UVU2)," ",SUM(UVU18:UVU22))</f>
        <v xml:space="preserve"> </v>
      </c>
      <c r="UVV23" s="16" t="str">
        <f t="shared" si="2028"/>
        <v xml:space="preserve"> </v>
      </c>
      <c r="UVW23" s="16" t="str">
        <f t="shared" si="2028"/>
        <v xml:space="preserve"> </v>
      </c>
      <c r="UVX23" s="16" t="str">
        <f t="shared" si="2028"/>
        <v xml:space="preserve"> </v>
      </c>
      <c r="UVY23" s="16" t="str">
        <f t="shared" si="2028"/>
        <v xml:space="preserve"> </v>
      </c>
      <c r="UVZ23" s="16" t="str">
        <f t="shared" si="2028"/>
        <v xml:space="preserve"> </v>
      </c>
      <c r="UWA23" s="16" t="str">
        <f t="shared" si="2028"/>
        <v xml:space="preserve"> </v>
      </c>
      <c r="UWB23" s="16" t="str">
        <f t="shared" si="2028"/>
        <v xml:space="preserve"> </v>
      </c>
      <c r="UWC23" s="16" t="str">
        <f t="shared" si="2028"/>
        <v xml:space="preserve"> </v>
      </c>
      <c r="UWD23" s="16" t="str">
        <f t="shared" si="2028"/>
        <v xml:space="preserve"> </v>
      </c>
      <c r="UWE23" s="16" t="str">
        <f t="shared" si="2028"/>
        <v xml:space="preserve"> </v>
      </c>
      <c r="UWF23" s="16" t="str">
        <f t="shared" si="2028"/>
        <v xml:space="preserve"> </v>
      </c>
      <c r="UWG23" s="16" t="str">
        <f t="shared" si="2028"/>
        <v xml:space="preserve"> </v>
      </c>
      <c r="UWH23" s="16" t="str">
        <f t="shared" si="2028"/>
        <v xml:space="preserve"> </v>
      </c>
      <c r="UWI23" s="16" t="str">
        <f t="shared" si="2028"/>
        <v xml:space="preserve"> </v>
      </c>
      <c r="UWJ23" s="16" t="str">
        <f t="shared" si="2028"/>
        <v xml:space="preserve"> </v>
      </c>
      <c r="UWK23" s="16" t="str">
        <f t="shared" si="2028"/>
        <v xml:space="preserve"> </v>
      </c>
      <c r="UWL23" s="16" t="str">
        <f t="shared" si="2028"/>
        <v xml:space="preserve"> </v>
      </c>
      <c r="UWM23" s="16" t="str">
        <f t="shared" si="2028"/>
        <v xml:space="preserve"> </v>
      </c>
      <c r="UWN23" s="16" t="str">
        <f t="shared" si="2028"/>
        <v xml:space="preserve"> </v>
      </c>
      <c r="UWO23" s="16" t="str">
        <f t="shared" si="2028"/>
        <v xml:space="preserve"> </v>
      </c>
      <c r="UWP23" s="16" t="str">
        <f t="shared" si="2028"/>
        <v xml:space="preserve"> </v>
      </c>
      <c r="UWQ23" s="16" t="str">
        <f t="shared" si="2028"/>
        <v xml:space="preserve"> </v>
      </c>
      <c r="UWR23" s="16" t="str">
        <f t="shared" si="2028"/>
        <v xml:space="preserve"> </v>
      </c>
      <c r="UWS23" s="16" t="str">
        <f t="shared" si="2028"/>
        <v xml:space="preserve"> </v>
      </c>
      <c r="UWT23" s="16" t="str">
        <f t="shared" si="2028"/>
        <v xml:space="preserve"> </v>
      </c>
      <c r="UWU23" s="16" t="str">
        <f t="shared" si="2028"/>
        <v xml:space="preserve"> </v>
      </c>
      <c r="UWV23" s="16" t="str">
        <f t="shared" si="2028"/>
        <v xml:space="preserve"> </v>
      </c>
      <c r="UWW23" s="16" t="str">
        <f t="shared" si="2028"/>
        <v xml:space="preserve"> </v>
      </c>
      <c r="UWX23" s="16" t="str">
        <f t="shared" si="2028"/>
        <v xml:space="preserve"> </v>
      </c>
      <c r="UWY23" s="16" t="str">
        <f t="shared" si="2028"/>
        <v xml:space="preserve"> </v>
      </c>
      <c r="UWZ23" s="16" t="str">
        <f t="shared" si="2028"/>
        <v xml:space="preserve"> </v>
      </c>
      <c r="UXA23" s="16" t="str">
        <f t="shared" si="2028"/>
        <v xml:space="preserve"> </v>
      </c>
      <c r="UXB23" s="16" t="str">
        <f t="shared" si="2028"/>
        <v xml:space="preserve"> </v>
      </c>
      <c r="UXC23" s="16" t="str">
        <f t="shared" si="2028"/>
        <v xml:space="preserve"> </v>
      </c>
      <c r="UXD23" s="16" t="str">
        <f t="shared" si="2028"/>
        <v xml:space="preserve"> </v>
      </c>
      <c r="UXE23" s="16" t="str">
        <f t="shared" si="2028"/>
        <v xml:space="preserve"> </v>
      </c>
      <c r="UXF23" s="16" t="str">
        <f t="shared" si="2028"/>
        <v xml:space="preserve"> </v>
      </c>
      <c r="UXG23" s="16" t="str">
        <f t="shared" si="2028"/>
        <v xml:space="preserve"> </v>
      </c>
      <c r="UXH23" s="16" t="str">
        <f t="shared" si="2028"/>
        <v xml:space="preserve"> </v>
      </c>
      <c r="UXI23" s="16" t="str">
        <f t="shared" si="2028"/>
        <v xml:space="preserve"> </v>
      </c>
      <c r="UXJ23" s="16" t="str">
        <f t="shared" si="2028"/>
        <v xml:space="preserve"> </v>
      </c>
      <c r="UXK23" s="16" t="str">
        <f t="shared" si="2028"/>
        <v xml:space="preserve"> </v>
      </c>
      <c r="UXL23" s="16" t="str">
        <f t="shared" si="2028"/>
        <v xml:space="preserve"> </v>
      </c>
      <c r="UXM23" s="16" t="str">
        <f t="shared" si="2028"/>
        <v xml:space="preserve"> </v>
      </c>
      <c r="UXN23" s="16" t="str">
        <f t="shared" si="2028"/>
        <v xml:space="preserve"> </v>
      </c>
      <c r="UXO23" s="16" t="str">
        <f t="shared" si="2028"/>
        <v xml:space="preserve"> </v>
      </c>
      <c r="UXP23" s="16" t="str">
        <f t="shared" si="2028"/>
        <v xml:space="preserve"> </v>
      </c>
      <c r="UXQ23" s="16" t="str">
        <f t="shared" si="2028"/>
        <v xml:space="preserve"> </v>
      </c>
      <c r="UXR23" s="16" t="str">
        <f t="shared" si="2028"/>
        <v xml:space="preserve"> </v>
      </c>
      <c r="UXS23" s="16" t="str">
        <f t="shared" si="2028"/>
        <v xml:space="preserve"> </v>
      </c>
      <c r="UXT23" s="16" t="str">
        <f t="shared" si="2028"/>
        <v xml:space="preserve"> </v>
      </c>
      <c r="UXU23" s="16" t="str">
        <f t="shared" si="2028"/>
        <v xml:space="preserve"> </v>
      </c>
      <c r="UXV23" s="16" t="str">
        <f t="shared" si="2028"/>
        <v xml:space="preserve"> </v>
      </c>
      <c r="UXW23" s="16" t="str">
        <f t="shared" si="2028"/>
        <v xml:space="preserve"> </v>
      </c>
      <c r="UXX23" s="16" t="str">
        <f t="shared" si="2028"/>
        <v xml:space="preserve"> </v>
      </c>
      <c r="UXY23" s="16" t="str">
        <f t="shared" si="2028"/>
        <v xml:space="preserve"> </v>
      </c>
      <c r="UXZ23" s="16" t="str">
        <f t="shared" si="2028"/>
        <v xml:space="preserve"> </v>
      </c>
      <c r="UYA23" s="16" t="str">
        <f t="shared" si="2028"/>
        <v xml:space="preserve"> </v>
      </c>
      <c r="UYB23" s="16" t="str">
        <f t="shared" si="2028"/>
        <v xml:space="preserve"> </v>
      </c>
      <c r="UYC23" s="16" t="str">
        <f t="shared" si="2028"/>
        <v xml:space="preserve"> </v>
      </c>
      <c r="UYD23" s="16" t="str">
        <f t="shared" si="2028"/>
        <v xml:space="preserve"> </v>
      </c>
      <c r="UYE23" s="16" t="str">
        <f t="shared" si="2028"/>
        <v xml:space="preserve"> </v>
      </c>
      <c r="UYF23" s="16" t="str">
        <f t="shared" si="2028"/>
        <v xml:space="preserve"> </v>
      </c>
      <c r="UYG23" s="16" t="str">
        <f t="shared" ref="UYG23:VAR23" si="2029">IF(ISBLANK(UYG2)," ",SUM(UYG18:UYG22))</f>
        <v xml:space="preserve"> </v>
      </c>
      <c r="UYH23" s="16" t="str">
        <f t="shared" si="2029"/>
        <v xml:space="preserve"> </v>
      </c>
      <c r="UYI23" s="16" t="str">
        <f t="shared" si="2029"/>
        <v xml:space="preserve"> </v>
      </c>
      <c r="UYJ23" s="16" t="str">
        <f t="shared" si="2029"/>
        <v xml:space="preserve"> </v>
      </c>
      <c r="UYK23" s="16" t="str">
        <f t="shared" si="2029"/>
        <v xml:space="preserve"> </v>
      </c>
      <c r="UYL23" s="16" t="str">
        <f t="shared" si="2029"/>
        <v xml:space="preserve"> </v>
      </c>
      <c r="UYM23" s="16" t="str">
        <f t="shared" si="2029"/>
        <v xml:space="preserve"> </v>
      </c>
      <c r="UYN23" s="16" t="str">
        <f t="shared" si="2029"/>
        <v xml:space="preserve"> </v>
      </c>
      <c r="UYO23" s="16" t="str">
        <f t="shared" si="2029"/>
        <v xml:space="preserve"> </v>
      </c>
      <c r="UYP23" s="16" t="str">
        <f t="shared" si="2029"/>
        <v xml:space="preserve"> </v>
      </c>
      <c r="UYQ23" s="16" t="str">
        <f t="shared" si="2029"/>
        <v xml:space="preserve"> </v>
      </c>
      <c r="UYR23" s="16" t="str">
        <f t="shared" si="2029"/>
        <v xml:space="preserve"> </v>
      </c>
      <c r="UYS23" s="16" t="str">
        <f t="shared" si="2029"/>
        <v xml:space="preserve"> </v>
      </c>
      <c r="UYT23" s="16" t="str">
        <f t="shared" si="2029"/>
        <v xml:space="preserve"> </v>
      </c>
      <c r="UYU23" s="16" t="str">
        <f t="shared" si="2029"/>
        <v xml:space="preserve"> </v>
      </c>
      <c r="UYV23" s="16" t="str">
        <f t="shared" si="2029"/>
        <v xml:space="preserve"> </v>
      </c>
      <c r="UYW23" s="16" t="str">
        <f t="shared" si="2029"/>
        <v xml:space="preserve"> </v>
      </c>
      <c r="UYX23" s="16" t="str">
        <f t="shared" si="2029"/>
        <v xml:space="preserve"> </v>
      </c>
      <c r="UYY23" s="16" t="str">
        <f t="shared" si="2029"/>
        <v xml:space="preserve"> </v>
      </c>
      <c r="UYZ23" s="16" t="str">
        <f t="shared" si="2029"/>
        <v xml:space="preserve"> </v>
      </c>
      <c r="UZA23" s="16" t="str">
        <f t="shared" si="2029"/>
        <v xml:space="preserve"> </v>
      </c>
      <c r="UZB23" s="16" t="str">
        <f t="shared" si="2029"/>
        <v xml:space="preserve"> </v>
      </c>
      <c r="UZC23" s="16" t="str">
        <f t="shared" si="2029"/>
        <v xml:space="preserve"> </v>
      </c>
      <c r="UZD23" s="16" t="str">
        <f t="shared" si="2029"/>
        <v xml:space="preserve"> </v>
      </c>
      <c r="UZE23" s="16" t="str">
        <f t="shared" si="2029"/>
        <v xml:space="preserve"> </v>
      </c>
      <c r="UZF23" s="16" t="str">
        <f t="shared" si="2029"/>
        <v xml:space="preserve"> </v>
      </c>
      <c r="UZG23" s="16" t="str">
        <f t="shared" si="2029"/>
        <v xml:space="preserve"> </v>
      </c>
      <c r="UZH23" s="16" t="str">
        <f t="shared" si="2029"/>
        <v xml:space="preserve"> </v>
      </c>
      <c r="UZI23" s="16" t="str">
        <f t="shared" si="2029"/>
        <v xml:space="preserve"> </v>
      </c>
      <c r="UZJ23" s="16" t="str">
        <f t="shared" si="2029"/>
        <v xml:space="preserve"> </v>
      </c>
      <c r="UZK23" s="16" t="str">
        <f t="shared" si="2029"/>
        <v xml:space="preserve"> </v>
      </c>
      <c r="UZL23" s="16" t="str">
        <f t="shared" si="2029"/>
        <v xml:space="preserve"> </v>
      </c>
      <c r="UZM23" s="16" t="str">
        <f t="shared" si="2029"/>
        <v xml:space="preserve"> </v>
      </c>
      <c r="UZN23" s="16" t="str">
        <f t="shared" si="2029"/>
        <v xml:space="preserve"> </v>
      </c>
      <c r="UZO23" s="16" t="str">
        <f t="shared" si="2029"/>
        <v xml:space="preserve"> </v>
      </c>
      <c r="UZP23" s="16" t="str">
        <f t="shared" si="2029"/>
        <v xml:space="preserve"> </v>
      </c>
      <c r="UZQ23" s="16" t="str">
        <f t="shared" si="2029"/>
        <v xml:space="preserve"> </v>
      </c>
      <c r="UZR23" s="16" t="str">
        <f t="shared" si="2029"/>
        <v xml:space="preserve"> </v>
      </c>
      <c r="UZS23" s="16" t="str">
        <f t="shared" si="2029"/>
        <v xml:space="preserve"> </v>
      </c>
      <c r="UZT23" s="16" t="str">
        <f t="shared" si="2029"/>
        <v xml:space="preserve"> </v>
      </c>
      <c r="UZU23" s="16" t="str">
        <f t="shared" si="2029"/>
        <v xml:space="preserve"> </v>
      </c>
      <c r="UZV23" s="16" t="str">
        <f t="shared" si="2029"/>
        <v xml:space="preserve"> </v>
      </c>
      <c r="UZW23" s="16" t="str">
        <f t="shared" si="2029"/>
        <v xml:space="preserve"> </v>
      </c>
      <c r="UZX23" s="16" t="str">
        <f t="shared" si="2029"/>
        <v xml:space="preserve"> </v>
      </c>
      <c r="UZY23" s="16" t="str">
        <f t="shared" si="2029"/>
        <v xml:space="preserve"> </v>
      </c>
      <c r="UZZ23" s="16" t="str">
        <f t="shared" si="2029"/>
        <v xml:space="preserve"> </v>
      </c>
      <c r="VAA23" s="16" t="str">
        <f t="shared" si="2029"/>
        <v xml:space="preserve"> </v>
      </c>
      <c r="VAB23" s="16" t="str">
        <f t="shared" si="2029"/>
        <v xml:space="preserve"> </v>
      </c>
      <c r="VAC23" s="16" t="str">
        <f t="shared" si="2029"/>
        <v xml:space="preserve"> </v>
      </c>
      <c r="VAD23" s="16" t="str">
        <f t="shared" si="2029"/>
        <v xml:space="preserve"> </v>
      </c>
      <c r="VAE23" s="16" t="str">
        <f t="shared" si="2029"/>
        <v xml:space="preserve"> </v>
      </c>
      <c r="VAF23" s="16" t="str">
        <f t="shared" si="2029"/>
        <v xml:space="preserve"> </v>
      </c>
      <c r="VAG23" s="16" t="str">
        <f t="shared" si="2029"/>
        <v xml:space="preserve"> </v>
      </c>
      <c r="VAH23" s="16" t="str">
        <f t="shared" si="2029"/>
        <v xml:space="preserve"> </v>
      </c>
      <c r="VAI23" s="16" t="str">
        <f t="shared" si="2029"/>
        <v xml:space="preserve"> </v>
      </c>
      <c r="VAJ23" s="16" t="str">
        <f t="shared" si="2029"/>
        <v xml:space="preserve"> </v>
      </c>
      <c r="VAK23" s="16" t="str">
        <f t="shared" si="2029"/>
        <v xml:space="preserve"> </v>
      </c>
      <c r="VAL23" s="16" t="str">
        <f t="shared" si="2029"/>
        <v xml:space="preserve"> </v>
      </c>
      <c r="VAM23" s="16" t="str">
        <f t="shared" si="2029"/>
        <v xml:space="preserve"> </v>
      </c>
      <c r="VAN23" s="16" t="str">
        <f t="shared" si="2029"/>
        <v xml:space="preserve"> </v>
      </c>
      <c r="VAO23" s="16" t="str">
        <f t="shared" si="2029"/>
        <v xml:space="preserve"> </v>
      </c>
      <c r="VAP23" s="16" t="str">
        <f t="shared" si="2029"/>
        <v xml:space="preserve"> </v>
      </c>
      <c r="VAQ23" s="16" t="str">
        <f t="shared" si="2029"/>
        <v xml:space="preserve"> </v>
      </c>
      <c r="VAR23" s="16" t="str">
        <f t="shared" si="2029"/>
        <v xml:space="preserve"> </v>
      </c>
      <c r="VAS23" s="16" t="str">
        <f t="shared" ref="VAS23:VDD23" si="2030">IF(ISBLANK(VAS2)," ",SUM(VAS18:VAS22))</f>
        <v xml:space="preserve"> </v>
      </c>
      <c r="VAT23" s="16" t="str">
        <f t="shared" si="2030"/>
        <v xml:space="preserve"> </v>
      </c>
      <c r="VAU23" s="16" t="str">
        <f t="shared" si="2030"/>
        <v xml:space="preserve"> </v>
      </c>
      <c r="VAV23" s="16" t="str">
        <f t="shared" si="2030"/>
        <v xml:space="preserve"> </v>
      </c>
      <c r="VAW23" s="16" t="str">
        <f t="shared" si="2030"/>
        <v xml:space="preserve"> </v>
      </c>
      <c r="VAX23" s="16" t="str">
        <f t="shared" si="2030"/>
        <v xml:space="preserve"> </v>
      </c>
      <c r="VAY23" s="16" t="str">
        <f t="shared" si="2030"/>
        <v xml:space="preserve"> </v>
      </c>
      <c r="VAZ23" s="16" t="str">
        <f t="shared" si="2030"/>
        <v xml:space="preserve"> </v>
      </c>
      <c r="VBA23" s="16" t="str">
        <f t="shared" si="2030"/>
        <v xml:space="preserve"> </v>
      </c>
      <c r="VBB23" s="16" t="str">
        <f t="shared" si="2030"/>
        <v xml:space="preserve"> </v>
      </c>
      <c r="VBC23" s="16" t="str">
        <f t="shared" si="2030"/>
        <v xml:space="preserve"> </v>
      </c>
      <c r="VBD23" s="16" t="str">
        <f t="shared" si="2030"/>
        <v xml:space="preserve"> </v>
      </c>
      <c r="VBE23" s="16" t="str">
        <f t="shared" si="2030"/>
        <v xml:space="preserve"> </v>
      </c>
      <c r="VBF23" s="16" t="str">
        <f t="shared" si="2030"/>
        <v xml:space="preserve"> </v>
      </c>
      <c r="VBG23" s="16" t="str">
        <f t="shared" si="2030"/>
        <v xml:space="preserve"> </v>
      </c>
      <c r="VBH23" s="16" t="str">
        <f t="shared" si="2030"/>
        <v xml:space="preserve"> </v>
      </c>
      <c r="VBI23" s="16" t="str">
        <f t="shared" si="2030"/>
        <v xml:space="preserve"> </v>
      </c>
      <c r="VBJ23" s="16" t="str">
        <f t="shared" si="2030"/>
        <v xml:space="preserve"> </v>
      </c>
      <c r="VBK23" s="16" t="str">
        <f t="shared" si="2030"/>
        <v xml:space="preserve"> </v>
      </c>
      <c r="VBL23" s="16" t="str">
        <f t="shared" si="2030"/>
        <v xml:space="preserve"> </v>
      </c>
      <c r="VBM23" s="16" t="str">
        <f t="shared" si="2030"/>
        <v xml:space="preserve"> </v>
      </c>
      <c r="VBN23" s="16" t="str">
        <f t="shared" si="2030"/>
        <v xml:space="preserve"> </v>
      </c>
      <c r="VBO23" s="16" t="str">
        <f t="shared" si="2030"/>
        <v xml:space="preserve"> </v>
      </c>
      <c r="VBP23" s="16" t="str">
        <f t="shared" si="2030"/>
        <v xml:space="preserve"> </v>
      </c>
      <c r="VBQ23" s="16" t="str">
        <f t="shared" si="2030"/>
        <v xml:space="preserve"> </v>
      </c>
      <c r="VBR23" s="16" t="str">
        <f t="shared" si="2030"/>
        <v xml:space="preserve"> </v>
      </c>
      <c r="VBS23" s="16" t="str">
        <f t="shared" si="2030"/>
        <v xml:space="preserve"> </v>
      </c>
      <c r="VBT23" s="16" t="str">
        <f t="shared" si="2030"/>
        <v xml:space="preserve"> </v>
      </c>
      <c r="VBU23" s="16" t="str">
        <f t="shared" si="2030"/>
        <v xml:space="preserve"> </v>
      </c>
      <c r="VBV23" s="16" t="str">
        <f t="shared" si="2030"/>
        <v xml:space="preserve"> </v>
      </c>
      <c r="VBW23" s="16" t="str">
        <f t="shared" si="2030"/>
        <v xml:space="preserve"> </v>
      </c>
      <c r="VBX23" s="16" t="str">
        <f t="shared" si="2030"/>
        <v xml:space="preserve"> </v>
      </c>
      <c r="VBY23" s="16" t="str">
        <f t="shared" si="2030"/>
        <v xml:space="preserve"> </v>
      </c>
      <c r="VBZ23" s="16" t="str">
        <f t="shared" si="2030"/>
        <v xml:space="preserve"> </v>
      </c>
      <c r="VCA23" s="16" t="str">
        <f t="shared" si="2030"/>
        <v xml:space="preserve"> </v>
      </c>
      <c r="VCB23" s="16" t="str">
        <f t="shared" si="2030"/>
        <v xml:space="preserve"> </v>
      </c>
      <c r="VCC23" s="16" t="str">
        <f t="shared" si="2030"/>
        <v xml:space="preserve"> </v>
      </c>
      <c r="VCD23" s="16" t="str">
        <f t="shared" si="2030"/>
        <v xml:space="preserve"> </v>
      </c>
      <c r="VCE23" s="16" t="str">
        <f t="shared" si="2030"/>
        <v xml:space="preserve"> </v>
      </c>
      <c r="VCF23" s="16" t="str">
        <f t="shared" si="2030"/>
        <v xml:space="preserve"> </v>
      </c>
      <c r="VCG23" s="16" t="str">
        <f t="shared" si="2030"/>
        <v xml:space="preserve"> </v>
      </c>
      <c r="VCH23" s="16" t="str">
        <f t="shared" si="2030"/>
        <v xml:space="preserve"> </v>
      </c>
      <c r="VCI23" s="16" t="str">
        <f t="shared" si="2030"/>
        <v xml:space="preserve"> </v>
      </c>
      <c r="VCJ23" s="16" t="str">
        <f t="shared" si="2030"/>
        <v xml:space="preserve"> </v>
      </c>
      <c r="VCK23" s="16" t="str">
        <f t="shared" si="2030"/>
        <v xml:space="preserve"> </v>
      </c>
      <c r="VCL23" s="16" t="str">
        <f t="shared" si="2030"/>
        <v xml:space="preserve"> </v>
      </c>
      <c r="VCM23" s="16" t="str">
        <f t="shared" si="2030"/>
        <v xml:space="preserve"> </v>
      </c>
      <c r="VCN23" s="16" t="str">
        <f t="shared" si="2030"/>
        <v xml:space="preserve"> </v>
      </c>
      <c r="VCO23" s="16" t="str">
        <f t="shared" si="2030"/>
        <v xml:space="preserve"> </v>
      </c>
      <c r="VCP23" s="16" t="str">
        <f t="shared" si="2030"/>
        <v xml:space="preserve"> </v>
      </c>
      <c r="VCQ23" s="16" t="str">
        <f t="shared" si="2030"/>
        <v xml:space="preserve"> </v>
      </c>
      <c r="VCR23" s="16" t="str">
        <f t="shared" si="2030"/>
        <v xml:space="preserve"> </v>
      </c>
      <c r="VCS23" s="16" t="str">
        <f t="shared" si="2030"/>
        <v xml:space="preserve"> </v>
      </c>
      <c r="VCT23" s="16" t="str">
        <f t="shared" si="2030"/>
        <v xml:space="preserve"> </v>
      </c>
      <c r="VCU23" s="16" t="str">
        <f t="shared" si="2030"/>
        <v xml:space="preserve"> </v>
      </c>
      <c r="VCV23" s="16" t="str">
        <f t="shared" si="2030"/>
        <v xml:space="preserve"> </v>
      </c>
      <c r="VCW23" s="16" t="str">
        <f t="shared" si="2030"/>
        <v xml:space="preserve"> </v>
      </c>
      <c r="VCX23" s="16" t="str">
        <f t="shared" si="2030"/>
        <v xml:space="preserve"> </v>
      </c>
      <c r="VCY23" s="16" t="str">
        <f t="shared" si="2030"/>
        <v xml:space="preserve"> </v>
      </c>
      <c r="VCZ23" s="16" t="str">
        <f t="shared" si="2030"/>
        <v xml:space="preserve"> </v>
      </c>
      <c r="VDA23" s="16" t="str">
        <f t="shared" si="2030"/>
        <v xml:space="preserve"> </v>
      </c>
      <c r="VDB23" s="16" t="str">
        <f t="shared" si="2030"/>
        <v xml:space="preserve"> </v>
      </c>
      <c r="VDC23" s="16" t="str">
        <f t="shared" si="2030"/>
        <v xml:space="preserve"> </v>
      </c>
      <c r="VDD23" s="16" t="str">
        <f t="shared" si="2030"/>
        <v xml:space="preserve"> </v>
      </c>
      <c r="VDE23" s="16" t="str">
        <f t="shared" ref="VDE23:VFP23" si="2031">IF(ISBLANK(VDE2)," ",SUM(VDE18:VDE22))</f>
        <v xml:space="preserve"> </v>
      </c>
      <c r="VDF23" s="16" t="str">
        <f t="shared" si="2031"/>
        <v xml:space="preserve"> </v>
      </c>
      <c r="VDG23" s="16" t="str">
        <f t="shared" si="2031"/>
        <v xml:space="preserve"> </v>
      </c>
      <c r="VDH23" s="16" t="str">
        <f t="shared" si="2031"/>
        <v xml:space="preserve"> </v>
      </c>
      <c r="VDI23" s="16" t="str">
        <f t="shared" si="2031"/>
        <v xml:space="preserve"> </v>
      </c>
      <c r="VDJ23" s="16" t="str">
        <f t="shared" si="2031"/>
        <v xml:space="preserve"> </v>
      </c>
      <c r="VDK23" s="16" t="str">
        <f t="shared" si="2031"/>
        <v xml:space="preserve"> </v>
      </c>
      <c r="VDL23" s="16" t="str">
        <f t="shared" si="2031"/>
        <v xml:space="preserve"> </v>
      </c>
      <c r="VDM23" s="16" t="str">
        <f t="shared" si="2031"/>
        <v xml:space="preserve"> </v>
      </c>
      <c r="VDN23" s="16" t="str">
        <f t="shared" si="2031"/>
        <v xml:space="preserve"> </v>
      </c>
      <c r="VDO23" s="16" t="str">
        <f t="shared" si="2031"/>
        <v xml:space="preserve"> </v>
      </c>
      <c r="VDP23" s="16" t="str">
        <f t="shared" si="2031"/>
        <v xml:space="preserve"> </v>
      </c>
      <c r="VDQ23" s="16" t="str">
        <f t="shared" si="2031"/>
        <v xml:space="preserve"> </v>
      </c>
      <c r="VDR23" s="16" t="str">
        <f t="shared" si="2031"/>
        <v xml:space="preserve"> </v>
      </c>
      <c r="VDS23" s="16" t="str">
        <f t="shared" si="2031"/>
        <v xml:space="preserve"> </v>
      </c>
      <c r="VDT23" s="16" t="str">
        <f t="shared" si="2031"/>
        <v xml:space="preserve"> </v>
      </c>
      <c r="VDU23" s="16" t="str">
        <f t="shared" si="2031"/>
        <v xml:space="preserve"> </v>
      </c>
      <c r="VDV23" s="16" t="str">
        <f t="shared" si="2031"/>
        <v xml:space="preserve"> </v>
      </c>
      <c r="VDW23" s="16" t="str">
        <f t="shared" si="2031"/>
        <v xml:space="preserve"> </v>
      </c>
      <c r="VDX23" s="16" t="str">
        <f t="shared" si="2031"/>
        <v xml:space="preserve"> </v>
      </c>
      <c r="VDY23" s="16" t="str">
        <f t="shared" si="2031"/>
        <v xml:space="preserve"> </v>
      </c>
      <c r="VDZ23" s="16" t="str">
        <f t="shared" si="2031"/>
        <v xml:space="preserve"> </v>
      </c>
      <c r="VEA23" s="16" t="str">
        <f t="shared" si="2031"/>
        <v xml:space="preserve"> </v>
      </c>
      <c r="VEB23" s="16" t="str">
        <f t="shared" si="2031"/>
        <v xml:space="preserve"> </v>
      </c>
      <c r="VEC23" s="16" t="str">
        <f t="shared" si="2031"/>
        <v xml:space="preserve"> </v>
      </c>
      <c r="VED23" s="16" t="str">
        <f t="shared" si="2031"/>
        <v xml:space="preserve"> </v>
      </c>
      <c r="VEE23" s="16" t="str">
        <f t="shared" si="2031"/>
        <v xml:space="preserve"> </v>
      </c>
      <c r="VEF23" s="16" t="str">
        <f t="shared" si="2031"/>
        <v xml:space="preserve"> </v>
      </c>
      <c r="VEG23" s="16" t="str">
        <f t="shared" si="2031"/>
        <v xml:space="preserve"> </v>
      </c>
      <c r="VEH23" s="16" t="str">
        <f t="shared" si="2031"/>
        <v xml:space="preserve"> </v>
      </c>
      <c r="VEI23" s="16" t="str">
        <f t="shared" si="2031"/>
        <v xml:space="preserve"> </v>
      </c>
      <c r="VEJ23" s="16" t="str">
        <f t="shared" si="2031"/>
        <v xml:space="preserve"> </v>
      </c>
      <c r="VEK23" s="16" t="str">
        <f t="shared" si="2031"/>
        <v xml:space="preserve"> </v>
      </c>
      <c r="VEL23" s="16" t="str">
        <f t="shared" si="2031"/>
        <v xml:space="preserve"> </v>
      </c>
      <c r="VEM23" s="16" t="str">
        <f t="shared" si="2031"/>
        <v xml:space="preserve"> </v>
      </c>
      <c r="VEN23" s="16" t="str">
        <f t="shared" si="2031"/>
        <v xml:space="preserve"> </v>
      </c>
      <c r="VEO23" s="16" t="str">
        <f t="shared" si="2031"/>
        <v xml:space="preserve"> </v>
      </c>
      <c r="VEP23" s="16" t="str">
        <f t="shared" si="2031"/>
        <v xml:space="preserve"> </v>
      </c>
      <c r="VEQ23" s="16" t="str">
        <f t="shared" si="2031"/>
        <v xml:space="preserve"> </v>
      </c>
      <c r="VER23" s="16" t="str">
        <f t="shared" si="2031"/>
        <v xml:space="preserve"> </v>
      </c>
      <c r="VES23" s="16" t="str">
        <f t="shared" si="2031"/>
        <v xml:space="preserve"> </v>
      </c>
      <c r="VET23" s="16" t="str">
        <f t="shared" si="2031"/>
        <v xml:space="preserve"> </v>
      </c>
      <c r="VEU23" s="16" t="str">
        <f t="shared" si="2031"/>
        <v xml:space="preserve"> </v>
      </c>
      <c r="VEV23" s="16" t="str">
        <f t="shared" si="2031"/>
        <v xml:space="preserve"> </v>
      </c>
      <c r="VEW23" s="16" t="str">
        <f t="shared" si="2031"/>
        <v xml:space="preserve"> </v>
      </c>
      <c r="VEX23" s="16" t="str">
        <f t="shared" si="2031"/>
        <v xml:space="preserve"> </v>
      </c>
      <c r="VEY23" s="16" t="str">
        <f t="shared" si="2031"/>
        <v xml:space="preserve"> </v>
      </c>
      <c r="VEZ23" s="16" t="str">
        <f t="shared" si="2031"/>
        <v xml:space="preserve"> </v>
      </c>
      <c r="VFA23" s="16" t="str">
        <f t="shared" si="2031"/>
        <v xml:space="preserve"> </v>
      </c>
      <c r="VFB23" s="16" t="str">
        <f t="shared" si="2031"/>
        <v xml:space="preserve"> </v>
      </c>
      <c r="VFC23" s="16" t="str">
        <f t="shared" si="2031"/>
        <v xml:space="preserve"> </v>
      </c>
      <c r="VFD23" s="16" t="str">
        <f t="shared" si="2031"/>
        <v xml:space="preserve"> </v>
      </c>
      <c r="VFE23" s="16" t="str">
        <f t="shared" si="2031"/>
        <v xml:space="preserve"> </v>
      </c>
      <c r="VFF23" s="16" t="str">
        <f t="shared" si="2031"/>
        <v xml:space="preserve"> </v>
      </c>
      <c r="VFG23" s="16" t="str">
        <f t="shared" si="2031"/>
        <v xml:space="preserve"> </v>
      </c>
      <c r="VFH23" s="16" t="str">
        <f t="shared" si="2031"/>
        <v xml:space="preserve"> </v>
      </c>
      <c r="VFI23" s="16" t="str">
        <f t="shared" si="2031"/>
        <v xml:space="preserve"> </v>
      </c>
      <c r="VFJ23" s="16" t="str">
        <f t="shared" si="2031"/>
        <v xml:space="preserve"> </v>
      </c>
      <c r="VFK23" s="16" t="str">
        <f t="shared" si="2031"/>
        <v xml:space="preserve"> </v>
      </c>
      <c r="VFL23" s="16" t="str">
        <f t="shared" si="2031"/>
        <v xml:space="preserve"> </v>
      </c>
      <c r="VFM23" s="16" t="str">
        <f t="shared" si="2031"/>
        <v xml:space="preserve"> </v>
      </c>
      <c r="VFN23" s="16" t="str">
        <f t="shared" si="2031"/>
        <v xml:space="preserve"> </v>
      </c>
      <c r="VFO23" s="16" t="str">
        <f t="shared" si="2031"/>
        <v xml:space="preserve"> </v>
      </c>
      <c r="VFP23" s="16" t="str">
        <f t="shared" si="2031"/>
        <v xml:space="preserve"> </v>
      </c>
      <c r="VFQ23" s="16" t="str">
        <f t="shared" ref="VFQ23:VIB23" si="2032">IF(ISBLANK(VFQ2)," ",SUM(VFQ18:VFQ22))</f>
        <v xml:space="preserve"> </v>
      </c>
      <c r="VFR23" s="16" t="str">
        <f t="shared" si="2032"/>
        <v xml:space="preserve"> </v>
      </c>
      <c r="VFS23" s="16" t="str">
        <f t="shared" si="2032"/>
        <v xml:space="preserve"> </v>
      </c>
      <c r="VFT23" s="16" t="str">
        <f t="shared" si="2032"/>
        <v xml:space="preserve"> </v>
      </c>
      <c r="VFU23" s="16" t="str">
        <f t="shared" si="2032"/>
        <v xml:space="preserve"> </v>
      </c>
      <c r="VFV23" s="16" t="str">
        <f t="shared" si="2032"/>
        <v xml:space="preserve"> </v>
      </c>
      <c r="VFW23" s="16" t="str">
        <f t="shared" si="2032"/>
        <v xml:space="preserve"> </v>
      </c>
      <c r="VFX23" s="16" t="str">
        <f t="shared" si="2032"/>
        <v xml:space="preserve"> </v>
      </c>
      <c r="VFY23" s="16" t="str">
        <f t="shared" si="2032"/>
        <v xml:space="preserve"> </v>
      </c>
      <c r="VFZ23" s="16" t="str">
        <f t="shared" si="2032"/>
        <v xml:space="preserve"> </v>
      </c>
      <c r="VGA23" s="16" t="str">
        <f t="shared" si="2032"/>
        <v xml:space="preserve"> </v>
      </c>
      <c r="VGB23" s="16" t="str">
        <f t="shared" si="2032"/>
        <v xml:space="preserve"> </v>
      </c>
      <c r="VGC23" s="16" t="str">
        <f t="shared" si="2032"/>
        <v xml:space="preserve"> </v>
      </c>
      <c r="VGD23" s="16" t="str">
        <f t="shared" si="2032"/>
        <v xml:space="preserve"> </v>
      </c>
      <c r="VGE23" s="16" t="str">
        <f t="shared" si="2032"/>
        <v xml:space="preserve"> </v>
      </c>
      <c r="VGF23" s="16" t="str">
        <f t="shared" si="2032"/>
        <v xml:space="preserve"> </v>
      </c>
      <c r="VGG23" s="16" t="str">
        <f t="shared" si="2032"/>
        <v xml:space="preserve"> </v>
      </c>
      <c r="VGH23" s="16" t="str">
        <f t="shared" si="2032"/>
        <v xml:space="preserve"> </v>
      </c>
      <c r="VGI23" s="16" t="str">
        <f t="shared" si="2032"/>
        <v xml:space="preserve"> </v>
      </c>
      <c r="VGJ23" s="16" t="str">
        <f t="shared" si="2032"/>
        <v xml:space="preserve"> </v>
      </c>
      <c r="VGK23" s="16" t="str">
        <f t="shared" si="2032"/>
        <v xml:space="preserve"> </v>
      </c>
      <c r="VGL23" s="16" t="str">
        <f t="shared" si="2032"/>
        <v xml:space="preserve"> </v>
      </c>
      <c r="VGM23" s="16" t="str">
        <f t="shared" si="2032"/>
        <v xml:space="preserve"> </v>
      </c>
      <c r="VGN23" s="16" t="str">
        <f t="shared" si="2032"/>
        <v xml:space="preserve"> </v>
      </c>
      <c r="VGO23" s="16" t="str">
        <f t="shared" si="2032"/>
        <v xml:space="preserve"> </v>
      </c>
      <c r="VGP23" s="16" t="str">
        <f t="shared" si="2032"/>
        <v xml:space="preserve"> </v>
      </c>
      <c r="VGQ23" s="16" t="str">
        <f t="shared" si="2032"/>
        <v xml:space="preserve"> </v>
      </c>
      <c r="VGR23" s="16" t="str">
        <f t="shared" si="2032"/>
        <v xml:space="preserve"> </v>
      </c>
      <c r="VGS23" s="16" t="str">
        <f t="shared" si="2032"/>
        <v xml:space="preserve"> </v>
      </c>
      <c r="VGT23" s="16" t="str">
        <f t="shared" si="2032"/>
        <v xml:space="preserve"> </v>
      </c>
      <c r="VGU23" s="16" t="str">
        <f t="shared" si="2032"/>
        <v xml:space="preserve"> </v>
      </c>
      <c r="VGV23" s="16" t="str">
        <f t="shared" si="2032"/>
        <v xml:space="preserve"> </v>
      </c>
      <c r="VGW23" s="16" t="str">
        <f t="shared" si="2032"/>
        <v xml:space="preserve"> </v>
      </c>
      <c r="VGX23" s="16" t="str">
        <f t="shared" si="2032"/>
        <v xml:space="preserve"> </v>
      </c>
      <c r="VGY23" s="16" t="str">
        <f t="shared" si="2032"/>
        <v xml:space="preserve"> </v>
      </c>
      <c r="VGZ23" s="16" t="str">
        <f t="shared" si="2032"/>
        <v xml:space="preserve"> </v>
      </c>
      <c r="VHA23" s="16" t="str">
        <f t="shared" si="2032"/>
        <v xml:space="preserve"> </v>
      </c>
      <c r="VHB23" s="16" t="str">
        <f t="shared" si="2032"/>
        <v xml:space="preserve"> </v>
      </c>
      <c r="VHC23" s="16" t="str">
        <f t="shared" si="2032"/>
        <v xml:space="preserve"> </v>
      </c>
      <c r="VHD23" s="16" t="str">
        <f t="shared" si="2032"/>
        <v xml:space="preserve"> </v>
      </c>
      <c r="VHE23" s="16" t="str">
        <f t="shared" si="2032"/>
        <v xml:space="preserve"> </v>
      </c>
      <c r="VHF23" s="16" t="str">
        <f t="shared" si="2032"/>
        <v xml:space="preserve"> </v>
      </c>
      <c r="VHG23" s="16" t="str">
        <f t="shared" si="2032"/>
        <v xml:space="preserve"> </v>
      </c>
      <c r="VHH23" s="16" t="str">
        <f t="shared" si="2032"/>
        <v xml:space="preserve"> </v>
      </c>
      <c r="VHI23" s="16" t="str">
        <f t="shared" si="2032"/>
        <v xml:space="preserve"> </v>
      </c>
      <c r="VHJ23" s="16" t="str">
        <f t="shared" si="2032"/>
        <v xml:space="preserve"> </v>
      </c>
      <c r="VHK23" s="16" t="str">
        <f t="shared" si="2032"/>
        <v xml:space="preserve"> </v>
      </c>
      <c r="VHL23" s="16" t="str">
        <f t="shared" si="2032"/>
        <v xml:space="preserve"> </v>
      </c>
      <c r="VHM23" s="16" t="str">
        <f t="shared" si="2032"/>
        <v xml:space="preserve"> </v>
      </c>
      <c r="VHN23" s="16" t="str">
        <f t="shared" si="2032"/>
        <v xml:space="preserve"> </v>
      </c>
      <c r="VHO23" s="16" t="str">
        <f t="shared" si="2032"/>
        <v xml:space="preserve"> </v>
      </c>
      <c r="VHP23" s="16" t="str">
        <f t="shared" si="2032"/>
        <v xml:space="preserve"> </v>
      </c>
      <c r="VHQ23" s="16" t="str">
        <f t="shared" si="2032"/>
        <v xml:space="preserve"> </v>
      </c>
      <c r="VHR23" s="16" t="str">
        <f t="shared" si="2032"/>
        <v xml:space="preserve"> </v>
      </c>
      <c r="VHS23" s="16" t="str">
        <f t="shared" si="2032"/>
        <v xml:space="preserve"> </v>
      </c>
      <c r="VHT23" s="16" t="str">
        <f t="shared" si="2032"/>
        <v xml:space="preserve"> </v>
      </c>
      <c r="VHU23" s="16" t="str">
        <f t="shared" si="2032"/>
        <v xml:space="preserve"> </v>
      </c>
      <c r="VHV23" s="16" t="str">
        <f t="shared" si="2032"/>
        <v xml:space="preserve"> </v>
      </c>
      <c r="VHW23" s="16" t="str">
        <f t="shared" si="2032"/>
        <v xml:space="preserve"> </v>
      </c>
      <c r="VHX23" s="16" t="str">
        <f t="shared" si="2032"/>
        <v xml:space="preserve"> </v>
      </c>
      <c r="VHY23" s="16" t="str">
        <f t="shared" si="2032"/>
        <v xml:space="preserve"> </v>
      </c>
      <c r="VHZ23" s="16" t="str">
        <f t="shared" si="2032"/>
        <v xml:space="preserve"> </v>
      </c>
      <c r="VIA23" s="16" t="str">
        <f t="shared" si="2032"/>
        <v xml:space="preserve"> </v>
      </c>
      <c r="VIB23" s="16" t="str">
        <f t="shared" si="2032"/>
        <v xml:space="preserve"> </v>
      </c>
      <c r="VIC23" s="16" t="str">
        <f t="shared" ref="VIC23:VKN23" si="2033">IF(ISBLANK(VIC2)," ",SUM(VIC18:VIC22))</f>
        <v xml:space="preserve"> </v>
      </c>
      <c r="VID23" s="16" t="str">
        <f t="shared" si="2033"/>
        <v xml:space="preserve"> </v>
      </c>
      <c r="VIE23" s="16" t="str">
        <f t="shared" si="2033"/>
        <v xml:space="preserve"> </v>
      </c>
      <c r="VIF23" s="16" t="str">
        <f t="shared" si="2033"/>
        <v xml:space="preserve"> </v>
      </c>
      <c r="VIG23" s="16" t="str">
        <f t="shared" si="2033"/>
        <v xml:space="preserve"> </v>
      </c>
      <c r="VIH23" s="16" t="str">
        <f t="shared" si="2033"/>
        <v xml:space="preserve"> </v>
      </c>
      <c r="VII23" s="16" t="str">
        <f t="shared" si="2033"/>
        <v xml:space="preserve"> </v>
      </c>
      <c r="VIJ23" s="16" t="str">
        <f t="shared" si="2033"/>
        <v xml:space="preserve"> </v>
      </c>
      <c r="VIK23" s="16" t="str">
        <f t="shared" si="2033"/>
        <v xml:space="preserve"> </v>
      </c>
      <c r="VIL23" s="16" t="str">
        <f t="shared" si="2033"/>
        <v xml:space="preserve"> </v>
      </c>
      <c r="VIM23" s="16" t="str">
        <f t="shared" si="2033"/>
        <v xml:space="preserve"> </v>
      </c>
      <c r="VIN23" s="16" t="str">
        <f t="shared" si="2033"/>
        <v xml:space="preserve"> </v>
      </c>
      <c r="VIO23" s="16" t="str">
        <f t="shared" si="2033"/>
        <v xml:space="preserve"> </v>
      </c>
      <c r="VIP23" s="16" t="str">
        <f t="shared" si="2033"/>
        <v xml:space="preserve"> </v>
      </c>
      <c r="VIQ23" s="16" t="str">
        <f t="shared" si="2033"/>
        <v xml:space="preserve"> </v>
      </c>
      <c r="VIR23" s="16" t="str">
        <f t="shared" si="2033"/>
        <v xml:space="preserve"> </v>
      </c>
      <c r="VIS23" s="16" t="str">
        <f t="shared" si="2033"/>
        <v xml:space="preserve"> </v>
      </c>
      <c r="VIT23" s="16" t="str">
        <f t="shared" si="2033"/>
        <v xml:space="preserve"> </v>
      </c>
      <c r="VIU23" s="16" t="str">
        <f t="shared" si="2033"/>
        <v xml:space="preserve"> </v>
      </c>
      <c r="VIV23" s="16" t="str">
        <f t="shared" si="2033"/>
        <v xml:space="preserve"> </v>
      </c>
      <c r="VIW23" s="16" t="str">
        <f t="shared" si="2033"/>
        <v xml:space="preserve"> </v>
      </c>
      <c r="VIX23" s="16" t="str">
        <f t="shared" si="2033"/>
        <v xml:space="preserve"> </v>
      </c>
      <c r="VIY23" s="16" t="str">
        <f t="shared" si="2033"/>
        <v xml:space="preserve"> </v>
      </c>
      <c r="VIZ23" s="16" t="str">
        <f t="shared" si="2033"/>
        <v xml:space="preserve"> </v>
      </c>
      <c r="VJA23" s="16" t="str">
        <f t="shared" si="2033"/>
        <v xml:space="preserve"> </v>
      </c>
      <c r="VJB23" s="16" t="str">
        <f t="shared" si="2033"/>
        <v xml:space="preserve"> </v>
      </c>
      <c r="VJC23" s="16" t="str">
        <f t="shared" si="2033"/>
        <v xml:space="preserve"> </v>
      </c>
      <c r="VJD23" s="16" t="str">
        <f t="shared" si="2033"/>
        <v xml:space="preserve"> </v>
      </c>
      <c r="VJE23" s="16" t="str">
        <f t="shared" si="2033"/>
        <v xml:space="preserve"> </v>
      </c>
      <c r="VJF23" s="16" t="str">
        <f t="shared" si="2033"/>
        <v xml:space="preserve"> </v>
      </c>
      <c r="VJG23" s="16" t="str">
        <f t="shared" si="2033"/>
        <v xml:space="preserve"> </v>
      </c>
      <c r="VJH23" s="16" t="str">
        <f t="shared" si="2033"/>
        <v xml:space="preserve"> </v>
      </c>
      <c r="VJI23" s="16" t="str">
        <f t="shared" si="2033"/>
        <v xml:space="preserve"> </v>
      </c>
      <c r="VJJ23" s="16" t="str">
        <f t="shared" si="2033"/>
        <v xml:space="preserve"> </v>
      </c>
      <c r="VJK23" s="16" t="str">
        <f t="shared" si="2033"/>
        <v xml:space="preserve"> </v>
      </c>
      <c r="VJL23" s="16" t="str">
        <f t="shared" si="2033"/>
        <v xml:space="preserve"> </v>
      </c>
      <c r="VJM23" s="16" t="str">
        <f t="shared" si="2033"/>
        <v xml:space="preserve"> </v>
      </c>
      <c r="VJN23" s="16" t="str">
        <f t="shared" si="2033"/>
        <v xml:space="preserve"> </v>
      </c>
      <c r="VJO23" s="16" t="str">
        <f t="shared" si="2033"/>
        <v xml:space="preserve"> </v>
      </c>
      <c r="VJP23" s="16" t="str">
        <f t="shared" si="2033"/>
        <v xml:space="preserve"> </v>
      </c>
      <c r="VJQ23" s="16" t="str">
        <f t="shared" si="2033"/>
        <v xml:space="preserve"> </v>
      </c>
      <c r="VJR23" s="16" t="str">
        <f t="shared" si="2033"/>
        <v xml:space="preserve"> </v>
      </c>
      <c r="VJS23" s="16" t="str">
        <f t="shared" si="2033"/>
        <v xml:space="preserve"> </v>
      </c>
      <c r="VJT23" s="16" t="str">
        <f t="shared" si="2033"/>
        <v xml:space="preserve"> </v>
      </c>
      <c r="VJU23" s="16" t="str">
        <f t="shared" si="2033"/>
        <v xml:space="preserve"> </v>
      </c>
      <c r="VJV23" s="16" t="str">
        <f t="shared" si="2033"/>
        <v xml:space="preserve"> </v>
      </c>
      <c r="VJW23" s="16" t="str">
        <f t="shared" si="2033"/>
        <v xml:space="preserve"> </v>
      </c>
      <c r="VJX23" s="16" t="str">
        <f t="shared" si="2033"/>
        <v xml:space="preserve"> </v>
      </c>
      <c r="VJY23" s="16" t="str">
        <f t="shared" si="2033"/>
        <v xml:space="preserve"> </v>
      </c>
      <c r="VJZ23" s="16" t="str">
        <f t="shared" si="2033"/>
        <v xml:space="preserve"> </v>
      </c>
      <c r="VKA23" s="16" t="str">
        <f t="shared" si="2033"/>
        <v xml:space="preserve"> </v>
      </c>
      <c r="VKB23" s="16" t="str">
        <f t="shared" si="2033"/>
        <v xml:space="preserve"> </v>
      </c>
      <c r="VKC23" s="16" t="str">
        <f t="shared" si="2033"/>
        <v xml:space="preserve"> </v>
      </c>
      <c r="VKD23" s="16" t="str">
        <f t="shared" si="2033"/>
        <v xml:space="preserve"> </v>
      </c>
      <c r="VKE23" s="16" t="str">
        <f t="shared" si="2033"/>
        <v xml:space="preserve"> </v>
      </c>
      <c r="VKF23" s="16" t="str">
        <f t="shared" si="2033"/>
        <v xml:space="preserve"> </v>
      </c>
      <c r="VKG23" s="16" t="str">
        <f t="shared" si="2033"/>
        <v xml:space="preserve"> </v>
      </c>
      <c r="VKH23" s="16" t="str">
        <f t="shared" si="2033"/>
        <v xml:space="preserve"> </v>
      </c>
      <c r="VKI23" s="16" t="str">
        <f t="shared" si="2033"/>
        <v xml:space="preserve"> </v>
      </c>
      <c r="VKJ23" s="16" t="str">
        <f t="shared" si="2033"/>
        <v xml:space="preserve"> </v>
      </c>
      <c r="VKK23" s="16" t="str">
        <f t="shared" si="2033"/>
        <v xml:space="preserve"> </v>
      </c>
      <c r="VKL23" s="16" t="str">
        <f t="shared" si="2033"/>
        <v xml:space="preserve"> </v>
      </c>
      <c r="VKM23" s="16" t="str">
        <f t="shared" si="2033"/>
        <v xml:space="preserve"> </v>
      </c>
      <c r="VKN23" s="16" t="str">
        <f t="shared" si="2033"/>
        <v xml:space="preserve"> </v>
      </c>
      <c r="VKO23" s="16" t="str">
        <f t="shared" ref="VKO23:VMZ23" si="2034">IF(ISBLANK(VKO2)," ",SUM(VKO18:VKO22))</f>
        <v xml:space="preserve"> </v>
      </c>
      <c r="VKP23" s="16" t="str">
        <f t="shared" si="2034"/>
        <v xml:space="preserve"> </v>
      </c>
      <c r="VKQ23" s="16" t="str">
        <f t="shared" si="2034"/>
        <v xml:space="preserve"> </v>
      </c>
      <c r="VKR23" s="16" t="str">
        <f t="shared" si="2034"/>
        <v xml:space="preserve"> </v>
      </c>
      <c r="VKS23" s="16" t="str">
        <f t="shared" si="2034"/>
        <v xml:space="preserve"> </v>
      </c>
      <c r="VKT23" s="16" t="str">
        <f t="shared" si="2034"/>
        <v xml:space="preserve"> </v>
      </c>
      <c r="VKU23" s="16" t="str">
        <f t="shared" si="2034"/>
        <v xml:space="preserve"> </v>
      </c>
      <c r="VKV23" s="16" t="str">
        <f t="shared" si="2034"/>
        <v xml:space="preserve"> </v>
      </c>
      <c r="VKW23" s="16" t="str">
        <f t="shared" si="2034"/>
        <v xml:space="preserve"> </v>
      </c>
      <c r="VKX23" s="16" t="str">
        <f t="shared" si="2034"/>
        <v xml:space="preserve"> </v>
      </c>
      <c r="VKY23" s="16" t="str">
        <f t="shared" si="2034"/>
        <v xml:space="preserve"> </v>
      </c>
      <c r="VKZ23" s="16" t="str">
        <f t="shared" si="2034"/>
        <v xml:space="preserve"> </v>
      </c>
      <c r="VLA23" s="16" t="str">
        <f t="shared" si="2034"/>
        <v xml:space="preserve"> </v>
      </c>
      <c r="VLB23" s="16" t="str">
        <f t="shared" si="2034"/>
        <v xml:space="preserve"> </v>
      </c>
      <c r="VLC23" s="16" t="str">
        <f t="shared" si="2034"/>
        <v xml:space="preserve"> </v>
      </c>
      <c r="VLD23" s="16" t="str">
        <f t="shared" si="2034"/>
        <v xml:space="preserve"> </v>
      </c>
      <c r="VLE23" s="16" t="str">
        <f t="shared" si="2034"/>
        <v xml:space="preserve"> </v>
      </c>
      <c r="VLF23" s="16" t="str">
        <f t="shared" si="2034"/>
        <v xml:space="preserve"> </v>
      </c>
      <c r="VLG23" s="16" t="str">
        <f t="shared" si="2034"/>
        <v xml:space="preserve"> </v>
      </c>
      <c r="VLH23" s="16" t="str">
        <f t="shared" si="2034"/>
        <v xml:space="preserve"> </v>
      </c>
      <c r="VLI23" s="16" t="str">
        <f t="shared" si="2034"/>
        <v xml:space="preserve"> </v>
      </c>
      <c r="VLJ23" s="16" t="str">
        <f t="shared" si="2034"/>
        <v xml:space="preserve"> </v>
      </c>
      <c r="VLK23" s="16" t="str">
        <f t="shared" si="2034"/>
        <v xml:space="preserve"> </v>
      </c>
      <c r="VLL23" s="16" t="str">
        <f t="shared" si="2034"/>
        <v xml:space="preserve"> </v>
      </c>
      <c r="VLM23" s="16" t="str">
        <f t="shared" si="2034"/>
        <v xml:space="preserve"> </v>
      </c>
      <c r="VLN23" s="16" t="str">
        <f t="shared" si="2034"/>
        <v xml:space="preserve"> </v>
      </c>
      <c r="VLO23" s="16" t="str">
        <f t="shared" si="2034"/>
        <v xml:space="preserve"> </v>
      </c>
      <c r="VLP23" s="16" t="str">
        <f t="shared" si="2034"/>
        <v xml:space="preserve"> </v>
      </c>
      <c r="VLQ23" s="16" t="str">
        <f t="shared" si="2034"/>
        <v xml:space="preserve"> </v>
      </c>
      <c r="VLR23" s="16" t="str">
        <f t="shared" si="2034"/>
        <v xml:space="preserve"> </v>
      </c>
      <c r="VLS23" s="16" t="str">
        <f t="shared" si="2034"/>
        <v xml:space="preserve"> </v>
      </c>
      <c r="VLT23" s="16" t="str">
        <f t="shared" si="2034"/>
        <v xml:space="preserve"> </v>
      </c>
      <c r="VLU23" s="16" t="str">
        <f t="shared" si="2034"/>
        <v xml:space="preserve"> </v>
      </c>
      <c r="VLV23" s="16" t="str">
        <f t="shared" si="2034"/>
        <v xml:space="preserve"> </v>
      </c>
      <c r="VLW23" s="16" t="str">
        <f t="shared" si="2034"/>
        <v xml:space="preserve"> </v>
      </c>
      <c r="VLX23" s="16" t="str">
        <f t="shared" si="2034"/>
        <v xml:space="preserve"> </v>
      </c>
      <c r="VLY23" s="16" t="str">
        <f t="shared" si="2034"/>
        <v xml:space="preserve"> </v>
      </c>
      <c r="VLZ23" s="16" t="str">
        <f t="shared" si="2034"/>
        <v xml:space="preserve"> </v>
      </c>
      <c r="VMA23" s="16" t="str">
        <f t="shared" si="2034"/>
        <v xml:space="preserve"> </v>
      </c>
      <c r="VMB23" s="16" t="str">
        <f t="shared" si="2034"/>
        <v xml:space="preserve"> </v>
      </c>
      <c r="VMC23" s="16" t="str">
        <f t="shared" si="2034"/>
        <v xml:space="preserve"> </v>
      </c>
      <c r="VMD23" s="16" t="str">
        <f t="shared" si="2034"/>
        <v xml:space="preserve"> </v>
      </c>
      <c r="VME23" s="16" t="str">
        <f t="shared" si="2034"/>
        <v xml:space="preserve"> </v>
      </c>
      <c r="VMF23" s="16" t="str">
        <f t="shared" si="2034"/>
        <v xml:space="preserve"> </v>
      </c>
      <c r="VMG23" s="16" t="str">
        <f t="shared" si="2034"/>
        <v xml:space="preserve"> </v>
      </c>
      <c r="VMH23" s="16" t="str">
        <f t="shared" si="2034"/>
        <v xml:space="preserve"> </v>
      </c>
      <c r="VMI23" s="16" t="str">
        <f t="shared" si="2034"/>
        <v xml:space="preserve"> </v>
      </c>
      <c r="VMJ23" s="16" t="str">
        <f t="shared" si="2034"/>
        <v xml:space="preserve"> </v>
      </c>
      <c r="VMK23" s="16" t="str">
        <f t="shared" si="2034"/>
        <v xml:space="preserve"> </v>
      </c>
      <c r="VML23" s="16" t="str">
        <f t="shared" si="2034"/>
        <v xml:space="preserve"> </v>
      </c>
      <c r="VMM23" s="16" t="str">
        <f t="shared" si="2034"/>
        <v xml:space="preserve"> </v>
      </c>
      <c r="VMN23" s="16" t="str">
        <f t="shared" si="2034"/>
        <v xml:space="preserve"> </v>
      </c>
      <c r="VMO23" s="16" t="str">
        <f t="shared" si="2034"/>
        <v xml:space="preserve"> </v>
      </c>
      <c r="VMP23" s="16" t="str">
        <f t="shared" si="2034"/>
        <v xml:space="preserve"> </v>
      </c>
      <c r="VMQ23" s="16" t="str">
        <f t="shared" si="2034"/>
        <v xml:space="preserve"> </v>
      </c>
      <c r="VMR23" s="16" t="str">
        <f t="shared" si="2034"/>
        <v xml:space="preserve"> </v>
      </c>
      <c r="VMS23" s="16" t="str">
        <f t="shared" si="2034"/>
        <v xml:space="preserve"> </v>
      </c>
      <c r="VMT23" s="16" t="str">
        <f t="shared" si="2034"/>
        <v xml:space="preserve"> </v>
      </c>
      <c r="VMU23" s="16" t="str">
        <f t="shared" si="2034"/>
        <v xml:space="preserve"> </v>
      </c>
      <c r="VMV23" s="16" t="str">
        <f t="shared" si="2034"/>
        <v xml:space="preserve"> </v>
      </c>
      <c r="VMW23" s="16" t="str">
        <f t="shared" si="2034"/>
        <v xml:space="preserve"> </v>
      </c>
      <c r="VMX23" s="16" t="str">
        <f t="shared" si="2034"/>
        <v xml:space="preserve"> </v>
      </c>
      <c r="VMY23" s="16" t="str">
        <f t="shared" si="2034"/>
        <v xml:space="preserve"> </v>
      </c>
      <c r="VMZ23" s="16" t="str">
        <f t="shared" si="2034"/>
        <v xml:space="preserve"> </v>
      </c>
      <c r="VNA23" s="16" t="str">
        <f t="shared" ref="VNA23:VPL23" si="2035">IF(ISBLANK(VNA2)," ",SUM(VNA18:VNA22))</f>
        <v xml:space="preserve"> </v>
      </c>
      <c r="VNB23" s="16" t="str">
        <f t="shared" si="2035"/>
        <v xml:space="preserve"> </v>
      </c>
      <c r="VNC23" s="16" t="str">
        <f t="shared" si="2035"/>
        <v xml:space="preserve"> </v>
      </c>
      <c r="VND23" s="16" t="str">
        <f t="shared" si="2035"/>
        <v xml:space="preserve"> </v>
      </c>
      <c r="VNE23" s="16" t="str">
        <f t="shared" si="2035"/>
        <v xml:space="preserve"> </v>
      </c>
      <c r="VNF23" s="16" t="str">
        <f t="shared" si="2035"/>
        <v xml:space="preserve"> </v>
      </c>
      <c r="VNG23" s="16" t="str">
        <f t="shared" si="2035"/>
        <v xml:space="preserve"> </v>
      </c>
      <c r="VNH23" s="16" t="str">
        <f t="shared" si="2035"/>
        <v xml:space="preserve"> </v>
      </c>
      <c r="VNI23" s="16" t="str">
        <f t="shared" si="2035"/>
        <v xml:space="preserve"> </v>
      </c>
      <c r="VNJ23" s="16" t="str">
        <f t="shared" si="2035"/>
        <v xml:space="preserve"> </v>
      </c>
      <c r="VNK23" s="16" t="str">
        <f t="shared" si="2035"/>
        <v xml:space="preserve"> </v>
      </c>
      <c r="VNL23" s="16" t="str">
        <f t="shared" si="2035"/>
        <v xml:space="preserve"> </v>
      </c>
      <c r="VNM23" s="16" t="str">
        <f t="shared" si="2035"/>
        <v xml:space="preserve"> </v>
      </c>
      <c r="VNN23" s="16" t="str">
        <f t="shared" si="2035"/>
        <v xml:space="preserve"> </v>
      </c>
      <c r="VNO23" s="16" t="str">
        <f t="shared" si="2035"/>
        <v xml:space="preserve"> </v>
      </c>
      <c r="VNP23" s="16" t="str">
        <f t="shared" si="2035"/>
        <v xml:space="preserve"> </v>
      </c>
      <c r="VNQ23" s="16" t="str">
        <f t="shared" si="2035"/>
        <v xml:space="preserve"> </v>
      </c>
      <c r="VNR23" s="16" t="str">
        <f t="shared" si="2035"/>
        <v xml:space="preserve"> </v>
      </c>
      <c r="VNS23" s="16" t="str">
        <f t="shared" si="2035"/>
        <v xml:space="preserve"> </v>
      </c>
      <c r="VNT23" s="16" t="str">
        <f t="shared" si="2035"/>
        <v xml:space="preserve"> </v>
      </c>
      <c r="VNU23" s="16" t="str">
        <f t="shared" si="2035"/>
        <v xml:space="preserve"> </v>
      </c>
      <c r="VNV23" s="16" t="str">
        <f t="shared" si="2035"/>
        <v xml:space="preserve"> </v>
      </c>
      <c r="VNW23" s="16" t="str">
        <f t="shared" si="2035"/>
        <v xml:space="preserve"> </v>
      </c>
      <c r="VNX23" s="16" t="str">
        <f t="shared" si="2035"/>
        <v xml:space="preserve"> </v>
      </c>
      <c r="VNY23" s="16" t="str">
        <f t="shared" si="2035"/>
        <v xml:space="preserve"> </v>
      </c>
      <c r="VNZ23" s="16" t="str">
        <f t="shared" si="2035"/>
        <v xml:space="preserve"> </v>
      </c>
      <c r="VOA23" s="16" t="str">
        <f t="shared" si="2035"/>
        <v xml:space="preserve"> </v>
      </c>
      <c r="VOB23" s="16" t="str">
        <f t="shared" si="2035"/>
        <v xml:space="preserve"> </v>
      </c>
      <c r="VOC23" s="16" t="str">
        <f t="shared" si="2035"/>
        <v xml:space="preserve"> </v>
      </c>
      <c r="VOD23" s="16" t="str">
        <f t="shared" si="2035"/>
        <v xml:space="preserve"> </v>
      </c>
      <c r="VOE23" s="16" t="str">
        <f t="shared" si="2035"/>
        <v xml:space="preserve"> </v>
      </c>
      <c r="VOF23" s="16" t="str">
        <f t="shared" si="2035"/>
        <v xml:space="preserve"> </v>
      </c>
      <c r="VOG23" s="16" t="str">
        <f t="shared" si="2035"/>
        <v xml:space="preserve"> </v>
      </c>
      <c r="VOH23" s="16" t="str">
        <f t="shared" si="2035"/>
        <v xml:space="preserve"> </v>
      </c>
      <c r="VOI23" s="16" t="str">
        <f t="shared" si="2035"/>
        <v xml:space="preserve"> </v>
      </c>
      <c r="VOJ23" s="16" t="str">
        <f t="shared" si="2035"/>
        <v xml:space="preserve"> </v>
      </c>
      <c r="VOK23" s="16" t="str">
        <f t="shared" si="2035"/>
        <v xml:space="preserve"> </v>
      </c>
      <c r="VOL23" s="16" t="str">
        <f t="shared" si="2035"/>
        <v xml:space="preserve"> </v>
      </c>
      <c r="VOM23" s="16" t="str">
        <f t="shared" si="2035"/>
        <v xml:space="preserve"> </v>
      </c>
      <c r="VON23" s="16" t="str">
        <f t="shared" si="2035"/>
        <v xml:space="preserve"> </v>
      </c>
      <c r="VOO23" s="16" t="str">
        <f t="shared" si="2035"/>
        <v xml:space="preserve"> </v>
      </c>
      <c r="VOP23" s="16" t="str">
        <f t="shared" si="2035"/>
        <v xml:space="preserve"> </v>
      </c>
      <c r="VOQ23" s="16" t="str">
        <f t="shared" si="2035"/>
        <v xml:space="preserve"> </v>
      </c>
      <c r="VOR23" s="16" t="str">
        <f t="shared" si="2035"/>
        <v xml:space="preserve"> </v>
      </c>
      <c r="VOS23" s="16" t="str">
        <f t="shared" si="2035"/>
        <v xml:space="preserve"> </v>
      </c>
      <c r="VOT23" s="16" t="str">
        <f t="shared" si="2035"/>
        <v xml:space="preserve"> </v>
      </c>
      <c r="VOU23" s="16" t="str">
        <f t="shared" si="2035"/>
        <v xml:space="preserve"> </v>
      </c>
      <c r="VOV23" s="16" t="str">
        <f t="shared" si="2035"/>
        <v xml:space="preserve"> </v>
      </c>
      <c r="VOW23" s="16" t="str">
        <f t="shared" si="2035"/>
        <v xml:space="preserve"> </v>
      </c>
      <c r="VOX23" s="16" t="str">
        <f t="shared" si="2035"/>
        <v xml:space="preserve"> </v>
      </c>
      <c r="VOY23" s="16" t="str">
        <f t="shared" si="2035"/>
        <v xml:space="preserve"> </v>
      </c>
      <c r="VOZ23" s="16" t="str">
        <f t="shared" si="2035"/>
        <v xml:space="preserve"> </v>
      </c>
      <c r="VPA23" s="16" t="str">
        <f t="shared" si="2035"/>
        <v xml:space="preserve"> </v>
      </c>
      <c r="VPB23" s="16" t="str">
        <f t="shared" si="2035"/>
        <v xml:space="preserve"> </v>
      </c>
      <c r="VPC23" s="16" t="str">
        <f t="shared" si="2035"/>
        <v xml:space="preserve"> </v>
      </c>
      <c r="VPD23" s="16" t="str">
        <f t="shared" si="2035"/>
        <v xml:space="preserve"> </v>
      </c>
      <c r="VPE23" s="16" t="str">
        <f t="shared" si="2035"/>
        <v xml:space="preserve"> </v>
      </c>
      <c r="VPF23" s="16" t="str">
        <f t="shared" si="2035"/>
        <v xml:space="preserve"> </v>
      </c>
      <c r="VPG23" s="16" t="str">
        <f t="shared" si="2035"/>
        <v xml:space="preserve"> </v>
      </c>
      <c r="VPH23" s="16" t="str">
        <f t="shared" si="2035"/>
        <v xml:space="preserve"> </v>
      </c>
      <c r="VPI23" s="16" t="str">
        <f t="shared" si="2035"/>
        <v xml:space="preserve"> </v>
      </c>
      <c r="VPJ23" s="16" t="str">
        <f t="shared" si="2035"/>
        <v xml:space="preserve"> </v>
      </c>
      <c r="VPK23" s="16" t="str">
        <f t="shared" si="2035"/>
        <v xml:space="preserve"> </v>
      </c>
      <c r="VPL23" s="16" t="str">
        <f t="shared" si="2035"/>
        <v xml:space="preserve"> </v>
      </c>
      <c r="VPM23" s="16" t="str">
        <f t="shared" ref="VPM23:VRX23" si="2036">IF(ISBLANK(VPM2)," ",SUM(VPM18:VPM22))</f>
        <v xml:space="preserve"> </v>
      </c>
      <c r="VPN23" s="16" t="str">
        <f t="shared" si="2036"/>
        <v xml:space="preserve"> </v>
      </c>
      <c r="VPO23" s="16" t="str">
        <f t="shared" si="2036"/>
        <v xml:space="preserve"> </v>
      </c>
      <c r="VPP23" s="16" t="str">
        <f t="shared" si="2036"/>
        <v xml:space="preserve"> </v>
      </c>
      <c r="VPQ23" s="16" t="str">
        <f t="shared" si="2036"/>
        <v xml:space="preserve"> </v>
      </c>
      <c r="VPR23" s="16" t="str">
        <f t="shared" si="2036"/>
        <v xml:space="preserve"> </v>
      </c>
      <c r="VPS23" s="16" t="str">
        <f t="shared" si="2036"/>
        <v xml:space="preserve"> </v>
      </c>
      <c r="VPT23" s="16" t="str">
        <f t="shared" si="2036"/>
        <v xml:space="preserve"> </v>
      </c>
      <c r="VPU23" s="16" t="str">
        <f t="shared" si="2036"/>
        <v xml:space="preserve"> </v>
      </c>
      <c r="VPV23" s="16" t="str">
        <f t="shared" si="2036"/>
        <v xml:space="preserve"> </v>
      </c>
      <c r="VPW23" s="16" t="str">
        <f t="shared" si="2036"/>
        <v xml:space="preserve"> </v>
      </c>
      <c r="VPX23" s="16" t="str">
        <f t="shared" si="2036"/>
        <v xml:space="preserve"> </v>
      </c>
      <c r="VPY23" s="16" t="str">
        <f t="shared" si="2036"/>
        <v xml:space="preserve"> </v>
      </c>
      <c r="VPZ23" s="16" t="str">
        <f t="shared" si="2036"/>
        <v xml:space="preserve"> </v>
      </c>
      <c r="VQA23" s="16" t="str">
        <f t="shared" si="2036"/>
        <v xml:space="preserve"> </v>
      </c>
      <c r="VQB23" s="16" t="str">
        <f t="shared" si="2036"/>
        <v xml:space="preserve"> </v>
      </c>
      <c r="VQC23" s="16" t="str">
        <f t="shared" si="2036"/>
        <v xml:space="preserve"> </v>
      </c>
      <c r="VQD23" s="16" t="str">
        <f t="shared" si="2036"/>
        <v xml:space="preserve"> </v>
      </c>
      <c r="VQE23" s="16" t="str">
        <f t="shared" si="2036"/>
        <v xml:space="preserve"> </v>
      </c>
      <c r="VQF23" s="16" t="str">
        <f t="shared" si="2036"/>
        <v xml:space="preserve"> </v>
      </c>
      <c r="VQG23" s="16" t="str">
        <f t="shared" si="2036"/>
        <v xml:space="preserve"> </v>
      </c>
      <c r="VQH23" s="16" t="str">
        <f t="shared" si="2036"/>
        <v xml:space="preserve"> </v>
      </c>
      <c r="VQI23" s="16" t="str">
        <f t="shared" si="2036"/>
        <v xml:space="preserve"> </v>
      </c>
      <c r="VQJ23" s="16" t="str">
        <f t="shared" si="2036"/>
        <v xml:space="preserve"> </v>
      </c>
      <c r="VQK23" s="16" t="str">
        <f t="shared" si="2036"/>
        <v xml:space="preserve"> </v>
      </c>
      <c r="VQL23" s="16" t="str">
        <f t="shared" si="2036"/>
        <v xml:space="preserve"> </v>
      </c>
      <c r="VQM23" s="16" t="str">
        <f t="shared" si="2036"/>
        <v xml:space="preserve"> </v>
      </c>
      <c r="VQN23" s="16" t="str">
        <f t="shared" si="2036"/>
        <v xml:space="preserve"> </v>
      </c>
      <c r="VQO23" s="16" t="str">
        <f t="shared" si="2036"/>
        <v xml:space="preserve"> </v>
      </c>
      <c r="VQP23" s="16" t="str">
        <f t="shared" si="2036"/>
        <v xml:space="preserve"> </v>
      </c>
      <c r="VQQ23" s="16" t="str">
        <f t="shared" si="2036"/>
        <v xml:space="preserve"> </v>
      </c>
      <c r="VQR23" s="16" t="str">
        <f t="shared" si="2036"/>
        <v xml:space="preserve"> </v>
      </c>
      <c r="VQS23" s="16" t="str">
        <f t="shared" si="2036"/>
        <v xml:space="preserve"> </v>
      </c>
      <c r="VQT23" s="16" t="str">
        <f t="shared" si="2036"/>
        <v xml:space="preserve"> </v>
      </c>
      <c r="VQU23" s="16" t="str">
        <f t="shared" si="2036"/>
        <v xml:space="preserve"> </v>
      </c>
      <c r="VQV23" s="16" t="str">
        <f t="shared" si="2036"/>
        <v xml:space="preserve"> </v>
      </c>
      <c r="VQW23" s="16" t="str">
        <f t="shared" si="2036"/>
        <v xml:space="preserve"> </v>
      </c>
      <c r="VQX23" s="16" t="str">
        <f t="shared" si="2036"/>
        <v xml:space="preserve"> </v>
      </c>
      <c r="VQY23" s="16" t="str">
        <f t="shared" si="2036"/>
        <v xml:space="preserve"> </v>
      </c>
      <c r="VQZ23" s="16" t="str">
        <f t="shared" si="2036"/>
        <v xml:space="preserve"> </v>
      </c>
      <c r="VRA23" s="16" t="str">
        <f t="shared" si="2036"/>
        <v xml:space="preserve"> </v>
      </c>
      <c r="VRB23" s="16" t="str">
        <f t="shared" si="2036"/>
        <v xml:space="preserve"> </v>
      </c>
      <c r="VRC23" s="16" t="str">
        <f t="shared" si="2036"/>
        <v xml:space="preserve"> </v>
      </c>
      <c r="VRD23" s="16" t="str">
        <f t="shared" si="2036"/>
        <v xml:space="preserve"> </v>
      </c>
      <c r="VRE23" s="16" t="str">
        <f t="shared" si="2036"/>
        <v xml:space="preserve"> </v>
      </c>
      <c r="VRF23" s="16" t="str">
        <f t="shared" si="2036"/>
        <v xml:space="preserve"> </v>
      </c>
      <c r="VRG23" s="16" t="str">
        <f t="shared" si="2036"/>
        <v xml:space="preserve"> </v>
      </c>
      <c r="VRH23" s="16" t="str">
        <f t="shared" si="2036"/>
        <v xml:space="preserve"> </v>
      </c>
      <c r="VRI23" s="16" t="str">
        <f t="shared" si="2036"/>
        <v xml:space="preserve"> </v>
      </c>
      <c r="VRJ23" s="16" t="str">
        <f t="shared" si="2036"/>
        <v xml:space="preserve"> </v>
      </c>
      <c r="VRK23" s="16" t="str">
        <f t="shared" si="2036"/>
        <v xml:space="preserve"> </v>
      </c>
      <c r="VRL23" s="16" t="str">
        <f t="shared" si="2036"/>
        <v xml:space="preserve"> </v>
      </c>
      <c r="VRM23" s="16" t="str">
        <f t="shared" si="2036"/>
        <v xml:space="preserve"> </v>
      </c>
      <c r="VRN23" s="16" t="str">
        <f t="shared" si="2036"/>
        <v xml:space="preserve"> </v>
      </c>
      <c r="VRO23" s="16" t="str">
        <f t="shared" si="2036"/>
        <v xml:space="preserve"> </v>
      </c>
      <c r="VRP23" s="16" t="str">
        <f t="shared" si="2036"/>
        <v xml:space="preserve"> </v>
      </c>
      <c r="VRQ23" s="16" t="str">
        <f t="shared" si="2036"/>
        <v xml:space="preserve"> </v>
      </c>
      <c r="VRR23" s="16" t="str">
        <f t="shared" si="2036"/>
        <v xml:space="preserve"> </v>
      </c>
      <c r="VRS23" s="16" t="str">
        <f t="shared" si="2036"/>
        <v xml:space="preserve"> </v>
      </c>
      <c r="VRT23" s="16" t="str">
        <f t="shared" si="2036"/>
        <v xml:space="preserve"> </v>
      </c>
      <c r="VRU23" s="16" t="str">
        <f t="shared" si="2036"/>
        <v xml:space="preserve"> </v>
      </c>
      <c r="VRV23" s="16" t="str">
        <f t="shared" si="2036"/>
        <v xml:space="preserve"> </v>
      </c>
      <c r="VRW23" s="16" t="str">
        <f t="shared" si="2036"/>
        <v xml:space="preserve"> </v>
      </c>
      <c r="VRX23" s="16" t="str">
        <f t="shared" si="2036"/>
        <v xml:space="preserve"> </v>
      </c>
      <c r="VRY23" s="16" t="str">
        <f t="shared" ref="VRY23:VUJ23" si="2037">IF(ISBLANK(VRY2)," ",SUM(VRY18:VRY22))</f>
        <v xml:space="preserve"> </v>
      </c>
      <c r="VRZ23" s="16" t="str">
        <f t="shared" si="2037"/>
        <v xml:space="preserve"> </v>
      </c>
      <c r="VSA23" s="16" t="str">
        <f t="shared" si="2037"/>
        <v xml:space="preserve"> </v>
      </c>
      <c r="VSB23" s="16" t="str">
        <f t="shared" si="2037"/>
        <v xml:space="preserve"> </v>
      </c>
      <c r="VSC23" s="16" t="str">
        <f t="shared" si="2037"/>
        <v xml:space="preserve"> </v>
      </c>
      <c r="VSD23" s="16" t="str">
        <f t="shared" si="2037"/>
        <v xml:space="preserve"> </v>
      </c>
      <c r="VSE23" s="16" t="str">
        <f t="shared" si="2037"/>
        <v xml:space="preserve"> </v>
      </c>
      <c r="VSF23" s="16" t="str">
        <f t="shared" si="2037"/>
        <v xml:space="preserve"> </v>
      </c>
      <c r="VSG23" s="16" t="str">
        <f t="shared" si="2037"/>
        <v xml:space="preserve"> </v>
      </c>
      <c r="VSH23" s="16" t="str">
        <f t="shared" si="2037"/>
        <v xml:space="preserve"> </v>
      </c>
      <c r="VSI23" s="16" t="str">
        <f t="shared" si="2037"/>
        <v xml:space="preserve"> </v>
      </c>
      <c r="VSJ23" s="16" t="str">
        <f t="shared" si="2037"/>
        <v xml:space="preserve"> </v>
      </c>
      <c r="VSK23" s="16" t="str">
        <f t="shared" si="2037"/>
        <v xml:space="preserve"> </v>
      </c>
      <c r="VSL23" s="16" t="str">
        <f t="shared" si="2037"/>
        <v xml:space="preserve"> </v>
      </c>
      <c r="VSM23" s="16" t="str">
        <f t="shared" si="2037"/>
        <v xml:space="preserve"> </v>
      </c>
      <c r="VSN23" s="16" t="str">
        <f t="shared" si="2037"/>
        <v xml:space="preserve"> </v>
      </c>
      <c r="VSO23" s="16" t="str">
        <f t="shared" si="2037"/>
        <v xml:space="preserve"> </v>
      </c>
      <c r="VSP23" s="16" t="str">
        <f t="shared" si="2037"/>
        <v xml:space="preserve"> </v>
      </c>
      <c r="VSQ23" s="16" t="str">
        <f t="shared" si="2037"/>
        <v xml:space="preserve"> </v>
      </c>
      <c r="VSR23" s="16" t="str">
        <f t="shared" si="2037"/>
        <v xml:space="preserve"> </v>
      </c>
      <c r="VSS23" s="16" t="str">
        <f t="shared" si="2037"/>
        <v xml:space="preserve"> </v>
      </c>
      <c r="VST23" s="16" t="str">
        <f t="shared" si="2037"/>
        <v xml:space="preserve"> </v>
      </c>
      <c r="VSU23" s="16" t="str">
        <f t="shared" si="2037"/>
        <v xml:space="preserve"> </v>
      </c>
      <c r="VSV23" s="16" t="str">
        <f t="shared" si="2037"/>
        <v xml:space="preserve"> </v>
      </c>
      <c r="VSW23" s="16" t="str">
        <f t="shared" si="2037"/>
        <v xml:space="preserve"> </v>
      </c>
      <c r="VSX23" s="16" t="str">
        <f t="shared" si="2037"/>
        <v xml:space="preserve"> </v>
      </c>
      <c r="VSY23" s="16" t="str">
        <f t="shared" si="2037"/>
        <v xml:space="preserve"> </v>
      </c>
      <c r="VSZ23" s="16" t="str">
        <f t="shared" si="2037"/>
        <v xml:space="preserve"> </v>
      </c>
      <c r="VTA23" s="16" t="str">
        <f t="shared" si="2037"/>
        <v xml:space="preserve"> </v>
      </c>
      <c r="VTB23" s="16" t="str">
        <f t="shared" si="2037"/>
        <v xml:space="preserve"> </v>
      </c>
      <c r="VTC23" s="16" t="str">
        <f t="shared" si="2037"/>
        <v xml:space="preserve"> </v>
      </c>
      <c r="VTD23" s="16" t="str">
        <f t="shared" si="2037"/>
        <v xml:space="preserve"> </v>
      </c>
      <c r="VTE23" s="16" t="str">
        <f t="shared" si="2037"/>
        <v xml:space="preserve"> </v>
      </c>
      <c r="VTF23" s="16" t="str">
        <f t="shared" si="2037"/>
        <v xml:space="preserve"> </v>
      </c>
      <c r="VTG23" s="16" t="str">
        <f t="shared" si="2037"/>
        <v xml:space="preserve"> </v>
      </c>
      <c r="VTH23" s="16" t="str">
        <f t="shared" si="2037"/>
        <v xml:space="preserve"> </v>
      </c>
      <c r="VTI23" s="16" t="str">
        <f t="shared" si="2037"/>
        <v xml:space="preserve"> </v>
      </c>
      <c r="VTJ23" s="16" t="str">
        <f t="shared" si="2037"/>
        <v xml:space="preserve"> </v>
      </c>
      <c r="VTK23" s="16" t="str">
        <f t="shared" si="2037"/>
        <v xml:space="preserve"> </v>
      </c>
      <c r="VTL23" s="16" t="str">
        <f t="shared" si="2037"/>
        <v xml:space="preserve"> </v>
      </c>
      <c r="VTM23" s="16" t="str">
        <f t="shared" si="2037"/>
        <v xml:space="preserve"> </v>
      </c>
      <c r="VTN23" s="16" t="str">
        <f t="shared" si="2037"/>
        <v xml:space="preserve"> </v>
      </c>
      <c r="VTO23" s="16" t="str">
        <f t="shared" si="2037"/>
        <v xml:space="preserve"> </v>
      </c>
      <c r="VTP23" s="16" t="str">
        <f t="shared" si="2037"/>
        <v xml:space="preserve"> </v>
      </c>
      <c r="VTQ23" s="16" t="str">
        <f t="shared" si="2037"/>
        <v xml:space="preserve"> </v>
      </c>
      <c r="VTR23" s="16" t="str">
        <f t="shared" si="2037"/>
        <v xml:space="preserve"> </v>
      </c>
      <c r="VTS23" s="16" t="str">
        <f t="shared" si="2037"/>
        <v xml:space="preserve"> </v>
      </c>
      <c r="VTT23" s="16" t="str">
        <f t="shared" si="2037"/>
        <v xml:space="preserve"> </v>
      </c>
      <c r="VTU23" s="16" t="str">
        <f t="shared" si="2037"/>
        <v xml:space="preserve"> </v>
      </c>
      <c r="VTV23" s="16" t="str">
        <f t="shared" si="2037"/>
        <v xml:space="preserve"> </v>
      </c>
      <c r="VTW23" s="16" t="str">
        <f t="shared" si="2037"/>
        <v xml:space="preserve"> </v>
      </c>
      <c r="VTX23" s="16" t="str">
        <f t="shared" si="2037"/>
        <v xml:space="preserve"> </v>
      </c>
      <c r="VTY23" s="16" t="str">
        <f t="shared" si="2037"/>
        <v xml:space="preserve"> </v>
      </c>
      <c r="VTZ23" s="16" t="str">
        <f t="shared" si="2037"/>
        <v xml:space="preserve"> </v>
      </c>
      <c r="VUA23" s="16" t="str">
        <f t="shared" si="2037"/>
        <v xml:space="preserve"> </v>
      </c>
      <c r="VUB23" s="16" t="str">
        <f t="shared" si="2037"/>
        <v xml:space="preserve"> </v>
      </c>
      <c r="VUC23" s="16" t="str">
        <f t="shared" si="2037"/>
        <v xml:space="preserve"> </v>
      </c>
      <c r="VUD23" s="16" t="str">
        <f t="shared" si="2037"/>
        <v xml:space="preserve"> </v>
      </c>
      <c r="VUE23" s="16" t="str">
        <f t="shared" si="2037"/>
        <v xml:space="preserve"> </v>
      </c>
      <c r="VUF23" s="16" t="str">
        <f t="shared" si="2037"/>
        <v xml:space="preserve"> </v>
      </c>
      <c r="VUG23" s="16" t="str">
        <f t="shared" si="2037"/>
        <v xml:space="preserve"> </v>
      </c>
      <c r="VUH23" s="16" t="str">
        <f t="shared" si="2037"/>
        <v xml:space="preserve"> </v>
      </c>
      <c r="VUI23" s="16" t="str">
        <f t="shared" si="2037"/>
        <v xml:space="preserve"> </v>
      </c>
      <c r="VUJ23" s="16" t="str">
        <f t="shared" si="2037"/>
        <v xml:space="preserve"> </v>
      </c>
      <c r="VUK23" s="16" t="str">
        <f t="shared" ref="VUK23:VWV23" si="2038">IF(ISBLANK(VUK2)," ",SUM(VUK18:VUK22))</f>
        <v xml:space="preserve"> </v>
      </c>
      <c r="VUL23" s="16" t="str">
        <f t="shared" si="2038"/>
        <v xml:space="preserve"> </v>
      </c>
      <c r="VUM23" s="16" t="str">
        <f t="shared" si="2038"/>
        <v xml:space="preserve"> </v>
      </c>
      <c r="VUN23" s="16" t="str">
        <f t="shared" si="2038"/>
        <v xml:space="preserve"> </v>
      </c>
      <c r="VUO23" s="16" t="str">
        <f t="shared" si="2038"/>
        <v xml:space="preserve"> </v>
      </c>
      <c r="VUP23" s="16" t="str">
        <f t="shared" si="2038"/>
        <v xml:space="preserve"> </v>
      </c>
      <c r="VUQ23" s="16" t="str">
        <f t="shared" si="2038"/>
        <v xml:space="preserve"> </v>
      </c>
      <c r="VUR23" s="16" t="str">
        <f t="shared" si="2038"/>
        <v xml:space="preserve"> </v>
      </c>
      <c r="VUS23" s="16" t="str">
        <f t="shared" si="2038"/>
        <v xml:space="preserve"> </v>
      </c>
      <c r="VUT23" s="16" t="str">
        <f t="shared" si="2038"/>
        <v xml:space="preserve"> </v>
      </c>
      <c r="VUU23" s="16" t="str">
        <f t="shared" si="2038"/>
        <v xml:space="preserve"> </v>
      </c>
      <c r="VUV23" s="16" t="str">
        <f t="shared" si="2038"/>
        <v xml:space="preserve"> </v>
      </c>
      <c r="VUW23" s="16" t="str">
        <f t="shared" si="2038"/>
        <v xml:space="preserve"> </v>
      </c>
      <c r="VUX23" s="16" t="str">
        <f t="shared" si="2038"/>
        <v xml:space="preserve"> </v>
      </c>
      <c r="VUY23" s="16" t="str">
        <f t="shared" si="2038"/>
        <v xml:space="preserve"> </v>
      </c>
      <c r="VUZ23" s="16" t="str">
        <f t="shared" si="2038"/>
        <v xml:space="preserve"> </v>
      </c>
      <c r="VVA23" s="16" t="str">
        <f t="shared" si="2038"/>
        <v xml:space="preserve"> </v>
      </c>
      <c r="VVB23" s="16" t="str">
        <f t="shared" si="2038"/>
        <v xml:space="preserve"> </v>
      </c>
      <c r="VVC23" s="16" t="str">
        <f t="shared" si="2038"/>
        <v xml:space="preserve"> </v>
      </c>
      <c r="VVD23" s="16" t="str">
        <f t="shared" si="2038"/>
        <v xml:space="preserve"> </v>
      </c>
      <c r="VVE23" s="16" t="str">
        <f t="shared" si="2038"/>
        <v xml:space="preserve"> </v>
      </c>
      <c r="VVF23" s="16" t="str">
        <f t="shared" si="2038"/>
        <v xml:space="preserve"> </v>
      </c>
      <c r="VVG23" s="16" t="str">
        <f t="shared" si="2038"/>
        <v xml:space="preserve"> </v>
      </c>
      <c r="VVH23" s="16" t="str">
        <f t="shared" si="2038"/>
        <v xml:space="preserve"> </v>
      </c>
      <c r="VVI23" s="16" t="str">
        <f t="shared" si="2038"/>
        <v xml:space="preserve"> </v>
      </c>
      <c r="VVJ23" s="16" t="str">
        <f t="shared" si="2038"/>
        <v xml:space="preserve"> </v>
      </c>
      <c r="VVK23" s="16" t="str">
        <f t="shared" si="2038"/>
        <v xml:space="preserve"> </v>
      </c>
      <c r="VVL23" s="16" t="str">
        <f t="shared" si="2038"/>
        <v xml:space="preserve"> </v>
      </c>
      <c r="VVM23" s="16" t="str">
        <f t="shared" si="2038"/>
        <v xml:space="preserve"> </v>
      </c>
      <c r="VVN23" s="16" t="str">
        <f t="shared" si="2038"/>
        <v xml:space="preserve"> </v>
      </c>
      <c r="VVO23" s="16" t="str">
        <f t="shared" si="2038"/>
        <v xml:space="preserve"> </v>
      </c>
      <c r="VVP23" s="16" t="str">
        <f t="shared" si="2038"/>
        <v xml:space="preserve"> </v>
      </c>
      <c r="VVQ23" s="16" t="str">
        <f t="shared" si="2038"/>
        <v xml:space="preserve"> </v>
      </c>
      <c r="VVR23" s="16" t="str">
        <f t="shared" si="2038"/>
        <v xml:space="preserve"> </v>
      </c>
      <c r="VVS23" s="16" t="str">
        <f t="shared" si="2038"/>
        <v xml:space="preserve"> </v>
      </c>
      <c r="VVT23" s="16" t="str">
        <f t="shared" si="2038"/>
        <v xml:space="preserve"> </v>
      </c>
      <c r="VVU23" s="16" t="str">
        <f t="shared" si="2038"/>
        <v xml:space="preserve"> </v>
      </c>
      <c r="VVV23" s="16" t="str">
        <f t="shared" si="2038"/>
        <v xml:space="preserve"> </v>
      </c>
      <c r="VVW23" s="16" t="str">
        <f t="shared" si="2038"/>
        <v xml:space="preserve"> </v>
      </c>
      <c r="VVX23" s="16" t="str">
        <f t="shared" si="2038"/>
        <v xml:space="preserve"> </v>
      </c>
      <c r="VVY23" s="16" t="str">
        <f t="shared" si="2038"/>
        <v xml:space="preserve"> </v>
      </c>
      <c r="VVZ23" s="16" t="str">
        <f t="shared" si="2038"/>
        <v xml:space="preserve"> </v>
      </c>
      <c r="VWA23" s="16" t="str">
        <f t="shared" si="2038"/>
        <v xml:space="preserve"> </v>
      </c>
      <c r="VWB23" s="16" t="str">
        <f t="shared" si="2038"/>
        <v xml:space="preserve"> </v>
      </c>
      <c r="VWC23" s="16" t="str">
        <f t="shared" si="2038"/>
        <v xml:space="preserve"> </v>
      </c>
      <c r="VWD23" s="16" t="str">
        <f t="shared" si="2038"/>
        <v xml:space="preserve"> </v>
      </c>
      <c r="VWE23" s="16" t="str">
        <f t="shared" si="2038"/>
        <v xml:space="preserve"> </v>
      </c>
      <c r="VWF23" s="16" t="str">
        <f t="shared" si="2038"/>
        <v xml:space="preserve"> </v>
      </c>
      <c r="VWG23" s="16" t="str">
        <f t="shared" si="2038"/>
        <v xml:space="preserve"> </v>
      </c>
      <c r="VWH23" s="16" t="str">
        <f t="shared" si="2038"/>
        <v xml:space="preserve"> </v>
      </c>
      <c r="VWI23" s="16" t="str">
        <f t="shared" si="2038"/>
        <v xml:space="preserve"> </v>
      </c>
      <c r="VWJ23" s="16" t="str">
        <f t="shared" si="2038"/>
        <v xml:space="preserve"> </v>
      </c>
      <c r="VWK23" s="16" t="str">
        <f t="shared" si="2038"/>
        <v xml:space="preserve"> </v>
      </c>
      <c r="VWL23" s="16" t="str">
        <f t="shared" si="2038"/>
        <v xml:space="preserve"> </v>
      </c>
      <c r="VWM23" s="16" t="str">
        <f t="shared" si="2038"/>
        <v xml:space="preserve"> </v>
      </c>
      <c r="VWN23" s="16" t="str">
        <f t="shared" si="2038"/>
        <v xml:space="preserve"> </v>
      </c>
      <c r="VWO23" s="16" t="str">
        <f t="shared" si="2038"/>
        <v xml:space="preserve"> </v>
      </c>
      <c r="VWP23" s="16" t="str">
        <f t="shared" si="2038"/>
        <v xml:space="preserve"> </v>
      </c>
      <c r="VWQ23" s="16" t="str">
        <f t="shared" si="2038"/>
        <v xml:space="preserve"> </v>
      </c>
      <c r="VWR23" s="16" t="str">
        <f t="shared" si="2038"/>
        <v xml:space="preserve"> </v>
      </c>
      <c r="VWS23" s="16" t="str">
        <f t="shared" si="2038"/>
        <v xml:space="preserve"> </v>
      </c>
      <c r="VWT23" s="16" t="str">
        <f t="shared" si="2038"/>
        <v xml:space="preserve"> </v>
      </c>
      <c r="VWU23" s="16" t="str">
        <f t="shared" si="2038"/>
        <v xml:space="preserve"> </v>
      </c>
      <c r="VWV23" s="16" t="str">
        <f t="shared" si="2038"/>
        <v xml:space="preserve"> </v>
      </c>
      <c r="VWW23" s="16" t="str">
        <f t="shared" ref="VWW23:VZH23" si="2039">IF(ISBLANK(VWW2)," ",SUM(VWW18:VWW22))</f>
        <v xml:space="preserve"> </v>
      </c>
      <c r="VWX23" s="16" t="str">
        <f t="shared" si="2039"/>
        <v xml:space="preserve"> </v>
      </c>
      <c r="VWY23" s="16" t="str">
        <f t="shared" si="2039"/>
        <v xml:space="preserve"> </v>
      </c>
      <c r="VWZ23" s="16" t="str">
        <f t="shared" si="2039"/>
        <v xml:space="preserve"> </v>
      </c>
      <c r="VXA23" s="16" t="str">
        <f t="shared" si="2039"/>
        <v xml:space="preserve"> </v>
      </c>
      <c r="VXB23" s="16" t="str">
        <f t="shared" si="2039"/>
        <v xml:space="preserve"> </v>
      </c>
      <c r="VXC23" s="16" t="str">
        <f t="shared" si="2039"/>
        <v xml:space="preserve"> </v>
      </c>
      <c r="VXD23" s="16" t="str">
        <f t="shared" si="2039"/>
        <v xml:space="preserve"> </v>
      </c>
      <c r="VXE23" s="16" t="str">
        <f t="shared" si="2039"/>
        <v xml:space="preserve"> </v>
      </c>
      <c r="VXF23" s="16" t="str">
        <f t="shared" si="2039"/>
        <v xml:space="preserve"> </v>
      </c>
      <c r="VXG23" s="16" t="str">
        <f t="shared" si="2039"/>
        <v xml:space="preserve"> </v>
      </c>
      <c r="VXH23" s="16" t="str">
        <f t="shared" si="2039"/>
        <v xml:space="preserve"> </v>
      </c>
      <c r="VXI23" s="16" t="str">
        <f t="shared" si="2039"/>
        <v xml:space="preserve"> </v>
      </c>
      <c r="VXJ23" s="16" t="str">
        <f t="shared" si="2039"/>
        <v xml:space="preserve"> </v>
      </c>
      <c r="VXK23" s="16" t="str">
        <f t="shared" si="2039"/>
        <v xml:space="preserve"> </v>
      </c>
      <c r="VXL23" s="16" t="str">
        <f t="shared" si="2039"/>
        <v xml:space="preserve"> </v>
      </c>
      <c r="VXM23" s="16" t="str">
        <f t="shared" si="2039"/>
        <v xml:space="preserve"> </v>
      </c>
      <c r="VXN23" s="16" t="str">
        <f t="shared" si="2039"/>
        <v xml:space="preserve"> </v>
      </c>
      <c r="VXO23" s="16" t="str">
        <f t="shared" si="2039"/>
        <v xml:space="preserve"> </v>
      </c>
      <c r="VXP23" s="16" t="str">
        <f t="shared" si="2039"/>
        <v xml:space="preserve"> </v>
      </c>
      <c r="VXQ23" s="16" t="str">
        <f t="shared" si="2039"/>
        <v xml:space="preserve"> </v>
      </c>
      <c r="VXR23" s="16" t="str">
        <f t="shared" si="2039"/>
        <v xml:space="preserve"> </v>
      </c>
      <c r="VXS23" s="16" t="str">
        <f t="shared" si="2039"/>
        <v xml:space="preserve"> </v>
      </c>
      <c r="VXT23" s="16" t="str">
        <f t="shared" si="2039"/>
        <v xml:space="preserve"> </v>
      </c>
      <c r="VXU23" s="16" t="str">
        <f t="shared" si="2039"/>
        <v xml:space="preserve"> </v>
      </c>
      <c r="VXV23" s="16" t="str">
        <f t="shared" si="2039"/>
        <v xml:space="preserve"> </v>
      </c>
      <c r="VXW23" s="16" t="str">
        <f t="shared" si="2039"/>
        <v xml:space="preserve"> </v>
      </c>
      <c r="VXX23" s="16" t="str">
        <f t="shared" si="2039"/>
        <v xml:space="preserve"> </v>
      </c>
      <c r="VXY23" s="16" t="str">
        <f t="shared" si="2039"/>
        <v xml:space="preserve"> </v>
      </c>
      <c r="VXZ23" s="16" t="str">
        <f t="shared" si="2039"/>
        <v xml:space="preserve"> </v>
      </c>
      <c r="VYA23" s="16" t="str">
        <f t="shared" si="2039"/>
        <v xml:space="preserve"> </v>
      </c>
      <c r="VYB23" s="16" t="str">
        <f t="shared" si="2039"/>
        <v xml:space="preserve"> </v>
      </c>
      <c r="VYC23" s="16" t="str">
        <f t="shared" si="2039"/>
        <v xml:space="preserve"> </v>
      </c>
      <c r="VYD23" s="16" t="str">
        <f t="shared" si="2039"/>
        <v xml:space="preserve"> </v>
      </c>
      <c r="VYE23" s="16" t="str">
        <f t="shared" si="2039"/>
        <v xml:space="preserve"> </v>
      </c>
      <c r="VYF23" s="16" t="str">
        <f t="shared" si="2039"/>
        <v xml:space="preserve"> </v>
      </c>
      <c r="VYG23" s="16" t="str">
        <f t="shared" si="2039"/>
        <v xml:space="preserve"> </v>
      </c>
      <c r="VYH23" s="16" t="str">
        <f t="shared" si="2039"/>
        <v xml:space="preserve"> </v>
      </c>
      <c r="VYI23" s="16" t="str">
        <f t="shared" si="2039"/>
        <v xml:space="preserve"> </v>
      </c>
      <c r="VYJ23" s="16" t="str">
        <f t="shared" si="2039"/>
        <v xml:space="preserve"> </v>
      </c>
      <c r="VYK23" s="16" t="str">
        <f t="shared" si="2039"/>
        <v xml:space="preserve"> </v>
      </c>
      <c r="VYL23" s="16" t="str">
        <f t="shared" si="2039"/>
        <v xml:space="preserve"> </v>
      </c>
      <c r="VYM23" s="16" t="str">
        <f t="shared" si="2039"/>
        <v xml:space="preserve"> </v>
      </c>
      <c r="VYN23" s="16" t="str">
        <f t="shared" si="2039"/>
        <v xml:space="preserve"> </v>
      </c>
      <c r="VYO23" s="16" t="str">
        <f t="shared" si="2039"/>
        <v xml:space="preserve"> </v>
      </c>
      <c r="VYP23" s="16" t="str">
        <f t="shared" si="2039"/>
        <v xml:space="preserve"> </v>
      </c>
      <c r="VYQ23" s="16" t="str">
        <f t="shared" si="2039"/>
        <v xml:space="preserve"> </v>
      </c>
      <c r="VYR23" s="16" t="str">
        <f t="shared" si="2039"/>
        <v xml:space="preserve"> </v>
      </c>
      <c r="VYS23" s="16" t="str">
        <f t="shared" si="2039"/>
        <v xml:space="preserve"> </v>
      </c>
      <c r="VYT23" s="16" t="str">
        <f t="shared" si="2039"/>
        <v xml:space="preserve"> </v>
      </c>
      <c r="VYU23" s="16" t="str">
        <f t="shared" si="2039"/>
        <v xml:space="preserve"> </v>
      </c>
      <c r="VYV23" s="16" t="str">
        <f t="shared" si="2039"/>
        <v xml:space="preserve"> </v>
      </c>
      <c r="VYW23" s="16" t="str">
        <f t="shared" si="2039"/>
        <v xml:space="preserve"> </v>
      </c>
      <c r="VYX23" s="16" t="str">
        <f t="shared" si="2039"/>
        <v xml:space="preserve"> </v>
      </c>
      <c r="VYY23" s="16" t="str">
        <f t="shared" si="2039"/>
        <v xml:space="preserve"> </v>
      </c>
      <c r="VYZ23" s="16" t="str">
        <f t="shared" si="2039"/>
        <v xml:space="preserve"> </v>
      </c>
      <c r="VZA23" s="16" t="str">
        <f t="shared" si="2039"/>
        <v xml:space="preserve"> </v>
      </c>
      <c r="VZB23" s="16" t="str">
        <f t="shared" si="2039"/>
        <v xml:space="preserve"> </v>
      </c>
      <c r="VZC23" s="16" t="str">
        <f t="shared" si="2039"/>
        <v xml:space="preserve"> </v>
      </c>
      <c r="VZD23" s="16" t="str">
        <f t="shared" si="2039"/>
        <v xml:space="preserve"> </v>
      </c>
      <c r="VZE23" s="16" t="str">
        <f t="shared" si="2039"/>
        <v xml:space="preserve"> </v>
      </c>
      <c r="VZF23" s="16" t="str">
        <f t="shared" si="2039"/>
        <v xml:space="preserve"> </v>
      </c>
      <c r="VZG23" s="16" t="str">
        <f t="shared" si="2039"/>
        <v xml:space="preserve"> </v>
      </c>
      <c r="VZH23" s="16" t="str">
        <f t="shared" si="2039"/>
        <v xml:space="preserve"> </v>
      </c>
      <c r="VZI23" s="16" t="str">
        <f t="shared" ref="VZI23:WBT23" si="2040">IF(ISBLANK(VZI2)," ",SUM(VZI18:VZI22))</f>
        <v xml:space="preserve"> </v>
      </c>
      <c r="VZJ23" s="16" t="str">
        <f t="shared" si="2040"/>
        <v xml:space="preserve"> </v>
      </c>
      <c r="VZK23" s="16" t="str">
        <f t="shared" si="2040"/>
        <v xml:space="preserve"> </v>
      </c>
      <c r="VZL23" s="16" t="str">
        <f t="shared" si="2040"/>
        <v xml:space="preserve"> </v>
      </c>
      <c r="VZM23" s="16" t="str">
        <f t="shared" si="2040"/>
        <v xml:space="preserve"> </v>
      </c>
      <c r="VZN23" s="16" t="str">
        <f t="shared" si="2040"/>
        <v xml:space="preserve"> </v>
      </c>
      <c r="VZO23" s="16" t="str">
        <f t="shared" si="2040"/>
        <v xml:space="preserve"> </v>
      </c>
      <c r="VZP23" s="16" t="str">
        <f t="shared" si="2040"/>
        <v xml:space="preserve"> </v>
      </c>
      <c r="VZQ23" s="16" t="str">
        <f t="shared" si="2040"/>
        <v xml:space="preserve"> </v>
      </c>
      <c r="VZR23" s="16" t="str">
        <f t="shared" si="2040"/>
        <v xml:space="preserve"> </v>
      </c>
      <c r="VZS23" s="16" t="str">
        <f t="shared" si="2040"/>
        <v xml:space="preserve"> </v>
      </c>
      <c r="VZT23" s="16" t="str">
        <f t="shared" si="2040"/>
        <v xml:space="preserve"> </v>
      </c>
      <c r="VZU23" s="16" t="str">
        <f t="shared" si="2040"/>
        <v xml:space="preserve"> </v>
      </c>
      <c r="VZV23" s="16" t="str">
        <f t="shared" si="2040"/>
        <v xml:space="preserve"> </v>
      </c>
      <c r="VZW23" s="16" t="str">
        <f t="shared" si="2040"/>
        <v xml:space="preserve"> </v>
      </c>
      <c r="VZX23" s="16" t="str">
        <f t="shared" si="2040"/>
        <v xml:space="preserve"> </v>
      </c>
      <c r="VZY23" s="16" t="str">
        <f t="shared" si="2040"/>
        <v xml:space="preserve"> </v>
      </c>
      <c r="VZZ23" s="16" t="str">
        <f t="shared" si="2040"/>
        <v xml:space="preserve"> </v>
      </c>
      <c r="WAA23" s="16" t="str">
        <f t="shared" si="2040"/>
        <v xml:space="preserve"> </v>
      </c>
      <c r="WAB23" s="16" t="str">
        <f t="shared" si="2040"/>
        <v xml:space="preserve"> </v>
      </c>
      <c r="WAC23" s="16" t="str">
        <f t="shared" si="2040"/>
        <v xml:space="preserve"> </v>
      </c>
      <c r="WAD23" s="16" t="str">
        <f t="shared" si="2040"/>
        <v xml:space="preserve"> </v>
      </c>
      <c r="WAE23" s="16" t="str">
        <f t="shared" si="2040"/>
        <v xml:space="preserve"> </v>
      </c>
      <c r="WAF23" s="16" t="str">
        <f t="shared" si="2040"/>
        <v xml:space="preserve"> </v>
      </c>
      <c r="WAG23" s="16" t="str">
        <f t="shared" si="2040"/>
        <v xml:space="preserve"> </v>
      </c>
      <c r="WAH23" s="16" t="str">
        <f t="shared" si="2040"/>
        <v xml:space="preserve"> </v>
      </c>
      <c r="WAI23" s="16" t="str">
        <f t="shared" si="2040"/>
        <v xml:space="preserve"> </v>
      </c>
      <c r="WAJ23" s="16" t="str">
        <f t="shared" si="2040"/>
        <v xml:space="preserve"> </v>
      </c>
      <c r="WAK23" s="16" t="str">
        <f t="shared" si="2040"/>
        <v xml:space="preserve"> </v>
      </c>
      <c r="WAL23" s="16" t="str">
        <f t="shared" si="2040"/>
        <v xml:space="preserve"> </v>
      </c>
      <c r="WAM23" s="16" t="str">
        <f t="shared" si="2040"/>
        <v xml:space="preserve"> </v>
      </c>
      <c r="WAN23" s="16" t="str">
        <f t="shared" si="2040"/>
        <v xml:space="preserve"> </v>
      </c>
      <c r="WAO23" s="16" t="str">
        <f t="shared" si="2040"/>
        <v xml:space="preserve"> </v>
      </c>
      <c r="WAP23" s="16" t="str">
        <f t="shared" si="2040"/>
        <v xml:space="preserve"> </v>
      </c>
      <c r="WAQ23" s="16" t="str">
        <f t="shared" si="2040"/>
        <v xml:space="preserve"> </v>
      </c>
      <c r="WAR23" s="16" t="str">
        <f t="shared" si="2040"/>
        <v xml:space="preserve"> </v>
      </c>
      <c r="WAS23" s="16" t="str">
        <f t="shared" si="2040"/>
        <v xml:space="preserve"> </v>
      </c>
      <c r="WAT23" s="16" t="str">
        <f t="shared" si="2040"/>
        <v xml:space="preserve"> </v>
      </c>
      <c r="WAU23" s="16" t="str">
        <f t="shared" si="2040"/>
        <v xml:space="preserve"> </v>
      </c>
      <c r="WAV23" s="16" t="str">
        <f t="shared" si="2040"/>
        <v xml:space="preserve"> </v>
      </c>
      <c r="WAW23" s="16" t="str">
        <f t="shared" si="2040"/>
        <v xml:space="preserve"> </v>
      </c>
      <c r="WAX23" s="16" t="str">
        <f t="shared" si="2040"/>
        <v xml:space="preserve"> </v>
      </c>
      <c r="WAY23" s="16" t="str">
        <f t="shared" si="2040"/>
        <v xml:space="preserve"> </v>
      </c>
      <c r="WAZ23" s="16" t="str">
        <f t="shared" si="2040"/>
        <v xml:space="preserve"> </v>
      </c>
      <c r="WBA23" s="16" t="str">
        <f t="shared" si="2040"/>
        <v xml:space="preserve"> </v>
      </c>
      <c r="WBB23" s="16" t="str">
        <f t="shared" si="2040"/>
        <v xml:space="preserve"> </v>
      </c>
      <c r="WBC23" s="16" t="str">
        <f t="shared" si="2040"/>
        <v xml:space="preserve"> </v>
      </c>
      <c r="WBD23" s="16" t="str">
        <f t="shared" si="2040"/>
        <v xml:space="preserve"> </v>
      </c>
      <c r="WBE23" s="16" t="str">
        <f t="shared" si="2040"/>
        <v xml:space="preserve"> </v>
      </c>
      <c r="WBF23" s="16" t="str">
        <f t="shared" si="2040"/>
        <v xml:space="preserve"> </v>
      </c>
      <c r="WBG23" s="16" t="str">
        <f t="shared" si="2040"/>
        <v xml:space="preserve"> </v>
      </c>
      <c r="WBH23" s="16" t="str">
        <f t="shared" si="2040"/>
        <v xml:space="preserve"> </v>
      </c>
      <c r="WBI23" s="16" t="str">
        <f t="shared" si="2040"/>
        <v xml:space="preserve"> </v>
      </c>
      <c r="WBJ23" s="16" t="str">
        <f t="shared" si="2040"/>
        <v xml:space="preserve"> </v>
      </c>
      <c r="WBK23" s="16" t="str">
        <f t="shared" si="2040"/>
        <v xml:space="preserve"> </v>
      </c>
      <c r="WBL23" s="16" t="str">
        <f t="shared" si="2040"/>
        <v xml:space="preserve"> </v>
      </c>
      <c r="WBM23" s="16" t="str">
        <f t="shared" si="2040"/>
        <v xml:space="preserve"> </v>
      </c>
      <c r="WBN23" s="16" t="str">
        <f t="shared" si="2040"/>
        <v xml:space="preserve"> </v>
      </c>
      <c r="WBO23" s="16" t="str">
        <f t="shared" si="2040"/>
        <v xml:space="preserve"> </v>
      </c>
      <c r="WBP23" s="16" t="str">
        <f t="shared" si="2040"/>
        <v xml:space="preserve"> </v>
      </c>
      <c r="WBQ23" s="16" t="str">
        <f t="shared" si="2040"/>
        <v xml:space="preserve"> </v>
      </c>
      <c r="WBR23" s="16" t="str">
        <f t="shared" si="2040"/>
        <v xml:space="preserve"> </v>
      </c>
      <c r="WBS23" s="16" t="str">
        <f t="shared" si="2040"/>
        <v xml:space="preserve"> </v>
      </c>
      <c r="WBT23" s="16" t="str">
        <f t="shared" si="2040"/>
        <v xml:space="preserve"> </v>
      </c>
      <c r="WBU23" s="16" t="str">
        <f t="shared" ref="WBU23:WEF23" si="2041">IF(ISBLANK(WBU2)," ",SUM(WBU18:WBU22))</f>
        <v xml:space="preserve"> </v>
      </c>
      <c r="WBV23" s="16" t="str">
        <f t="shared" si="2041"/>
        <v xml:space="preserve"> </v>
      </c>
      <c r="WBW23" s="16" t="str">
        <f t="shared" si="2041"/>
        <v xml:space="preserve"> </v>
      </c>
      <c r="WBX23" s="16" t="str">
        <f t="shared" si="2041"/>
        <v xml:space="preserve"> </v>
      </c>
      <c r="WBY23" s="16" t="str">
        <f t="shared" si="2041"/>
        <v xml:space="preserve"> </v>
      </c>
      <c r="WBZ23" s="16" t="str">
        <f t="shared" si="2041"/>
        <v xml:space="preserve"> </v>
      </c>
      <c r="WCA23" s="16" t="str">
        <f t="shared" si="2041"/>
        <v xml:space="preserve"> </v>
      </c>
      <c r="WCB23" s="16" t="str">
        <f t="shared" si="2041"/>
        <v xml:space="preserve"> </v>
      </c>
      <c r="WCC23" s="16" t="str">
        <f t="shared" si="2041"/>
        <v xml:space="preserve"> </v>
      </c>
      <c r="WCD23" s="16" t="str">
        <f t="shared" si="2041"/>
        <v xml:space="preserve"> </v>
      </c>
      <c r="WCE23" s="16" t="str">
        <f t="shared" si="2041"/>
        <v xml:space="preserve"> </v>
      </c>
      <c r="WCF23" s="16" t="str">
        <f t="shared" si="2041"/>
        <v xml:space="preserve"> </v>
      </c>
      <c r="WCG23" s="16" t="str">
        <f t="shared" si="2041"/>
        <v xml:space="preserve"> </v>
      </c>
      <c r="WCH23" s="16" t="str">
        <f t="shared" si="2041"/>
        <v xml:space="preserve"> </v>
      </c>
      <c r="WCI23" s="16" t="str">
        <f t="shared" si="2041"/>
        <v xml:space="preserve"> </v>
      </c>
      <c r="WCJ23" s="16" t="str">
        <f t="shared" si="2041"/>
        <v xml:space="preserve"> </v>
      </c>
      <c r="WCK23" s="16" t="str">
        <f t="shared" si="2041"/>
        <v xml:space="preserve"> </v>
      </c>
      <c r="WCL23" s="16" t="str">
        <f t="shared" si="2041"/>
        <v xml:space="preserve"> </v>
      </c>
      <c r="WCM23" s="16" t="str">
        <f t="shared" si="2041"/>
        <v xml:space="preserve"> </v>
      </c>
      <c r="WCN23" s="16" t="str">
        <f t="shared" si="2041"/>
        <v xml:space="preserve"> </v>
      </c>
      <c r="WCO23" s="16" t="str">
        <f t="shared" si="2041"/>
        <v xml:space="preserve"> </v>
      </c>
      <c r="WCP23" s="16" t="str">
        <f t="shared" si="2041"/>
        <v xml:space="preserve"> </v>
      </c>
      <c r="WCQ23" s="16" t="str">
        <f t="shared" si="2041"/>
        <v xml:space="preserve"> </v>
      </c>
      <c r="WCR23" s="16" t="str">
        <f t="shared" si="2041"/>
        <v xml:space="preserve"> </v>
      </c>
      <c r="WCS23" s="16" t="str">
        <f t="shared" si="2041"/>
        <v xml:space="preserve"> </v>
      </c>
      <c r="WCT23" s="16" t="str">
        <f t="shared" si="2041"/>
        <v xml:space="preserve"> </v>
      </c>
      <c r="WCU23" s="16" t="str">
        <f t="shared" si="2041"/>
        <v xml:space="preserve"> </v>
      </c>
      <c r="WCV23" s="16" t="str">
        <f t="shared" si="2041"/>
        <v xml:space="preserve"> </v>
      </c>
      <c r="WCW23" s="16" t="str">
        <f t="shared" si="2041"/>
        <v xml:space="preserve"> </v>
      </c>
      <c r="WCX23" s="16" t="str">
        <f t="shared" si="2041"/>
        <v xml:space="preserve"> </v>
      </c>
      <c r="WCY23" s="16" t="str">
        <f t="shared" si="2041"/>
        <v xml:space="preserve"> </v>
      </c>
      <c r="WCZ23" s="16" t="str">
        <f t="shared" si="2041"/>
        <v xml:space="preserve"> </v>
      </c>
      <c r="WDA23" s="16" t="str">
        <f t="shared" si="2041"/>
        <v xml:space="preserve"> </v>
      </c>
      <c r="WDB23" s="16" t="str">
        <f t="shared" si="2041"/>
        <v xml:space="preserve"> </v>
      </c>
      <c r="WDC23" s="16" t="str">
        <f t="shared" si="2041"/>
        <v xml:space="preserve"> </v>
      </c>
      <c r="WDD23" s="16" t="str">
        <f t="shared" si="2041"/>
        <v xml:space="preserve"> </v>
      </c>
      <c r="WDE23" s="16" t="str">
        <f t="shared" si="2041"/>
        <v xml:space="preserve"> </v>
      </c>
      <c r="WDF23" s="16" t="str">
        <f t="shared" si="2041"/>
        <v xml:space="preserve"> </v>
      </c>
      <c r="WDG23" s="16" t="str">
        <f t="shared" si="2041"/>
        <v xml:space="preserve"> </v>
      </c>
      <c r="WDH23" s="16" t="str">
        <f t="shared" si="2041"/>
        <v xml:space="preserve"> </v>
      </c>
      <c r="WDI23" s="16" t="str">
        <f t="shared" si="2041"/>
        <v xml:space="preserve"> </v>
      </c>
      <c r="WDJ23" s="16" t="str">
        <f t="shared" si="2041"/>
        <v xml:space="preserve"> </v>
      </c>
      <c r="WDK23" s="16" t="str">
        <f t="shared" si="2041"/>
        <v xml:space="preserve"> </v>
      </c>
      <c r="WDL23" s="16" t="str">
        <f t="shared" si="2041"/>
        <v xml:space="preserve"> </v>
      </c>
      <c r="WDM23" s="16" t="str">
        <f t="shared" si="2041"/>
        <v xml:space="preserve"> </v>
      </c>
      <c r="WDN23" s="16" t="str">
        <f t="shared" si="2041"/>
        <v xml:space="preserve"> </v>
      </c>
      <c r="WDO23" s="16" t="str">
        <f t="shared" si="2041"/>
        <v xml:space="preserve"> </v>
      </c>
      <c r="WDP23" s="16" t="str">
        <f t="shared" si="2041"/>
        <v xml:space="preserve"> </v>
      </c>
      <c r="WDQ23" s="16" t="str">
        <f t="shared" si="2041"/>
        <v xml:space="preserve"> </v>
      </c>
      <c r="WDR23" s="16" t="str">
        <f t="shared" si="2041"/>
        <v xml:space="preserve"> </v>
      </c>
      <c r="WDS23" s="16" t="str">
        <f t="shared" si="2041"/>
        <v xml:space="preserve"> </v>
      </c>
      <c r="WDT23" s="16" t="str">
        <f t="shared" si="2041"/>
        <v xml:space="preserve"> </v>
      </c>
      <c r="WDU23" s="16" t="str">
        <f t="shared" si="2041"/>
        <v xml:space="preserve"> </v>
      </c>
      <c r="WDV23" s="16" t="str">
        <f t="shared" si="2041"/>
        <v xml:space="preserve"> </v>
      </c>
      <c r="WDW23" s="16" t="str">
        <f t="shared" si="2041"/>
        <v xml:space="preserve"> </v>
      </c>
      <c r="WDX23" s="16" t="str">
        <f t="shared" si="2041"/>
        <v xml:space="preserve"> </v>
      </c>
      <c r="WDY23" s="16" t="str">
        <f t="shared" si="2041"/>
        <v xml:space="preserve"> </v>
      </c>
      <c r="WDZ23" s="16" t="str">
        <f t="shared" si="2041"/>
        <v xml:space="preserve"> </v>
      </c>
      <c r="WEA23" s="16" t="str">
        <f t="shared" si="2041"/>
        <v xml:space="preserve"> </v>
      </c>
      <c r="WEB23" s="16" t="str">
        <f t="shared" si="2041"/>
        <v xml:space="preserve"> </v>
      </c>
      <c r="WEC23" s="16" t="str">
        <f t="shared" si="2041"/>
        <v xml:space="preserve"> </v>
      </c>
      <c r="WED23" s="16" t="str">
        <f t="shared" si="2041"/>
        <v xml:space="preserve"> </v>
      </c>
      <c r="WEE23" s="16" t="str">
        <f t="shared" si="2041"/>
        <v xml:space="preserve"> </v>
      </c>
      <c r="WEF23" s="16" t="str">
        <f t="shared" si="2041"/>
        <v xml:space="preserve"> </v>
      </c>
      <c r="WEG23" s="16" t="str">
        <f t="shared" ref="WEG23:WGR23" si="2042">IF(ISBLANK(WEG2)," ",SUM(WEG18:WEG22))</f>
        <v xml:space="preserve"> </v>
      </c>
      <c r="WEH23" s="16" t="str">
        <f t="shared" si="2042"/>
        <v xml:space="preserve"> </v>
      </c>
      <c r="WEI23" s="16" t="str">
        <f t="shared" si="2042"/>
        <v xml:space="preserve"> </v>
      </c>
      <c r="WEJ23" s="16" t="str">
        <f t="shared" si="2042"/>
        <v xml:space="preserve"> </v>
      </c>
      <c r="WEK23" s="16" t="str">
        <f t="shared" si="2042"/>
        <v xml:space="preserve"> </v>
      </c>
      <c r="WEL23" s="16" t="str">
        <f t="shared" si="2042"/>
        <v xml:space="preserve"> </v>
      </c>
      <c r="WEM23" s="16" t="str">
        <f t="shared" si="2042"/>
        <v xml:space="preserve"> </v>
      </c>
      <c r="WEN23" s="16" t="str">
        <f t="shared" si="2042"/>
        <v xml:space="preserve"> </v>
      </c>
      <c r="WEO23" s="16" t="str">
        <f t="shared" si="2042"/>
        <v xml:space="preserve"> </v>
      </c>
      <c r="WEP23" s="16" t="str">
        <f t="shared" si="2042"/>
        <v xml:space="preserve"> </v>
      </c>
      <c r="WEQ23" s="16" t="str">
        <f t="shared" si="2042"/>
        <v xml:space="preserve"> </v>
      </c>
      <c r="WER23" s="16" t="str">
        <f t="shared" si="2042"/>
        <v xml:space="preserve"> </v>
      </c>
      <c r="WES23" s="16" t="str">
        <f t="shared" si="2042"/>
        <v xml:space="preserve"> </v>
      </c>
      <c r="WET23" s="16" t="str">
        <f t="shared" si="2042"/>
        <v xml:space="preserve"> </v>
      </c>
      <c r="WEU23" s="16" t="str">
        <f t="shared" si="2042"/>
        <v xml:space="preserve"> </v>
      </c>
      <c r="WEV23" s="16" t="str">
        <f t="shared" si="2042"/>
        <v xml:space="preserve"> </v>
      </c>
      <c r="WEW23" s="16" t="str">
        <f t="shared" si="2042"/>
        <v xml:space="preserve"> </v>
      </c>
      <c r="WEX23" s="16" t="str">
        <f t="shared" si="2042"/>
        <v xml:space="preserve"> </v>
      </c>
      <c r="WEY23" s="16" t="str">
        <f t="shared" si="2042"/>
        <v xml:space="preserve"> </v>
      </c>
      <c r="WEZ23" s="16" t="str">
        <f t="shared" si="2042"/>
        <v xml:space="preserve"> </v>
      </c>
      <c r="WFA23" s="16" t="str">
        <f t="shared" si="2042"/>
        <v xml:space="preserve"> </v>
      </c>
      <c r="WFB23" s="16" t="str">
        <f t="shared" si="2042"/>
        <v xml:space="preserve"> </v>
      </c>
      <c r="WFC23" s="16" t="str">
        <f t="shared" si="2042"/>
        <v xml:space="preserve"> </v>
      </c>
      <c r="WFD23" s="16" t="str">
        <f t="shared" si="2042"/>
        <v xml:space="preserve"> </v>
      </c>
      <c r="WFE23" s="16" t="str">
        <f t="shared" si="2042"/>
        <v xml:space="preserve"> </v>
      </c>
      <c r="WFF23" s="16" t="str">
        <f t="shared" si="2042"/>
        <v xml:space="preserve"> </v>
      </c>
      <c r="WFG23" s="16" t="str">
        <f t="shared" si="2042"/>
        <v xml:space="preserve"> </v>
      </c>
      <c r="WFH23" s="16" t="str">
        <f t="shared" si="2042"/>
        <v xml:space="preserve"> </v>
      </c>
      <c r="WFI23" s="16" t="str">
        <f t="shared" si="2042"/>
        <v xml:space="preserve"> </v>
      </c>
      <c r="WFJ23" s="16" t="str">
        <f t="shared" si="2042"/>
        <v xml:space="preserve"> </v>
      </c>
      <c r="WFK23" s="16" t="str">
        <f t="shared" si="2042"/>
        <v xml:space="preserve"> </v>
      </c>
      <c r="WFL23" s="16" t="str">
        <f t="shared" si="2042"/>
        <v xml:space="preserve"> </v>
      </c>
      <c r="WFM23" s="16" t="str">
        <f t="shared" si="2042"/>
        <v xml:space="preserve"> </v>
      </c>
      <c r="WFN23" s="16" t="str">
        <f t="shared" si="2042"/>
        <v xml:space="preserve"> </v>
      </c>
      <c r="WFO23" s="16" t="str">
        <f t="shared" si="2042"/>
        <v xml:space="preserve"> </v>
      </c>
      <c r="WFP23" s="16" t="str">
        <f t="shared" si="2042"/>
        <v xml:space="preserve"> </v>
      </c>
      <c r="WFQ23" s="16" t="str">
        <f t="shared" si="2042"/>
        <v xml:space="preserve"> </v>
      </c>
      <c r="WFR23" s="16" t="str">
        <f t="shared" si="2042"/>
        <v xml:space="preserve"> </v>
      </c>
      <c r="WFS23" s="16" t="str">
        <f t="shared" si="2042"/>
        <v xml:space="preserve"> </v>
      </c>
      <c r="WFT23" s="16" t="str">
        <f t="shared" si="2042"/>
        <v xml:space="preserve"> </v>
      </c>
      <c r="WFU23" s="16" t="str">
        <f t="shared" si="2042"/>
        <v xml:space="preserve"> </v>
      </c>
      <c r="WFV23" s="16" t="str">
        <f t="shared" si="2042"/>
        <v xml:space="preserve"> </v>
      </c>
      <c r="WFW23" s="16" t="str">
        <f t="shared" si="2042"/>
        <v xml:space="preserve"> </v>
      </c>
      <c r="WFX23" s="16" t="str">
        <f t="shared" si="2042"/>
        <v xml:space="preserve"> </v>
      </c>
      <c r="WFY23" s="16" t="str">
        <f t="shared" si="2042"/>
        <v xml:space="preserve"> </v>
      </c>
      <c r="WFZ23" s="16" t="str">
        <f t="shared" si="2042"/>
        <v xml:space="preserve"> </v>
      </c>
      <c r="WGA23" s="16" t="str">
        <f t="shared" si="2042"/>
        <v xml:space="preserve"> </v>
      </c>
      <c r="WGB23" s="16" t="str">
        <f t="shared" si="2042"/>
        <v xml:space="preserve"> </v>
      </c>
      <c r="WGC23" s="16" t="str">
        <f t="shared" si="2042"/>
        <v xml:space="preserve"> </v>
      </c>
      <c r="WGD23" s="16" t="str">
        <f t="shared" si="2042"/>
        <v xml:space="preserve"> </v>
      </c>
      <c r="WGE23" s="16" t="str">
        <f t="shared" si="2042"/>
        <v xml:space="preserve"> </v>
      </c>
      <c r="WGF23" s="16" t="str">
        <f t="shared" si="2042"/>
        <v xml:space="preserve"> </v>
      </c>
      <c r="WGG23" s="16" t="str">
        <f t="shared" si="2042"/>
        <v xml:space="preserve"> </v>
      </c>
      <c r="WGH23" s="16" t="str">
        <f t="shared" si="2042"/>
        <v xml:space="preserve"> </v>
      </c>
      <c r="WGI23" s="16" t="str">
        <f t="shared" si="2042"/>
        <v xml:space="preserve"> </v>
      </c>
      <c r="WGJ23" s="16" t="str">
        <f t="shared" si="2042"/>
        <v xml:space="preserve"> </v>
      </c>
      <c r="WGK23" s="16" t="str">
        <f t="shared" si="2042"/>
        <v xml:space="preserve"> </v>
      </c>
      <c r="WGL23" s="16" t="str">
        <f t="shared" si="2042"/>
        <v xml:space="preserve"> </v>
      </c>
      <c r="WGM23" s="16" t="str">
        <f t="shared" si="2042"/>
        <v xml:space="preserve"> </v>
      </c>
      <c r="WGN23" s="16" t="str">
        <f t="shared" si="2042"/>
        <v xml:space="preserve"> </v>
      </c>
      <c r="WGO23" s="16" t="str">
        <f t="shared" si="2042"/>
        <v xml:space="preserve"> </v>
      </c>
      <c r="WGP23" s="16" t="str">
        <f t="shared" si="2042"/>
        <v xml:space="preserve"> </v>
      </c>
      <c r="WGQ23" s="16" t="str">
        <f t="shared" si="2042"/>
        <v xml:space="preserve"> </v>
      </c>
      <c r="WGR23" s="16" t="str">
        <f t="shared" si="2042"/>
        <v xml:space="preserve"> </v>
      </c>
      <c r="WGS23" s="16" t="str">
        <f t="shared" ref="WGS23:WJD23" si="2043">IF(ISBLANK(WGS2)," ",SUM(WGS18:WGS22))</f>
        <v xml:space="preserve"> </v>
      </c>
      <c r="WGT23" s="16" t="str">
        <f t="shared" si="2043"/>
        <v xml:space="preserve"> </v>
      </c>
      <c r="WGU23" s="16" t="str">
        <f t="shared" si="2043"/>
        <v xml:space="preserve"> </v>
      </c>
      <c r="WGV23" s="16" t="str">
        <f t="shared" si="2043"/>
        <v xml:space="preserve"> </v>
      </c>
      <c r="WGW23" s="16" t="str">
        <f t="shared" si="2043"/>
        <v xml:space="preserve"> </v>
      </c>
      <c r="WGX23" s="16" t="str">
        <f t="shared" si="2043"/>
        <v xml:space="preserve"> </v>
      </c>
      <c r="WGY23" s="16" t="str">
        <f t="shared" si="2043"/>
        <v xml:space="preserve"> </v>
      </c>
      <c r="WGZ23" s="16" t="str">
        <f t="shared" si="2043"/>
        <v xml:space="preserve"> </v>
      </c>
      <c r="WHA23" s="16" t="str">
        <f t="shared" si="2043"/>
        <v xml:space="preserve"> </v>
      </c>
      <c r="WHB23" s="16" t="str">
        <f t="shared" si="2043"/>
        <v xml:space="preserve"> </v>
      </c>
      <c r="WHC23" s="16" t="str">
        <f t="shared" si="2043"/>
        <v xml:space="preserve"> </v>
      </c>
      <c r="WHD23" s="16" t="str">
        <f t="shared" si="2043"/>
        <v xml:space="preserve"> </v>
      </c>
      <c r="WHE23" s="16" t="str">
        <f t="shared" si="2043"/>
        <v xml:space="preserve"> </v>
      </c>
      <c r="WHF23" s="16" t="str">
        <f t="shared" si="2043"/>
        <v xml:space="preserve"> </v>
      </c>
      <c r="WHG23" s="16" t="str">
        <f t="shared" si="2043"/>
        <v xml:space="preserve"> </v>
      </c>
      <c r="WHH23" s="16" t="str">
        <f t="shared" si="2043"/>
        <v xml:space="preserve"> </v>
      </c>
      <c r="WHI23" s="16" t="str">
        <f t="shared" si="2043"/>
        <v xml:space="preserve"> </v>
      </c>
      <c r="WHJ23" s="16" t="str">
        <f t="shared" si="2043"/>
        <v xml:space="preserve"> </v>
      </c>
      <c r="WHK23" s="16" t="str">
        <f t="shared" si="2043"/>
        <v xml:space="preserve"> </v>
      </c>
      <c r="WHL23" s="16" t="str">
        <f t="shared" si="2043"/>
        <v xml:space="preserve"> </v>
      </c>
      <c r="WHM23" s="16" t="str">
        <f t="shared" si="2043"/>
        <v xml:space="preserve"> </v>
      </c>
      <c r="WHN23" s="16" t="str">
        <f t="shared" si="2043"/>
        <v xml:space="preserve"> </v>
      </c>
      <c r="WHO23" s="16" t="str">
        <f t="shared" si="2043"/>
        <v xml:space="preserve"> </v>
      </c>
      <c r="WHP23" s="16" t="str">
        <f t="shared" si="2043"/>
        <v xml:space="preserve"> </v>
      </c>
      <c r="WHQ23" s="16" t="str">
        <f t="shared" si="2043"/>
        <v xml:space="preserve"> </v>
      </c>
      <c r="WHR23" s="16" t="str">
        <f t="shared" si="2043"/>
        <v xml:space="preserve"> </v>
      </c>
      <c r="WHS23" s="16" t="str">
        <f t="shared" si="2043"/>
        <v xml:space="preserve"> </v>
      </c>
      <c r="WHT23" s="16" t="str">
        <f t="shared" si="2043"/>
        <v xml:space="preserve"> </v>
      </c>
      <c r="WHU23" s="16" t="str">
        <f t="shared" si="2043"/>
        <v xml:space="preserve"> </v>
      </c>
      <c r="WHV23" s="16" t="str">
        <f t="shared" si="2043"/>
        <v xml:space="preserve"> </v>
      </c>
      <c r="WHW23" s="16" t="str">
        <f t="shared" si="2043"/>
        <v xml:space="preserve"> </v>
      </c>
      <c r="WHX23" s="16" t="str">
        <f t="shared" si="2043"/>
        <v xml:space="preserve"> </v>
      </c>
      <c r="WHY23" s="16" t="str">
        <f t="shared" si="2043"/>
        <v xml:space="preserve"> </v>
      </c>
      <c r="WHZ23" s="16" t="str">
        <f t="shared" si="2043"/>
        <v xml:space="preserve"> </v>
      </c>
      <c r="WIA23" s="16" t="str">
        <f t="shared" si="2043"/>
        <v xml:space="preserve"> </v>
      </c>
      <c r="WIB23" s="16" t="str">
        <f t="shared" si="2043"/>
        <v xml:space="preserve"> </v>
      </c>
      <c r="WIC23" s="16" t="str">
        <f t="shared" si="2043"/>
        <v xml:space="preserve"> </v>
      </c>
      <c r="WID23" s="16" t="str">
        <f t="shared" si="2043"/>
        <v xml:space="preserve"> </v>
      </c>
      <c r="WIE23" s="16" t="str">
        <f t="shared" si="2043"/>
        <v xml:space="preserve"> </v>
      </c>
      <c r="WIF23" s="16" t="str">
        <f t="shared" si="2043"/>
        <v xml:space="preserve"> </v>
      </c>
      <c r="WIG23" s="16" t="str">
        <f t="shared" si="2043"/>
        <v xml:space="preserve"> </v>
      </c>
      <c r="WIH23" s="16" t="str">
        <f t="shared" si="2043"/>
        <v xml:space="preserve"> </v>
      </c>
      <c r="WII23" s="16" t="str">
        <f t="shared" si="2043"/>
        <v xml:space="preserve"> </v>
      </c>
      <c r="WIJ23" s="16" t="str">
        <f t="shared" si="2043"/>
        <v xml:space="preserve"> </v>
      </c>
      <c r="WIK23" s="16" t="str">
        <f t="shared" si="2043"/>
        <v xml:space="preserve"> </v>
      </c>
      <c r="WIL23" s="16" t="str">
        <f t="shared" si="2043"/>
        <v xml:space="preserve"> </v>
      </c>
      <c r="WIM23" s="16" t="str">
        <f t="shared" si="2043"/>
        <v xml:space="preserve"> </v>
      </c>
      <c r="WIN23" s="16" t="str">
        <f t="shared" si="2043"/>
        <v xml:space="preserve"> </v>
      </c>
      <c r="WIO23" s="16" t="str">
        <f t="shared" si="2043"/>
        <v xml:space="preserve"> </v>
      </c>
      <c r="WIP23" s="16" t="str">
        <f t="shared" si="2043"/>
        <v xml:space="preserve"> </v>
      </c>
      <c r="WIQ23" s="16" t="str">
        <f t="shared" si="2043"/>
        <v xml:space="preserve"> </v>
      </c>
      <c r="WIR23" s="16" t="str">
        <f t="shared" si="2043"/>
        <v xml:space="preserve"> </v>
      </c>
      <c r="WIS23" s="16" t="str">
        <f t="shared" si="2043"/>
        <v xml:space="preserve"> </v>
      </c>
      <c r="WIT23" s="16" t="str">
        <f t="shared" si="2043"/>
        <v xml:space="preserve"> </v>
      </c>
      <c r="WIU23" s="16" t="str">
        <f t="shared" si="2043"/>
        <v xml:space="preserve"> </v>
      </c>
      <c r="WIV23" s="16" t="str">
        <f t="shared" si="2043"/>
        <v xml:space="preserve"> </v>
      </c>
      <c r="WIW23" s="16" t="str">
        <f t="shared" si="2043"/>
        <v xml:space="preserve"> </v>
      </c>
      <c r="WIX23" s="16" t="str">
        <f t="shared" si="2043"/>
        <v xml:space="preserve"> </v>
      </c>
      <c r="WIY23" s="16" t="str">
        <f t="shared" si="2043"/>
        <v xml:space="preserve"> </v>
      </c>
      <c r="WIZ23" s="16" t="str">
        <f t="shared" si="2043"/>
        <v xml:space="preserve"> </v>
      </c>
      <c r="WJA23" s="16" t="str">
        <f t="shared" si="2043"/>
        <v xml:space="preserve"> </v>
      </c>
      <c r="WJB23" s="16" t="str">
        <f t="shared" si="2043"/>
        <v xml:space="preserve"> </v>
      </c>
      <c r="WJC23" s="16" t="str">
        <f t="shared" si="2043"/>
        <v xml:space="preserve"> </v>
      </c>
      <c r="WJD23" s="16" t="str">
        <f t="shared" si="2043"/>
        <v xml:space="preserve"> </v>
      </c>
      <c r="WJE23" s="16" t="str">
        <f t="shared" ref="WJE23:WLP23" si="2044">IF(ISBLANK(WJE2)," ",SUM(WJE18:WJE22))</f>
        <v xml:space="preserve"> </v>
      </c>
      <c r="WJF23" s="16" t="str">
        <f t="shared" si="2044"/>
        <v xml:space="preserve"> </v>
      </c>
      <c r="WJG23" s="16" t="str">
        <f t="shared" si="2044"/>
        <v xml:space="preserve"> </v>
      </c>
      <c r="WJH23" s="16" t="str">
        <f t="shared" si="2044"/>
        <v xml:space="preserve"> </v>
      </c>
      <c r="WJI23" s="16" t="str">
        <f t="shared" si="2044"/>
        <v xml:space="preserve"> </v>
      </c>
      <c r="WJJ23" s="16" t="str">
        <f t="shared" si="2044"/>
        <v xml:space="preserve"> </v>
      </c>
      <c r="WJK23" s="16" t="str">
        <f t="shared" si="2044"/>
        <v xml:space="preserve"> </v>
      </c>
      <c r="WJL23" s="16" t="str">
        <f t="shared" si="2044"/>
        <v xml:space="preserve"> </v>
      </c>
      <c r="WJM23" s="16" t="str">
        <f t="shared" si="2044"/>
        <v xml:space="preserve"> </v>
      </c>
      <c r="WJN23" s="16" t="str">
        <f t="shared" si="2044"/>
        <v xml:space="preserve"> </v>
      </c>
      <c r="WJO23" s="16" t="str">
        <f t="shared" si="2044"/>
        <v xml:space="preserve"> </v>
      </c>
      <c r="WJP23" s="16" t="str">
        <f t="shared" si="2044"/>
        <v xml:space="preserve"> </v>
      </c>
      <c r="WJQ23" s="16" t="str">
        <f t="shared" si="2044"/>
        <v xml:space="preserve"> </v>
      </c>
      <c r="WJR23" s="16" t="str">
        <f t="shared" si="2044"/>
        <v xml:space="preserve"> </v>
      </c>
      <c r="WJS23" s="16" t="str">
        <f t="shared" si="2044"/>
        <v xml:space="preserve"> </v>
      </c>
      <c r="WJT23" s="16" t="str">
        <f t="shared" si="2044"/>
        <v xml:space="preserve"> </v>
      </c>
      <c r="WJU23" s="16" t="str">
        <f t="shared" si="2044"/>
        <v xml:space="preserve"> </v>
      </c>
      <c r="WJV23" s="16" t="str">
        <f t="shared" si="2044"/>
        <v xml:space="preserve"> </v>
      </c>
      <c r="WJW23" s="16" t="str">
        <f t="shared" si="2044"/>
        <v xml:space="preserve"> </v>
      </c>
      <c r="WJX23" s="16" t="str">
        <f t="shared" si="2044"/>
        <v xml:space="preserve"> </v>
      </c>
      <c r="WJY23" s="16" t="str">
        <f t="shared" si="2044"/>
        <v xml:space="preserve"> </v>
      </c>
      <c r="WJZ23" s="16" t="str">
        <f t="shared" si="2044"/>
        <v xml:space="preserve"> </v>
      </c>
      <c r="WKA23" s="16" t="str">
        <f t="shared" si="2044"/>
        <v xml:space="preserve"> </v>
      </c>
      <c r="WKB23" s="16" t="str">
        <f t="shared" si="2044"/>
        <v xml:space="preserve"> </v>
      </c>
      <c r="WKC23" s="16" t="str">
        <f t="shared" si="2044"/>
        <v xml:space="preserve"> </v>
      </c>
      <c r="WKD23" s="16" t="str">
        <f t="shared" si="2044"/>
        <v xml:space="preserve"> </v>
      </c>
      <c r="WKE23" s="16" t="str">
        <f t="shared" si="2044"/>
        <v xml:space="preserve"> </v>
      </c>
      <c r="WKF23" s="16" t="str">
        <f t="shared" si="2044"/>
        <v xml:space="preserve"> </v>
      </c>
      <c r="WKG23" s="16" t="str">
        <f t="shared" si="2044"/>
        <v xml:space="preserve"> </v>
      </c>
      <c r="WKH23" s="16" t="str">
        <f t="shared" si="2044"/>
        <v xml:space="preserve"> </v>
      </c>
      <c r="WKI23" s="16" t="str">
        <f t="shared" si="2044"/>
        <v xml:space="preserve"> </v>
      </c>
      <c r="WKJ23" s="16" t="str">
        <f t="shared" si="2044"/>
        <v xml:space="preserve"> </v>
      </c>
      <c r="WKK23" s="16" t="str">
        <f t="shared" si="2044"/>
        <v xml:space="preserve"> </v>
      </c>
      <c r="WKL23" s="16" t="str">
        <f t="shared" si="2044"/>
        <v xml:space="preserve"> </v>
      </c>
      <c r="WKM23" s="16" t="str">
        <f t="shared" si="2044"/>
        <v xml:space="preserve"> </v>
      </c>
      <c r="WKN23" s="16" t="str">
        <f t="shared" si="2044"/>
        <v xml:space="preserve"> </v>
      </c>
      <c r="WKO23" s="16" t="str">
        <f t="shared" si="2044"/>
        <v xml:space="preserve"> </v>
      </c>
      <c r="WKP23" s="16" t="str">
        <f t="shared" si="2044"/>
        <v xml:space="preserve"> </v>
      </c>
      <c r="WKQ23" s="16" t="str">
        <f t="shared" si="2044"/>
        <v xml:space="preserve"> </v>
      </c>
      <c r="WKR23" s="16" t="str">
        <f t="shared" si="2044"/>
        <v xml:space="preserve"> </v>
      </c>
      <c r="WKS23" s="16" t="str">
        <f t="shared" si="2044"/>
        <v xml:space="preserve"> </v>
      </c>
      <c r="WKT23" s="16" t="str">
        <f t="shared" si="2044"/>
        <v xml:space="preserve"> </v>
      </c>
      <c r="WKU23" s="16" t="str">
        <f t="shared" si="2044"/>
        <v xml:space="preserve"> </v>
      </c>
      <c r="WKV23" s="16" t="str">
        <f t="shared" si="2044"/>
        <v xml:space="preserve"> </v>
      </c>
      <c r="WKW23" s="16" t="str">
        <f t="shared" si="2044"/>
        <v xml:space="preserve"> </v>
      </c>
      <c r="WKX23" s="16" t="str">
        <f t="shared" si="2044"/>
        <v xml:space="preserve"> </v>
      </c>
      <c r="WKY23" s="16" t="str">
        <f t="shared" si="2044"/>
        <v xml:space="preserve"> </v>
      </c>
      <c r="WKZ23" s="16" t="str">
        <f t="shared" si="2044"/>
        <v xml:space="preserve"> </v>
      </c>
      <c r="WLA23" s="16" t="str">
        <f t="shared" si="2044"/>
        <v xml:space="preserve"> </v>
      </c>
      <c r="WLB23" s="16" t="str">
        <f t="shared" si="2044"/>
        <v xml:space="preserve"> </v>
      </c>
      <c r="WLC23" s="16" t="str">
        <f t="shared" si="2044"/>
        <v xml:space="preserve"> </v>
      </c>
      <c r="WLD23" s="16" t="str">
        <f t="shared" si="2044"/>
        <v xml:space="preserve"> </v>
      </c>
      <c r="WLE23" s="16" t="str">
        <f t="shared" si="2044"/>
        <v xml:space="preserve"> </v>
      </c>
      <c r="WLF23" s="16" t="str">
        <f t="shared" si="2044"/>
        <v xml:space="preserve"> </v>
      </c>
      <c r="WLG23" s="16" t="str">
        <f t="shared" si="2044"/>
        <v xml:space="preserve"> </v>
      </c>
      <c r="WLH23" s="16" t="str">
        <f t="shared" si="2044"/>
        <v xml:space="preserve"> </v>
      </c>
      <c r="WLI23" s="16" t="str">
        <f t="shared" si="2044"/>
        <v xml:space="preserve"> </v>
      </c>
      <c r="WLJ23" s="16" t="str">
        <f t="shared" si="2044"/>
        <v xml:space="preserve"> </v>
      </c>
      <c r="WLK23" s="16" t="str">
        <f t="shared" si="2044"/>
        <v xml:space="preserve"> </v>
      </c>
      <c r="WLL23" s="16" t="str">
        <f t="shared" si="2044"/>
        <v xml:space="preserve"> </v>
      </c>
      <c r="WLM23" s="16" t="str">
        <f t="shared" si="2044"/>
        <v xml:space="preserve"> </v>
      </c>
      <c r="WLN23" s="16" t="str">
        <f t="shared" si="2044"/>
        <v xml:space="preserve"> </v>
      </c>
      <c r="WLO23" s="16" t="str">
        <f t="shared" si="2044"/>
        <v xml:space="preserve"> </v>
      </c>
      <c r="WLP23" s="16" t="str">
        <f t="shared" si="2044"/>
        <v xml:space="preserve"> </v>
      </c>
      <c r="WLQ23" s="16" t="str">
        <f t="shared" ref="WLQ23:WOB23" si="2045">IF(ISBLANK(WLQ2)," ",SUM(WLQ18:WLQ22))</f>
        <v xml:space="preserve"> </v>
      </c>
      <c r="WLR23" s="16" t="str">
        <f t="shared" si="2045"/>
        <v xml:space="preserve"> </v>
      </c>
      <c r="WLS23" s="16" t="str">
        <f t="shared" si="2045"/>
        <v xml:space="preserve"> </v>
      </c>
      <c r="WLT23" s="16" t="str">
        <f t="shared" si="2045"/>
        <v xml:space="preserve"> </v>
      </c>
      <c r="WLU23" s="16" t="str">
        <f t="shared" si="2045"/>
        <v xml:space="preserve"> </v>
      </c>
      <c r="WLV23" s="16" t="str">
        <f t="shared" si="2045"/>
        <v xml:space="preserve"> </v>
      </c>
      <c r="WLW23" s="16" t="str">
        <f t="shared" si="2045"/>
        <v xml:space="preserve"> </v>
      </c>
      <c r="WLX23" s="16" t="str">
        <f t="shared" si="2045"/>
        <v xml:space="preserve"> </v>
      </c>
      <c r="WLY23" s="16" t="str">
        <f t="shared" si="2045"/>
        <v xml:space="preserve"> </v>
      </c>
      <c r="WLZ23" s="16" t="str">
        <f t="shared" si="2045"/>
        <v xml:space="preserve"> </v>
      </c>
      <c r="WMA23" s="16" t="str">
        <f t="shared" si="2045"/>
        <v xml:space="preserve"> </v>
      </c>
      <c r="WMB23" s="16" t="str">
        <f t="shared" si="2045"/>
        <v xml:space="preserve"> </v>
      </c>
      <c r="WMC23" s="16" t="str">
        <f t="shared" si="2045"/>
        <v xml:space="preserve"> </v>
      </c>
      <c r="WMD23" s="16" t="str">
        <f t="shared" si="2045"/>
        <v xml:space="preserve"> </v>
      </c>
      <c r="WME23" s="16" t="str">
        <f t="shared" si="2045"/>
        <v xml:space="preserve"> </v>
      </c>
      <c r="WMF23" s="16" t="str">
        <f t="shared" si="2045"/>
        <v xml:space="preserve"> </v>
      </c>
      <c r="WMG23" s="16" t="str">
        <f t="shared" si="2045"/>
        <v xml:space="preserve"> </v>
      </c>
      <c r="WMH23" s="16" t="str">
        <f t="shared" si="2045"/>
        <v xml:space="preserve"> </v>
      </c>
      <c r="WMI23" s="16" t="str">
        <f t="shared" si="2045"/>
        <v xml:space="preserve"> </v>
      </c>
      <c r="WMJ23" s="16" t="str">
        <f t="shared" si="2045"/>
        <v xml:space="preserve"> </v>
      </c>
      <c r="WMK23" s="16" t="str">
        <f t="shared" si="2045"/>
        <v xml:space="preserve"> </v>
      </c>
      <c r="WML23" s="16" t="str">
        <f t="shared" si="2045"/>
        <v xml:space="preserve"> </v>
      </c>
      <c r="WMM23" s="16" t="str">
        <f t="shared" si="2045"/>
        <v xml:space="preserve"> </v>
      </c>
      <c r="WMN23" s="16" t="str">
        <f t="shared" si="2045"/>
        <v xml:space="preserve"> </v>
      </c>
      <c r="WMO23" s="16" t="str">
        <f t="shared" si="2045"/>
        <v xml:space="preserve"> </v>
      </c>
      <c r="WMP23" s="16" t="str">
        <f t="shared" si="2045"/>
        <v xml:space="preserve"> </v>
      </c>
      <c r="WMQ23" s="16" t="str">
        <f t="shared" si="2045"/>
        <v xml:space="preserve"> </v>
      </c>
      <c r="WMR23" s="16" t="str">
        <f t="shared" si="2045"/>
        <v xml:space="preserve"> </v>
      </c>
      <c r="WMS23" s="16" t="str">
        <f t="shared" si="2045"/>
        <v xml:space="preserve"> </v>
      </c>
      <c r="WMT23" s="16" t="str">
        <f t="shared" si="2045"/>
        <v xml:space="preserve"> </v>
      </c>
      <c r="WMU23" s="16" t="str">
        <f t="shared" si="2045"/>
        <v xml:space="preserve"> </v>
      </c>
      <c r="WMV23" s="16" t="str">
        <f t="shared" si="2045"/>
        <v xml:space="preserve"> </v>
      </c>
      <c r="WMW23" s="16" t="str">
        <f t="shared" si="2045"/>
        <v xml:space="preserve"> </v>
      </c>
      <c r="WMX23" s="16" t="str">
        <f t="shared" si="2045"/>
        <v xml:space="preserve"> </v>
      </c>
      <c r="WMY23" s="16" t="str">
        <f t="shared" si="2045"/>
        <v xml:space="preserve"> </v>
      </c>
      <c r="WMZ23" s="16" t="str">
        <f t="shared" si="2045"/>
        <v xml:space="preserve"> </v>
      </c>
      <c r="WNA23" s="16" t="str">
        <f t="shared" si="2045"/>
        <v xml:space="preserve"> </v>
      </c>
      <c r="WNB23" s="16" t="str">
        <f t="shared" si="2045"/>
        <v xml:space="preserve"> </v>
      </c>
      <c r="WNC23" s="16" t="str">
        <f t="shared" si="2045"/>
        <v xml:space="preserve"> </v>
      </c>
      <c r="WND23" s="16" t="str">
        <f t="shared" si="2045"/>
        <v xml:space="preserve"> </v>
      </c>
      <c r="WNE23" s="16" t="str">
        <f t="shared" si="2045"/>
        <v xml:space="preserve"> </v>
      </c>
      <c r="WNF23" s="16" t="str">
        <f t="shared" si="2045"/>
        <v xml:space="preserve"> </v>
      </c>
      <c r="WNG23" s="16" t="str">
        <f t="shared" si="2045"/>
        <v xml:space="preserve"> </v>
      </c>
      <c r="WNH23" s="16" t="str">
        <f t="shared" si="2045"/>
        <v xml:space="preserve"> </v>
      </c>
      <c r="WNI23" s="16" t="str">
        <f t="shared" si="2045"/>
        <v xml:space="preserve"> </v>
      </c>
      <c r="WNJ23" s="16" t="str">
        <f t="shared" si="2045"/>
        <v xml:space="preserve"> </v>
      </c>
      <c r="WNK23" s="16" t="str">
        <f t="shared" si="2045"/>
        <v xml:space="preserve"> </v>
      </c>
      <c r="WNL23" s="16" t="str">
        <f t="shared" si="2045"/>
        <v xml:space="preserve"> </v>
      </c>
      <c r="WNM23" s="16" t="str">
        <f t="shared" si="2045"/>
        <v xml:space="preserve"> </v>
      </c>
      <c r="WNN23" s="16" t="str">
        <f t="shared" si="2045"/>
        <v xml:space="preserve"> </v>
      </c>
      <c r="WNO23" s="16" t="str">
        <f t="shared" si="2045"/>
        <v xml:space="preserve"> </v>
      </c>
      <c r="WNP23" s="16" t="str">
        <f t="shared" si="2045"/>
        <v xml:space="preserve"> </v>
      </c>
      <c r="WNQ23" s="16" t="str">
        <f t="shared" si="2045"/>
        <v xml:space="preserve"> </v>
      </c>
      <c r="WNR23" s="16" t="str">
        <f t="shared" si="2045"/>
        <v xml:space="preserve"> </v>
      </c>
      <c r="WNS23" s="16" t="str">
        <f t="shared" si="2045"/>
        <v xml:space="preserve"> </v>
      </c>
      <c r="WNT23" s="16" t="str">
        <f t="shared" si="2045"/>
        <v xml:space="preserve"> </v>
      </c>
      <c r="WNU23" s="16" t="str">
        <f t="shared" si="2045"/>
        <v xml:space="preserve"> </v>
      </c>
      <c r="WNV23" s="16" t="str">
        <f t="shared" si="2045"/>
        <v xml:space="preserve"> </v>
      </c>
      <c r="WNW23" s="16" t="str">
        <f t="shared" si="2045"/>
        <v xml:space="preserve"> </v>
      </c>
      <c r="WNX23" s="16" t="str">
        <f t="shared" si="2045"/>
        <v xml:space="preserve"> </v>
      </c>
      <c r="WNY23" s="16" t="str">
        <f t="shared" si="2045"/>
        <v xml:space="preserve"> </v>
      </c>
      <c r="WNZ23" s="16" t="str">
        <f t="shared" si="2045"/>
        <v xml:space="preserve"> </v>
      </c>
      <c r="WOA23" s="16" t="str">
        <f t="shared" si="2045"/>
        <v xml:space="preserve"> </v>
      </c>
      <c r="WOB23" s="16" t="str">
        <f t="shared" si="2045"/>
        <v xml:space="preserve"> </v>
      </c>
      <c r="WOC23" s="16" t="str">
        <f t="shared" ref="WOC23:WQN23" si="2046">IF(ISBLANK(WOC2)," ",SUM(WOC18:WOC22))</f>
        <v xml:space="preserve"> </v>
      </c>
      <c r="WOD23" s="16" t="str">
        <f t="shared" si="2046"/>
        <v xml:space="preserve"> </v>
      </c>
      <c r="WOE23" s="16" t="str">
        <f t="shared" si="2046"/>
        <v xml:space="preserve"> </v>
      </c>
      <c r="WOF23" s="16" t="str">
        <f t="shared" si="2046"/>
        <v xml:space="preserve"> </v>
      </c>
      <c r="WOG23" s="16" t="str">
        <f t="shared" si="2046"/>
        <v xml:space="preserve"> </v>
      </c>
      <c r="WOH23" s="16" t="str">
        <f t="shared" si="2046"/>
        <v xml:space="preserve"> </v>
      </c>
      <c r="WOI23" s="16" t="str">
        <f t="shared" si="2046"/>
        <v xml:space="preserve"> </v>
      </c>
      <c r="WOJ23" s="16" t="str">
        <f t="shared" si="2046"/>
        <v xml:space="preserve"> </v>
      </c>
      <c r="WOK23" s="16" t="str">
        <f t="shared" si="2046"/>
        <v xml:space="preserve"> </v>
      </c>
      <c r="WOL23" s="16" t="str">
        <f t="shared" si="2046"/>
        <v xml:space="preserve"> </v>
      </c>
      <c r="WOM23" s="16" t="str">
        <f t="shared" si="2046"/>
        <v xml:space="preserve"> </v>
      </c>
      <c r="WON23" s="16" t="str">
        <f t="shared" si="2046"/>
        <v xml:space="preserve"> </v>
      </c>
      <c r="WOO23" s="16" t="str">
        <f t="shared" si="2046"/>
        <v xml:space="preserve"> </v>
      </c>
      <c r="WOP23" s="16" t="str">
        <f t="shared" si="2046"/>
        <v xml:space="preserve"> </v>
      </c>
      <c r="WOQ23" s="16" t="str">
        <f t="shared" si="2046"/>
        <v xml:space="preserve"> </v>
      </c>
      <c r="WOR23" s="16" t="str">
        <f t="shared" si="2046"/>
        <v xml:space="preserve"> </v>
      </c>
      <c r="WOS23" s="16" t="str">
        <f t="shared" si="2046"/>
        <v xml:space="preserve"> </v>
      </c>
      <c r="WOT23" s="16" t="str">
        <f t="shared" si="2046"/>
        <v xml:space="preserve"> </v>
      </c>
      <c r="WOU23" s="16" t="str">
        <f t="shared" si="2046"/>
        <v xml:space="preserve"> </v>
      </c>
      <c r="WOV23" s="16" t="str">
        <f t="shared" si="2046"/>
        <v xml:space="preserve"> </v>
      </c>
      <c r="WOW23" s="16" t="str">
        <f t="shared" si="2046"/>
        <v xml:space="preserve"> </v>
      </c>
      <c r="WOX23" s="16" t="str">
        <f t="shared" si="2046"/>
        <v xml:space="preserve"> </v>
      </c>
      <c r="WOY23" s="16" t="str">
        <f t="shared" si="2046"/>
        <v xml:space="preserve"> </v>
      </c>
      <c r="WOZ23" s="16" t="str">
        <f t="shared" si="2046"/>
        <v xml:space="preserve"> </v>
      </c>
      <c r="WPA23" s="16" t="str">
        <f t="shared" si="2046"/>
        <v xml:space="preserve"> </v>
      </c>
      <c r="WPB23" s="16" t="str">
        <f t="shared" si="2046"/>
        <v xml:space="preserve"> </v>
      </c>
      <c r="WPC23" s="16" t="str">
        <f t="shared" si="2046"/>
        <v xml:space="preserve"> </v>
      </c>
      <c r="WPD23" s="16" t="str">
        <f t="shared" si="2046"/>
        <v xml:space="preserve"> </v>
      </c>
      <c r="WPE23" s="16" t="str">
        <f t="shared" si="2046"/>
        <v xml:space="preserve"> </v>
      </c>
      <c r="WPF23" s="16" t="str">
        <f t="shared" si="2046"/>
        <v xml:space="preserve"> </v>
      </c>
      <c r="WPG23" s="16" t="str">
        <f t="shared" si="2046"/>
        <v xml:space="preserve"> </v>
      </c>
      <c r="WPH23" s="16" t="str">
        <f t="shared" si="2046"/>
        <v xml:space="preserve"> </v>
      </c>
      <c r="WPI23" s="16" t="str">
        <f t="shared" si="2046"/>
        <v xml:space="preserve"> </v>
      </c>
      <c r="WPJ23" s="16" t="str">
        <f t="shared" si="2046"/>
        <v xml:space="preserve"> </v>
      </c>
      <c r="WPK23" s="16" t="str">
        <f t="shared" si="2046"/>
        <v xml:space="preserve"> </v>
      </c>
      <c r="WPL23" s="16" t="str">
        <f t="shared" si="2046"/>
        <v xml:space="preserve"> </v>
      </c>
      <c r="WPM23" s="16" t="str">
        <f t="shared" si="2046"/>
        <v xml:space="preserve"> </v>
      </c>
      <c r="WPN23" s="16" t="str">
        <f t="shared" si="2046"/>
        <v xml:space="preserve"> </v>
      </c>
      <c r="WPO23" s="16" t="str">
        <f t="shared" si="2046"/>
        <v xml:space="preserve"> </v>
      </c>
      <c r="WPP23" s="16" t="str">
        <f t="shared" si="2046"/>
        <v xml:space="preserve"> </v>
      </c>
      <c r="WPQ23" s="16" t="str">
        <f t="shared" si="2046"/>
        <v xml:space="preserve"> </v>
      </c>
      <c r="WPR23" s="16" t="str">
        <f t="shared" si="2046"/>
        <v xml:space="preserve"> </v>
      </c>
      <c r="WPS23" s="16" t="str">
        <f t="shared" si="2046"/>
        <v xml:space="preserve"> </v>
      </c>
      <c r="WPT23" s="16" t="str">
        <f t="shared" si="2046"/>
        <v xml:space="preserve"> </v>
      </c>
      <c r="WPU23" s="16" t="str">
        <f t="shared" si="2046"/>
        <v xml:space="preserve"> </v>
      </c>
      <c r="WPV23" s="16" t="str">
        <f t="shared" si="2046"/>
        <v xml:space="preserve"> </v>
      </c>
      <c r="WPW23" s="16" t="str">
        <f t="shared" si="2046"/>
        <v xml:space="preserve"> </v>
      </c>
      <c r="WPX23" s="16" t="str">
        <f t="shared" si="2046"/>
        <v xml:space="preserve"> </v>
      </c>
      <c r="WPY23" s="16" t="str">
        <f t="shared" si="2046"/>
        <v xml:space="preserve"> </v>
      </c>
      <c r="WPZ23" s="16" t="str">
        <f t="shared" si="2046"/>
        <v xml:space="preserve"> </v>
      </c>
      <c r="WQA23" s="16" t="str">
        <f t="shared" si="2046"/>
        <v xml:space="preserve"> </v>
      </c>
      <c r="WQB23" s="16" t="str">
        <f t="shared" si="2046"/>
        <v xml:space="preserve"> </v>
      </c>
      <c r="WQC23" s="16" t="str">
        <f t="shared" si="2046"/>
        <v xml:space="preserve"> </v>
      </c>
      <c r="WQD23" s="16" t="str">
        <f t="shared" si="2046"/>
        <v xml:space="preserve"> </v>
      </c>
      <c r="WQE23" s="16" t="str">
        <f t="shared" si="2046"/>
        <v xml:space="preserve"> </v>
      </c>
      <c r="WQF23" s="16" t="str">
        <f t="shared" si="2046"/>
        <v xml:space="preserve"> </v>
      </c>
      <c r="WQG23" s="16" t="str">
        <f t="shared" si="2046"/>
        <v xml:space="preserve"> </v>
      </c>
      <c r="WQH23" s="16" t="str">
        <f t="shared" si="2046"/>
        <v xml:space="preserve"> </v>
      </c>
      <c r="WQI23" s="16" t="str">
        <f t="shared" si="2046"/>
        <v xml:space="preserve"> </v>
      </c>
      <c r="WQJ23" s="16" t="str">
        <f t="shared" si="2046"/>
        <v xml:space="preserve"> </v>
      </c>
      <c r="WQK23" s="16" t="str">
        <f t="shared" si="2046"/>
        <v xml:space="preserve"> </v>
      </c>
      <c r="WQL23" s="16" t="str">
        <f t="shared" si="2046"/>
        <v xml:space="preserve"> </v>
      </c>
      <c r="WQM23" s="16" t="str">
        <f t="shared" si="2046"/>
        <v xml:space="preserve"> </v>
      </c>
      <c r="WQN23" s="16" t="str">
        <f t="shared" si="2046"/>
        <v xml:space="preserve"> </v>
      </c>
      <c r="WQO23" s="16" t="str">
        <f t="shared" ref="WQO23:WSZ23" si="2047">IF(ISBLANK(WQO2)," ",SUM(WQO18:WQO22))</f>
        <v xml:space="preserve"> </v>
      </c>
      <c r="WQP23" s="16" t="str">
        <f t="shared" si="2047"/>
        <v xml:space="preserve"> </v>
      </c>
      <c r="WQQ23" s="16" t="str">
        <f t="shared" si="2047"/>
        <v xml:space="preserve"> </v>
      </c>
      <c r="WQR23" s="16" t="str">
        <f t="shared" si="2047"/>
        <v xml:space="preserve"> </v>
      </c>
      <c r="WQS23" s="16" t="str">
        <f t="shared" si="2047"/>
        <v xml:space="preserve"> </v>
      </c>
      <c r="WQT23" s="16" t="str">
        <f t="shared" si="2047"/>
        <v xml:space="preserve"> </v>
      </c>
      <c r="WQU23" s="16" t="str">
        <f t="shared" si="2047"/>
        <v xml:space="preserve"> </v>
      </c>
      <c r="WQV23" s="16" t="str">
        <f t="shared" si="2047"/>
        <v xml:space="preserve"> </v>
      </c>
      <c r="WQW23" s="16" t="str">
        <f t="shared" si="2047"/>
        <v xml:space="preserve"> </v>
      </c>
      <c r="WQX23" s="16" t="str">
        <f t="shared" si="2047"/>
        <v xml:space="preserve"> </v>
      </c>
      <c r="WQY23" s="16" t="str">
        <f t="shared" si="2047"/>
        <v xml:space="preserve"> </v>
      </c>
      <c r="WQZ23" s="16" t="str">
        <f t="shared" si="2047"/>
        <v xml:space="preserve"> </v>
      </c>
      <c r="WRA23" s="16" t="str">
        <f t="shared" si="2047"/>
        <v xml:space="preserve"> </v>
      </c>
      <c r="WRB23" s="16" t="str">
        <f t="shared" si="2047"/>
        <v xml:space="preserve"> </v>
      </c>
      <c r="WRC23" s="16" t="str">
        <f t="shared" si="2047"/>
        <v xml:space="preserve"> </v>
      </c>
      <c r="WRD23" s="16" t="str">
        <f t="shared" si="2047"/>
        <v xml:space="preserve"> </v>
      </c>
      <c r="WRE23" s="16" t="str">
        <f t="shared" si="2047"/>
        <v xml:space="preserve"> </v>
      </c>
      <c r="WRF23" s="16" t="str">
        <f t="shared" si="2047"/>
        <v xml:space="preserve"> </v>
      </c>
      <c r="WRG23" s="16" t="str">
        <f t="shared" si="2047"/>
        <v xml:space="preserve"> </v>
      </c>
      <c r="WRH23" s="16" t="str">
        <f t="shared" si="2047"/>
        <v xml:space="preserve"> </v>
      </c>
      <c r="WRI23" s="16" t="str">
        <f t="shared" si="2047"/>
        <v xml:space="preserve"> </v>
      </c>
      <c r="WRJ23" s="16" t="str">
        <f t="shared" si="2047"/>
        <v xml:space="preserve"> </v>
      </c>
      <c r="WRK23" s="16" t="str">
        <f t="shared" si="2047"/>
        <v xml:space="preserve"> </v>
      </c>
      <c r="WRL23" s="16" t="str">
        <f t="shared" si="2047"/>
        <v xml:space="preserve"> </v>
      </c>
      <c r="WRM23" s="16" t="str">
        <f t="shared" si="2047"/>
        <v xml:space="preserve"> </v>
      </c>
      <c r="WRN23" s="16" t="str">
        <f t="shared" si="2047"/>
        <v xml:space="preserve"> </v>
      </c>
      <c r="WRO23" s="16" t="str">
        <f t="shared" si="2047"/>
        <v xml:space="preserve"> </v>
      </c>
      <c r="WRP23" s="16" t="str">
        <f t="shared" si="2047"/>
        <v xml:space="preserve"> </v>
      </c>
      <c r="WRQ23" s="16" t="str">
        <f t="shared" si="2047"/>
        <v xml:space="preserve"> </v>
      </c>
      <c r="WRR23" s="16" t="str">
        <f t="shared" si="2047"/>
        <v xml:space="preserve"> </v>
      </c>
      <c r="WRS23" s="16" t="str">
        <f t="shared" si="2047"/>
        <v xml:space="preserve"> </v>
      </c>
      <c r="WRT23" s="16" t="str">
        <f t="shared" si="2047"/>
        <v xml:space="preserve"> </v>
      </c>
      <c r="WRU23" s="16" t="str">
        <f t="shared" si="2047"/>
        <v xml:space="preserve"> </v>
      </c>
      <c r="WRV23" s="16" t="str">
        <f t="shared" si="2047"/>
        <v xml:space="preserve"> </v>
      </c>
      <c r="WRW23" s="16" t="str">
        <f t="shared" si="2047"/>
        <v xml:space="preserve"> </v>
      </c>
      <c r="WRX23" s="16" t="str">
        <f t="shared" si="2047"/>
        <v xml:space="preserve"> </v>
      </c>
      <c r="WRY23" s="16" t="str">
        <f t="shared" si="2047"/>
        <v xml:space="preserve"> </v>
      </c>
      <c r="WRZ23" s="16" t="str">
        <f t="shared" si="2047"/>
        <v xml:space="preserve"> </v>
      </c>
      <c r="WSA23" s="16" t="str">
        <f t="shared" si="2047"/>
        <v xml:space="preserve"> </v>
      </c>
      <c r="WSB23" s="16" t="str">
        <f t="shared" si="2047"/>
        <v xml:space="preserve"> </v>
      </c>
      <c r="WSC23" s="16" t="str">
        <f t="shared" si="2047"/>
        <v xml:space="preserve"> </v>
      </c>
      <c r="WSD23" s="16" t="str">
        <f t="shared" si="2047"/>
        <v xml:space="preserve"> </v>
      </c>
      <c r="WSE23" s="16" t="str">
        <f t="shared" si="2047"/>
        <v xml:space="preserve"> </v>
      </c>
      <c r="WSF23" s="16" t="str">
        <f t="shared" si="2047"/>
        <v xml:space="preserve"> </v>
      </c>
      <c r="WSG23" s="16" t="str">
        <f t="shared" si="2047"/>
        <v xml:space="preserve"> </v>
      </c>
      <c r="WSH23" s="16" t="str">
        <f t="shared" si="2047"/>
        <v xml:space="preserve"> </v>
      </c>
      <c r="WSI23" s="16" t="str">
        <f t="shared" si="2047"/>
        <v xml:space="preserve"> </v>
      </c>
      <c r="WSJ23" s="16" t="str">
        <f t="shared" si="2047"/>
        <v xml:space="preserve"> </v>
      </c>
      <c r="WSK23" s="16" t="str">
        <f t="shared" si="2047"/>
        <v xml:space="preserve"> </v>
      </c>
      <c r="WSL23" s="16" t="str">
        <f t="shared" si="2047"/>
        <v xml:space="preserve"> </v>
      </c>
      <c r="WSM23" s="16" t="str">
        <f t="shared" si="2047"/>
        <v xml:space="preserve"> </v>
      </c>
      <c r="WSN23" s="16" t="str">
        <f t="shared" si="2047"/>
        <v xml:space="preserve"> </v>
      </c>
      <c r="WSO23" s="16" t="str">
        <f t="shared" si="2047"/>
        <v xml:space="preserve"> </v>
      </c>
      <c r="WSP23" s="16" t="str">
        <f t="shared" si="2047"/>
        <v xml:space="preserve"> </v>
      </c>
      <c r="WSQ23" s="16" t="str">
        <f t="shared" si="2047"/>
        <v xml:space="preserve"> </v>
      </c>
      <c r="WSR23" s="16" t="str">
        <f t="shared" si="2047"/>
        <v xml:space="preserve"> </v>
      </c>
      <c r="WSS23" s="16" t="str">
        <f t="shared" si="2047"/>
        <v xml:space="preserve"> </v>
      </c>
      <c r="WST23" s="16" t="str">
        <f t="shared" si="2047"/>
        <v xml:space="preserve"> </v>
      </c>
      <c r="WSU23" s="16" t="str">
        <f t="shared" si="2047"/>
        <v xml:space="preserve"> </v>
      </c>
      <c r="WSV23" s="16" t="str">
        <f t="shared" si="2047"/>
        <v xml:space="preserve"> </v>
      </c>
      <c r="WSW23" s="16" t="str">
        <f t="shared" si="2047"/>
        <v xml:space="preserve"> </v>
      </c>
      <c r="WSX23" s="16" t="str">
        <f t="shared" si="2047"/>
        <v xml:space="preserve"> </v>
      </c>
      <c r="WSY23" s="16" t="str">
        <f t="shared" si="2047"/>
        <v xml:space="preserve"> </v>
      </c>
      <c r="WSZ23" s="16" t="str">
        <f t="shared" si="2047"/>
        <v xml:space="preserve"> </v>
      </c>
      <c r="WTA23" s="16" t="str">
        <f t="shared" ref="WTA23:WVL23" si="2048">IF(ISBLANK(WTA2)," ",SUM(WTA18:WTA22))</f>
        <v xml:space="preserve"> </v>
      </c>
      <c r="WTB23" s="16" t="str">
        <f t="shared" si="2048"/>
        <v xml:space="preserve"> </v>
      </c>
      <c r="WTC23" s="16" t="str">
        <f t="shared" si="2048"/>
        <v xml:space="preserve"> </v>
      </c>
      <c r="WTD23" s="16" t="str">
        <f t="shared" si="2048"/>
        <v xml:space="preserve"> </v>
      </c>
      <c r="WTE23" s="16" t="str">
        <f t="shared" si="2048"/>
        <v xml:space="preserve"> </v>
      </c>
      <c r="WTF23" s="16" t="str">
        <f t="shared" si="2048"/>
        <v xml:space="preserve"> </v>
      </c>
      <c r="WTG23" s="16" t="str">
        <f t="shared" si="2048"/>
        <v xml:space="preserve"> </v>
      </c>
      <c r="WTH23" s="16" t="str">
        <f t="shared" si="2048"/>
        <v xml:space="preserve"> </v>
      </c>
      <c r="WTI23" s="16" t="str">
        <f t="shared" si="2048"/>
        <v xml:space="preserve"> </v>
      </c>
      <c r="WTJ23" s="16" t="str">
        <f t="shared" si="2048"/>
        <v xml:space="preserve"> </v>
      </c>
      <c r="WTK23" s="16" t="str">
        <f t="shared" si="2048"/>
        <v xml:space="preserve"> </v>
      </c>
      <c r="WTL23" s="16" t="str">
        <f t="shared" si="2048"/>
        <v xml:space="preserve"> </v>
      </c>
      <c r="WTM23" s="16" t="str">
        <f t="shared" si="2048"/>
        <v xml:space="preserve"> </v>
      </c>
      <c r="WTN23" s="16" t="str">
        <f t="shared" si="2048"/>
        <v xml:space="preserve"> </v>
      </c>
      <c r="WTO23" s="16" t="str">
        <f t="shared" si="2048"/>
        <v xml:space="preserve"> </v>
      </c>
      <c r="WTP23" s="16" t="str">
        <f t="shared" si="2048"/>
        <v xml:space="preserve"> </v>
      </c>
      <c r="WTQ23" s="16" t="str">
        <f t="shared" si="2048"/>
        <v xml:space="preserve"> </v>
      </c>
      <c r="WTR23" s="16" t="str">
        <f t="shared" si="2048"/>
        <v xml:space="preserve"> </v>
      </c>
      <c r="WTS23" s="16" t="str">
        <f t="shared" si="2048"/>
        <v xml:space="preserve"> </v>
      </c>
      <c r="WTT23" s="16" t="str">
        <f t="shared" si="2048"/>
        <v xml:space="preserve"> </v>
      </c>
      <c r="WTU23" s="16" t="str">
        <f t="shared" si="2048"/>
        <v xml:space="preserve"> </v>
      </c>
      <c r="WTV23" s="16" t="str">
        <f t="shared" si="2048"/>
        <v xml:space="preserve"> </v>
      </c>
      <c r="WTW23" s="16" t="str">
        <f t="shared" si="2048"/>
        <v xml:space="preserve"> </v>
      </c>
      <c r="WTX23" s="16" t="str">
        <f t="shared" si="2048"/>
        <v xml:space="preserve"> </v>
      </c>
      <c r="WTY23" s="16" t="str">
        <f t="shared" si="2048"/>
        <v xml:space="preserve"> </v>
      </c>
      <c r="WTZ23" s="16" t="str">
        <f t="shared" si="2048"/>
        <v xml:space="preserve"> </v>
      </c>
      <c r="WUA23" s="16" t="str">
        <f t="shared" si="2048"/>
        <v xml:space="preserve"> </v>
      </c>
      <c r="WUB23" s="16" t="str">
        <f t="shared" si="2048"/>
        <v xml:space="preserve"> </v>
      </c>
      <c r="WUC23" s="16" t="str">
        <f t="shared" si="2048"/>
        <v xml:space="preserve"> </v>
      </c>
      <c r="WUD23" s="16" t="str">
        <f t="shared" si="2048"/>
        <v xml:space="preserve"> </v>
      </c>
      <c r="WUE23" s="16" t="str">
        <f t="shared" si="2048"/>
        <v xml:space="preserve"> </v>
      </c>
      <c r="WUF23" s="16" t="str">
        <f t="shared" si="2048"/>
        <v xml:space="preserve"> </v>
      </c>
      <c r="WUG23" s="16" t="str">
        <f t="shared" si="2048"/>
        <v xml:space="preserve"> </v>
      </c>
      <c r="WUH23" s="16" t="str">
        <f t="shared" si="2048"/>
        <v xml:space="preserve"> </v>
      </c>
      <c r="WUI23" s="16" t="str">
        <f t="shared" si="2048"/>
        <v xml:space="preserve"> </v>
      </c>
      <c r="WUJ23" s="16" t="str">
        <f t="shared" si="2048"/>
        <v xml:space="preserve"> </v>
      </c>
      <c r="WUK23" s="16" t="str">
        <f t="shared" si="2048"/>
        <v xml:space="preserve"> </v>
      </c>
      <c r="WUL23" s="16" t="str">
        <f t="shared" si="2048"/>
        <v xml:space="preserve"> </v>
      </c>
      <c r="WUM23" s="16" t="str">
        <f t="shared" si="2048"/>
        <v xml:space="preserve"> </v>
      </c>
      <c r="WUN23" s="16" t="str">
        <f t="shared" si="2048"/>
        <v xml:space="preserve"> </v>
      </c>
      <c r="WUO23" s="16" t="str">
        <f t="shared" si="2048"/>
        <v xml:space="preserve"> </v>
      </c>
      <c r="WUP23" s="16" t="str">
        <f t="shared" si="2048"/>
        <v xml:space="preserve"> </v>
      </c>
      <c r="WUQ23" s="16" t="str">
        <f t="shared" si="2048"/>
        <v xml:space="preserve"> </v>
      </c>
      <c r="WUR23" s="16" t="str">
        <f t="shared" si="2048"/>
        <v xml:space="preserve"> </v>
      </c>
      <c r="WUS23" s="16" t="str">
        <f t="shared" si="2048"/>
        <v xml:space="preserve"> </v>
      </c>
      <c r="WUT23" s="16" t="str">
        <f t="shared" si="2048"/>
        <v xml:space="preserve"> </v>
      </c>
      <c r="WUU23" s="16" t="str">
        <f t="shared" si="2048"/>
        <v xml:space="preserve"> </v>
      </c>
      <c r="WUV23" s="16" t="str">
        <f t="shared" si="2048"/>
        <v xml:space="preserve"> </v>
      </c>
      <c r="WUW23" s="16" t="str">
        <f t="shared" si="2048"/>
        <v xml:space="preserve"> </v>
      </c>
      <c r="WUX23" s="16" t="str">
        <f t="shared" si="2048"/>
        <v xml:space="preserve"> </v>
      </c>
      <c r="WUY23" s="16" t="str">
        <f t="shared" si="2048"/>
        <v xml:space="preserve"> </v>
      </c>
      <c r="WUZ23" s="16" t="str">
        <f t="shared" si="2048"/>
        <v xml:space="preserve"> </v>
      </c>
      <c r="WVA23" s="16" t="str">
        <f t="shared" si="2048"/>
        <v xml:space="preserve"> </v>
      </c>
      <c r="WVB23" s="16" t="str">
        <f t="shared" si="2048"/>
        <v xml:space="preserve"> </v>
      </c>
      <c r="WVC23" s="16" t="str">
        <f t="shared" si="2048"/>
        <v xml:space="preserve"> </v>
      </c>
      <c r="WVD23" s="16" t="str">
        <f t="shared" si="2048"/>
        <v xml:space="preserve"> </v>
      </c>
      <c r="WVE23" s="16" t="str">
        <f t="shared" si="2048"/>
        <v xml:space="preserve"> </v>
      </c>
      <c r="WVF23" s="16" t="str">
        <f t="shared" si="2048"/>
        <v xml:space="preserve"> </v>
      </c>
      <c r="WVG23" s="16" t="str">
        <f t="shared" si="2048"/>
        <v xml:space="preserve"> </v>
      </c>
      <c r="WVH23" s="16" t="str">
        <f t="shared" si="2048"/>
        <v xml:space="preserve"> </v>
      </c>
      <c r="WVI23" s="16" t="str">
        <f t="shared" si="2048"/>
        <v xml:space="preserve"> </v>
      </c>
      <c r="WVJ23" s="16" t="str">
        <f t="shared" si="2048"/>
        <v xml:space="preserve"> </v>
      </c>
      <c r="WVK23" s="16" t="str">
        <f t="shared" si="2048"/>
        <v xml:space="preserve"> </v>
      </c>
      <c r="WVL23" s="16" t="str">
        <f t="shared" si="2048"/>
        <v xml:space="preserve"> </v>
      </c>
      <c r="WVM23" s="16" t="str">
        <f t="shared" ref="WVM23:WXX23" si="2049">IF(ISBLANK(WVM2)," ",SUM(WVM18:WVM22))</f>
        <v xml:space="preserve"> </v>
      </c>
      <c r="WVN23" s="16" t="str">
        <f t="shared" si="2049"/>
        <v xml:space="preserve"> </v>
      </c>
      <c r="WVO23" s="16" t="str">
        <f t="shared" si="2049"/>
        <v xml:space="preserve"> </v>
      </c>
      <c r="WVP23" s="16" t="str">
        <f t="shared" si="2049"/>
        <v xml:space="preserve"> </v>
      </c>
      <c r="WVQ23" s="16" t="str">
        <f t="shared" si="2049"/>
        <v xml:space="preserve"> </v>
      </c>
      <c r="WVR23" s="16" t="str">
        <f t="shared" si="2049"/>
        <v xml:space="preserve"> </v>
      </c>
      <c r="WVS23" s="16" t="str">
        <f t="shared" si="2049"/>
        <v xml:space="preserve"> </v>
      </c>
      <c r="WVT23" s="16" t="str">
        <f t="shared" si="2049"/>
        <v xml:space="preserve"> </v>
      </c>
      <c r="WVU23" s="16" t="str">
        <f t="shared" si="2049"/>
        <v xml:space="preserve"> </v>
      </c>
      <c r="WVV23" s="16" t="str">
        <f t="shared" si="2049"/>
        <v xml:space="preserve"> </v>
      </c>
      <c r="WVW23" s="16" t="str">
        <f t="shared" si="2049"/>
        <v xml:space="preserve"> </v>
      </c>
      <c r="WVX23" s="16" t="str">
        <f t="shared" si="2049"/>
        <v xml:space="preserve"> </v>
      </c>
      <c r="WVY23" s="16" t="str">
        <f t="shared" si="2049"/>
        <v xml:space="preserve"> </v>
      </c>
      <c r="WVZ23" s="16" t="str">
        <f t="shared" si="2049"/>
        <v xml:space="preserve"> </v>
      </c>
      <c r="WWA23" s="16" t="str">
        <f t="shared" si="2049"/>
        <v xml:space="preserve"> </v>
      </c>
      <c r="WWB23" s="16" t="str">
        <f t="shared" si="2049"/>
        <v xml:space="preserve"> </v>
      </c>
      <c r="WWC23" s="16" t="str">
        <f t="shared" si="2049"/>
        <v xml:space="preserve"> </v>
      </c>
      <c r="WWD23" s="16" t="str">
        <f t="shared" si="2049"/>
        <v xml:space="preserve"> </v>
      </c>
      <c r="WWE23" s="16" t="str">
        <f t="shared" si="2049"/>
        <v xml:space="preserve"> </v>
      </c>
      <c r="WWF23" s="16" t="str">
        <f t="shared" si="2049"/>
        <v xml:space="preserve"> </v>
      </c>
      <c r="WWG23" s="16" t="str">
        <f t="shared" si="2049"/>
        <v xml:space="preserve"> </v>
      </c>
      <c r="WWH23" s="16" t="str">
        <f t="shared" si="2049"/>
        <v xml:space="preserve"> </v>
      </c>
      <c r="WWI23" s="16" t="str">
        <f t="shared" si="2049"/>
        <v xml:space="preserve"> </v>
      </c>
      <c r="WWJ23" s="16" t="str">
        <f t="shared" si="2049"/>
        <v xml:space="preserve"> </v>
      </c>
      <c r="WWK23" s="16" t="str">
        <f t="shared" si="2049"/>
        <v xml:space="preserve"> </v>
      </c>
      <c r="WWL23" s="16" t="str">
        <f t="shared" si="2049"/>
        <v xml:space="preserve"> </v>
      </c>
      <c r="WWM23" s="16" t="str">
        <f t="shared" si="2049"/>
        <v xml:space="preserve"> </v>
      </c>
      <c r="WWN23" s="16" t="str">
        <f t="shared" si="2049"/>
        <v xml:space="preserve"> </v>
      </c>
      <c r="WWO23" s="16" t="str">
        <f t="shared" si="2049"/>
        <v xml:space="preserve"> </v>
      </c>
      <c r="WWP23" s="16" t="str">
        <f t="shared" si="2049"/>
        <v xml:space="preserve"> </v>
      </c>
      <c r="WWQ23" s="16" t="str">
        <f t="shared" si="2049"/>
        <v xml:space="preserve"> </v>
      </c>
      <c r="WWR23" s="16" t="str">
        <f t="shared" si="2049"/>
        <v xml:space="preserve"> </v>
      </c>
      <c r="WWS23" s="16" t="str">
        <f t="shared" si="2049"/>
        <v xml:space="preserve"> </v>
      </c>
      <c r="WWT23" s="16" t="str">
        <f t="shared" si="2049"/>
        <v xml:space="preserve"> </v>
      </c>
      <c r="WWU23" s="16" t="str">
        <f t="shared" si="2049"/>
        <v xml:space="preserve"> </v>
      </c>
      <c r="WWV23" s="16" t="str">
        <f t="shared" si="2049"/>
        <v xml:space="preserve"> </v>
      </c>
      <c r="WWW23" s="16" t="str">
        <f t="shared" si="2049"/>
        <v xml:space="preserve"> </v>
      </c>
      <c r="WWX23" s="16" t="str">
        <f t="shared" si="2049"/>
        <v xml:space="preserve"> </v>
      </c>
      <c r="WWY23" s="16" t="str">
        <f t="shared" si="2049"/>
        <v xml:space="preserve"> </v>
      </c>
      <c r="WWZ23" s="16" t="str">
        <f t="shared" si="2049"/>
        <v xml:space="preserve"> </v>
      </c>
      <c r="WXA23" s="16" t="str">
        <f t="shared" si="2049"/>
        <v xml:space="preserve"> </v>
      </c>
      <c r="WXB23" s="16" t="str">
        <f t="shared" si="2049"/>
        <v xml:space="preserve"> </v>
      </c>
      <c r="WXC23" s="16" t="str">
        <f t="shared" si="2049"/>
        <v xml:space="preserve"> </v>
      </c>
      <c r="WXD23" s="16" t="str">
        <f t="shared" si="2049"/>
        <v xml:space="preserve"> </v>
      </c>
      <c r="WXE23" s="16" t="str">
        <f t="shared" si="2049"/>
        <v xml:space="preserve"> </v>
      </c>
      <c r="WXF23" s="16" t="str">
        <f t="shared" si="2049"/>
        <v xml:space="preserve"> </v>
      </c>
      <c r="WXG23" s="16" t="str">
        <f t="shared" si="2049"/>
        <v xml:space="preserve"> </v>
      </c>
      <c r="WXH23" s="16" t="str">
        <f t="shared" si="2049"/>
        <v xml:space="preserve"> </v>
      </c>
      <c r="WXI23" s="16" t="str">
        <f t="shared" si="2049"/>
        <v xml:space="preserve"> </v>
      </c>
      <c r="WXJ23" s="16" t="str">
        <f t="shared" si="2049"/>
        <v xml:space="preserve"> </v>
      </c>
      <c r="WXK23" s="16" t="str">
        <f t="shared" si="2049"/>
        <v xml:space="preserve"> </v>
      </c>
      <c r="WXL23" s="16" t="str">
        <f t="shared" si="2049"/>
        <v xml:space="preserve"> </v>
      </c>
      <c r="WXM23" s="16" t="str">
        <f t="shared" si="2049"/>
        <v xml:space="preserve"> </v>
      </c>
      <c r="WXN23" s="16" t="str">
        <f t="shared" si="2049"/>
        <v xml:space="preserve"> </v>
      </c>
      <c r="WXO23" s="16" t="str">
        <f t="shared" si="2049"/>
        <v xml:space="preserve"> </v>
      </c>
      <c r="WXP23" s="16" t="str">
        <f t="shared" si="2049"/>
        <v xml:space="preserve"> </v>
      </c>
      <c r="WXQ23" s="16" t="str">
        <f t="shared" si="2049"/>
        <v xml:space="preserve"> </v>
      </c>
      <c r="WXR23" s="16" t="str">
        <f t="shared" si="2049"/>
        <v xml:space="preserve"> </v>
      </c>
      <c r="WXS23" s="16" t="str">
        <f t="shared" si="2049"/>
        <v xml:space="preserve"> </v>
      </c>
      <c r="WXT23" s="16" t="str">
        <f t="shared" si="2049"/>
        <v xml:space="preserve"> </v>
      </c>
      <c r="WXU23" s="16" t="str">
        <f t="shared" si="2049"/>
        <v xml:space="preserve"> </v>
      </c>
      <c r="WXV23" s="16" t="str">
        <f t="shared" si="2049"/>
        <v xml:space="preserve"> </v>
      </c>
      <c r="WXW23" s="16" t="str">
        <f t="shared" si="2049"/>
        <v xml:space="preserve"> </v>
      </c>
      <c r="WXX23" s="16" t="str">
        <f t="shared" si="2049"/>
        <v xml:space="preserve"> </v>
      </c>
      <c r="WXY23" s="16" t="str">
        <f t="shared" ref="WXY23:XAJ23" si="2050">IF(ISBLANK(WXY2)," ",SUM(WXY18:WXY22))</f>
        <v xml:space="preserve"> </v>
      </c>
      <c r="WXZ23" s="16" t="str">
        <f t="shared" si="2050"/>
        <v xml:space="preserve"> </v>
      </c>
      <c r="WYA23" s="16" t="str">
        <f t="shared" si="2050"/>
        <v xml:space="preserve"> </v>
      </c>
      <c r="WYB23" s="16" t="str">
        <f t="shared" si="2050"/>
        <v xml:space="preserve"> </v>
      </c>
      <c r="WYC23" s="16" t="str">
        <f t="shared" si="2050"/>
        <v xml:space="preserve"> </v>
      </c>
      <c r="WYD23" s="16" t="str">
        <f t="shared" si="2050"/>
        <v xml:space="preserve"> </v>
      </c>
      <c r="WYE23" s="16" t="str">
        <f t="shared" si="2050"/>
        <v xml:space="preserve"> </v>
      </c>
      <c r="WYF23" s="16" t="str">
        <f t="shared" si="2050"/>
        <v xml:space="preserve"> </v>
      </c>
      <c r="WYG23" s="16" t="str">
        <f t="shared" si="2050"/>
        <v xml:space="preserve"> </v>
      </c>
      <c r="WYH23" s="16" t="str">
        <f t="shared" si="2050"/>
        <v xml:space="preserve"> </v>
      </c>
      <c r="WYI23" s="16" t="str">
        <f t="shared" si="2050"/>
        <v xml:space="preserve"> </v>
      </c>
      <c r="WYJ23" s="16" t="str">
        <f t="shared" si="2050"/>
        <v xml:space="preserve"> </v>
      </c>
      <c r="WYK23" s="16" t="str">
        <f t="shared" si="2050"/>
        <v xml:space="preserve"> </v>
      </c>
      <c r="WYL23" s="16" t="str">
        <f t="shared" si="2050"/>
        <v xml:space="preserve"> </v>
      </c>
      <c r="WYM23" s="16" t="str">
        <f t="shared" si="2050"/>
        <v xml:space="preserve"> </v>
      </c>
      <c r="WYN23" s="16" t="str">
        <f t="shared" si="2050"/>
        <v xml:space="preserve"> </v>
      </c>
      <c r="WYO23" s="16" t="str">
        <f t="shared" si="2050"/>
        <v xml:space="preserve"> </v>
      </c>
      <c r="WYP23" s="16" t="str">
        <f t="shared" si="2050"/>
        <v xml:space="preserve"> </v>
      </c>
      <c r="WYQ23" s="16" t="str">
        <f t="shared" si="2050"/>
        <v xml:space="preserve"> </v>
      </c>
      <c r="WYR23" s="16" t="str">
        <f t="shared" si="2050"/>
        <v xml:space="preserve"> </v>
      </c>
      <c r="WYS23" s="16" t="str">
        <f t="shared" si="2050"/>
        <v xml:space="preserve"> </v>
      </c>
      <c r="WYT23" s="16" t="str">
        <f t="shared" si="2050"/>
        <v xml:space="preserve"> </v>
      </c>
      <c r="WYU23" s="16" t="str">
        <f t="shared" si="2050"/>
        <v xml:space="preserve"> </v>
      </c>
      <c r="WYV23" s="16" t="str">
        <f t="shared" si="2050"/>
        <v xml:space="preserve"> </v>
      </c>
      <c r="WYW23" s="16" t="str">
        <f t="shared" si="2050"/>
        <v xml:space="preserve"> </v>
      </c>
      <c r="WYX23" s="16" t="str">
        <f t="shared" si="2050"/>
        <v xml:space="preserve"> </v>
      </c>
      <c r="WYY23" s="16" t="str">
        <f t="shared" si="2050"/>
        <v xml:space="preserve"> </v>
      </c>
      <c r="WYZ23" s="16" t="str">
        <f t="shared" si="2050"/>
        <v xml:space="preserve"> </v>
      </c>
      <c r="WZA23" s="16" t="str">
        <f t="shared" si="2050"/>
        <v xml:space="preserve"> </v>
      </c>
      <c r="WZB23" s="16" t="str">
        <f t="shared" si="2050"/>
        <v xml:space="preserve"> </v>
      </c>
      <c r="WZC23" s="16" t="str">
        <f t="shared" si="2050"/>
        <v xml:space="preserve"> </v>
      </c>
      <c r="WZD23" s="16" t="str">
        <f t="shared" si="2050"/>
        <v xml:space="preserve"> </v>
      </c>
      <c r="WZE23" s="16" t="str">
        <f t="shared" si="2050"/>
        <v xml:space="preserve"> </v>
      </c>
      <c r="WZF23" s="16" t="str">
        <f t="shared" si="2050"/>
        <v xml:space="preserve"> </v>
      </c>
      <c r="WZG23" s="16" t="str">
        <f t="shared" si="2050"/>
        <v xml:space="preserve"> </v>
      </c>
      <c r="WZH23" s="16" t="str">
        <f t="shared" si="2050"/>
        <v xml:space="preserve"> </v>
      </c>
      <c r="WZI23" s="16" t="str">
        <f t="shared" si="2050"/>
        <v xml:space="preserve"> </v>
      </c>
      <c r="WZJ23" s="16" t="str">
        <f t="shared" si="2050"/>
        <v xml:space="preserve"> </v>
      </c>
      <c r="WZK23" s="16" t="str">
        <f t="shared" si="2050"/>
        <v xml:space="preserve"> </v>
      </c>
      <c r="WZL23" s="16" t="str">
        <f t="shared" si="2050"/>
        <v xml:space="preserve"> </v>
      </c>
      <c r="WZM23" s="16" t="str">
        <f t="shared" si="2050"/>
        <v xml:space="preserve"> </v>
      </c>
      <c r="WZN23" s="16" t="str">
        <f t="shared" si="2050"/>
        <v xml:space="preserve"> </v>
      </c>
      <c r="WZO23" s="16" t="str">
        <f t="shared" si="2050"/>
        <v xml:space="preserve"> </v>
      </c>
      <c r="WZP23" s="16" t="str">
        <f t="shared" si="2050"/>
        <v xml:space="preserve"> </v>
      </c>
      <c r="WZQ23" s="16" t="str">
        <f t="shared" si="2050"/>
        <v xml:space="preserve"> </v>
      </c>
      <c r="WZR23" s="16" t="str">
        <f t="shared" si="2050"/>
        <v xml:space="preserve"> </v>
      </c>
      <c r="WZS23" s="16" t="str">
        <f t="shared" si="2050"/>
        <v xml:space="preserve"> </v>
      </c>
      <c r="WZT23" s="16" t="str">
        <f t="shared" si="2050"/>
        <v xml:space="preserve"> </v>
      </c>
      <c r="WZU23" s="16" t="str">
        <f t="shared" si="2050"/>
        <v xml:space="preserve"> </v>
      </c>
      <c r="WZV23" s="16" t="str">
        <f t="shared" si="2050"/>
        <v xml:space="preserve"> </v>
      </c>
      <c r="WZW23" s="16" t="str">
        <f t="shared" si="2050"/>
        <v xml:space="preserve"> </v>
      </c>
      <c r="WZX23" s="16" t="str">
        <f t="shared" si="2050"/>
        <v xml:space="preserve"> </v>
      </c>
      <c r="WZY23" s="16" t="str">
        <f t="shared" si="2050"/>
        <v xml:space="preserve"> </v>
      </c>
      <c r="WZZ23" s="16" t="str">
        <f t="shared" si="2050"/>
        <v xml:space="preserve"> </v>
      </c>
      <c r="XAA23" s="16" t="str">
        <f t="shared" si="2050"/>
        <v xml:space="preserve"> </v>
      </c>
      <c r="XAB23" s="16" t="str">
        <f t="shared" si="2050"/>
        <v xml:space="preserve"> </v>
      </c>
      <c r="XAC23" s="16" t="str">
        <f t="shared" si="2050"/>
        <v xml:space="preserve"> </v>
      </c>
      <c r="XAD23" s="16" t="str">
        <f t="shared" si="2050"/>
        <v xml:space="preserve"> </v>
      </c>
      <c r="XAE23" s="16" t="str">
        <f t="shared" si="2050"/>
        <v xml:space="preserve"> </v>
      </c>
      <c r="XAF23" s="16" t="str">
        <f t="shared" si="2050"/>
        <v xml:space="preserve"> </v>
      </c>
      <c r="XAG23" s="16" t="str">
        <f t="shared" si="2050"/>
        <v xml:space="preserve"> </v>
      </c>
      <c r="XAH23" s="16" t="str">
        <f t="shared" si="2050"/>
        <v xml:space="preserve"> </v>
      </c>
      <c r="XAI23" s="16" t="str">
        <f t="shared" si="2050"/>
        <v xml:space="preserve"> </v>
      </c>
      <c r="XAJ23" s="16" t="str">
        <f t="shared" si="2050"/>
        <v xml:space="preserve"> </v>
      </c>
      <c r="XAK23" s="16" t="str">
        <f t="shared" ref="XAK23:XCV23" si="2051">IF(ISBLANK(XAK2)," ",SUM(XAK18:XAK22))</f>
        <v xml:space="preserve"> </v>
      </c>
      <c r="XAL23" s="16" t="str">
        <f t="shared" si="2051"/>
        <v xml:space="preserve"> </v>
      </c>
      <c r="XAM23" s="16" t="str">
        <f t="shared" si="2051"/>
        <v xml:space="preserve"> </v>
      </c>
      <c r="XAN23" s="16" t="str">
        <f t="shared" si="2051"/>
        <v xml:space="preserve"> </v>
      </c>
      <c r="XAO23" s="16" t="str">
        <f t="shared" si="2051"/>
        <v xml:space="preserve"> </v>
      </c>
      <c r="XAP23" s="16" t="str">
        <f t="shared" si="2051"/>
        <v xml:space="preserve"> </v>
      </c>
      <c r="XAQ23" s="16" t="str">
        <f t="shared" si="2051"/>
        <v xml:space="preserve"> </v>
      </c>
      <c r="XAR23" s="16" t="str">
        <f t="shared" si="2051"/>
        <v xml:space="preserve"> </v>
      </c>
      <c r="XAS23" s="16" t="str">
        <f t="shared" si="2051"/>
        <v xml:space="preserve"> </v>
      </c>
      <c r="XAT23" s="16" t="str">
        <f t="shared" si="2051"/>
        <v xml:space="preserve"> </v>
      </c>
      <c r="XAU23" s="16" t="str">
        <f t="shared" si="2051"/>
        <v xml:space="preserve"> </v>
      </c>
      <c r="XAV23" s="16" t="str">
        <f t="shared" si="2051"/>
        <v xml:space="preserve"> </v>
      </c>
      <c r="XAW23" s="16" t="str">
        <f t="shared" si="2051"/>
        <v xml:space="preserve"> </v>
      </c>
      <c r="XAX23" s="16" t="str">
        <f t="shared" si="2051"/>
        <v xml:space="preserve"> </v>
      </c>
      <c r="XAY23" s="16" t="str">
        <f t="shared" si="2051"/>
        <v xml:space="preserve"> </v>
      </c>
      <c r="XAZ23" s="16" t="str">
        <f t="shared" si="2051"/>
        <v xml:space="preserve"> </v>
      </c>
      <c r="XBA23" s="16" t="str">
        <f t="shared" si="2051"/>
        <v xml:space="preserve"> </v>
      </c>
      <c r="XBB23" s="16" t="str">
        <f t="shared" si="2051"/>
        <v xml:space="preserve"> </v>
      </c>
      <c r="XBC23" s="16" t="str">
        <f t="shared" si="2051"/>
        <v xml:space="preserve"> </v>
      </c>
      <c r="XBD23" s="16" t="str">
        <f t="shared" si="2051"/>
        <v xml:space="preserve"> </v>
      </c>
      <c r="XBE23" s="16" t="str">
        <f t="shared" si="2051"/>
        <v xml:space="preserve"> </v>
      </c>
      <c r="XBF23" s="16" t="str">
        <f t="shared" si="2051"/>
        <v xml:space="preserve"> </v>
      </c>
      <c r="XBG23" s="16" t="str">
        <f t="shared" si="2051"/>
        <v xml:space="preserve"> </v>
      </c>
      <c r="XBH23" s="16" t="str">
        <f t="shared" si="2051"/>
        <v xml:space="preserve"> </v>
      </c>
      <c r="XBI23" s="16" t="str">
        <f t="shared" si="2051"/>
        <v xml:space="preserve"> </v>
      </c>
      <c r="XBJ23" s="16" t="str">
        <f t="shared" si="2051"/>
        <v xml:space="preserve"> </v>
      </c>
      <c r="XBK23" s="16" t="str">
        <f t="shared" si="2051"/>
        <v xml:space="preserve"> </v>
      </c>
      <c r="XBL23" s="16" t="str">
        <f t="shared" si="2051"/>
        <v xml:space="preserve"> </v>
      </c>
      <c r="XBM23" s="16" t="str">
        <f t="shared" si="2051"/>
        <v xml:space="preserve"> </v>
      </c>
      <c r="XBN23" s="16" t="str">
        <f t="shared" si="2051"/>
        <v xml:space="preserve"> </v>
      </c>
      <c r="XBO23" s="16" t="str">
        <f t="shared" si="2051"/>
        <v xml:space="preserve"> </v>
      </c>
      <c r="XBP23" s="16" t="str">
        <f t="shared" si="2051"/>
        <v xml:space="preserve"> </v>
      </c>
      <c r="XBQ23" s="16" t="str">
        <f t="shared" si="2051"/>
        <v xml:space="preserve"> </v>
      </c>
      <c r="XBR23" s="16" t="str">
        <f t="shared" si="2051"/>
        <v xml:space="preserve"> </v>
      </c>
      <c r="XBS23" s="16" t="str">
        <f t="shared" si="2051"/>
        <v xml:space="preserve"> </v>
      </c>
      <c r="XBT23" s="16" t="str">
        <f t="shared" si="2051"/>
        <v xml:space="preserve"> </v>
      </c>
      <c r="XBU23" s="16" t="str">
        <f t="shared" si="2051"/>
        <v xml:space="preserve"> </v>
      </c>
      <c r="XBV23" s="16" t="str">
        <f t="shared" si="2051"/>
        <v xml:space="preserve"> </v>
      </c>
      <c r="XBW23" s="16" t="str">
        <f t="shared" si="2051"/>
        <v xml:space="preserve"> </v>
      </c>
      <c r="XBX23" s="16" t="str">
        <f t="shared" si="2051"/>
        <v xml:space="preserve"> </v>
      </c>
      <c r="XBY23" s="16" t="str">
        <f t="shared" si="2051"/>
        <v xml:space="preserve"> </v>
      </c>
      <c r="XBZ23" s="16" t="str">
        <f t="shared" si="2051"/>
        <v xml:space="preserve"> </v>
      </c>
      <c r="XCA23" s="16" t="str">
        <f t="shared" si="2051"/>
        <v xml:space="preserve"> </v>
      </c>
      <c r="XCB23" s="16" t="str">
        <f t="shared" si="2051"/>
        <v xml:space="preserve"> </v>
      </c>
      <c r="XCC23" s="16" t="str">
        <f t="shared" si="2051"/>
        <v xml:space="preserve"> </v>
      </c>
      <c r="XCD23" s="16" t="str">
        <f t="shared" si="2051"/>
        <v xml:space="preserve"> </v>
      </c>
      <c r="XCE23" s="16" t="str">
        <f t="shared" si="2051"/>
        <v xml:space="preserve"> </v>
      </c>
      <c r="XCF23" s="16" t="str">
        <f t="shared" si="2051"/>
        <v xml:space="preserve"> </v>
      </c>
      <c r="XCG23" s="16" t="str">
        <f t="shared" si="2051"/>
        <v xml:space="preserve"> </v>
      </c>
      <c r="XCH23" s="16" t="str">
        <f t="shared" si="2051"/>
        <v xml:space="preserve"> </v>
      </c>
      <c r="XCI23" s="16" t="str">
        <f t="shared" si="2051"/>
        <v xml:space="preserve"> </v>
      </c>
      <c r="XCJ23" s="16" t="str">
        <f t="shared" si="2051"/>
        <v xml:space="preserve"> </v>
      </c>
      <c r="XCK23" s="16" t="str">
        <f t="shared" si="2051"/>
        <v xml:space="preserve"> </v>
      </c>
      <c r="XCL23" s="16" t="str">
        <f t="shared" si="2051"/>
        <v xml:space="preserve"> </v>
      </c>
      <c r="XCM23" s="16" t="str">
        <f t="shared" si="2051"/>
        <v xml:space="preserve"> </v>
      </c>
      <c r="XCN23" s="16" t="str">
        <f t="shared" si="2051"/>
        <v xml:space="preserve"> </v>
      </c>
      <c r="XCO23" s="16" t="str">
        <f t="shared" si="2051"/>
        <v xml:space="preserve"> </v>
      </c>
      <c r="XCP23" s="16" t="str">
        <f t="shared" si="2051"/>
        <v xml:space="preserve"> </v>
      </c>
      <c r="XCQ23" s="16" t="str">
        <f t="shared" si="2051"/>
        <v xml:space="preserve"> </v>
      </c>
      <c r="XCR23" s="16" t="str">
        <f t="shared" si="2051"/>
        <v xml:space="preserve"> </v>
      </c>
      <c r="XCS23" s="16" t="str">
        <f t="shared" si="2051"/>
        <v xml:space="preserve"> </v>
      </c>
      <c r="XCT23" s="16" t="str">
        <f t="shared" si="2051"/>
        <v xml:space="preserve"> </v>
      </c>
      <c r="XCU23" s="16" t="str">
        <f t="shared" si="2051"/>
        <v xml:space="preserve"> </v>
      </c>
      <c r="XCV23" s="16" t="str">
        <f t="shared" si="2051"/>
        <v xml:space="preserve"> </v>
      </c>
      <c r="XCW23" s="16" t="str">
        <f t="shared" ref="XCW23:XFD23" si="2052">IF(ISBLANK(XCW2)," ",SUM(XCW18:XCW22))</f>
        <v xml:space="preserve"> </v>
      </c>
      <c r="XCX23" s="16" t="str">
        <f t="shared" si="2052"/>
        <v xml:space="preserve"> </v>
      </c>
      <c r="XCY23" s="16" t="str">
        <f t="shared" si="2052"/>
        <v xml:space="preserve"> </v>
      </c>
      <c r="XCZ23" s="16" t="str">
        <f t="shared" si="2052"/>
        <v xml:space="preserve"> </v>
      </c>
      <c r="XDA23" s="16" t="str">
        <f t="shared" si="2052"/>
        <v xml:space="preserve"> </v>
      </c>
      <c r="XDB23" s="16" t="str">
        <f t="shared" si="2052"/>
        <v xml:space="preserve"> </v>
      </c>
      <c r="XDC23" s="16" t="str">
        <f t="shared" si="2052"/>
        <v xml:space="preserve"> </v>
      </c>
      <c r="XDD23" s="16" t="str">
        <f t="shared" si="2052"/>
        <v xml:space="preserve"> </v>
      </c>
      <c r="XDE23" s="16" t="str">
        <f t="shared" si="2052"/>
        <v xml:space="preserve"> </v>
      </c>
      <c r="XDF23" s="16" t="str">
        <f t="shared" si="2052"/>
        <v xml:space="preserve"> </v>
      </c>
      <c r="XDG23" s="16" t="str">
        <f t="shared" si="2052"/>
        <v xml:space="preserve"> </v>
      </c>
      <c r="XDH23" s="16" t="str">
        <f t="shared" si="2052"/>
        <v xml:space="preserve"> </v>
      </c>
      <c r="XDI23" s="16" t="str">
        <f t="shared" si="2052"/>
        <v xml:space="preserve"> </v>
      </c>
      <c r="XDJ23" s="16" t="str">
        <f t="shared" si="2052"/>
        <v xml:space="preserve"> </v>
      </c>
      <c r="XDK23" s="16" t="str">
        <f t="shared" si="2052"/>
        <v xml:space="preserve"> </v>
      </c>
      <c r="XDL23" s="16" t="str">
        <f t="shared" si="2052"/>
        <v xml:space="preserve"> </v>
      </c>
      <c r="XDM23" s="16" t="str">
        <f t="shared" si="2052"/>
        <v xml:space="preserve"> </v>
      </c>
      <c r="XDN23" s="16" t="str">
        <f t="shared" si="2052"/>
        <v xml:space="preserve"> </v>
      </c>
      <c r="XDO23" s="16" t="str">
        <f t="shared" si="2052"/>
        <v xml:space="preserve"> </v>
      </c>
      <c r="XDP23" s="16" t="str">
        <f t="shared" si="2052"/>
        <v xml:space="preserve"> </v>
      </c>
      <c r="XDQ23" s="16" t="str">
        <f t="shared" si="2052"/>
        <v xml:space="preserve"> </v>
      </c>
      <c r="XDR23" s="16" t="str">
        <f t="shared" si="2052"/>
        <v xml:space="preserve"> </v>
      </c>
      <c r="XDS23" s="16" t="str">
        <f t="shared" si="2052"/>
        <v xml:space="preserve"> </v>
      </c>
      <c r="XDT23" s="16" t="str">
        <f t="shared" si="2052"/>
        <v xml:space="preserve"> </v>
      </c>
      <c r="XDU23" s="16" t="str">
        <f t="shared" si="2052"/>
        <v xml:space="preserve"> </v>
      </c>
      <c r="XDV23" s="16" t="str">
        <f t="shared" si="2052"/>
        <v xml:space="preserve"> </v>
      </c>
      <c r="XDW23" s="16" t="str">
        <f t="shared" si="2052"/>
        <v xml:space="preserve"> </v>
      </c>
      <c r="XDX23" s="16" t="str">
        <f t="shared" si="2052"/>
        <v xml:space="preserve"> </v>
      </c>
      <c r="XDY23" s="16" t="str">
        <f t="shared" si="2052"/>
        <v xml:space="preserve"> </v>
      </c>
      <c r="XDZ23" s="16" t="str">
        <f t="shared" si="2052"/>
        <v xml:space="preserve"> </v>
      </c>
      <c r="XEA23" s="16" t="str">
        <f t="shared" si="2052"/>
        <v xml:space="preserve"> </v>
      </c>
      <c r="XEB23" s="16" t="str">
        <f t="shared" si="2052"/>
        <v xml:space="preserve"> </v>
      </c>
      <c r="XEC23" s="16" t="str">
        <f t="shared" si="2052"/>
        <v xml:space="preserve"> </v>
      </c>
      <c r="XED23" s="16" t="str">
        <f t="shared" si="2052"/>
        <v xml:space="preserve"> </v>
      </c>
      <c r="XEE23" s="16" t="str">
        <f t="shared" si="2052"/>
        <v xml:space="preserve"> </v>
      </c>
      <c r="XEF23" s="16" t="str">
        <f t="shared" si="2052"/>
        <v xml:space="preserve"> </v>
      </c>
      <c r="XEG23" s="16" t="str">
        <f t="shared" si="2052"/>
        <v xml:space="preserve"> </v>
      </c>
      <c r="XEH23" s="16" t="str">
        <f t="shared" si="2052"/>
        <v xml:space="preserve"> </v>
      </c>
      <c r="XEI23" s="16" t="str">
        <f t="shared" si="2052"/>
        <v xml:space="preserve"> </v>
      </c>
      <c r="XEJ23" s="16" t="str">
        <f t="shared" si="2052"/>
        <v xml:space="preserve"> </v>
      </c>
      <c r="XEK23" s="16" t="str">
        <f t="shared" si="2052"/>
        <v xml:space="preserve"> </v>
      </c>
      <c r="XEL23" s="16" t="str">
        <f t="shared" si="2052"/>
        <v xml:space="preserve"> </v>
      </c>
      <c r="XEM23" s="16" t="str">
        <f t="shared" si="2052"/>
        <v xml:space="preserve"> </v>
      </c>
      <c r="XEN23" s="16" t="str">
        <f t="shared" si="2052"/>
        <v xml:space="preserve"> </v>
      </c>
      <c r="XEO23" s="16" t="str">
        <f t="shared" si="2052"/>
        <v xml:space="preserve"> </v>
      </c>
      <c r="XEP23" s="16" t="str">
        <f t="shared" si="2052"/>
        <v xml:space="preserve"> </v>
      </c>
      <c r="XEQ23" s="16" t="str">
        <f t="shared" si="2052"/>
        <v xml:space="preserve"> </v>
      </c>
      <c r="XER23" s="16" t="str">
        <f t="shared" si="2052"/>
        <v xml:space="preserve"> </v>
      </c>
      <c r="XES23" s="16" t="str">
        <f t="shared" si="2052"/>
        <v xml:space="preserve"> </v>
      </c>
      <c r="XET23" s="16" t="str">
        <f t="shared" si="2052"/>
        <v xml:space="preserve"> </v>
      </c>
      <c r="XEU23" s="16" t="str">
        <f t="shared" si="2052"/>
        <v xml:space="preserve"> </v>
      </c>
      <c r="XEV23" s="16" t="str">
        <f t="shared" si="2052"/>
        <v xml:space="preserve"> </v>
      </c>
      <c r="XEW23" s="16" t="str">
        <f t="shared" si="2052"/>
        <v xml:space="preserve"> </v>
      </c>
      <c r="XEX23" s="16" t="str">
        <f t="shared" si="2052"/>
        <v xml:space="preserve"> </v>
      </c>
      <c r="XEY23" s="16" t="str">
        <f t="shared" si="2052"/>
        <v xml:space="preserve"> </v>
      </c>
      <c r="XEZ23" s="16" t="str">
        <f t="shared" si="2052"/>
        <v xml:space="preserve"> </v>
      </c>
      <c r="XFA23" s="16" t="str">
        <f t="shared" si="2052"/>
        <v xml:space="preserve"> </v>
      </c>
      <c r="XFB23" s="16" t="str">
        <f t="shared" si="2052"/>
        <v xml:space="preserve"> </v>
      </c>
      <c r="XFC23" s="16" t="str">
        <f t="shared" si="2052"/>
        <v xml:space="preserve"> </v>
      </c>
      <c r="XFD23" s="16" t="str">
        <f t="shared" si="2052"/>
        <v xml:space="preserve"> </v>
      </c>
    </row>
    <row r="24" spans="1:16384" s="15" customFormat="1">
      <c r="A24" s="17"/>
      <c r="B24" s="2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  <c r="IW24" s="16"/>
      <c r="IX24" s="16"/>
      <c r="IY24" s="16"/>
      <c r="IZ24" s="16"/>
      <c r="JA24" s="16"/>
      <c r="JB24" s="16"/>
      <c r="JC24" s="16"/>
      <c r="JD24" s="16"/>
      <c r="JE24" s="16"/>
      <c r="JF24" s="16"/>
      <c r="JG24" s="16"/>
      <c r="JH24" s="16"/>
      <c r="JI24" s="16"/>
      <c r="JJ24" s="16"/>
      <c r="JK24" s="16"/>
      <c r="JL24" s="16"/>
      <c r="JM24" s="16"/>
      <c r="JN24" s="16"/>
      <c r="JO24" s="16"/>
      <c r="JP24" s="16"/>
      <c r="JQ24" s="16"/>
      <c r="JR24" s="16"/>
      <c r="JS24" s="16"/>
      <c r="JT24" s="16"/>
      <c r="JU24" s="16"/>
      <c r="JV24" s="16"/>
      <c r="JW24" s="16"/>
      <c r="JX24" s="16"/>
      <c r="JY24" s="16"/>
      <c r="JZ24" s="16"/>
      <c r="KA24" s="16"/>
      <c r="KB24" s="16"/>
      <c r="KC24" s="16"/>
      <c r="KD24" s="16"/>
      <c r="KE24" s="16"/>
      <c r="KF24" s="16"/>
      <c r="KG24" s="16"/>
      <c r="KH24" s="16"/>
      <c r="KI24" s="16"/>
      <c r="KJ24" s="16"/>
      <c r="KK24" s="16"/>
      <c r="KL24" s="16"/>
      <c r="KM24" s="16"/>
      <c r="KN24" s="16"/>
      <c r="KO24" s="16"/>
      <c r="KP24" s="16"/>
      <c r="KQ24" s="16"/>
      <c r="KR24" s="16"/>
      <c r="KS24" s="16"/>
      <c r="KT24" s="16"/>
      <c r="KU24" s="16"/>
      <c r="KV24" s="16"/>
      <c r="KW24" s="16"/>
      <c r="KX24" s="16"/>
      <c r="KY24" s="16"/>
      <c r="KZ24" s="16"/>
      <c r="LA24" s="16"/>
      <c r="LB24" s="16"/>
      <c r="LC24" s="16"/>
      <c r="LD24" s="16"/>
      <c r="LE24" s="16"/>
      <c r="LF24" s="16"/>
      <c r="LG24" s="16"/>
      <c r="LH24" s="16"/>
      <c r="LI24" s="16"/>
      <c r="LJ24" s="16"/>
      <c r="LK24" s="16"/>
      <c r="LL24" s="16"/>
      <c r="LM24" s="16"/>
      <c r="LN24" s="16"/>
      <c r="LO24" s="16"/>
      <c r="LP24" s="16"/>
      <c r="LQ24" s="16"/>
      <c r="LR24" s="16"/>
      <c r="LS24" s="16"/>
      <c r="LT24" s="16"/>
      <c r="LU24" s="16"/>
      <c r="LV24" s="16"/>
      <c r="LW24" s="16"/>
      <c r="LX24" s="16"/>
      <c r="LY24" s="16"/>
      <c r="LZ24" s="16"/>
      <c r="MA24" s="16"/>
      <c r="MB24" s="16"/>
      <c r="MC24" s="16"/>
      <c r="MD24" s="16"/>
      <c r="ME24" s="16"/>
      <c r="MF24" s="16"/>
      <c r="MG24" s="16"/>
      <c r="MH24" s="16"/>
      <c r="MI24" s="16"/>
      <c r="MJ24" s="16"/>
      <c r="MK24" s="16"/>
      <c r="ML24" s="16"/>
      <c r="MM24" s="16"/>
      <c r="MN24" s="16"/>
      <c r="MO24" s="16"/>
      <c r="MP24" s="16"/>
      <c r="MQ24" s="16"/>
      <c r="MR24" s="16"/>
      <c r="MS24" s="16"/>
      <c r="MT24" s="16"/>
      <c r="MU24" s="16"/>
      <c r="MV24" s="16"/>
      <c r="MW24" s="16"/>
      <c r="MX24" s="16"/>
      <c r="MY24" s="16"/>
      <c r="MZ24" s="16"/>
      <c r="NA24" s="16"/>
      <c r="NB24" s="16"/>
      <c r="NC24" s="16"/>
      <c r="ND24" s="16"/>
      <c r="NE24" s="16"/>
      <c r="NF24" s="16"/>
      <c r="NG24" s="16"/>
      <c r="NH24" s="16"/>
      <c r="NI24" s="16"/>
      <c r="NJ24" s="16"/>
      <c r="NK24" s="16"/>
      <c r="NL24" s="16"/>
      <c r="NM24" s="16"/>
      <c r="NN24" s="16"/>
      <c r="NO24" s="16"/>
      <c r="NP24" s="16"/>
      <c r="NQ24" s="16"/>
      <c r="NR24" s="16"/>
      <c r="NS24" s="16"/>
      <c r="NT24" s="16"/>
      <c r="NU24" s="16"/>
      <c r="NV24" s="16"/>
      <c r="NW24" s="16"/>
      <c r="NX24" s="16"/>
      <c r="NY24" s="16"/>
      <c r="NZ24" s="16"/>
      <c r="OA24" s="16"/>
      <c r="OB24" s="16"/>
      <c r="OC24" s="16"/>
      <c r="OD24" s="16"/>
      <c r="OE24" s="16"/>
      <c r="OF24" s="16"/>
      <c r="OG24" s="16"/>
      <c r="OH24" s="16"/>
      <c r="OI24" s="16"/>
      <c r="OJ24" s="16"/>
      <c r="OK24" s="16"/>
      <c r="OL24" s="16"/>
      <c r="OM24" s="16"/>
      <c r="ON24" s="16"/>
      <c r="OO24" s="16"/>
      <c r="OP24" s="16"/>
      <c r="OQ24" s="16"/>
      <c r="OR24" s="16"/>
      <c r="OS24" s="16"/>
      <c r="OT24" s="16"/>
      <c r="OU24" s="16"/>
      <c r="OV24" s="16"/>
      <c r="OW24" s="16"/>
      <c r="OX24" s="16"/>
      <c r="OY24" s="16"/>
      <c r="OZ24" s="16"/>
      <c r="PA24" s="16"/>
      <c r="PB24" s="16"/>
      <c r="PC24" s="16"/>
      <c r="PD24" s="16"/>
      <c r="PE24" s="16"/>
      <c r="PF24" s="16"/>
      <c r="PG24" s="16"/>
      <c r="PH24" s="16"/>
      <c r="PI24" s="16"/>
      <c r="PJ24" s="16"/>
      <c r="PK24" s="16"/>
      <c r="PL24" s="16"/>
      <c r="PM24" s="16"/>
      <c r="PN24" s="16"/>
      <c r="PO24" s="16"/>
      <c r="PP24" s="16"/>
      <c r="PQ24" s="16"/>
      <c r="PR24" s="16"/>
      <c r="PS24" s="16"/>
      <c r="PT24" s="16"/>
      <c r="PU24" s="16"/>
      <c r="PV24" s="16"/>
      <c r="PW24" s="16"/>
      <c r="PX24" s="16"/>
      <c r="PY24" s="16"/>
      <c r="PZ24" s="16"/>
      <c r="QA24" s="16"/>
      <c r="QB24" s="16"/>
      <c r="QC24" s="16"/>
      <c r="QD24" s="16"/>
      <c r="QE24" s="16"/>
      <c r="QF24" s="16"/>
      <c r="QG24" s="16"/>
      <c r="QH24" s="16"/>
      <c r="QI24" s="16"/>
      <c r="QJ24" s="16"/>
      <c r="QK24" s="16"/>
      <c r="QL24" s="16"/>
      <c r="QM24" s="16"/>
      <c r="QN24" s="16"/>
      <c r="QO24" s="16"/>
      <c r="QP24" s="16"/>
      <c r="QQ24" s="16"/>
      <c r="QR24" s="16"/>
      <c r="QS24" s="16"/>
      <c r="QT24" s="16"/>
      <c r="QU24" s="16"/>
      <c r="QV24" s="16"/>
      <c r="QW24" s="16"/>
      <c r="QX24" s="16"/>
      <c r="QY24" s="16"/>
      <c r="QZ24" s="16"/>
      <c r="RA24" s="16"/>
      <c r="RB24" s="16"/>
      <c r="RC24" s="16"/>
      <c r="RD24" s="16"/>
      <c r="RE24" s="16"/>
      <c r="RF24" s="16"/>
      <c r="RG24" s="16"/>
      <c r="RH24" s="16"/>
      <c r="RI24" s="16"/>
      <c r="RJ24" s="16"/>
      <c r="RK24" s="16"/>
      <c r="RL24" s="16"/>
      <c r="RM24" s="16"/>
      <c r="RN24" s="16"/>
      <c r="RO24" s="16"/>
      <c r="RP24" s="16"/>
      <c r="RQ24" s="16"/>
      <c r="RR24" s="16"/>
      <c r="RS24" s="16"/>
      <c r="RT24" s="16"/>
      <c r="RU24" s="16"/>
      <c r="RV24" s="16"/>
      <c r="RW24" s="16"/>
      <c r="RX24" s="16"/>
      <c r="RY24" s="16"/>
      <c r="RZ24" s="16"/>
      <c r="SA24" s="16"/>
      <c r="SB24" s="16"/>
      <c r="SC24" s="16"/>
      <c r="SD24" s="16"/>
      <c r="SE24" s="16"/>
      <c r="SF24" s="16"/>
      <c r="SG24" s="16"/>
      <c r="SH24" s="16"/>
      <c r="SI24" s="16"/>
      <c r="SJ24" s="16"/>
      <c r="SK24" s="16"/>
      <c r="SL24" s="16"/>
      <c r="SM24" s="16"/>
      <c r="SN24" s="16"/>
      <c r="SO24" s="16"/>
      <c r="SP24" s="16"/>
      <c r="SQ24" s="16"/>
      <c r="SR24" s="16"/>
      <c r="SS24" s="16"/>
      <c r="ST24" s="16"/>
      <c r="SU24" s="16"/>
      <c r="SV24" s="16"/>
      <c r="SW24" s="16"/>
      <c r="SX24" s="16"/>
      <c r="SY24" s="16"/>
      <c r="SZ24" s="16"/>
      <c r="TA24" s="16"/>
      <c r="TB24" s="16"/>
      <c r="TC24" s="16"/>
      <c r="TD24" s="16"/>
      <c r="TE24" s="16"/>
      <c r="TF24" s="16"/>
      <c r="TG24" s="16"/>
      <c r="TH24" s="16"/>
      <c r="TI24" s="16"/>
      <c r="TJ24" s="16"/>
      <c r="TK24" s="16"/>
      <c r="TL24" s="16"/>
      <c r="TM24" s="16"/>
      <c r="TN24" s="16"/>
      <c r="TO24" s="16"/>
      <c r="TP24" s="16"/>
      <c r="TQ24" s="16"/>
      <c r="TR24" s="16"/>
      <c r="TS24" s="16"/>
      <c r="TT24" s="16"/>
      <c r="TU24" s="16"/>
      <c r="TV24" s="16"/>
      <c r="TW24" s="16"/>
      <c r="TX24" s="16"/>
      <c r="TY24" s="16"/>
      <c r="TZ24" s="16"/>
      <c r="UA24" s="16"/>
      <c r="UB24" s="16"/>
      <c r="UC24" s="16"/>
      <c r="UD24" s="16"/>
      <c r="UE24" s="16"/>
      <c r="UF24" s="16"/>
      <c r="UG24" s="16"/>
      <c r="UH24" s="16"/>
      <c r="UI24" s="16"/>
      <c r="UJ24" s="16"/>
      <c r="UK24" s="16"/>
      <c r="UL24" s="16"/>
      <c r="UM24" s="16"/>
      <c r="UN24" s="16"/>
      <c r="UO24" s="16"/>
      <c r="UP24" s="16"/>
      <c r="UQ24" s="16"/>
      <c r="UR24" s="16"/>
      <c r="US24" s="16"/>
      <c r="UT24" s="16"/>
      <c r="UU24" s="16"/>
      <c r="UV24" s="16"/>
      <c r="UW24" s="16"/>
      <c r="UX24" s="16"/>
      <c r="UY24" s="16"/>
      <c r="UZ24" s="16"/>
      <c r="VA24" s="16"/>
      <c r="VB24" s="16"/>
      <c r="VC24" s="16"/>
      <c r="VD24" s="16"/>
      <c r="VE24" s="16"/>
      <c r="VF24" s="16"/>
      <c r="VG24" s="16"/>
      <c r="VH24" s="16"/>
      <c r="VI24" s="16"/>
      <c r="VJ24" s="16"/>
      <c r="VK24" s="16"/>
      <c r="VL24" s="16"/>
      <c r="VM24" s="16"/>
      <c r="VN24" s="16"/>
      <c r="VO24" s="16"/>
      <c r="VP24" s="16"/>
      <c r="VQ24" s="16"/>
      <c r="VR24" s="16"/>
      <c r="VS24" s="16"/>
      <c r="VT24" s="16"/>
      <c r="VU24" s="16"/>
      <c r="VV24" s="16"/>
      <c r="VW24" s="16"/>
      <c r="VX24" s="16"/>
      <c r="VY24" s="16"/>
      <c r="VZ24" s="16"/>
      <c r="WA24" s="16"/>
      <c r="WB24" s="16"/>
      <c r="WC24" s="16"/>
      <c r="WD24" s="16"/>
      <c r="WE24" s="16"/>
      <c r="WF24" s="16"/>
      <c r="WG24" s="16"/>
      <c r="WH24" s="16"/>
      <c r="WI24" s="16"/>
      <c r="WJ24" s="16"/>
      <c r="WK24" s="16"/>
      <c r="WL24" s="16"/>
      <c r="WM24" s="16"/>
      <c r="WN24" s="16"/>
      <c r="WO24" s="16"/>
      <c r="WP24" s="16"/>
      <c r="WQ24" s="16"/>
      <c r="WR24" s="16"/>
      <c r="WS24" s="16"/>
      <c r="WT24" s="16"/>
      <c r="WU24" s="16"/>
      <c r="WV24" s="16"/>
      <c r="WW24" s="16"/>
      <c r="WX24" s="16"/>
      <c r="WY24" s="16"/>
      <c r="WZ24" s="16"/>
      <c r="XA24" s="16"/>
      <c r="XB24" s="16"/>
      <c r="XC24" s="16"/>
      <c r="XD24" s="16"/>
      <c r="XE24" s="16"/>
      <c r="XF24" s="16"/>
      <c r="XG24" s="16"/>
      <c r="XH24" s="16"/>
      <c r="XI24" s="16"/>
      <c r="XJ24" s="16"/>
      <c r="XK24" s="16"/>
      <c r="XL24" s="16"/>
      <c r="XM24" s="16"/>
      <c r="XN24" s="16"/>
      <c r="XO24" s="16"/>
      <c r="XP24" s="16"/>
      <c r="XQ24" s="16"/>
      <c r="XR24" s="16"/>
      <c r="XS24" s="16"/>
      <c r="XT24" s="16"/>
      <c r="XU24" s="16"/>
      <c r="XV24" s="16"/>
      <c r="XW24" s="16"/>
      <c r="XX24" s="16"/>
      <c r="XY24" s="16"/>
      <c r="XZ24" s="16"/>
      <c r="YA24" s="16"/>
      <c r="YB24" s="16"/>
      <c r="YC24" s="16"/>
      <c r="YD24" s="16"/>
      <c r="YE24" s="16"/>
      <c r="YF24" s="16"/>
      <c r="YG24" s="16"/>
      <c r="YH24" s="16"/>
      <c r="YI24" s="16"/>
      <c r="YJ24" s="16"/>
      <c r="YK24" s="16"/>
      <c r="YL24" s="16"/>
      <c r="YM24" s="16"/>
      <c r="YN24" s="16"/>
      <c r="YO24" s="16"/>
      <c r="YP24" s="16"/>
      <c r="YQ24" s="16"/>
      <c r="YR24" s="16"/>
      <c r="YS24" s="16"/>
      <c r="YT24" s="16"/>
      <c r="YU24" s="16"/>
      <c r="YV24" s="16"/>
      <c r="YW24" s="16"/>
      <c r="YX24" s="16"/>
      <c r="YY24" s="16"/>
      <c r="YZ24" s="16"/>
      <c r="ZA24" s="16"/>
      <c r="ZB24" s="16"/>
      <c r="ZC24" s="16"/>
      <c r="ZD24" s="16"/>
      <c r="ZE24" s="16"/>
      <c r="ZF24" s="16"/>
      <c r="ZG24" s="16"/>
      <c r="ZH24" s="16"/>
      <c r="ZI24" s="16"/>
      <c r="ZJ24" s="16"/>
      <c r="ZK24" s="16"/>
      <c r="ZL24" s="16"/>
      <c r="ZM24" s="16"/>
      <c r="ZN24" s="16"/>
      <c r="ZO24" s="16"/>
      <c r="ZP24" s="16"/>
      <c r="ZQ24" s="16"/>
      <c r="ZR24" s="16"/>
      <c r="ZS24" s="16"/>
      <c r="ZT24" s="16"/>
      <c r="ZU24" s="16"/>
      <c r="ZV24" s="16"/>
      <c r="ZW24" s="16"/>
      <c r="ZX24" s="16"/>
      <c r="ZY24" s="16"/>
      <c r="ZZ24" s="16"/>
      <c r="AAA24" s="16"/>
      <c r="AAB24" s="16"/>
      <c r="AAC24" s="16"/>
      <c r="AAD24" s="16"/>
      <c r="AAE24" s="16"/>
      <c r="AAF24" s="16"/>
      <c r="AAG24" s="16"/>
      <c r="AAH24" s="16"/>
      <c r="AAI24" s="16"/>
      <c r="AAJ24" s="16"/>
      <c r="AAK24" s="16"/>
      <c r="AAL24" s="16"/>
      <c r="AAM24" s="16"/>
      <c r="AAN24" s="16"/>
      <c r="AAO24" s="16"/>
      <c r="AAP24" s="16"/>
      <c r="AAQ24" s="16"/>
      <c r="AAR24" s="16"/>
      <c r="AAS24" s="16"/>
      <c r="AAT24" s="16"/>
      <c r="AAU24" s="16"/>
      <c r="AAV24" s="16"/>
      <c r="AAW24" s="16"/>
      <c r="AAX24" s="16"/>
      <c r="AAY24" s="16"/>
      <c r="AAZ24" s="16"/>
      <c r="ABA24" s="16"/>
      <c r="ABB24" s="16"/>
      <c r="ABC24" s="16"/>
      <c r="ABD24" s="16"/>
      <c r="ABE24" s="16"/>
      <c r="ABF24" s="16"/>
      <c r="ABG24" s="16"/>
      <c r="ABH24" s="16"/>
      <c r="ABI24" s="16"/>
      <c r="ABJ24" s="16"/>
      <c r="ABK24" s="16"/>
      <c r="ABL24" s="16"/>
      <c r="ABM24" s="16"/>
      <c r="ABN24" s="16"/>
      <c r="ABO24" s="16"/>
      <c r="ABP24" s="16"/>
      <c r="ABQ24" s="16"/>
      <c r="ABR24" s="16"/>
      <c r="ABS24" s="16"/>
      <c r="ABT24" s="16"/>
      <c r="ABU24" s="16"/>
      <c r="ABV24" s="16"/>
      <c r="ABW24" s="16"/>
      <c r="ABX24" s="16"/>
      <c r="ABY24" s="16"/>
      <c r="ABZ24" s="16"/>
      <c r="ACA24" s="16"/>
      <c r="ACB24" s="16"/>
      <c r="ACC24" s="16"/>
      <c r="ACD24" s="16"/>
      <c r="ACE24" s="16"/>
      <c r="ACF24" s="16"/>
      <c r="ACG24" s="16"/>
      <c r="ACH24" s="16"/>
      <c r="ACI24" s="16"/>
      <c r="ACJ24" s="16"/>
      <c r="ACK24" s="16"/>
      <c r="ACL24" s="16"/>
      <c r="ACM24" s="16"/>
      <c r="ACN24" s="16"/>
      <c r="ACO24" s="16"/>
      <c r="ACP24" s="16"/>
      <c r="ACQ24" s="16"/>
      <c r="ACR24" s="16"/>
      <c r="ACS24" s="16"/>
      <c r="ACT24" s="16"/>
      <c r="ACU24" s="16"/>
      <c r="ACV24" s="16"/>
      <c r="ACW24" s="16"/>
      <c r="ACX24" s="16"/>
      <c r="ACY24" s="16"/>
      <c r="ACZ24" s="16"/>
      <c r="ADA24" s="16"/>
      <c r="ADB24" s="16"/>
      <c r="ADC24" s="16"/>
      <c r="ADD24" s="16"/>
      <c r="ADE24" s="16"/>
      <c r="ADF24" s="16"/>
      <c r="ADG24" s="16"/>
      <c r="ADH24" s="16"/>
      <c r="ADI24" s="16"/>
      <c r="ADJ24" s="16"/>
      <c r="ADK24" s="16"/>
      <c r="ADL24" s="16"/>
      <c r="ADM24" s="16"/>
      <c r="ADN24" s="16"/>
      <c r="ADO24" s="16"/>
      <c r="ADP24" s="16"/>
      <c r="ADQ24" s="16"/>
      <c r="ADR24" s="16"/>
      <c r="ADS24" s="16"/>
      <c r="ADT24" s="16"/>
      <c r="ADU24" s="16"/>
      <c r="ADV24" s="16"/>
      <c r="ADW24" s="16"/>
      <c r="ADX24" s="16"/>
      <c r="ADY24" s="16"/>
      <c r="ADZ24" s="16"/>
      <c r="AEA24" s="16"/>
      <c r="AEB24" s="16"/>
      <c r="AEC24" s="16"/>
      <c r="AED24" s="16"/>
      <c r="AEE24" s="16"/>
      <c r="AEF24" s="16"/>
      <c r="AEG24" s="16"/>
      <c r="AEH24" s="16"/>
      <c r="AEI24" s="16"/>
      <c r="AEJ24" s="16"/>
      <c r="AEK24" s="16"/>
      <c r="AEL24" s="16"/>
      <c r="AEM24" s="16"/>
      <c r="AEN24" s="16"/>
      <c r="AEO24" s="16"/>
      <c r="AEP24" s="16"/>
      <c r="AEQ24" s="16"/>
      <c r="AER24" s="16"/>
      <c r="AES24" s="16"/>
      <c r="AET24" s="16"/>
      <c r="AEU24" s="16"/>
      <c r="AEV24" s="16"/>
      <c r="AEW24" s="16"/>
      <c r="AEX24" s="16"/>
      <c r="AEY24" s="16"/>
      <c r="AEZ24" s="16"/>
      <c r="AFA24" s="16"/>
      <c r="AFB24" s="16"/>
      <c r="AFC24" s="16"/>
      <c r="AFD24" s="16"/>
      <c r="AFE24" s="16"/>
      <c r="AFF24" s="16"/>
      <c r="AFG24" s="16"/>
      <c r="AFH24" s="16"/>
      <c r="AFI24" s="16"/>
      <c r="AFJ24" s="16"/>
      <c r="AFK24" s="16"/>
      <c r="AFL24" s="16"/>
      <c r="AFM24" s="16"/>
      <c r="AFN24" s="16"/>
      <c r="AFO24" s="16"/>
      <c r="AFP24" s="16"/>
      <c r="AFQ24" s="16"/>
      <c r="AFR24" s="16"/>
      <c r="AFS24" s="16"/>
      <c r="AFT24" s="16"/>
      <c r="AFU24" s="16"/>
      <c r="AFV24" s="16"/>
      <c r="AFW24" s="16"/>
      <c r="AFX24" s="16"/>
      <c r="AFY24" s="16"/>
      <c r="AFZ24" s="16"/>
      <c r="AGA24" s="16"/>
      <c r="AGB24" s="16"/>
      <c r="AGC24" s="16"/>
      <c r="AGD24" s="16"/>
      <c r="AGE24" s="16"/>
      <c r="AGF24" s="16"/>
      <c r="AGG24" s="16"/>
      <c r="AGH24" s="16"/>
      <c r="AGI24" s="16"/>
      <c r="AGJ24" s="16"/>
      <c r="AGK24" s="16"/>
      <c r="AGL24" s="16"/>
      <c r="AGM24" s="16"/>
      <c r="AGN24" s="16"/>
      <c r="AGO24" s="16"/>
      <c r="AGP24" s="16"/>
      <c r="AGQ24" s="16"/>
      <c r="AGR24" s="16"/>
      <c r="AGS24" s="16"/>
      <c r="AGT24" s="16"/>
      <c r="AGU24" s="16"/>
      <c r="AGV24" s="16"/>
      <c r="AGW24" s="16"/>
      <c r="AGX24" s="16"/>
      <c r="AGY24" s="16"/>
      <c r="AGZ24" s="16"/>
      <c r="AHA24" s="16"/>
      <c r="AHB24" s="16"/>
      <c r="AHC24" s="16"/>
      <c r="AHD24" s="16"/>
      <c r="AHE24" s="16"/>
      <c r="AHF24" s="16"/>
      <c r="AHG24" s="16"/>
      <c r="AHH24" s="16"/>
      <c r="AHI24" s="16"/>
      <c r="AHJ24" s="16"/>
      <c r="AHK24" s="16"/>
      <c r="AHL24" s="16"/>
      <c r="AHM24" s="16"/>
      <c r="AHN24" s="16"/>
      <c r="AHO24" s="16"/>
      <c r="AHP24" s="16"/>
      <c r="AHQ24" s="16"/>
      <c r="AHR24" s="16"/>
      <c r="AHS24" s="16"/>
      <c r="AHT24" s="16"/>
      <c r="AHU24" s="16"/>
      <c r="AHV24" s="16"/>
      <c r="AHW24" s="16"/>
      <c r="AHX24" s="16"/>
      <c r="AHY24" s="16"/>
      <c r="AHZ24" s="16"/>
      <c r="AIA24" s="16"/>
      <c r="AIB24" s="16"/>
      <c r="AIC24" s="16"/>
      <c r="AID24" s="16"/>
      <c r="AIE24" s="16"/>
      <c r="AIF24" s="16"/>
      <c r="AIG24" s="16"/>
      <c r="AIH24" s="16"/>
      <c r="AII24" s="16"/>
      <c r="AIJ24" s="16"/>
      <c r="AIK24" s="16"/>
      <c r="AIL24" s="16"/>
      <c r="AIM24" s="16"/>
      <c r="AIN24" s="16"/>
      <c r="AIO24" s="16"/>
      <c r="AIP24" s="16"/>
      <c r="AIQ24" s="16"/>
      <c r="AIR24" s="16"/>
      <c r="AIS24" s="16"/>
      <c r="AIT24" s="16"/>
      <c r="AIU24" s="16"/>
      <c r="AIV24" s="16"/>
      <c r="AIW24" s="16"/>
      <c r="AIX24" s="16"/>
      <c r="AIY24" s="16"/>
      <c r="AIZ24" s="16"/>
      <c r="AJA24" s="16"/>
      <c r="AJB24" s="16"/>
      <c r="AJC24" s="16"/>
      <c r="AJD24" s="16"/>
      <c r="AJE24" s="16"/>
      <c r="AJF24" s="16"/>
      <c r="AJG24" s="16"/>
      <c r="AJH24" s="16"/>
      <c r="AJI24" s="16"/>
      <c r="AJJ24" s="16"/>
      <c r="AJK24" s="16"/>
      <c r="AJL24" s="16"/>
      <c r="AJM24" s="16"/>
      <c r="AJN24" s="16"/>
      <c r="AJO24" s="16"/>
      <c r="AJP24" s="16"/>
      <c r="AJQ24" s="16"/>
      <c r="AJR24" s="16"/>
      <c r="AJS24" s="16"/>
      <c r="AJT24" s="16"/>
      <c r="AJU24" s="16"/>
      <c r="AJV24" s="16"/>
      <c r="AJW24" s="16"/>
      <c r="AJX24" s="16"/>
      <c r="AJY24" s="16"/>
      <c r="AJZ24" s="16"/>
      <c r="AKA24" s="16"/>
      <c r="AKB24" s="16"/>
      <c r="AKC24" s="16"/>
      <c r="AKD24" s="16"/>
      <c r="AKE24" s="16"/>
      <c r="AKF24" s="16"/>
      <c r="AKG24" s="16"/>
      <c r="AKH24" s="16"/>
      <c r="AKI24" s="16"/>
      <c r="AKJ24" s="16"/>
      <c r="AKK24" s="16"/>
      <c r="AKL24" s="16"/>
      <c r="AKM24" s="16"/>
      <c r="AKN24" s="16"/>
      <c r="AKO24" s="16"/>
      <c r="AKP24" s="16"/>
      <c r="AKQ24" s="16"/>
      <c r="AKR24" s="16"/>
      <c r="AKS24" s="16"/>
      <c r="AKT24" s="16"/>
      <c r="AKU24" s="16"/>
      <c r="AKV24" s="16"/>
      <c r="AKW24" s="16"/>
      <c r="AKX24" s="16"/>
      <c r="AKY24" s="16"/>
      <c r="AKZ24" s="16"/>
      <c r="ALA24" s="16"/>
      <c r="ALB24" s="16"/>
      <c r="ALC24" s="16"/>
      <c r="ALD24" s="16"/>
      <c r="ALE24" s="16"/>
      <c r="ALF24" s="16"/>
      <c r="ALG24" s="16"/>
      <c r="ALH24" s="16"/>
      <c r="ALI24" s="16"/>
      <c r="ALJ24" s="16"/>
      <c r="ALK24" s="16"/>
      <c r="ALL24" s="16"/>
      <c r="ALM24" s="16"/>
      <c r="ALN24" s="16"/>
      <c r="ALO24" s="16"/>
      <c r="ALP24" s="16"/>
      <c r="ALQ24" s="16"/>
      <c r="ALR24" s="16"/>
      <c r="ALS24" s="16"/>
      <c r="ALT24" s="16"/>
      <c r="ALU24" s="16"/>
      <c r="ALV24" s="16"/>
      <c r="ALW24" s="16"/>
      <c r="ALX24" s="16"/>
      <c r="ALY24" s="16"/>
      <c r="ALZ24" s="16"/>
      <c r="AMA24" s="16"/>
      <c r="AMB24" s="16"/>
      <c r="AMC24" s="16"/>
      <c r="AMD24" s="16"/>
      <c r="AME24" s="16"/>
      <c r="AMF24" s="16"/>
      <c r="AMG24" s="16"/>
      <c r="AMH24" s="16"/>
      <c r="AMI24" s="16"/>
      <c r="AMJ24" s="16"/>
      <c r="AMK24" s="16"/>
      <c r="AML24" s="16"/>
      <c r="AMM24" s="16"/>
      <c r="AMN24" s="16"/>
      <c r="AMO24" s="16"/>
      <c r="AMP24" s="16"/>
      <c r="AMQ24" s="16"/>
      <c r="AMR24" s="16"/>
      <c r="AMS24" s="16"/>
      <c r="AMT24" s="16"/>
      <c r="AMU24" s="16"/>
      <c r="AMV24" s="16"/>
      <c r="AMW24" s="16"/>
      <c r="AMX24" s="16"/>
      <c r="AMY24" s="16"/>
      <c r="AMZ24" s="16"/>
      <c r="ANA24" s="16"/>
      <c r="ANB24" s="16"/>
      <c r="ANC24" s="16"/>
      <c r="AND24" s="16"/>
      <c r="ANE24" s="16"/>
      <c r="ANF24" s="16"/>
      <c r="ANG24" s="16"/>
      <c r="ANH24" s="16"/>
      <c r="ANI24" s="16"/>
      <c r="ANJ24" s="16"/>
      <c r="ANK24" s="16"/>
      <c r="ANL24" s="16"/>
      <c r="ANM24" s="16"/>
      <c r="ANN24" s="16"/>
      <c r="ANO24" s="16"/>
      <c r="ANP24" s="16"/>
      <c r="ANQ24" s="16"/>
      <c r="ANR24" s="16"/>
      <c r="ANS24" s="16"/>
      <c r="ANT24" s="16"/>
      <c r="ANU24" s="16"/>
      <c r="ANV24" s="16"/>
      <c r="ANW24" s="16"/>
      <c r="ANX24" s="16"/>
      <c r="ANY24" s="16"/>
      <c r="ANZ24" s="16"/>
      <c r="AOA24" s="16"/>
      <c r="AOB24" s="16"/>
      <c r="AOC24" s="16"/>
      <c r="AOD24" s="16"/>
      <c r="AOE24" s="16"/>
      <c r="AOF24" s="16"/>
      <c r="AOG24" s="16"/>
      <c r="AOH24" s="16"/>
      <c r="AOI24" s="16"/>
      <c r="AOJ24" s="16"/>
      <c r="AOK24" s="16"/>
      <c r="AOL24" s="16"/>
      <c r="AOM24" s="16"/>
      <c r="AON24" s="16"/>
      <c r="AOO24" s="16"/>
      <c r="AOP24" s="16"/>
      <c r="AOQ24" s="16"/>
      <c r="AOR24" s="16"/>
      <c r="AOS24" s="16"/>
      <c r="AOT24" s="16"/>
      <c r="AOU24" s="16"/>
      <c r="AOV24" s="16"/>
      <c r="AOW24" s="16"/>
      <c r="AOX24" s="16"/>
      <c r="AOY24" s="16"/>
      <c r="AOZ24" s="16"/>
      <c r="APA24" s="16"/>
      <c r="APB24" s="16"/>
      <c r="APC24" s="16"/>
      <c r="APD24" s="16"/>
      <c r="APE24" s="16"/>
      <c r="APF24" s="16"/>
      <c r="APG24" s="16"/>
      <c r="APH24" s="16"/>
      <c r="API24" s="16"/>
      <c r="APJ24" s="16"/>
      <c r="APK24" s="16"/>
      <c r="APL24" s="16"/>
      <c r="APM24" s="16"/>
      <c r="APN24" s="16"/>
      <c r="APO24" s="16"/>
      <c r="APP24" s="16"/>
      <c r="APQ24" s="16"/>
      <c r="APR24" s="16"/>
      <c r="APS24" s="16"/>
      <c r="APT24" s="16"/>
      <c r="APU24" s="16"/>
      <c r="APV24" s="16"/>
      <c r="APW24" s="16"/>
      <c r="APX24" s="16"/>
      <c r="APY24" s="16"/>
      <c r="APZ24" s="16"/>
      <c r="AQA24" s="16"/>
      <c r="AQB24" s="16"/>
      <c r="AQC24" s="16"/>
      <c r="AQD24" s="16"/>
      <c r="AQE24" s="16"/>
      <c r="AQF24" s="16"/>
      <c r="AQG24" s="16"/>
      <c r="AQH24" s="16"/>
      <c r="AQI24" s="16"/>
      <c r="AQJ24" s="16"/>
      <c r="AQK24" s="16"/>
      <c r="AQL24" s="16"/>
      <c r="AQM24" s="16"/>
      <c r="AQN24" s="16"/>
      <c r="AQO24" s="16"/>
      <c r="AQP24" s="16"/>
      <c r="AQQ24" s="16"/>
      <c r="AQR24" s="16"/>
      <c r="AQS24" s="16"/>
      <c r="AQT24" s="16"/>
      <c r="AQU24" s="16"/>
      <c r="AQV24" s="16"/>
      <c r="AQW24" s="16"/>
      <c r="AQX24" s="16"/>
      <c r="AQY24" s="16"/>
      <c r="AQZ24" s="16"/>
      <c r="ARA24" s="16"/>
      <c r="ARB24" s="16"/>
      <c r="ARC24" s="16"/>
      <c r="ARD24" s="16"/>
      <c r="ARE24" s="16"/>
      <c r="ARF24" s="16"/>
      <c r="ARG24" s="16"/>
      <c r="ARH24" s="16"/>
      <c r="ARI24" s="16"/>
      <c r="ARJ24" s="16"/>
      <c r="ARK24" s="16"/>
      <c r="ARL24" s="16"/>
      <c r="ARM24" s="16"/>
      <c r="ARN24" s="16"/>
      <c r="ARO24" s="16"/>
      <c r="ARP24" s="16"/>
      <c r="ARQ24" s="16"/>
      <c r="ARR24" s="16"/>
      <c r="ARS24" s="16"/>
      <c r="ART24" s="16"/>
      <c r="ARU24" s="16"/>
      <c r="ARV24" s="16"/>
      <c r="ARW24" s="16"/>
      <c r="ARX24" s="16"/>
      <c r="ARY24" s="16"/>
      <c r="ARZ24" s="16"/>
      <c r="ASA24" s="16"/>
      <c r="ASB24" s="16"/>
      <c r="ASC24" s="16"/>
      <c r="ASD24" s="16"/>
      <c r="ASE24" s="16"/>
      <c r="ASF24" s="16"/>
      <c r="ASG24" s="16"/>
      <c r="ASH24" s="16"/>
      <c r="ASI24" s="16"/>
      <c r="ASJ24" s="16"/>
      <c r="ASK24" s="16"/>
      <c r="ASL24" s="16"/>
      <c r="ASM24" s="16"/>
      <c r="ASN24" s="16"/>
      <c r="ASO24" s="16"/>
      <c r="ASP24" s="16"/>
      <c r="ASQ24" s="16"/>
      <c r="ASR24" s="16"/>
      <c r="ASS24" s="16"/>
      <c r="AST24" s="16"/>
      <c r="ASU24" s="16"/>
      <c r="ASV24" s="16"/>
      <c r="ASW24" s="16"/>
      <c r="ASX24" s="16"/>
      <c r="ASY24" s="16"/>
      <c r="ASZ24" s="16"/>
      <c r="ATA24" s="16"/>
      <c r="ATB24" s="16"/>
      <c r="ATC24" s="16"/>
      <c r="ATD24" s="16"/>
      <c r="ATE24" s="16"/>
      <c r="ATF24" s="16"/>
      <c r="ATG24" s="16"/>
      <c r="ATH24" s="16"/>
      <c r="ATI24" s="16"/>
      <c r="ATJ24" s="16"/>
      <c r="ATK24" s="16"/>
      <c r="ATL24" s="16"/>
      <c r="ATM24" s="16"/>
      <c r="ATN24" s="16"/>
      <c r="ATO24" s="16"/>
      <c r="ATP24" s="16"/>
      <c r="ATQ24" s="16"/>
      <c r="ATR24" s="16"/>
      <c r="ATS24" s="16"/>
      <c r="ATT24" s="16"/>
      <c r="ATU24" s="16"/>
      <c r="ATV24" s="16"/>
      <c r="ATW24" s="16"/>
      <c r="ATX24" s="16"/>
      <c r="ATY24" s="16"/>
      <c r="ATZ24" s="16"/>
      <c r="AUA24" s="16"/>
      <c r="AUB24" s="16"/>
      <c r="AUC24" s="16"/>
      <c r="AUD24" s="16"/>
      <c r="AUE24" s="16"/>
      <c r="AUF24" s="16"/>
      <c r="AUG24" s="16"/>
      <c r="AUH24" s="16"/>
      <c r="AUI24" s="16"/>
      <c r="AUJ24" s="16"/>
      <c r="AUK24" s="16"/>
      <c r="AUL24" s="16"/>
      <c r="AUM24" s="16"/>
      <c r="AUN24" s="16"/>
      <c r="AUO24" s="16"/>
      <c r="AUP24" s="16"/>
      <c r="AUQ24" s="16"/>
      <c r="AUR24" s="16"/>
      <c r="AUS24" s="16"/>
      <c r="AUT24" s="16"/>
      <c r="AUU24" s="16"/>
      <c r="AUV24" s="16"/>
      <c r="AUW24" s="16"/>
      <c r="AUX24" s="16"/>
      <c r="AUY24" s="16"/>
      <c r="AUZ24" s="16"/>
      <c r="AVA24" s="16"/>
      <c r="AVB24" s="16"/>
      <c r="AVC24" s="16"/>
      <c r="AVD24" s="16"/>
      <c r="AVE24" s="16"/>
      <c r="AVF24" s="16"/>
      <c r="AVG24" s="16"/>
      <c r="AVH24" s="16"/>
      <c r="AVI24" s="16"/>
      <c r="AVJ24" s="16"/>
      <c r="AVK24" s="16"/>
      <c r="AVL24" s="16"/>
      <c r="AVM24" s="16"/>
      <c r="AVN24" s="16"/>
      <c r="AVO24" s="16"/>
      <c r="AVP24" s="16"/>
      <c r="AVQ24" s="16"/>
      <c r="AVR24" s="16"/>
      <c r="AVS24" s="16"/>
      <c r="AVT24" s="16"/>
      <c r="AVU24" s="16"/>
      <c r="AVV24" s="16"/>
      <c r="AVW24" s="16"/>
      <c r="AVX24" s="16"/>
      <c r="AVY24" s="16"/>
      <c r="AVZ24" s="16"/>
      <c r="AWA24" s="16"/>
      <c r="AWB24" s="16"/>
      <c r="AWC24" s="16"/>
      <c r="AWD24" s="16"/>
      <c r="AWE24" s="16"/>
      <c r="AWF24" s="16"/>
      <c r="AWG24" s="16"/>
      <c r="AWH24" s="16"/>
      <c r="AWI24" s="16"/>
      <c r="AWJ24" s="16"/>
      <c r="AWK24" s="16"/>
      <c r="AWL24" s="16"/>
      <c r="AWM24" s="16"/>
      <c r="AWN24" s="16"/>
      <c r="AWO24" s="16"/>
      <c r="AWP24" s="16"/>
      <c r="AWQ24" s="16"/>
      <c r="AWR24" s="16"/>
      <c r="AWS24" s="16"/>
      <c r="AWT24" s="16"/>
      <c r="AWU24" s="16"/>
      <c r="AWV24" s="16"/>
      <c r="AWW24" s="16"/>
      <c r="AWX24" s="16"/>
      <c r="AWY24" s="16"/>
      <c r="AWZ24" s="16"/>
      <c r="AXA24" s="16"/>
      <c r="AXB24" s="16"/>
      <c r="AXC24" s="16"/>
      <c r="AXD24" s="16"/>
      <c r="AXE24" s="16"/>
      <c r="AXF24" s="16"/>
      <c r="AXG24" s="16"/>
      <c r="AXH24" s="16"/>
      <c r="AXI24" s="16"/>
      <c r="AXJ24" s="16"/>
      <c r="AXK24" s="16"/>
      <c r="AXL24" s="16"/>
      <c r="AXM24" s="16"/>
      <c r="AXN24" s="16"/>
      <c r="AXO24" s="16"/>
      <c r="AXP24" s="16"/>
      <c r="AXQ24" s="16"/>
      <c r="AXR24" s="16"/>
      <c r="AXS24" s="16"/>
      <c r="AXT24" s="16"/>
      <c r="AXU24" s="16"/>
      <c r="AXV24" s="16"/>
      <c r="AXW24" s="16"/>
      <c r="AXX24" s="16"/>
      <c r="AXY24" s="16"/>
      <c r="AXZ24" s="16"/>
      <c r="AYA24" s="16"/>
      <c r="AYB24" s="16"/>
      <c r="AYC24" s="16"/>
      <c r="AYD24" s="16"/>
      <c r="AYE24" s="16"/>
      <c r="AYF24" s="16"/>
      <c r="AYG24" s="16"/>
      <c r="AYH24" s="16"/>
      <c r="AYI24" s="16"/>
      <c r="AYJ24" s="16"/>
      <c r="AYK24" s="16"/>
      <c r="AYL24" s="16"/>
      <c r="AYM24" s="16"/>
      <c r="AYN24" s="16"/>
      <c r="AYO24" s="16"/>
      <c r="AYP24" s="16"/>
      <c r="AYQ24" s="16"/>
      <c r="AYR24" s="16"/>
      <c r="AYS24" s="16"/>
      <c r="AYT24" s="16"/>
      <c r="AYU24" s="16"/>
      <c r="AYV24" s="16"/>
      <c r="AYW24" s="16"/>
      <c r="AYX24" s="16"/>
      <c r="AYY24" s="16"/>
      <c r="AYZ24" s="16"/>
      <c r="AZA24" s="16"/>
      <c r="AZB24" s="16"/>
      <c r="AZC24" s="16"/>
      <c r="AZD24" s="16"/>
      <c r="AZE24" s="16"/>
      <c r="AZF24" s="16"/>
      <c r="AZG24" s="16"/>
      <c r="AZH24" s="16"/>
      <c r="AZI24" s="16"/>
      <c r="AZJ24" s="16"/>
      <c r="AZK24" s="16"/>
      <c r="AZL24" s="16"/>
      <c r="AZM24" s="16"/>
      <c r="AZN24" s="16"/>
      <c r="AZO24" s="16"/>
      <c r="AZP24" s="16"/>
      <c r="AZQ24" s="16"/>
      <c r="AZR24" s="16"/>
      <c r="AZS24" s="16"/>
      <c r="AZT24" s="16"/>
      <c r="AZU24" s="16"/>
      <c r="AZV24" s="16"/>
      <c r="AZW24" s="16"/>
      <c r="AZX24" s="16"/>
      <c r="AZY24" s="16"/>
      <c r="AZZ24" s="16"/>
      <c r="BAA24" s="16"/>
      <c r="BAB24" s="16"/>
      <c r="BAC24" s="16"/>
      <c r="BAD24" s="16"/>
      <c r="BAE24" s="16"/>
      <c r="BAF24" s="16"/>
      <c r="BAG24" s="16"/>
      <c r="BAH24" s="16"/>
      <c r="BAI24" s="16"/>
      <c r="BAJ24" s="16"/>
      <c r="BAK24" s="16"/>
      <c r="BAL24" s="16"/>
      <c r="BAM24" s="16"/>
      <c r="BAN24" s="16"/>
      <c r="BAO24" s="16"/>
      <c r="BAP24" s="16"/>
      <c r="BAQ24" s="16"/>
      <c r="BAR24" s="16"/>
      <c r="BAS24" s="16"/>
      <c r="BAT24" s="16"/>
      <c r="BAU24" s="16"/>
      <c r="BAV24" s="16"/>
      <c r="BAW24" s="16"/>
      <c r="BAX24" s="16"/>
      <c r="BAY24" s="16"/>
      <c r="BAZ24" s="16"/>
      <c r="BBA24" s="16"/>
      <c r="BBB24" s="16"/>
      <c r="BBC24" s="16"/>
      <c r="BBD24" s="16"/>
      <c r="BBE24" s="16"/>
      <c r="BBF24" s="16"/>
      <c r="BBG24" s="16"/>
      <c r="BBH24" s="16"/>
      <c r="BBI24" s="16"/>
      <c r="BBJ24" s="16"/>
      <c r="BBK24" s="16"/>
      <c r="BBL24" s="16"/>
      <c r="BBM24" s="16"/>
      <c r="BBN24" s="16"/>
      <c r="BBO24" s="16"/>
      <c r="BBP24" s="16"/>
      <c r="BBQ24" s="16"/>
      <c r="BBR24" s="16"/>
      <c r="BBS24" s="16"/>
      <c r="BBT24" s="16"/>
      <c r="BBU24" s="16"/>
      <c r="BBV24" s="16"/>
      <c r="BBW24" s="16"/>
      <c r="BBX24" s="16"/>
      <c r="BBY24" s="16"/>
      <c r="BBZ24" s="16"/>
      <c r="BCA24" s="16"/>
      <c r="BCB24" s="16"/>
      <c r="BCC24" s="16"/>
      <c r="BCD24" s="16"/>
      <c r="BCE24" s="16"/>
      <c r="BCF24" s="16"/>
      <c r="BCG24" s="16"/>
      <c r="BCH24" s="16"/>
      <c r="BCI24" s="16"/>
      <c r="BCJ24" s="16"/>
      <c r="BCK24" s="16"/>
      <c r="BCL24" s="16"/>
      <c r="BCM24" s="16"/>
      <c r="BCN24" s="16"/>
      <c r="BCO24" s="16"/>
      <c r="BCP24" s="16"/>
      <c r="BCQ24" s="16"/>
      <c r="BCR24" s="16"/>
      <c r="BCS24" s="16"/>
      <c r="BCT24" s="16"/>
      <c r="BCU24" s="16"/>
      <c r="BCV24" s="16"/>
      <c r="BCW24" s="16"/>
      <c r="BCX24" s="16"/>
      <c r="BCY24" s="16"/>
      <c r="BCZ24" s="16"/>
      <c r="BDA24" s="16"/>
      <c r="BDB24" s="16"/>
      <c r="BDC24" s="16"/>
      <c r="BDD24" s="16"/>
      <c r="BDE24" s="16"/>
      <c r="BDF24" s="16"/>
      <c r="BDG24" s="16"/>
      <c r="BDH24" s="16"/>
      <c r="BDI24" s="16"/>
      <c r="BDJ24" s="16"/>
      <c r="BDK24" s="16"/>
      <c r="BDL24" s="16"/>
      <c r="BDM24" s="16"/>
      <c r="BDN24" s="16"/>
      <c r="BDO24" s="16"/>
      <c r="BDP24" s="16"/>
      <c r="BDQ24" s="16"/>
      <c r="BDR24" s="16"/>
      <c r="BDS24" s="16"/>
      <c r="BDT24" s="16"/>
      <c r="BDU24" s="16"/>
      <c r="BDV24" s="16"/>
      <c r="BDW24" s="16"/>
      <c r="BDX24" s="16"/>
      <c r="BDY24" s="16"/>
      <c r="BDZ24" s="16"/>
      <c r="BEA24" s="16"/>
      <c r="BEB24" s="16"/>
      <c r="BEC24" s="16"/>
      <c r="BED24" s="16"/>
      <c r="BEE24" s="16"/>
      <c r="BEF24" s="16"/>
      <c r="BEG24" s="16"/>
      <c r="BEH24" s="16"/>
      <c r="BEI24" s="16"/>
      <c r="BEJ24" s="16"/>
      <c r="BEK24" s="16"/>
      <c r="BEL24" s="16"/>
      <c r="BEM24" s="16"/>
      <c r="BEN24" s="16"/>
      <c r="BEO24" s="16"/>
      <c r="BEP24" s="16"/>
      <c r="BEQ24" s="16"/>
      <c r="BER24" s="16"/>
      <c r="BES24" s="16"/>
      <c r="BET24" s="16"/>
      <c r="BEU24" s="16"/>
      <c r="BEV24" s="16"/>
      <c r="BEW24" s="16"/>
      <c r="BEX24" s="16"/>
      <c r="BEY24" s="16"/>
      <c r="BEZ24" s="16"/>
      <c r="BFA24" s="16"/>
      <c r="BFB24" s="16"/>
      <c r="BFC24" s="16"/>
      <c r="BFD24" s="16"/>
      <c r="BFE24" s="16"/>
      <c r="BFF24" s="16"/>
      <c r="BFG24" s="16"/>
      <c r="BFH24" s="16"/>
      <c r="BFI24" s="16"/>
      <c r="BFJ24" s="16"/>
      <c r="BFK24" s="16"/>
      <c r="BFL24" s="16"/>
      <c r="BFM24" s="16"/>
      <c r="BFN24" s="16"/>
      <c r="BFO24" s="16"/>
      <c r="BFP24" s="16"/>
      <c r="BFQ24" s="16"/>
      <c r="BFR24" s="16"/>
      <c r="BFS24" s="16"/>
      <c r="BFT24" s="16"/>
      <c r="BFU24" s="16"/>
      <c r="BFV24" s="16"/>
      <c r="BFW24" s="16"/>
      <c r="BFX24" s="16"/>
      <c r="BFY24" s="16"/>
      <c r="BFZ24" s="16"/>
      <c r="BGA24" s="16"/>
      <c r="BGB24" s="16"/>
      <c r="BGC24" s="16"/>
      <c r="BGD24" s="16"/>
      <c r="BGE24" s="16"/>
      <c r="BGF24" s="16"/>
      <c r="BGG24" s="16"/>
      <c r="BGH24" s="16"/>
      <c r="BGI24" s="16"/>
      <c r="BGJ24" s="16"/>
      <c r="BGK24" s="16"/>
      <c r="BGL24" s="16"/>
      <c r="BGM24" s="16"/>
      <c r="BGN24" s="16"/>
      <c r="BGO24" s="16"/>
      <c r="BGP24" s="16"/>
      <c r="BGQ24" s="16"/>
      <c r="BGR24" s="16"/>
      <c r="BGS24" s="16"/>
      <c r="BGT24" s="16"/>
      <c r="BGU24" s="16"/>
      <c r="BGV24" s="16"/>
      <c r="BGW24" s="16"/>
      <c r="BGX24" s="16"/>
      <c r="BGY24" s="16"/>
      <c r="BGZ24" s="16"/>
      <c r="BHA24" s="16"/>
      <c r="BHB24" s="16"/>
      <c r="BHC24" s="16"/>
      <c r="BHD24" s="16"/>
      <c r="BHE24" s="16"/>
      <c r="BHF24" s="16"/>
      <c r="BHG24" s="16"/>
      <c r="BHH24" s="16"/>
      <c r="BHI24" s="16"/>
      <c r="BHJ24" s="16"/>
      <c r="BHK24" s="16"/>
      <c r="BHL24" s="16"/>
      <c r="BHM24" s="16"/>
      <c r="BHN24" s="16"/>
      <c r="BHO24" s="16"/>
      <c r="BHP24" s="16"/>
      <c r="BHQ24" s="16"/>
      <c r="BHR24" s="16"/>
      <c r="BHS24" s="16"/>
      <c r="BHT24" s="16"/>
      <c r="BHU24" s="16"/>
      <c r="BHV24" s="16"/>
      <c r="BHW24" s="16"/>
      <c r="BHX24" s="16"/>
      <c r="BHY24" s="16"/>
      <c r="BHZ24" s="16"/>
      <c r="BIA24" s="16"/>
      <c r="BIB24" s="16"/>
      <c r="BIC24" s="16"/>
      <c r="BID24" s="16"/>
      <c r="BIE24" s="16"/>
      <c r="BIF24" s="16"/>
      <c r="BIG24" s="16"/>
      <c r="BIH24" s="16"/>
      <c r="BII24" s="16"/>
      <c r="BIJ24" s="16"/>
      <c r="BIK24" s="16"/>
      <c r="BIL24" s="16"/>
      <c r="BIM24" s="16"/>
      <c r="BIN24" s="16"/>
      <c r="BIO24" s="16"/>
      <c r="BIP24" s="16"/>
      <c r="BIQ24" s="16"/>
      <c r="BIR24" s="16"/>
      <c r="BIS24" s="16"/>
      <c r="BIT24" s="16"/>
      <c r="BIU24" s="16"/>
      <c r="BIV24" s="16"/>
      <c r="BIW24" s="16"/>
      <c r="BIX24" s="16"/>
      <c r="BIY24" s="16"/>
      <c r="BIZ24" s="16"/>
      <c r="BJA24" s="16"/>
      <c r="BJB24" s="16"/>
      <c r="BJC24" s="16"/>
      <c r="BJD24" s="16"/>
      <c r="BJE24" s="16"/>
      <c r="BJF24" s="16"/>
      <c r="BJG24" s="16"/>
      <c r="BJH24" s="16"/>
      <c r="BJI24" s="16"/>
      <c r="BJJ24" s="16"/>
      <c r="BJK24" s="16"/>
      <c r="BJL24" s="16"/>
      <c r="BJM24" s="16"/>
      <c r="BJN24" s="16"/>
      <c r="BJO24" s="16"/>
      <c r="BJP24" s="16"/>
      <c r="BJQ24" s="16"/>
      <c r="BJR24" s="16"/>
      <c r="BJS24" s="16"/>
      <c r="BJT24" s="16"/>
      <c r="BJU24" s="16"/>
      <c r="BJV24" s="16"/>
      <c r="BJW24" s="16"/>
      <c r="BJX24" s="16"/>
      <c r="BJY24" s="16"/>
      <c r="BJZ24" s="16"/>
      <c r="BKA24" s="16"/>
      <c r="BKB24" s="16"/>
      <c r="BKC24" s="16"/>
      <c r="BKD24" s="16"/>
      <c r="BKE24" s="16"/>
      <c r="BKF24" s="16"/>
      <c r="BKG24" s="16"/>
      <c r="BKH24" s="16"/>
      <c r="BKI24" s="16"/>
      <c r="BKJ24" s="16"/>
      <c r="BKK24" s="16"/>
      <c r="BKL24" s="16"/>
      <c r="BKM24" s="16"/>
      <c r="BKN24" s="16"/>
      <c r="BKO24" s="16"/>
      <c r="BKP24" s="16"/>
      <c r="BKQ24" s="16"/>
      <c r="BKR24" s="16"/>
      <c r="BKS24" s="16"/>
      <c r="BKT24" s="16"/>
      <c r="BKU24" s="16"/>
      <c r="BKV24" s="16"/>
      <c r="BKW24" s="16"/>
      <c r="BKX24" s="16"/>
      <c r="BKY24" s="16"/>
      <c r="BKZ24" s="16"/>
      <c r="BLA24" s="16"/>
      <c r="BLB24" s="16"/>
      <c r="BLC24" s="16"/>
      <c r="BLD24" s="16"/>
      <c r="BLE24" s="16"/>
      <c r="BLF24" s="16"/>
      <c r="BLG24" s="16"/>
      <c r="BLH24" s="16"/>
      <c r="BLI24" s="16"/>
      <c r="BLJ24" s="16"/>
      <c r="BLK24" s="16"/>
      <c r="BLL24" s="16"/>
      <c r="BLM24" s="16"/>
      <c r="BLN24" s="16"/>
      <c r="BLO24" s="16"/>
      <c r="BLP24" s="16"/>
      <c r="BLQ24" s="16"/>
      <c r="BLR24" s="16"/>
      <c r="BLS24" s="16"/>
      <c r="BLT24" s="16"/>
      <c r="BLU24" s="16"/>
      <c r="BLV24" s="16"/>
      <c r="BLW24" s="16"/>
      <c r="BLX24" s="16"/>
      <c r="BLY24" s="16"/>
      <c r="BLZ24" s="16"/>
      <c r="BMA24" s="16"/>
      <c r="BMB24" s="16"/>
      <c r="BMC24" s="16"/>
      <c r="BMD24" s="16"/>
      <c r="BME24" s="16"/>
      <c r="BMF24" s="16"/>
      <c r="BMG24" s="16"/>
      <c r="BMH24" s="16"/>
      <c r="BMI24" s="16"/>
      <c r="BMJ24" s="16"/>
      <c r="BMK24" s="16"/>
      <c r="BML24" s="16"/>
      <c r="BMM24" s="16"/>
      <c r="BMN24" s="16"/>
      <c r="BMO24" s="16"/>
      <c r="BMP24" s="16"/>
      <c r="BMQ24" s="16"/>
      <c r="BMR24" s="16"/>
      <c r="BMS24" s="16"/>
      <c r="BMT24" s="16"/>
      <c r="BMU24" s="16"/>
      <c r="BMV24" s="16"/>
      <c r="BMW24" s="16"/>
      <c r="BMX24" s="16"/>
      <c r="BMY24" s="16"/>
      <c r="BMZ24" s="16"/>
      <c r="BNA24" s="16"/>
      <c r="BNB24" s="16"/>
      <c r="BNC24" s="16"/>
      <c r="BND24" s="16"/>
      <c r="BNE24" s="16"/>
      <c r="BNF24" s="16"/>
      <c r="BNG24" s="16"/>
      <c r="BNH24" s="16"/>
      <c r="BNI24" s="16"/>
      <c r="BNJ24" s="16"/>
      <c r="BNK24" s="16"/>
      <c r="BNL24" s="16"/>
      <c r="BNM24" s="16"/>
      <c r="BNN24" s="16"/>
      <c r="BNO24" s="16"/>
      <c r="BNP24" s="16"/>
      <c r="BNQ24" s="16"/>
      <c r="BNR24" s="16"/>
      <c r="BNS24" s="16"/>
      <c r="BNT24" s="16"/>
      <c r="BNU24" s="16"/>
      <c r="BNV24" s="16"/>
      <c r="BNW24" s="16"/>
      <c r="BNX24" s="16"/>
      <c r="BNY24" s="16"/>
      <c r="BNZ24" s="16"/>
      <c r="BOA24" s="16"/>
      <c r="BOB24" s="16"/>
      <c r="BOC24" s="16"/>
      <c r="BOD24" s="16"/>
      <c r="BOE24" s="16"/>
      <c r="BOF24" s="16"/>
      <c r="BOG24" s="16"/>
      <c r="BOH24" s="16"/>
      <c r="BOI24" s="16"/>
      <c r="BOJ24" s="16"/>
      <c r="BOK24" s="16"/>
      <c r="BOL24" s="16"/>
      <c r="BOM24" s="16"/>
      <c r="BON24" s="16"/>
      <c r="BOO24" s="16"/>
      <c r="BOP24" s="16"/>
      <c r="BOQ24" s="16"/>
      <c r="BOR24" s="16"/>
      <c r="BOS24" s="16"/>
      <c r="BOT24" s="16"/>
      <c r="BOU24" s="16"/>
      <c r="BOV24" s="16"/>
      <c r="BOW24" s="16"/>
      <c r="BOX24" s="16"/>
      <c r="BOY24" s="16"/>
      <c r="BOZ24" s="16"/>
      <c r="BPA24" s="16"/>
      <c r="BPB24" s="16"/>
      <c r="BPC24" s="16"/>
      <c r="BPD24" s="16"/>
      <c r="BPE24" s="16"/>
      <c r="BPF24" s="16"/>
      <c r="BPG24" s="16"/>
      <c r="BPH24" s="16"/>
      <c r="BPI24" s="16"/>
      <c r="BPJ24" s="16"/>
      <c r="BPK24" s="16"/>
      <c r="BPL24" s="16"/>
      <c r="BPM24" s="16"/>
      <c r="BPN24" s="16"/>
      <c r="BPO24" s="16"/>
      <c r="BPP24" s="16"/>
      <c r="BPQ24" s="16"/>
      <c r="BPR24" s="16"/>
      <c r="BPS24" s="16"/>
      <c r="BPT24" s="16"/>
      <c r="BPU24" s="16"/>
      <c r="BPV24" s="16"/>
      <c r="BPW24" s="16"/>
      <c r="BPX24" s="16"/>
      <c r="BPY24" s="16"/>
      <c r="BPZ24" s="16"/>
      <c r="BQA24" s="16"/>
      <c r="BQB24" s="16"/>
      <c r="BQC24" s="16"/>
      <c r="BQD24" s="16"/>
      <c r="BQE24" s="16"/>
      <c r="BQF24" s="16"/>
      <c r="BQG24" s="16"/>
      <c r="BQH24" s="16"/>
      <c r="BQI24" s="16"/>
      <c r="BQJ24" s="16"/>
      <c r="BQK24" s="16"/>
      <c r="BQL24" s="16"/>
      <c r="BQM24" s="16"/>
      <c r="BQN24" s="16"/>
      <c r="BQO24" s="16"/>
      <c r="BQP24" s="16"/>
      <c r="BQQ24" s="16"/>
      <c r="BQR24" s="16"/>
      <c r="BQS24" s="16"/>
      <c r="BQT24" s="16"/>
      <c r="BQU24" s="16"/>
      <c r="BQV24" s="16"/>
      <c r="BQW24" s="16"/>
      <c r="BQX24" s="16"/>
      <c r="BQY24" s="16"/>
      <c r="BQZ24" s="16"/>
      <c r="BRA24" s="16"/>
      <c r="BRB24" s="16"/>
      <c r="BRC24" s="16"/>
      <c r="BRD24" s="16"/>
      <c r="BRE24" s="16"/>
      <c r="BRF24" s="16"/>
      <c r="BRG24" s="16"/>
      <c r="BRH24" s="16"/>
      <c r="BRI24" s="16"/>
      <c r="BRJ24" s="16"/>
      <c r="BRK24" s="16"/>
      <c r="BRL24" s="16"/>
      <c r="BRM24" s="16"/>
      <c r="BRN24" s="16"/>
      <c r="BRO24" s="16"/>
      <c r="BRP24" s="16"/>
      <c r="BRQ24" s="16"/>
      <c r="BRR24" s="16"/>
      <c r="BRS24" s="16"/>
      <c r="BRT24" s="16"/>
      <c r="BRU24" s="16"/>
      <c r="BRV24" s="16"/>
      <c r="BRW24" s="16"/>
      <c r="BRX24" s="16"/>
      <c r="BRY24" s="16"/>
      <c r="BRZ24" s="16"/>
      <c r="BSA24" s="16"/>
      <c r="BSB24" s="16"/>
      <c r="BSC24" s="16"/>
      <c r="BSD24" s="16"/>
      <c r="BSE24" s="16"/>
      <c r="BSF24" s="16"/>
      <c r="BSG24" s="16"/>
      <c r="BSH24" s="16"/>
      <c r="BSI24" s="16"/>
      <c r="BSJ24" s="16"/>
      <c r="BSK24" s="16"/>
      <c r="BSL24" s="16"/>
      <c r="BSM24" s="16"/>
      <c r="BSN24" s="16"/>
      <c r="BSO24" s="16"/>
      <c r="BSP24" s="16"/>
      <c r="BSQ24" s="16"/>
      <c r="BSR24" s="16"/>
      <c r="BSS24" s="16"/>
      <c r="BST24" s="16"/>
      <c r="BSU24" s="16"/>
      <c r="BSV24" s="16"/>
      <c r="BSW24" s="16"/>
      <c r="BSX24" s="16"/>
      <c r="BSY24" s="16"/>
      <c r="BSZ24" s="16"/>
      <c r="BTA24" s="16"/>
      <c r="BTB24" s="16"/>
      <c r="BTC24" s="16"/>
      <c r="BTD24" s="16"/>
      <c r="BTE24" s="16"/>
      <c r="BTF24" s="16"/>
      <c r="BTG24" s="16"/>
      <c r="BTH24" s="16"/>
      <c r="BTI24" s="16"/>
      <c r="BTJ24" s="16"/>
      <c r="BTK24" s="16"/>
      <c r="BTL24" s="16"/>
      <c r="BTM24" s="16"/>
      <c r="BTN24" s="16"/>
      <c r="BTO24" s="16"/>
      <c r="BTP24" s="16"/>
      <c r="BTQ24" s="16"/>
      <c r="BTR24" s="16"/>
      <c r="BTS24" s="16"/>
      <c r="BTT24" s="16"/>
      <c r="BTU24" s="16"/>
      <c r="BTV24" s="16"/>
      <c r="BTW24" s="16"/>
      <c r="BTX24" s="16"/>
      <c r="BTY24" s="16"/>
      <c r="BTZ24" s="16"/>
      <c r="BUA24" s="16"/>
      <c r="BUB24" s="16"/>
      <c r="BUC24" s="16"/>
      <c r="BUD24" s="16"/>
      <c r="BUE24" s="16"/>
      <c r="BUF24" s="16"/>
      <c r="BUG24" s="16"/>
      <c r="BUH24" s="16"/>
      <c r="BUI24" s="16"/>
      <c r="BUJ24" s="16"/>
      <c r="BUK24" s="16"/>
      <c r="BUL24" s="16"/>
      <c r="BUM24" s="16"/>
      <c r="BUN24" s="16"/>
      <c r="BUO24" s="16"/>
      <c r="BUP24" s="16"/>
      <c r="BUQ24" s="16"/>
      <c r="BUR24" s="16"/>
      <c r="BUS24" s="16"/>
      <c r="BUT24" s="16"/>
      <c r="BUU24" s="16"/>
      <c r="BUV24" s="16"/>
      <c r="BUW24" s="16"/>
      <c r="BUX24" s="16"/>
      <c r="BUY24" s="16"/>
      <c r="BUZ24" s="16"/>
      <c r="BVA24" s="16"/>
      <c r="BVB24" s="16"/>
      <c r="BVC24" s="16"/>
      <c r="BVD24" s="16"/>
      <c r="BVE24" s="16"/>
      <c r="BVF24" s="16"/>
      <c r="BVG24" s="16"/>
      <c r="BVH24" s="16"/>
      <c r="BVI24" s="16"/>
      <c r="BVJ24" s="16"/>
      <c r="BVK24" s="16"/>
      <c r="BVL24" s="16"/>
      <c r="BVM24" s="16"/>
      <c r="BVN24" s="16"/>
      <c r="BVO24" s="16"/>
      <c r="BVP24" s="16"/>
      <c r="BVQ24" s="16"/>
      <c r="BVR24" s="16"/>
      <c r="BVS24" s="16"/>
      <c r="BVT24" s="16"/>
      <c r="BVU24" s="16"/>
      <c r="BVV24" s="16"/>
      <c r="BVW24" s="16"/>
      <c r="BVX24" s="16"/>
      <c r="BVY24" s="16"/>
      <c r="BVZ24" s="16"/>
      <c r="BWA24" s="16"/>
      <c r="BWB24" s="16"/>
      <c r="BWC24" s="16"/>
      <c r="BWD24" s="16"/>
      <c r="BWE24" s="16"/>
      <c r="BWF24" s="16"/>
      <c r="BWG24" s="16"/>
      <c r="BWH24" s="16"/>
      <c r="BWI24" s="16"/>
      <c r="BWJ24" s="16"/>
      <c r="BWK24" s="16"/>
      <c r="BWL24" s="16"/>
      <c r="BWM24" s="16"/>
      <c r="BWN24" s="16"/>
      <c r="BWO24" s="16"/>
      <c r="BWP24" s="16"/>
      <c r="BWQ24" s="16"/>
      <c r="BWR24" s="16"/>
      <c r="BWS24" s="16"/>
      <c r="BWT24" s="16"/>
      <c r="BWU24" s="16"/>
      <c r="BWV24" s="16"/>
      <c r="BWW24" s="16"/>
      <c r="BWX24" s="16"/>
      <c r="BWY24" s="16"/>
      <c r="BWZ24" s="16"/>
      <c r="BXA24" s="16"/>
      <c r="BXB24" s="16"/>
      <c r="BXC24" s="16"/>
      <c r="BXD24" s="16"/>
      <c r="BXE24" s="16"/>
      <c r="BXF24" s="16"/>
      <c r="BXG24" s="16"/>
      <c r="BXH24" s="16"/>
      <c r="BXI24" s="16"/>
      <c r="BXJ24" s="16"/>
      <c r="BXK24" s="16"/>
      <c r="BXL24" s="16"/>
      <c r="BXM24" s="16"/>
      <c r="BXN24" s="16"/>
      <c r="BXO24" s="16"/>
      <c r="BXP24" s="16"/>
      <c r="BXQ24" s="16"/>
      <c r="BXR24" s="16"/>
      <c r="BXS24" s="16"/>
      <c r="BXT24" s="16"/>
      <c r="BXU24" s="16"/>
      <c r="BXV24" s="16"/>
      <c r="BXW24" s="16"/>
      <c r="BXX24" s="16"/>
      <c r="BXY24" s="16"/>
      <c r="BXZ24" s="16"/>
      <c r="BYA24" s="16"/>
      <c r="BYB24" s="16"/>
      <c r="BYC24" s="16"/>
      <c r="BYD24" s="16"/>
      <c r="BYE24" s="16"/>
      <c r="BYF24" s="16"/>
      <c r="BYG24" s="16"/>
      <c r="BYH24" s="16"/>
      <c r="BYI24" s="16"/>
      <c r="BYJ24" s="16"/>
      <c r="BYK24" s="16"/>
      <c r="BYL24" s="16"/>
      <c r="BYM24" s="16"/>
      <c r="BYN24" s="16"/>
      <c r="BYO24" s="16"/>
      <c r="BYP24" s="16"/>
      <c r="BYQ24" s="16"/>
      <c r="BYR24" s="16"/>
      <c r="BYS24" s="16"/>
      <c r="BYT24" s="16"/>
      <c r="BYU24" s="16"/>
      <c r="BYV24" s="16"/>
      <c r="BYW24" s="16"/>
      <c r="BYX24" s="16"/>
      <c r="BYY24" s="16"/>
      <c r="BYZ24" s="16"/>
      <c r="BZA24" s="16"/>
      <c r="BZB24" s="16"/>
      <c r="BZC24" s="16"/>
      <c r="BZD24" s="16"/>
      <c r="BZE24" s="16"/>
      <c r="BZF24" s="16"/>
      <c r="BZG24" s="16"/>
      <c r="BZH24" s="16"/>
      <c r="BZI24" s="16"/>
      <c r="BZJ24" s="16"/>
      <c r="BZK24" s="16"/>
      <c r="BZL24" s="16"/>
      <c r="BZM24" s="16"/>
      <c r="BZN24" s="16"/>
      <c r="BZO24" s="16"/>
      <c r="BZP24" s="16"/>
      <c r="BZQ24" s="16"/>
      <c r="BZR24" s="16"/>
      <c r="BZS24" s="16"/>
      <c r="BZT24" s="16"/>
      <c r="BZU24" s="16"/>
      <c r="BZV24" s="16"/>
      <c r="BZW24" s="16"/>
      <c r="BZX24" s="16"/>
      <c r="BZY24" s="16"/>
      <c r="BZZ24" s="16"/>
      <c r="CAA24" s="16"/>
      <c r="CAB24" s="16"/>
      <c r="CAC24" s="16"/>
      <c r="CAD24" s="16"/>
      <c r="CAE24" s="16"/>
      <c r="CAF24" s="16"/>
      <c r="CAG24" s="16"/>
      <c r="CAH24" s="16"/>
      <c r="CAI24" s="16"/>
      <c r="CAJ24" s="16"/>
      <c r="CAK24" s="16"/>
      <c r="CAL24" s="16"/>
      <c r="CAM24" s="16"/>
      <c r="CAN24" s="16"/>
      <c r="CAO24" s="16"/>
      <c r="CAP24" s="16"/>
      <c r="CAQ24" s="16"/>
      <c r="CAR24" s="16"/>
      <c r="CAS24" s="16"/>
      <c r="CAT24" s="16"/>
      <c r="CAU24" s="16"/>
      <c r="CAV24" s="16"/>
      <c r="CAW24" s="16"/>
      <c r="CAX24" s="16"/>
      <c r="CAY24" s="16"/>
      <c r="CAZ24" s="16"/>
      <c r="CBA24" s="16"/>
      <c r="CBB24" s="16"/>
      <c r="CBC24" s="16"/>
      <c r="CBD24" s="16"/>
      <c r="CBE24" s="16"/>
      <c r="CBF24" s="16"/>
      <c r="CBG24" s="16"/>
      <c r="CBH24" s="16"/>
      <c r="CBI24" s="16"/>
      <c r="CBJ24" s="16"/>
      <c r="CBK24" s="16"/>
      <c r="CBL24" s="16"/>
      <c r="CBM24" s="16"/>
      <c r="CBN24" s="16"/>
      <c r="CBO24" s="16"/>
      <c r="CBP24" s="16"/>
      <c r="CBQ24" s="16"/>
      <c r="CBR24" s="16"/>
      <c r="CBS24" s="16"/>
      <c r="CBT24" s="16"/>
      <c r="CBU24" s="16"/>
      <c r="CBV24" s="16"/>
      <c r="CBW24" s="16"/>
      <c r="CBX24" s="16"/>
      <c r="CBY24" s="16"/>
      <c r="CBZ24" s="16"/>
      <c r="CCA24" s="16"/>
      <c r="CCB24" s="16"/>
      <c r="CCC24" s="16"/>
      <c r="CCD24" s="16"/>
      <c r="CCE24" s="16"/>
      <c r="CCF24" s="16"/>
      <c r="CCG24" s="16"/>
      <c r="CCH24" s="16"/>
      <c r="CCI24" s="16"/>
      <c r="CCJ24" s="16"/>
      <c r="CCK24" s="16"/>
      <c r="CCL24" s="16"/>
      <c r="CCM24" s="16"/>
      <c r="CCN24" s="16"/>
      <c r="CCO24" s="16"/>
      <c r="CCP24" s="16"/>
      <c r="CCQ24" s="16"/>
      <c r="CCR24" s="16"/>
      <c r="CCS24" s="16"/>
      <c r="CCT24" s="16"/>
      <c r="CCU24" s="16"/>
      <c r="CCV24" s="16"/>
      <c r="CCW24" s="16"/>
      <c r="CCX24" s="16"/>
      <c r="CCY24" s="16"/>
      <c r="CCZ24" s="16"/>
      <c r="CDA24" s="16"/>
      <c r="CDB24" s="16"/>
      <c r="CDC24" s="16"/>
      <c r="CDD24" s="16"/>
      <c r="CDE24" s="16"/>
      <c r="CDF24" s="16"/>
      <c r="CDG24" s="16"/>
      <c r="CDH24" s="16"/>
      <c r="CDI24" s="16"/>
      <c r="CDJ24" s="16"/>
      <c r="CDK24" s="16"/>
      <c r="CDL24" s="16"/>
      <c r="CDM24" s="16"/>
      <c r="CDN24" s="16"/>
      <c r="CDO24" s="16"/>
      <c r="CDP24" s="16"/>
      <c r="CDQ24" s="16"/>
      <c r="CDR24" s="16"/>
      <c r="CDS24" s="16"/>
      <c r="CDT24" s="16"/>
      <c r="CDU24" s="16"/>
      <c r="CDV24" s="16"/>
      <c r="CDW24" s="16"/>
      <c r="CDX24" s="16"/>
      <c r="CDY24" s="16"/>
      <c r="CDZ24" s="16"/>
      <c r="CEA24" s="16"/>
      <c r="CEB24" s="16"/>
      <c r="CEC24" s="16"/>
      <c r="CED24" s="16"/>
      <c r="CEE24" s="16"/>
      <c r="CEF24" s="16"/>
      <c r="CEG24" s="16"/>
      <c r="CEH24" s="16"/>
      <c r="CEI24" s="16"/>
      <c r="CEJ24" s="16"/>
      <c r="CEK24" s="16"/>
      <c r="CEL24" s="16"/>
      <c r="CEM24" s="16"/>
      <c r="CEN24" s="16"/>
      <c r="CEO24" s="16"/>
      <c r="CEP24" s="16"/>
      <c r="CEQ24" s="16"/>
      <c r="CER24" s="16"/>
      <c r="CES24" s="16"/>
      <c r="CET24" s="16"/>
      <c r="CEU24" s="16"/>
      <c r="CEV24" s="16"/>
      <c r="CEW24" s="16"/>
      <c r="CEX24" s="16"/>
      <c r="CEY24" s="16"/>
      <c r="CEZ24" s="16"/>
      <c r="CFA24" s="16"/>
      <c r="CFB24" s="16"/>
      <c r="CFC24" s="16"/>
      <c r="CFD24" s="16"/>
      <c r="CFE24" s="16"/>
      <c r="CFF24" s="16"/>
      <c r="CFG24" s="16"/>
      <c r="CFH24" s="16"/>
      <c r="CFI24" s="16"/>
      <c r="CFJ24" s="16"/>
      <c r="CFK24" s="16"/>
      <c r="CFL24" s="16"/>
      <c r="CFM24" s="16"/>
      <c r="CFN24" s="16"/>
      <c r="CFO24" s="16"/>
      <c r="CFP24" s="16"/>
      <c r="CFQ24" s="16"/>
      <c r="CFR24" s="16"/>
      <c r="CFS24" s="16"/>
      <c r="CFT24" s="16"/>
      <c r="CFU24" s="16"/>
      <c r="CFV24" s="16"/>
      <c r="CFW24" s="16"/>
      <c r="CFX24" s="16"/>
      <c r="CFY24" s="16"/>
      <c r="CFZ24" s="16"/>
      <c r="CGA24" s="16"/>
      <c r="CGB24" s="16"/>
      <c r="CGC24" s="16"/>
      <c r="CGD24" s="16"/>
      <c r="CGE24" s="16"/>
      <c r="CGF24" s="16"/>
      <c r="CGG24" s="16"/>
      <c r="CGH24" s="16"/>
      <c r="CGI24" s="16"/>
      <c r="CGJ24" s="16"/>
      <c r="CGK24" s="16"/>
      <c r="CGL24" s="16"/>
      <c r="CGM24" s="16"/>
      <c r="CGN24" s="16"/>
      <c r="CGO24" s="16"/>
      <c r="CGP24" s="16"/>
      <c r="CGQ24" s="16"/>
      <c r="CGR24" s="16"/>
      <c r="CGS24" s="16"/>
      <c r="CGT24" s="16"/>
      <c r="CGU24" s="16"/>
      <c r="CGV24" s="16"/>
      <c r="CGW24" s="16"/>
      <c r="CGX24" s="16"/>
      <c r="CGY24" s="16"/>
      <c r="CGZ24" s="16"/>
      <c r="CHA24" s="16"/>
      <c r="CHB24" s="16"/>
      <c r="CHC24" s="16"/>
      <c r="CHD24" s="16"/>
      <c r="CHE24" s="16"/>
      <c r="CHF24" s="16"/>
      <c r="CHG24" s="16"/>
      <c r="CHH24" s="16"/>
      <c r="CHI24" s="16"/>
      <c r="CHJ24" s="16"/>
      <c r="CHK24" s="16"/>
      <c r="CHL24" s="16"/>
      <c r="CHM24" s="16"/>
      <c r="CHN24" s="16"/>
      <c r="CHO24" s="16"/>
      <c r="CHP24" s="16"/>
      <c r="CHQ24" s="16"/>
      <c r="CHR24" s="16"/>
      <c r="CHS24" s="16"/>
      <c r="CHT24" s="16"/>
      <c r="CHU24" s="16"/>
      <c r="CHV24" s="16"/>
      <c r="CHW24" s="16"/>
      <c r="CHX24" s="16"/>
      <c r="CHY24" s="16"/>
      <c r="CHZ24" s="16"/>
      <c r="CIA24" s="16"/>
      <c r="CIB24" s="16"/>
      <c r="CIC24" s="16"/>
      <c r="CID24" s="16"/>
      <c r="CIE24" s="16"/>
      <c r="CIF24" s="16"/>
      <c r="CIG24" s="16"/>
      <c r="CIH24" s="16"/>
      <c r="CII24" s="16"/>
      <c r="CIJ24" s="16"/>
      <c r="CIK24" s="16"/>
      <c r="CIL24" s="16"/>
      <c r="CIM24" s="16"/>
      <c r="CIN24" s="16"/>
      <c r="CIO24" s="16"/>
      <c r="CIP24" s="16"/>
      <c r="CIQ24" s="16"/>
      <c r="CIR24" s="16"/>
      <c r="CIS24" s="16"/>
      <c r="CIT24" s="16"/>
      <c r="CIU24" s="16"/>
      <c r="CIV24" s="16"/>
      <c r="CIW24" s="16"/>
      <c r="CIX24" s="16"/>
      <c r="CIY24" s="16"/>
      <c r="CIZ24" s="16"/>
      <c r="CJA24" s="16"/>
      <c r="CJB24" s="16"/>
      <c r="CJC24" s="16"/>
      <c r="CJD24" s="16"/>
      <c r="CJE24" s="16"/>
      <c r="CJF24" s="16"/>
      <c r="CJG24" s="16"/>
      <c r="CJH24" s="16"/>
      <c r="CJI24" s="16"/>
      <c r="CJJ24" s="16"/>
      <c r="CJK24" s="16"/>
      <c r="CJL24" s="16"/>
      <c r="CJM24" s="16"/>
      <c r="CJN24" s="16"/>
      <c r="CJO24" s="16"/>
      <c r="CJP24" s="16"/>
      <c r="CJQ24" s="16"/>
      <c r="CJR24" s="16"/>
      <c r="CJS24" s="16"/>
      <c r="CJT24" s="16"/>
      <c r="CJU24" s="16"/>
      <c r="CJV24" s="16"/>
      <c r="CJW24" s="16"/>
      <c r="CJX24" s="16"/>
      <c r="CJY24" s="16"/>
      <c r="CJZ24" s="16"/>
      <c r="CKA24" s="16"/>
      <c r="CKB24" s="16"/>
      <c r="CKC24" s="16"/>
      <c r="CKD24" s="16"/>
      <c r="CKE24" s="16"/>
      <c r="CKF24" s="16"/>
      <c r="CKG24" s="16"/>
      <c r="CKH24" s="16"/>
      <c r="CKI24" s="16"/>
      <c r="CKJ24" s="16"/>
      <c r="CKK24" s="16"/>
      <c r="CKL24" s="16"/>
      <c r="CKM24" s="16"/>
      <c r="CKN24" s="16"/>
      <c r="CKO24" s="16"/>
      <c r="CKP24" s="16"/>
      <c r="CKQ24" s="16"/>
      <c r="CKR24" s="16"/>
      <c r="CKS24" s="16"/>
      <c r="CKT24" s="16"/>
      <c r="CKU24" s="16"/>
      <c r="CKV24" s="16"/>
      <c r="CKW24" s="16"/>
      <c r="CKX24" s="16"/>
      <c r="CKY24" s="16"/>
      <c r="CKZ24" s="16"/>
      <c r="CLA24" s="16"/>
      <c r="CLB24" s="16"/>
      <c r="CLC24" s="16"/>
      <c r="CLD24" s="16"/>
      <c r="CLE24" s="16"/>
      <c r="CLF24" s="16"/>
      <c r="CLG24" s="16"/>
      <c r="CLH24" s="16"/>
      <c r="CLI24" s="16"/>
      <c r="CLJ24" s="16"/>
      <c r="CLK24" s="16"/>
      <c r="CLL24" s="16"/>
      <c r="CLM24" s="16"/>
      <c r="CLN24" s="16"/>
      <c r="CLO24" s="16"/>
      <c r="CLP24" s="16"/>
      <c r="CLQ24" s="16"/>
      <c r="CLR24" s="16"/>
      <c r="CLS24" s="16"/>
      <c r="CLT24" s="16"/>
      <c r="CLU24" s="16"/>
      <c r="CLV24" s="16"/>
      <c r="CLW24" s="16"/>
      <c r="CLX24" s="16"/>
      <c r="CLY24" s="16"/>
      <c r="CLZ24" s="16"/>
      <c r="CMA24" s="16"/>
      <c r="CMB24" s="16"/>
      <c r="CMC24" s="16"/>
      <c r="CMD24" s="16"/>
      <c r="CME24" s="16"/>
      <c r="CMF24" s="16"/>
      <c r="CMG24" s="16"/>
      <c r="CMH24" s="16"/>
      <c r="CMI24" s="16"/>
      <c r="CMJ24" s="16"/>
      <c r="CMK24" s="16"/>
      <c r="CML24" s="16"/>
      <c r="CMM24" s="16"/>
      <c r="CMN24" s="16"/>
      <c r="CMO24" s="16"/>
      <c r="CMP24" s="16"/>
      <c r="CMQ24" s="16"/>
      <c r="CMR24" s="16"/>
      <c r="CMS24" s="16"/>
      <c r="CMT24" s="16"/>
      <c r="CMU24" s="16"/>
      <c r="CMV24" s="16"/>
      <c r="CMW24" s="16"/>
      <c r="CMX24" s="16"/>
      <c r="CMY24" s="16"/>
      <c r="CMZ24" s="16"/>
      <c r="CNA24" s="16"/>
      <c r="CNB24" s="16"/>
      <c r="CNC24" s="16"/>
      <c r="CND24" s="16"/>
      <c r="CNE24" s="16"/>
      <c r="CNF24" s="16"/>
      <c r="CNG24" s="16"/>
      <c r="CNH24" s="16"/>
      <c r="CNI24" s="16"/>
      <c r="CNJ24" s="16"/>
      <c r="CNK24" s="16"/>
      <c r="CNL24" s="16"/>
      <c r="CNM24" s="16"/>
      <c r="CNN24" s="16"/>
      <c r="CNO24" s="16"/>
      <c r="CNP24" s="16"/>
      <c r="CNQ24" s="16"/>
      <c r="CNR24" s="16"/>
      <c r="CNS24" s="16"/>
      <c r="CNT24" s="16"/>
      <c r="CNU24" s="16"/>
      <c r="CNV24" s="16"/>
      <c r="CNW24" s="16"/>
      <c r="CNX24" s="16"/>
      <c r="CNY24" s="16"/>
      <c r="CNZ24" s="16"/>
      <c r="COA24" s="16"/>
      <c r="COB24" s="16"/>
      <c r="COC24" s="16"/>
      <c r="COD24" s="16"/>
      <c r="COE24" s="16"/>
      <c r="COF24" s="16"/>
      <c r="COG24" s="16"/>
      <c r="COH24" s="16"/>
      <c r="COI24" s="16"/>
      <c r="COJ24" s="16"/>
      <c r="COK24" s="16"/>
      <c r="COL24" s="16"/>
      <c r="COM24" s="16"/>
      <c r="CON24" s="16"/>
      <c r="COO24" s="16"/>
      <c r="COP24" s="16"/>
      <c r="COQ24" s="16"/>
      <c r="COR24" s="16"/>
      <c r="COS24" s="16"/>
      <c r="COT24" s="16"/>
      <c r="COU24" s="16"/>
      <c r="COV24" s="16"/>
      <c r="COW24" s="16"/>
      <c r="COX24" s="16"/>
      <c r="COY24" s="16"/>
      <c r="COZ24" s="16"/>
      <c r="CPA24" s="16"/>
      <c r="CPB24" s="16"/>
      <c r="CPC24" s="16"/>
      <c r="CPD24" s="16"/>
      <c r="CPE24" s="16"/>
      <c r="CPF24" s="16"/>
      <c r="CPG24" s="16"/>
      <c r="CPH24" s="16"/>
      <c r="CPI24" s="16"/>
      <c r="CPJ24" s="16"/>
      <c r="CPK24" s="16"/>
      <c r="CPL24" s="16"/>
      <c r="CPM24" s="16"/>
      <c r="CPN24" s="16"/>
      <c r="CPO24" s="16"/>
      <c r="CPP24" s="16"/>
      <c r="CPQ24" s="16"/>
      <c r="CPR24" s="16"/>
      <c r="CPS24" s="16"/>
      <c r="CPT24" s="16"/>
      <c r="CPU24" s="16"/>
      <c r="CPV24" s="16"/>
      <c r="CPW24" s="16"/>
      <c r="CPX24" s="16"/>
      <c r="CPY24" s="16"/>
      <c r="CPZ24" s="16"/>
      <c r="CQA24" s="16"/>
      <c r="CQB24" s="16"/>
      <c r="CQC24" s="16"/>
      <c r="CQD24" s="16"/>
      <c r="CQE24" s="16"/>
      <c r="CQF24" s="16"/>
      <c r="CQG24" s="16"/>
      <c r="CQH24" s="16"/>
      <c r="CQI24" s="16"/>
      <c r="CQJ24" s="16"/>
      <c r="CQK24" s="16"/>
      <c r="CQL24" s="16"/>
      <c r="CQM24" s="16"/>
      <c r="CQN24" s="16"/>
      <c r="CQO24" s="16"/>
      <c r="CQP24" s="16"/>
      <c r="CQQ24" s="16"/>
      <c r="CQR24" s="16"/>
      <c r="CQS24" s="16"/>
      <c r="CQT24" s="16"/>
      <c r="CQU24" s="16"/>
      <c r="CQV24" s="16"/>
      <c r="CQW24" s="16"/>
      <c r="CQX24" s="16"/>
      <c r="CQY24" s="16"/>
      <c r="CQZ24" s="16"/>
      <c r="CRA24" s="16"/>
      <c r="CRB24" s="16"/>
      <c r="CRC24" s="16"/>
      <c r="CRD24" s="16"/>
      <c r="CRE24" s="16"/>
      <c r="CRF24" s="16"/>
      <c r="CRG24" s="16"/>
      <c r="CRH24" s="16"/>
      <c r="CRI24" s="16"/>
      <c r="CRJ24" s="16"/>
      <c r="CRK24" s="16"/>
      <c r="CRL24" s="16"/>
      <c r="CRM24" s="16"/>
      <c r="CRN24" s="16"/>
      <c r="CRO24" s="16"/>
      <c r="CRP24" s="16"/>
      <c r="CRQ24" s="16"/>
      <c r="CRR24" s="16"/>
      <c r="CRS24" s="16"/>
      <c r="CRT24" s="16"/>
      <c r="CRU24" s="16"/>
      <c r="CRV24" s="16"/>
      <c r="CRW24" s="16"/>
      <c r="CRX24" s="16"/>
      <c r="CRY24" s="16"/>
      <c r="CRZ24" s="16"/>
      <c r="CSA24" s="16"/>
      <c r="CSB24" s="16"/>
      <c r="CSC24" s="16"/>
      <c r="CSD24" s="16"/>
      <c r="CSE24" s="16"/>
      <c r="CSF24" s="16"/>
      <c r="CSG24" s="16"/>
      <c r="CSH24" s="16"/>
      <c r="CSI24" s="16"/>
      <c r="CSJ24" s="16"/>
      <c r="CSK24" s="16"/>
      <c r="CSL24" s="16"/>
      <c r="CSM24" s="16"/>
      <c r="CSN24" s="16"/>
      <c r="CSO24" s="16"/>
      <c r="CSP24" s="16"/>
      <c r="CSQ24" s="16"/>
      <c r="CSR24" s="16"/>
      <c r="CSS24" s="16"/>
      <c r="CST24" s="16"/>
      <c r="CSU24" s="16"/>
      <c r="CSV24" s="16"/>
      <c r="CSW24" s="16"/>
      <c r="CSX24" s="16"/>
      <c r="CSY24" s="16"/>
      <c r="CSZ24" s="16"/>
      <c r="CTA24" s="16"/>
      <c r="CTB24" s="16"/>
      <c r="CTC24" s="16"/>
      <c r="CTD24" s="16"/>
      <c r="CTE24" s="16"/>
      <c r="CTF24" s="16"/>
      <c r="CTG24" s="16"/>
      <c r="CTH24" s="16"/>
      <c r="CTI24" s="16"/>
      <c r="CTJ24" s="16"/>
      <c r="CTK24" s="16"/>
      <c r="CTL24" s="16"/>
      <c r="CTM24" s="16"/>
      <c r="CTN24" s="16"/>
      <c r="CTO24" s="16"/>
      <c r="CTP24" s="16"/>
      <c r="CTQ24" s="16"/>
      <c r="CTR24" s="16"/>
      <c r="CTS24" s="16"/>
      <c r="CTT24" s="16"/>
      <c r="CTU24" s="16"/>
      <c r="CTV24" s="16"/>
      <c r="CTW24" s="16"/>
      <c r="CTX24" s="16"/>
      <c r="CTY24" s="16"/>
      <c r="CTZ24" s="16"/>
      <c r="CUA24" s="16"/>
      <c r="CUB24" s="16"/>
      <c r="CUC24" s="16"/>
      <c r="CUD24" s="16"/>
      <c r="CUE24" s="16"/>
      <c r="CUF24" s="16"/>
      <c r="CUG24" s="16"/>
      <c r="CUH24" s="16"/>
      <c r="CUI24" s="16"/>
      <c r="CUJ24" s="16"/>
      <c r="CUK24" s="16"/>
      <c r="CUL24" s="16"/>
      <c r="CUM24" s="16"/>
      <c r="CUN24" s="16"/>
      <c r="CUO24" s="16"/>
      <c r="CUP24" s="16"/>
      <c r="CUQ24" s="16"/>
      <c r="CUR24" s="16"/>
      <c r="CUS24" s="16"/>
      <c r="CUT24" s="16"/>
      <c r="CUU24" s="16"/>
      <c r="CUV24" s="16"/>
      <c r="CUW24" s="16"/>
      <c r="CUX24" s="16"/>
      <c r="CUY24" s="16"/>
      <c r="CUZ24" s="16"/>
      <c r="CVA24" s="16"/>
      <c r="CVB24" s="16"/>
      <c r="CVC24" s="16"/>
      <c r="CVD24" s="16"/>
      <c r="CVE24" s="16"/>
      <c r="CVF24" s="16"/>
      <c r="CVG24" s="16"/>
      <c r="CVH24" s="16"/>
      <c r="CVI24" s="16"/>
      <c r="CVJ24" s="16"/>
      <c r="CVK24" s="16"/>
      <c r="CVL24" s="16"/>
      <c r="CVM24" s="16"/>
      <c r="CVN24" s="16"/>
      <c r="CVO24" s="16"/>
      <c r="CVP24" s="16"/>
      <c r="CVQ24" s="16"/>
      <c r="CVR24" s="16"/>
      <c r="CVS24" s="16"/>
      <c r="CVT24" s="16"/>
      <c r="CVU24" s="16"/>
      <c r="CVV24" s="16"/>
      <c r="CVW24" s="16"/>
      <c r="CVX24" s="16"/>
      <c r="CVY24" s="16"/>
      <c r="CVZ24" s="16"/>
      <c r="CWA24" s="16"/>
      <c r="CWB24" s="16"/>
      <c r="CWC24" s="16"/>
      <c r="CWD24" s="16"/>
      <c r="CWE24" s="16"/>
      <c r="CWF24" s="16"/>
      <c r="CWG24" s="16"/>
      <c r="CWH24" s="16"/>
      <c r="CWI24" s="16"/>
      <c r="CWJ24" s="16"/>
      <c r="CWK24" s="16"/>
      <c r="CWL24" s="16"/>
      <c r="CWM24" s="16"/>
      <c r="CWN24" s="16"/>
      <c r="CWO24" s="16"/>
      <c r="CWP24" s="16"/>
      <c r="CWQ24" s="16"/>
      <c r="CWR24" s="16"/>
      <c r="CWS24" s="16"/>
      <c r="CWT24" s="16"/>
      <c r="CWU24" s="16"/>
      <c r="CWV24" s="16"/>
      <c r="CWW24" s="16"/>
      <c r="CWX24" s="16"/>
      <c r="CWY24" s="16"/>
      <c r="CWZ24" s="16"/>
      <c r="CXA24" s="16"/>
      <c r="CXB24" s="16"/>
      <c r="CXC24" s="16"/>
      <c r="CXD24" s="16"/>
      <c r="CXE24" s="16"/>
      <c r="CXF24" s="16"/>
      <c r="CXG24" s="16"/>
      <c r="CXH24" s="16"/>
      <c r="CXI24" s="16"/>
      <c r="CXJ24" s="16"/>
      <c r="CXK24" s="16"/>
      <c r="CXL24" s="16"/>
      <c r="CXM24" s="16"/>
      <c r="CXN24" s="16"/>
      <c r="CXO24" s="16"/>
      <c r="CXP24" s="16"/>
      <c r="CXQ24" s="16"/>
      <c r="CXR24" s="16"/>
      <c r="CXS24" s="16"/>
      <c r="CXT24" s="16"/>
      <c r="CXU24" s="16"/>
      <c r="CXV24" s="16"/>
      <c r="CXW24" s="16"/>
      <c r="CXX24" s="16"/>
      <c r="CXY24" s="16"/>
      <c r="CXZ24" s="16"/>
      <c r="CYA24" s="16"/>
      <c r="CYB24" s="16"/>
      <c r="CYC24" s="16"/>
      <c r="CYD24" s="16"/>
      <c r="CYE24" s="16"/>
      <c r="CYF24" s="16"/>
      <c r="CYG24" s="16"/>
      <c r="CYH24" s="16"/>
      <c r="CYI24" s="16"/>
      <c r="CYJ24" s="16"/>
      <c r="CYK24" s="16"/>
      <c r="CYL24" s="16"/>
      <c r="CYM24" s="16"/>
      <c r="CYN24" s="16"/>
      <c r="CYO24" s="16"/>
      <c r="CYP24" s="16"/>
      <c r="CYQ24" s="16"/>
      <c r="CYR24" s="16"/>
      <c r="CYS24" s="16"/>
      <c r="CYT24" s="16"/>
      <c r="CYU24" s="16"/>
      <c r="CYV24" s="16"/>
      <c r="CYW24" s="16"/>
      <c r="CYX24" s="16"/>
      <c r="CYY24" s="16"/>
      <c r="CYZ24" s="16"/>
      <c r="CZA24" s="16"/>
      <c r="CZB24" s="16"/>
      <c r="CZC24" s="16"/>
      <c r="CZD24" s="16"/>
      <c r="CZE24" s="16"/>
      <c r="CZF24" s="16"/>
      <c r="CZG24" s="16"/>
      <c r="CZH24" s="16"/>
      <c r="CZI24" s="16"/>
      <c r="CZJ24" s="16"/>
      <c r="CZK24" s="16"/>
      <c r="CZL24" s="16"/>
      <c r="CZM24" s="16"/>
      <c r="CZN24" s="16"/>
      <c r="CZO24" s="16"/>
      <c r="CZP24" s="16"/>
      <c r="CZQ24" s="16"/>
      <c r="CZR24" s="16"/>
      <c r="CZS24" s="16"/>
      <c r="CZT24" s="16"/>
      <c r="CZU24" s="16"/>
      <c r="CZV24" s="16"/>
      <c r="CZW24" s="16"/>
      <c r="CZX24" s="16"/>
      <c r="CZY24" s="16"/>
      <c r="CZZ24" s="16"/>
      <c r="DAA24" s="16"/>
      <c r="DAB24" s="16"/>
      <c r="DAC24" s="16"/>
      <c r="DAD24" s="16"/>
      <c r="DAE24" s="16"/>
      <c r="DAF24" s="16"/>
      <c r="DAG24" s="16"/>
      <c r="DAH24" s="16"/>
      <c r="DAI24" s="16"/>
      <c r="DAJ24" s="16"/>
      <c r="DAK24" s="16"/>
      <c r="DAL24" s="16"/>
      <c r="DAM24" s="16"/>
      <c r="DAN24" s="16"/>
      <c r="DAO24" s="16"/>
      <c r="DAP24" s="16"/>
      <c r="DAQ24" s="16"/>
      <c r="DAR24" s="16"/>
      <c r="DAS24" s="16"/>
      <c r="DAT24" s="16"/>
      <c r="DAU24" s="16"/>
      <c r="DAV24" s="16"/>
      <c r="DAW24" s="16"/>
      <c r="DAX24" s="16"/>
      <c r="DAY24" s="16"/>
      <c r="DAZ24" s="16"/>
      <c r="DBA24" s="16"/>
      <c r="DBB24" s="16"/>
      <c r="DBC24" s="16"/>
      <c r="DBD24" s="16"/>
      <c r="DBE24" s="16"/>
      <c r="DBF24" s="16"/>
      <c r="DBG24" s="16"/>
      <c r="DBH24" s="16"/>
      <c r="DBI24" s="16"/>
      <c r="DBJ24" s="16"/>
      <c r="DBK24" s="16"/>
      <c r="DBL24" s="16"/>
      <c r="DBM24" s="16"/>
      <c r="DBN24" s="16"/>
      <c r="DBO24" s="16"/>
      <c r="DBP24" s="16"/>
      <c r="DBQ24" s="16"/>
      <c r="DBR24" s="16"/>
      <c r="DBS24" s="16"/>
      <c r="DBT24" s="16"/>
      <c r="DBU24" s="16"/>
      <c r="DBV24" s="16"/>
      <c r="DBW24" s="16"/>
      <c r="DBX24" s="16"/>
      <c r="DBY24" s="16"/>
      <c r="DBZ24" s="16"/>
      <c r="DCA24" s="16"/>
      <c r="DCB24" s="16"/>
      <c r="DCC24" s="16"/>
      <c r="DCD24" s="16"/>
      <c r="DCE24" s="16"/>
      <c r="DCF24" s="16"/>
      <c r="DCG24" s="16"/>
      <c r="DCH24" s="16"/>
      <c r="DCI24" s="16"/>
      <c r="DCJ24" s="16"/>
      <c r="DCK24" s="16"/>
      <c r="DCL24" s="16"/>
      <c r="DCM24" s="16"/>
      <c r="DCN24" s="16"/>
      <c r="DCO24" s="16"/>
      <c r="DCP24" s="16"/>
      <c r="DCQ24" s="16"/>
      <c r="DCR24" s="16"/>
      <c r="DCS24" s="16"/>
      <c r="DCT24" s="16"/>
      <c r="DCU24" s="16"/>
      <c r="DCV24" s="16"/>
      <c r="DCW24" s="16"/>
      <c r="DCX24" s="16"/>
      <c r="DCY24" s="16"/>
      <c r="DCZ24" s="16"/>
      <c r="DDA24" s="16"/>
      <c r="DDB24" s="16"/>
      <c r="DDC24" s="16"/>
      <c r="DDD24" s="16"/>
      <c r="DDE24" s="16"/>
      <c r="DDF24" s="16"/>
      <c r="DDG24" s="16"/>
      <c r="DDH24" s="16"/>
      <c r="DDI24" s="16"/>
      <c r="DDJ24" s="16"/>
      <c r="DDK24" s="16"/>
      <c r="DDL24" s="16"/>
      <c r="DDM24" s="16"/>
      <c r="DDN24" s="16"/>
      <c r="DDO24" s="16"/>
      <c r="DDP24" s="16"/>
      <c r="DDQ24" s="16"/>
      <c r="DDR24" s="16"/>
      <c r="DDS24" s="16"/>
      <c r="DDT24" s="16"/>
      <c r="DDU24" s="16"/>
      <c r="DDV24" s="16"/>
      <c r="DDW24" s="16"/>
      <c r="DDX24" s="16"/>
      <c r="DDY24" s="16"/>
      <c r="DDZ24" s="16"/>
      <c r="DEA24" s="16"/>
      <c r="DEB24" s="16"/>
      <c r="DEC24" s="16"/>
      <c r="DED24" s="16"/>
      <c r="DEE24" s="16"/>
      <c r="DEF24" s="16"/>
      <c r="DEG24" s="16"/>
      <c r="DEH24" s="16"/>
      <c r="DEI24" s="16"/>
      <c r="DEJ24" s="16"/>
      <c r="DEK24" s="16"/>
      <c r="DEL24" s="16"/>
      <c r="DEM24" s="16"/>
      <c r="DEN24" s="16"/>
      <c r="DEO24" s="16"/>
      <c r="DEP24" s="16"/>
      <c r="DEQ24" s="16"/>
      <c r="DER24" s="16"/>
      <c r="DES24" s="16"/>
      <c r="DET24" s="16"/>
      <c r="DEU24" s="16"/>
      <c r="DEV24" s="16"/>
      <c r="DEW24" s="16"/>
      <c r="DEX24" s="16"/>
      <c r="DEY24" s="16"/>
      <c r="DEZ24" s="16"/>
      <c r="DFA24" s="16"/>
      <c r="DFB24" s="16"/>
      <c r="DFC24" s="16"/>
      <c r="DFD24" s="16"/>
      <c r="DFE24" s="16"/>
      <c r="DFF24" s="16"/>
      <c r="DFG24" s="16"/>
      <c r="DFH24" s="16"/>
      <c r="DFI24" s="16"/>
      <c r="DFJ24" s="16"/>
      <c r="DFK24" s="16"/>
      <c r="DFL24" s="16"/>
      <c r="DFM24" s="16"/>
      <c r="DFN24" s="16"/>
      <c r="DFO24" s="16"/>
      <c r="DFP24" s="16"/>
      <c r="DFQ24" s="16"/>
      <c r="DFR24" s="16"/>
      <c r="DFS24" s="16"/>
      <c r="DFT24" s="16"/>
      <c r="DFU24" s="16"/>
      <c r="DFV24" s="16"/>
      <c r="DFW24" s="16"/>
      <c r="DFX24" s="16"/>
      <c r="DFY24" s="16"/>
      <c r="DFZ24" s="16"/>
      <c r="DGA24" s="16"/>
      <c r="DGB24" s="16"/>
      <c r="DGC24" s="16"/>
      <c r="DGD24" s="16"/>
      <c r="DGE24" s="16"/>
      <c r="DGF24" s="16"/>
      <c r="DGG24" s="16"/>
      <c r="DGH24" s="16"/>
      <c r="DGI24" s="16"/>
      <c r="DGJ24" s="16"/>
      <c r="DGK24" s="16"/>
      <c r="DGL24" s="16"/>
      <c r="DGM24" s="16"/>
      <c r="DGN24" s="16"/>
      <c r="DGO24" s="16"/>
      <c r="DGP24" s="16"/>
      <c r="DGQ24" s="16"/>
      <c r="DGR24" s="16"/>
      <c r="DGS24" s="16"/>
      <c r="DGT24" s="16"/>
      <c r="DGU24" s="16"/>
      <c r="DGV24" s="16"/>
      <c r="DGW24" s="16"/>
      <c r="DGX24" s="16"/>
      <c r="DGY24" s="16"/>
      <c r="DGZ24" s="16"/>
      <c r="DHA24" s="16"/>
      <c r="DHB24" s="16"/>
      <c r="DHC24" s="16"/>
      <c r="DHD24" s="16"/>
      <c r="DHE24" s="16"/>
      <c r="DHF24" s="16"/>
      <c r="DHG24" s="16"/>
      <c r="DHH24" s="16"/>
      <c r="DHI24" s="16"/>
      <c r="DHJ24" s="16"/>
      <c r="DHK24" s="16"/>
      <c r="DHL24" s="16"/>
      <c r="DHM24" s="16"/>
      <c r="DHN24" s="16"/>
      <c r="DHO24" s="16"/>
      <c r="DHP24" s="16"/>
      <c r="DHQ24" s="16"/>
      <c r="DHR24" s="16"/>
      <c r="DHS24" s="16"/>
      <c r="DHT24" s="16"/>
      <c r="DHU24" s="16"/>
      <c r="DHV24" s="16"/>
      <c r="DHW24" s="16"/>
      <c r="DHX24" s="16"/>
      <c r="DHY24" s="16"/>
      <c r="DHZ24" s="16"/>
      <c r="DIA24" s="16"/>
      <c r="DIB24" s="16"/>
      <c r="DIC24" s="16"/>
      <c r="DID24" s="16"/>
      <c r="DIE24" s="16"/>
      <c r="DIF24" s="16"/>
      <c r="DIG24" s="16"/>
      <c r="DIH24" s="16"/>
      <c r="DII24" s="16"/>
      <c r="DIJ24" s="16"/>
      <c r="DIK24" s="16"/>
      <c r="DIL24" s="16"/>
      <c r="DIM24" s="16"/>
      <c r="DIN24" s="16"/>
      <c r="DIO24" s="16"/>
      <c r="DIP24" s="16"/>
      <c r="DIQ24" s="16"/>
      <c r="DIR24" s="16"/>
      <c r="DIS24" s="16"/>
      <c r="DIT24" s="16"/>
      <c r="DIU24" s="16"/>
      <c r="DIV24" s="16"/>
      <c r="DIW24" s="16"/>
      <c r="DIX24" s="16"/>
      <c r="DIY24" s="16"/>
      <c r="DIZ24" s="16"/>
      <c r="DJA24" s="16"/>
      <c r="DJB24" s="16"/>
      <c r="DJC24" s="16"/>
      <c r="DJD24" s="16"/>
      <c r="DJE24" s="16"/>
      <c r="DJF24" s="16"/>
      <c r="DJG24" s="16"/>
      <c r="DJH24" s="16"/>
      <c r="DJI24" s="16"/>
      <c r="DJJ24" s="16"/>
      <c r="DJK24" s="16"/>
      <c r="DJL24" s="16"/>
      <c r="DJM24" s="16"/>
      <c r="DJN24" s="16"/>
      <c r="DJO24" s="16"/>
      <c r="DJP24" s="16"/>
      <c r="DJQ24" s="16"/>
      <c r="DJR24" s="16"/>
      <c r="DJS24" s="16"/>
      <c r="DJT24" s="16"/>
      <c r="DJU24" s="16"/>
      <c r="DJV24" s="16"/>
      <c r="DJW24" s="16"/>
      <c r="DJX24" s="16"/>
      <c r="DJY24" s="16"/>
      <c r="DJZ24" s="16"/>
      <c r="DKA24" s="16"/>
      <c r="DKB24" s="16"/>
      <c r="DKC24" s="16"/>
      <c r="DKD24" s="16"/>
      <c r="DKE24" s="16"/>
      <c r="DKF24" s="16"/>
      <c r="DKG24" s="16"/>
      <c r="DKH24" s="16"/>
      <c r="DKI24" s="16"/>
      <c r="DKJ24" s="16"/>
      <c r="DKK24" s="16"/>
      <c r="DKL24" s="16"/>
      <c r="DKM24" s="16"/>
      <c r="DKN24" s="16"/>
      <c r="DKO24" s="16"/>
      <c r="DKP24" s="16"/>
      <c r="DKQ24" s="16"/>
      <c r="DKR24" s="16"/>
      <c r="DKS24" s="16"/>
      <c r="DKT24" s="16"/>
      <c r="DKU24" s="16"/>
      <c r="DKV24" s="16"/>
      <c r="DKW24" s="16"/>
      <c r="DKX24" s="16"/>
      <c r="DKY24" s="16"/>
      <c r="DKZ24" s="16"/>
      <c r="DLA24" s="16"/>
      <c r="DLB24" s="16"/>
      <c r="DLC24" s="16"/>
      <c r="DLD24" s="16"/>
      <c r="DLE24" s="16"/>
      <c r="DLF24" s="16"/>
      <c r="DLG24" s="16"/>
      <c r="DLH24" s="16"/>
      <c r="DLI24" s="16"/>
      <c r="DLJ24" s="16"/>
      <c r="DLK24" s="16"/>
      <c r="DLL24" s="16"/>
      <c r="DLM24" s="16"/>
      <c r="DLN24" s="16"/>
      <c r="DLO24" s="16"/>
      <c r="DLP24" s="16"/>
      <c r="DLQ24" s="16"/>
      <c r="DLR24" s="16"/>
      <c r="DLS24" s="16"/>
      <c r="DLT24" s="16"/>
      <c r="DLU24" s="16"/>
      <c r="DLV24" s="16"/>
      <c r="DLW24" s="16"/>
      <c r="DLX24" s="16"/>
      <c r="DLY24" s="16"/>
      <c r="DLZ24" s="16"/>
      <c r="DMA24" s="16"/>
      <c r="DMB24" s="16"/>
      <c r="DMC24" s="16"/>
      <c r="DMD24" s="16"/>
      <c r="DME24" s="16"/>
      <c r="DMF24" s="16"/>
      <c r="DMG24" s="16"/>
      <c r="DMH24" s="16"/>
      <c r="DMI24" s="16"/>
      <c r="DMJ24" s="16"/>
      <c r="DMK24" s="16"/>
      <c r="DML24" s="16"/>
      <c r="DMM24" s="16"/>
      <c r="DMN24" s="16"/>
      <c r="DMO24" s="16"/>
      <c r="DMP24" s="16"/>
      <c r="DMQ24" s="16"/>
      <c r="DMR24" s="16"/>
      <c r="DMS24" s="16"/>
      <c r="DMT24" s="16"/>
      <c r="DMU24" s="16"/>
      <c r="DMV24" s="16"/>
      <c r="DMW24" s="16"/>
      <c r="DMX24" s="16"/>
      <c r="DMY24" s="16"/>
      <c r="DMZ24" s="16"/>
      <c r="DNA24" s="16"/>
      <c r="DNB24" s="16"/>
      <c r="DNC24" s="16"/>
      <c r="DND24" s="16"/>
      <c r="DNE24" s="16"/>
      <c r="DNF24" s="16"/>
      <c r="DNG24" s="16"/>
      <c r="DNH24" s="16"/>
      <c r="DNI24" s="16"/>
      <c r="DNJ24" s="16"/>
      <c r="DNK24" s="16"/>
      <c r="DNL24" s="16"/>
      <c r="DNM24" s="16"/>
      <c r="DNN24" s="16"/>
      <c r="DNO24" s="16"/>
      <c r="DNP24" s="16"/>
      <c r="DNQ24" s="16"/>
      <c r="DNR24" s="16"/>
      <c r="DNS24" s="16"/>
      <c r="DNT24" s="16"/>
      <c r="DNU24" s="16"/>
      <c r="DNV24" s="16"/>
      <c r="DNW24" s="16"/>
      <c r="DNX24" s="16"/>
      <c r="DNY24" s="16"/>
      <c r="DNZ24" s="16"/>
      <c r="DOA24" s="16"/>
      <c r="DOB24" s="16"/>
      <c r="DOC24" s="16"/>
      <c r="DOD24" s="16"/>
      <c r="DOE24" s="16"/>
      <c r="DOF24" s="16"/>
      <c r="DOG24" s="16"/>
      <c r="DOH24" s="16"/>
      <c r="DOI24" s="16"/>
      <c r="DOJ24" s="16"/>
      <c r="DOK24" s="16"/>
      <c r="DOL24" s="16"/>
      <c r="DOM24" s="16"/>
      <c r="DON24" s="16"/>
      <c r="DOO24" s="16"/>
      <c r="DOP24" s="16"/>
      <c r="DOQ24" s="16"/>
      <c r="DOR24" s="16"/>
      <c r="DOS24" s="16"/>
      <c r="DOT24" s="16"/>
      <c r="DOU24" s="16"/>
      <c r="DOV24" s="16"/>
      <c r="DOW24" s="16"/>
      <c r="DOX24" s="16"/>
      <c r="DOY24" s="16"/>
      <c r="DOZ24" s="16"/>
      <c r="DPA24" s="16"/>
      <c r="DPB24" s="16"/>
      <c r="DPC24" s="16"/>
      <c r="DPD24" s="16"/>
      <c r="DPE24" s="16"/>
      <c r="DPF24" s="16"/>
      <c r="DPG24" s="16"/>
      <c r="DPH24" s="16"/>
      <c r="DPI24" s="16"/>
      <c r="DPJ24" s="16"/>
      <c r="DPK24" s="16"/>
      <c r="DPL24" s="16"/>
      <c r="DPM24" s="16"/>
      <c r="DPN24" s="16"/>
      <c r="DPO24" s="16"/>
      <c r="DPP24" s="16"/>
      <c r="DPQ24" s="16"/>
      <c r="DPR24" s="16"/>
      <c r="DPS24" s="16"/>
      <c r="DPT24" s="16"/>
      <c r="DPU24" s="16"/>
      <c r="DPV24" s="16"/>
      <c r="DPW24" s="16"/>
      <c r="DPX24" s="16"/>
      <c r="DPY24" s="16"/>
      <c r="DPZ24" s="16"/>
      <c r="DQA24" s="16"/>
      <c r="DQB24" s="16"/>
      <c r="DQC24" s="16"/>
      <c r="DQD24" s="16"/>
      <c r="DQE24" s="16"/>
      <c r="DQF24" s="16"/>
      <c r="DQG24" s="16"/>
      <c r="DQH24" s="16"/>
      <c r="DQI24" s="16"/>
      <c r="DQJ24" s="16"/>
      <c r="DQK24" s="16"/>
      <c r="DQL24" s="16"/>
      <c r="DQM24" s="16"/>
      <c r="DQN24" s="16"/>
      <c r="DQO24" s="16"/>
      <c r="DQP24" s="16"/>
      <c r="DQQ24" s="16"/>
      <c r="DQR24" s="16"/>
      <c r="DQS24" s="16"/>
      <c r="DQT24" s="16"/>
      <c r="DQU24" s="16"/>
      <c r="DQV24" s="16"/>
      <c r="DQW24" s="16"/>
      <c r="DQX24" s="16"/>
      <c r="DQY24" s="16"/>
      <c r="DQZ24" s="16"/>
      <c r="DRA24" s="16"/>
      <c r="DRB24" s="16"/>
      <c r="DRC24" s="16"/>
      <c r="DRD24" s="16"/>
      <c r="DRE24" s="16"/>
      <c r="DRF24" s="16"/>
      <c r="DRG24" s="16"/>
      <c r="DRH24" s="16"/>
      <c r="DRI24" s="16"/>
      <c r="DRJ24" s="16"/>
      <c r="DRK24" s="16"/>
      <c r="DRL24" s="16"/>
      <c r="DRM24" s="16"/>
      <c r="DRN24" s="16"/>
      <c r="DRO24" s="16"/>
      <c r="DRP24" s="16"/>
      <c r="DRQ24" s="16"/>
      <c r="DRR24" s="16"/>
      <c r="DRS24" s="16"/>
      <c r="DRT24" s="16"/>
      <c r="DRU24" s="16"/>
      <c r="DRV24" s="16"/>
      <c r="DRW24" s="16"/>
      <c r="DRX24" s="16"/>
      <c r="DRY24" s="16"/>
      <c r="DRZ24" s="16"/>
      <c r="DSA24" s="16"/>
      <c r="DSB24" s="16"/>
      <c r="DSC24" s="16"/>
      <c r="DSD24" s="16"/>
      <c r="DSE24" s="16"/>
      <c r="DSF24" s="16"/>
      <c r="DSG24" s="16"/>
      <c r="DSH24" s="16"/>
      <c r="DSI24" s="16"/>
      <c r="DSJ24" s="16"/>
      <c r="DSK24" s="16"/>
      <c r="DSL24" s="16"/>
      <c r="DSM24" s="16"/>
      <c r="DSN24" s="16"/>
      <c r="DSO24" s="16"/>
      <c r="DSP24" s="16"/>
      <c r="DSQ24" s="16"/>
      <c r="DSR24" s="16"/>
      <c r="DSS24" s="16"/>
      <c r="DST24" s="16"/>
      <c r="DSU24" s="16"/>
      <c r="DSV24" s="16"/>
      <c r="DSW24" s="16"/>
      <c r="DSX24" s="16"/>
      <c r="DSY24" s="16"/>
      <c r="DSZ24" s="16"/>
      <c r="DTA24" s="16"/>
      <c r="DTB24" s="16"/>
      <c r="DTC24" s="16"/>
      <c r="DTD24" s="16"/>
      <c r="DTE24" s="16"/>
      <c r="DTF24" s="16"/>
      <c r="DTG24" s="16"/>
      <c r="DTH24" s="16"/>
      <c r="DTI24" s="16"/>
      <c r="DTJ24" s="16"/>
      <c r="DTK24" s="16"/>
      <c r="DTL24" s="16"/>
      <c r="DTM24" s="16"/>
      <c r="DTN24" s="16"/>
      <c r="DTO24" s="16"/>
      <c r="DTP24" s="16"/>
      <c r="DTQ24" s="16"/>
      <c r="DTR24" s="16"/>
      <c r="DTS24" s="16"/>
      <c r="DTT24" s="16"/>
      <c r="DTU24" s="16"/>
      <c r="DTV24" s="16"/>
      <c r="DTW24" s="16"/>
      <c r="DTX24" s="16"/>
      <c r="DTY24" s="16"/>
      <c r="DTZ24" s="16"/>
      <c r="DUA24" s="16"/>
      <c r="DUB24" s="16"/>
      <c r="DUC24" s="16"/>
      <c r="DUD24" s="16"/>
      <c r="DUE24" s="16"/>
      <c r="DUF24" s="16"/>
      <c r="DUG24" s="16"/>
      <c r="DUH24" s="16"/>
      <c r="DUI24" s="16"/>
      <c r="DUJ24" s="16"/>
      <c r="DUK24" s="16"/>
      <c r="DUL24" s="16"/>
      <c r="DUM24" s="16"/>
      <c r="DUN24" s="16"/>
      <c r="DUO24" s="16"/>
      <c r="DUP24" s="16"/>
      <c r="DUQ24" s="16"/>
      <c r="DUR24" s="16"/>
      <c r="DUS24" s="16"/>
      <c r="DUT24" s="16"/>
      <c r="DUU24" s="16"/>
      <c r="DUV24" s="16"/>
      <c r="DUW24" s="16"/>
      <c r="DUX24" s="16"/>
      <c r="DUY24" s="16"/>
      <c r="DUZ24" s="16"/>
      <c r="DVA24" s="16"/>
      <c r="DVB24" s="16"/>
      <c r="DVC24" s="16"/>
      <c r="DVD24" s="16"/>
      <c r="DVE24" s="16"/>
      <c r="DVF24" s="16"/>
      <c r="DVG24" s="16"/>
      <c r="DVH24" s="16"/>
      <c r="DVI24" s="16"/>
      <c r="DVJ24" s="16"/>
      <c r="DVK24" s="16"/>
      <c r="DVL24" s="16"/>
      <c r="DVM24" s="16"/>
      <c r="DVN24" s="16"/>
      <c r="DVO24" s="16"/>
      <c r="DVP24" s="16"/>
      <c r="DVQ24" s="16"/>
      <c r="DVR24" s="16"/>
      <c r="DVS24" s="16"/>
      <c r="DVT24" s="16"/>
      <c r="DVU24" s="16"/>
      <c r="DVV24" s="16"/>
      <c r="DVW24" s="16"/>
      <c r="DVX24" s="16"/>
      <c r="DVY24" s="16"/>
      <c r="DVZ24" s="16"/>
      <c r="DWA24" s="16"/>
      <c r="DWB24" s="16"/>
      <c r="DWC24" s="16"/>
      <c r="DWD24" s="16"/>
      <c r="DWE24" s="16"/>
      <c r="DWF24" s="16"/>
      <c r="DWG24" s="16"/>
      <c r="DWH24" s="16"/>
      <c r="DWI24" s="16"/>
      <c r="DWJ24" s="16"/>
      <c r="DWK24" s="16"/>
      <c r="DWL24" s="16"/>
      <c r="DWM24" s="16"/>
      <c r="DWN24" s="16"/>
      <c r="DWO24" s="16"/>
      <c r="DWP24" s="16"/>
      <c r="DWQ24" s="16"/>
      <c r="DWR24" s="16"/>
      <c r="DWS24" s="16"/>
      <c r="DWT24" s="16"/>
      <c r="DWU24" s="16"/>
      <c r="DWV24" s="16"/>
      <c r="DWW24" s="16"/>
      <c r="DWX24" s="16"/>
      <c r="DWY24" s="16"/>
      <c r="DWZ24" s="16"/>
      <c r="DXA24" s="16"/>
      <c r="DXB24" s="16"/>
      <c r="DXC24" s="16"/>
      <c r="DXD24" s="16"/>
      <c r="DXE24" s="16"/>
      <c r="DXF24" s="16"/>
      <c r="DXG24" s="16"/>
      <c r="DXH24" s="16"/>
      <c r="DXI24" s="16"/>
      <c r="DXJ24" s="16"/>
      <c r="DXK24" s="16"/>
      <c r="DXL24" s="16"/>
      <c r="DXM24" s="16"/>
      <c r="DXN24" s="16"/>
      <c r="DXO24" s="16"/>
      <c r="DXP24" s="16"/>
      <c r="DXQ24" s="16"/>
      <c r="DXR24" s="16"/>
      <c r="DXS24" s="16"/>
      <c r="DXT24" s="16"/>
      <c r="DXU24" s="16"/>
      <c r="DXV24" s="16"/>
      <c r="DXW24" s="16"/>
      <c r="DXX24" s="16"/>
      <c r="DXY24" s="16"/>
      <c r="DXZ24" s="16"/>
      <c r="DYA24" s="16"/>
      <c r="DYB24" s="16"/>
      <c r="DYC24" s="16"/>
      <c r="DYD24" s="16"/>
      <c r="DYE24" s="16"/>
      <c r="DYF24" s="16"/>
      <c r="DYG24" s="16"/>
      <c r="DYH24" s="16"/>
      <c r="DYI24" s="16"/>
      <c r="DYJ24" s="16"/>
      <c r="DYK24" s="16"/>
      <c r="DYL24" s="16"/>
      <c r="DYM24" s="16"/>
      <c r="DYN24" s="16"/>
      <c r="DYO24" s="16"/>
      <c r="DYP24" s="16"/>
      <c r="DYQ24" s="16"/>
      <c r="DYR24" s="16"/>
      <c r="DYS24" s="16"/>
      <c r="DYT24" s="16"/>
      <c r="DYU24" s="16"/>
      <c r="DYV24" s="16"/>
      <c r="DYW24" s="16"/>
      <c r="DYX24" s="16"/>
      <c r="DYY24" s="16"/>
      <c r="DYZ24" s="16"/>
      <c r="DZA24" s="16"/>
      <c r="DZB24" s="16"/>
      <c r="DZC24" s="16"/>
      <c r="DZD24" s="16"/>
      <c r="DZE24" s="16"/>
      <c r="DZF24" s="16"/>
      <c r="DZG24" s="16"/>
      <c r="DZH24" s="16"/>
      <c r="DZI24" s="16"/>
      <c r="DZJ24" s="16"/>
      <c r="DZK24" s="16"/>
      <c r="DZL24" s="16"/>
      <c r="DZM24" s="16"/>
      <c r="DZN24" s="16"/>
      <c r="DZO24" s="16"/>
      <c r="DZP24" s="16"/>
      <c r="DZQ24" s="16"/>
      <c r="DZR24" s="16"/>
      <c r="DZS24" s="16"/>
      <c r="DZT24" s="16"/>
      <c r="DZU24" s="16"/>
      <c r="DZV24" s="16"/>
      <c r="DZW24" s="16"/>
      <c r="DZX24" s="16"/>
      <c r="DZY24" s="16"/>
      <c r="DZZ24" s="16"/>
      <c r="EAA24" s="16"/>
      <c r="EAB24" s="16"/>
      <c r="EAC24" s="16"/>
      <c r="EAD24" s="16"/>
      <c r="EAE24" s="16"/>
      <c r="EAF24" s="16"/>
      <c r="EAG24" s="16"/>
      <c r="EAH24" s="16"/>
      <c r="EAI24" s="16"/>
      <c r="EAJ24" s="16"/>
      <c r="EAK24" s="16"/>
      <c r="EAL24" s="16"/>
      <c r="EAM24" s="16"/>
      <c r="EAN24" s="16"/>
      <c r="EAO24" s="16"/>
      <c r="EAP24" s="16"/>
      <c r="EAQ24" s="16"/>
      <c r="EAR24" s="16"/>
      <c r="EAS24" s="16"/>
      <c r="EAT24" s="16"/>
      <c r="EAU24" s="16"/>
      <c r="EAV24" s="16"/>
      <c r="EAW24" s="16"/>
      <c r="EAX24" s="16"/>
      <c r="EAY24" s="16"/>
      <c r="EAZ24" s="16"/>
      <c r="EBA24" s="16"/>
      <c r="EBB24" s="16"/>
      <c r="EBC24" s="16"/>
      <c r="EBD24" s="16"/>
      <c r="EBE24" s="16"/>
      <c r="EBF24" s="16"/>
      <c r="EBG24" s="16"/>
      <c r="EBH24" s="16"/>
      <c r="EBI24" s="16"/>
      <c r="EBJ24" s="16"/>
      <c r="EBK24" s="16"/>
      <c r="EBL24" s="16"/>
      <c r="EBM24" s="16"/>
      <c r="EBN24" s="16"/>
      <c r="EBO24" s="16"/>
      <c r="EBP24" s="16"/>
      <c r="EBQ24" s="16"/>
      <c r="EBR24" s="16"/>
      <c r="EBS24" s="16"/>
      <c r="EBT24" s="16"/>
      <c r="EBU24" s="16"/>
      <c r="EBV24" s="16"/>
      <c r="EBW24" s="16"/>
      <c r="EBX24" s="16"/>
      <c r="EBY24" s="16"/>
      <c r="EBZ24" s="16"/>
      <c r="ECA24" s="16"/>
      <c r="ECB24" s="16"/>
      <c r="ECC24" s="16"/>
      <c r="ECD24" s="16"/>
      <c r="ECE24" s="16"/>
      <c r="ECF24" s="16"/>
      <c r="ECG24" s="16"/>
      <c r="ECH24" s="16"/>
      <c r="ECI24" s="16"/>
      <c r="ECJ24" s="16"/>
      <c r="ECK24" s="16"/>
      <c r="ECL24" s="16"/>
      <c r="ECM24" s="16"/>
      <c r="ECN24" s="16"/>
      <c r="ECO24" s="16"/>
      <c r="ECP24" s="16"/>
      <c r="ECQ24" s="16"/>
      <c r="ECR24" s="16"/>
      <c r="ECS24" s="16"/>
      <c r="ECT24" s="16"/>
      <c r="ECU24" s="16"/>
      <c r="ECV24" s="16"/>
      <c r="ECW24" s="16"/>
      <c r="ECX24" s="16"/>
      <c r="ECY24" s="16"/>
      <c r="ECZ24" s="16"/>
      <c r="EDA24" s="16"/>
      <c r="EDB24" s="16"/>
      <c r="EDC24" s="16"/>
      <c r="EDD24" s="16"/>
      <c r="EDE24" s="16"/>
      <c r="EDF24" s="16"/>
      <c r="EDG24" s="16"/>
      <c r="EDH24" s="16"/>
      <c r="EDI24" s="16"/>
      <c r="EDJ24" s="16"/>
      <c r="EDK24" s="16"/>
      <c r="EDL24" s="16"/>
      <c r="EDM24" s="16"/>
      <c r="EDN24" s="16"/>
      <c r="EDO24" s="16"/>
      <c r="EDP24" s="16"/>
      <c r="EDQ24" s="16"/>
      <c r="EDR24" s="16"/>
      <c r="EDS24" s="16"/>
      <c r="EDT24" s="16"/>
      <c r="EDU24" s="16"/>
      <c r="EDV24" s="16"/>
      <c r="EDW24" s="16"/>
      <c r="EDX24" s="16"/>
      <c r="EDY24" s="16"/>
      <c r="EDZ24" s="16"/>
      <c r="EEA24" s="16"/>
      <c r="EEB24" s="16"/>
      <c r="EEC24" s="16"/>
      <c r="EED24" s="16"/>
      <c r="EEE24" s="16"/>
      <c r="EEF24" s="16"/>
      <c r="EEG24" s="16"/>
      <c r="EEH24" s="16"/>
      <c r="EEI24" s="16"/>
      <c r="EEJ24" s="16"/>
      <c r="EEK24" s="16"/>
      <c r="EEL24" s="16"/>
      <c r="EEM24" s="16"/>
      <c r="EEN24" s="16"/>
      <c r="EEO24" s="16"/>
      <c r="EEP24" s="16"/>
      <c r="EEQ24" s="16"/>
      <c r="EER24" s="16"/>
      <c r="EES24" s="16"/>
      <c r="EET24" s="16"/>
      <c r="EEU24" s="16"/>
      <c r="EEV24" s="16"/>
      <c r="EEW24" s="16"/>
      <c r="EEX24" s="16"/>
      <c r="EEY24" s="16"/>
      <c r="EEZ24" s="16"/>
      <c r="EFA24" s="16"/>
      <c r="EFB24" s="16"/>
      <c r="EFC24" s="16"/>
      <c r="EFD24" s="16"/>
      <c r="EFE24" s="16"/>
      <c r="EFF24" s="16"/>
      <c r="EFG24" s="16"/>
      <c r="EFH24" s="16"/>
      <c r="EFI24" s="16"/>
      <c r="EFJ24" s="16"/>
      <c r="EFK24" s="16"/>
      <c r="EFL24" s="16"/>
      <c r="EFM24" s="16"/>
      <c r="EFN24" s="16"/>
      <c r="EFO24" s="16"/>
      <c r="EFP24" s="16"/>
      <c r="EFQ24" s="16"/>
      <c r="EFR24" s="16"/>
      <c r="EFS24" s="16"/>
      <c r="EFT24" s="16"/>
      <c r="EFU24" s="16"/>
      <c r="EFV24" s="16"/>
      <c r="EFW24" s="16"/>
      <c r="EFX24" s="16"/>
      <c r="EFY24" s="16"/>
      <c r="EFZ24" s="16"/>
      <c r="EGA24" s="16"/>
      <c r="EGB24" s="16"/>
      <c r="EGC24" s="16"/>
      <c r="EGD24" s="16"/>
      <c r="EGE24" s="16"/>
      <c r="EGF24" s="16"/>
      <c r="EGG24" s="16"/>
      <c r="EGH24" s="16"/>
      <c r="EGI24" s="16"/>
      <c r="EGJ24" s="16"/>
      <c r="EGK24" s="16"/>
      <c r="EGL24" s="16"/>
      <c r="EGM24" s="16"/>
      <c r="EGN24" s="16"/>
      <c r="EGO24" s="16"/>
      <c r="EGP24" s="16"/>
      <c r="EGQ24" s="16"/>
      <c r="EGR24" s="16"/>
      <c r="EGS24" s="16"/>
      <c r="EGT24" s="16"/>
      <c r="EGU24" s="16"/>
      <c r="EGV24" s="16"/>
      <c r="EGW24" s="16"/>
      <c r="EGX24" s="16"/>
      <c r="EGY24" s="16"/>
      <c r="EGZ24" s="16"/>
      <c r="EHA24" s="16"/>
      <c r="EHB24" s="16"/>
      <c r="EHC24" s="16"/>
      <c r="EHD24" s="16"/>
      <c r="EHE24" s="16"/>
      <c r="EHF24" s="16"/>
      <c r="EHG24" s="16"/>
      <c r="EHH24" s="16"/>
      <c r="EHI24" s="16"/>
      <c r="EHJ24" s="16"/>
      <c r="EHK24" s="16"/>
      <c r="EHL24" s="16"/>
      <c r="EHM24" s="16"/>
      <c r="EHN24" s="16"/>
      <c r="EHO24" s="16"/>
      <c r="EHP24" s="16"/>
      <c r="EHQ24" s="16"/>
      <c r="EHR24" s="16"/>
      <c r="EHS24" s="16"/>
      <c r="EHT24" s="16"/>
      <c r="EHU24" s="16"/>
      <c r="EHV24" s="16"/>
      <c r="EHW24" s="16"/>
      <c r="EHX24" s="16"/>
      <c r="EHY24" s="16"/>
      <c r="EHZ24" s="16"/>
      <c r="EIA24" s="16"/>
      <c r="EIB24" s="16"/>
      <c r="EIC24" s="16"/>
      <c r="EID24" s="16"/>
      <c r="EIE24" s="16"/>
      <c r="EIF24" s="16"/>
      <c r="EIG24" s="16"/>
      <c r="EIH24" s="16"/>
      <c r="EII24" s="16"/>
      <c r="EIJ24" s="16"/>
      <c r="EIK24" s="16"/>
      <c r="EIL24" s="16"/>
      <c r="EIM24" s="16"/>
      <c r="EIN24" s="16"/>
      <c r="EIO24" s="16"/>
      <c r="EIP24" s="16"/>
      <c r="EIQ24" s="16"/>
      <c r="EIR24" s="16"/>
      <c r="EIS24" s="16"/>
      <c r="EIT24" s="16"/>
      <c r="EIU24" s="16"/>
      <c r="EIV24" s="16"/>
      <c r="EIW24" s="16"/>
      <c r="EIX24" s="16"/>
      <c r="EIY24" s="16"/>
      <c r="EIZ24" s="16"/>
      <c r="EJA24" s="16"/>
      <c r="EJB24" s="16"/>
      <c r="EJC24" s="16"/>
      <c r="EJD24" s="16"/>
      <c r="EJE24" s="16"/>
      <c r="EJF24" s="16"/>
      <c r="EJG24" s="16"/>
      <c r="EJH24" s="16"/>
      <c r="EJI24" s="16"/>
      <c r="EJJ24" s="16"/>
      <c r="EJK24" s="16"/>
      <c r="EJL24" s="16"/>
      <c r="EJM24" s="16"/>
      <c r="EJN24" s="16"/>
      <c r="EJO24" s="16"/>
      <c r="EJP24" s="16"/>
      <c r="EJQ24" s="16"/>
      <c r="EJR24" s="16"/>
      <c r="EJS24" s="16"/>
      <c r="EJT24" s="16"/>
      <c r="EJU24" s="16"/>
      <c r="EJV24" s="16"/>
      <c r="EJW24" s="16"/>
      <c r="EJX24" s="16"/>
      <c r="EJY24" s="16"/>
      <c r="EJZ24" s="16"/>
      <c r="EKA24" s="16"/>
      <c r="EKB24" s="16"/>
      <c r="EKC24" s="16"/>
      <c r="EKD24" s="16"/>
      <c r="EKE24" s="16"/>
      <c r="EKF24" s="16"/>
      <c r="EKG24" s="16"/>
      <c r="EKH24" s="16"/>
      <c r="EKI24" s="16"/>
      <c r="EKJ24" s="16"/>
      <c r="EKK24" s="16"/>
      <c r="EKL24" s="16"/>
      <c r="EKM24" s="16"/>
      <c r="EKN24" s="16"/>
      <c r="EKO24" s="16"/>
      <c r="EKP24" s="16"/>
      <c r="EKQ24" s="16"/>
      <c r="EKR24" s="16"/>
      <c r="EKS24" s="16"/>
      <c r="EKT24" s="16"/>
      <c r="EKU24" s="16"/>
      <c r="EKV24" s="16"/>
      <c r="EKW24" s="16"/>
      <c r="EKX24" s="16"/>
      <c r="EKY24" s="16"/>
      <c r="EKZ24" s="16"/>
      <c r="ELA24" s="16"/>
      <c r="ELB24" s="16"/>
      <c r="ELC24" s="16"/>
      <c r="ELD24" s="16"/>
      <c r="ELE24" s="16"/>
      <c r="ELF24" s="16"/>
      <c r="ELG24" s="16"/>
      <c r="ELH24" s="16"/>
      <c r="ELI24" s="16"/>
      <c r="ELJ24" s="16"/>
      <c r="ELK24" s="16"/>
      <c r="ELL24" s="16"/>
      <c r="ELM24" s="16"/>
      <c r="ELN24" s="16"/>
      <c r="ELO24" s="16"/>
      <c r="ELP24" s="16"/>
      <c r="ELQ24" s="16"/>
      <c r="ELR24" s="16"/>
      <c r="ELS24" s="16"/>
      <c r="ELT24" s="16"/>
      <c r="ELU24" s="16"/>
      <c r="ELV24" s="16"/>
      <c r="ELW24" s="16"/>
      <c r="ELX24" s="16"/>
      <c r="ELY24" s="16"/>
      <c r="ELZ24" s="16"/>
      <c r="EMA24" s="16"/>
      <c r="EMB24" s="16"/>
      <c r="EMC24" s="16"/>
      <c r="EMD24" s="16"/>
      <c r="EME24" s="16"/>
      <c r="EMF24" s="16"/>
      <c r="EMG24" s="16"/>
      <c r="EMH24" s="16"/>
      <c r="EMI24" s="16"/>
      <c r="EMJ24" s="16"/>
      <c r="EMK24" s="16"/>
      <c r="EML24" s="16"/>
      <c r="EMM24" s="16"/>
      <c r="EMN24" s="16"/>
      <c r="EMO24" s="16"/>
      <c r="EMP24" s="16"/>
      <c r="EMQ24" s="16"/>
      <c r="EMR24" s="16"/>
      <c r="EMS24" s="16"/>
      <c r="EMT24" s="16"/>
      <c r="EMU24" s="16"/>
      <c r="EMV24" s="16"/>
      <c r="EMW24" s="16"/>
      <c r="EMX24" s="16"/>
      <c r="EMY24" s="16"/>
      <c r="EMZ24" s="16"/>
      <c r="ENA24" s="16"/>
      <c r="ENB24" s="16"/>
      <c r="ENC24" s="16"/>
      <c r="END24" s="16"/>
      <c r="ENE24" s="16"/>
      <c r="ENF24" s="16"/>
      <c r="ENG24" s="16"/>
      <c r="ENH24" s="16"/>
      <c r="ENI24" s="16"/>
      <c r="ENJ24" s="16"/>
      <c r="ENK24" s="16"/>
      <c r="ENL24" s="16"/>
      <c r="ENM24" s="16"/>
      <c r="ENN24" s="16"/>
      <c r="ENO24" s="16"/>
      <c r="ENP24" s="16"/>
      <c r="ENQ24" s="16"/>
      <c r="ENR24" s="16"/>
      <c r="ENS24" s="16"/>
      <c r="ENT24" s="16"/>
      <c r="ENU24" s="16"/>
      <c r="ENV24" s="16"/>
      <c r="ENW24" s="16"/>
      <c r="ENX24" s="16"/>
      <c r="ENY24" s="16"/>
      <c r="ENZ24" s="16"/>
      <c r="EOA24" s="16"/>
      <c r="EOB24" s="16"/>
      <c r="EOC24" s="16"/>
      <c r="EOD24" s="16"/>
      <c r="EOE24" s="16"/>
      <c r="EOF24" s="16"/>
      <c r="EOG24" s="16"/>
      <c r="EOH24" s="16"/>
      <c r="EOI24" s="16"/>
      <c r="EOJ24" s="16"/>
      <c r="EOK24" s="16"/>
      <c r="EOL24" s="16"/>
      <c r="EOM24" s="16"/>
      <c r="EON24" s="16"/>
      <c r="EOO24" s="16"/>
      <c r="EOP24" s="16"/>
      <c r="EOQ24" s="16"/>
      <c r="EOR24" s="16"/>
      <c r="EOS24" s="16"/>
      <c r="EOT24" s="16"/>
      <c r="EOU24" s="16"/>
      <c r="EOV24" s="16"/>
      <c r="EOW24" s="16"/>
      <c r="EOX24" s="16"/>
      <c r="EOY24" s="16"/>
      <c r="EOZ24" s="16"/>
      <c r="EPA24" s="16"/>
      <c r="EPB24" s="16"/>
      <c r="EPC24" s="16"/>
      <c r="EPD24" s="16"/>
      <c r="EPE24" s="16"/>
      <c r="EPF24" s="16"/>
      <c r="EPG24" s="16"/>
      <c r="EPH24" s="16"/>
      <c r="EPI24" s="16"/>
      <c r="EPJ24" s="16"/>
      <c r="EPK24" s="16"/>
      <c r="EPL24" s="16"/>
      <c r="EPM24" s="16"/>
      <c r="EPN24" s="16"/>
      <c r="EPO24" s="16"/>
      <c r="EPP24" s="16"/>
      <c r="EPQ24" s="16"/>
      <c r="EPR24" s="16"/>
      <c r="EPS24" s="16"/>
      <c r="EPT24" s="16"/>
      <c r="EPU24" s="16"/>
      <c r="EPV24" s="16"/>
      <c r="EPW24" s="16"/>
      <c r="EPX24" s="16"/>
      <c r="EPY24" s="16"/>
      <c r="EPZ24" s="16"/>
      <c r="EQA24" s="16"/>
      <c r="EQB24" s="16"/>
      <c r="EQC24" s="16"/>
      <c r="EQD24" s="16"/>
      <c r="EQE24" s="16"/>
      <c r="EQF24" s="16"/>
      <c r="EQG24" s="16"/>
      <c r="EQH24" s="16"/>
      <c r="EQI24" s="16"/>
      <c r="EQJ24" s="16"/>
      <c r="EQK24" s="16"/>
      <c r="EQL24" s="16"/>
      <c r="EQM24" s="16"/>
      <c r="EQN24" s="16"/>
      <c r="EQO24" s="16"/>
      <c r="EQP24" s="16"/>
      <c r="EQQ24" s="16"/>
      <c r="EQR24" s="16"/>
      <c r="EQS24" s="16"/>
      <c r="EQT24" s="16"/>
      <c r="EQU24" s="16"/>
      <c r="EQV24" s="16"/>
      <c r="EQW24" s="16"/>
      <c r="EQX24" s="16"/>
      <c r="EQY24" s="16"/>
      <c r="EQZ24" s="16"/>
      <c r="ERA24" s="16"/>
      <c r="ERB24" s="16"/>
      <c r="ERC24" s="16"/>
      <c r="ERD24" s="16"/>
      <c r="ERE24" s="16"/>
      <c r="ERF24" s="16"/>
      <c r="ERG24" s="16"/>
      <c r="ERH24" s="16"/>
      <c r="ERI24" s="16"/>
      <c r="ERJ24" s="16"/>
      <c r="ERK24" s="16"/>
      <c r="ERL24" s="16"/>
      <c r="ERM24" s="16"/>
      <c r="ERN24" s="16"/>
      <c r="ERO24" s="16"/>
      <c r="ERP24" s="16"/>
      <c r="ERQ24" s="16"/>
      <c r="ERR24" s="16"/>
      <c r="ERS24" s="16"/>
      <c r="ERT24" s="16"/>
      <c r="ERU24" s="16"/>
      <c r="ERV24" s="16"/>
      <c r="ERW24" s="16"/>
      <c r="ERX24" s="16"/>
      <c r="ERY24" s="16"/>
      <c r="ERZ24" s="16"/>
      <c r="ESA24" s="16"/>
      <c r="ESB24" s="16"/>
      <c r="ESC24" s="16"/>
      <c r="ESD24" s="16"/>
      <c r="ESE24" s="16"/>
      <c r="ESF24" s="16"/>
      <c r="ESG24" s="16"/>
      <c r="ESH24" s="16"/>
      <c r="ESI24" s="16"/>
      <c r="ESJ24" s="16"/>
      <c r="ESK24" s="16"/>
      <c r="ESL24" s="16"/>
      <c r="ESM24" s="16"/>
      <c r="ESN24" s="16"/>
      <c r="ESO24" s="16"/>
      <c r="ESP24" s="16"/>
      <c r="ESQ24" s="16"/>
      <c r="ESR24" s="16"/>
      <c r="ESS24" s="16"/>
      <c r="EST24" s="16"/>
      <c r="ESU24" s="16"/>
      <c r="ESV24" s="16"/>
      <c r="ESW24" s="16"/>
      <c r="ESX24" s="16"/>
      <c r="ESY24" s="16"/>
      <c r="ESZ24" s="16"/>
      <c r="ETA24" s="16"/>
      <c r="ETB24" s="16"/>
      <c r="ETC24" s="16"/>
      <c r="ETD24" s="16"/>
      <c r="ETE24" s="16"/>
      <c r="ETF24" s="16"/>
      <c r="ETG24" s="16"/>
      <c r="ETH24" s="16"/>
      <c r="ETI24" s="16"/>
      <c r="ETJ24" s="16"/>
      <c r="ETK24" s="16"/>
      <c r="ETL24" s="16"/>
      <c r="ETM24" s="16"/>
      <c r="ETN24" s="16"/>
      <c r="ETO24" s="16"/>
      <c r="ETP24" s="16"/>
      <c r="ETQ24" s="16"/>
      <c r="ETR24" s="16"/>
      <c r="ETS24" s="16"/>
      <c r="ETT24" s="16"/>
      <c r="ETU24" s="16"/>
      <c r="ETV24" s="16"/>
      <c r="ETW24" s="16"/>
      <c r="ETX24" s="16"/>
      <c r="ETY24" s="16"/>
      <c r="ETZ24" s="16"/>
      <c r="EUA24" s="16"/>
      <c r="EUB24" s="16"/>
      <c r="EUC24" s="16"/>
      <c r="EUD24" s="16"/>
      <c r="EUE24" s="16"/>
      <c r="EUF24" s="16"/>
      <c r="EUG24" s="16"/>
      <c r="EUH24" s="16"/>
      <c r="EUI24" s="16"/>
      <c r="EUJ24" s="16"/>
      <c r="EUK24" s="16"/>
      <c r="EUL24" s="16"/>
      <c r="EUM24" s="16"/>
      <c r="EUN24" s="16"/>
      <c r="EUO24" s="16"/>
      <c r="EUP24" s="16"/>
      <c r="EUQ24" s="16"/>
      <c r="EUR24" s="16"/>
      <c r="EUS24" s="16"/>
      <c r="EUT24" s="16"/>
      <c r="EUU24" s="16"/>
      <c r="EUV24" s="16"/>
      <c r="EUW24" s="16"/>
      <c r="EUX24" s="16"/>
      <c r="EUY24" s="16"/>
      <c r="EUZ24" s="16"/>
      <c r="EVA24" s="16"/>
      <c r="EVB24" s="16"/>
      <c r="EVC24" s="16"/>
      <c r="EVD24" s="16"/>
      <c r="EVE24" s="16"/>
      <c r="EVF24" s="16"/>
      <c r="EVG24" s="16"/>
      <c r="EVH24" s="16"/>
      <c r="EVI24" s="16"/>
      <c r="EVJ24" s="16"/>
      <c r="EVK24" s="16"/>
      <c r="EVL24" s="16"/>
      <c r="EVM24" s="16"/>
      <c r="EVN24" s="16"/>
      <c r="EVO24" s="16"/>
      <c r="EVP24" s="16"/>
      <c r="EVQ24" s="16"/>
      <c r="EVR24" s="16"/>
      <c r="EVS24" s="16"/>
      <c r="EVT24" s="16"/>
      <c r="EVU24" s="16"/>
      <c r="EVV24" s="16"/>
      <c r="EVW24" s="16"/>
      <c r="EVX24" s="16"/>
      <c r="EVY24" s="16"/>
      <c r="EVZ24" s="16"/>
      <c r="EWA24" s="16"/>
      <c r="EWB24" s="16"/>
      <c r="EWC24" s="16"/>
      <c r="EWD24" s="16"/>
      <c r="EWE24" s="16"/>
      <c r="EWF24" s="16"/>
      <c r="EWG24" s="16"/>
      <c r="EWH24" s="16"/>
      <c r="EWI24" s="16"/>
      <c r="EWJ24" s="16"/>
      <c r="EWK24" s="16"/>
      <c r="EWL24" s="16"/>
      <c r="EWM24" s="16"/>
      <c r="EWN24" s="16"/>
      <c r="EWO24" s="16"/>
      <c r="EWP24" s="16"/>
      <c r="EWQ24" s="16"/>
      <c r="EWR24" s="16"/>
      <c r="EWS24" s="16"/>
      <c r="EWT24" s="16"/>
      <c r="EWU24" s="16"/>
      <c r="EWV24" s="16"/>
      <c r="EWW24" s="16"/>
      <c r="EWX24" s="16"/>
      <c r="EWY24" s="16"/>
      <c r="EWZ24" s="16"/>
      <c r="EXA24" s="16"/>
      <c r="EXB24" s="16"/>
      <c r="EXC24" s="16"/>
      <c r="EXD24" s="16"/>
      <c r="EXE24" s="16"/>
      <c r="EXF24" s="16"/>
      <c r="EXG24" s="16"/>
      <c r="EXH24" s="16"/>
      <c r="EXI24" s="16"/>
      <c r="EXJ24" s="16"/>
      <c r="EXK24" s="16"/>
      <c r="EXL24" s="16"/>
      <c r="EXM24" s="16"/>
      <c r="EXN24" s="16"/>
      <c r="EXO24" s="16"/>
      <c r="EXP24" s="16"/>
      <c r="EXQ24" s="16"/>
      <c r="EXR24" s="16"/>
      <c r="EXS24" s="16"/>
      <c r="EXT24" s="16"/>
      <c r="EXU24" s="16"/>
      <c r="EXV24" s="16"/>
      <c r="EXW24" s="16"/>
      <c r="EXX24" s="16"/>
      <c r="EXY24" s="16"/>
      <c r="EXZ24" s="16"/>
      <c r="EYA24" s="16"/>
      <c r="EYB24" s="16"/>
      <c r="EYC24" s="16"/>
      <c r="EYD24" s="16"/>
      <c r="EYE24" s="16"/>
      <c r="EYF24" s="16"/>
      <c r="EYG24" s="16"/>
      <c r="EYH24" s="16"/>
      <c r="EYI24" s="16"/>
      <c r="EYJ24" s="16"/>
      <c r="EYK24" s="16"/>
      <c r="EYL24" s="16"/>
      <c r="EYM24" s="16"/>
      <c r="EYN24" s="16"/>
      <c r="EYO24" s="16"/>
      <c r="EYP24" s="16"/>
      <c r="EYQ24" s="16"/>
      <c r="EYR24" s="16"/>
      <c r="EYS24" s="16"/>
      <c r="EYT24" s="16"/>
      <c r="EYU24" s="16"/>
      <c r="EYV24" s="16"/>
      <c r="EYW24" s="16"/>
      <c r="EYX24" s="16"/>
      <c r="EYY24" s="16"/>
      <c r="EYZ24" s="16"/>
      <c r="EZA24" s="16"/>
      <c r="EZB24" s="16"/>
      <c r="EZC24" s="16"/>
      <c r="EZD24" s="16"/>
      <c r="EZE24" s="16"/>
      <c r="EZF24" s="16"/>
      <c r="EZG24" s="16"/>
      <c r="EZH24" s="16"/>
      <c r="EZI24" s="16"/>
      <c r="EZJ24" s="16"/>
      <c r="EZK24" s="16"/>
      <c r="EZL24" s="16"/>
      <c r="EZM24" s="16"/>
      <c r="EZN24" s="16"/>
      <c r="EZO24" s="16"/>
      <c r="EZP24" s="16"/>
      <c r="EZQ24" s="16"/>
      <c r="EZR24" s="16"/>
      <c r="EZS24" s="16"/>
      <c r="EZT24" s="16"/>
      <c r="EZU24" s="16"/>
      <c r="EZV24" s="16"/>
      <c r="EZW24" s="16"/>
      <c r="EZX24" s="16"/>
      <c r="EZY24" s="16"/>
      <c r="EZZ24" s="16"/>
      <c r="FAA24" s="16"/>
      <c r="FAB24" s="16"/>
      <c r="FAC24" s="16"/>
      <c r="FAD24" s="16"/>
      <c r="FAE24" s="16"/>
      <c r="FAF24" s="16"/>
      <c r="FAG24" s="16"/>
      <c r="FAH24" s="16"/>
      <c r="FAI24" s="16"/>
      <c r="FAJ24" s="16"/>
      <c r="FAK24" s="16"/>
      <c r="FAL24" s="16"/>
      <c r="FAM24" s="16"/>
      <c r="FAN24" s="16"/>
      <c r="FAO24" s="16"/>
      <c r="FAP24" s="16"/>
      <c r="FAQ24" s="16"/>
      <c r="FAR24" s="16"/>
      <c r="FAS24" s="16"/>
      <c r="FAT24" s="16"/>
      <c r="FAU24" s="16"/>
      <c r="FAV24" s="16"/>
      <c r="FAW24" s="16"/>
      <c r="FAX24" s="16"/>
      <c r="FAY24" s="16"/>
      <c r="FAZ24" s="16"/>
      <c r="FBA24" s="16"/>
      <c r="FBB24" s="16"/>
      <c r="FBC24" s="16"/>
      <c r="FBD24" s="16"/>
      <c r="FBE24" s="16"/>
      <c r="FBF24" s="16"/>
      <c r="FBG24" s="16"/>
      <c r="FBH24" s="16"/>
      <c r="FBI24" s="16"/>
      <c r="FBJ24" s="16"/>
      <c r="FBK24" s="16"/>
      <c r="FBL24" s="16"/>
      <c r="FBM24" s="16"/>
      <c r="FBN24" s="16"/>
      <c r="FBO24" s="16"/>
      <c r="FBP24" s="16"/>
      <c r="FBQ24" s="16"/>
      <c r="FBR24" s="16"/>
      <c r="FBS24" s="16"/>
      <c r="FBT24" s="16"/>
      <c r="FBU24" s="16"/>
      <c r="FBV24" s="16"/>
      <c r="FBW24" s="16"/>
      <c r="FBX24" s="16"/>
      <c r="FBY24" s="16"/>
      <c r="FBZ24" s="16"/>
      <c r="FCA24" s="16"/>
      <c r="FCB24" s="16"/>
      <c r="FCC24" s="16"/>
      <c r="FCD24" s="16"/>
      <c r="FCE24" s="16"/>
      <c r="FCF24" s="16"/>
      <c r="FCG24" s="16"/>
      <c r="FCH24" s="16"/>
      <c r="FCI24" s="16"/>
      <c r="FCJ24" s="16"/>
      <c r="FCK24" s="16"/>
      <c r="FCL24" s="16"/>
      <c r="FCM24" s="16"/>
      <c r="FCN24" s="16"/>
      <c r="FCO24" s="16"/>
      <c r="FCP24" s="16"/>
      <c r="FCQ24" s="16"/>
      <c r="FCR24" s="16"/>
      <c r="FCS24" s="16"/>
      <c r="FCT24" s="16"/>
      <c r="FCU24" s="16"/>
      <c r="FCV24" s="16"/>
      <c r="FCW24" s="16"/>
      <c r="FCX24" s="16"/>
      <c r="FCY24" s="16"/>
      <c r="FCZ24" s="16"/>
      <c r="FDA24" s="16"/>
      <c r="FDB24" s="16"/>
      <c r="FDC24" s="16"/>
      <c r="FDD24" s="16"/>
      <c r="FDE24" s="16"/>
      <c r="FDF24" s="16"/>
      <c r="FDG24" s="16"/>
      <c r="FDH24" s="16"/>
      <c r="FDI24" s="16"/>
      <c r="FDJ24" s="16"/>
      <c r="FDK24" s="16"/>
      <c r="FDL24" s="16"/>
      <c r="FDM24" s="16"/>
      <c r="FDN24" s="16"/>
      <c r="FDO24" s="16"/>
      <c r="FDP24" s="16"/>
      <c r="FDQ24" s="16"/>
      <c r="FDR24" s="16"/>
      <c r="FDS24" s="16"/>
      <c r="FDT24" s="16"/>
      <c r="FDU24" s="16"/>
      <c r="FDV24" s="16"/>
      <c r="FDW24" s="16"/>
      <c r="FDX24" s="16"/>
      <c r="FDY24" s="16"/>
      <c r="FDZ24" s="16"/>
      <c r="FEA24" s="16"/>
      <c r="FEB24" s="16"/>
      <c r="FEC24" s="16"/>
      <c r="FED24" s="16"/>
      <c r="FEE24" s="16"/>
      <c r="FEF24" s="16"/>
      <c r="FEG24" s="16"/>
      <c r="FEH24" s="16"/>
      <c r="FEI24" s="16"/>
      <c r="FEJ24" s="16"/>
      <c r="FEK24" s="16"/>
      <c r="FEL24" s="16"/>
      <c r="FEM24" s="16"/>
      <c r="FEN24" s="16"/>
      <c r="FEO24" s="16"/>
      <c r="FEP24" s="16"/>
      <c r="FEQ24" s="16"/>
      <c r="FER24" s="16"/>
      <c r="FES24" s="16"/>
      <c r="FET24" s="16"/>
      <c r="FEU24" s="16"/>
      <c r="FEV24" s="16"/>
      <c r="FEW24" s="16"/>
      <c r="FEX24" s="16"/>
      <c r="FEY24" s="16"/>
      <c r="FEZ24" s="16"/>
      <c r="FFA24" s="16"/>
      <c r="FFB24" s="16"/>
      <c r="FFC24" s="16"/>
      <c r="FFD24" s="16"/>
      <c r="FFE24" s="16"/>
      <c r="FFF24" s="16"/>
      <c r="FFG24" s="16"/>
      <c r="FFH24" s="16"/>
      <c r="FFI24" s="16"/>
      <c r="FFJ24" s="16"/>
      <c r="FFK24" s="16"/>
      <c r="FFL24" s="16"/>
      <c r="FFM24" s="16"/>
      <c r="FFN24" s="16"/>
      <c r="FFO24" s="16"/>
      <c r="FFP24" s="16"/>
      <c r="FFQ24" s="16"/>
      <c r="FFR24" s="16"/>
      <c r="FFS24" s="16"/>
      <c r="FFT24" s="16"/>
      <c r="FFU24" s="16"/>
      <c r="FFV24" s="16"/>
      <c r="FFW24" s="16"/>
      <c r="FFX24" s="16"/>
      <c r="FFY24" s="16"/>
      <c r="FFZ24" s="16"/>
      <c r="FGA24" s="16"/>
      <c r="FGB24" s="16"/>
      <c r="FGC24" s="16"/>
      <c r="FGD24" s="16"/>
      <c r="FGE24" s="16"/>
      <c r="FGF24" s="16"/>
      <c r="FGG24" s="16"/>
      <c r="FGH24" s="16"/>
      <c r="FGI24" s="16"/>
      <c r="FGJ24" s="16"/>
      <c r="FGK24" s="16"/>
      <c r="FGL24" s="16"/>
      <c r="FGM24" s="16"/>
      <c r="FGN24" s="16"/>
      <c r="FGO24" s="16"/>
      <c r="FGP24" s="16"/>
      <c r="FGQ24" s="16"/>
      <c r="FGR24" s="16"/>
      <c r="FGS24" s="16"/>
      <c r="FGT24" s="16"/>
      <c r="FGU24" s="16"/>
      <c r="FGV24" s="16"/>
      <c r="FGW24" s="16"/>
      <c r="FGX24" s="16"/>
      <c r="FGY24" s="16"/>
      <c r="FGZ24" s="16"/>
      <c r="FHA24" s="16"/>
      <c r="FHB24" s="16"/>
      <c r="FHC24" s="16"/>
      <c r="FHD24" s="16"/>
      <c r="FHE24" s="16"/>
      <c r="FHF24" s="16"/>
      <c r="FHG24" s="16"/>
      <c r="FHH24" s="16"/>
      <c r="FHI24" s="16"/>
      <c r="FHJ24" s="16"/>
      <c r="FHK24" s="16"/>
      <c r="FHL24" s="16"/>
      <c r="FHM24" s="16"/>
      <c r="FHN24" s="16"/>
      <c r="FHO24" s="16"/>
      <c r="FHP24" s="16"/>
      <c r="FHQ24" s="16"/>
      <c r="FHR24" s="16"/>
      <c r="FHS24" s="16"/>
      <c r="FHT24" s="16"/>
      <c r="FHU24" s="16"/>
      <c r="FHV24" s="16"/>
      <c r="FHW24" s="16"/>
      <c r="FHX24" s="16"/>
      <c r="FHY24" s="16"/>
      <c r="FHZ24" s="16"/>
      <c r="FIA24" s="16"/>
      <c r="FIB24" s="16"/>
      <c r="FIC24" s="16"/>
      <c r="FID24" s="16"/>
      <c r="FIE24" s="16"/>
      <c r="FIF24" s="16"/>
      <c r="FIG24" s="16"/>
      <c r="FIH24" s="16"/>
      <c r="FII24" s="16"/>
      <c r="FIJ24" s="16"/>
      <c r="FIK24" s="16"/>
      <c r="FIL24" s="16"/>
      <c r="FIM24" s="16"/>
      <c r="FIN24" s="16"/>
      <c r="FIO24" s="16"/>
      <c r="FIP24" s="16"/>
      <c r="FIQ24" s="16"/>
      <c r="FIR24" s="16"/>
      <c r="FIS24" s="16"/>
      <c r="FIT24" s="16"/>
      <c r="FIU24" s="16"/>
      <c r="FIV24" s="16"/>
      <c r="FIW24" s="16"/>
      <c r="FIX24" s="16"/>
      <c r="FIY24" s="16"/>
      <c r="FIZ24" s="16"/>
      <c r="FJA24" s="16"/>
      <c r="FJB24" s="16"/>
      <c r="FJC24" s="16"/>
      <c r="FJD24" s="16"/>
      <c r="FJE24" s="16"/>
      <c r="FJF24" s="16"/>
      <c r="FJG24" s="16"/>
      <c r="FJH24" s="16"/>
      <c r="FJI24" s="16"/>
      <c r="FJJ24" s="16"/>
      <c r="FJK24" s="16"/>
      <c r="FJL24" s="16"/>
      <c r="FJM24" s="16"/>
      <c r="FJN24" s="16"/>
      <c r="FJO24" s="16"/>
      <c r="FJP24" s="16"/>
      <c r="FJQ24" s="16"/>
      <c r="FJR24" s="16"/>
      <c r="FJS24" s="16"/>
      <c r="FJT24" s="16"/>
      <c r="FJU24" s="16"/>
      <c r="FJV24" s="16"/>
      <c r="FJW24" s="16"/>
      <c r="FJX24" s="16"/>
      <c r="FJY24" s="16"/>
      <c r="FJZ24" s="16"/>
      <c r="FKA24" s="16"/>
      <c r="FKB24" s="16"/>
      <c r="FKC24" s="16"/>
      <c r="FKD24" s="16"/>
      <c r="FKE24" s="16"/>
      <c r="FKF24" s="16"/>
      <c r="FKG24" s="16"/>
      <c r="FKH24" s="16"/>
      <c r="FKI24" s="16"/>
      <c r="FKJ24" s="16"/>
      <c r="FKK24" s="16"/>
      <c r="FKL24" s="16"/>
      <c r="FKM24" s="16"/>
      <c r="FKN24" s="16"/>
      <c r="FKO24" s="16"/>
      <c r="FKP24" s="16"/>
      <c r="FKQ24" s="16"/>
      <c r="FKR24" s="16"/>
      <c r="FKS24" s="16"/>
      <c r="FKT24" s="16"/>
      <c r="FKU24" s="16"/>
      <c r="FKV24" s="16"/>
      <c r="FKW24" s="16"/>
      <c r="FKX24" s="16"/>
      <c r="FKY24" s="16"/>
      <c r="FKZ24" s="16"/>
      <c r="FLA24" s="16"/>
      <c r="FLB24" s="16"/>
      <c r="FLC24" s="16"/>
      <c r="FLD24" s="16"/>
      <c r="FLE24" s="16"/>
      <c r="FLF24" s="16"/>
      <c r="FLG24" s="16"/>
      <c r="FLH24" s="16"/>
      <c r="FLI24" s="16"/>
      <c r="FLJ24" s="16"/>
      <c r="FLK24" s="16"/>
      <c r="FLL24" s="16"/>
      <c r="FLM24" s="16"/>
      <c r="FLN24" s="16"/>
      <c r="FLO24" s="16"/>
      <c r="FLP24" s="16"/>
      <c r="FLQ24" s="16"/>
      <c r="FLR24" s="16"/>
      <c r="FLS24" s="16"/>
      <c r="FLT24" s="16"/>
      <c r="FLU24" s="16"/>
      <c r="FLV24" s="16"/>
      <c r="FLW24" s="16"/>
      <c r="FLX24" s="16"/>
      <c r="FLY24" s="16"/>
      <c r="FLZ24" s="16"/>
      <c r="FMA24" s="16"/>
      <c r="FMB24" s="16"/>
      <c r="FMC24" s="16"/>
      <c r="FMD24" s="16"/>
      <c r="FME24" s="16"/>
      <c r="FMF24" s="16"/>
      <c r="FMG24" s="16"/>
      <c r="FMH24" s="16"/>
      <c r="FMI24" s="16"/>
      <c r="FMJ24" s="16"/>
      <c r="FMK24" s="16"/>
      <c r="FML24" s="16"/>
      <c r="FMM24" s="16"/>
      <c r="FMN24" s="16"/>
      <c r="FMO24" s="16"/>
      <c r="FMP24" s="16"/>
      <c r="FMQ24" s="16"/>
      <c r="FMR24" s="16"/>
      <c r="FMS24" s="16"/>
      <c r="FMT24" s="16"/>
      <c r="FMU24" s="16"/>
      <c r="FMV24" s="16"/>
      <c r="FMW24" s="16"/>
      <c r="FMX24" s="16"/>
      <c r="FMY24" s="16"/>
      <c r="FMZ24" s="16"/>
      <c r="FNA24" s="16"/>
      <c r="FNB24" s="16"/>
      <c r="FNC24" s="16"/>
      <c r="FND24" s="16"/>
      <c r="FNE24" s="16"/>
      <c r="FNF24" s="16"/>
      <c r="FNG24" s="16"/>
      <c r="FNH24" s="16"/>
      <c r="FNI24" s="16"/>
      <c r="FNJ24" s="16"/>
      <c r="FNK24" s="16"/>
      <c r="FNL24" s="16"/>
      <c r="FNM24" s="16"/>
      <c r="FNN24" s="16"/>
      <c r="FNO24" s="16"/>
      <c r="FNP24" s="16"/>
      <c r="FNQ24" s="16"/>
      <c r="FNR24" s="16"/>
      <c r="FNS24" s="16"/>
      <c r="FNT24" s="16"/>
      <c r="FNU24" s="16"/>
      <c r="FNV24" s="16"/>
      <c r="FNW24" s="16"/>
      <c r="FNX24" s="16"/>
      <c r="FNY24" s="16"/>
      <c r="FNZ24" s="16"/>
      <c r="FOA24" s="16"/>
      <c r="FOB24" s="16"/>
      <c r="FOC24" s="16"/>
      <c r="FOD24" s="16"/>
      <c r="FOE24" s="16"/>
      <c r="FOF24" s="16"/>
      <c r="FOG24" s="16"/>
      <c r="FOH24" s="16"/>
      <c r="FOI24" s="16"/>
      <c r="FOJ24" s="16"/>
      <c r="FOK24" s="16"/>
      <c r="FOL24" s="16"/>
      <c r="FOM24" s="16"/>
      <c r="FON24" s="16"/>
      <c r="FOO24" s="16"/>
      <c r="FOP24" s="16"/>
      <c r="FOQ24" s="16"/>
      <c r="FOR24" s="16"/>
      <c r="FOS24" s="16"/>
      <c r="FOT24" s="16"/>
      <c r="FOU24" s="16"/>
      <c r="FOV24" s="16"/>
      <c r="FOW24" s="16"/>
      <c r="FOX24" s="16"/>
      <c r="FOY24" s="16"/>
      <c r="FOZ24" s="16"/>
      <c r="FPA24" s="16"/>
      <c r="FPB24" s="16"/>
      <c r="FPC24" s="16"/>
      <c r="FPD24" s="16"/>
      <c r="FPE24" s="16"/>
      <c r="FPF24" s="16"/>
      <c r="FPG24" s="16"/>
      <c r="FPH24" s="16"/>
      <c r="FPI24" s="16"/>
      <c r="FPJ24" s="16"/>
      <c r="FPK24" s="16"/>
      <c r="FPL24" s="16"/>
      <c r="FPM24" s="16"/>
      <c r="FPN24" s="16"/>
      <c r="FPO24" s="16"/>
      <c r="FPP24" s="16"/>
      <c r="FPQ24" s="16"/>
      <c r="FPR24" s="16"/>
      <c r="FPS24" s="16"/>
      <c r="FPT24" s="16"/>
      <c r="FPU24" s="16"/>
      <c r="FPV24" s="16"/>
      <c r="FPW24" s="16"/>
      <c r="FPX24" s="16"/>
      <c r="FPY24" s="16"/>
      <c r="FPZ24" s="16"/>
      <c r="FQA24" s="16"/>
      <c r="FQB24" s="16"/>
      <c r="FQC24" s="16"/>
      <c r="FQD24" s="16"/>
      <c r="FQE24" s="16"/>
      <c r="FQF24" s="16"/>
      <c r="FQG24" s="16"/>
      <c r="FQH24" s="16"/>
      <c r="FQI24" s="16"/>
      <c r="FQJ24" s="16"/>
      <c r="FQK24" s="16"/>
      <c r="FQL24" s="16"/>
      <c r="FQM24" s="16"/>
      <c r="FQN24" s="16"/>
      <c r="FQO24" s="16"/>
      <c r="FQP24" s="16"/>
      <c r="FQQ24" s="16"/>
      <c r="FQR24" s="16"/>
      <c r="FQS24" s="16"/>
      <c r="FQT24" s="16"/>
      <c r="FQU24" s="16"/>
      <c r="FQV24" s="16"/>
      <c r="FQW24" s="16"/>
      <c r="FQX24" s="16"/>
      <c r="FQY24" s="16"/>
      <c r="FQZ24" s="16"/>
      <c r="FRA24" s="16"/>
      <c r="FRB24" s="16"/>
      <c r="FRC24" s="16"/>
      <c r="FRD24" s="16"/>
      <c r="FRE24" s="16"/>
      <c r="FRF24" s="16"/>
      <c r="FRG24" s="16"/>
      <c r="FRH24" s="16"/>
      <c r="FRI24" s="16"/>
      <c r="FRJ24" s="16"/>
      <c r="FRK24" s="16"/>
      <c r="FRL24" s="16"/>
      <c r="FRM24" s="16"/>
      <c r="FRN24" s="16"/>
      <c r="FRO24" s="16"/>
      <c r="FRP24" s="16"/>
      <c r="FRQ24" s="16"/>
      <c r="FRR24" s="16"/>
      <c r="FRS24" s="16"/>
      <c r="FRT24" s="16"/>
      <c r="FRU24" s="16"/>
      <c r="FRV24" s="16"/>
      <c r="FRW24" s="16"/>
      <c r="FRX24" s="16"/>
      <c r="FRY24" s="16"/>
      <c r="FRZ24" s="16"/>
      <c r="FSA24" s="16"/>
      <c r="FSB24" s="16"/>
      <c r="FSC24" s="16"/>
      <c r="FSD24" s="16"/>
      <c r="FSE24" s="16"/>
      <c r="FSF24" s="16"/>
      <c r="FSG24" s="16"/>
      <c r="FSH24" s="16"/>
      <c r="FSI24" s="16"/>
      <c r="FSJ24" s="16"/>
      <c r="FSK24" s="16"/>
      <c r="FSL24" s="16"/>
      <c r="FSM24" s="16"/>
      <c r="FSN24" s="16"/>
      <c r="FSO24" s="16"/>
      <c r="FSP24" s="16"/>
      <c r="FSQ24" s="16"/>
      <c r="FSR24" s="16"/>
      <c r="FSS24" s="16"/>
      <c r="FST24" s="16"/>
      <c r="FSU24" s="16"/>
      <c r="FSV24" s="16"/>
      <c r="FSW24" s="16"/>
      <c r="FSX24" s="16"/>
      <c r="FSY24" s="16"/>
      <c r="FSZ24" s="16"/>
      <c r="FTA24" s="16"/>
      <c r="FTB24" s="16"/>
      <c r="FTC24" s="16"/>
      <c r="FTD24" s="16"/>
      <c r="FTE24" s="16"/>
      <c r="FTF24" s="16"/>
      <c r="FTG24" s="16"/>
      <c r="FTH24" s="16"/>
      <c r="FTI24" s="16"/>
      <c r="FTJ24" s="16"/>
      <c r="FTK24" s="16"/>
      <c r="FTL24" s="16"/>
      <c r="FTM24" s="16"/>
      <c r="FTN24" s="16"/>
      <c r="FTO24" s="16"/>
      <c r="FTP24" s="16"/>
      <c r="FTQ24" s="16"/>
      <c r="FTR24" s="16"/>
      <c r="FTS24" s="16"/>
      <c r="FTT24" s="16"/>
      <c r="FTU24" s="16"/>
      <c r="FTV24" s="16"/>
      <c r="FTW24" s="16"/>
      <c r="FTX24" s="16"/>
      <c r="FTY24" s="16"/>
      <c r="FTZ24" s="16"/>
      <c r="FUA24" s="16"/>
      <c r="FUB24" s="16"/>
      <c r="FUC24" s="16"/>
      <c r="FUD24" s="16"/>
      <c r="FUE24" s="16"/>
      <c r="FUF24" s="16"/>
      <c r="FUG24" s="16"/>
      <c r="FUH24" s="16"/>
      <c r="FUI24" s="16"/>
      <c r="FUJ24" s="16"/>
      <c r="FUK24" s="16"/>
      <c r="FUL24" s="16"/>
      <c r="FUM24" s="16"/>
      <c r="FUN24" s="16"/>
      <c r="FUO24" s="16"/>
      <c r="FUP24" s="16"/>
      <c r="FUQ24" s="16"/>
      <c r="FUR24" s="16"/>
      <c r="FUS24" s="16"/>
      <c r="FUT24" s="16"/>
      <c r="FUU24" s="16"/>
      <c r="FUV24" s="16"/>
      <c r="FUW24" s="16"/>
      <c r="FUX24" s="16"/>
      <c r="FUY24" s="16"/>
      <c r="FUZ24" s="16"/>
      <c r="FVA24" s="16"/>
      <c r="FVB24" s="16"/>
      <c r="FVC24" s="16"/>
      <c r="FVD24" s="16"/>
      <c r="FVE24" s="16"/>
      <c r="FVF24" s="16"/>
      <c r="FVG24" s="16"/>
      <c r="FVH24" s="16"/>
      <c r="FVI24" s="16"/>
      <c r="FVJ24" s="16"/>
      <c r="FVK24" s="16"/>
      <c r="FVL24" s="16"/>
      <c r="FVM24" s="16"/>
      <c r="FVN24" s="16"/>
      <c r="FVO24" s="16"/>
      <c r="FVP24" s="16"/>
      <c r="FVQ24" s="16"/>
      <c r="FVR24" s="16"/>
      <c r="FVS24" s="16"/>
      <c r="FVT24" s="16"/>
      <c r="FVU24" s="16"/>
      <c r="FVV24" s="16"/>
      <c r="FVW24" s="16"/>
      <c r="FVX24" s="16"/>
      <c r="FVY24" s="16"/>
      <c r="FVZ24" s="16"/>
      <c r="FWA24" s="16"/>
      <c r="FWB24" s="16"/>
      <c r="FWC24" s="16"/>
      <c r="FWD24" s="16"/>
      <c r="FWE24" s="16"/>
      <c r="FWF24" s="16"/>
      <c r="FWG24" s="16"/>
      <c r="FWH24" s="16"/>
      <c r="FWI24" s="16"/>
      <c r="FWJ24" s="16"/>
      <c r="FWK24" s="16"/>
      <c r="FWL24" s="16"/>
      <c r="FWM24" s="16"/>
      <c r="FWN24" s="16"/>
      <c r="FWO24" s="16"/>
      <c r="FWP24" s="16"/>
      <c r="FWQ24" s="16"/>
      <c r="FWR24" s="16"/>
      <c r="FWS24" s="16"/>
      <c r="FWT24" s="16"/>
      <c r="FWU24" s="16"/>
      <c r="FWV24" s="16"/>
      <c r="FWW24" s="16"/>
      <c r="FWX24" s="16"/>
      <c r="FWY24" s="16"/>
      <c r="FWZ24" s="16"/>
      <c r="FXA24" s="16"/>
      <c r="FXB24" s="16"/>
      <c r="FXC24" s="16"/>
      <c r="FXD24" s="16"/>
      <c r="FXE24" s="16"/>
      <c r="FXF24" s="16"/>
      <c r="FXG24" s="16"/>
      <c r="FXH24" s="16"/>
      <c r="FXI24" s="16"/>
      <c r="FXJ24" s="16"/>
      <c r="FXK24" s="16"/>
      <c r="FXL24" s="16"/>
      <c r="FXM24" s="16"/>
      <c r="FXN24" s="16"/>
      <c r="FXO24" s="16"/>
      <c r="FXP24" s="16"/>
      <c r="FXQ24" s="16"/>
      <c r="FXR24" s="16"/>
      <c r="FXS24" s="16"/>
      <c r="FXT24" s="16"/>
      <c r="FXU24" s="16"/>
      <c r="FXV24" s="16"/>
      <c r="FXW24" s="16"/>
      <c r="FXX24" s="16"/>
      <c r="FXY24" s="16"/>
      <c r="FXZ24" s="16"/>
      <c r="FYA24" s="16"/>
      <c r="FYB24" s="16"/>
      <c r="FYC24" s="16"/>
      <c r="FYD24" s="16"/>
      <c r="FYE24" s="16"/>
      <c r="FYF24" s="16"/>
      <c r="FYG24" s="16"/>
      <c r="FYH24" s="16"/>
      <c r="FYI24" s="16"/>
      <c r="FYJ24" s="16"/>
      <c r="FYK24" s="16"/>
      <c r="FYL24" s="16"/>
      <c r="FYM24" s="16"/>
      <c r="FYN24" s="16"/>
      <c r="FYO24" s="16"/>
      <c r="FYP24" s="16"/>
      <c r="FYQ24" s="16"/>
      <c r="FYR24" s="16"/>
      <c r="FYS24" s="16"/>
      <c r="FYT24" s="16"/>
      <c r="FYU24" s="16"/>
      <c r="FYV24" s="16"/>
      <c r="FYW24" s="16"/>
      <c r="FYX24" s="16"/>
      <c r="FYY24" s="16"/>
      <c r="FYZ24" s="16"/>
      <c r="FZA24" s="16"/>
      <c r="FZB24" s="16"/>
      <c r="FZC24" s="16"/>
      <c r="FZD24" s="16"/>
      <c r="FZE24" s="16"/>
      <c r="FZF24" s="16"/>
      <c r="FZG24" s="16"/>
      <c r="FZH24" s="16"/>
      <c r="FZI24" s="16"/>
      <c r="FZJ24" s="16"/>
      <c r="FZK24" s="16"/>
      <c r="FZL24" s="16"/>
      <c r="FZM24" s="16"/>
      <c r="FZN24" s="16"/>
      <c r="FZO24" s="16"/>
      <c r="FZP24" s="16"/>
      <c r="FZQ24" s="16"/>
      <c r="FZR24" s="16"/>
      <c r="FZS24" s="16"/>
      <c r="FZT24" s="16"/>
      <c r="FZU24" s="16"/>
      <c r="FZV24" s="16"/>
      <c r="FZW24" s="16"/>
      <c r="FZX24" s="16"/>
      <c r="FZY24" s="16"/>
      <c r="FZZ24" s="16"/>
      <c r="GAA24" s="16"/>
      <c r="GAB24" s="16"/>
      <c r="GAC24" s="16"/>
      <c r="GAD24" s="16"/>
      <c r="GAE24" s="16"/>
      <c r="GAF24" s="16"/>
      <c r="GAG24" s="16"/>
      <c r="GAH24" s="16"/>
      <c r="GAI24" s="16"/>
      <c r="GAJ24" s="16"/>
      <c r="GAK24" s="16"/>
      <c r="GAL24" s="16"/>
      <c r="GAM24" s="16"/>
      <c r="GAN24" s="16"/>
      <c r="GAO24" s="16"/>
      <c r="GAP24" s="16"/>
      <c r="GAQ24" s="16"/>
      <c r="GAR24" s="16"/>
      <c r="GAS24" s="16"/>
      <c r="GAT24" s="16"/>
      <c r="GAU24" s="16"/>
      <c r="GAV24" s="16"/>
      <c r="GAW24" s="16"/>
      <c r="GAX24" s="16"/>
      <c r="GAY24" s="16"/>
      <c r="GAZ24" s="16"/>
      <c r="GBA24" s="16"/>
      <c r="GBB24" s="16"/>
      <c r="GBC24" s="16"/>
      <c r="GBD24" s="16"/>
      <c r="GBE24" s="16"/>
      <c r="GBF24" s="16"/>
      <c r="GBG24" s="16"/>
      <c r="GBH24" s="16"/>
      <c r="GBI24" s="16"/>
      <c r="GBJ24" s="16"/>
      <c r="GBK24" s="16"/>
      <c r="GBL24" s="16"/>
      <c r="GBM24" s="16"/>
      <c r="GBN24" s="16"/>
      <c r="GBO24" s="16"/>
      <c r="GBP24" s="16"/>
      <c r="GBQ24" s="16"/>
      <c r="GBR24" s="16"/>
      <c r="GBS24" s="16"/>
      <c r="GBT24" s="16"/>
      <c r="GBU24" s="16"/>
      <c r="GBV24" s="16"/>
      <c r="GBW24" s="16"/>
      <c r="GBX24" s="16"/>
      <c r="GBY24" s="16"/>
      <c r="GBZ24" s="16"/>
      <c r="GCA24" s="16"/>
      <c r="GCB24" s="16"/>
      <c r="GCC24" s="16"/>
      <c r="GCD24" s="16"/>
      <c r="GCE24" s="16"/>
      <c r="GCF24" s="16"/>
      <c r="GCG24" s="16"/>
      <c r="GCH24" s="16"/>
      <c r="GCI24" s="16"/>
      <c r="GCJ24" s="16"/>
      <c r="GCK24" s="16"/>
      <c r="GCL24" s="16"/>
      <c r="GCM24" s="16"/>
      <c r="GCN24" s="16"/>
      <c r="GCO24" s="16"/>
      <c r="GCP24" s="16"/>
      <c r="GCQ24" s="16"/>
      <c r="GCR24" s="16"/>
      <c r="GCS24" s="16"/>
      <c r="GCT24" s="16"/>
      <c r="GCU24" s="16"/>
      <c r="GCV24" s="16"/>
      <c r="GCW24" s="16"/>
      <c r="GCX24" s="16"/>
      <c r="GCY24" s="16"/>
      <c r="GCZ24" s="16"/>
      <c r="GDA24" s="16"/>
      <c r="GDB24" s="16"/>
      <c r="GDC24" s="16"/>
      <c r="GDD24" s="16"/>
      <c r="GDE24" s="16"/>
      <c r="GDF24" s="16"/>
      <c r="GDG24" s="16"/>
      <c r="GDH24" s="16"/>
      <c r="GDI24" s="16"/>
      <c r="GDJ24" s="16"/>
      <c r="GDK24" s="16"/>
      <c r="GDL24" s="16"/>
      <c r="GDM24" s="16"/>
      <c r="GDN24" s="16"/>
      <c r="GDO24" s="16"/>
      <c r="GDP24" s="16"/>
      <c r="GDQ24" s="16"/>
      <c r="GDR24" s="16"/>
      <c r="GDS24" s="16"/>
      <c r="GDT24" s="16"/>
      <c r="GDU24" s="16"/>
      <c r="GDV24" s="16"/>
      <c r="GDW24" s="16"/>
      <c r="GDX24" s="16"/>
      <c r="GDY24" s="16"/>
      <c r="GDZ24" s="16"/>
      <c r="GEA24" s="16"/>
      <c r="GEB24" s="16"/>
      <c r="GEC24" s="16"/>
      <c r="GED24" s="16"/>
      <c r="GEE24" s="16"/>
      <c r="GEF24" s="16"/>
      <c r="GEG24" s="16"/>
      <c r="GEH24" s="16"/>
      <c r="GEI24" s="16"/>
      <c r="GEJ24" s="16"/>
      <c r="GEK24" s="16"/>
      <c r="GEL24" s="16"/>
      <c r="GEM24" s="16"/>
      <c r="GEN24" s="16"/>
      <c r="GEO24" s="16"/>
      <c r="GEP24" s="16"/>
      <c r="GEQ24" s="16"/>
      <c r="GER24" s="16"/>
      <c r="GES24" s="16"/>
      <c r="GET24" s="16"/>
      <c r="GEU24" s="16"/>
      <c r="GEV24" s="16"/>
      <c r="GEW24" s="16"/>
      <c r="GEX24" s="16"/>
      <c r="GEY24" s="16"/>
      <c r="GEZ24" s="16"/>
      <c r="GFA24" s="16"/>
      <c r="GFB24" s="16"/>
      <c r="GFC24" s="16"/>
      <c r="GFD24" s="16"/>
      <c r="GFE24" s="16"/>
      <c r="GFF24" s="16"/>
      <c r="GFG24" s="16"/>
      <c r="GFH24" s="16"/>
      <c r="GFI24" s="16"/>
      <c r="GFJ24" s="16"/>
      <c r="GFK24" s="16"/>
      <c r="GFL24" s="16"/>
      <c r="GFM24" s="16"/>
      <c r="GFN24" s="16"/>
      <c r="GFO24" s="16"/>
      <c r="GFP24" s="16"/>
      <c r="GFQ24" s="16"/>
      <c r="GFR24" s="16"/>
      <c r="GFS24" s="16"/>
      <c r="GFT24" s="16"/>
      <c r="GFU24" s="16"/>
      <c r="GFV24" s="16"/>
      <c r="GFW24" s="16"/>
      <c r="GFX24" s="16"/>
      <c r="GFY24" s="16"/>
      <c r="GFZ24" s="16"/>
      <c r="GGA24" s="16"/>
      <c r="GGB24" s="16"/>
      <c r="GGC24" s="16"/>
      <c r="GGD24" s="16"/>
      <c r="GGE24" s="16"/>
      <c r="GGF24" s="16"/>
      <c r="GGG24" s="16"/>
      <c r="GGH24" s="16"/>
      <c r="GGI24" s="16"/>
      <c r="GGJ24" s="16"/>
      <c r="GGK24" s="16"/>
      <c r="GGL24" s="16"/>
      <c r="GGM24" s="16"/>
      <c r="GGN24" s="16"/>
      <c r="GGO24" s="16"/>
      <c r="GGP24" s="16"/>
      <c r="GGQ24" s="16"/>
      <c r="GGR24" s="16"/>
      <c r="GGS24" s="16"/>
      <c r="GGT24" s="16"/>
      <c r="GGU24" s="16"/>
      <c r="GGV24" s="16"/>
      <c r="GGW24" s="16"/>
      <c r="GGX24" s="16"/>
      <c r="GGY24" s="16"/>
      <c r="GGZ24" s="16"/>
      <c r="GHA24" s="16"/>
      <c r="GHB24" s="16"/>
      <c r="GHC24" s="16"/>
      <c r="GHD24" s="16"/>
      <c r="GHE24" s="16"/>
      <c r="GHF24" s="16"/>
      <c r="GHG24" s="16"/>
      <c r="GHH24" s="16"/>
      <c r="GHI24" s="16"/>
      <c r="GHJ24" s="16"/>
      <c r="GHK24" s="16"/>
      <c r="GHL24" s="16"/>
      <c r="GHM24" s="16"/>
      <c r="GHN24" s="16"/>
      <c r="GHO24" s="16"/>
      <c r="GHP24" s="16"/>
      <c r="GHQ24" s="16"/>
      <c r="GHR24" s="16"/>
      <c r="GHS24" s="16"/>
      <c r="GHT24" s="16"/>
      <c r="GHU24" s="16"/>
      <c r="GHV24" s="16"/>
      <c r="GHW24" s="16"/>
      <c r="GHX24" s="16"/>
      <c r="GHY24" s="16"/>
      <c r="GHZ24" s="16"/>
      <c r="GIA24" s="16"/>
      <c r="GIB24" s="16"/>
      <c r="GIC24" s="16"/>
      <c r="GID24" s="16"/>
      <c r="GIE24" s="16"/>
      <c r="GIF24" s="16"/>
      <c r="GIG24" s="16"/>
      <c r="GIH24" s="16"/>
      <c r="GII24" s="16"/>
      <c r="GIJ24" s="16"/>
      <c r="GIK24" s="16"/>
      <c r="GIL24" s="16"/>
      <c r="GIM24" s="16"/>
      <c r="GIN24" s="16"/>
      <c r="GIO24" s="16"/>
      <c r="GIP24" s="16"/>
      <c r="GIQ24" s="16"/>
      <c r="GIR24" s="16"/>
      <c r="GIS24" s="16"/>
      <c r="GIT24" s="16"/>
      <c r="GIU24" s="16"/>
      <c r="GIV24" s="16"/>
      <c r="GIW24" s="16"/>
      <c r="GIX24" s="16"/>
      <c r="GIY24" s="16"/>
      <c r="GIZ24" s="16"/>
      <c r="GJA24" s="16"/>
      <c r="GJB24" s="16"/>
      <c r="GJC24" s="16"/>
      <c r="GJD24" s="16"/>
      <c r="GJE24" s="16"/>
      <c r="GJF24" s="16"/>
      <c r="GJG24" s="16"/>
      <c r="GJH24" s="16"/>
      <c r="GJI24" s="16"/>
      <c r="GJJ24" s="16"/>
      <c r="GJK24" s="16"/>
      <c r="GJL24" s="16"/>
      <c r="GJM24" s="16"/>
      <c r="GJN24" s="16"/>
      <c r="GJO24" s="16"/>
      <c r="GJP24" s="16"/>
      <c r="GJQ24" s="16"/>
      <c r="GJR24" s="16"/>
      <c r="GJS24" s="16"/>
      <c r="GJT24" s="16"/>
      <c r="GJU24" s="16"/>
      <c r="GJV24" s="16"/>
      <c r="GJW24" s="16"/>
      <c r="GJX24" s="16"/>
      <c r="GJY24" s="16"/>
      <c r="GJZ24" s="16"/>
      <c r="GKA24" s="16"/>
      <c r="GKB24" s="16"/>
      <c r="GKC24" s="16"/>
      <c r="GKD24" s="16"/>
      <c r="GKE24" s="16"/>
      <c r="GKF24" s="16"/>
      <c r="GKG24" s="16"/>
      <c r="GKH24" s="16"/>
      <c r="GKI24" s="16"/>
      <c r="GKJ24" s="16"/>
      <c r="GKK24" s="16"/>
      <c r="GKL24" s="16"/>
      <c r="GKM24" s="16"/>
      <c r="GKN24" s="16"/>
      <c r="GKO24" s="16"/>
      <c r="GKP24" s="16"/>
      <c r="GKQ24" s="16"/>
      <c r="GKR24" s="16"/>
      <c r="GKS24" s="16"/>
      <c r="GKT24" s="16"/>
      <c r="GKU24" s="16"/>
      <c r="GKV24" s="16"/>
      <c r="GKW24" s="16"/>
      <c r="GKX24" s="16"/>
      <c r="GKY24" s="16"/>
      <c r="GKZ24" s="16"/>
      <c r="GLA24" s="16"/>
      <c r="GLB24" s="16"/>
      <c r="GLC24" s="16"/>
      <c r="GLD24" s="16"/>
      <c r="GLE24" s="16"/>
      <c r="GLF24" s="16"/>
      <c r="GLG24" s="16"/>
      <c r="GLH24" s="16"/>
      <c r="GLI24" s="16"/>
      <c r="GLJ24" s="16"/>
      <c r="GLK24" s="16"/>
      <c r="GLL24" s="16"/>
      <c r="GLM24" s="16"/>
      <c r="GLN24" s="16"/>
      <c r="GLO24" s="16"/>
      <c r="GLP24" s="16"/>
      <c r="GLQ24" s="16"/>
      <c r="GLR24" s="16"/>
      <c r="GLS24" s="16"/>
      <c r="GLT24" s="16"/>
      <c r="GLU24" s="16"/>
      <c r="GLV24" s="16"/>
      <c r="GLW24" s="16"/>
      <c r="GLX24" s="16"/>
      <c r="GLY24" s="16"/>
      <c r="GLZ24" s="16"/>
      <c r="GMA24" s="16"/>
      <c r="GMB24" s="16"/>
      <c r="GMC24" s="16"/>
      <c r="GMD24" s="16"/>
      <c r="GME24" s="16"/>
      <c r="GMF24" s="16"/>
      <c r="GMG24" s="16"/>
      <c r="GMH24" s="16"/>
      <c r="GMI24" s="16"/>
      <c r="GMJ24" s="16"/>
      <c r="GMK24" s="16"/>
      <c r="GML24" s="16"/>
      <c r="GMM24" s="16"/>
      <c r="GMN24" s="16"/>
      <c r="GMO24" s="16"/>
      <c r="GMP24" s="16"/>
      <c r="GMQ24" s="16"/>
      <c r="GMR24" s="16"/>
      <c r="GMS24" s="16"/>
      <c r="GMT24" s="16"/>
      <c r="GMU24" s="16"/>
      <c r="GMV24" s="16"/>
      <c r="GMW24" s="16"/>
      <c r="GMX24" s="16"/>
      <c r="GMY24" s="16"/>
      <c r="GMZ24" s="16"/>
      <c r="GNA24" s="16"/>
      <c r="GNB24" s="16"/>
      <c r="GNC24" s="16"/>
      <c r="GND24" s="16"/>
      <c r="GNE24" s="16"/>
      <c r="GNF24" s="16"/>
      <c r="GNG24" s="16"/>
      <c r="GNH24" s="16"/>
      <c r="GNI24" s="16"/>
      <c r="GNJ24" s="16"/>
      <c r="GNK24" s="16"/>
      <c r="GNL24" s="16"/>
      <c r="GNM24" s="16"/>
      <c r="GNN24" s="16"/>
      <c r="GNO24" s="16"/>
      <c r="GNP24" s="16"/>
      <c r="GNQ24" s="16"/>
      <c r="GNR24" s="16"/>
      <c r="GNS24" s="16"/>
      <c r="GNT24" s="16"/>
      <c r="GNU24" s="16"/>
      <c r="GNV24" s="16"/>
      <c r="GNW24" s="16"/>
      <c r="GNX24" s="16"/>
      <c r="GNY24" s="16"/>
      <c r="GNZ24" s="16"/>
      <c r="GOA24" s="16"/>
      <c r="GOB24" s="16"/>
      <c r="GOC24" s="16"/>
      <c r="GOD24" s="16"/>
      <c r="GOE24" s="16"/>
      <c r="GOF24" s="16"/>
      <c r="GOG24" s="16"/>
      <c r="GOH24" s="16"/>
      <c r="GOI24" s="16"/>
      <c r="GOJ24" s="16"/>
      <c r="GOK24" s="16"/>
      <c r="GOL24" s="16"/>
      <c r="GOM24" s="16"/>
      <c r="GON24" s="16"/>
      <c r="GOO24" s="16"/>
      <c r="GOP24" s="16"/>
      <c r="GOQ24" s="16"/>
      <c r="GOR24" s="16"/>
      <c r="GOS24" s="16"/>
      <c r="GOT24" s="16"/>
      <c r="GOU24" s="16"/>
      <c r="GOV24" s="16"/>
      <c r="GOW24" s="16"/>
      <c r="GOX24" s="16"/>
      <c r="GOY24" s="16"/>
      <c r="GOZ24" s="16"/>
      <c r="GPA24" s="16"/>
      <c r="GPB24" s="16"/>
      <c r="GPC24" s="16"/>
      <c r="GPD24" s="16"/>
      <c r="GPE24" s="16"/>
      <c r="GPF24" s="16"/>
      <c r="GPG24" s="16"/>
      <c r="GPH24" s="16"/>
      <c r="GPI24" s="16"/>
      <c r="GPJ24" s="16"/>
      <c r="GPK24" s="16"/>
      <c r="GPL24" s="16"/>
      <c r="GPM24" s="16"/>
      <c r="GPN24" s="16"/>
      <c r="GPO24" s="16"/>
      <c r="GPP24" s="16"/>
      <c r="GPQ24" s="16"/>
      <c r="GPR24" s="16"/>
      <c r="GPS24" s="16"/>
      <c r="GPT24" s="16"/>
      <c r="GPU24" s="16"/>
      <c r="GPV24" s="16"/>
      <c r="GPW24" s="16"/>
      <c r="GPX24" s="16"/>
      <c r="GPY24" s="16"/>
      <c r="GPZ24" s="16"/>
      <c r="GQA24" s="16"/>
      <c r="GQB24" s="16"/>
      <c r="GQC24" s="16"/>
      <c r="GQD24" s="16"/>
      <c r="GQE24" s="16"/>
      <c r="GQF24" s="16"/>
      <c r="GQG24" s="16"/>
      <c r="GQH24" s="16"/>
      <c r="GQI24" s="16"/>
      <c r="GQJ24" s="16"/>
      <c r="GQK24" s="16"/>
      <c r="GQL24" s="16"/>
      <c r="GQM24" s="16"/>
      <c r="GQN24" s="16"/>
      <c r="GQO24" s="16"/>
      <c r="GQP24" s="16"/>
      <c r="GQQ24" s="16"/>
      <c r="GQR24" s="16"/>
      <c r="GQS24" s="16"/>
      <c r="GQT24" s="16"/>
      <c r="GQU24" s="16"/>
      <c r="GQV24" s="16"/>
      <c r="GQW24" s="16"/>
      <c r="GQX24" s="16"/>
      <c r="GQY24" s="16"/>
      <c r="GQZ24" s="16"/>
      <c r="GRA24" s="16"/>
      <c r="GRB24" s="16"/>
      <c r="GRC24" s="16"/>
      <c r="GRD24" s="16"/>
      <c r="GRE24" s="16"/>
      <c r="GRF24" s="16"/>
      <c r="GRG24" s="16"/>
      <c r="GRH24" s="16"/>
      <c r="GRI24" s="16"/>
      <c r="GRJ24" s="16"/>
      <c r="GRK24" s="16"/>
      <c r="GRL24" s="16"/>
      <c r="GRM24" s="16"/>
      <c r="GRN24" s="16"/>
      <c r="GRO24" s="16"/>
      <c r="GRP24" s="16"/>
      <c r="GRQ24" s="16"/>
      <c r="GRR24" s="16"/>
      <c r="GRS24" s="16"/>
      <c r="GRT24" s="16"/>
      <c r="GRU24" s="16"/>
      <c r="GRV24" s="16"/>
      <c r="GRW24" s="16"/>
      <c r="GRX24" s="16"/>
      <c r="GRY24" s="16"/>
      <c r="GRZ24" s="16"/>
      <c r="GSA24" s="16"/>
      <c r="GSB24" s="16"/>
      <c r="GSC24" s="16"/>
      <c r="GSD24" s="16"/>
      <c r="GSE24" s="16"/>
      <c r="GSF24" s="16"/>
      <c r="GSG24" s="16"/>
      <c r="GSH24" s="16"/>
      <c r="GSI24" s="16"/>
      <c r="GSJ24" s="16"/>
      <c r="GSK24" s="16"/>
      <c r="GSL24" s="16"/>
      <c r="GSM24" s="16"/>
      <c r="GSN24" s="16"/>
      <c r="GSO24" s="16"/>
      <c r="GSP24" s="16"/>
      <c r="GSQ24" s="16"/>
      <c r="GSR24" s="16"/>
      <c r="GSS24" s="16"/>
      <c r="GST24" s="16"/>
      <c r="GSU24" s="16"/>
      <c r="GSV24" s="16"/>
      <c r="GSW24" s="16"/>
      <c r="GSX24" s="16"/>
      <c r="GSY24" s="16"/>
      <c r="GSZ24" s="16"/>
      <c r="GTA24" s="16"/>
      <c r="GTB24" s="16"/>
      <c r="GTC24" s="16"/>
      <c r="GTD24" s="16"/>
      <c r="GTE24" s="16"/>
      <c r="GTF24" s="16"/>
      <c r="GTG24" s="16"/>
      <c r="GTH24" s="16"/>
      <c r="GTI24" s="16"/>
      <c r="GTJ24" s="16"/>
      <c r="GTK24" s="16"/>
      <c r="GTL24" s="16"/>
      <c r="GTM24" s="16"/>
      <c r="GTN24" s="16"/>
      <c r="GTO24" s="16"/>
      <c r="GTP24" s="16"/>
      <c r="GTQ24" s="16"/>
      <c r="GTR24" s="16"/>
      <c r="GTS24" s="16"/>
      <c r="GTT24" s="16"/>
      <c r="GTU24" s="16"/>
      <c r="GTV24" s="16"/>
      <c r="GTW24" s="16"/>
      <c r="GTX24" s="16"/>
      <c r="GTY24" s="16"/>
      <c r="GTZ24" s="16"/>
      <c r="GUA24" s="16"/>
      <c r="GUB24" s="16"/>
      <c r="GUC24" s="16"/>
      <c r="GUD24" s="16"/>
      <c r="GUE24" s="16"/>
      <c r="GUF24" s="16"/>
      <c r="GUG24" s="16"/>
      <c r="GUH24" s="16"/>
      <c r="GUI24" s="16"/>
      <c r="GUJ24" s="16"/>
      <c r="GUK24" s="16"/>
      <c r="GUL24" s="16"/>
      <c r="GUM24" s="16"/>
      <c r="GUN24" s="16"/>
      <c r="GUO24" s="16"/>
      <c r="GUP24" s="16"/>
      <c r="GUQ24" s="16"/>
      <c r="GUR24" s="16"/>
      <c r="GUS24" s="16"/>
      <c r="GUT24" s="16"/>
      <c r="GUU24" s="16"/>
      <c r="GUV24" s="16"/>
      <c r="GUW24" s="16"/>
      <c r="GUX24" s="16"/>
      <c r="GUY24" s="16"/>
      <c r="GUZ24" s="16"/>
      <c r="GVA24" s="16"/>
      <c r="GVB24" s="16"/>
      <c r="GVC24" s="16"/>
      <c r="GVD24" s="16"/>
      <c r="GVE24" s="16"/>
      <c r="GVF24" s="16"/>
      <c r="GVG24" s="16"/>
      <c r="GVH24" s="16"/>
      <c r="GVI24" s="16"/>
      <c r="GVJ24" s="16"/>
      <c r="GVK24" s="16"/>
      <c r="GVL24" s="16"/>
      <c r="GVM24" s="16"/>
      <c r="GVN24" s="16"/>
      <c r="GVO24" s="16"/>
      <c r="GVP24" s="16"/>
      <c r="GVQ24" s="16"/>
      <c r="GVR24" s="16"/>
      <c r="GVS24" s="16"/>
      <c r="GVT24" s="16"/>
      <c r="GVU24" s="16"/>
      <c r="GVV24" s="16"/>
      <c r="GVW24" s="16"/>
      <c r="GVX24" s="16"/>
      <c r="GVY24" s="16"/>
      <c r="GVZ24" s="16"/>
      <c r="GWA24" s="16"/>
      <c r="GWB24" s="16"/>
      <c r="GWC24" s="16"/>
      <c r="GWD24" s="16"/>
      <c r="GWE24" s="16"/>
      <c r="GWF24" s="16"/>
      <c r="GWG24" s="16"/>
      <c r="GWH24" s="16"/>
      <c r="GWI24" s="16"/>
      <c r="GWJ24" s="16"/>
      <c r="GWK24" s="16"/>
      <c r="GWL24" s="16"/>
      <c r="GWM24" s="16"/>
      <c r="GWN24" s="16"/>
      <c r="GWO24" s="16"/>
      <c r="GWP24" s="16"/>
      <c r="GWQ24" s="16"/>
      <c r="GWR24" s="16"/>
      <c r="GWS24" s="16"/>
      <c r="GWT24" s="16"/>
      <c r="GWU24" s="16"/>
      <c r="GWV24" s="16"/>
      <c r="GWW24" s="16"/>
      <c r="GWX24" s="16"/>
      <c r="GWY24" s="16"/>
      <c r="GWZ24" s="16"/>
      <c r="GXA24" s="16"/>
      <c r="GXB24" s="16"/>
      <c r="GXC24" s="16"/>
      <c r="GXD24" s="16"/>
      <c r="GXE24" s="16"/>
      <c r="GXF24" s="16"/>
      <c r="GXG24" s="16"/>
      <c r="GXH24" s="16"/>
      <c r="GXI24" s="16"/>
      <c r="GXJ24" s="16"/>
      <c r="GXK24" s="16"/>
      <c r="GXL24" s="16"/>
      <c r="GXM24" s="16"/>
      <c r="GXN24" s="16"/>
      <c r="GXO24" s="16"/>
      <c r="GXP24" s="16"/>
      <c r="GXQ24" s="16"/>
      <c r="GXR24" s="16"/>
      <c r="GXS24" s="16"/>
      <c r="GXT24" s="16"/>
      <c r="GXU24" s="16"/>
      <c r="GXV24" s="16"/>
      <c r="GXW24" s="16"/>
      <c r="GXX24" s="16"/>
      <c r="GXY24" s="16"/>
      <c r="GXZ24" s="16"/>
      <c r="GYA24" s="16"/>
      <c r="GYB24" s="16"/>
      <c r="GYC24" s="16"/>
      <c r="GYD24" s="16"/>
      <c r="GYE24" s="16"/>
      <c r="GYF24" s="16"/>
      <c r="GYG24" s="16"/>
      <c r="GYH24" s="16"/>
      <c r="GYI24" s="16"/>
      <c r="GYJ24" s="16"/>
      <c r="GYK24" s="16"/>
      <c r="GYL24" s="16"/>
      <c r="GYM24" s="16"/>
      <c r="GYN24" s="16"/>
      <c r="GYO24" s="16"/>
      <c r="GYP24" s="16"/>
      <c r="GYQ24" s="16"/>
      <c r="GYR24" s="16"/>
      <c r="GYS24" s="16"/>
      <c r="GYT24" s="16"/>
      <c r="GYU24" s="16"/>
      <c r="GYV24" s="16"/>
      <c r="GYW24" s="16"/>
      <c r="GYX24" s="16"/>
      <c r="GYY24" s="16"/>
      <c r="GYZ24" s="16"/>
      <c r="GZA24" s="16"/>
      <c r="GZB24" s="16"/>
      <c r="GZC24" s="16"/>
      <c r="GZD24" s="16"/>
      <c r="GZE24" s="16"/>
      <c r="GZF24" s="16"/>
      <c r="GZG24" s="16"/>
      <c r="GZH24" s="16"/>
      <c r="GZI24" s="16"/>
      <c r="GZJ24" s="16"/>
      <c r="GZK24" s="16"/>
      <c r="GZL24" s="16"/>
      <c r="GZM24" s="16"/>
      <c r="GZN24" s="16"/>
      <c r="GZO24" s="16"/>
      <c r="GZP24" s="16"/>
      <c r="GZQ24" s="16"/>
      <c r="GZR24" s="16"/>
      <c r="GZS24" s="16"/>
      <c r="GZT24" s="16"/>
      <c r="GZU24" s="16"/>
      <c r="GZV24" s="16"/>
      <c r="GZW24" s="16"/>
      <c r="GZX24" s="16"/>
      <c r="GZY24" s="16"/>
      <c r="GZZ24" s="16"/>
      <c r="HAA24" s="16"/>
      <c r="HAB24" s="16"/>
      <c r="HAC24" s="16"/>
      <c r="HAD24" s="16"/>
      <c r="HAE24" s="16"/>
      <c r="HAF24" s="16"/>
      <c r="HAG24" s="16"/>
      <c r="HAH24" s="16"/>
      <c r="HAI24" s="16"/>
      <c r="HAJ24" s="16"/>
      <c r="HAK24" s="16"/>
      <c r="HAL24" s="16"/>
      <c r="HAM24" s="16"/>
      <c r="HAN24" s="16"/>
      <c r="HAO24" s="16"/>
      <c r="HAP24" s="16"/>
      <c r="HAQ24" s="16"/>
      <c r="HAR24" s="16"/>
      <c r="HAS24" s="16"/>
      <c r="HAT24" s="16"/>
      <c r="HAU24" s="16"/>
      <c r="HAV24" s="16"/>
      <c r="HAW24" s="16"/>
      <c r="HAX24" s="16"/>
      <c r="HAY24" s="16"/>
      <c r="HAZ24" s="16"/>
      <c r="HBA24" s="16"/>
      <c r="HBB24" s="16"/>
      <c r="HBC24" s="16"/>
      <c r="HBD24" s="16"/>
      <c r="HBE24" s="16"/>
      <c r="HBF24" s="16"/>
      <c r="HBG24" s="16"/>
      <c r="HBH24" s="16"/>
      <c r="HBI24" s="16"/>
      <c r="HBJ24" s="16"/>
      <c r="HBK24" s="16"/>
      <c r="HBL24" s="16"/>
      <c r="HBM24" s="16"/>
      <c r="HBN24" s="16"/>
      <c r="HBO24" s="16"/>
      <c r="HBP24" s="16"/>
      <c r="HBQ24" s="16"/>
      <c r="HBR24" s="16"/>
      <c r="HBS24" s="16"/>
      <c r="HBT24" s="16"/>
      <c r="HBU24" s="16"/>
      <c r="HBV24" s="16"/>
      <c r="HBW24" s="16"/>
      <c r="HBX24" s="16"/>
      <c r="HBY24" s="16"/>
      <c r="HBZ24" s="16"/>
      <c r="HCA24" s="16"/>
      <c r="HCB24" s="16"/>
      <c r="HCC24" s="16"/>
      <c r="HCD24" s="16"/>
      <c r="HCE24" s="16"/>
      <c r="HCF24" s="16"/>
      <c r="HCG24" s="16"/>
      <c r="HCH24" s="16"/>
      <c r="HCI24" s="16"/>
      <c r="HCJ24" s="16"/>
      <c r="HCK24" s="16"/>
      <c r="HCL24" s="16"/>
      <c r="HCM24" s="16"/>
      <c r="HCN24" s="16"/>
      <c r="HCO24" s="16"/>
      <c r="HCP24" s="16"/>
      <c r="HCQ24" s="16"/>
      <c r="HCR24" s="16"/>
      <c r="HCS24" s="16"/>
      <c r="HCT24" s="16"/>
      <c r="HCU24" s="16"/>
      <c r="HCV24" s="16"/>
      <c r="HCW24" s="16"/>
      <c r="HCX24" s="16"/>
      <c r="HCY24" s="16"/>
      <c r="HCZ24" s="16"/>
      <c r="HDA24" s="16"/>
      <c r="HDB24" s="16"/>
      <c r="HDC24" s="16"/>
      <c r="HDD24" s="16"/>
      <c r="HDE24" s="16"/>
      <c r="HDF24" s="16"/>
      <c r="HDG24" s="16"/>
      <c r="HDH24" s="16"/>
      <c r="HDI24" s="16"/>
      <c r="HDJ24" s="16"/>
      <c r="HDK24" s="16"/>
      <c r="HDL24" s="16"/>
      <c r="HDM24" s="16"/>
      <c r="HDN24" s="16"/>
      <c r="HDO24" s="16"/>
      <c r="HDP24" s="16"/>
      <c r="HDQ24" s="16"/>
      <c r="HDR24" s="16"/>
      <c r="HDS24" s="16"/>
      <c r="HDT24" s="16"/>
      <c r="HDU24" s="16"/>
      <c r="HDV24" s="16"/>
      <c r="HDW24" s="16"/>
      <c r="HDX24" s="16"/>
      <c r="HDY24" s="16"/>
      <c r="HDZ24" s="16"/>
      <c r="HEA24" s="16"/>
      <c r="HEB24" s="16"/>
      <c r="HEC24" s="16"/>
      <c r="HED24" s="16"/>
      <c r="HEE24" s="16"/>
      <c r="HEF24" s="16"/>
      <c r="HEG24" s="16"/>
      <c r="HEH24" s="16"/>
      <c r="HEI24" s="16"/>
      <c r="HEJ24" s="16"/>
      <c r="HEK24" s="16"/>
      <c r="HEL24" s="16"/>
      <c r="HEM24" s="16"/>
      <c r="HEN24" s="16"/>
      <c r="HEO24" s="16"/>
      <c r="HEP24" s="16"/>
      <c r="HEQ24" s="16"/>
      <c r="HER24" s="16"/>
      <c r="HES24" s="16"/>
      <c r="HET24" s="16"/>
      <c r="HEU24" s="16"/>
      <c r="HEV24" s="16"/>
      <c r="HEW24" s="16"/>
      <c r="HEX24" s="16"/>
      <c r="HEY24" s="16"/>
      <c r="HEZ24" s="16"/>
      <c r="HFA24" s="16"/>
      <c r="HFB24" s="16"/>
      <c r="HFC24" s="16"/>
      <c r="HFD24" s="16"/>
      <c r="HFE24" s="16"/>
      <c r="HFF24" s="16"/>
      <c r="HFG24" s="16"/>
      <c r="HFH24" s="16"/>
      <c r="HFI24" s="16"/>
      <c r="HFJ24" s="16"/>
      <c r="HFK24" s="16"/>
      <c r="HFL24" s="16"/>
      <c r="HFM24" s="16"/>
      <c r="HFN24" s="16"/>
      <c r="HFO24" s="16"/>
      <c r="HFP24" s="16"/>
      <c r="HFQ24" s="16"/>
      <c r="HFR24" s="16"/>
      <c r="HFS24" s="16"/>
      <c r="HFT24" s="16"/>
      <c r="HFU24" s="16"/>
      <c r="HFV24" s="16"/>
      <c r="HFW24" s="16"/>
      <c r="HFX24" s="16"/>
      <c r="HFY24" s="16"/>
      <c r="HFZ24" s="16"/>
      <c r="HGA24" s="16"/>
      <c r="HGB24" s="16"/>
      <c r="HGC24" s="16"/>
      <c r="HGD24" s="16"/>
      <c r="HGE24" s="16"/>
      <c r="HGF24" s="16"/>
      <c r="HGG24" s="16"/>
      <c r="HGH24" s="16"/>
      <c r="HGI24" s="16"/>
      <c r="HGJ24" s="16"/>
      <c r="HGK24" s="16"/>
      <c r="HGL24" s="16"/>
      <c r="HGM24" s="16"/>
      <c r="HGN24" s="16"/>
      <c r="HGO24" s="16"/>
      <c r="HGP24" s="16"/>
      <c r="HGQ24" s="16"/>
      <c r="HGR24" s="16"/>
      <c r="HGS24" s="16"/>
      <c r="HGT24" s="16"/>
      <c r="HGU24" s="16"/>
      <c r="HGV24" s="16"/>
      <c r="HGW24" s="16"/>
      <c r="HGX24" s="16"/>
      <c r="HGY24" s="16"/>
      <c r="HGZ24" s="16"/>
      <c r="HHA24" s="16"/>
      <c r="HHB24" s="16"/>
      <c r="HHC24" s="16"/>
      <c r="HHD24" s="16"/>
      <c r="HHE24" s="16"/>
      <c r="HHF24" s="16"/>
      <c r="HHG24" s="16"/>
      <c r="HHH24" s="16"/>
      <c r="HHI24" s="16"/>
      <c r="HHJ24" s="16"/>
      <c r="HHK24" s="16"/>
      <c r="HHL24" s="16"/>
      <c r="HHM24" s="16"/>
      <c r="HHN24" s="16"/>
      <c r="HHO24" s="16"/>
      <c r="HHP24" s="16"/>
      <c r="HHQ24" s="16"/>
      <c r="HHR24" s="16"/>
      <c r="HHS24" s="16"/>
      <c r="HHT24" s="16"/>
      <c r="HHU24" s="16"/>
      <c r="HHV24" s="16"/>
      <c r="HHW24" s="16"/>
      <c r="HHX24" s="16"/>
      <c r="HHY24" s="16"/>
      <c r="HHZ24" s="16"/>
      <c r="HIA24" s="16"/>
      <c r="HIB24" s="16"/>
      <c r="HIC24" s="16"/>
      <c r="HID24" s="16"/>
      <c r="HIE24" s="16"/>
      <c r="HIF24" s="16"/>
      <c r="HIG24" s="16"/>
      <c r="HIH24" s="16"/>
      <c r="HII24" s="16"/>
      <c r="HIJ24" s="16"/>
      <c r="HIK24" s="16"/>
      <c r="HIL24" s="16"/>
      <c r="HIM24" s="16"/>
      <c r="HIN24" s="16"/>
      <c r="HIO24" s="16"/>
      <c r="HIP24" s="16"/>
      <c r="HIQ24" s="16"/>
      <c r="HIR24" s="16"/>
      <c r="HIS24" s="16"/>
      <c r="HIT24" s="16"/>
      <c r="HIU24" s="16"/>
      <c r="HIV24" s="16"/>
      <c r="HIW24" s="16"/>
      <c r="HIX24" s="16"/>
      <c r="HIY24" s="16"/>
      <c r="HIZ24" s="16"/>
      <c r="HJA24" s="16"/>
      <c r="HJB24" s="16"/>
      <c r="HJC24" s="16"/>
      <c r="HJD24" s="16"/>
      <c r="HJE24" s="16"/>
      <c r="HJF24" s="16"/>
      <c r="HJG24" s="16"/>
      <c r="HJH24" s="16"/>
      <c r="HJI24" s="16"/>
      <c r="HJJ24" s="16"/>
      <c r="HJK24" s="16"/>
      <c r="HJL24" s="16"/>
      <c r="HJM24" s="16"/>
      <c r="HJN24" s="16"/>
      <c r="HJO24" s="16"/>
      <c r="HJP24" s="16"/>
      <c r="HJQ24" s="16"/>
      <c r="HJR24" s="16"/>
      <c r="HJS24" s="16"/>
      <c r="HJT24" s="16"/>
      <c r="HJU24" s="16"/>
      <c r="HJV24" s="16"/>
      <c r="HJW24" s="16"/>
      <c r="HJX24" s="16"/>
      <c r="HJY24" s="16"/>
      <c r="HJZ24" s="16"/>
      <c r="HKA24" s="16"/>
      <c r="HKB24" s="16"/>
      <c r="HKC24" s="16"/>
      <c r="HKD24" s="16"/>
      <c r="HKE24" s="16"/>
      <c r="HKF24" s="16"/>
      <c r="HKG24" s="16"/>
      <c r="HKH24" s="16"/>
      <c r="HKI24" s="16"/>
      <c r="HKJ24" s="16"/>
      <c r="HKK24" s="16"/>
      <c r="HKL24" s="16"/>
      <c r="HKM24" s="16"/>
      <c r="HKN24" s="16"/>
      <c r="HKO24" s="16"/>
      <c r="HKP24" s="16"/>
      <c r="HKQ24" s="16"/>
      <c r="HKR24" s="16"/>
      <c r="HKS24" s="16"/>
      <c r="HKT24" s="16"/>
      <c r="HKU24" s="16"/>
      <c r="HKV24" s="16"/>
      <c r="HKW24" s="16"/>
      <c r="HKX24" s="16"/>
      <c r="HKY24" s="16"/>
      <c r="HKZ24" s="16"/>
      <c r="HLA24" s="16"/>
      <c r="HLB24" s="16"/>
      <c r="HLC24" s="16"/>
      <c r="HLD24" s="16"/>
      <c r="HLE24" s="16"/>
      <c r="HLF24" s="16"/>
      <c r="HLG24" s="16"/>
      <c r="HLH24" s="16"/>
      <c r="HLI24" s="16"/>
      <c r="HLJ24" s="16"/>
      <c r="HLK24" s="16"/>
      <c r="HLL24" s="16"/>
      <c r="HLM24" s="16"/>
      <c r="HLN24" s="16"/>
      <c r="HLO24" s="16"/>
      <c r="HLP24" s="16"/>
      <c r="HLQ24" s="16"/>
      <c r="HLR24" s="16"/>
      <c r="HLS24" s="16"/>
      <c r="HLT24" s="16"/>
      <c r="HLU24" s="16"/>
      <c r="HLV24" s="16"/>
      <c r="HLW24" s="16"/>
      <c r="HLX24" s="16"/>
      <c r="HLY24" s="16"/>
      <c r="HLZ24" s="16"/>
      <c r="HMA24" s="16"/>
      <c r="HMB24" s="16"/>
      <c r="HMC24" s="16"/>
      <c r="HMD24" s="16"/>
      <c r="HME24" s="16"/>
      <c r="HMF24" s="16"/>
      <c r="HMG24" s="16"/>
      <c r="HMH24" s="16"/>
      <c r="HMI24" s="16"/>
      <c r="HMJ24" s="16"/>
      <c r="HMK24" s="16"/>
      <c r="HML24" s="16"/>
      <c r="HMM24" s="16"/>
      <c r="HMN24" s="16"/>
      <c r="HMO24" s="16"/>
      <c r="HMP24" s="16"/>
      <c r="HMQ24" s="16"/>
      <c r="HMR24" s="16"/>
      <c r="HMS24" s="16"/>
      <c r="HMT24" s="16"/>
      <c r="HMU24" s="16"/>
      <c r="HMV24" s="16"/>
      <c r="HMW24" s="16"/>
      <c r="HMX24" s="16"/>
      <c r="HMY24" s="16"/>
      <c r="HMZ24" s="16"/>
      <c r="HNA24" s="16"/>
      <c r="HNB24" s="16"/>
      <c r="HNC24" s="16"/>
      <c r="HND24" s="16"/>
      <c r="HNE24" s="16"/>
      <c r="HNF24" s="16"/>
      <c r="HNG24" s="16"/>
      <c r="HNH24" s="16"/>
      <c r="HNI24" s="16"/>
      <c r="HNJ24" s="16"/>
      <c r="HNK24" s="16"/>
      <c r="HNL24" s="16"/>
      <c r="HNM24" s="16"/>
      <c r="HNN24" s="16"/>
      <c r="HNO24" s="16"/>
      <c r="HNP24" s="16"/>
      <c r="HNQ24" s="16"/>
      <c r="HNR24" s="16"/>
      <c r="HNS24" s="16"/>
      <c r="HNT24" s="16"/>
      <c r="HNU24" s="16"/>
      <c r="HNV24" s="16"/>
      <c r="HNW24" s="16"/>
      <c r="HNX24" s="16"/>
      <c r="HNY24" s="16"/>
      <c r="HNZ24" s="16"/>
      <c r="HOA24" s="16"/>
      <c r="HOB24" s="16"/>
      <c r="HOC24" s="16"/>
      <c r="HOD24" s="16"/>
      <c r="HOE24" s="16"/>
      <c r="HOF24" s="16"/>
      <c r="HOG24" s="16"/>
      <c r="HOH24" s="16"/>
      <c r="HOI24" s="16"/>
      <c r="HOJ24" s="16"/>
      <c r="HOK24" s="16"/>
      <c r="HOL24" s="16"/>
      <c r="HOM24" s="16"/>
      <c r="HON24" s="16"/>
      <c r="HOO24" s="16"/>
      <c r="HOP24" s="16"/>
      <c r="HOQ24" s="16"/>
      <c r="HOR24" s="16"/>
      <c r="HOS24" s="16"/>
      <c r="HOT24" s="16"/>
      <c r="HOU24" s="16"/>
      <c r="HOV24" s="16"/>
      <c r="HOW24" s="16"/>
      <c r="HOX24" s="16"/>
      <c r="HOY24" s="16"/>
      <c r="HOZ24" s="16"/>
      <c r="HPA24" s="16"/>
      <c r="HPB24" s="16"/>
      <c r="HPC24" s="16"/>
      <c r="HPD24" s="16"/>
      <c r="HPE24" s="16"/>
      <c r="HPF24" s="16"/>
      <c r="HPG24" s="16"/>
      <c r="HPH24" s="16"/>
      <c r="HPI24" s="16"/>
      <c r="HPJ24" s="16"/>
      <c r="HPK24" s="16"/>
      <c r="HPL24" s="16"/>
      <c r="HPM24" s="16"/>
      <c r="HPN24" s="16"/>
      <c r="HPO24" s="16"/>
      <c r="HPP24" s="16"/>
      <c r="HPQ24" s="16"/>
      <c r="HPR24" s="16"/>
      <c r="HPS24" s="16"/>
      <c r="HPT24" s="16"/>
      <c r="HPU24" s="16"/>
      <c r="HPV24" s="16"/>
      <c r="HPW24" s="16"/>
      <c r="HPX24" s="16"/>
      <c r="HPY24" s="16"/>
      <c r="HPZ24" s="16"/>
      <c r="HQA24" s="16"/>
      <c r="HQB24" s="16"/>
      <c r="HQC24" s="16"/>
      <c r="HQD24" s="16"/>
      <c r="HQE24" s="16"/>
      <c r="HQF24" s="16"/>
      <c r="HQG24" s="16"/>
      <c r="HQH24" s="16"/>
      <c r="HQI24" s="16"/>
      <c r="HQJ24" s="16"/>
      <c r="HQK24" s="16"/>
      <c r="HQL24" s="16"/>
      <c r="HQM24" s="16"/>
      <c r="HQN24" s="16"/>
      <c r="HQO24" s="16"/>
      <c r="HQP24" s="16"/>
      <c r="HQQ24" s="16"/>
      <c r="HQR24" s="16"/>
      <c r="HQS24" s="16"/>
      <c r="HQT24" s="16"/>
      <c r="HQU24" s="16"/>
      <c r="HQV24" s="16"/>
      <c r="HQW24" s="16"/>
      <c r="HQX24" s="16"/>
      <c r="HQY24" s="16"/>
      <c r="HQZ24" s="16"/>
      <c r="HRA24" s="16"/>
      <c r="HRB24" s="16"/>
      <c r="HRC24" s="16"/>
      <c r="HRD24" s="16"/>
      <c r="HRE24" s="16"/>
      <c r="HRF24" s="16"/>
      <c r="HRG24" s="16"/>
      <c r="HRH24" s="16"/>
      <c r="HRI24" s="16"/>
      <c r="HRJ24" s="16"/>
      <c r="HRK24" s="16"/>
      <c r="HRL24" s="16"/>
      <c r="HRM24" s="16"/>
      <c r="HRN24" s="16"/>
      <c r="HRO24" s="16"/>
      <c r="HRP24" s="16"/>
      <c r="HRQ24" s="16"/>
      <c r="HRR24" s="16"/>
      <c r="HRS24" s="16"/>
      <c r="HRT24" s="16"/>
      <c r="HRU24" s="16"/>
      <c r="HRV24" s="16"/>
      <c r="HRW24" s="16"/>
      <c r="HRX24" s="16"/>
      <c r="HRY24" s="16"/>
      <c r="HRZ24" s="16"/>
      <c r="HSA24" s="16"/>
      <c r="HSB24" s="16"/>
      <c r="HSC24" s="16"/>
      <c r="HSD24" s="16"/>
      <c r="HSE24" s="16"/>
      <c r="HSF24" s="16"/>
      <c r="HSG24" s="16"/>
      <c r="HSH24" s="16"/>
      <c r="HSI24" s="16"/>
      <c r="HSJ24" s="16"/>
      <c r="HSK24" s="16"/>
      <c r="HSL24" s="16"/>
      <c r="HSM24" s="16"/>
      <c r="HSN24" s="16"/>
      <c r="HSO24" s="16"/>
      <c r="HSP24" s="16"/>
      <c r="HSQ24" s="16"/>
      <c r="HSR24" s="16"/>
      <c r="HSS24" s="16"/>
      <c r="HST24" s="16"/>
      <c r="HSU24" s="16"/>
      <c r="HSV24" s="16"/>
      <c r="HSW24" s="16"/>
      <c r="HSX24" s="16"/>
      <c r="HSY24" s="16"/>
      <c r="HSZ24" s="16"/>
      <c r="HTA24" s="16"/>
      <c r="HTB24" s="16"/>
      <c r="HTC24" s="16"/>
      <c r="HTD24" s="16"/>
      <c r="HTE24" s="16"/>
      <c r="HTF24" s="16"/>
      <c r="HTG24" s="16"/>
      <c r="HTH24" s="16"/>
      <c r="HTI24" s="16"/>
      <c r="HTJ24" s="16"/>
      <c r="HTK24" s="16"/>
      <c r="HTL24" s="16"/>
      <c r="HTM24" s="16"/>
      <c r="HTN24" s="16"/>
      <c r="HTO24" s="16"/>
      <c r="HTP24" s="16"/>
      <c r="HTQ24" s="16"/>
      <c r="HTR24" s="16"/>
      <c r="HTS24" s="16"/>
      <c r="HTT24" s="16"/>
      <c r="HTU24" s="16"/>
      <c r="HTV24" s="16"/>
      <c r="HTW24" s="16"/>
      <c r="HTX24" s="16"/>
      <c r="HTY24" s="16"/>
      <c r="HTZ24" s="16"/>
      <c r="HUA24" s="16"/>
      <c r="HUB24" s="16"/>
      <c r="HUC24" s="16"/>
      <c r="HUD24" s="16"/>
      <c r="HUE24" s="16"/>
      <c r="HUF24" s="16"/>
      <c r="HUG24" s="16"/>
      <c r="HUH24" s="16"/>
      <c r="HUI24" s="16"/>
      <c r="HUJ24" s="16"/>
      <c r="HUK24" s="16"/>
      <c r="HUL24" s="16"/>
      <c r="HUM24" s="16"/>
      <c r="HUN24" s="16"/>
      <c r="HUO24" s="16"/>
      <c r="HUP24" s="16"/>
      <c r="HUQ24" s="16"/>
      <c r="HUR24" s="16"/>
      <c r="HUS24" s="16"/>
      <c r="HUT24" s="16"/>
      <c r="HUU24" s="16"/>
      <c r="HUV24" s="16"/>
      <c r="HUW24" s="16"/>
      <c r="HUX24" s="16"/>
      <c r="HUY24" s="16"/>
      <c r="HUZ24" s="16"/>
      <c r="HVA24" s="16"/>
      <c r="HVB24" s="16"/>
      <c r="HVC24" s="16"/>
      <c r="HVD24" s="16"/>
      <c r="HVE24" s="16"/>
      <c r="HVF24" s="16"/>
      <c r="HVG24" s="16"/>
      <c r="HVH24" s="16"/>
      <c r="HVI24" s="16"/>
      <c r="HVJ24" s="16"/>
      <c r="HVK24" s="16"/>
      <c r="HVL24" s="16"/>
      <c r="HVM24" s="16"/>
      <c r="HVN24" s="16"/>
      <c r="HVO24" s="16"/>
      <c r="HVP24" s="16"/>
      <c r="HVQ24" s="16"/>
      <c r="HVR24" s="16"/>
      <c r="HVS24" s="16"/>
      <c r="HVT24" s="16"/>
      <c r="HVU24" s="16"/>
      <c r="HVV24" s="16"/>
      <c r="HVW24" s="16"/>
      <c r="HVX24" s="16"/>
      <c r="HVY24" s="16"/>
      <c r="HVZ24" s="16"/>
      <c r="HWA24" s="16"/>
      <c r="HWB24" s="16"/>
      <c r="HWC24" s="16"/>
      <c r="HWD24" s="16"/>
      <c r="HWE24" s="16"/>
      <c r="HWF24" s="16"/>
      <c r="HWG24" s="16"/>
      <c r="HWH24" s="16"/>
      <c r="HWI24" s="16"/>
      <c r="HWJ24" s="16"/>
      <c r="HWK24" s="16"/>
      <c r="HWL24" s="16"/>
      <c r="HWM24" s="16"/>
      <c r="HWN24" s="16"/>
      <c r="HWO24" s="16"/>
      <c r="HWP24" s="16"/>
      <c r="HWQ24" s="16"/>
      <c r="HWR24" s="16"/>
      <c r="HWS24" s="16"/>
      <c r="HWT24" s="16"/>
      <c r="HWU24" s="16"/>
      <c r="HWV24" s="16"/>
      <c r="HWW24" s="16"/>
      <c r="HWX24" s="16"/>
      <c r="HWY24" s="16"/>
      <c r="HWZ24" s="16"/>
      <c r="HXA24" s="16"/>
      <c r="HXB24" s="16"/>
      <c r="HXC24" s="16"/>
      <c r="HXD24" s="16"/>
      <c r="HXE24" s="16"/>
      <c r="HXF24" s="16"/>
      <c r="HXG24" s="16"/>
      <c r="HXH24" s="16"/>
      <c r="HXI24" s="16"/>
      <c r="HXJ24" s="16"/>
      <c r="HXK24" s="16"/>
      <c r="HXL24" s="16"/>
      <c r="HXM24" s="16"/>
      <c r="HXN24" s="16"/>
      <c r="HXO24" s="16"/>
      <c r="HXP24" s="16"/>
      <c r="HXQ24" s="16"/>
      <c r="HXR24" s="16"/>
      <c r="HXS24" s="16"/>
      <c r="HXT24" s="16"/>
      <c r="HXU24" s="16"/>
      <c r="HXV24" s="16"/>
      <c r="HXW24" s="16"/>
      <c r="HXX24" s="16"/>
      <c r="HXY24" s="16"/>
      <c r="HXZ24" s="16"/>
      <c r="HYA24" s="16"/>
      <c r="HYB24" s="16"/>
      <c r="HYC24" s="16"/>
      <c r="HYD24" s="16"/>
      <c r="HYE24" s="16"/>
      <c r="HYF24" s="16"/>
      <c r="HYG24" s="16"/>
      <c r="HYH24" s="16"/>
      <c r="HYI24" s="16"/>
      <c r="HYJ24" s="16"/>
      <c r="HYK24" s="16"/>
      <c r="HYL24" s="16"/>
      <c r="HYM24" s="16"/>
      <c r="HYN24" s="16"/>
      <c r="HYO24" s="16"/>
      <c r="HYP24" s="16"/>
      <c r="HYQ24" s="16"/>
      <c r="HYR24" s="16"/>
      <c r="HYS24" s="16"/>
      <c r="HYT24" s="16"/>
      <c r="HYU24" s="16"/>
      <c r="HYV24" s="16"/>
      <c r="HYW24" s="16"/>
      <c r="HYX24" s="16"/>
      <c r="HYY24" s="16"/>
      <c r="HYZ24" s="16"/>
      <c r="HZA24" s="16"/>
      <c r="HZB24" s="16"/>
      <c r="HZC24" s="16"/>
      <c r="HZD24" s="16"/>
      <c r="HZE24" s="16"/>
      <c r="HZF24" s="16"/>
      <c r="HZG24" s="16"/>
      <c r="HZH24" s="16"/>
      <c r="HZI24" s="16"/>
      <c r="HZJ24" s="16"/>
      <c r="HZK24" s="16"/>
      <c r="HZL24" s="16"/>
      <c r="HZM24" s="16"/>
      <c r="HZN24" s="16"/>
      <c r="HZO24" s="16"/>
      <c r="HZP24" s="16"/>
      <c r="HZQ24" s="16"/>
      <c r="HZR24" s="16"/>
      <c r="HZS24" s="16"/>
      <c r="HZT24" s="16"/>
      <c r="HZU24" s="16"/>
      <c r="HZV24" s="16"/>
      <c r="HZW24" s="16"/>
      <c r="HZX24" s="16"/>
      <c r="HZY24" s="16"/>
      <c r="HZZ24" s="16"/>
      <c r="IAA24" s="16"/>
      <c r="IAB24" s="16"/>
      <c r="IAC24" s="16"/>
      <c r="IAD24" s="16"/>
      <c r="IAE24" s="16"/>
      <c r="IAF24" s="16"/>
      <c r="IAG24" s="16"/>
      <c r="IAH24" s="16"/>
      <c r="IAI24" s="16"/>
      <c r="IAJ24" s="16"/>
      <c r="IAK24" s="16"/>
      <c r="IAL24" s="16"/>
      <c r="IAM24" s="16"/>
      <c r="IAN24" s="16"/>
      <c r="IAO24" s="16"/>
      <c r="IAP24" s="16"/>
      <c r="IAQ24" s="16"/>
      <c r="IAR24" s="16"/>
      <c r="IAS24" s="16"/>
      <c r="IAT24" s="16"/>
      <c r="IAU24" s="16"/>
      <c r="IAV24" s="16"/>
      <c r="IAW24" s="16"/>
      <c r="IAX24" s="16"/>
      <c r="IAY24" s="16"/>
      <c r="IAZ24" s="16"/>
      <c r="IBA24" s="16"/>
      <c r="IBB24" s="16"/>
      <c r="IBC24" s="16"/>
      <c r="IBD24" s="16"/>
      <c r="IBE24" s="16"/>
      <c r="IBF24" s="16"/>
      <c r="IBG24" s="16"/>
      <c r="IBH24" s="16"/>
      <c r="IBI24" s="16"/>
      <c r="IBJ24" s="16"/>
      <c r="IBK24" s="16"/>
      <c r="IBL24" s="16"/>
      <c r="IBM24" s="16"/>
      <c r="IBN24" s="16"/>
      <c r="IBO24" s="16"/>
      <c r="IBP24" s="16"/>
      <c r="IBQ24" s="16"/>
      <c r="IBR24" s="16"/>
      <c r="IBS24" s="16"/>
      <c r="IBT24" s="16"/>
      <c r="IBU24" s="16"/>
      <c r="IBV24" s="16"/>
      <c r="IBW24" s="16"/>
      <c r="IBX24" s="16"/>
      <c r="IBY24" s="16"/>
      <c r="IBZ24" s="16"/>
      <c r="ICA24" s="16"/>
      <c r="ICB24" s="16"/>
      <c r="ICC24" s="16"/>
      <c r="ICD24" s="16"/>
      <c r="ICE24" s="16"/>
      <c r="ICF24" s="16"/>
      <c r="ICG24" s="16"/>
      <c r="ICH24" s="16"/>
      <c r="ICI24" s="16"/>
      <c r="ICJ24" s="16"/>
      <c r="ICK24" s="16"/>
      <c r="ICL24" s="16"/>
      <c r="ICM24" s="16"/>
      <c r="ICN24" s="16"/>
      <c r="ICO24" s="16"/>
      <c r="ICP24" s="16"/>
      <c r="ICQ24" s="16"/>
      <c r="ICR24" s="16"/>
      <c r="ICS24" s="16"/>
      <c r="ICT24" s="16"/>
      <c r="ICU24" s="16"/>
      <c r="ICV24" s="16"/>
      <c r="ICW24" s="16"/>
      <c r="ICX24" s="16"/>
      <c r="ICY24" s="16"/>
      <c r="ICZ24" s="16"/>
      <c r="IDA24" s="16"/>
      <c r="IDB24" s="16"/>
      <c r="IDC24" s="16"/>
      <c r="IDD24" s="16"/>
      <c r="IDE24" s="16"/>
      <c r="IDF24" s="16"/>
      <c r="IDG24" s="16"/>
      <c r="IDH24" s="16"/>
      <c r="IDI24" s="16"/>
      <c r="IDJ24" s="16"/>
      <c r="IDK24" s="16"/>
      <c r="IDL24" s="16"/>
      <c r="IDM24" s="16"/>
      <c r="IDN24" s="16"/>
      <c r="IDO24" s="16"/>
      <c r="IDP24" s="16"/>
      <c r="IDQ24" s="16"/>
      <c r="IDR24" s="16"/>
      <c r="IDS24" s="16"/>
      <c r="IDT24" s="16"/>
      <c r="IDU24" s="16"/>
      <c r="IDV24" s="16"/>
      <c r="IDW24" s="16"/>
      <c r="IDX24" s="16"/>
      <c r="IDY24" s="16"/>
      <c r="IDZ24" s="16"/>
      <c r="IEA24" s="16"/>
      <c r="IEB24" s="16"/>
      <c r="IEC24" s="16"/>
      <c r="IED24" s="16"/>
      <c r="IEE24" s="16"/>
      <c r="IEF24" s="16"/>
      <c r="IEG24" s="16"/>
      <c r="IEH24" s="16"/>
      <c r="IEI24" s="16"/>
      <c r="IEJ24" s="16"/>
      <c r="IEK24" s="16"/>
      <c r="IEL24" s="16"/>
      <c r="IEM24" s="16"/>
      <c r="IEN24" s="16"/>
      <c r="IEO24" s="16"/>
      <c r="IEP24" s="16"/>
      <c r="IEQ24" s="16"/>
      <c r="IER24" s="16"/>
      <c r="IES24" s="16"/>
      <c r="IET24" s="16"/>
      <c r="IEU24" s="16"/>
      <c r="IEV24" s="16"/>
      <c r="IEW24" s="16"/>
      <c r="IEX24" s="16"/>
      <c r="IEY24" s="16"/>
      <c r="IEZ24" s="16"/>
      <c r="IFA24" s="16"/>
      <c r="IFB24" s="16"/>
      <c r="IFC24" s="16"/>
      <c r="IFD24" s="16"/>
      <c r="IFE24" s="16"/>
      <c r="IFF24" s="16"/>
      <c r="IFG24" s="16"/>
      <c r="IFH24" s="16"/>
      <c r="IFI24" s="16"/>
      <c r="IFJ24" s="16"/>
      <c r="IFK24" s="16"/>
      <c r="IFL24" s="16"/>
      <c r="IFM24" s="16"/>
      <c r="IFN24" s="16"/>
      <c r="IFO24" s="16"/>
      <c r="IFP24" s="16"/>
      <c r="IFQ24" s="16"/>
      <c r="IFR24" s="16"/>
      <c r="IFS24" s="16"/>
      <c r="IFT24" s="16"/>
      <c r="IFU24" s="16"/>
      <c r="IFV24" s="16"/>
      <c r="IFW24" s="16"/>
      <c r="IFX24" s="16"/>
      <c r="IFY24" s="16"/>
      <c r="IFZ24" s="16"/>
      <c r="IGA24" s="16"/>
      <c r="IGB24" s="16"/>
      <c r="IGC24" s="16"/>
      <c r="IGD24" s="16"/>
      <c r="IGE24" s="16"/>
      <c r="IGF24" s="16"/>
      <c r="IGG24" s="16"/>
      <c r="IGH24" s="16"/>
      <c r="IGI24" s="16"/>
      <c r="IGJ24" s="16"/>
      <c r="IGK24" s="16"/>
      <c r="IGL24" s="16"/>
      <c r="IGM24" s="16"/>
      <c r="IGN24" s="16"/>
      <c r="IGO24" s="16"/>
      <c r="IGP24" s="16"/>
      <c r="IGQ24" s="16"/>
      <c r="IGR24" s="16"/>
      <c r="IGS24" s="16"/>
      <c r="IGT24" s="16"/>
      <c r="IGU24" s="16"/>
      <c r="IGV24" s="16"/>
      <c r="IGW24" s="16"/>
      <c r="IGX24" s="16"/>
      <c r="IGY24" s="16"/>
      <c r="IGZ24" s="16"/>
      <c r="IHA24" s="16"/>
      <c r="IHB24" s="16"/>
      <c r="IHC24" s="16"/>
      <c r="IHD24" s="16"/>
      <c r="IHE24" s="16"/>
      <c r="IHF24" s="16"/>
      <c r="IHG24" s="16"/>
      <c r="IHH24" s="16"/>
      <c r="IHI24" s="16"/>
      <c r="IHJ24" s="16"/>
      <c r="IHK24" s="16"/>
      <c r="IHL24" s="16"/>
      <c r="IHM24" s="16"/>
      <c r="IHN24" s="16"/>
      <c r="IHO24" s="16"/>
      <c r="IHP24" s="16"/>
      <c r="IHQ24" s="16"/>
      <c r="IHR24" s="16"/>
      <c r="IHS24" s="16"/>
      <c r="IHT24" s="16"/>
      <c r="IHU24" s="16"/>
      <c r="IHV24" s="16"/>
      <c r="IHW24" s="16"/>
      <c r="IHX24" s="16"/>
      <c r="IHY24" s="16"/>
      <c r="IHZ24" s="16"/>
      <c r="IIA24" s="16"/>
      <c r="IIB24" s="16"/>
      <c r="IIC24" s="16"/>
      <c r="IID24" s="16"/>
      <c r="IIE24" s="16"/>
      <c r="IIF24" s="16"/>
      <c r="IIG24" s="16"/>
      <c r="IIH24" s="16"/>
      <c r="III24" s="16"/>
      <c r="IIJ24" s="16"/>
      <c r="IIK24" s="16"/>
      <c r="IIL24" s="16"/>
      <c r="IIM24" s="16"/>
      <c r="IIN24" s="16"/>
      <c r="IIO24" s="16"/>
      <c r="IIP24" s="16"/>
      <c r="IIQ24" s="16"/>
      <c r="IIR24" s="16"/>
      <c r="IIS24" s="16"/>
      <c r="IIT24" s="16"/>
      <c r="IIU24" s="16"/>
      <c r="IIV24" s="16"/>
      <c r="IIW24" s="16"/>
      <c r="IIX24" s="16"/>
      <c r="IIY24" s="16"/>
      <c r="IIZ24" s="16"/>
      <c r="IJA24" s="16"/>
      <c r="IJB24" s="16"/>
      <c r="IJC24" s="16"/>
      <c r="IJD24" s="16"/>
      <c r="IJE24" s="16"/>
      <c r="IJF24" s="16"/>
      <c r="IJG24" s="16"/>
      <c r="IJH24" s="16"/>
      <c r="IJI24" s="16"/>
      <c r="IJJ24" s="16"/>
      <c r="IJK24" s="16"/>
      <c r="IJL24" s="16"/>
      <c r="IJM24" s="16"/>
      <c r="IJN24" s="16"/>
      <c r="IJO24" s="16"/>
      <c r="IJP24" s="16"/>
      <c r="IJQ24" s="16"/>
      <c r="IJR24" s="16"/>
      <c r="IJS24" s="16"/>
      <c r="IJT24" s="16"/>
      <c r="IJU24" s="16"/>
      <c r="IJV24" s="16"/>
      <c r="IJW24" s="16"/>
      <c r="IJX24" s="16"/>
      <c r="IJY24" s="16"/>
      <c r="IJZ24" s="16"/>
      <c r="IKA24" s="16"/>
      <c r="IKB24" s="16"/>
      <c r="IKC24" s="16"/>
      <c r="IKD24" s="16"/>
      <c r="IKE24" s="16"/>
      <c r="IKF24" s="16"/>
      <c r="IKG24" s="16"/>
      <c r="IKH24" s="16"/>
      <c r="IKI24" s="16"/>
      <c r="IKJ24" s="16"/>
      <c r="IKK24" s="16"/>
      <c r="IKL24" s="16"/>
      <c r="IKM24" s="16"/>
      <c r="IKN24" s="16"/>
      <c r="IKO24" s="16"/>
      <c r="IKP24" s="16"/>
      <c r="IKQ24" s="16"/>
      <c r="IKR24" s="16"/>
      <c r="IKS24" s="16"/>
      <c r="IKT24" s="16"/>
      <c r="IKU24" s="16"/>
      <c r="IKV24" s="16"/>
      <c r="IKW24" s="16"/>
      <c r="IKX24" s="16"/>
      <c r="IKY24" s="16"/>
      <c r="IKZ24" s="16"/>
      <c r="ILA24" s="16"/>
      <c r="ILB24" s="16"/>
      <c r="ILC24" s="16"/>
      <c r="ILD24" s="16"/>
      <c r="ILE24" s="16"/>
      <c r="ILF24" s="16"/>
      <c r="ILG24" s="16"/>
      <c r="ILH24" s="16"/>
      <c r="ILI24" s="16"/>
      <c r="ILJ24" s="16"/>
      <c r="ILK24" s="16"/>
      <c r="ILL24" s="16"/>
      <c r="ILM24" s="16"/>
      <c r="ILN24" s="16"/>
      <c r="ILO24" s="16"/>
      <c r="ILP24" s="16"/>
      <c r="ILQ24" s="16"/>
      <c r="ILR24" s="16"/>
      <c r="ILS24" s="16"/>
      <c r="ILT24" s="16"/>
      <c r="ILU24" s="16"/>
      <c r="ILV24" s="16"/>
      <c r="ILW24" s="16"/>
      <c r="ILX24" s="16"/>
      <c r="ILY24" s="16"/>
      <c r="ILZ24" s="16"/>
      <c r="IMA24" s="16"/>
      <c r="IMB24" s="16"/>
      <c r="IMC24" s="16"/>
      <c r="IMD24" s="16"/>
      <c r="IME24" s="16"/>
      <c r="IMF24" s="16"/>
      <c r="IMG24" s="16"/>
      <c r="IMH24" s="16"/>
      <c r="IMI24" s="16"/>
      <c r="IMJ24" s="16"/>
      <c r="IMK24" s="16"/>
      <c r="IML24" s="16"/>
      <c r="IMM24" s="16"/>
      <c r="IMN24" s="16"/>
      <c r="IMO24" s="16"/>
      <c r="IMP24" s="16"/>
      <c r="IMQ24" s="16"/>
      <c r="IMR24" s="16"/>
      <c r="IMS24" s="16"/>
      <c r="IMT24" s="16"/>
      <c r="IMU24" s="16"/>
      <c r="IMV24" s="16"/>
      <c r="IMW24" s="16"/>
      <c r="IMX24" s="16"/>
      <c r="IMY24" s="16"/>
      <c r="IMZ24" s="16"/>
      <c r="INA24" s="16"/>
      <c r="INB24" s="16"/>
      <c r="INC24" s="16"/>
      <c r="IND24" s="16"/>
      <c r="INE24" s="16"/>
      <c r="INF24" s="16"/>
      <c r="ING24" s="16"/>
      <c r="INH24" s="16"/>
      <c r="INI24" s="16"/>
      <c r="INJ24" s="16"/>
      <c r="INK24" s="16"/>
      <c r="INL24" s="16"/>
      <c r="INM24" s="16"/>
      <c r="INN24" s="16"/>
      <c r="INO24" s="16"/>
      <c r="INP24" s="16"/>
      <c r="INQ24" s="16"/>
      <c r="INR24" s="16"/>
      <c r="INS24" s="16"/>
      <c r="INT24" s="16"/>
      <c r="INU24" s="16"/>
      <c r="INV24" s="16"/>
      <c r="INW24" s="16"/>
      <c r="INX24" s="16"/>
      <c r="INY24" s="16"/>
      <c r="INZ24" s="16"/>
      <c r="IOA24" s="16"/>
      <c r="IOB24" s="16"/>
      <c r="IOC24" s="16"/>
      <c r="IOD24" s="16"/>
      <c r="IOE24" s="16"/>
      <c r="IOF24" s="16"/>
      <c r="IOG24" s="16"/>
      <c r="IOH24" s="16"/>
      <c r="IOI24" s="16"/>
      <c r="IOJ24" s="16"/>
      <c r="IOK24" s="16"/>
      <c r="IOL24" s="16"/>
      <c r="IOM24" s="16"/>
      <c r="ION24" s="16"/>
      <c r="IOO24" s="16"/>
      <c r="IOP24" s="16"/>
      <c r="IOQ24" s="16"/>
      <c r="IOR24" s="16"/>
      <c r="IOS24" s="16"/>
      <c r="IOT24" s="16"/>
      <c r="IOU24" s="16"/>
      <c r="IOV24" s="16"/>
      <c r="IOW24" s="16"/>
      <c r="IOX24" s="16"/>
      <c r="IOY24" s="16"/>
      <c r="IOZ24" s="16"/>
      <c r="IPA24" s="16"/>
      <c r="IPB24" s="16"/>
      <c r="IPC24" s="16"/>
      <c r="IPD24" s="16"/>
      <c r="IPE24" s="16"/>
      <c r="IPF24" s="16"/>
      <c r="IPG24" s="16"/>
      <c r="IPH24" s="16"/>
      <c r="IPI24" s="16"/>
      <c r="IPJ24" s="16"/>
      <c r="IPK24" s="16"/>
      <c r="IPL24" s="16"/>
      <c r="IPM24" s="16"/>
      <c r="IPN24" s="16"/>
      <c r="IPO24" s="16"/>
      <c r="IPP24" s="16"/>
      <c r="IPQ24" s="16"/>
      <c r="IPR24" s="16"/>
      <c r="IPS24" s="16"/>
      <c r="IPT24" s="16"/>
      <c r="IPU24" s="16"/>
      <c r="IPV24" s="16"/>
      <c r="IPW24" s="16"/>
      <c r="IPX24" s="16"/>
      <c r="IPY24" s="16"/>
      <c r="IPZ24" s="16"/>
      <c r="IQA24" s="16"/>
      <c r="IQB24" s="16"/>
      <c r="IQC24" s="16"/>
      <c r="IQD24" s="16"/>
      <c r="IQE24" s="16"/>
      <c r="IQF24" s="16"/>
      <c r="IQG24" s="16"/>
      <c r="IQH24" s="16"/>
      <c r="IQI24" s="16"/>
      <c r="IQJ24" s="16"/>
      <c r="IQK24" s="16"/>
      <c r="IQL24" s="16"/>
      <c r="IQM24" s="16"/>
      <c r="IQN24" s="16"/>
      <c r="IQO24" s="16"/>
      <c r="IQP24" s="16"/>
      <c r="IQQ24" s="16"/>
      <c r="IQR24" s="16"/>
      <c r="IQS24" s="16"/>
      <c r="IQT24" s="16"/>
      <c r="IQU24" s="16"/>
      <c r="IQV24" s="16"/>
      <c r="IQW24" s="16"/>
      <c r="IQX24" s="16"/>
      <c r="IQY24" s="16"/>
      <c r="IQZ24" s="16"/>
      <c r="IRA24" s="16"/>
      <c r="IRB24" s="16"/>
      <c r="IRC24" s="16"/>
      <c r="IRD24" s="16"/>
      <c r="IRE24" s="16"/>
      <c r="IRF24" s="16"/>
      <c r="IRG24" s="16"/>
      <c r="IRH24" s="16"/>
      <c r="IRI24" s="16"/>
      <c r="IRJ24" s="16"/>
      <c r="IRK24" s="16"/>
      <c r="IRL24" s="16"/>
      <c r="IRM24" s="16"/>
      <c r="IRN24" s="16"/>
      <c r="IRO24" s="16"/>
      <c r="IRP24" s="16"/>
      <c r="IRQ24" s="16"/>
      <c r="IRR24" s="16"/>
      <c r="IRS24" s="16"/>
      <c r="IRT24" s="16"/>
      <c r="IRU24" s="16"/>
      <c r="IRV24" s="16"/>
      <c r="IRW24" s="16"/>
      <c r="IRX24" s="16"/>
      <c r="IRY24" s="16"/>
      <c r="IRZ24" s="16"/>
      <c r="ISA24" s="16"/>
      <c r="ISB24" s="16"/>
      <c r="ISC24" s="16"/>
      <c r="ISD24" s="16"/>
      <c r="ISE24" s="16"/>
      <c r="ISF24" s="16"/>
      <c r="ISG24" s="16"/>
      <c r="ISH24" s="16"/>
      <c r="ISI24" s="16"/>
      <c r="ISJ24" s="16"/>
      <c r="ISK24" s="16"/>
      <c r="ISL24" s="16"/>
      <c r="ISM24" s="16"/>
      <c r="ISN24" s="16"/>
      <c r="ISO24" s="16"/>
      <c r="ISP24" s="16"/>
      <c r="ISQ24" s="16"/>
      <c r="ISR24" s="16"/>
      <c r="ISS24" s="16"/>
      <c r="IST24" s="16"/>
      <c r="ISU24" s="16"/>
      <c r="ISV24" s="16"/>
      <c r="ISW24" s="16"/>
      <c r="ISX24" s="16"/>
      <c r="ISY24" s="16"/>
      <c r="ISZ24" s="16"/>
      <c r="ITA24" s="16"/>
      <c r="ITB24" s="16"/>
      <c r="ITC24" s="16"/>
      <c r="ITD24" s="16"/>
      <c r="ITE24" s="16"/>
      <c r="ITF24" s="16"/>
      <c r="ITG24" s="16"/>
      <c r="ITH24" s="16"/>
      <c r="ITI24" s="16"/>
      <c r="ITJ24" s="16"/>
      <c r="ITK24" s="16"/>
      <c r="ITL24" s="16"/>
      <c r="ITM24" s="16"/>
      <c r="ITN24" s="16"/>
      <c r="ITO24" s="16"/>
      <c r="ITP24" s="16"/>
      <c r="ITQ24" s="16"/>
      <c r="ITR24" s="16"/>
      <c r="ITS24" s="16"/>
      <c r="ITT24" s="16"/>
      <c r="ITU24" s="16"/>
      <c r="ITV24" s="16"/>
      <c r="ITW24" s="16"/>
      <c r="ITX24" s="16"/>
      <c r="ITY24" s="16"/>
      <c r="ITZ24" s="16"/>
      <c r="IUA24" s="16"/>
      <c r="IUB24" s="16"/>
      <c r="IUC24" s="16"/>
      <c r="IUD24" s="16"/>
      <c r="IUE24" s="16"/>
      <c r="IUF24" s="16"/>
      <c r="IUG24" s="16"/>
      <c r="IUH24" s="16"/>
      <c r="IUI24" s="16"/>
      <c r="IUJ24" s="16"/>
      <c r="IUK24" s="16"/>
      <c r="IUL24" s="16"/>
      <c r="IUM24" s="16"/>
      <c r="IUN24" s="16"/>
      <c r="IUO24" s="16"/>
      <c r="IUP24" s="16"/>
      <c r="IUQ24" s="16"/>
      <c r="IUR24" s="16"/>
      <c r="IUS24" s="16"/>
      <c r="IUT24" s="16"/>
      <c r="IUU24" s="16"/>
      <c r="IUV24" s="16"/>
      <c r="IUW24" s="16"/>
      <c r="IUX24" s="16"/>
      <c r="IUY24" s="16"/>
      <c r="IUZ24" s="16"/>
      <c r="IVA24" s="16"/>
      <c r="IVB24" s="16"/>
      <c r="IVC24" s="16"/>
      <c r="IVD24" s="16"/>
      <c r="IVE24" s="16"/>
      <c r="IVF24" s="16"/>
      <c r="IVG24" s="16"/>
      <c r="IVH24" s="16"/>
      <c r="IVI24" s="16"/>
      <c r="IVJ24" s="16"/>
      <c r="IVK24" s="16"/>
      <c r="IVL24" s="16"/>
      <c r="IVM24" s="16"/>
      <c r="IVN24" s="16"/>
      <c r="IVO24" s="16"/>
      <c r="IVP24" s="16"/>
      <c r="IVQ24" s="16"/>
      <c r="IVR24" s="16"/>
      <c r="IVS24" s="16"/>
      <c r="IVT24" s="16"/>
      <c r="IVU24" s="16"/>
      <c r="IVV24" s="16"/>
      <c r="IVW24" s="16"/>
      <c r="IVX24" s="16"/>
      <c r="IVY24" s="16"/>
      <c r="IVZ24" s="16"/>
      <c r="IWA24" s="16"/>
      <c r="IWB24" s="16"/>
      <c r="IWC24" s="16"/>
      <c r="IWD24" s="16"/>
      <c r="IWE24" s="16"/>
      <c r="IWF24" s="16"/>
      <c r="IWG24" s="16"/>
      <c r="IWH24" s="16"/>
      <c r="IWI24" s="16"/>
      <c r="IWJ24" s="16"/>
      <c r="IWK24" s="16"/>
      <c r="IWL24" s="16"/>
      <c r="IWM24" s="16"/>
      <c r="IWN24" s="16"/>
      <c r="IWO24" s="16"/>
      <c r="IWP24" s="16"/>
      <c r="IWQ24" s="16"/>
      <c r="IWR24" s="16"/>
      <c r="IWS24" s="16"/>
      <c r="IWT24" s="16"/>
      <c r="IWU24" s="16"/>
      <c r="IWV24" s="16"/>
      <c r="IWW24" s="16"/>
      <c r="IWX24" s="16"/>
      <c r="IWY24" s="16"/>
      <c r="IWZ24" s="16"/>
      <c r="IXA24" s="16"/>
      <c r="IXB24" s="16"/>
      <c r="IXC24" s="16"/>
      <c r="IXD24" s="16"/>
      <c r="IXE24" s="16"/>
      <c r="IXF24" s="16"/>
      <c r="IXG24" s="16"/>
      <c r="IXH24" s="16"/>
      <c r="IXI24" s="16"/>
      <c r="IXJ24" s="16"/>
      <c r="IXK24" s="16"/>
      <c r="IXL24" s="16"/>
      <c r="IXM24" s="16"/>
      <c r="IXN24" s="16"/>
      <c r="IXO24" s="16"/>
      <c r="IXP24" s="16"/>
      <c r="IXQ24" s="16"/>
      <c r="IXR24" s="16"/>
      <c r="IXS24" s="16"/>
      <c r="IXT24" s="16"/>
      <c r="IXU24" s="16"/>
      <c r="IXV24" s="16"/>
      <c r="IXW24" s="16"/>
      <c r="IXX24" s="16"/>
      <c r="IXY24" s="16"/>
      <c r="IXZ24" s="16"/>
      <c r="IYA24" s="16"/>
      <c r="IYB24" s="16"/>
      <c r="IYC24" s="16"/>
      <c r="IYD24" s="16"/>
      <c r="IYE24" s="16"/>
      <c r="IYF24" s="16"/>
      <c r="IYG24" s="16"/>
      <c r="IYH24" s="16"/>
      <c r="IYI24" s="16"/>
      <c r="IYJ24" s="16"/>
      <c r="IYK24" s="16"/>
      <c r="IYL24" s="16"/>
      <c r="IYM24" s="16"/>
      <c r="IYN24" s="16"/>
      <c r="IYO24" s="16"/>
      <c r="IYP24" s="16"/>
      <c r="IYQ24" s="16"/>
      <c r="IYR24" s="16"/>
      <c r="IYS24" s="16"/>
      <c r="IYT24" s="16"/>
      <c r="IYU24" s="16"/>
      <c r="IYV24" s="16"/>
      <c r="IYW24" s="16"/>
      <c r="IYX24" s="16"/>
      <c r="IYY24" s="16"/>
      <c r="IYZ24" s="16"/>
      <c r="IZA24" s="16"/>
      <c r="IZB24" s="16"/>
      <c r="IZC24" s="16"/>
      <c r="IZD24" s="16"/>
      <c r="IZE24" s="16"/>
      <c r="IZF24" s="16"/>
      <c r="IZG24" s="16"/>
      <c r="IZH24" s="16"/>
      <c r="IZI24" s="16"/>
      <c r="IZJ24" s="16"/>
      <c r="IZK24" s="16"/>
      <c r="IZL24" s="16"/>
      <c r="IZM24" s="16"/>
      <c r="IZN24" s="16"/>
      <c r="IZO24" s="16"/>
      <c r="IZP24" s="16"/>
      <c r="IZQ24" s="16"/>
      <c r="IZR24" s="16"/>
      <c r="IZS24" s="16"/>
      <c r="IZT24" s="16"/>
      <c r="IZU24" s="16"/>
      <c r="IZV24" s="16"/>
      <c r="IZW24" s="16"/>
      <c r="IZX24" s="16"/>
      <c r="IZY24" s="16"/>
      <c r="IZZ24" s="16"/>
      <c r="JAA24" s="16"/>
      <c r="JAB24" s="16"/>
      <c r="JAC24" s="16"/>
      <c r="JAD24" s="16"/>
      <c r="JAE24" s="16"/>
      <c r="JAF24" s="16"/>
      <c r="JAG24" s="16"/>
      <c r="JAH24" s="16"/>
      <c r="JAI24" s="16"/>
      <c r="JAJ24" s="16"/>
      <c r="JAK24" s="16"/>
      <c r="JAL24" s="16"/>
      <c r="JAM24" s="16"/>
      <c r="JAN24" s="16"/>
      <c r="JAO24" s="16"/>
      <c r="JAP24" s="16"/>
      <c r="JAQ24" s="16"/>
      <c r="JAR24" s="16"/>
      <c r="JAS24" s="16"/>
      <c r="JAT24" s="16"/>
      <c r="JAU24" s="16"/>
      <c r="JAV24" s="16"/>
      <c r="JAW24" s="16"/>
      <c r="JAX24" s="16"/>
      <c r="JAY24" s="16"/>
      <c r="JAZ24" s="16"/>
      <c r="JBA24" s="16"/>
      <c r="JBB24" s="16"/>
      <c r="JBC24" s="16"/>
      <c r="JBD24" s="16"/>
      <c r="JBE24" s="16"/>
      <c r="JBF24" s="16"/>
      <c r="JBG24" s="16"/>
      <c r="JBH24" s="16"/>
      <c r="JBI24" s="16"/>
      <c r="JBJ24" s="16"/>
      <c r="JBK24" s="16"/>
      <c r="JBL24" s="16"/>
      <c r="JBM24" s="16"/>
      <c r="JBN24" s="16"/>
      <c r="JBO24" s="16"/>
      <c r="JBP24" s="16"/>
      <c r="JBQ24" s="16"/>
      <c r="JBR24" s="16"/>
      <c r="JBS24" s="16"/>
      <c r="JBT24" s="16"/>
      <c r="JBU24" s="16"/>
      <c r="JBV24" s="16"/>
      <c r="JBW24" s="16"/>
      <c r="JBX24" s="16"/>
      <c r="JBY24" s="16"/>
      <c r="JBZ24" s="16"/>
      <c r="JCA24" s="16"/>
      <c r="JCB24" s="16"/>
      <c r="JCC24" s="16"/>
      <c r="JCD24" s="16"/>
      <c r="JCE24" s="16"/>
      <c r="JCF24" s="16"/>
      <c r="JCG24" s="16"/>
      <c r="JCH24" s="16"/>
      <c r="JCI24" s="16"/>
      <c r="JCJ24" s="16"/>
      <c r="JCK24" s="16"/>
      <c r="JCL24" s="16"/>
      <c r="JCM24" s="16"/>
      <c r="JCN24" s="16"/>
      <c r="JCO24" s="16"/>
      <c r="JCP24" s="16"/>
      <c r="JCQ24" s="16"/>
      <c r="JCR24" s="16"/>
      <c r="JCS24" s="16"/>
      <c r="JCT24" s="16"/>
      <c r="JCU24" s="16"/>
      <c r="JCV24" s="16"/>
      <c r="JCW24" s="16"/>
      <c r="JCX24" s="16"/>
      <c r="JCY24" s="16"/>
      <c r="JCZ24" s="16"/>
      <c r="JDA24" s="16"/>
      <c r="JDB24" s="16"/>
      <c r="JDC24" s="16"/>
      <c r="JDD24" s="16"/>
      <c r="JDE24" s="16"/>
      <c r="JDF24" s="16"/>
      <c r="JDG24" s="16"/>
      <c r="JDH24" s="16"/>
      <c r="JDI24" s="16"/>
      <c r="JDJ24" s="16"/>
      <c r="JDK24" s="16"/>
      <c r="JDL24" s="16"/>
      <c r="JDM24" s="16"/>
      <c r="JDN24" s="16"/>
      <c r="JDO24" s="16"/>
      <c r="JDP24" s="16"/>
      <c r="JDQ24" s="16"/>
      <c r="JDR24" s="16"/>
      <c r="JDS24" s="16"/>
      <c r="JDT24" s="16"/>
      <c r="JDU24" s="16"/>
      <c r="JDV24" s="16"/>
      <c r="JDW24" s="16"/>
      <c r="JDX24" s="16"/>
      <c r="JDY24" s="16"/>
      <c r="JDZ24" s="16"/>
      <c r="JEA24" s="16"/>
      <c r="JEB24" s="16"/>
      <c r="JEC24" s="16"/>
      <c r="JED24" s="16"/>
      <c r="JEE24" s="16"/>
      <c r="JEF24" s="16"/>
      <c r="JEG24" s="16"/>
      <c r="JEH24" s="16"/>
      <c r="JEI24" s="16"/>
      <c r="JEJ24" s="16"/>
      <c r="JEK24" s="16"/>
      <c r="JEL24" s="16"/>
      <c r="JEM24" s="16"/>
      <c r="JEN24" s="16"/>
      <c r="JEO24" s="16"/>
      <c r="JEP24" s="16"/>
      <c r="JEQ24" s="16"/>
      <c r="JER24" s="16"/>
      <c r="JES24" s="16"/>
      <c r="JET24" s="16"/>
      <c r="JEU24" s="16"/>
      <c r="JEV24" s="16"/>
      <c r="JEW24" s="16"/>
      <c r="JEX24" s="16"/>
      <c r="JEY24" s="16"/>
      <c r="JEZ24" s="16"/>
      <c r="JFA24" s="16"/>
      <c r="JFB24" s="16"/>
      <c r="JFC24" s="16"/>
      <c r="JFD24" s="16"/>
      <c r="JFE24" s="16"/>
      <c r="JFF24" s="16"/>
      <c r="JFG24" s="16"/>
      <c r="JFH24" s="16"/>
      <c r="JFI24" s="16"/>
      <c r="JFJ24" s="16"/>
      <c r="JFK24" s="16"/>
      <c r="JFL24" s="16"/>
      <c r="JFM24" s="16"/>
      <c r="JFN24" s="16"/>
      <c r="JFO24" s="16"/>
      <c r="JFP24" s="16"/>
      <c r="JFQ24" s="16"/>
      <c r="JFR24" s="16"/>
      <c r="JFS24" s="16"/>
      <c r="JFT24" s="16"/>
      <c r="JFU24" s="16"/>
      <c r="JFV24" s="16"/>
      <c r="JFW24" s="16"/>
      <c r="JFX24" s="16"/>
      <c r="JFY24" s="16"/>
      <c r="JFZ24" s="16"/>
      <c r="JGA24" s="16"/>
      <c r="JGB24" s="16"/>
      <c r="JGC24" s="16"/>
      <c r="JGD24" s="16"/>
      <c r="JGE24" s="16"/>
      <c r="JGF24" s="16"/>
      <c r="JGG24" s="16"/>
      <c r="JGH24" s="16"/>
      <c r="JGI24" s="16"/>
      <c r="JGJ24" s="16"/>
      <c r="JGK24" s="16"/>
      <c r="JGL24" s="16"/>
      <c r="JGM24" s="16"/>
      <c r="JGN24" s="16"/>
      <c r="JGO24" s="16"/>
      <c r="JGP24" s="16"/>
      <c r="JGQ24" s="16"/>
      <c r="JGR24" s="16"/>
      <c r="JGS24" s="16"/>
      <c r="JGT24" s="16"/>
      <c r="JGU24" s="16"/>
      <c r="JGV24" s="16"/>
      <c r="JGW24" s="16"/>
      <c r="JGX24" s="16"/>
      <c r="JGY24" s="16"/>
      <c r="JGZ24" s="16"/>
      <c r="JHA24" s="16"/>
      <c r="JHB24" s="16"/>
      <c r="JHC24" s="16"/>
      <c r="JHD24" s="16"/>
      <c r="JHE24" s="16"/>
      <c r="JHF24" s="16"/>
      <c r="JHG24" s="16"/>
      <c r="JHH24" s="16"/>
      <c r="JHI24" s="16"/>
      <c r="JHJ24" s="16"/>
      <c r="JHK24" s="16"/>
      <c r="JHL24" s="16"/>
      <c r="JHM24" s="16"/>
      <c r="JHN24" s="16"/>
      <c r="JHO24" s="16"/>
      <c r="JHP24" s="16"/>
      <c r="JHQ24" s="16"/>
      <c r="JHR24" s="16"/>
      <c r="JHS24" s="16"/>
      <c r="JHT24" s="16"/>
      <c r="JHU24" s="16"/>
      <c r="JHV24" s="16"/>
      <c r="JHW24" s="16"/>
      <c r="JHX24" s="16"/>
      <c r="JHY24" s="16"/>
      <c r="JHZ24" s="16"/>
      <c r="JIA24" s="16"/>
      <c r="JIB24" s="16"/>
      <c r="JIC24" s="16"/>
      <c r="JID24" s="16"/>
      <c r="JIE24" s="16"/>
      <c r="JIF24" s="16"/>
      <c r="JIG24" s="16"/>
      <c r="JIH24" s="16"/>
      <c r="JII24" s="16"/>
      <c r="JIJ24" s="16"/>
      <c r="JIK24" s="16"/>
      <c r="JIL24" s="16"/>
      <c r="JIM24" s="16"/>
      <c r="JIN24" s="16"/>
      <c r="JIO24" s="16"/>
      <c r="JIP24" s="16"/>
      <c r="JIQ24" s="16"/>
      <c r="JIR24" s="16"/>
      <c r="JIS24" s="16"/>
      <c r="JIT24" s="16"/>
      <c r="JIU24" s="16"/>
      <c r="JIV24" s="16"/>
      <c r="JIW24" s="16"/>
      <c r="JIX24" s="16"/>
      <c r="JIY24" s="16"/>
      <c r="JIZ24" s="16"/>
      <c r="JJA24" s="16"/>
      <c r="JJB24" s="16"/>
      <c r="JJC24" s="16"/>
      <c r="JJD24" s="16"/>
      <c r="JJE24" s="16"/>
      <c r="JJF24" s="16"/>
      <c r="JJG24" s="16"/>
      <c r="JJH24" s="16"/>
      <c r="JJI24" s="16"/>
      <c r="JJJ24" s="16"/>
      <c r="JJK24" s="16"/>
      <c r="JJL24" s="16"/>
      <c r="JJM24" s="16"/>
      <c r="JJN24" s="16"/>
      <c r="JJO24" s="16"/>
      <c r="JJP24" s="16"/>
      <c r="JJQ24" s="16"/>
      <c r="JJR24" s="16"/>
      <c r="JJS24" s="16"/>
      <c r="JJT24" s="16"/>
      <c r="JJU24" s="16"/>
      <c r="JJV24" s="16"/>
      <c r="JJW24" s="16"/>
      <c r="JJX24" s="16"/>
      <c r="JJY24" s="16"/>
      <c r="JJZ24" s="16"/>
      <c r="JKA24" s="16"/>
      <c r="JKB24" s="16"/>
      <c r="JKC24" s="16"/>
      <c r="JKD24" s="16"/>
      <c r="JKE24" s="16"/>
      <c r="JKF24" s="16"/>
      <c r="JKG24" s="16"/>
      <c r="JKH24" s="16"/>
      <c r="JKI24" s="16"/>
      <c r="JKJ24" s="16"/>
      <c r="JKK24" s="16"/>
      <c r="JKL24" s="16"/>
      <c r="JKM24" s="16"/>
      <c r="JKN24" s="16"/>
      <c r="JKO24" s="16"/>
      <c r="JKP24" s="16"/>
      <c r="JKQ24" s="16"/>
      <c r="JKR24" s="16"/>
      <c r="JKS24" s="16"/>
      <c r="JKT24" s="16"/>
      <c r="JKU24" s="16"/>
      <c r="JKV24" s="16"/>
      <c r="JKW24" s="16"/>
      <c r="JKX24" s="16"/>
      <c r="JKY24" s="16"/>
      <c r="JKZ24" s="16"/>
      <c r="JLA24" s="16"/>
      <c r="JLB24" s="16"/>
      <c r="JLC24" s="16"/>
      <c r="JLD24" s="16"/>
      <c r="JLE24" s="16"/>
      <c r="JLF24" s="16"/>
      <c r="JLG24" s="16"/>
      <c r="JLH24" s="16"/>
      <c r="JLI24" s="16"/>
      <c r="JLJ24" s="16"/>
      <c r="JLK24" s="16"/>
      <c r="JLL24" s="16"/>
      <c r="JLM24" s="16"/>
      <c r="JLN24" s="16"/>
      <c r="JLO24" s="16"/>
      <c r="JLP24" s="16"/>
      <c r="JLQ24" s="16"/>
      <c r="JLR24" s="16"/>
      <c r="JLS24" s="16"/>
      <c r="JLT24" s="16"/>
      <c r="JLU24" s="16"/>
      <c r="JLV24" s="16"/>
      <c r="JLW24" s="16"/>
      <c r="JLX24" s="16"/>
      <c r="JLY24" s="16"/>
      <c r="JLZ24" s="16"/>
      <c r="JMA24" s="16"/>
      <c r="JMB24" s="16"/>
      <c r="JMC24" s="16"/>
      <c r="JMD24" s="16"/>
      <c r="JME24" s="16"/>
      <c r="JMF24" s="16"/>
      <c r="JMG24" s="16"/>
      <c r="JMH24" s="16"/>
      <c r="JMI24" s="16"/>
      <c r="JMJ24" s="16"/>
      <c r="JMK24" s="16"/>
      <c r="JML24" s="16"/>
      <c r="JMM24" s="16"/>
      <c r="JMN24" s="16"/>
      <c r="JMO24" s="16"/>
      <c r="JMP24" s="16"/>
      <c r="JMQ24" s="16"/>
      <c r="JMR24" s="16"/>
      <c r="JMS24" s="16"/>
      <c r="JMT24" s="16"/>
      <c r="JMU24" s="16"/>
      <c r="JMV24" s="16"/>
      <c r="JMW24" s="16"/>
      <c r="JMX24" s="16"/>
      <c r="JMY24" s="16"/>
      <c r="JMZ24" s="16"/>
      <c r="JNA24" s="16"/>
      <c r="JNB24" s="16"/>
      <c r="JNC24" s="16"/>
      <c r="JND24" s="16"/>
      <c r="JNE24" s="16"/>
      <c r="JNF24" s="16"/>
      <c r="JNG24" s="16"/>
      <c r="JNH24" s="16"/>
      <c r="JNI24" s="16"/>
      <c r="JNJ24" s="16"/>
      <c r="JNK24" s="16"/>
      <c r="JNL24" s="16"/>
      <c r="JNM24" s="16"/>
      <c r="JNN24" s="16"/>
      <c r="JNO24" s="16"/>
      <c r="JNP24" s="16"/>
      <c r="JNQ24" s="16"/>
      <c r="JNR24" s="16"/>
      <c r="JNS24" s="16"/>
      <c r="JNT24" s="16"/>
      <c r="JNU24" s="16"/>
      <c r="JNV24" s="16"/>
      <c r="JNW24" s="16"/>
      <c r="JNX24" s="16"/>
      <c r="JNY24" s="16"/>
      <c r="JNZ24" s="16"/>
      <c r="JOA24" s="16"/>
      <c r="JOB24" s="16"/>
      <c r="JOC24" s="16"/>
      <c r="JOD24" s="16"/>
      <c r="JOE24" s="16"/>
      <c r="JOF24" s="16"/>
      <c r="JOG24" s="16"/>
      <c r="JOH24" s="16"/>
      <c r="JOI24" s="16"/>
      <c r="JOJ24" s="16"/>
      <c r="JOK24" s="16"/>
      <c r="JOL24" s="16"/>
      <c r="JOM24" s="16"/>
      <c r="JON24" s="16"/>
      <c r="JOO24" s="16"/>
      <c r="JOP24" s="16"/>
      <c r="JOQ24" s="16"/>
      <c r="JOR24" s="16"/>
      <c r="JOS24" s="16"/>
      <c r="JOT24" s="16"/>
      <c r="JOU24" s="16"/>
      <c r="JOV24" s="16"/>
      <c r="JOW24" s="16"/>
      <c r="JOX24" s="16"/>
      <c r="JOY24" s="16"/>
      <c r="JOZ24" s="16"/>
      <c r="JPA24" s="16"/>
      <c r="JPB24" s="16"/>
      <c r="JPC24" s="16"/>
      <c r="JPD24" s="16"/>
      <c r="JPE24" s="16"/>
      <c r="JPF24" s="16"/>
      <c r="JPG24" s="16"/>
      <c r="JPH24" s="16"/>
      <c r="JPI24" s="16"/>
      <c r="JPJ24" s="16"/>
      <c r="JPK24" s="16"/>
      <c r="JPL24" s="16"/>
      <c r="JPM24" s="16"/>
      <c r="JPN24" s="16"/>
      <c r="JPO24" s="16"/>
      <c r="JPP24" s="16"/>
      <c r="JPQ24" s="16"/>
      <c r="JPR24" s="16"/>
      <c r="JPS24" s="16"/>
      <c r="JPT24" s="16"/>
      <c r="JPU24" s="16"/>
      <c r="JPV24" s="16"/>
      <c r="JPW24" s="16"/>
      <c r="JPX24" s="16"/>
      <c r="JPY24" s="16"/>
      <c r="JPZ24" s="16"/>
      <c r="JQA24" s="16"/>
      <c r="JQB24" s="16"/>
      <c r="JQC24" s="16"/>
      <c r="JQD24" s="16"/>
      <c r="JQE24" s="16"/>
      <c r="JQF24" s="16"/>
      <c r="JQG24" s="16"/>
      <c r="JQH24" s="16"/>
      <c r="JQI24" s="16"/>
      <c r="JQJ24" s="16"/>
      <c r="JQK24" s="16"/>
      <c r="JQL24" s="16"/>
      <c r="JQM24" s="16"/>
      <c r="JQN24" s="16"/>
      <c r="JQO24" s="16"/>
      <c r="JQP24" s="16"/>
      <c r="JQQ24" s="16"/>
      <c r="JQR24" s="16"/>
      <c r="JQS24" s="16"/>
      <c r="JQT24" s="16"/>
      <c r="JQU24" s="16"/>
      <c r="JQV24" s="16"/>
      <c r="JQW24" s="16"/>
      <c r="JQX24" s="16"/>
      <c r="JQY24" s="16"/>
      <c r="JQZ24" s="16"/>
      <c r="JRA24" s="16"/>
      <c r="JRB24" s="16"/>
      <c r="JRC24" s="16"/>
      <c r="JRD24" s="16"/>
      <c r="JRE24" s="16"/>
      <c r="JRF24" s="16"/>
      <c r="JRG24" s="16"/>
      <c r="JRH24" s="16"/>
      <c r="JRI24" s="16"/>
      <c r="JRJ24" s="16"/>
      <c r="JRK24" s="16"/>
      <c r="JRL24" s="16"/>
      <c r="JRM24" s="16"/>
      <c r="JRN24" s="16"/>
      <c r="JRO24" s="16"/>
      <c r="JRP24" s="16"/>
      <c r="JRQ24" s="16"/>
      <c r="JRR24" s="16"/>
      <c r="JRS24" s="16"/>
      <c r="JRT24" s="16"/>
      <c r="JRU24" s="16"/>
      <c r="JRV24" s="16"/>
      <c r="JRW24" s="16"/>
      <c r="JRX24" s="16"/>
      <c r="JRY24" s="16"/>
      <c r="JRZ24" s="16"/>
      <c r="JSA24" s="16"/>
      <c r="JSB24" s="16"/>
      <c r="JSC24" s="16"/>
      <c r="JSD24" s="16"/>
      <c r="JSE24" s="16"/>
      <c r="JSF24" s="16"/>
      <c r="JSG24" s="16"/>
      <c r="JSH24" s="16"/>
      <c r="JSI24" s="16"/>
      <c r="JSJ24" s="16"/>
      <c r="JSK24" s="16"/>
      <c r="JSL24" s="16"/>
      <c r="JSM24" s="16"/>
      <c r="JSN24" s="16"/>
      <c r="JSO24" s="16"/>
      <c r="JSP24" s="16"/>
      <c r="JSQ24" s="16"/>
      <c r="JSR24" s="16"/>
      <c r="JSS24" s="16"/>
      <c r="JST24" s="16"/>
      <c r="JSU24" s="16"/>
      <c r="JSV24" s="16"/>
      <c r="JSW24" s="16"/>
      <c r="JSX24" s="16"/>
      <c r="JSY24" s="16"/>
      <c r="JSZ24" s="16"/>
      <c r="JTA24" s="16"/>
      <c r="JTB24" s="16"/>
      <c r="JTC24" s="16"/>
      <c r="JTD24" s="16"/>
      <c r="JTE24" s="16"/>
      <c r="JTF24" s="16"/>
      <c r="JTG24" s="16"/>
      <c r="JTH24" s="16"/>
      <c r="JTI24" s="16"/>
      <c r="JTJ24" s="16"/>
      <c r="JTK24" s="16"/>
      <c r="JTL24" s="16"/>
      <c r="JTM24" s="16"/>
      <c r="JTN24" s="16"/>
      <c r="JTO24" s="16"/>
      <c r="JTP24" s="16"/>
      <c r="JTQ24" s="16"/>
      <c r="JTR24" s="16"/>
      <c r="JTS24" s="16"/>
      <c r="JTT24" s="16"/>
      <c r="JTU24" s="16"/>
      <c r="JTV24" s="16"/>
      <c r="JTW24" s="16"/>
      <c r="JTX24" s="16"/>
      <c r="JTY24" s="16"/>
      <c r="JTZ24" s="16"/>
      <c r="JUA24" s="16"/>
      <c r="JUB24" s="16"/>
      <c r="JUC24" s="16"/>
      <c r="JUD24" s="16"/>
      <c r="JUE24" s="16"/>
      <c r="JUF24" s="16"/>
      <c r="JUG24" s="16"/>
      <c r="JUH24" s="16"/>
      <c r="JUI24" s="16"/>
      <c r="JUJ24" s="16"/>
      <c r="JUK24" s="16"/>
      <c r="JUL24" s="16"/>
      <c r="JUM24" s="16"/>
      <c r="JUN24" s="16"/>
      <c r="JUO24" s="16"/>
      <c r="JUP24" s="16"/>
      <c r="JUQ24" s="16"/>
      <c r="JUR24" s="16"/>
      <c r="JUS24" s="16"/>
      <c r="JUT24" s="16"/>
      <c r="JUU24" s="16"/>
      <c r="JUV24" s="16"/>
      <c r="JUW24" s="16"/>
      <c r="JUX24" s="16"/>
      <c r="JUY24" s="16"/>
      <c r="JUZ24" s="16"/>
      <c r="JVA24" s="16"/>
      <c r="JVB24" s="16"/>
      <c r="JVC24" s="16"/>
      <c r="JVD24" s="16"/>
      <c r="JVE24" s="16"/>
      <c r="JVF24" s="16"/>
      <c r="JVG24" s="16"/>
      <c r="JVH24" s="16"/>
      <c r="JVI24" s="16"/>
      <c r="JVJ24" s="16"/>
      <c r="JVK24" s="16"/>
      <c r="JVL24" s="16"/>
      <c r="JVM24" s="16"/>
      <c r="JVN24" s="16"/>
      <c r="JVO24" s="16"/>
      <c r="JVP24" s="16"/>
      <c r="JVQ24" s="16"/>
      <c r="JVR24" s="16"/>
      <c r="JVS24" s="16"/>
      <c r="JVT24" s="16"/>
      <c r="JVU24" s="16"/>
      <c r="JVV24" s="16"/>
      <c r="JVW24" s="16"/>
      <c r="JVX24" s="16"/>
      <c r="JVY24" s="16"/>
      <c r="JVZ24" s="16"/>
      <c r="JWA24" s="16"/>
      <c r="JWB24" s="16"/>
      <c r="JWC24" s="16"/>
      <c r="JWD24" s="16"/>
      <c r="JWE24" s="16"/>
      <c r="JWF24" s="16"/>
      <c r="JWG24" s="16"/>
      <c r="JWH24" s="16"/>
      <c r="JWI24" s="16"/>
      <c r="JWJ24" s="16"/>
      <c r="JWK24" s="16"/>
      <c r="JWL24" s="16"/>
      <c r="JWM24" s="16"/>
      <c r="JWN24" s="16"/>
      <c r="JWO24" s="16"/>
      <c r="JWP24" s="16"/>
      <c r="JWQ24" s="16"/>
      <c r="JWR24" s="16"/>
      <c r="JWS24" s="16"/>
      <c r="JWT24" s="16"/>
      <c r="JWU24" s="16"/>
      <c r="JWV24" s="16"/>
      <c r="JWW24" s="16"/>
      <c r="JWX24" s="16"/>
      <c r="JWY24" s="16"/>
      <c r="JWZ24" s="16"/>
      <c r="JXA24" s="16"/>
      <c r="JXB24" s="16"/>
      <c r="JXC24" s="16"/>
      <c r="JXD24" s="16"/>
      <c r="JXE24" s="16"/>
      <c r="JXF24" s="16"/>
      <c r="JXG24" s="16"/>
      <c r="JXH24" s="16"/>
      <c r="JXI24" s="16"/>
      <c r="JXJ24" s="16"/>
      <c r="JXK24" s="16"/>
      <c r="JXL24" s="16"/>
      <c r="JXM24" s="16"/>
      <c r="JXN24" s="16"/>
      <c r="JXO24" s="16"/>
      <c r="JXP24" s="16"/>
      <c r="JXQ24" s="16"/>
      <c r="JXR24" s="16"/>
      <c r="JXS24" s="16"/>
      <c r="JXT24" s="16"/>
      <c r="JXU24" s="16"/>
      <c r="JXV24" s="16"/>
      <c r="JXW24" s="16"/>
      <c r="JXX24" s="16"/>
      <c r="JXY24" s="16"/>
      <c r="JXZ24" s="16"/>
      <c r="JYA24" s="16"/>
      <c r="JYB24" s="16"/>
      <c r="JYC24" s="16"/>
      <c r="JYD24" s="16"/>
      <c r="JYE24" s="16"/>
      <c r="JYF24" s="16"/>
      <c r="JYG24" s="16"/>
      <c r="JYH24" s="16"/>
      <c r="JYI24" s="16"/>
      <c r="JYJ24" s="16"/>
      <c r="JYK24" s="16"/>
      <c r="JYL24" s="16"/>
      <c r="JYM24" s="16"/>
      <c r="JYN24" s="16"/>
      <c r="JYO24" s="16"/>
      <c r="JYP24" s="16"/>
      <c r="JYQ24" s="16"/>
      <c r="JYR24" s="16"/>
      <c r="JYS24" s="16"/>
      <c r="JYT24" s="16"/>
      <c r="JYU24" s="16"/>
      <c r="JYV24" s="16"/>
      <c r="JYW24" s="16"/>
      <c r="JYX24" s="16"/>
      <c r="JYY24" s="16"/>
      <c r="JYZ24" s="16"/>
      <c r="JZA24" s="16"/>
      <c r="JZB24" s="16"/>
      <c r="JZC24" s="16"/>
      <c r="JZD24" s="16"/>
      <c r="JZE24" s="16"/>
      <c r="JZF24" s="16"/>
      <c r="JZG24" s="16"/>
      <c r="JZH24" s="16"/>
      <c r="JZI24" s="16"/>
      <c r="JZJ24" s="16"/>
      <c r="JZK24" s="16"/>
      <c r="JZL24" s="16"/>
      <c r="JZM24" s="16"/>
      <c r="JZN24" s="16"/>
      <c r="JZO24" s="16"/>
      <c r="JZP24" s="16"/>
      <c r="JZQ24" s="16"/>
      <c r="JZR24" s="16"/>
      <c r="JZS24" s="16"/>
      <c r="JZT24" s="16"/>
      <c r="JZU24" s="16"/>
      <c r="JZV24" s="16"/>
      <c r="JZW24" s="16"/>
      <c r="JZX24" s="16"/>
      <c r="JZY24" s="16"/>
      <c r="JZZ24" s="16"/>
      <c r="KAA24" s="16"/>
      <c r="KAB24" s="16"/>
      <c r="KAC24" s="16"/>
      <c r="KAD24" s="16"/>
      <c r="KAE24" s="16"/>
      <c r="KAF24" s="16"/>
      <c r="KAG24" s="16"/>
      <c r="KAH24" s="16"/>
      <c r="KAI24" s="16"/>
      <c r="KAJ24" s="16"/>
      <c r="KAK24" s="16"/>
      <c r="KAL24" s="16"/>
      <c r="KAM24" s="16"/>
      <c r="KAN24" s="16"/>
      <c r="KAO24" s="16"/>
      <c r="KAP24" s="16"/>
      <c r="KAQ24" s="16"/>
      <c r="KAR24" s="16"/>
      <c r="KAS24" s="16"/>
      <c r="KAT24" s="16"/>
      <c r="KAU24" s="16"/>
      <c r="KAV24" s="16"/>
      <c r="KAW24" s="16"/>
      <c r="KAX24" s="16"/>
      <c r="KAY24" s="16"/>
      <c r="KAZ24" s="16"/>
      <c r="KBA24" s="16"/>
      <c r="KBB24" s="16"/>
      <c r="KBC24" s="16"/>
      <c r="KBD24" s="16"/>
      <c r="KBE24" s="16"/>
      <c r="KBF24" s="16"/>
      <c r="KBG24" s="16"/>
      <c r="KBH24" s="16"/>
      <c r="KBI24" s="16"/>
      <c r="KBJ24" s="16"/>
      <c r="KBK24" s="16"/>
      <c r="KBL24" s="16"/>
      <c r="KBM24" s="16"/>
      <c r="KBN24" s="16"/>
      <c r="KBO24" s="16"/>
      <c r="KBP24" s="16"/>
      <c r="KBQ24" s="16"/>
      <c r="KBR24" s="16"/>
      <c r="KBS24" s="16"/>
      <c r="KBT24" s="16"/>
      <c r="KBU24" s="16"/>
      <c r="KBV24" s="16"/>
      <c r="KBW24" s="16"/>
      <c r="KBX24" s="16"/>
      <c r="KBY24" s="16"/>
      <c r="KBZ24" s="16"/>
      <c r="KCA24" s="16"/>
      <c r="KCB24" s="16"/>
      <c r="KCC24" s="16"/>
      <c r="KCD24" s="16"/>
      <c r="KCE24" s="16"/>
      <c r="KCF24" s="16"/>
      <c r="KCG24" s="16"/>
      <c r="KCH24" s="16"/>
      <c r="KCI24" s="16"/>
      <c r="KCJ24" s="16"/>
      <c r="KCK24" s="16"/>
      <c r="KCL24" s="16"/>
      <c r="KCM24" s="16"/>
      <c r="KCN24" s="16"/>
      <c r="KCO24" s="16"/>
      <c r="KCP24" s="16"/>
      <c r="KCQ24" s="16"/>
      <c r="KCR24" s="16"/>
      <c r="KCS24" s="16"/>
      <c r="KCT24" s="16"/>
      <c r="KCU24" s="16"/>
      <c r="KCV24" s="16"/>
      <c r="KCW24" s="16"/>
      <c r="KCX24" s="16"/>
      <c r="KCY24" s="16"/>
      <c r="KCZ24" s="16"/>
      <c r="KDA24" s="16"/>
      <c r="KDB24" s="16"/>
      <c r="KDC24" s="16"/>
      <c r="KDD24" s="16"/>
      <c r="KDE24" s="16"/>
      <c r="KDF24" s="16"/>
      <c r="KDG24" s="16"/>
      <c r="KDH24" s="16"/>
      <c r="KDI24" s="16"/>
      <c r="KDJ24" s="16"/>
      <c r="KDK24" s="16"/>
      <c r="KDL24" s="16"/>
      <c r="KDM24" s="16"/>
      <c r="KDN24" s="16"/>
      <c r="KDO24" s="16"/>
      <c r="KDP24" s="16"/>
      <c r="KDQ24" s="16"/>
      <c r="KDR24" s="16"/>
      <c r="KDS24" s="16"/>
      <c r="KDT24" s="16"/>
      <c r="KDU24" s="16"/>
      <c r="KDV24" s="16"/>
      <c r="KDW24" s="16"/>
      <c r="KDX24" s="16"/>
      <c r="KDY24" s="16"/>
      <c r="KDZ24" s="16"/>
      <c r="KEA24" s="16"/>
      <c r="KEB24" s="16"/>
      <c r="KEC24" s="16"/>
      <c r="KED24" s="16"/>
      <c r="KEE24" s="16"/>
      <c r="KEF24" s="16"/>
      <c r="KEG24" s="16"/>
      <c r="KEH24" s="16"/>
      <c r="KEI24" s="16"/>
      <c r="KEJ24" s="16"/>
      <c r="KEK24" s="16"/>
      <c r="KEL24" s="16"/>
      <c r="KEM24" s="16"/>
      <c r="KEN24" s="16"/>
      <c r="KEO24" s="16"/>
      <c r="KEP24" s="16"/>
      <c r="KEQ24" s="16"/>
      <c r="KER24" s="16"/>
      <c r="KES24" s="16"/>
      <c r="KET24" s="16"/>
      <c r="KEU24" s="16"/>
      <c r="KEV24" s="16"/>
      <c r="KEW24" s="16"/>
      <c r="KEX24" s="16"/>
      <c r="KEY24" s="16"/>
      <c r="KEZ24" s="16"/>
      <c r="KFA24" s="16"/>
      <c r="KFB24" s="16"/>
      <c r="KFC24" s="16"/>
      <c r="KFD24" s="16"/>
      <c r="KFE24" s="16"/>
      <c r="KFF24" s="16"/>
      <c r="KFG24" s="16"/>
      <c r="KFH24" s="16"/>
      <c r="KFI24" s="16"/>
      <c r="KFJ24" s="16"/>
      <c r="KFK24" s="16"/>
      <c r="KFL24" s="16"/>
      <c r="KFM24" s="16"/>
      <c r="KFN24" s="16"/>
      <c r="KFO24" s="16"/>
      <c r="KFP24" s="16"/>
      <c r="KFQ24" s="16"/>
      <c r="KFR24" s="16"/>
      <c r="KFS24" s="16"/>
      <c r="KFT24" s="16"/>
      <c r="KFU24" s="16"/>
      <c r="KFV24" s="16"/>
      <c r="KFW24" s="16"/>
      <c r="KFX24" s="16"/>
      <c r="KFY24" s="16"/>
      <c r="KFZ24" s="16"/>
      <c r="KGA24" s="16"/>
      <c r="KGB24" s="16"/>
      <c r="KGC24" s="16"/>
      <c r="KGD24" s="16"/>
      <c r="KGE24" s="16"/>
      <c r="KGF24" s="16"/>
      <c r="KGG24" s="16"/>
      <c r="KGH24" s="16"/>
      <c r="KGI24" s="16"/>
      <c r="KGJ24" s="16"/>
      <c r="KGK24" s="16"/>
      <c r="KGL24" s="16"/>
      <c r="KGM24" s="16"/>
      <c r="KGN24" s="16"/>
      <c r="KGO24" s="16"/>
      <c r="KGP24" s="16"/>
      <c r="KGQ24" s="16"/>
      <c r="KGR24" s="16"/>
      <c r="KGS24" s="16"/>
      <c r="KGT24" s="16"/>
      <c r="KGU24" s="16"/>
      <c r="KGV24" s="16"/>
      <c r="KGW24" s="16"/>
      <c r="KGX24" s="16"/>
      <c r="KGY24" s="16"/>
      <c r="KGZ24" s="16"/>
      <c r="KHA24" s="16"/>
      <c r="KHB24" s="16"/>
      <c r="KHC24" s="16"/>
      <c r="KHD24" s="16"/>
      <c r="KHE24" s="16"/>
      <c r="KHF24" s="16"/>
      <c r="KHG24" s="16"/>
      <c r="KHH24" s="16"/>
      <c r="KHI24" s="16"/>
      <c r="KHJ24" s="16"/>
      <c r="KHK24" s="16"/>
      <c r="KHL24" s="16"/>
      <c r="KHM24" s="16"/>
      <c r="KHN24" s="16"/>
      <c r="KHO24" s="16"/>
      <c r="KHP24" s="16"/>
      <c r="KHQ24" s="16"/>
      <c r="KHR24" s="16"/>
      <c r="KHS24" s="16"/>
      <c r="KHT24" s="16"/>
      <c r="KHU24" s="16"/>
      <c r="KHV24" s="16"/>
      <c r="KHW24" s="16"/>
      <c r="KHX24" s="16"/>
      <c r="KHY24" s="16"/>
      <c r="KHZ24" s="16"/>
      <c r="KIA24" s="16"/>
      <c r="KIB24" s="16"/>
      <c r="KIC24" s="16"/>
      <c r="KID24" s="16"/>
      <c r="KIE24" s="16"/>
      <c r="KIF24" s="16"/>
      <c r="KIG24" s="16"/>
      <c r="KIH24" s="16"/>
      <c r="KII24" s="16"/>
      <c r="KIJ24" s="16"/>
      <c r="KIK24" s="16"/>
      <c r="KIL24" s="16"/>
      <c r="KIM24" s="16"/>
      <c r="KIN24" s="16"/>
      <c r="KIO24" s="16"/>
      <c r="KIP24" s="16"/>
      <c r="KIQ24" s="16"/>
      <c r="KIR24" s="16"/>
      <c r="KIS24" s="16"/>
      <c r="KIT24" s="16"/>
      <c r="KIU24" s="16"/>
      <c r="KIV24" s="16"/>
      <c r="KIW24" s="16"/>
      <c r="KIX24" s="16"/>
      <c r="KIY24" s="16"/>
      <c r="KIZ24" s="16"/>
      <c r="KJA24" s="16"/>
      <c r="KJB24" s="16"/>
      <c r="KJC24" s="16"/>
      <c r="KJD24" s="16"/>
      <c r="KJE24" s="16"/>
      <c r="KJF24" s="16"/>
      <c r="KJG24" s="16"/>
      <c r="KJH24" s="16"/>
      <c r="KJI24" s="16"/>
      <c r="KJJ24" s="16"/>
      <c r="KJK24" s="16"/>
      <c r="KJL24" s="16"/>
      <c r="KJM24" s="16"/>
      <c r="KJN24" s="16"/>
      <c r="KJO24" s="16"/>
      <c r="KJP24" s="16"/>
      <c r="KJQ24" s="16"/>
      <c r="KJR24" s="16"/>
      <c r="KJS24" s="16"/>
      <c r="KJT24" s="16"/>
      <c r="KJU24" s="16"/>
      <c r="KJV24" s="16"/>
      <c r="KJW24" s="16"/>
      <c r="KJX24" s="16"/>
      <c r="KJY24" s="16"/>
      <c r="KJZ24" s="16"/>
      <c r="KKA24" s="16"/>
      <c r="KKB24" s="16"/>
      <c r="KKC24" s="16"/>
      <c r="KKD24" s="16"/>
      <c r="KKE24" s="16"/>
      <c r="KKF24" s="16"/>
      <c r="KKG24" s="16"/>
      <c r="KKH24" s="16"/>
      <c r="KKI24" s="16"/>
      <c r="KKJ24" s="16"/>
      <c r="KKK24" s="16"/>
      <c r="KKL24" s="16"/>
      <c r="KKM24" s="16"/>
      <c r="KKN24" s="16"/>
      <c r="KKO24" s="16"/>
      <c r="KKP24" s="16"/>
      <c r="KKQ24" s="16"/>
      <c r="KKR24" s="16"/>
      <c r="KKS24" s="16"/>
      <c r="KKT24" s="16"/>
      <c r="KKU24" s="16"/>
      <c r="KKV24" s="16"/>
      <c r="KKW24" s="16"/>
      <c r="KKX24" s="16"/>
      <c r="KKY24" s="16"/>
      <c r="KKZ24" s="16"/>
      <c r="KLA24" s="16"/>
      <c r="KLB24" s="16"/>
      <c r="KLC24" s="16"/>
      <c r="KLD24" s="16"/>
      <c r="KLE24" s="16"/>
      <c r="KLF24" s="16"/>
      <c r="KLG24" s="16"/>
      <c r="KLH24" s="16"/>
      <c r="KLI24" s="16"/>
      <c r="KLJ24" s="16"/>
      <c r="KLK24" s="16"/>
      <c r="KLL24" s="16"/>
      <c r="KLM24" s="16"/>
      <c r="KLN24" s="16"/>
      <c r="KLO24" s="16"/>
      <c r="KLP24" s="16"/>
      <c r="KLQ24" s="16"/>
      <c r="KLR24" s="16"/>
      <c r="KLS24" s="16"/>
      <c r="KLT24" s="16"/>
      <c r="KLU24" s="16"/>
      <c r="KLV24" s="16"/>
      <c r="KLW24" s="16"/>
      <c r="KLX24" s="16"/>
      <c r="KLY24" s="16"/>
      <c r="KLZ24" s="16"/>
      <c r="KMA24" s="16"/>
      <c r="KMB24" s="16"/>
      <c r="KMC24" s="16"/>
      <c r="KMD24" s="16"/>
      <c r="KME24" s="16"/>
      <c r="KMF24" s="16"/>
      <c r="KMG24" s="16"/>
      <c r="KMH24" s="16"/>
      <c r="KMI24" s="16"/>
      <c r="KMJ24" s="16"/>
      <c r="KMK24" s="16"/>
      <c r="KML24" s="16"/>
      <c r="KMM24" s="16"/>
      <c r="KMN24" s="16"/>
      <c r="KMO24" s="16"/>
      <c r="KMP24" s="16"/>
      <c r="KMQ24" s="16"/>
      <c r="KMR24" s="16"/>
      <c r="KMS24" s="16"/>
      <c r="KMT24" s="16"/>
      <c r="KMU24" s="16"/>
      <c r="KMV24" s="16"/>
      <c r="KMW24" s="16"/>
      <c r="KMX24" s="16"/>
      <c r="KMY24" s="16"/>
      <c r="KMZ24" s="16"/>
      <c r="KNA24" s="16"/>
      <c r="KNB24" s="16"/>
      <c r="KNC24" s="16"/>
      <c r="KND24" s="16"/>
      <c r="KNE24" s="16"/>
      <c r="KNF24" s="16"/>
      <c r="KNG24" s="16"/>
      <c r="KNH24" s="16"/>
      <c r="KNI24" s="16"/>
      <c r="KNJ24" s="16"/>
      <c r="KNK24" s="16"/>
      <c r="KNL24" s="16"/>
      <c r="KNM24" s="16"/>
      <c r="KNN24" s="16"/>
      <c r="KNO24" s="16"/>
      <c r="KNP24" s="16"/>
      <c r="KNQ24" s="16"/>
      <c r="KNR24" s="16"/>
      <c r="KNS24" s="16"/>
      <c r="KNT24" s="16"/>
      <c r="KNU24" s="16"/>
      <c r="KNV24" s="16"/>
      <c r="KNW24" s="16"/>
      <c r="KNX24" s="16"/>
      <c r="KNY24" s="16"/>
      <c r="KNZ24" s="16"/>
      <c r="KOA24" s="16"/>
      <c r="KOB24" s="16"/>
      <c r="KOC24" s="16"/>
      <c r="KOD24" s="16"/>
      <c r="KOE24" s="16"/>
      <c r="KOF24" s="16"/>
      <c r="KOG24" s="16"/>
      <c r="KOH24" s="16"/>
      <c r="KOI24" s="16"/>
      <c r="KOJ24" s="16"/>
      <c r="KOK24" s="16"/>
      <c r="KOL24" s="16"/>
      <c r="KOM24" s="16"/>
      <c r="KON24" s="16"/>
      <c r="KOO24" s="16"/>
      <c r="KOP24" s="16"/>
      <c r="KOQ24" s="16"/>
      <c r="KOR24" s="16"/>
      <c r="KOS24" s="16"/>
      <c r="KOT24" s="16"/>
      <c r="KOU24" s="16"/>
      <c r="KOV24" s="16"/>
      <c r="KOW24" s="16"/>
      <c r="KOX24" s="16"/>
      <c r="KOY24" s="16"/>
      <c r="KOZ24" s="16"/>
      <c r="KPA24" s="16"/>
      <c r="KPB24" s="16"/>
      <c r="KPC24" s="16"/>
      <c r="KPD24" s="16"/>
      <c r="KPE24" s="16"/>
      <c r="KPF24" s="16"/>
      <c r="KPG24" s="16"/>
      <c r="KPH24" s="16"/>
      <c r="KPI24" s="16"/>
      <c r="KPJ24" s="16"/>
      <c r="KPK24" s="16"/>
      <c r="KPL24" s="16"/>
      <c r="KPM24" s="16"/>
      <c r="KPN24" s="16"/>
      <c r="KPO24" s="16"/>
      <c r="KPP24" s="16"/>
      <c r="KPQ24" s="16"/>
      <c r="KPR24" s="16"/>
      <c r="KPS24" s="16"/>
      <c r="KPT24" s="16"/>
      <c r="KPU24" s="16"/>
      <c r="KPV24" s="16"/>
      <c r="KPW24" s="16"/>
      <c r="KPX24" s="16"/>
      <c r="KPY24" s="16"/>
      <c r="KPZ24" s="16"/>
      <c r="KQA24" s="16"/>
      <c r="KQB24" s="16"/>
      <c r="KQC24" s="16"/>
      <c r="KQD24" s="16"/>
      <c r="KQE24" s="16"/>
      <c r="KQF24" s="16"/>
      <c r="KQG24" s="16"/>
      <c r="KQH24" s="16"/>
      <c r="KQI24" s="16"/>
      <c r="KQJ24" s="16"/>
      <c r="KQK24" s="16"/>
      <c r="KQL24" s="16"/>
      <c r="KQM24" s="16"/>
      <c r="KQN24" s="16"/>
      <c r="KQO24" s="16"/>
      <c r="KQP24" s="16"/>
      <c r="KQQ24" s="16"/>
      <c r="KQR24" s="16"/>
      <c r="KQS24" s="16"/>
      <c r="KQT24" s="16"/>
      <c r="KQU24" s="16"/>
      <c r="KQV24" s="16"/>
      <c r="KQW24" s="16"/>
      <c r="KQX24" s="16"/>
      <c r="KQY24" s="16"/>
      <c r="KQZ24" s="16"/>
      <c r="KRA24" s="16"/>
      <c r="KRB24" s="16"/>
      <c r="KRC24" s="16"/>
      <c r="KRD24" s="16"/>
      <c r="KRE24" s="16"/>
      <c r="KRF24" s="16"/>
      <c r="KRG24" s="16"/>
      <c r="KRH24" s="16"/>
      <c r="KRI24" s="16"/>
      <c r="KRJ24" s="16"/>
      <c r="KRK24" s="16"/>
      <c r="KRL24" s="16"/>
      <c r="KRM24" s="16"/>
      <c r="KRN24" s="16"/>
      <c r="KRO24" s="16"/>
      <c r="KRP24" s="16"/>
      <c r="KRQ24" s="16"/>
      <c r="KRR24" s="16"/>
      <c r="KRS24" s="16"/>
      <c r="KRT24" s="16"/>
      <c r="KRU24" s="16"/>
      <c r="KRV24" s="16"/>
      <c r="KRW24" s="16"/>
      <c r="KRX24" s="16"/>
      <c r="KRY24" s="16"/>
      <c r="KRZ24" s="16"/>
      <c r="KSA24" s="16"/>
      <c r="KSB24" s="16"/>
      <c r="KSC24" s="16"/>
      <c r="KSD24" s="16"/>
      <c r="KSE24" s="16"/>
      <c r="KSF24" s="16"/>
      <c r="KSG24" s="16"/>
      <c r="KSH24" s="16"/>
      <c r="KSI24" s="16"/>
      <c r="KSJ24" s="16"/>
      <c r="KSK24" s="16"/>
      <c r="KSL24" s="16"/>
      <c r="KSM24" s="16"/>
      <c r="KSN24" s="16"/>
      <c r="KSO24" s="16"/>
      <c r="KSP24" s="16"/>
      <c r="KSQ24" s="16"/>
      <c r="KSR24" s="16"/>
      <c r="KSS24" s="16"/>
      <c r="KST24" s="16"/>
      <c r="KSU24" s="16"/>
      <c r="KSV24" s="16"/>
      <c r="KSW24" s="16"/>
      <c r="KSX24" s="16"/>
      <c r="KSY24" s="16"/>
      <c r="KSZ24" s="16"/>
      <c r="KTA24" s="16"/>
      <c r="KTB24" s="16"/>
      <c r="KTC24" s="16"/>
      <c r="KTD24" s="16"/>
      <c r="KTE24" s="16"/>
      <c r="KTF24" s="16"/>
      <c r="KTG24" s="16"/>
      <c r="KTH24" s="16"/>
      <c r="KTI24" s="16"/>
      <c r="KTJ24" s="16"/>
      <c r="KTK24" s="16"/>
      <c r="KTL24" s="16"/>
      <c r="KTM24" s="16"/>
      <c r="KTN24" s="16"/>
      <c r="KTO24" s="16"/>
      <c r="KTP24" s="16"/>
      <c r="KTQ24" s="16"/>
      <c r="KTR24" s="16"/>
      <c r="KTS24" s="16"/>
      <c r="KTT24" s="16"/>
      <c r="KTU24" s="16"/>
      <c r="KTV24" s="16"/>
      <c r="KTW24" s="16"/>
      <c r="KTX24" s="16"/>
      <c r="KTY24" s="16"/>
      <c r="KTZ24" s="16"/>
      <c r="KUA24" s="16"/>
      <c r="KUB24" s="16"/>
      <c r="KUC24" s="16"/>
      <c r="KUD24" s="16"/>
      <c r="KUE24" s="16"/>
      <c r="KUF24" s="16"/>
      <c r="KUG24" s="16"/>
      <c r="KUH24" s="16"/>
      <c r="KUI24" s="16"/>
      <c r="KUJ24" s="16"/>
      <c r="KUK24" s="16"/>
      <c r="KUL24" s="16"/>
      <c r="KUM24" s="16"/>
      <c r="KUN24" s="16"/>
      <c r="KUO24" s="16"/>
      <c r="KUP24" s="16"/>
      <c r="KUQ24" s="16"/>
      <c r="KUR24" s="16"/>
      <c r="KUS24" s="16"/>
      <c r="KUT24" s="16"/>
      <c r="KUU24" s="16"/>
      <c r="KUV24" s="16"/>
      <c r="KUW24" s="16"/>
      <c r="KUX24" s="16"/>
      <c r="KUY24" s="16"/>
      <c r="KUZ24" s="16"/>
      <c r="KVA24" s="16"/>
      <c r="KVB24" s="16"/>
      <c r="KVC24" s="16"/>
      <c r="KVD24" s="16"/>
      <c r="KVE24" s="16"/>
      <c r="KVF24" s="16"/>
      <c r="KVG24" s="16"/>
      <c r="KVH24" s="16"/>
      <c r="KVI24" s="16"/>
      <c r="KVJ24" s="16"/>
      <c r="KVK24" s="16"/>
      <c r="KVL24" s="16"/>
      <c r="KVM24" s="16"/>
      <c r="KVN24" s="16"/>
      <c r="KVO24" s="16"/>
      <c r="KVP24" s="16"/>
      <c r="KVQ24" s="16"/>
      <c r="KVR24" s="16"/>
      <c r="KVS24" s="16"/>
      <c r="KVT24" s="16"/>
      <c r="KVU24" s="16"/>
      <c r="KVV24" s="16"/>
      <c r="KVW24" s="16"/>
      <c r="KVX24" s="16"/>
      <c r="KVY24" s="16"/>
      <c r="KVZ24" s="16"/>
      <c r="KWA24" s="16"/>
      <c r="KWB24" s="16"/>
      <c r="KWC24" s="16"/>
      <c r="KWD24" s="16"/>
      <c r="KWE24" s="16"/>
      <c r="KWF24" s="16"/>
      <c r="KWG24" s="16"/>
      <c r="KWH24" s="16"/>
      <c r="KWI24" s="16"/>
      <c r="KWJ24" s="16"/>
      <c r="KWK24" s="16"/>
      <c r="KWL24" s="16"/>
      <c r="KWM24" s="16"/>
      <c r="KWN24" s="16"/>
      <c r="KWO24" s="16"/>
      <c r="KWP24" s="16"/>
      <c r="KWQ24" s="16"/>
      <c r="KWR24" s="16"/>
      <c r="KWS24" s="16"/>
      <c r="KWT24" s="16"/>
      <c r="KWU24" s="16"/>
      <c r="KWV24" s="16"/>
      <c r="KWW24" s="16"/>
      <c r="KWX24" s="16"/>
      <c r="KWY24" s="16"/>
      <c r="KWZ24" s="16"/>
      <c r="KXA24" s="16"/>
      <c r="KXB24" s="16"/>
      <c r="KXC24" s="16"/>
      <c r="KXD24" s="16"/>
      <c r="KXE24" s="16"/>
      <c r="KXF24" s="16"/>
      <c r="KXG24" s="16"/>
      <c r="KXH24" s="16"/>
      <c r="KXI24" s="16"/>
      <c r="KXJ24" s="16"/>
      <c r="KXK24" s="16"/>
      <c r="KXL24" s="16"/>
      <c r="KXM24" s="16"/>
      <c r="KXN24" s="16"/>
      <c r="KXO24" s="16"/>
      <c r="KXP24" s="16"/>
      <c r="KXQ24" s="16"/>
      <c r="KXR24" s="16"/>
      <c r="KXS24" s="16"/>
      <c r="KXT24" s="16"/>
      <c r="KXU24" s="16"/>
      <c r="KXV24" s="16"/>
      <c r="KXW24" s="16"/>
      <c r="KXX24" s="16"/>
      <c r="KXY24" s="16"/>
      <c r="KXZ24" s="16"/>
      <c r="KYA24" s="16"/>
      <c r="KYB24" s="16"/>
      <c r="KYC24" s="16"/>
      <c r="KYD24" s="16"/>
      <c r="KYE24" s="16"/>
      <c r="KYF24" s="16"/>
      <c r="KYG24" s="16"/>
      <c r="KYH24" s="16"/>
      <c r="KYI24" s="16"/>
      <c r="KYJ24" s="16"/>
      <c r="KYK24" s="16"/>
      <c r="KYL24" s="16"/>
      <c r="KYM24" s="16"/>
      <c r="KYN24" s="16"/>
      <c r="KYO24" s="16"/>
      <c r="KYP24" s="16"/>
      <c r="KYQ24" s="16"/>
      <c r="KYR24" s="16"/>
      <c r="KYS24" s="16"/>
      <c r="KYT24" s="16"/>
      <c r="KYU24" s="16"/>
      <c r="KYV24" s="16"/>
      <c r="KYW24" s="16"/>
      <c r="KYX24" s="16"/>
      <c r="KYY24" s="16"/>
      <c r="KYZ24" s="16"/>
      <c r="KZA24" s="16"/>
      <c r="KZB24" s="16"/>
      <c r="KZC24" s="16"/>
      <c r="KZD24" s="16"/>
      <c r="KZE24" s="16"/>
      <c r="KZF24" s="16"/>
      <c r="KZG24" s="16"/>
      <c r="KZH24" s="16"/>
      <c r="KZI24" s="16"/>
      <c r="KZJ24" s="16"/>
      <c r="KZK24" s="16"/>
      <c r="KZL24" s="16"/>
      <c r="KZM24" s="16"/>
      <c r="KZN24" s="16"/>
      <c r="KZO24" s="16"/>
      <c r="KZP24" s="16"/>
      <c r="KZQ24" s="16"/>
      <c r="KZR24" s="16"/>
      <c r="KZS24" s="16"/>
      <c r="KZT24" s="16"/>
      <c r="KZU24" s="16"/>
      <c r="KZV24" s="16"/>
      <c r="KZW24" s="16"/>
      <c r="KZX24" s="16"/>
      <c r="KZY24" s="16"/>
      <c r="KZZ24" s="16"/>
      <c r="LAA24" s="16"/>
      <c r="LAB24" s="16"/>
      <c r="LAC24" s="16"/>
      <c r="LAD24" s="16"/>
      <c r="LAE24" s="16"/>
      <c r="LAF24" s="16"/>
      <c r="LAG24" s="16"/>
      <c r="LAH24" s="16"/>
      <c r="LAI24" s="16"/>
      <c r="LAJ24" s="16"/>
      <c r="LAK24" s="16"/>
      <c r="LAL24" s="16"/>
      <c r="LAM24" s="16"/>
      <c r="LAN24" s="16"/>
      <c r="LAO24" s="16"/>
      <c r="LAP24" s="16"/>
      <c r="LAQ24" s="16"/>
      <c r="LAR24" s="16"/>
      <c r="LAS24" s="16"/>
      <c r="LAT24" s="16"/>
      <c r="LAU24" s="16"/>
      <c r="LAV24" s="16"/>
      <c r="LAW24" s="16"/>
      <c r="LAX24" s="16"/>
      <c r="LAY24" s="16"/>
      <c r="LAZ24" s="16"/>
      <c r="LBA24" s="16"/>
      <c r="LBB24" s="16"/>
      <c r="LBC24" s="16"/>
      <c r="LBD24" s="16"/>
      <c r="LBE24" s="16"/>
      <c r="LBF24" s="16"/>
      <c r="LBG24" s="16"/>
      <c r="LBH24" s="16"/>
      <c r="LBI24" s="16"/>
      <c r="LBJ24" s="16"/>
      <c r="LBK24" s="16"/>
      <c r="LBL24" s="16"/>
      <c r="LBM24" s="16"/>
      <c r="LBN24" s="16"/>
      <c r="LBO24" s="16"/>
      <c r="LBP24" s="16"/>
      <c r="LBQ24" s="16"/>
      <c r="LBR24" s="16"/>
      <c r="LBS24" s="16"/>
      <c r="LBT24" s="16"/>
      <c r="LBU24" s="16"/>
      <c r="LBV24" s="16"/>
      <c r="LBW24" s="16"/>
      <c r="LBX24" s="16"/>
      <c r="LBY24" s="16"/>
      <c r="LBZ24" s="16"/>
      <c r="LCA24" s="16"/>
      <c r="LCB24" s="16"/>
      <c r="LCC24" s="16"/>
      <c r="LCD24" s="16"/>
      <c r="LCE24" s="16"/>
      <c r="LCF24" s="16"/>
      <c r="LCG24" s="16"/>
      <c r="LCH24" s="16"/>
      <c r="LCI24" s="16"/>
      <c r="LCJ24" s="16"/>
      <c r="LCK24" s="16"/>
      <c r="LCL24" s="16"/>
      <c r="LCM24" s="16"/>
      <c r="LCN24" s="16"/>
      <c r="LCO24" s="16"/>
      <c r="LCP24" s="16"/>
      <c r="LCQ24" s="16"/>
      <c r="LCR24" s="16"/>
      <c r="LCS24" s="16"/>
      <c r="LCT24" s="16"/>
      <c r="LCU24" s="16"/>
      <c r="LCV24" s="16"/>
      <c r="LCW24" s="16"/>
      <c r="LCX24" s="16"/>
      <c r="LCY24" s="16"/>
      <c r="LCZ24" s="16"/>
      <c r="LDA24" s="16"/>
      <c r="LDB24" s="16"/>
      <c r="LDC24" s="16"/>
      <c r="LDD24" s="16"/>
      <c r="LDE24" s="16"/>
      <c r="LDF24" s="16"/>
      <c r="LDG24" s="16"/>
      <c r="LDH24" s="16"/>
      <c r="LDI24" s="16"/>
      <c r="LDJ24" s="16"/>
      <c r="LDK24" s="16"/>
      <c r="LDL24" s="16"/>
      <c r="LDM24" s="16"/>
      <c r="LDN24" s="16"/>
      <c r="LDO24" s="16"/>
      <c r="LDP24" s="16"/>
      <c r="LDQ24" s="16"/>
      <c r="LDR24" s="16"/>
      <c r="LDS24" s="16"/>
      <c r="LDT24" s="16"/>
      <c r="LDU24" s="16"/>
      <c r="LDV24" s="16"/>
      <c r="LDW24" s="16"/>
      <c r="LDX24" s="16"/>
      <c r="LDY24" s="16"/>
      <c r="LDZ24" s="16"/>
      <c r="LEA24" s="16"/>
      <c r="LEB24" s="16"/>
      <c r="LEC24" s="16"/>
      <c r="LED24" s="16"/>
      <c r="LEE24" s="16"/>
      <c r="LEF24" s="16"/>
      <c r="LEG24" s="16"/>
      <c r="LEH24" s="16"/>
      <c r="LEI24" s="16"/>
      <c r="LEJ24" s="16"/>
      <c r="LEK24" s="16"/>
      <c r="LEL24" s="16"/>
      <c r="LEM24" s="16"/>
      <c r="LEN24" s="16"/>
      <c r="LEO24" s="16"/>
      <c r="LEP24" s="16"/>
      <c r="LEQ24" s="16"/>
      <c r="LER24" s="16"/>
      <c r="LES24" s="16"/>
      <c r="LET24" s="16"/>
      <c r="LEU24" s="16"/>
      <c r="LEV24" s="16"/>
      <c r="LEW24" s="16"/>
      <c r="LEX24" s="16"/>
      <c r="LEY24" s="16"/>
      <c r="LEZ24" s="16"/>
      <c r="LFA24" s="16"/>
      <c r="LFB24" s="16"/>
      <c r="LFC24" s="16"/>
      <c r="LFD24" s="16"/>
      <c r="LFE24" s="16"/>
      <c r="LFF24" s="16"/>
      <c r="LFG24" s="16"/>
      <c r="LFH24" s="16"/>
      <c r="LFI24" s="16"/>
      <c r="LFJ24" s="16"/>
      <c r="LFK24" s="16"/>
      <c r="LFL24" s="16"/>
      <c r="LFM24" s="16"/>
      <c r="LFN24" s="16"/>
      <c r="LFO24" s="16"/>
      <c r="LFP24" s="16"/>
      <c r="LFQ24" s="16"/>
      <c r="LFR24" s="16"/>
      <c r="LFS24" s="16"/>
      <c r="LFT24" s="16"/>
      <c r="LFU24" s="16"/>
      <c r="LFV24" s="16"/>
      <c r="LFW24" s="16"/>
      <c r="LFX24" s="16"/>
      <c r="LFY24" s="16"/>
      <c r="LFZ24" s="16"/>
      <c r="LGA24" s="16"/>
      <c r="LGB24" s="16"/>
      <c r="LGC24" s="16"/>
      <c r="LGD24" s="16"/>
      <c r="LGE24" s="16"/>
      <c r="LGF24" s="16"/>
      <c r="LGG24" s="16"/>
      <c r="LGH24" s="16"/>
      <c r="LGI24" s="16"/>
      <c r="LGJ24" s="16"/>
      <c r="LGK24" s="16"/>
      <c r="LGL24" s="16"/>
      <c r="LGM24" s="16"/>
      <c r="LGN24" s="16"/>
      <c r="LGO24" s="16"/>
      <c r="LGP24" s="16"/>
      <c r="LGQ24" s="16"/>
      <c r="LGR24" s="16"/>
      <c r="LGS24" s="16"/>
      <c r="LGT24" s="16"/>
      <c r="LGU24" s="16"/>
      <c r="LGV24" s="16"/>
      <c r="LGW24" s="16"/>
      <c r="LGX24" s="16"/>
      <c r="LGY24" s="16"/>
      <c r="LGZ24" s="16"/>
      <c r="LHA24" s="16"/>
      <c r="LHB24" s="16"/>
      <c r="LHC24" s="16"/>
      <c r="LHD24" s="16"/>
      <c r="LHE24" s="16"/>
      <c r="LHF24" s="16"/>
      <c r="LHG24" s="16"/>
      <c r="LHH24" s="16"/>
      <c r="LHI24" s="16"/>
      <c r="LHJ24" s="16"/>
      <c r="LHK24" s="16"/>
      <c r="LHL24" s="16"/>
      <c r="LHM24" s="16"/>
      <c r="LHN24" s="16"/>
      <c r="LHO24" s="16"/>
      <c r="LHP24" s="16"/>
      <c r="LHQ24" s="16"/>
      <c r="LHR24" s="16"/>
      <c r="LHS24" s="16"/>
      <c r="LHT24" s="16"/>
      <c r="LHU24" s="16"/>
      <c r="LHV24" s="16"/>
      <c r="LHW24" s="16"/>
      <c r="LHX24" s="16"/>
      <c r="LHY24" s="16"/>
      <c r="LHZ24" s="16"/>
      <c r="LIA24" s="16"/>
      <c r="LIB24" s="16"/>
      <c r="LIC24" s="16"/>
      <c r="LID24" s="16"/>
      <c r="LIE24" s="16"/>
      <c r="LIF24" s="16"/>
      <c r="LIG24" s="16"/>
      <c r="LIH24" s="16"/>
      <c r="LII24" s="16"/>
      <c r="LIJ24" s="16"/>
      <c r="LIK24" s="16"/>
      <c r="LIL24" s="16"/>
      <c r="LIM24" s="16"/>
      <c r="LIN24" s="16"/>
      <c r="LIO24" s="16"/>
      <c r="LIP24" s="16"/>
      <c r="LIQ24" s="16"/>
      <c r="LIR24" s="16"/>
      <c r="LIS24" s="16"/>
      <c r="LIT24" s="16"/>
      <c r="LIU24" s="16"/>
      <c r="LIV24" s="16"/>
      <c r="LIW24" s="16"/>
      <c r="LIX24" s="16"/>
      <c r="LIY24" s="16"/>
      <c r="LIZ24" s="16"/>
      <c r="LJA24" s="16"/>
      <c r="LJB24" s="16"/>
      <c r="LJC24" s="16"/>
      <c r="LJD24" s="16"/>
      <c r="LJE24" s="16"/>
      <c r="LJF24" s="16"/>
      <c r="LJG24" s="16"/>
      <c r="LJH24" s="16"/>
      <c r="LJI24" s="16"/>
      <c r="LJJ24" s="16"/>
      <c r="LJK24" s="16"/>
      <c r="LJL24" s="16"/>
      <c r="LJM24" s="16"/>
      <c r="LJN24" s="16"/>
      <c r="LJO24" s="16"/>
      <c r="LJP24" s="16"/>
      <c r="LJQ24" s="16"/>
      <c r="LJR24" s="16"/>
      <c r="LJS24" s="16"/>
      <c r="LJT24" s="16"/>
      <c r="LJU24" s="16"/>
      <c r="LJV24" s="16"/>
      <c r="LJW24" s="16"/>
      <c r="LJX24" s="16"/>
      <c r="LJY24" s="16"/>
      <c r="LJZ24" s="16"/>
      <c r="LKA24" s="16"/>
      <c r="LKB24" s="16"/>
      <c r="LKC24" s="16"/>
      <c r="LKD24" s="16"/>
      <c r="LKE24" s="16"/>
      <c r="LKF24" s="16"/>
      <c r="LKG24" s="16"/>
      <c r="LKH24" s="16"/>
      <c r="LKI24" s="16"/>
      <c r="LKJ24" s="16"/>
      <c r="LKK24" s="16"/>
      <c r="LKL24" s="16"/>
      <c r="LKM24" s="16"/>
      <c r="LKN24" s="16"/>
      <c r="LKO24" s="16"/>
      <c r="LKP24" s="16"/>
      <c r="LKQ24" s="16"/>
      <c r="LKR24" s="16"/>
      <c r="LKS24" s="16"/>
      <c r="LKT24" s="16"/>
      <c r="LKU24" s="16"/>
      <c r="LKV24" s="16"/>
      <c r="LKW24" s="16"/>
      <c r="LKX24" s="16"/>
      <c r="LKY24" s="16"/>
      <c r="LKZ24" s="16"/>
      <c r="LLA24" s="16"/>
      <c r="LLB24" s="16"/>
      <c r="LLC24" s="16"/>
      <c r="LLD24" s="16"/>
      <c r="LLE24" s="16"/>
      <c r="LLF24" s="16"/>
      <c r="LLG24" s="16"/>
      <c r="LLH24" s="16"/>
      <c r="LLI24" s="16"/>
      <c r="LLJ24" s="16"/>
      <c r="LLK24" s="16"/>
      <c r="LLL24" s="16"/>
      <c r="LLM24" s="16"/>
      <c r="LLN24" s="16"/>
      <c r="LLO24" s="16"/>
      <c r="LLP24" s="16"/>
      <c r="LLQ24" s="16"/>
      <c r="LLR24" s="16"/>
      <c r="LLS24" s="16"/>
      <c r="LLT24" s="16"/>
      <c r="LLU24" s="16"/>
      <c r="LLV24" s="16"/>
      <c r="LLW24" s="16"/>
      <c r="LLX24" s="16"/>
      <c r="LLY24" s="16"/>
      <c r="LLZ24" s="16"/>
      <c r="LMA24" s="16"/>
      <c r="LMB24" s="16"/>
      <c r="LMC24" s="16"/>
      <c r="LMD24" s="16"/>
      <c r="LME24" s="16"/>
      <c r="LMF24" s="16"/>
      <c r="LMG24" s="16"/>
      <c r="LMH24" s="16"/>
      <c r="LMI24" s="16"/>
      <c r="LMJ24" s="16"/>
      <c r="LMK24" s="16"/>
      <c r="LML24" s="16"/>
      <c r="LMM24" s="16"/>
      <c r="LMN24" s="16"/>
      <c r="LMO24" s="16"/>
      <c r="LMP24" s="16"/>
      <c r="LMQ24" s="16"/>
      <c r="LMR24" s="16"/>
      <c r="LMS24" s="16"/>
      <c r="LMT24" s="16"/>
      <c r="LMU24" s="16"/>
      <c r="LMV24" s="16"/>
      <c r="LMW24" s="16"/>
      <c r="LMX24" s="16"/>
      <c r="LMY24" s="16"/>
      <c r="LMZ24" s="16"/>
      <c r="LNA24" s="16"/>
      <c r="LNB24" s="16"/>
      <c r="LNC24" s="16"/>
      <c r="LND24" s="16"/>
      <c r="LNE24" s="16"/>
      <c r="LNF24" s="16"/>
      <c r="LNG24" s="16"/>
      <c r="LNH24" s="16"/>
      <c r="LNI24" s="16"/>
      <c r="LNJ24" s="16"/>
      <c r="LNK24" s="16"/>
      <c r="LNL24" s="16"/>
      <c r="LNM24" s="16"/>
      <c r="LNN24" s="16"/>
      <c r="LNO24" s="16"/>
      <c r="LNP24" s="16"/>
      <c r="LNQ24" s="16"/>
      <c r="LNR24" s="16"/>
      <c r="LNS24" s="16"/>
      <c r="LNT24" s="16"/>
      <c r="LNU24" s="16"/>
      <c r="LNV24" s="16"/>
      <c r="LNW24" s="16"/>
      <c r="LNX24" s="16"/>
      <c r="LNY24" s="16"/>
      <c r="LNZ24" s="16"/>
      <c r="LOA24" s="16"/>
      <c r="LOB24" s="16"/>
      <c r="LOC24" s="16"/>
      <c r="LOD24" s="16"/>
      <c r="LOE24" s="16"/>
      <c r="LOF24" s="16"/>
      <c r="LOG24" s="16"/>
      <c r="LOH24" s="16"/>
      <c r="LOI24" s="16"/>
      <c r="LOJ24" s="16"/>
      <c r="LOK24" s="16"/>
      <c r="LOL24" s="16"/>
      <c r="LOM24" s="16"/>
      <c r="LON24" s="16"/>
      <c r="LOO24" s="16"/>
      <c r="LOP24" s="16"/>
      <c r="LOQ24" s="16"/>
      <c r="LOR24" s="16"/>
      <c r="LOS24" s="16"/>
      <c r="LOT24" s="16"/>
      <c r="LOU24" s="16"/>
      <c r="LOV24" s="16"/>
      <c r="LOW24" s="16"/>
      <c r="LOX24" s="16"/>
      <c r="LOY24" s="16"/>
      <c r="LOZ24" s="16"/>
      <c r="LPA24" s="16"/>
      <c r="LPB24" s="16"/>
      <c r="LPC24" s="16"/>
      <c r="LPD24" s="16"/>
      <c r="LPE24" s="16"/>
      <c r="LPF24" s="16"/>
      <c r="LPG24" s="16"/>
      <c r="LPH24" s="16"/>
      <c r="LPI24" s="16"/>
      <c r="LPJ24" s="16"/>
      <c r="LPK24" s="16"/>
      <c r="LPL24" s="16"/>
      <c r="LPM24" s="16"/>
      <c r="LPN24" s="16"/>
      <c r="LPO24" s="16"/>
      <c r="LPP24" s="16"/>
      <c r="LPQ24" s="16"/>
      <c r="LPR24" s="16"/>
      <c r="LPS24" s="16"/>
      <c r="LPT24" s="16"/>
      <c r="LPU24" s="16"/>
      <c r="LPV24" s="16"/>
      <c r="LPW24" s="16"/>
      <c r="LPX24" s="16"/>
      <c r="LPY24" s="16"/>
      <c r="LPZ24" s="16"/>
      <c r="LQA24" s="16"/>
      <c r="LQB24" s="16"/>
      <c r="LQC24" s="16"/>
      <c r="LQD24" s="16"/>
      <c r="LQE24" s="16"/>
      <c r="LQF24" s="16"/>
      <c r="LQG24" s="16"/>
      <c r="LQH24" s="16"/>
      <c r="LQI24" s="16"/>
      <c r="LQJ24" s="16"/>
      <c r="LQK24" s="16"/>
      <c r="LQL24" s="16"/>
      <c r="LQM24" s="16"/>
      <c r="LQN24" s="16"/>
      <c r="LQO24" s="16"/>
      <c r="LQP24" s="16"/>
      <c r="LQQ24" s="16"/>
      <c r="LQR24" s="16"/>
      <c r="LQS24" s="16"/>
      <c r="LQT24" s="16"/>
      <c r="LQU24" s="16"/>
      <c r="LQV24" s="16"/>
      <c r="LQW24" s="16"/>
      <c r="LQX24" s="16"/>
      <c r="LQY24" s="16"/>
      <c r="LQZ24" s="16"/>
      <c r="LRA24" s="16"/>
      <c r="LRB24" s="16"/>
      <c r="LRC24" s="16"/>
      <c r="LRD24" s="16"/>
      <c r="LRE24" s="16"/>
      <c r="LRF24" s="16"/>
      <c r="LRG24" s="16"/>
      <c r="LRH24" s="16"/>
      <c r="LRI24" s="16"/>
      <c r="LRJ24" s="16"/>
      <c r="LRK24" s="16"/>
      <c r="LRL24" s="16"/>
      <c r="LRM24" s="16"/>
      <c r="LRN24" s="16"/>
      <c r="LRO24" s="16"/>
      <c r="LRP24" s="16"/>
      <c r="LRQ24" s="16"/>
      <c r="LRR24" s="16"/>
      <c r="LRS24" s="16"/>
      <c r="LRT24" s="16"/>
      <c r="LRU24" s="16"/>
      <c r="LRV24" s="16"/>
      <c r="LRW24" s="16"/>
      <c r="LRX24" s="16"/>
      <c r="LRY24" s="16"/>
      <c r="LRZ24" s="16"/>
      <c r="LSA24" s="16"/>
      <c r="LSB24" s="16"/>
      <c r="LSC24" s="16"/>
      <c r="LSD24" s="16"/>
      <c r="LSE24" s="16"/>
      <c r="LSF24" s="16"/>
      <c r="LSG24" s="16"/>
      <c r="LSH24" s="16"/>
      <c r="LSI24" s="16"/>
      <c r="LSJ24" s="16"/>
      <c r="LSK24" s="16"/>
      <c r="LSL24" s="16"/>
      <c r="LSM24" s="16"/>
      <c r="LSN24" s="16"/>
      <c r="LSO24" s="16"/>
      <c r="LSP24" s="16"/>
      <c r="LSQ24" s="16"/>
      <c r="LSR24" s="16"/>
      <c r="LSS24" s="16"/>
      <c r="LST24" s="16"/>
      <c r="LSU24" s="16"/>
      <c r="LSV24" s="16"/>
      <c r="LSW24" s="16"/>
      <c r="LSX24" s="16"/>
      <c r="LSY24" s="16"/>
      <c r="LSZ24" s="16"/>
      <c r="LTA24" s="16"/>
      <c r="LTB24" s="16"/>
      <c r="LTC24" s="16"/>
      <c r="LTD24" s="16"/>
      <c r="LTE24" s="16"/>
      <c r="LTF24" s="16"/>
      <c r="LTG24" s="16"/>
      <c r="LTH24" s="16"/>
      <c r="LTI24" s="16"/>
      <c r="LTJ24" s="16"/>
      <c r="LTK24" s="16"/>
      <c r="LTL24" s="16"/>
      <c r="LTM24" s="16"/>
      <c r="LTN24" s="16"/>
      <c r="LTO24" s="16"/>
      <c r="LTP24" s="16"/>
      <c r="LTQ24" s="16"/>
      <c r="LTR24" s="16"/>
      <c r="LTS24" s="16"/>
      <c r="LTT24" s="16"/>
      <c r="LTU24" s="16"/>
      <c r="LTV24" s="16"/>
      <c r="LTW24" s="16"/>
      <c r="LTX24" s="16"/>
      <c r="LTY24" s="16"/>
      <c r="LTZ24" s="16"/>
      <c r="LUA24" s="16"/>
      <c r="LUB24" s="16"/>
      <c r="LUC24" s="16"/>
      <c r="LUD24" s="16"/>
      <c r="LUE24" s="16"/>
      <c r="LUF24" s="16"/>
      <c r="LUG24" s="16"/>
      <c r="LUH24" s="16"/>
      <c r="LUI24" s="16"/>
      <c r="LUJ24" s="16"/>
      <c r="LUK24" s="16"/>
      <c r="LUL24" s="16"/>
      <c r="LUM24" s="16"/>
      <c r="LUN24" s="16"/>
      <c r="LUO24" s="16"/>
      <c r="LUP24" s="16"/>
      <c r="LUQ24" s="16"/>
      <c r="LUR24" s="16"/>
      <c r="LUS24" s="16"/>
      <c r="LUT24" s="16"/>
      <c r="LUU24" s="16"/>
      <c r="LUV24" s="16"/>
      <c r="LUW24" s="16"/>
      <c r="LUX24" s="16"/>
      <c r="LUY24" s="16"/>
      <c r="LUZ24" s="16"/>
      <c r="LVA24" s="16"/>
      <c r="LVB24" s="16"/>
      <c r="LVC24" s="16"/>
      <c r="LVD24" s="16"/>
      <c r="LVE24" s="16"/>
      <c r="LVF24" s="16"/>
      <c r="LVG24" s="16"/>
      <c r="LVH24" s="16"/>
      <c r="LVI24" s="16"/>
      <c r="LVJ24" s="16"/>
      <c r="LVK24" s="16"/>
      <c r="LVL24" s="16"/>
      <c r="LVM24" s="16"/>
      <c r="LVN24" s="16"/>
      <c r="LVO24" s="16"/>
      <c r="LVP24" s="16"/>
      <c r="LVQ24" s="16"/>
      <c r="LVR24" s="16"/>
      <c r="LVS24" s="16"/>
      <c r="LVT24" s="16"/>
      <c r="LVU24" s="16"/>
      <c r="LVV24" s="16"/>
      <c r="LVW24" s="16"/>
      <c r="LVX24" s="16"/>
      <c r="LVY24" s="16"/>
      <c r="LVZ24" s="16"/>
      <c r="LWA24" s="16"/>
      <c r="LWB24" s="16"/>
      <c r="LWC24" s="16"/>
      <c r="LWD24" s="16"/>
      <c r="LWE24" s="16"/>
      <c r="LWF24" s="16"/>
      <c r="LWG24" s="16"/>
      <c r="LWH24" s="16"/>
      <c r="LWI24" s="16"/>
      <c r="LWJ24" s="16"/>
      <c r="LWK24" s="16"/>
      <c r="LWL24" s="16"/>
      <c r="LWM24" s="16"/>
      <c r="LWN24" s="16"/>
      <c r="LWO24" s="16"/>
      <c r="LWP24" s="16"/>
      <c r="LWQ24" s="16"/>
      <c r="LWR24" s="16"/>
      <c r="LWS24" s="16"/>
      <c r="LWT24" s="16"/>
      <c r="LWU24" s="16"/>
      <c r="LWV24" s="16"/>
      <c r="LWW24" s="16"/>
      <c r="LWX24" s="16"/>
      <c r="LWY24" s="16"/>
      <c r="LWZ24" s="16"/>
      <c r="LXA24" s="16"/>
      <c r="LXB24" s="16"/>
      <c r="LXC24" s="16"/>
      <c r="LXD24" s="16"/>
      <c r="LXE24" s="16"/>
      <c r="LXF24" s="16"/>
      <c r="LXG24" s="16"/>
      <c r="LXH24" s="16"/>
      <c r="LXI24" s="16"/>
      <c r="LXJ24" s="16"/>
      <c r="LXK24" s="16"/>
      <c r="LXL24" s="16"/>
      <c r="LXM24" s="16"/>
      <c r="LXN24" s="16"/>
      <c r="LXO24" s="16"/>
      <c r="LXP24" s="16"/>
      <c r="LXQ24" s="16"/>
      <c r="LXR24" s="16"/>
      <c r="LXS24" s="16"/>
      <c r="LXT24" s="16"/>
      <c r="LXU24" s="16"/>
      <c r="LXV24" s="16"/>
      <c r="LXW24" s="16"/>
      <c r="LXX24" s="16"/>
      <c r="LXY24" s="16"/>
      <c r="LXZ24" s="16"/>
      <c r="LYA24" s="16"/>
      <c r="LYB24" s="16"/>
      <c r="LYC24" s="16"/>
      <c r="LYD24" s="16"/>
      <c r="LYE24" s="16"/>
      <c r="LYF24" s="16"/>
      <c r="LYG24" s="16"/>
      <c r="LYH24" s="16"/>
      <c r="LYI24" s="16"/>
      <c r="LYJ24" s="16"/>
      <c r="LYK24" s="16"/>
      <c r="LYL24" s="16"/>
      <c r="LYM24" s="16"/>
      <c r="LYN24" s="16"/>
      <c r="LYO24" s="16"/>
      <c r="LYP24" s="16"/>
      <c r="LYQ24" s="16"/>
      <c r="LYR24" s="16"/>
      <c r="LYS24" s="16"/>
      <c r="LYT24" s="16"/>
      <c r="LYU24" s="16"/>
      <c r="LYV24" s="16"/>
      <c r="LYW24" s="16"/>
      <c r="LYX24" s="16"/>
      <c r="LYY24" s="16"/>
      <c r="LYZ24" s="16"/>
      <c r="LZA24" s="16"/>
      <c r="LZB24" s="16"/>
      <c r="LZC24" s="16"/>
      <c r="LZD24" s="16"/>
      <c r="LZE24" s="16"/>
      <c r="LZF24" s="16"/>
      <c r="LZG24" s="16"/>
      <c r="LZH24" s="16"/>
      <c r="LZI24" s="16"/>
      <c r="LZJ24" s="16"/>
      <c r="LZK24" s="16"/>
      <c r="LZL24" s="16"/>
      <c r="LZM24" s="16"/>
      <c r="LZN24" s="16"/>
      <c r="LZO24" s="16"/>
      <c r="LZP24" s="16"/>
      <c r="LZQ24" s="16"/>
      <c r="LZR24" s="16"/>
      <c r="LZS24" s="16"/>
      <c r="LZT24" s="16"/>
      <c r="LZU24" s="16"/>
      <c r="LZV24" s="16"/>
      <c r="LZW24" s="16"/>
      <c r="LZX24" s="16"/>
      <c r="LZY24" s="16"/>
      <c r="LZZ24" s="16"/>
      <c r="MAA24" s="16"/>
      <c r="MAB24" s="16"/>
      <c r="MAC24" s="16"/>
      <c r="MAD24" s="16"/>
      <c r="MAE24" s="16"/>
      <c r="MAF24" s="16"/>
      <c r="MAG24" s="16"/>
      <c r="MAH24" s="16"/>
      <c r="MAI24" s="16"/>
      <c r="MAJ24" s="16"/>
      <c r="MAK24" s="16"/>
      <c r="MAL24" s="16"/>
      <c r="MAM24" s="16"/>
      <c r="MAN24" s="16"/>
      <c r="MAO24" s="16"/>
      <c r="MAP24" s="16"/>
      <c r="MAQ24" s="16"/>
      <c r="MAR24" s="16"/>
      <c r="MAS24" s="16"/>
      <c r="MAT24" s="16"/>
      <c r="MAU24" s="16"/>
      <c r="MAV24" s="16"/>
      <c r="MAW24" s="16"/>
      <c r="MAX24" s="16"/>
      <c r="MAY24" s="16"/>
      <c r="MAZ24" s="16"/>
      <c r="MBA24" s="16"/>
      <c r="MBB24" s="16"/>
      <c r="MBC24" s="16"/>
      <c r="MBD24" s="16"/>
      <c r="MBE24" s="16"/>
      <c r="MBF24" s="16"/>
      <c r="MBG24" s="16"/>
      <c r="MBH24" s="16"/>
      <c r="MBI24" s="16"/>
      <c r="MBJ24" s="16"/>
      <c r="MBK24" s="16"/>
      <c r="MBL24" s="16"/>
      <c r="MBM24" s="16"/>
      <c r="MBN24" s="16"/>
      <c r="MBO24" s="16"/>
      <c r="MBP24" s="16"/>
      <c r="MBQ24" s="16"/>
      <c r="MBR24" s="16"/>
      <c r="MBS24" s="16"/>
      <c r="MBT24" s="16"/>
      <c r="MBU24" s="16"/>
      <c r="MBV24" s="16"/>
      <c r="MBW24" s="16"/>
      <c r="MBX24" s="16"/>
      <c r="MBY24" s="16"/>
      <c r="MBZ24" s="16"/>
      <c r="MCA24" s="16"/>
      <c r="MCB24" s="16"/>
      <c r="MCC24" s="16"/>
      <c r="MCD24" s="16"/>
      <c r="MCE24" s="16"/>
      <c r="MCF24" s="16"/>
      <c r="MCG24" s="16"/>
      <c r="MCH24" s="16"/>
      <c r="MCI24" s="16"/>
      <c r="MCJ24" s="16"/>
      <c r="MCK24" s="16"/>
      <c r="MCL24" s="16"/>
      <c r="MCM24" s="16"/>
      <c r="MCN24" s="16"/>
      <c r="MCO24" s="16"/>
      <c r="MCP24" s="16"/>
      <c r="MCQ24" s="16"/>
      <c r="MCR24" s="16"/>
      <c r="MCS24" s="16"/>
      <c r="MCT24" s="16"/>
      <c r="MCU24" s="16"/>
      <c r="MCV24" s="16"/>
      <c r="MCW24" s="16"/>
      <c r="MCX24" s="16"/>
      <c r="MCY24" s="16"/>
      <c r="MCZ24" s="16"/>
      <c r="MDA24" s="16"/>
      <c r="MDB24" s="16"/>
      <c r="MDC24" s="16"/>
      <c r="MDD24" s="16"/>
      <c r="MDE24" s="16"/>
      <c r="MDF24" s="16"/>
      <c r="MDG24" s="16"/>
      <c r="MDH24" s="16"/>
      <c r="MDI24" s="16"/>
      <c r="MDJ24" s="16"/>
      <c r="MDK24" s="16"/>
      <c r="MDL24" s="16"/>
      <c r="MDM24" s="16"/>
      <c r="MDN24" s="16"/>
      <c r="MDO24" s="16"/>
      <c r="MDP24" s="16"/>
      <c r="MDQ24" s="16"/>
      <c r="MDR24" s="16"/>
      <c r="MDS24" s="16"/>
      <c r="MDT24" s="16"/>
      <c r="MDU24" s="16"/>
      <c r="MDV24" s="16"/>
      <c r="MDW24" s="16"/>
      <c r="MDX24" s="16"/>
      <c r="MDY24" s="16"/>
      <c r="MDZ24" s="16"/>
      <c r="MEA24" s="16"/>
      <c r="MEB24" s="16"/>
      <c r="MEC24" s="16"/>
      <c r="MED24" s="16"/>
      <c r="MEE24" s="16"/>
      <c r="MEF24" s="16"/>
      <c r="MEG24" s="16"/>
      <c r="MEH24" s="16"/>
      <c r="MEI24" s="16"/>
      <c r="MEJ24" s="16"/>
      <c r="MEK24" s="16"/>
      <c r="MEL24" s="16"/>
      <c r="MEM24" s="16"/>
      <c r="MEN24" s="16"/>
      <c r="MEO24" s="16"/>
      <c r="MEP24" s="16"/>
      <c r="MEQ24" s="16"/>
      <c r="MER24" s="16"/>
      <c r="MES24" s="16"/>
      <c r="MET24" s="16"/>
      <c r="MEU24" s="16"/>
      <c r="MEV24" s="16"/>
      <c r="MEW24" s="16"/>
      <c r="MEX24" s="16"/>
      <c r="MEY24" s="16"/>
      <c r="MEZ24" s="16"/>
      <c r="MFA24" s="16"/>
      <c r="MFB24" s="16"/>
      <c r="MFC24" s="16"/>
      <c r="MFD24" s="16"/>
      <c r="MFE24" s="16"/>
      <c r="MFF24" s="16"/>
      <c r="MFG24" s="16"/>
      <c r="MFH24" s="16"/>
      <c r="MFI24" s="16"/>
      <c r="MFJ24" s="16"/>
      <c r="MFK24" s="16"/>
      <c r="MFL24" s="16"/>
      <c r="MFM24" s="16"/>
      <c r="MFN24" s="16"/>
      <c r="MFO24" s="16"/>
      <c r="MFP24" s="16"/>
      <c r="MFQ24" s="16"/>
      <c r="MFR24" s="16"/>
      <c r="MFS24" s="16"/>
      <c r="MFT24" s="16"/>
      <c r="MFU24" s="16"/>
      <c r="MFV24" s="16"/>
      <c r="MFW24" s="16"/>
      <c r="MFX24" s="16"/>
      <c r="MFY24" s="16"/>
      <c r="MFZ24" s="16"/>
      <c r="MGA24" s="16"/>
      <c r="MGB24" s="16"/>
      <c r="MGC24" s="16"/>
      <c r="MGD24" s="16"/>
      <c r="MGE24" s="16"/>
      <c r="MGF24" s="16"/>
      <c r="MGG24" s="16"/>
      <c r="MGH24" s="16"/>
      <c r="MGI24" s="16"/>
      <c r="MGJ24" s="16"/>
      <c r="MGK24" s="16"/>
      <c r="MGL24" s="16"/>
      <c r="MGM24" s="16"/>
      <c r="MGN24" s="16"/>
      <c r="MGO24" s="16"/>
      <c r="MGP24" s="16"/>
      <c r="MGQ24" s="16"/>
      <c r="MGR24" s="16"/>
      <c r="MGS24" s="16"/>
      <c r="MGT24" s="16"/>
      <c r="MGU24" s="16"/>
      <c r="MGV24" s="16"/>
      <c r="MGW24" s="16"/>
      <c r="MGX24" s="16"/>
      <c r="MGY24" s="16"/>
      <c r="MGZ24" s="16"/>
      <c r="MHA24" s="16"/>
      <c r="MHB24" s="16"/>
      <c r="MHC24" s="16"/>
      <c r="MHD24" s="16"/>
      <c r="MHE24" s="16"/>
      <c r="MHF24" s="16"/>
      <c r="MHG24" s="16"/>
      <c r="MHH24" s="16"/>
      <c r="MHI24" s="16"/>
      <c r="MHJ24" s="16"/>
      <c r="MHK24" s="16"/>
      <c r="MHL24" s="16"/>
      <c r="MHM24" s="16"/>
      <c r="MHN24" s="16"/>
      <c r="MHO24" s="16"/>
      <c r="MHP24" s="16"/>
      <c r="MHQ24" s="16"/>
      <c r="MHR24" s="16"/>
      <c r="MHS24" s="16"/>
      <c r="MHT24" s="16"/>
      <c r="MHU24" s="16"/>
      <c r="MHV24" s="16"/>
      <c r="MHW24" s="16"/>
      <c r="MHX24" s="16"/>
      <c r="MHY24" s="16"/>
      <c r="MHZ24" s="16"/>
      <c r="MIA24" s="16"/>
      <c r="MIB24" s="16"/>
      <c r="MIC24" s="16"/>
      <c r="MID24" s="16"/>
      <c r="MIE24" s="16"/>
      <c r="MIF24" s="16"/>
      <c r="MIG24" s="16"/>
      <c r="MIH24" s="16"/>
      <c r="MII24" s="16"/>
      <c r="MIJ24" s="16"/>
      <c r="MIK24" s="16"/>
      <c r="MIL24" s="16"/>
      <c r="MIM24" s="16"/>
      <c r="MIN24" s="16"/>
      <c r="MIO24" s="16"/>
      <c r="MIP24" s="16"/>
      <c r="MIQ24" s="16"/>
      <c r="MIR24" s="16"/>
      <c r="MIS24" s="16"/>
      <c r="MIT24" s="16"/>
      <c r="MIU24" s="16"/>
      <c r="MIV24" s="16"/>
      <c r="MIW24" s="16"/>
      <c r="MIX24" s="16"/>
      <c r="MIY24" s="16"/>
      <c r="MIZ24" s="16"/>
      <c r="MJA24" s="16"/>
      <c r="MJB24" s="16"/>
      <c r="MJC24" s="16"/>
      <c r="MJD24" s="16"/>
      <c r="MJE24" s="16"/>
      <c r="MJF24" s="16"/>
      <c r="MJG24" s="16"/>
      <c r="MJH24" s="16"/>
      <c r="MJI24" s="16"/>
      <c r="MJJ24" s="16"/>
      <c r="MJK24" s="16"/>
      <c r="MJL24" s="16"/>
      <c r="MJM24" s="16"/>
      <c r="MJN24" s="16"/>
      <c r="MJO24" s="16"/>
      <c r="MJP24" s="16"/>
      <c r="MJQ24" s="16"/>
      <c r="MJR24" s="16"/>
      <c r="MJS24" s="16"/>
      <c r="MJT24" s="16"/>
      <c r="MJU24" s="16"/>
      <c r="MJV24" s="16"/>
      <c r="MJW24" s="16"/>
      <c r="MJX24" s="16"/>
      <c r="MJY24" s="16"/>
      <c r="MJZ24" s="16"/>
      <c r="MKA24" s="16"/>
      <c r="MKB24" s="16"/>
      <c r="MKC24" s="16"/>
      <c r="MKD24" s="16"/>
      <c r="MKE24" s="16"/>
      <c r="MKF24" s="16"/>
      <c r="MKG24" s="16"/>
      <c r="MKH24" s="16"/>
      <c r="MKI24" s="16"/>
      <c r="MKJ24" s="16"/>
      <c r="MKK24" s="16"/>
      <c r="MKL24" s="16"/>
      <c r="MKM24" s="16"/>
      <c r="MKN24" s="16"/>
      <c r="MKO24" s="16"/>
      <c r="MKP24" s="16"/>
      <c r="MKQ24" s="16"/>
      <c r="MKR24" s="16"/>
      <c r="MKS24" s="16"/>
      <c r="MKT24" s="16"/>
      <c r="MKU24" s="16"/>
      <c r="MKV24" s="16"/>
      <c r="MKW24" s="16"/>
      <c r="MKX24" s="16"/>
      <c r="MKY24" s="16"/>
      <c r="MKZ24" s="16"/>
      <c r="MLA24" s="16"/>
      <c r="MLB24" s="16"/>
      <c r="MLC24" s="16"/>
      <c r="MLD24" s="16"/>
      <c r="MLE24" s="16"/>
      <c r="MLF24" s="16"/>
      <c r="MLG24" s="16"/>
      <c r="MLH24" s="16"/>
      <c r="MLI24" s="16"/>
      <c r="MLJ24" s="16"/>
      <c r="MLK24" s="16"/>
      <c r="MLL24" s="16"/>
      <c r="MLM24" s="16"/>
      <c r="MLN24" s="16"/>
      <c r="MLO24" s="16"/>
      <c r="MLP24" s="16"/>
      <c r="MLQ24" s="16"/>
      <c r="MLR24" s="16"/>
      <c r="MLS24" s="16"/>
      <c r="MLT24" s="16"/>
      <c r="MLU24" s="16"/>
      <c r="MLV24" s="16"/>
      <c r="MLW24" s="16"/>
      <c r="MLX24" s="16"/>
      <c r="MLY24" s="16"/>
      <c r="MLZ24" s="16"/>
      <c r="MMA24" s="16"/>
      <c r="MMB24" s="16"/>
      <c r="MMC24" s="16"/>
      <c r="MMD24" s="16"/>
      <c r="MME24" s="16"/>
      <c r="MMF24" s="16"/>
      <c r="MMG24" s="16"/>
      <c r="MMH24" s="16"/>
      <c r="MMI24" s="16"/>
      <c r="MMJ24" s="16"/>
      <c r="MMK24" s="16"/>
      <c r="MML24" s="16"/>
      <c r="MMM24" s="16"/>
      <c r="MMN24" s="16"/>
      <c r="MMO24" s="16"/>
      <c r="MMP24" s="16"/>
      <c r="MMQ24" s="16"/>
      <c r="MMR24" s="16"/>
      <c r="MMS24" s="16"/>
      <c r="MMT24" s="16"/>
      <c r="MMU24" s="16"/>
      <c r="MMV24" s="16"/>
      <c r="MMW24" s="16"/>
      <c r="MMX24" s="16"/>
      <c r="MMY24" s="16"/>
      <c r="MMZ24" s="16"/>
      <c r="MNA24" s="16"/>
      <c r="MNB24" s="16"/>
      <c r="MNC24" s="16"/>
      <c r="MND24" s="16"/>
      <c r="MNE24" s="16"/>
      <c r="MNF24" s="16"/>
      <c r="MNG24" s="16"/>
      <c r="MNH24" s="16"/>
      <c r="MNI24" s="16"/>
      <c r="MNJ24" s="16"/>
      <c r="MNK24" s="16"/>
      <c r="MNL24" s="16"/>
      <c r="MNM24" s="16"/>
      <c r="MNN24" s="16"/>
      <c r="MNO24" s="16"/>
      <c r="MNP24" s="16"/>
      <c r="MNQ24" s="16"/>
      <c r="MNR24" s="16"/>
      <c r="MNS24" s="16"/>
      <c r="MNT24" s="16"/>
      <c r="MNU24" s="16"/>
      <c r="MNV24" s="16"/>
      <c r="MNW24" s="16"/>
      <c r="MNX24" s="16"/>
      <c r="MNY24" s="16"/>
      <c r="MNZ24" s="16"/>
      <c r="MOA24" s="16"/>
      <c r="MOB24" s="16"/>
      <c r="MOC24" s="16"/>
      <c r="MOD24" s="16"/>
      <c r="MOE24" s="16"/>
      <c r="MOF24" s="16"/>
      <c r="MOG24" s="16"/>
      <c r="MOH24" s="16"/>
      <c r="MOI24" s="16"/>
      <c r="MOJ24" s="16"/>
      <c r="MOK24" s="16"/>
      <c r="MOL24" s="16"/>
      <c r="MOM24" s="16"/>
      <c r="MON24" s="16"/>
      <c r="MOO24" s="16"/>
      <c r="MOP24" s="16"/>
      <c r="MOQ24" s="16"/>
      <c r="MOR24" s="16"/>
      <c r="MOS24" s="16"/>
      <c r="MOT24" s="16"/>
      <c r="MOU24" s="16"/>
      <c r="MOV24" s="16"/>
      <c r="MOW24" s="16"/>
      <c r="MOX24" s="16"/>
      <c r="MOY24" s="16"/>
      <c r="MOZ24" s="16"/>
      <c r="MPA24" s="16"/>
      <c r="MPB24" s="16"/>
      <c r="MPC24" s="16"/>
      <c r="MPD24" s="16"/>
      <c r="MPE24" s="16"/>
      <c r="MPF24" s="16"/>
      <c r="MPG24" s="16"/>
      <c r="MPH24" s="16"/>
      <c r="MPI24" s="16"/>
      <c r="MPJ24" s="16"/>
      <c r="MPK24" s="16"/>
      <c r="MPL24" s="16"/>
      <c r="MPM24" s="16"/>
      <c r="MPN24" s="16"/>
      <c r="MPO24" s="16"/>
      <c r="MPP24" s="16"/>
      <c r="MPQ24" s="16"/>
      <c r="MPR24" s="16"/>
      <c r="MPS24" s="16"/>
      <c r="MPT24" s="16"/>
      <c r="MPU24" s="16"/>
      <c r="MPV24" s="16"/>
      <c r="MPW24" s="16"/>
      <c r="MPX24" s="16"/>
      <c r="MPY24" s="16"/>
      <c r="MPZ24" s="16"/>
      <c r="MQA24" s="16"/>
      <c r="MQB24" s="16"/>
      <c r="MQC24" s="16"/>
      <c r="MQD24" s="16"/>
      <c r="MQE24" s="16"/>
      <c r="MQF24" s="16"/>
      <c r="MQG24" s="16"/>
      <c r="MQH24" s="16"/>
      <c r="MQI24" s="16"/>
      <c r="MQJ24" s="16"/>
      <c r="MQK24" s="16"/>
      <c r="MQL24" s="16"/>
      <c r="MQM24" s="16"/>
      <c r="MQN24" s="16"/>
      <c r="MQO24" s="16"/>
      <c r="MQP24" s="16"/>
      <c r="MQQ24" s="16"/>
      <c r="MQR24" s="16"/>
      <c r="MQS24" s="16"/>
      <c r="MQT24" s="16"/>
      <c r="MQU24" s="16"/>
      <c r="MQV24" s="16"/>
      <c r="MQW24" s="16"/>
      <c r="MQX24" s="16"/>
      <c r="MQY24" s="16"/>
      <c r="MQZ24" s="16"/>
      <c r="MRA24" s="16"/>
      <c r="MRB24" s="16"/>
      <c r="MRC24" s="16"/>
      <c r="MRD24" s="16"/>
      <c r="MRE24" s="16"/>
      <c r="MRF24" s="16"/>
      <c r="MRG24" s="16"/>
      <c r="MRH24" s="16"/>
      <c r="MRI24" s="16"/>
      <c r="MRJ24" s="16"/>
      <c r="MRK24" s="16"/>
      <c r="MRL24" s="16"/>
      <c r="MRM24" s="16"/>
      <c r="MRN24" s="16"/>
      <c r="MRO24" s="16"/>
      <c r="MRP24" s="16"/>
      <c r="MRQ24" s="16"/>
      <c r="MRR24" s="16"/>
      <c r="MRS24" s="16"/>
      <c r="MRT24" s="16"/>
      <c r="MRU24" s="16"/>
      <c r="MRV24" s="16"/>
      <c r="MRW24" s="16"/>
      <c r="MRX24" s="16"/>
      <c r="MRY24" s="16"/>
      <c r="MRZ24" s="16"/>
      <c r="MSA24" s="16"/>
      <c r="MSB24" s="16"/>
      <c r="MSC24" s="16"/>
      <c r="MSD24" s="16"/>
      <c r="MSE24" s="16"/>
      <c r="MSF24" s="16"/>
      <c r="MSG24" s="16"/>
      <c r="MSH24" s="16"/>
      <c r="MSI24" s="16"/>
      <c r="MSJ24" s="16"/>
      <c r="MSK24" s="16"/>
      <c r="MSL24" s="16"/>
      <c r="MSM24" s="16"/>
      <c r="MSN24" s="16"/>
      <c r="MSO24" s="16"/>
      <c r="MSP24" s="16"/>
      <c r="MSQ24" s="16"/>
      <c r="MSR24" s="16"/>
      <c r="MSS24" s="16"/>
      <c r="MST24" s="16"/>
      <c r="MSU24" s="16"/>
      <c r="MSV24" s="16"/>
      <c r="MSW24" s="16"/>
      <c r="MSX24" s="16"/>
      <c r="MSY24" s="16"/>
      <c r="MSZ24" s="16"/>
      <c r="MTA24" s="16"/>
      <c r="MTB24" s="16"/>
      <c r="MTC24" s="16"/>
      <c r="MTD24" s="16"/>
      <c r="MTE24" s="16"/>
      <c r="MTF24" s="16"/>
      <c r="MTG24" s="16"/>
      <c r="MTH24" s="16"/>
      <c r="MTI24" s="16"/>
      <c r="MTJ24" s="16"/>
      <c r="MTK24" s="16"/>
      <c r="MTL24" s="16"/>
      <c r="MTM24" s="16"/>
      <c r="MTN24" s="16"/>
      <c r="MTO24" s="16"/>
      <c r="MTP24" s="16"/>
      <c r="MTQ24" s="16"/>
      <c r="MTR24" s="16"/>
      <c r="MTS24" s="16"/>
      <c r="MTT24" s="16"/>
      <c r="MTU24" s="16"/>
      <c r="MTV24" s="16"/>
      <c r="MTW24" s="16"/>
      <c r="MTX24" s="16"/>
      <c r="MTY24" s="16"/>
      <c r="MTZ24" s="16"/>
      <c r="MUA24" s="16"/>
      <c r="MUB24" s="16"/>
      <c r="MUC24" s="16"/>
      <c r="MUD24" s="16"/>
      <c r="MUE24" s="16"/>
      <c r="MUF24" s="16"/>
      <c r="MUG24" s="16"/>
      <c r="MUH24" s="16"/>
      <c r="MUI24" s="16"/>
      <c r="MUJ24" s="16"/>
      <c r="MUK24" s="16"/>
      <c r="MUL24" s="16"/>
      <c r="MUM24" s="16"/>
      <c r="MUN24" s="16"/>
      <c r="MUO24" s="16"/>
      <c r="MUP24" s="16"/>
      <c r="MUQ24" s="16"/>
      <c r="MUR24" s="16"/>
      <c r="MUS24" s="16"/>
      <c r="MUT24" s="16"/>
      <c r="MUU24" s="16"/>
      <c r="MUV24" s="16"/>
      <c r="MUW24" s="16"/>
      <c r="MUX24" s="16"/>
      <c r="MUY24" s="16"/>
      <c r="MUZ24" s="16"/>
      <c r="MVA24" s="16"/>
      <c r="MVB24" s="16"/>
      <c r="MVC24" s="16"/>
      <c r="MVD24" s="16"/>
      <c r="MVE24" s="16"/>
      <c r="MVF24" s="16"/>
      <c r="MVG24" s="16"/>
      <c r="MVH24" s="16"/>
      <c r="MVI24" s="16"/>
      <c r="MVJ24" s="16"/>
      <c r="MVK24" s="16"/>
      <c r="MVL24" s="16"/>
      <c r="MVM24" s="16"/>
      <c r="MVN24" s="16"/>
      <c r="MVO24" s="16"/>
      <c r="MVP24" s="16"/>
      <c r="MVQ24" s="16"/>
      <c r="MVR24" s="16"/>
      <c r="MVS24" s="16"/>
      <c r="MVT24" s="16"/>
      <c r="MVU24" s="16"/>
      <c r="MVV24" s="16"/>
      <c r="MVW24" s="16"/>
      <c r="MVX24" s="16"/>
      <c r="MVY24" s="16"/>
      <c r="MVZ24" s="16"/>
      <c r="MWA24" s="16"/>
      <c r="MWB24" s="16"/>
      <c r="MWC24" s="16"/>
      <c r="MWD24" s="16"/>
      <c r="MWE24" s="16"/>
      <c r="MWF24" s="16"/>
      <c r="MWG24" s="16"/>
      <c r="MWH24" s="16"/>
      <c r="MWI24" s="16"/>
      <c r="MWJ24" s="16"/>
      <c r="MWK24" s="16"/>
      <c r="MWL24" s="16"/>
      <c r="MWM24" s="16"/>
      <c r="MWN24" s="16"/>
      <c r="MWO24" s="16"/>
      <c r="MWP24" s="16"/>
      <c r="MWQ24" s="16"/>
      <c r="MWR24" s="16"/>
      <c r="MWS24" s="16"/>
      <c r="MWT24" s="16"/>
      <c r="MWU24" s="16"/>
      <c r="MWV24" s="16"/>
      <c r="MWW24" s="16"/>
      <c r="MWX24" s="16"/>
      <c r="MWY24" s="16"/>
      <c r="MWZ24" s="16"/>
      <c r="MXA24" s="16"/>
      <c r="MXB24" s="16"/>
      <c r="MXC24" s="16"/>
      <c r="MXD24" s="16"/>
      <c r="MXE24" s="16"/>
      <c r="MXF24" s="16"/>
      <c r="MXG24" s="16"/>
      <c r="MXH24" s="16"/>
      <c r="MXI24" s="16"/>
      <c r="MXJ24" s="16"/>
      <c r="MXK24" s="16"/>
      <c r="MXL24" s="16"/>
      <c r="MXM24" s="16"/>
      <c r="MXN24" s="16"/>
      <c r="MXO24" s="16"/>
      <c r="MXP24" s="16"/>
      <c r="MXQ24" s="16"/>
      <c r="MXR24" s="16"/>
      <c r="MXS24" s="16"/>
      <c r="MXT24" s="16"/>
      <c r="MXU24" s="16"/>
      <c r="MXV24" s="16"/>
      <c r="MXW24" s="16"/>
      <c r="MXX24" s="16"/>
      <c r="MXY24" s="16"/>
      <c r="MXZ24" s="16"/>
      <c r="MYA24" s="16"/>
      <c r="MYB24" s="16"/>
      <c r="MYC24" s="16"/>
      <c r="MYD24" s="16"/>
      <c r="MYE24" s="16"/>
      <c r="MYF24" s="16"/>
      <c r="MYG24" s="16"/>
      <c r="MYH24" s="16"/>
      <c r="MYI24" s="16"/>
      <c r="MYJ24" s="16"/>
      <c r="MYK24" s="16"/>
      <c r="MYL24" s="16"/>
      <c r="MYM24" s="16"/>
      <c r="MYN24" s="16"/>
      <c r="MYO24" s="16"/>
      <c r="MYP24" s="16"/>
      <c r="MYQ24" s="16"/>
      <c r="MYR24" s="16"/>
      <c r="MYS24" s="16"/>
      <c r="MYT24" s="16"/>
      <c r="MYU24" s="16"/>
      <c r="MYV24" s="16"/>
      <c r="MYW24" s="16"/>
      <c r="MYX24" s="16"/>
      <c r="MYY24" s="16"/>
      <c r="MYZ24" s="16"/>
      <c r="MZA24" s="16"/>
      <c r="MZB24" s="16"/>
      <c r="MZC24" s="16"/>
      <c r="MZD24" s="16"/>
      <c r="MZE24" s="16"/>
      <c r="MZF24" s="16"/>
      <c r="MZG24" s="16"/>
      <c r="MZH24" s="16"/>
      <c r="MZI24" s="16"/>
      <c r="MZJ24" s="16"/>
      <c r="MZK24" s="16"/>
      <c r="MZL24" s="16"/>
      <c r="MZM24" s="16"/>
      <c r="MZN24" s="16"/>
      <c r="MZO24" s="16"/>
      <c r="MZP24" s="16"/>
      <c r="MZQ24" s="16"/>
      <c r="MZR24" s="16"/>
      <c r="MZS24" s="16"/>
      <c r="MZT24" s="16"/>
      <c r="MZU24" s="16"/>
      <c r="MZV24" s="16"/>
      <c r="MZW24" s="16"/>
      <c r="MZX24" s="16"/>
      <c r="MZY24" s="16"/>
      <c r="MZZ24" s="16"/>
      <c r="NAA24" s="16"/>
      <c r="NAB24" s="16"/>
      <c r="NAC24" s="16"/>
      <c r="NAD24" s="16"/>
      <c r="NAE24" s="16"/>
      <c r="NAF24" s="16"/>
      <c r="NAG24" s="16"/>
      <c r="NAH24" s="16"/>
      <c r="NAI24" s="16"/>
      <c r="NAJ24" s="16"/>
      <c r="NAK24" s="16"/>
      <c r="NAL24" s="16"/>
      <c r="NAM24" s="16"/>
      <c r="NAN24" s="16"/>
      <c r="NAO24" s="16"/>
      <c r="NAP24" s="16"/>
      <c r="NAQ24" s="16"/>
      <c r="NAR24" s="16"/>
      <c r="NAS24" s="16"/>
      <c r="NAT24" s="16"/>
      <c r="NAU24" s="16"/>
      <c r="NAV24" s="16"/>
      <c r="NAW24" s="16"/>
      <c r="NAX24" s="16"/>
      <c r="NAY24" s="16"/>
      <c r="NAZ24" s="16"/>
      <c r="NBA24" s="16"/>
      <c r="NBB24" s="16"/>
      <c r="NBC24" s="16"/>
      <c r="NBD24" s="16"/>
      <c r="NBE24" s="16"/>
      <c r="NBF24" s="16"/>
      <c r="NBG24" s="16"/>
      <c r="NBH24" s="16"/>
      <c r="NBI24" s="16"/>
      <c r="NBJ24" s="16"/>
      <c r="NBK24" s="16"/>
      <c r="NBL24" s="16"/>
      <c r="NBM24" s="16"/>
      <c r="NBN24" s="16"/>
      <c r="NBO24" s="16"/>
      <c r="NBP24" s="16"/>
      <c r="NBQ24" s="16"/>
      <c r="NBR24" s="16"/>
      <c r="NBS24" s="16"/>
      <c r="NBT24" s="16"/>
      <c r="NBU24" s="16"/>
      <c r="NBV24" s="16"/>
      <c r="NBW24" s="16"/>
      <c r="NBX24" s="16"/>
      <c r="NBY24" s="16"/>
      <c r="NBZ24" s="16"/>
      <c r="NCA24" s="16"/>
      <c r="NCB24" s="16"/>
      <c r="NCC24" s="16"/>
      <c r="NCD24" s="16"/>
      <c r="NCE24" s="16"/>
      <c r="NCF24" s="16"/>
      <c r="NCG24" s="16"/>
      <c r="NCH24" s="16"/>
      <c r="NCI24" s="16"/>
      <c r="NCJ24" s="16"/>
      <c r="NCK24" s="16"/>
      <c r="NCL24" s="16"/>
      <c r="NCM24" s="16"/>
      <c r="NCN24" s="16"/>
      <c r="NCO24" s="16"/>
      <c r="NCP24" s="16"/>
      <c r="NCQ24" s="16"/>
      <c r="NCR24" s="16"/>
      <c r="NCS24" s="16"/>
      <c r="NCT24" s="16"/>
      <c r="NCU24" s="16"/>
      <c r="NCV24" s="16"/>
      <c r="NCW24" s="16"/>
      <c r="NCX24" s="16"/>
      <c r="NCY24" s="16"/>
      <c r="NCZ24" s="16"/>
      <c r="NDA24" s="16"/>
      <c r="NDB24" s="16"/>
      <c r="NDC24" s="16"/>
      <c r="NDD24" s="16"/>
      <c r="NDE24" s="16"/>
      <c r="NDF24" s="16"/>
      <c r="NDG24" s="16"/>
      <c r="NDH24" s="16"/>
      <c r="NDI24" s="16"/>
      <c r="NDJ24" s="16"/>
      <c r="NDK24" s="16"/>
      <c r="NDL24" s="16"/>
      <c r="NDM24" s="16"/>
      <c r="NDN24" s="16"/>
      <c r="NDO24" s="16"/>
      <c r="NDP24" s="16"/>
      <c r="NDQ24" s="16"/>
      <c r="NDR24" s="16"/>
      <c r="NDS24" s="16"/>
      <c r="NDT24" s="16"/>
      <c r="NDU24" s="16"/>
      <c r="NDV24" s="16"/>
      <c r="NDW24" s="16"/>
      <c r="NDX24" s="16"/>
      <c r="NDY24" s="16"/>
      <c r="NDZ24" s="16"/>
      <c r="NEA24" s="16"/>
      <c r="NEB24" s="16"/>
      <c r="NEC24" s="16"/>
      <c r="NED24" s="16"/>
      <c r="NEE24" s="16"/>
      <c r="NEF24" s="16"/>
      <c r="NEG24" s="16"/>
      <c r="NEH24" s="16"/>
      <c r="NEI24" s="16"/>
      <c r="NEJ24" s="16"/>
      <c r="NEK24" s="16"/>
      <c r="NEL24" s="16"/>
      <c r="NEM24" s="16"/>
      <c r="NEN24" s="16"/>
      <c r="NEO24" s="16"/>
      <c r="NEP24" s="16"/>
      <c r="NEQ24" s="16"/>
      <c r="NER24" s="16"/>
      <c r="NES24" s="16"/>
      <c r="NET24" s="16"/>
      <c r="NEU24" s="16"/>
      <c r="NEV24" s="16"/>
      <c r="NEW24" s="16"/>
      <c r="NEX24" s="16"/>
      <c r="NEY24" s="16"/>
      <c r="NEZ24" s="16"/>
      <c r="NFA24" s="16"/>
      <c r="NFB24" s="16"/>
      <c r="NFC24" s="16"/>
      <c r="NFD24" s="16"/>
      <c r="NFE24" s="16"/>
      <c r="NFF24" s="16"/>
      <c r="NFG24" s="16"/>
      <c r="NFH24" s="16"/>
      <c r="NFI24" s="16"/>
      <c r="NFJ24" s="16"/>
      <c r="NFK24" s="16"/>
      <c r="NFL24" s="16"/>
      <c r="NFM24" s="16"/>
      <c r="NFN24" s="16"/>
      <c r="NFO24" s="16"/>
      <c r="NFP24" s="16"/>
      <c r="NFQ24" s="16"/>
      <c r="NFR24" s="16"/>
      <c r="NFS24" s="16"/>
      <c r="NFT24" s="16"/>
      <c r="NFU24" s="16"/>
      <c r="NFV24" s="16"/>
      <c r="NFW24" s="16"/>
      <c r="NFX24" s="16"/>
      <c r="NFY24" s="16"/>
      <c r="NFZ24" s="16"/>
      <c r="NGA24" s="16"/>
      <c r="NGB24" s="16"/>
      <c r="NGC24" s="16"/>
      <c r="NGD24" s="16"/>
      <c r="NGE24" s="16"/>
      <c r="NGF24" s="16"/>
      <c r="NGG24" s="16"/>
      <c r="NGH24" s="16"/>
      <c r="NGI24" s="16"/>
      <c r="NGJ24" s="16"/>
      <c r="NGK24" s="16"/>
      <c r="NGL24" s="16"/>
      <c r="NGM24" s="16"/>
      <c r="NGN24" s="16"/>
      <c r="NGO24" s="16"/>
      <c r="NGP24" s="16"/>
      <c r="NGQ24" s="16"/>
      <c r="NGR24" s="16"/>
      <c r="NGS24" s="16"/>
      <c r="NGT24" s="16"/>
      <c r="NGU24" s="16"/>
      <c r="NGV24" s="16"/>
      <c r="NGW24" s="16"/>
      <c r="NGX24" s="16"/>
      <c r="NGY24" s="16"/>
      <c r="NGZ24" s="16"/>
      <c r="NHA24" s="16"/>
      <c r="NHB24" s="16"/>
      <c r="NHC24" s="16"/>
      <c r="NHD24" s="16"/>
      <c r="NHE24" s="16"/>
      <c r="NHF24" s="16"/>
      <c r="NHG24" s="16"/>
      <c r="NHH24" s="16"/>
      <c r="NHI24" s="16"/>
      <c r="NHJ24" s="16"/>
      <c r="NHK24" s="16"/>
      <c r="NHL24" s="16"/>
      <c r="NHM24" s="16"/>
      <c r="NHN24" s="16"/>
      <c r="NHO24" s="16"/>
      <c r="NHP24" s="16"/>
      <c r="NHQ24" s="16"/>
      <c r="NHR24" s="16"/>
      <c r="NHS24" s="16"/>
      <c r="NHT24" s="16"/>
      <c r="NHU24" s="16"/>
      <c r="NHV24" s="16"/>
      <c r="NHW24" s="16"/>
      <c r="NHX24" s="16"/>
      <c r="NHY24" s="16"/>
      <c r="NHZ24" s="16"/>
      <c r="NIA24" s="16"/>
      <c r="NIB24" s="16"/>
      <c r="NIC24" s="16"/>
      <c r="NID24" s="16"/>
      <c r="NIE24" s="16"/>
      <c r="NIF24" s="16"/>
      <c r="NIG24" s="16"/>
      <c r="NIH24" s="16"/>
      <c r="NII24" s="16"/>
      <c r="NIJ24" s="16"/>
      <c r="NIK24" s="16"/>
      <c r="NIL24" s="16"/>
      <c r="NIM24" s="16"/>
      <c r="NIN24" s="16"/>
      <c r="NIO24" s="16"/>
      <c r="NIP24" s="16"/>
      <c r="NIQ24" s="16"/>
      <c r="NIR24" s="16"/>
      <c r="NIS24" s="16"/>
      <c r="NIT24" s="16"/>
      <c r="NIU24" s="16"/>
      <c r="NIV24" s="16"/>
      <c r="NIW24" s="16"/>
      <c r="NIX24" s="16"/>
      <c r="NIY24" s="16"/>
      <c r="NIZ24" s="16"/>
      <c r="NJA24" s="16"/>
      <c r="NJB24" s="16"/>
      <c r="NJC24" s="16"/>
      <c r="NJD24" s="16"/>
      <c r="NJE24" s="16"/>
      <c r="NJF24" s="16"/>
      <c r="NJG24" s="16"/>
      <c r="NJH24" s="16"/>
      <c r="NJI24" s="16"/>
      <c r="NJJ24" s="16"/>
      <c r="NJK24" s="16"/>
      <c r="NJL24" s="16"/>
      <c r="NJM24" s="16"/>
      <c r="NJN24" s="16"/>
      <c r="NJO24" s="16"/>
      <c r="NJP24" s="16"/>
      <c r="NJQ24" s="16"/>
      <c r="NJR24" s="16"/>
      <c r="NJS24" s="16"/>
      <c r="NJT24" s="16"/>
      <c r="NJU24" s="16"/>
      <c r="NJV24" s="16"/>
      <c r="NJW24" s="16"/>
      <c r="NJX24" s="16"/>
      <c r="NJY24" s="16"/>
      <c r="NJZ24" s="16"/>
      <c r="NKA24" s="16"/>
      <c r="NKB24" s="16"/>
      <c r="NKC24" s="16"/>
      <c r="NKD24" s="16"/>
      <c r="NKE24" s="16"/>
      <c r="NKF24" s="16"/>
      <c r="NKG24" s="16"/>
      <c r="NKH24" s="16"/>
      <c r="NKI24" s="16"/>
      <c r="NKJ24" s="16"/>
      <c r="NKK24" s="16"/>
      <c r="NKL24" s="16"/>
      <c r="NKM24" s="16"/>
      <c r="NKN24" s="16"/>
      <c r="NKO24" s="16"/>
      <c r="NKP24" s="16"/>
      <c r="NKQ24" s="16"/>
      <c r="NKR24" s="16"/>
      <c r="NKS24" s="16"/>
      <c r="NKT24" s="16"/>
      <c r="NKU24" s="16"/>
      <c r="NKV24" s="16"/>
      <c r="NKW24" s="16"/>
      <c r="NKX24" s="16"/>
      <c r="NKY24" s="16"/>
      <c r="NKZ24" s="16"/>
      <c r="NLA24" s="16"/>
      <c r="NLB24" s="16"/>
      <c r="NLC24" s="16"/>
      <c r="NLD24" s="16"/>
      <c r="NLE24" s="16"/>
      <c r="NLF24" s="16"/>
      <c r="NLG24" s="16"/>
      <c r="NLH24" s="16"/>
      <c r="NLI24" s="16"/>
      <c r="NLJ24" s="16"/>
      <c r="NLK24" s="16"/>
      <c r="NLL24" s="16"/>
      <c r="NLM24" s="16"/>
      <c r="NLN24" s="16"/>
      <c r="NLO24" s="16"/>
      <c r="NLP24" s="16"/>
      <c r="NLQ24" s="16"/>
      <c r="NLR24" s="16"/>
      <c r="NLS24" s="16"/>
      <c r="NLT24" s="16"/>
      <c r="NLU24" s="16"/>
      <c r="NLV24" s="16"/>
      <c r="NLW24" s="16"/>
      <c r="NLX24" s="16"/>
      <c r="NLY24" s="16"/>
      <c r="NLZ24" s="16"/>
      <c r="NMA24" s="16"/>
      <c r="NMB24" s="16"/>
      <c r="NMC24" s="16"/>
      <c r="NMD24" s="16"/>
      <c r="NME24" s="16"/>
      <c r="NMF24" s="16"/>
      <c r="NMG24" s="16"/>
      <c r="NMH24" s="16"/>
      <c r="NMI24" s="16"/>
      <c r="NMJ24" s="16"/>
      <c r="NMK24" s="16"/>
      <c r="NML24" s="16"/>
      <c r="NMM24" s="16"/>
      <c r="NMN24" s="16"/>
      <c r="NMO24" s="16"/>
      <c r="NMP24" s="16"/>
      <c r="NMQ24" s="16"/>
      <c r="NMR24" s="16"/>
      <c r="NMS24" s="16"/>
      <c r="NMT24" s="16"/>
      <c r="NMU24" s="16"/>
      <c r="NMV24" s="16"/>
      <c r="NMW24" s="16"/>
      <c r="NMX24" s="16"/>
      <c r="NMY24" s="16"/>
      <c r="NMZ24" s="16"/>
      <c r="NNA24" s="16"/>
      <c r="NNB24" s="16"/>
      <c r="NNC24" s="16"/>
      <c r="NND24" s="16"/>
      <c r="NNE24" s="16"/>
      <c r="NNF24" s="16"/>
      <c r="NNG24" s="16"/>
      <c r="NNH24" s="16"/>
      <c r="NNI24" s="16"/>
      <c r="NNJ24" s="16"/>
      <c r="NNK24" s="16"/>
      <c r="NNL24" s="16"/>
      <c r="NNM24" s="16"/>
      <c r="NNN24" s="16"/>
      <c r="NNO24" s="16"/>
      <c r="NNP24" s="16"/>
      <c r="NNQ24" s="16"/>
      <c r="NNR24" s="16"/>
      <c r="NNS24" s="16"/>
      <c r="NNT24" s="16"/>
      <c r="NNU24" s="16"/>
      <c r="NNV24" s="16"/>
      <c r="NNW24" s="16"/>
      <c r="NNX24" s="16"/>
      <c r="NNY24" s="16"/>
      <c r="NNZ24" s="16"/>
      <c r="NOA24" s="16"/>
      <c r="NOB24" s="16"/>
      <c r="NOC24" s="16"/>
      <c r="NOD24" s="16"/>
      <c r="NOE24" s="16"/>
      <c r="NOF24" s="16"/>
      <c r="NOG24" s="16"/>
      <c r="NOH24" s="16"/>
      <c r="NOI24" s="16"/>
      <c r="NOJ24" s="16"/>
      <c r="NOK24" s="16"/>
      <c r="NOL24" s="16"/>
      <c r="NOM24" s="16"/>
      <c r="NON24" s="16"/>
      <c r="NOO24" s="16"/>
      <c r="NOP24" s="16"/>
      <c r="NOQ24" s="16"/>
      <c r="NOR24" s="16"/>
      <c r="NOS24" s="16"/>
      <c r="NOT24" s="16"/>
      <c r="NOU24" s="16"/>
      <c r="NOV24" s="16"/>
      <c r="NOW24" s="16"/>
      <c r="NOX24" s="16"/>
      <c r="NOY24" s="16"/>
      <c r="NOZ24" s="16"/>
      <c r="NPA24" s="16"/>
      <c r="NPB24" s="16"/>
      <c r="NPC24" s="16"/>
      <c r="NPD24" s="16"/>
      <c r="NPE24" s="16"/>
      <c r="NPF24" s="16"/>
      <c r="NPG24" s="16"/>
      <c r="NPH24" s="16"/>
      <c r="NPI24" s="16"/>
      <c r="NPJ24" s="16"/>
      <c r="NPK24" s="16"/>
      <c r="NPL24" s="16"/>
      <c r="NPM24" s="16"/>
      <c r="NPN24" s="16"/>
      <c r="NPO24" s="16"/>
      <c r="NPP24" s="16"/>
      <c r="NPQ24" s="16"/>
      <c r="NPR24" s="16"/>
      <c r="NPS24" s="16"/>
      <c r="NPT24" s="16"/>
      <c r="NPU24" s="16"/>
      <c r="NPV24" s="16"/>
      <c r="NPW24" s="16"/>
      <c r="NPX24" s="16"/>
      <c r="NPY24" s="16"/>
      <c r="NPZ24" s="16"/>
      <c r="NQA24" s="16"/>
      <c r="NQB24" s="16"/>
      <c r="NQC24" s="16"/>
      <c r="NQD24" s="16"/>
      <c r="NQE24" s="16"/>
      <c r="NQF24" s="16"/>
      <c r="NQG24" s="16"/>
      <c r="NQH24" s="16"/>
      <c r="NQI24" s="16"/>
      <c r="NQJ24" s="16"/>
      <c r="NQK24" s="16"/>
      <c r="NQL24" s="16"/>
      <c r="NQM24" s="16"/>
      <c r="NQN24" s="16"/>
      <c r="NQO24" s="16"/>
      <c r="NQP24" s="16"/>
      <c r="NQQ24" s="16"/>
      <c r="NQR24" s="16"/>
      <c r="NQS24" s="16"/>
      <c r="NQT24" s="16"/>
      <c r="NQU24" s="16"/>
      <c r="NQV24" s="16"/>
      <c r="NQW24" s="16"/>
      <c r="NQX24" s="16"/>
      <c r="NQY24" s="16"/>
      <c r="NQZ24" s="16"/>
      <c r="NRA24" s="16"/>
      <c r="NRB24" s="16"/>
      <c r="NRC24" s="16"/>
      <c r="NRD24" s="16"/>
      <c r="NRE24" s="16"/>
      <c r="NRF24" s="16"/>
      <c r="NRG24" s="16"/>
      <c r="NRH24" s="16"/>
      <c r="NRI24" s="16"/>
      <c r="NRJ24" s="16"/>
      <c r="NRK24" s="16"/>
      <c r="NRL24" s="16"/>
      <c r="NRM24" s="16"/>
      <c r="NRN24" s="16"/>
      <c r="NRO24" s="16"/>
      <c r="NRP24" s="16"/>
      <c r="NRQ24" s="16"/>
      <c r="NRR24" s="16"/>
      <c r="NRS24" s="16"/>
      <c r="NRT24" s="16"/>
      <c r="NRU24" s="16"/>
      <c r="NRV24" s="16"/>
      <c r="NRW24" s="16"/>
      <c r="NRX24" s="16"/>
      <c r="NRY24" s="16"/>
      <c r="NRZ24" s="16"/>
      <c r="NSA24" s="16"/>
      <c r="NSB24" s="16"/>
      <c r="NSC24" s="16"/>
      <c r="NSD24" s="16"/>
      <c r="NSE24" s="16"/>
      <c r="NSF24" s="16"/>
      <c r="NSG24" s="16"/>
      <c r="NSH24" s="16"/>
      <c r="NSI24" s="16"/>
      <c r="NSJ24" s="16"/>
      <c r="NSK24" s="16"/>
      <c r="NSL24" s="16"/>
      <c r="NSM24" s="16"/>
      <c r="NSN24" s="16"/>
      <c r="NSO24" s="16"/>
      <c r="NSP24" s="16"/>
      <c r="NSQ24" s="16"/>
      <c r="NSR24" s="16"/>
      <c r="NSS24" s="16"/>
      <c r="NST24" s="16"/>
      <c r="NSU24" s="16"/>
      <c r="NSV24" s="16"/>
      <c r="NSW24" s="16"/>
      <c r="NSX24" s="16"/>
      <c r="NSY24" s="16"/>
      <c r="NSZ24" s="16"/>
      <c r="NTA24" s="16"/>
      <c r="NTB24" s="16"/>
      <c r="NTC24" s="16"/>
      <c r="NTD24" s="16"/>
      <c r="NTE24" s="16"/>
      <c r="NTF24" s="16"/>
      <c r="NTG24" s="16"/>
      <c r="NTH24" s="16"/>
      <c r="NTI24" s="16"/>
      <c r="NTJ24" s="16"/>
      <c r="NTK24" s="16"/>
      <c r="NTL24" s="16"/>
      <c r="NTM24" s="16"/>
      <c r="NTN24" s="16"/>
      <c r="NTO24" s="16"/>
      <c r="NTP24" s="16"/>
      <c r="NTQ24" s="16"/>
      <c r="NTR24" s="16"/>
      <c r="NTS24" s="16"/>
      <c r="NTT24" s="16"/>
      <c r="NTU24" s="16"/>
      <c r="NTV24" s="16"/>
      <c r="NTW24" s="16"/>
      <c r="NTX24" s="16"/>
      <c r="NTY24" s="16"/>
      <c r="NTZ24" s="16"/>
      <c r="NUA24" s="16"/>
      <c r="NUB24" s="16"/>
      <c r="NUC24" s="16"/>
      <c r="NUD24" s="16"/>
      <c r="NUE24" s="16"/>
      <c r="NUF24" s="16"/>
      <c r="NUG24" s="16"/>
      <c r="NUH24" s="16"/>
      <c r="NUI24" s="16"/>
      <c r="NUJ24" s="16"/>
      <c r="NUK24" s="16"/>
      <c r="NUL24" s="16"/>
      <c r="NUM24" s="16"/>
      <c r="NUN24" s="16"/>
      <c r="NUO24" s="16"/>
      <c r="NUP24" s="16"/>
      <c r="NUQ24" s="16"/>
      <c r="NUR24" s="16"/>
      <c r="NUS24" s="16"/>
      <c r="NUT24" s="16"/>
      <c r="NUU24" s="16"/>
      <c r="NUV24" s="16"/>
      <c r="NUW24" s="16"/>
      <c r="NUX24" s="16"/>
      <c r="NUY24" s="16"/>
      <c r="NUZ24" s="16"/>
      <c r="NVA24" s="16"/>
      <c r="NVB24" s="16"/>
      <c r="NVC24" s="16"/>
      <c r="NVD24" s="16"/>
      <c r="NVE24" s="16"/>
      <c r="NVF24" s="16"/>
      <c r="NVG24" s="16"/>
      <c r="NVH24" s="16"/>
      <c r="NVI24" s="16"/>
      <c r="NVJ24" s="16"/>
      <c r="NVK24" s="16"/>
      <c r="NVL24" s="16"/>
      <c r="NVM24" s="16"/>
      <c r="NVN24" s="16"/>
      <c r="NVO24" s="16"/>
      <c r="NVP24" s="16"/>
      <c r="NVQ24" s="16"/>
      <c r="NVR24" s="16"/>
      <c r="NVS24" s="16"/>
      <c r="NVT24" s="16"/>
      <c r="NVU24" s="16"/>
      <c r="NVV24" s="16"/>
      <c r="NVW24" s="16"/>
      <c r="NVX24" s="16"/>
      <c r="NVY24" s="16"/>
      <c r="NVZ24" s="16"/>
      <c r="NWA24" s="16"/>
      <c r="NWB24" s="16"/>
      <c r="NWC24" s="16"/>
      <c r="NWD24" s="16"/>
      <c r="NWE24" s="16"/>
      <c r="NWF24" s="16"/>
      <c r="NWG24" s="16"/>
      <c r="NWH24" s="16"/>
      <c r="NWI24" s="16"/>
      <c r="NWJ24" s="16"/>
      <c r="NWK24" s="16"/>
      <c r="NWL24" s="16"/>
      <c r="NWM24" s="16"/>
      <c r="NWN24" s="16"/>
      <c r="NWO24" s="16"/>
      <c r="NWP24" s="16"/>
      <c r="NWQ24" s="16"/>
      <c r="NWR24" s="16"/>
      <c r="NWS24" s="16"/>
      <c r="NWT24" s="16"/>
      <c r="NWU24" s="16"/>
      <c r="NWV24" s="16"/>
      <c r="NWW24" s="16"/>
      <c r="NWX24" s="16"/>
      <c r="NWY24" s="16"/>
      <c r="NWZ24" s="16"/>
      <c r="NXA24" s="16"/>
      <c r="NXB24" s="16"/>
      <c r="NXC24" s="16"/>
      <c r="NXD24" s="16"/>
      <c r="NXE24" s="16"/>
      <c r="NXF24" s="16"/>
      <c r="NXG24" s="16"/>
      <c r="NXH24" s="16"/>
      <c r="NXI24" s="16"/>
      <c r="NXJ24" s="16"/>
      <c r="NXK24" s="16"/>
      <c r="NXL24" s="16"/>
      <c r="NXM24" s="16"/>
      <c r="NXN24" s="16"/>
      <c r="NXO24" s="16"/>
      <c r="NXP24" s="16"/>
      <c r="NXQ24" s="16"/>
      <c r="NXR24" s="16"/>
      <c r="NXS24" s="16"/>
      <c r="NXT24" s="16"/>
      <c r="NXU24" s="16"/>
      <c r="NXV24" s="16"/>
      <c r="NXW24" s="16"/>
      <c r="NXX24" s="16"/>
      <c r="NXY24" s="16"/>
      <c r="NXZ24" s="16"/>
      <c r="NYA24" s="16"/>
      <c r="NYB24" s="16"/>
      <c r="NYC24" s="16"/>
      <c r="NYD24" s="16"/>
      <c r="NYE24" s="16"/>
      <c r="NYF24" s="16"/>
      <c r="NYG24" s="16"/>
      <c r="NYH24" s="16"/>
      <c r="NYI24" s="16"/>
      <c r="NYJ24" s="16"/>
      <c r="NYK24" s="16"/>
      <c r="NYL24" s="16"/>
      <c r="NYM24" s="16"/>
      <c r="NYN24" s="16"/>
      <c r="NYO24" s="16"/>
      <c r="NYP24" s="16"/>
      <c r="NYQ24" s="16"/>
      <c r="NYR24" s="16"/>
      <c r="NYS24" s="16"/>
      <c r="NYT24" s="16"/>
      <c r="NYU24" s="16"/>
      <c r="NYV24" s="16"/>
      <c r="NYW24" s="16"/>
      <c r="NYX24" s="16"/>
      <c r="NYY24" s="16"/>
      <c r="NYZ24" s="16"/>
      <c r="NZA24" s="16"/>
      <c r="NZB24" s="16"/>
      <c r="NZC24" s="16"/>
      <c r="NZD24" s="16"/>
      <c r="NZE24" s="16"/>
      <c r="NZF24" s="16"/>
      <c r="NZG24" s="16"/>
      <c r="NZH24" s="16"/>
      <c r="NZI24" s="16"/>
      <c r="NZJ24" s="16"/>
      <c r="NZK24" s="16"/>
      <c r="NZL24" s="16"/>
      <c r="NZM24" s="16"/>
      <c r="NZN24" s="16"/>
      <c r="NZO24" s="16"/>
      <c r="NZP24" s="16"/>
      <c r="NZQ24" s="16"/>
      <c r="NZR24" s="16"/>
      <c r="NZS24" s="16"/>
      <c r="NZT24" s="16"/>
      <c r="NZU24" s="16"/>
      <c r="NZV24" s="16"/>
      <c r="NZW24" s="16"/>
      <c r="NZX24" s="16"/>
      <c r="NZY24" s="16"/>
      <c r="NZZ24" s="16"/>
      <c r="OAA24" s="16"/>
      <c r="OAB24" s="16"/>
      <c r="OAC24" s="16"/>
      <c r="OAD24" s="16"/>
      <c r="OAE24" s="16"/>
      <c r="OAF24" s="16"/>
      <c r="OAG24" s="16"/>
      <c r="OAH24" s="16"/>
      <c r="OAI24" s="16"/>
      <c r="OAJ24" s="16"/>
      <c r="OAK24" s="16"/>
      <c r="OAL24" s="16"/>
      <c r="OAM24" s="16"/>
      <c r="OAN24" s="16"/>
      <c r="OAO24" s="16"/>
      <c r="OAP24" s="16"/>
      <c r="OAQ24" s="16"/>
      <c r="OAR24" s="16"/>
      <c r="OAS24" s="16"/>
      <c r="OAT24" s="16"/>
      <c r="OAU24" s="16"/>
      <c r="OAV24" s="16"/>
      <c r="OAW24" s="16"/>
      <c r="OAX24" s="16"/>
      <c r="OAY24" s="16"/>
      <c r="OAZ24" s="16"/>
      <c r="OBA24" s="16"/>
      <c r="OBB24" s="16"/>
      <c r="OBC24" s="16"/>
      <c r="OBD24" s="16"/>
      <c r="OBE24" s="16"/>
      <c r="OBF24" s="16"/>
      <c r="OBG24" s="16"/>
      <c r="OBH24" s="16"/>
      <c r="OBI24" s="16"/>
      <c r="OBJ24" s="16"/>
      <c r="OBK24" s="16"/>
      <c r="OBL24" s="16"/>
      <c r="OBM24" s="16"/>
      <c r="OBN24" s="16"/>
      <c r="OBO24" s="16"/>
      <c r="OBP24" s="16"/>
      <c r="OBQ24" s="16"/>
      <c r="OBR24" s="16"/>
      <c r="OBS24" s="16"/>
      <c r="OBT24" s="16"/>
      <c r="OBU24" s="16"/>
      <c r="OBV24" s="16"/>
      <c r="OBW24" s="16"/>
      <c r="OBX24" s="16"/>
      <c r="OBY24" s="16"/>
      <c r="OBZ24" s="16"/>
      <c r="OCA24" s="16"/>
      <c r="OCB24" s="16"/>
      <c r="OCC24" s="16"/>
      <c r="OCD24" s="16"/>
      <c r="OCE24" s="16"/>
      <c r="OCF24" s="16"/>
      <c r="OCG24" s="16"/>
      <c r="OCH24" s="16"/>
      <c r="OCI24" s="16"/>
      <c r="OCJ24" s="16"/>
      <c r="OCK24" s="16"/>
      <c r="OCL24" s="16"/>
      <c r="OCM24" s="16"/>
      <c r="OCN24" s="16"/>
      <c r="OCO24" s="16"/>
      <c r="OCP24" s="16"/>
      <c r="OCQ24" s="16"/>
      <c r="OCR24" s="16"/>
      <c r="OCS24" s="16"/>
      <c r="OCT24" s="16"/>
      <c r="OCU24" s="16"/>
      <c r="OCV24" s="16"/>
      <c r="OCW24" s="16"/>
      <c r="OCX24" s="16"/>
      <c r="OCY24" s="16"/>
      <c r="OCZ24" s="16"/>
      <c r="ODA24" s="16"/>
      <c r="ODB24" s="16"/>
      <c r="ODC24" s="16"/>
      <c r="ODD24" s="16"/>
      <c r="ODE24" s="16"/>
      <c r="ODF24" s="16"/>
      <c r="ODG24" s="16"/>
      <c r="ODH24" s="16"/>
      <c r="ODI24" s="16"/>
      <c r="ODJ24" s="16"/>
      <c r="ODK24" s="16"/>
      <c r="ODL24" s="16"/>
      <c r="ODM24" s="16"/>
      <c r="ODN24" s="16"/>
      <c r="ODO24" s="16"/>
      <c r="ODP24" s="16"/>
      <c r="ODQ24" s="16"/>
      <c r="ODR24" s="16"/>
      <c r="ODS24" s="16"/>
      <c r="ODT24" s="16"/>
      <c r="ODU24" s="16"/>
      <c r="ODV24" s="16"/>
      <c r="ODW24" s="16"/>
      <c r="ODX24" s="16"/>
      <c r="ODY24" s="16"/>
      <c r="ODZ24" s="16"/>
      <c r="OEA24" s="16"/>
      <c r="OEB24" s="16"/>
      <c r="OEC24" s="16"/>
      <c r="OED24" s="16"/>
      <c r="OEE24" s="16"/>
      <c r="OEF24" s="16"/>
      <c r="OEG24" s="16"/>
      <c r="OEH24" s="16"/>
      <c r="OEI24" s="16"/>
      <c r="OEJ24" s="16"/>
      <c r="OEK24" s="16"/>
      <c r="OEL24" s="16"/>
      <c r="OEM24" s="16"/>
      <c r="OEN24" s="16"/>
      <c r="OEO24" s="16"/>
      <c r="OEP24" s="16"/>
      <c r="OEQ24" s="16"/>
      <c r="OER24" s="16"/>
      <c r="OES24" s="16"/>
      <c r="OET24" s="16"/>
      <c r="OEU24" s="16"/>
      <c r="OEV24" s="16"/>
      <c r="OEW24" s="16"/>
      <c r="OEX24" s="16"/>
      <c r="OEY24" s="16"/>
      <c r="OEZ24" s="16"/>
      <c r="OFA24" s="16"/>
      <c r="OFB24" s="16"/>
      <c r="OFC24" s="16"/>
      <c r="OFD24" s="16"/>
      <c r="OFE24" s="16"/>
      <c r="OFF24" s="16"/>
      <c r="OFG24" s="16"/>
      <c r="OFH24" s="16"/>
      <c r="OFI24" s="16"/>
      <c r="OFJ24" s="16"/>
      <c r="OFK24" s="16"/>
      <c r="OFL24" s="16"/>
      <c r="OFM24" s="16"/>
      <c r="OFN24" s="16"/>
      <c r="OFO24" s="16"/>
      <c r="OFP24" s="16"/>
      <c r="OFQ24" s="16"/>
      <c r="OFR24" s="16"/>
      <c r="OFS24" s="16"/>
      <c r="OFT24" s="16"/>
      <c r="OFU24" s="16"/>
      <c r="OFV24" s="16"/>
      <c r="OFW24" s="16"/>
      <c r="OFX24" s="16"/>
      <c r="OFY24" s="16"/>
      <c r="OFZ24" s="16"/>
      <c r="OGA24" s="16"/>
      <c r="OGB24" s="16"/>
      <c r="OGC24" s="16"/>
      <c r="OGD24" s="16"/>
      <c r="OGE24" s="16"/>
      <c r="OGF24" s="16"/>
      <c r="OGG24" s="16"/>
      <c r="OGH24" s="16"/>
      <c r="OGI24" s="16"/>
      <c r="OGJ24" s="16"/>
      <c r="OGK24" s="16"/>
      <c r="OGL24" s="16"/>
      <c r="OGM24" s="16"/>
      <c r="OGN24" s="16"/>
      <c r="OGO24" s="16"/>
      <c r="OGP24" s="16"/>
      <c r="OGQ24" s="16"/>
      <c r="OGR24" s="16"/>
      <c r="OGS24" s="16"/>
      <c r="OGT24" s="16"/>
      <c r="OGU24" s="16"/>
      <c r="OGV24" s="16"/>
      <c r="OGW24" s="16"/>
      <c r="OGX24" s="16"/>
      <c r="OGY24" s="16"/>
      <c r="OGZ24" s="16"/>
      <c r="OHA24" s="16"/>
      <c r="OHB24" s="16"/>
      <c r="OHC24" s="16"/>
      <c r="OHD24" s="16"/>
      <c r="OHE24" s="16"/>
      <c r="OHF24" s="16"/>
      <c r="OHG24" s="16"/>
      <c r="OHH24" s="16"/>
      <c r="OHI24" s="16"/>
      <c r="OHJ24" s="16"/>
      <c r="OHK24" s="16"/>
      <c r="OHL24" s="16"/>
      <c r="OHM24" s="16"/>
      <c r="OHN24" s="16"/>
      <c r="OHO24" s="16"/>
      <c r="OHP24" s="16"/>
      <c r="OHQ24" s="16"/>
      <c r="OHR24" s="16"/>
      <c r="OHS24" s="16"/>
      <c r="OHT24" s="16"/>
      <c r="OHU24" s="16"/>
      <c r="OHV24" s="16"/>
      <c r="OHW24" s="16"/>
      <c r="OHX24" s="16"/>
      <c r="OHY24" s="16"/>
      <c r="OHZ24" s="16"/>
      <c r="OIA24" s="16"/>
      <c r="OIB24" s="16"/>
      <c r="OIC24" s="16"/>
      <c r="OID24" s="16"/>
      <c r="OIE24" s="16"/>
      <c r="OIF24" s="16"/>
      <c r="OIG24" s="16"/>
      <c r="OIH24" s="16"/>
      <c r="OII24" s="16"/>
      <c r="OIJ24" s="16"/>
      <c r="OIK24" s="16"/>
      <c r="OIL24" s="16"/>
      <c r="OIM24" s="16"/>
      <c r="OIN24" s="16"/>
      <c r="OIO24" s="16"/>
      <c r="OIP24" s="16"/>
      <c r="OIQ24" s="16"/>
      <c r="OIR24" s="16"/>
      <c r="OIS24" s="16"/>
      <c r="OIT24" s="16"/>
      <c r="OIU24" s="16"/>
      <c r="OIV24" s="16"/>
      <c r="OIW24" s="16"/>
      <c r="OIX24" s="16"/>
      <c r="OIY24" s="16"/>
      <c r="OIZ24" s="16"/>
      <c r="OJA24" s="16"/>
      <c r="OJB24" s="16"/>
      <c r="OJC24" s="16"/>
      <c r="OJD24" s="16"/>
      <c r="OJE24" s="16"/>
      <c r="OJF24" s="16"/>
      <c r="OJG24" s="16"/>
      <c r="OJH24" s="16"/>
      <c r="OJI24" s="16"/>
      <c r="OJJ24" s="16"/>
      <c r="OJK24" s="16"/>
      <c r="OJL24" s="16"/>
      <c r="OJM24" s="16"/>
      <c r="OJN24" s="16"/>
      <c r="OJO24" s="16"/>
      <c r="OJP24" s="16"/>
      <c r="OJQ24" s="16"/>
      <c r="OJR24" s="16"/>
      <c r="OJS24" s="16"/>
      <c r="OJT24" s="16"/>
      <c r="OJU24" s="16"/>
      <c r="OJV24" s="16"/>
      <c r="OJW24" s="16"/>
      <c r="OJX24" s="16"/>
      <c r="OJY24" s="16"/>
      <c r="OJZ24" s="16"/>
      <c r="OKA24" s="16"/>
      <c r="OKB24" s="16"/>
      <c r="OKC24" s="16"/>
      <c r="OKD24" s="16"/>
      <c r="OKE24" s="16"/>
      <c r="OKF24" s="16"/>
      <c r="OKG24" s="16"/>
      <c r="OKH24" s="16"/>
      <c r="OKI24" s="16"/>
      <c r="OKJ24" s="16"/>
      <c r="OKK24" s="16"/>
      <c r="OKL24" s="16"/>
      <c r="OKM24" s="16"/>
      <c r="OKN24" s="16"/>
      <c r="OKO24" s="16"/>
      <c r="OKP24" s="16"/>
      <c r="OKQ24" s="16"/>
      <c r="OKR24" s="16"/>
      <c r="OKS24" s="16"/>
      <c r="OKT24" s="16"/>
      <c r="OKU24" s="16"/>
      <c r="OKV24" s="16"/>
      <c r="OKW24" s="16"/>
      <c r="OKX24" s="16"/>
      <c r="OKY24" s="16"/>
      <c r="OKZ24" s="16"/>
      <c r="OLA24" s="16"/>
      <c r="OLB24" s="16"/>
      <c r="OLC24" s="16"/>
      <c r="OLD24" s="16"/>
      <c r="OLE24" s="16"/>
      <c r="OLF24" s="16"/>
      <c r="OLG24" s="16"/>
      <c r="OLH24" s="16"/>
      <c r="OLI24" s="16"/>
      <c r="OLJ24" s="16"/>
      <c r="OLK24" s="16"/>
      <c r="OLL24" s="16"/>
      <c r="OLM24" s="16"/>
      <c r="OLN24" s="16"/>
      <c r="OLO24" s="16"/>
      <c r="OLP24" s="16"/>
      <c r="OLQ24" s="16"/>
      <c r="OLR24" s="16"/>
      <c r="OLS24" s="16"/>
      <c r="OLT24" s="16"/>
      <c r="OLU24" s="16"/>
      <c r="OLV24" s="16"/>
      <c r="OLW24" s="16"/>
      <c r="OLX24" s="16"/>
      <c r="OLY24" s="16"/>
      <c r="OLZ24" s="16"/>
      <c r="OMA24" s="16"/>
      <c r="OMB24" s="16"/>
      <c r="OMC24" s="16"/>
      <c r="OMD24" s="16"/>
      <c r="OME24" s="16"/>
      <c r="OMF24" s="16"/>
      <c r="OMG24" s="16"/>
      <c r="OMH24" s="16"/>
      <c r="OMI24" s="16"/>
      <c r="OMJ24" s="16"/>
      <c r="OMK24" s="16"/>
      <c r="OML24" s="16"/>
      <c r="OMM24" s="16"/>
      <c r="OMN24" s="16"/>
      <c r="OMO24" s="16"/>
      <c r="OMP24" s="16"/>
      <c r="OMQ24" s="16"/>
      <c r="OMR24" s="16"/>
      <c r="OMS24" s="16"/>
      <c r="OMT24" s="16"/>
      <c r="OMU24" s="16"/>
      <c r="OMV24" s="16"/>
      <c r="OMW24" s="16"/>
      <c r="OMX24" s="16"/>
      <c r="OMY24" s="16"/>
      <c r="OMZ24" s="16"/>
      <c r="ONA24" s="16"/>
      <c r="ONB24" s="16"/>
      <c r="ONC24" s="16"/>
      <c r="OND24" s="16"/>
      <c r="ONE24" s="16"/>
      <c r="ONF24" s="16"/>
      <c r="ONG24" s="16"/>
      <c r="ONH24" s="16"/>
      <c r="ONI24" s="16"/>
      <c r="ONJ24" s="16"/>
      <c r="ONK24" s="16"/>
      <c r="ONL24" s="16"/>
      <c r="ONM24" s="16"/>
      <c r="ONN24" s="16"/>
      <c r="ONO24" s="16"/>
      <c r="ONP24" s="16"/>
      <c r="ONQ24" s="16"/>
      <c r="ONR24" s="16"/>
      <c r="ONS24" s="16"/>
      <c r="ONT24" s="16"/>
      <c r="ONU24" s="16"/>
      <c r="ONV24" s="16"/>
      <c r="ONW24" s="16"/>
      <c r="ONX24" s="16"/>
      <c r="ONY24" s="16"/>
      <c r="ONZ24" s="16"/>
      <c r="OOA24" s="16"/>
      <c r="OOB24" s="16"/>
      <c r="OOC24" s="16"/>
      <c r="OOD24" s="16"/>
      <c r="OOE24" s="16"/>
      <c r="OOF24" s="16"/>
      <c r="OOG24" s="16"/>
      <c r="OOH24" s="16"/>
      <c r="OOI24" s="16"/>
      <c r="OOJ24" s="16"/>
      <c r="OOK24" s="16"/>
      <c r="OOL24" s="16"/>
      <c r="OOM24" s="16"/>
      <c r="OON24" s="16"/>
      <c r="OOO24" s="16"/>
      <c r="OOP24" s="16"/>
      <c r="OOQ24" s="16"/>
      <c r="OOR24" s="16"/>
      <c r="OOS24" s="16"/>
      <c r="OOT24" s="16"/>
      <c r="OOU24" s="16"/>
      <c r="OOV24" s="16"/>
      <c r="OOW24" s="16"/>
      <c r="OOX24" s="16"/>
      <c r="OOY24" s="16"/>
      <c r="OOZ24" s="16"/>
      <c r="OPA24" s="16"/>
      <c r="OPB24" s="16"/>
      <c r="OPC24" s="16"/>
      <c r="OPD24" s="16"/>
      <c r="OPE24" s="16"/>
      <c r="OPF24" s="16"/>
      <c r="OPG24" s="16"/>
      <c r="OPH24" s="16"/>
      <c r="OPI24" s="16"/>
      <c r="OPJ24" s="16"/>
      <c r="OPK24" s="16"/>
      <c r="OPL24" s="16"/>
      <c r="OPM24" s="16"/>
      <c r="OPN24" s="16"/>
      <c r="OPO24" s="16"/>
      <c r="OPP24" s="16"/>
      <c r="OPQ24" s="16"/>
      <c r="OPR24" s="16"/>
      <c r="OPS24" s="16"/>
      <c r="OPT24" s="16"/>
      <c r="OPU24" s="16"/>
      <c r="OPV24" s="16"/>
      <c r="OPW24" s="16"/>
      <c r="OPX24" s="16"/>
      <c r="OPY24" s="16"/>
      <c r="OPZ24" s="16"/>
      <c r="OQA24" s="16"/>
      <c r="OQB24" s="16"/>
      <c r="OQC24" s="16"/>
      <c r="OQD24" s="16"/>
      <c r="OQE24" s="16"/>
      <c r="OQF24" s="16"/>
      <c r="OQG24" s="16"/>
      <c r="OQH24" s="16"/>
      <c r="OQI24" s="16"/>
      <c r="OQJ24" s="16"/>
      <c r="OQK24" s="16"/>
      <c r="OQL24" s="16"/>
      <c r="OQM24" s="16"/>
      <c r="OQN24" s="16"/>
      <c r="OQO24" s="16"/>
      <c r="OQP24" s="16"/>
      <c r="OQQ24" s="16"/>
      <c r="OQR24" s="16"/>
      <c r="OQS24" s="16"/>
      <c r="OQT24" s="16"/>
      <c r="OQU24" s="16"/>
      <c r="OQV24" s="16"/>
      <c r="OQW24" s="16"/>
      <c r="OQX24" s="16"/>
      <c r="OQY24" s="16"/>
      <c r="OQZ24" s="16"/>
      <c r="ORA24" s="16"/>
      <c r="ORB24" s="16"/>
      <c r="ORC24" s="16"/>
      <c r="ORD24" s="16"/>
      <c r="ORE24" s="16"/>
      <c r="ORF24" s="16"/>
      <c r="ORG24" s="16"/>
      <c r="ORH24" s="16"/>
      <c r="ORI24" s="16"/>
      <c r="ORJ24" s="16"/>
      <c r="ORK24" s="16"/>
      <c r="ORL24" s="16"/>
      <c r="ORM24" s="16"/>
      <c r="ORN24" s="16"/>
      <c r="ORO24" s="16"/>
      <c r="ORP24" s="16"/>
      <c r="ORQ24" s="16"/>
      <c r="ORR24" s="16"/>
      <c r="ORS24" s="16"/>
      <c r="ORT24" s="16"/>
      <c r="ORU24" s="16"/>
      <c r="ORV24" s="16"/>
      <c r="ORW24" s="16"/>
      <c r="ORX24" s="16"/>
      <c r="ORY24" s="16"/>
      <c r="ORZ24" s="16"/>
      <c r="OSA24" s="16"/>
      <c r="OSB24" s="16"/>
      <c r="OSC24" s="16"/>
      <c r="OSD24" s="16"/>
      <c r="OSE24" s="16"/>
      <c r="OSF24" s="16"/>
      <c r="OSG24" s="16"/>
      <c r="OSH24" s="16"/>
      <c r="OSI24" s="16"/>
      <c r="OSJ24" s="16"/>
      <c r="OSK24" s="16"/>
      <c r="OSL24" s="16"/>
      <c r="OSM24" s="16"/>
      <c r="OSN24" s="16"/>
      <c r="OSO24" s="16"/>
      <c r="OSP24" s="16"/>
      <c r="OSQ24" s="16"/>
      <c r="OSR24" s="16"/>
      <c r="OSS24" s="16"/>
      <c r="OST24" s="16"/>
      <c r="OSU24" s="16"/>
      <c r="OSV24" s="16"/>
      <c r="OSW24" s="16"/>
      <c r="OSX24" s="16"/>
      <c r="OSY24" s="16"/>
      <c r="OSZ24" s="16"/>
      <c r="OTA24" s="16"/>
      <c r="OTB24" s="16"/>
      <c r="OTC24" s="16"/>
      <c r="OTD24" s="16"/>
      <c r="OTE24" s="16"/>
      <c r="OTF24" s="16"/>
      <c r="OTG24" s="16"/>
      <c r="OTH24" s="16"/>
      <c r="OTI24" s="16"/>
      <c r="OTJ24" s="16"/>
      <c r="OTK24" s="16"/>
      <c r="OTL24" s="16"/>
      <c r="OTM24" s="16"/>
      <c r="OTN24" s="16"/>
      <c r="OTO24" s="16"/>
      <c r="OTP24" s="16"/>
      <c r="OTQ24" s="16"/>
      <c r="OTR24" s="16"/>
      <c r="OTS24" s="16"/>
      <c r="OTT24" s="16"/>
      <c r="OTU24" s="16"/>
      <c r="OTV24" s="16"/>
      <c r="OTW24" s="16"/>
      <c r="OTX24" s="16"/>
      <c r="OTY24" s="16"/>
      <c r="OTZ24" s="16"/>
      <c r="OUA24" s="16"/>
      <c r="OUB24" s="16"/>
      <c r="OUC24" s="16"/>
      <c r="OUD24" s="16"/>
      <c r="OUE24" s="16"/>
      <c r="OUF24" s="16"/>
      <c r="OUG24" s="16"/>
      <c r="OUH24" s="16"/>
      <c r="OUI24" s="16"/>
      <c r="OUJ24" s="16"/>
      <c r="OUK24" s="16"/>
      <c r="OUL24" s="16"/>
      <c r="OUM24" s="16"/>
      <c r="OUN24" s="16"/>
      <c r="OUO24" s="16"/>
      <c r="OUP24" s="16"/>
      <c r="OUQ24" s="16"/>
      <c r="OUR24" s="16"/>
      <c r="OUS24" s="16"/>
      <c r="OUT24" s="16"/>
      <c r="OUU24" s="16"/>
      <c r="OUV24" s="16"/>
      <c r="OUW24" s="16"/>
      <c r="OUX24" s="16"/>
      <c r="OUY24" s="16"/>
      <c r="OUZ24" s="16"/>
      <c r="OVA24" s="16"/>
      <c r="OVB24" s="16"/>
      <c r="OVC24" s="16"/>
      <c r="OVD24" s="16"/>
      <c r="OVE24" s="16"/>
      <c r="OVF24" s="16"/>
      <c r="OVG24" s="16"/>
      <c r="OVH24" s="16"/>
      <c r="OVI24" s="16"/>
      <c r="OVJ24" s="16"/>
      <c r="OVK24" s="16"/>
      <c r="OVL24" s="16"/>
      <c r="OVM24" s="16"/>
      <c r="OVN24" s="16"/>
      <c r="OVO24" s="16"/>
      <c r="OVP24" s="16"/>
      <c r="OVQ24" s="16"/>
      <c r="OVR24" s="16"/>
      <c r="OVS24" s="16"/>
      <c r="OVT24" s="16"/>
      <c r="OVU24" s="16"/>
      <c r="OVV24" s="16"/>
      <c r="OVW24" s="16"/>
      <c r="OVX24" s="16"/>
      <c r="OVY24" s="16"/>
      <c r="OVZ24" s="16"/>
      <c r="OWA24" s="16"/>
      <c r="OWB24" s="16"/>
      <c r="OWC24" s="16"/>
      <c r="OWD24" s="16"/>
      <c r="OWE24" s="16"/>
      <c r="OWF24" s="16"/>
      <c r="OWG24" s="16"/>
      <c r="OWH24" s="16"/>
      <c r="OWI24" s="16"/>
      <c r="OWJ24" s="16"/>
      <c r="OWK24" s="16"/>
      <c r="OWL24" s="16"/>
      <c r="OWM24" s="16"/>
      <c r="OWN24" s="16"/>
      <c r="OWO24" s="16"/>
      <c r="OWP24" s="16"/>
      <c r="OWQ24" s="16"/>
      <c r="OWR24" s="16"/>
      <c r="OWS24" s="16"/>
      <c r="OWT24" s="16"/>
      <c r="OWU24" s="16"/>
      <c r="OWV24" s="16"/>
      <c r="OWW24" s="16"/>
      <c r="OWX24" s="16"/>
      <c r="OWY24" s="16"/>
      <c r="OWZ24" s="16"/>
      <c r="OXA24" s="16"/>
      <c r="OXB24" s="16"/>
      <c r="OXC24" s="16"/>
      <c r="OXD24" s="16"/>
      <c r="OXE24" s="16"/>
      <c r="OXF24" s="16"/>
      <c r="OXG24" s="16"/>
      <c r="OXH24" s="16"/>
      <c r="OXI24" s="16"/>
      <c r="OXJ24" s="16"/>
      <c r="OXK24" s="16"/>
      <c r="OXL24" s="16"/>
      <c r="OXM24" s="16"/>
      <c r="OXN24" s="16"/>
      <c r="OXO24" s="16"/>
      <c r="OXP24" s="16"/>
      <c r="OXQ24" s="16"/>
      <c r="OXR24" s="16"/>
      <c r="OXS24" s="16"/>
      <c r="OXT24" s="16"/>
      <c r="OXU24" s="16"/>
      <c r="OXV24" s="16"/>
      <c r="OXW24" s="16"/>
      <c r="OXX24" s="16"/>
      <c r="OXY24" s="16"/>
      <c r="OXZ24" s="16"/>
      <c r="OYA24" s="16"/>
      <c r="OYB24" s="16"/>
      <c r="OYC24" s="16"/>
      <c r="OYD24" s="16"/>
      <c r="OYE24" s="16"/>
      <c r="OYF24" s="16"/>
      <c r="OYG24" s="16"/>
      <c r="OYH24" s="16"/>
      <c r="OYI24" s="16"/>
      <c r="OYJ24" s="16"/>
      <c r="OYK24" s="16"/>
      <c r="OYL24" s="16"/>
      <c r="OYM24" s="16"/>
      <c r="OYN24" s="16"/>
      <c r="OYO24" s="16"/>
      <c r="OYP24" s="16"/>
      <c r="OYQ24" s="16"/>
      <c r="OYR24" s="16"/>
      <c r="OYS24" s="16"/>
      <c r="OYT24" s="16"/>
      <c r="OYU24" s="16"/>
      <c r="OYV24" s="16"/>
      <c r="OYW24" s="16"/>
      <c r="OYX24" s="16"/>
      <c r="OYY24" s="16"/>
      <c r="OYZ24" s="16"/>
      <c r="OZA24" s="16"/>
      <c r="OZB24" s="16"/>
      <c r="OZC24" s="16"/>
      <c r="OZD24" s="16"/>
      <c r="OZE24" s="16"/>
      <c r="OZF24" s="16"/>
      <c r="OZG24" s="16"/>
      <c r="OZH24" s="16"/>
      <c r="OZI24" s="16"/>
      <c r="OZJ24" s="16"/>
      <c r="OZK24" s="16"/>
      <c r="OZL24" s="16"/>
      <c r="OZM24" s="16"/>
      <c r="OZN24" s="16"/>
      <c r="OZO24" s="16"/>
      <c r="OZP24" s="16"/>
      <c r="OZQ24" s="16"/>
      <c r="OZR24" s="16"/>
      <c r="OZS24" s="16"/>
      <c r="OZT24" s="16"/>
      <c r="OZU24" s="16"/>
      <c r="OZV24" s="16"/>
      <c r="OZW24" s="16"/>
      <c r="OZX24" s="16"/>
      <c r="OZY24" s="16"/>
      <c r="OZZ24" s="16"/>
      <c r="PAA24" s="16"/>
      <c r="PAB24" s="16"/>
      <c r="PAC24" s="16"/>
      <c r="PAD24" s="16"/>
      <c r="PAE24" s="16"/>
      <c r="PAF24" s="16"/>
      <c r="PAG24" s="16"/>
      <c r="PAH24" s="16"/>
      <c r="PAI24" s="16"/>
      <c r="PAJ24" s="16"/>
      <c r="PAK24" s="16"/>
      <c r="PAL24" s="16"/>
      <c r="PAM24" s="16"/>
      <c r="PAN24" s="16"/>
      <c r="PAO24" s="16"/>
      <c r="PAP24" s="16"/>
      <c r="PAQ24" s="16"/>
      <c r="PAR24" s="16"/>
      <c r="PAS24" s="16"/>
      <c r="PAT24" s="16"/>
      <c r="PAU24" s="16"/>
      <c r="PAV24" s="16"/>
      <c r="PAW24" s="16"/>
      <c r="PAX24" s="16"/>
      <c r="PAY24" s="16"/>
      <c r="PAZ24" s="16"/>
      <c r="PBA24" s="16"/>
      <c r="PBB24" s="16"/>
      <c r="PBC24" s="16"/>
      <c r="PBD24" s="16"/>
      <c r="PBE24" s="16"/>
      <c r="PBF24" s="16"/>
      <c r="PBG24" s="16"/>
      <c r="PBH24" s="16"/>
      <c r="PBI24" s="16"/>
      <c r="PBJ24" s="16"/>
      <c r="PBK24" s="16"/>
      <c r="PBL24" s="16"/>
      <c r="PBM24" s="16"/>
      <c r="PBN24" s="16"/>
      <c r="PBO24" s="16"/>
      <c r="PBP24" s="16"/>
      <c r="PBQ24" s="16"/>
      <c r="PBR24" s="16"/>
      <c r="PBS24" s="16"/>
      <c r="PBT24" s="16"/>
      <c r="PBU24" s="16"/>
      <c r="PBV24" s="16"/>
      <c r="PBW24" s="16"/>
      <c r="PBX24" s="16"/>
      <c r="PBY24" s="16"/>
      <c r="PBZ24" s="16"/>
      <c r="PCA24" s="16"/>
      <c r="PCB24" s="16"/>
      <c r="PCC24" s="16"/>
      <c r="PCD24" s="16"/>
      <c r="PCE24" s="16"/>
      <c r="PCF24" s="16"/>
      <c r="PCG24" s="16"/>
      <c r="PCH24" s="16"/>
      <c r="PCI24" s="16"/>
      <c r="PCJ24" s="16"/>
      <c r="PCK24" s="16"/>
      <c r="PCL24" s="16"/>
      <c r="PCM24" s="16"/>
      <c r="PCN24" s="16"/>
      <c r="PCO24" s="16"/>
      <c r="PCP24" s="16"/>
      <c r="PCQ24" s="16"/>
      <c r="PCR24" s="16"/>
      <c r="PCS24" s="16"/>
      <c r="PCT24" s="16"/>
      <c r="PCU24" s="16"/>
      <c r="PCV24" s="16"/>
      <c r="PCW24" s="16"/>
      <c r="PCX24" s="16"/>
      <c r="PCY24" s="16"/>
      <c r="PCZ24" s="16"/>
      <c r="PDA24" s="16"/>
      <c r="PDB24" s="16"/>
      <c r="PDC24" s="16"/>
      <c r="PDD24" s="16"/>
      <c r="PDE24" s="16"/>
      <c r="PDF24" s="16"/>
      <c r="PDG24" s="16"/>
      <c r="PDH24" s="16"/>
      <c r="PDI24" s="16"/>
      <c r="PDJ24" s="16"/>
      <c r="PDK24" s="16"/>
      <c r="PDL24" s="16"/>
      <c r="PDM24" s="16"/>
      <c r="PDN24" s="16"/>
      <c r="PDO24" s="16"/>
      <c r="PDP24" s="16"/>
      <c r="PDQ24" s="16"/>
      <c r="PDR24" s="16"/>
      <c r="PDS24" s="16"/>
      <c r="PDT24" s="16"/>
      <c r="PDU24" s="16"/>
      <c r="PDV24" s="16"/>
      <c r="PDW24" s="16"/>
      <c r="PDX24" s="16"/>
      <c r="PDY24" s="16"/>
      <c r="PDZ24" s="16"/>
      <c r="PEA24" s="16"/>
      <c r="PEB24" s="16"/>
      <c r="PEC24" s="16"/>
      <c r="PED24" s="16"/>
      <c r="PEE24" s="16"/>
      <c r="PEF24" s="16"/>
      <c r="PEG24" s="16"/>
      <c r="PEH24" s="16"/>
      <c r="PEI24" s="16"/>
      <c r="PEJ24" s="16"/>
      <c r="PEK24" s="16"/>
      <c r="PEL24" s="16"/>
      <c r="PEM24" s="16"/>
      <c r="PEN24" s="16"/>
      <c r="PEO24" s="16"/>
      <c r="PEP24" s="16"/>
      <c r="PEQ24" s="16"/>
      <c r="PER24" s="16"/>
      <c r="PES24" s="16"/>
      <c r="PET24" s="16"/>
      <c r="PEU24" s="16"/>
      <c r="PEV24" s="16"/>
      <c r="PEW24" s="16"/>
      <c r="PEX24" s="16"/>
      <c r="PEY24" s="16"/>
      <c r="PEZ24" s="16"/>
      <c r="PFA24" s="16"/>
      <c r="PFB24" s="16"/>
      <c r="PFC24" s="16"/>
      <c r="PFD24" s="16"/>
      <c r="PFE24" s="16"/>
      <c r="PFF24" s="16"/>
      <c r="PFG24" s="16"/>
      <c r="PFH24" s="16"/>
      <c r="PFI24" s="16"/>
      <c r="PFJ24" s="16"/>
      <c r="PFK24" s="16"/>
      <c r="PFL24" s="16"/>
      <c r="PFM24" s="16"/>
      <c r="PFN24" s="16"/>
      <c r="PFO24" s="16"/>
      <c r="PFP24" s="16"/>
      <c r="PFQ24" s="16"/>
      <c r="PFR24" s="16"/>
      <c r="PFS24" s="16"/>
      <c r="PFT24" s="16"/>
      <c r="PFU24" s="16"/>
      <c r="PFV24" s="16"/>
      <c r="PFW24" s="16"/>
      <c r="PFX24" s="16"/>
      <c r="PFY24" s="16"/>
      <c r="PFZ24" s="16"/>
      <c r="PGA24" s="16"/>
      <c r="PGB24" s="16"/>
      <c r="PGC24" s="16"/>
      <c r="PGD24" s="16"/>
      <c r="PGE24" s="16"/>
      <c r="PGF24" s="16"/>
      <c r="PGG24" s="16"/>
      <c r="PGH24" s="16"/>
      <c r="PGI24" s="16"/>
      <c r="PGJ24" s="16"/>
      <c r="PGK24" s="16"/>
      <c r="PGL24" s="16"/>
      <c r="PGM24" s="16"/>
      <c r="PGN24" s="16"/>
      <c r="PGO24" s="16"/>
      <c r="PGP24" s="16"/>
      <c r="PGQ24" s="16"/>
      <c r="PGR24" s="16"/>
      <c r="PGS24" s="16"/>
      <c r="PGT24" s="16"/>
      <c r="PGU24" s="16"/>
      <c r="PGV24" s="16"/>
      <c r="PGW24" s="16"/>
      <c r="PGX24" s="16"/>
      <c r="PGY24" s="16"/>
      <c r="PGZ24" s="16"/>
      <c r="PHA24" s="16"/>
      <c r="PHB24" s="16"/>
      <c r="PHC24" s="16"/>
      <c r="PHD24" s="16"/>
      <c r="PHE24" s="16"/>
      <c r="PHF24" s="16"/>
      <c r="PHG24" s="16"/>
      <c r="PHH24" s="16"/>
      <c r="PHI24" s="16"/>
      <c r="PHJ24" s="16"/>
      <c r="PHK24" s="16"/>
      <c r="PHL24" s="16"/>
      <c r="PHM24" s="16"/>
      <c r="PHN24" s="16"/>
      <c r="PHO24" s="16"/>
      <c r="PHP24" s="16"/>
      <c r="PHQ24" s="16"/>
      <c r="PHR24" s="16"/>
      <c r="PHS24" s="16"/>
      <c r="PHT24" s="16"/>
      <c r="PHU24" s="16"/>
      <c r="PHV24" s="16"/>
      <c r="PHW24" s="16"/>
      <c r="PHX24" s="16"/>
      <c r="PHY24" s="16"/>
      <c r="PHZ24" s="16"/>
      <c r="PIA24" s="16"/>
      <c r="PIB24" s="16"/>
      <c r="PIC24" s="16"/>
      <c r="PID24" s="16"/>
      <c r="PIE24" s="16"/>
      <c r="PIF24" s="16"/>
      <c r="PIG24" s="16"/>
      <c r="PIH24" s="16"/>
      <c r="PII24" s="16"/>
      <c r="PIJ24" s="16"/>
      <c r="PIK24" s="16"/>
      <c r="PIL24" s="16"/>
      <c r="PIM24" s="16"/>
      <c r="PIN24" s="16"/>
      <c r="PIO24" s="16"/>
      <c r="PIP24" s="16"/>
      <c r="PIQ24" s="16"/>
      <c r="PIR24" s="16"/>
      <c r="PIS24" s="16"/>
      <c r="PIT24" s="16"/>
      <c r="PIU24" s="16"/>
      <c r="PIV24" s="16"/>
      <c r="PIW24" s="16"/>
      <c r="PIX24" s="16"/>
      <c r="PIY24" s="16"/>
      <c r="PIZ24" s="16"/>
      <c r="PJA24" s="16"/>
      <c r="PJB24" s="16"/>
      <c r="PJC24" s="16"/>
      <c r="PJD24" s="16"/>
      <c r="PJE24" s="16"/>
      <c r="PJF24" s="16"/>
      <c r="PJG24" s="16"/>
      <c r="PJH24" s="16"/>
      <c r="PJI24" s="16"/>
      <c r="PJJ24" s="16"/>
      <c r="PJK24" s="16"/>
      <c r="PJL24" s="16"/>
      <c r="PJM24" s="16"/>
      <c r="PJN24" s="16"/>
      <c r="PJO24" s="16"/>
      <c r="PJP24" s="16"/>
      <c r="PJQ24" s="16"/>
      <c r="PJR24" s="16"/>
      <c r="PJS24" s="16"/>
      <c r="PJT24" s="16"/>
      <c r="PJU24" s="16"/>
      <c r="PJV24" s="16"/>
      <c r="PJW24" s="16"/>
      <c r="PJX24" s="16"/>
      <c r="PJY24" s="16"/>
      <c r="PJZ24" s="16"/>
      <c r="PKA24" s="16"/>
      <c r="PKB24" s="16"/>
      <c r="PKC24" s="16"/>
      <c r="PKD24" s="16"/>
      <c r="PKE24" s="16"/>
      <c r="PKF24" s="16"/>
      <c r="PKG24" s="16"/>
      <c r="PKH24" s="16"/>
      <c r="PKI24" s="16"/>
      <c r="PKJ24" s="16"/>
      <c r="PKK24" s="16"/>
      <c r="PKL24" s="16"/>
      <c r="PKM24" s="16"/>
      <c r="PKN24" s="16"/>
      <c r="PKO24" s="16"/>
      <c r="PKP24" s="16"/>
      <c r="PKQ24" s="16"/>
      <c r="PKR24" s="16"/>
      <c r="PKS24" s="16"/>
      <c r="PKT24" s="16"/>
      <c r="PKU24" s="16"/>
      <c r="PKV24" s="16"/>
      <c r="PKW24" s="16"/>
      <c r="PKX24" s="16"/>
      <c r="PKY24" s="16"/>
      <c r="PKZ24" s="16"/>
      <c r="PLA24" s="16"/>
      <c r="PLB24" s="16"/>
      <c r="PLC24" s="16"/>
      <c r="PLD24" s="16"/>
      <c r="PLE24" s="16"/>
      <c r="PLF24" s="16"/>
      <c r="PLG24" s="16"/>
      <c r="PLH24" s="16"/>
      <c r="PLI24" s="16"/>
      <c r="PLJ24" s="16"/>
      <c r="PLK24" s="16"/>
      <c r="PLL24" s="16"/>
      <c r="PLM24" s="16"/>
      <c r="PLN24" s="16"/>
      <c r="PLO24" s="16"/>
      <c r="PLP24" s="16"/>
      <c r="PLQ24" s="16"/>
      <c r="PLR24" s="16"/>
      <c r="PLS24" s="16"/>
      <c r="PLT24" s="16"/>
      <c r="PLU24" s="16"/>
      <c r="PLV24" s="16"/>
      <c r="PLW24" s="16"/>
      <c r="PLX24" s="16"/>
      <c r="PLY24" s="16"/>
      <c r="PLZ24" s="16"/>
      <c r="PMA24" s="16"/>
      <c r="PMB24" s="16"/>
      <c r="PMC24" s="16"/>
      <c r="PMD24" s="16"/>
      <c r="PME24" s="16"/>
      <c r="PMF24" s="16"/>
      <c r="PMG24" s="16"/>
      <c r="PMH24" s="16"/>
      <c r="PMI24" s="16"/>
      <c r="PMJ24" s="16"/>
      <c r="PMK24" s="16"/>
      <c r="PML24" s="16"/>
      <c r="PMM24" s="16"/>
      <c r="PMN24" s="16"/>
      <c r="PMO24" s="16"/>
      <c r="PMP24" s="16"/>
      <c r="PMQ24" s="16"/>
      <c r="PMR24" s="16"/>
      <c r="PMS24" s="16"/>
      <c r="PMT24" s="16"/>
      <c r="PMU24" s="16"/>
      <c r="PMV24" s="16"/>
      <c r="PMW24" s="16"/>
      <c r="PMX24" s="16"/>
      <c r="PMY24" s="16"/>
      <c r="PMZ24" s="16"/>
      <c r="PNA24" s="16"/>
      <c r="PNB24" s="16"/>
      <c r="PNC24" s="16"/>
      <c r="PND24" s="16"/>
      <c r="PNE24" s="16"/>
      <c r="PNF24" s="16"/>
      <c r="PNG24" s="16"/>
      <c r="PNH24" s="16"/>
      <c r="PNI24" s="16"/>
      <c r="PNJ24" s="16"/>
      <c r="PNK24" s="16"/>
      <c r="PNL24" s="16"/>
      <c r="PNM24" s="16"/>
      <c r="PNN24" s="16"/>
      <c r="PNO24" s="16"/>
      <c r="PNP24" s="16"/>
      <c r="PNQ24" s="16"/>
      <c r="PNR24" s="16"/>
      <c r="PNS24" s="16"/>
      <c r="PNT24" s="16"/>
      <c r="PNU24" s="16"/>
      <c r="PNV24" s="16"/>
      <c r="PNW24" s="16"/>
      <c r="PNX24" s="16"/>
      <c r="PNY24" s="16"/>
      <c r="PNZ24" s="16"/>
      <c r="POA24" s="16"/>
      <c r="POB24" s="16"/>
      <c r="POC24" s="16"/>
      <c r="POD24" s="16"/>
      <c r="POE24" s="16"/>
      <c r="POF24" s="16"/>
      <c r="POG24" s="16"/>
      <c r="POH24" s="16"/>
      <c r="POI24" s="16"/>
      <c r="POJ24" s="16"/>
      <c r="POK24" s="16"/>
      <c r="POL24" s="16"/>
      <c r="POM24" s="16"/>
      <c r="PON24" s="16"/>
      <c r="POO24" s="16"/>
      <c r="POP24" s="16"/>
      <c r="POQ24" s="16"/>
      <c r="POR24" s="16"/>
      <c r="POS24" s="16"/>
      <c r="POT24" s="16"/>
      <c r="POU24" s="16"/>
      <c r="POV24" s="16"/>
      <c r="POW24" s="16"/>
      <c r="POX24" s="16"/>
      <c r="POY24" s="16"/>
      <c r="POZ24" s="16"/>
      <c r="PPA24" s="16"/>
      <c r="PPB24" s="16"/>
      <c r="PPC24" s="16"/>
      <c r="PPD24" s="16"/>
      <c r="PPE24" s="16"/>
      <c r="PPF24" s="16"/>
      <c r="PPG24" s="16"/>
      <c r="PPH24" s="16"/>
      <c r="PPI24" s="16"/>
      <c r="PPJ24" s="16"/>
      <c r="PPK24" s="16"/>
      <c r="PPL24" s="16"/>
      <c r="PPM24" s="16"/>
      <c r="PPN24" s="16"/>
      <c r="PPO24" s="16"/>
      <c r="PPP24" s="16"/>
      <c r="PPQ24" s="16"/>
      <c r="PPR24" s="16"/>
      <c r="PPS24" s="16"/>
      <c r="PPT24" s="16"/>
      <c r="PPU24" s="16"/>
      <c r="PPV24" s="16"/>
      <c r="PPW24" s="16"/>
      <c r="PPX24" s="16"/>
      <c r="PPY24" s="16"/>
      <c r="PPZ24" s="16"/>
      <c r="PQA24" s="16"/>
      <c r="PQB24" s="16"/>
      <c r="PQC24" s="16"/>
      <c r="PQD24" s="16"/>
      <c r="PQE24" s="16"/>
      <c r="PQF24" s="16"/>
      <c r="PQG24" s="16"/>
      <c r="PQH24" s="16"/>
      <c r="PQI24" s="16"/>
      <c r="PQJ24" s="16"/>
      <c r="PQK24" s="16"/>
      <c r="PQL24" s="16"/>
      <c r="PQM24" s="16"/>
      <c r="PQN24" s="16"/>
      <c r="PQO24" s="16"/>
      <c r="PQP24" s="16"/>
      <c r="PQQ24" s="16"/>
      <c r="PQR24" s="16"/>
      <c r="PQS24" s="16"/>
      <c r="PQT24" s="16"/>
      <c r="PQU24" s="16"/>
      <c r="PQV24" s="16"/>
      <c r="PQW24" s="16"/>
      <c r="PQX24" s="16"/>
      <c r="PQY24" s="16"/>
      <c r="PQZ24" s="16"/>
      <c r="PRA24" s="16"/>
      <c r="PRB24" s="16"/>
      <c r="PRC24" s="16"/>
      <c r="PRD24" s="16"/>
      <c r="PRE24" s="16"/>
      <c r="PRF24" s="16"/>
      <c r="PRG24" s="16"/>
      <c r="PRH24" s="16"/>
      <c r="PRI24" s="16"/>
      <c r="PRJ24" s="16"/>
      <c r="PRK24" s="16"/>
      <c r="PRL24" s="16"/>
      <c r="PRM24" s="16"/>
      <c r="PRN24" s="16"/>
      <c r="PRO24" s="16"/>
      <c r="PRP24" s="16"/>
      <c r="PRQ24" s="16"/>
      <c r="PRR24" s="16"/>
      <c r="PRS24" s="16"/>
      <c r="PRT24" s="16"/>
      <c r="PRU24" s="16"/>
      <c r="PRV24" s="16"/>
      <c r="PRW24" s="16"/>
      <c r="PRX24" s="16"/>
      <c r="PRY24" s="16"/>
      <c r="PRZ24" s="16"/>
      <c r="PSA24" s="16"/>
      <c r="PSB24" s="16"/>
      <c r="PSC24" s="16"/>
      <c r="PSD24" s="16"/>
      <c r="PSE24" s="16"/>
      <c r="PSF24" s="16"/>
      <c r="PSG24" s="16"/>
      <c r="PSH24" s="16"/>
      <c r="PSI24" s="16"/>
      <c r="PSJ24" s="16"/>
      <c r="PSK24" s="16"/>
      <c r="PSL24" s="16"/>
      <c r="PSM24" s="16"/>
      <c r="PSN24" s="16"/>
      <c r="PSO24" s="16"/>
      <c r="PSP24" s="16"/>
      <c r="PSQ24" s="16"/>
      <c r="PSR24" s="16"/>
      <c r="PSS24" s="16"/>
      <c r="PST24" s="16"/>
      <c r="PSU24" s="16"/>
      <c r="PSV24" s="16"/>
      <c r="PSW24" s="16"/>
      <c r="PSX24" s="16"/>
      <c r="PSY24" s="16"/>
      <c r="PSZ24" s="16"/>
      <c r="PTA24" s="16"/>
      <c r="PTB24" s="16"/>
      <c r="PTC24" s="16"/>
      <c r="PTD24" s="16"/>
      <c r="PTE24" s="16"/>
      <c r="PTF24" s="16"/>
      <c r="PTG24" s="16"/>
      <c r="PTH24" s="16"/>
      <c r="PTI24" s="16"/>
      <c r="PTJ24" s="16"/>
      <c r="PTK24" s="16"/>
      <c r="PTL24" s="16"/>
      <c r="PTM24" s="16"/>
      <c r="PTN24" s="16"/>
      <c r="PTO24" s="16"/>
      <c r="PTP24" s="16"/>
      <c r="PTQ24" s="16"/>
      <c r="PTR24" s="16"/>
      <c r="PTS24" s="16"/>
      <c r="PTT24" s="16"/>
      <c r="PTU24" s="16"/>
      <c r="PTV24" s="16"/>
      <c r="PTW24" s="16"/>
      <c r="PTX24" s="16"/>
      <c r="PTY24" s="16"/>
      <c r="PTZ24" s="16"/>
      <c r="PUA24" s="16"/>
      <c r="PUB24" s="16"/>
      <c r="PUC24" s="16"/>
      <c r="PUD24" s="16"/>
      <c r="PUE24" s="16"/>
      <c r="PUF24" s="16"/>
      <c r="PUG24" s="16"/>
      <c r="PUH24" s="16"/>
      <c r="PUI24" s="16"/>
      <c r="PUJ24" s="16"/>
      <c r="PUK24" s="16"/>
      <c r="PUL24" s="16"/>
      <c r="PUM24" s="16"/>
      <c r="PUN24" s="16"/>
      <c r="PUO24" s="16"/>
      <c r="PUP24" s="16"/>
      <c r="PUQ24" s="16"/>
      <c r="PUR24" s="16"/>
      <c r="PUS24" s="16"/>
      <c r="PUT24" s="16"/>
      <c r="PUU24" s="16"/>
      <c r="PUV24" s="16"/>
      <c r="PUW24" s="16"/>
      <c r="PUX24" s="16"/>
      <c r="PUY24" s="16"/>
      <c r="PUZ24" s="16"/>
      <c r="PVA24" s="16"/>
      <c r="PVB24" s="16"/>
      <c r="PVC24" s="16"/>
      <c r="PVD24" s="16"/>
      <c r="PVE24" s="16"/>
      <c r="PVF24" s="16"/>
      <c r="PVG24" s="16"/>
      <c r="PVH24" s="16"/>
      <c r="PVI24" s="16"/>
      <c r="PVJ24" s="16"/>
      <c r="PVK24" s="16"/>
      <c r="PVL24" s="16"/>
      <c r="PVM24" s="16"/>
      <c r="PVN24" s="16"/>
      <c r="PVO24" s="16"/>
      <c r="PVP24" s="16"/>
      <c r="PVQ24" s="16"/>
      <c r="PVR24" s="16"/>
      <c r="PVS24" s="16"/>
      <c r="PVT24" s="16"/>
      <c r="PVU24" s="16"/>
      <c r="PVV24" s="16"/>
      <c r="PVW24" s="16"/>
      <c r="PVX24" s="16"/>
      <c r="PVY24" s="16"/>
      <c r="PVZ24" s="16"/>
      <c r="PWA24" s="16"/>
      <c r="PWB24" s="16"/>
      <c r="PWC24" s="16"/>
      <c r="PWD24" s="16"/>
      <c r="PWE24" s="16"/>
      <c r="PWF24" s="16"/>
      <c r="PWG24" s="16"/>
      <c r="PWH24" s="16"/>
      <c r="PWI24" s="16"/>
      <c r="PWJ24" s="16"/>
      <c r="PWK24" s="16"/>
      <c r="PWL24" s="16"/>
      <c r="PWM24" s="16"/>
      <c r="PWN24" s="16"/>
      <c r="PWO24" s="16"/>
      <c r="PWP24" s="16"/>
      <c r="PWQ24" s="16"/>
      <c r="PWR24" s="16"/>
      <c r="PWS24" s="16"/>
      <c r="PWT24" s="16"/>
      <c r="PWU24" s="16"/>
      <c r="PWV24" s="16"/>
      <c r="PWW24" s="16"/>
      <c r="PWX24" s="16"/>
      <c r="PWY24" s="16"/>
      <c r="PWZ24" s="16"/>
      <c r="PXA24" s="16"/>
      <c r="PXB24" s="16"/>
      <c r="PXC24" s="16"/>
      <c r="PXD24" s="16"/>
      <c r="PXE24" s="16"/>
      <c r="PXF24" s="16"/>
      <c r="PXG24" s="16"/>
      <c r="PXH24" s="16"/>
      <c r="PXI24" s="16"/>
      <c r="PXJ24" s="16"/>
      <c r="PXK24" s="16"/>
      <c r="PXL24" s="16"/>
      <c r="PXM24" s="16"/>
      <c r="PXN24" s="16"/>
      <c r="PXO24" s="16"/>
      <c r="PXP24" s="16"/>
      <c r="PXQ24" s="16"/>
      <c r="PXR24" s="16"/>
      <c r="PXS24" s="16"/>
      <c r="PXT24" s="16"/>
      <c r="PXU24" s="16"/>
      <c r="PXV24" s="16"/>
      <c r="PXW24" s="16"/>
      <c r="PXX24" s="16"/>
      <c r="PXY24" s="16"/>
      <c r="PXZ24" s="16"/>
      <c r="PYA24" s="16"/>
      <c r="PYB24" s="16"/>
      <c r="PYC24" s="16"/>
      <c r="PYD24" s="16"/>
      <c r="PYE24" s="16"/>
      <c r="PYF24" s="16"/>
      <c r="PYG24" s="16"/>
      <c r="PYH24" s="16"/>
      <c r="PYI24" s="16"/>
      <c r="PYJ24" s="16"/>
      <c r="PYK24" s="16"/>
      <c r="PYL24" s="16"/>
      <c r="PYM24" s="16"/>
      <c r="PYN24" s="16"/>
      <c r="PYO24" s="16"/>
      <c r="PYP24" s="16"/>
      <c r="PYQ24" s="16"/>
      <c r="PYR24" s="16"/>
      <c r="PYS24" s="16"/>
      <c r="PYT24" s="16"/>
      <c r="PYU24" s="16"/>
      <c r="PYV24" s="16"/>
      <c r="PYW24" s="16"/>
      <c r="PYX24" s="16"/>
      <c r="PYY24" s="16"/>
      <c r="PYZ24" s="16"/>
      <c r="PZA24" s="16"/>
      <c r="PZB24" s="16"/>
      <c r="PZC24" s="16"/>
      <c r="PZD24" s="16"/>
      <c r="PZE24" s="16"/>
      <c r="PZF24" s="16"/>
      <c r="PZG24" s="16"/>
      <c r="PZH24" s="16"/>
      <c r="PZI24" s="16"/>
      <c r="PZJ24" s="16"/>
      <c r="PZK24" s="16"/>
      <c r="PZL24" s="16"/>
      <c r="PZM24" s="16"/>
      <c r="PZN24" s="16"/>
      <c r="PZO24" s="16"/>
      <c r="PZP24" s="16"/>
      <c r="PZQ24" s="16"/>
      <c r="PZR24" s="16"/>
      <c r="PZS24" s="16"/>
      <c r="PZT24" s="16"/>
      <c r="PZU24" s="16"/>
      <c r="PZV24" s="16"/>
      <c r="PZW24" s="16"/>
      <c r="PZX24" s="16"/>
      <c r="PZY24" s="16"/>
      <c r="PZZ24" s="16"/>
      <c r="QAA24" s="16"/>
      <c r="QAB24" s="16"/>
      <c r="QAC24" s="16"/>
      <c r="QAD24" s="16"/>
      <c r="QAE24" s="16"/>
      <c r="QAF24" s="16"/>
      <c r="QAG24" s="16"/>
      <c r="QAH24" s="16"/>
      <c r="QAI24" s="16"/>
      <c r="QAJ24" s="16"/>
      <c r="QAK24" s="16"/>
      <c r="QAL24" s="16"/>
      <c r="QAM24" s="16"/>
      <c r="QAN24" s="16"/>
      <c r="QAO24" s="16"/>
      <c r="QAP24" s="16"/>
      <c r="QAQ24" s="16"/>
      <c r="QAR24" s="16"/>
      <c r="QAS24" s="16"/>
      <c r="QAT24" s="16"/>
      <c r="QAU24" s="16"/>
      <c r="QAV24" s="16"/>
      <c r="QAW24" s="16"/>
      <c r="QAX24" s="16"/>
      <c r="QAY24" s="16"/>
      <c r="QAZ24" s="16"/>
      <c r="QBA24" s="16"/>
      <c r="QBB24" s="16"/>
      <c r="QBC24" s="16"/>
      <c r="QBD24" s="16"/>
      <c r="QBE24" s="16"/>
      <c r="QBF24" s="16"/>
      <c r="QBG24" s="16"/>
      <c r="QBH24" s="16"/>
      <c r="QBI24" s="16"/>
      <c r="QBJ24" s="16"/>
      <c r="QBK24" s="16"/>
      <c r="QBL24" s="16"/>
      <c r="QBM24" s="16"/>
      <c r="QBN24" s="16"/>
      <c r="QBO24" s="16"/>
      <c r="QBP24" s="16"/>
      <c r="QBQ24" s="16"/>
      <c r="QBR24" s="16"/>
      <c r="QBS24" s="16"/>
      <c r="QBT24" s="16"/>
      <c r="QBU24" s="16"/>
      <c r="QBV24" s="16"/>
      <c r="QBW24" s="16"/>
      <c r="QBX24" s="16"/>
      <c r="QBY24" s="16"/>
      <c r="QBZ24" s="16"/>
      <c r="QCA24" s="16"/>
      <c r="QCB24" s="16"/>
      <c r="QCC24" s="16"/>
      <c r="QCD24" s="16"/>
      <c r="QCE24" s="16"/>
      <c r="QCF24" s="16"/>
      <c r="QCG24" s="16"/>
      <c r="QCH24" s="16"/>
      <c r="QCI24" s="16"/>
      <c r="QCJ24" s="16"/>
      <c r="QCK24" s="16"/>
      <c r="QCL24" s="16"/>
      <c r="QCM24" s="16"/>
      <c r="QCN24" s="16"/>
      <c r="QCO24" s="16"/>
      <c r="QCP24" s="16"/>
      <c r="QCQ24" s="16"/>
      <c r="QCR24" s="16"/>
      <c r="QCS24" s="16"/>
      <c r="QCT24" s="16"/>
      <c r="QCU24" s="16"/>
      <c r="QCV24" s="16"/>
      <c r="QCW24" s="16"/>
      <c r="QCX24" s="16"/>
      <c r="QCY24" s="16"/>
      <c r="QCZ24" s="16"/>
      <c r="QDA24" s="16"/>
      <c r="QDB24" s="16"/>
      <c r="QDC24" s="16"/>
      <c r="QDD24" s="16"/>
      <c r="QDE24" s="16"/>
      <c r="QDF24" s="16"/>
      <c r="QDG24" s="16"/>
      <c r="QDH24" s="16"/>
      <c r="QDI24" s="16"/>
      <c r="QDJ24" s="16"/>
      <c r="QDK24" s="16"/>
      <c r="QDL24" s="16"/>
      <c r="QDM24" s="16"/>
      <c r="QDN24" s="16"/>
      <c r="QDO24" s="16"/>
      <c r="QDP24" s="16"/>
      <c r="QDQ24" s="16"/>
      <c r="QDR24" s="16"/>
      <c r="QDS24" s="16"/>
      <c r="QDT24" s="16"/>
      <c r="QDU24" s="16"/>
      <c r="QDV24" s="16"/>
      <c r="QDW24" s="16"/>
      <c r="QDX24" s="16"/>
      <c r="QDY24" s="16"/>
      <c r="QDZ24" s="16"/>
      <c r="QEA24" s="16"/>
      <c r="QEB24" s="16"/>
      <c r="QEC24" s="16"/>
      <c r="QED24" s="16"/>
      <c r="QEE24" s="16"/>
      <c r="QEF24" s="16"/>
      <c r="QEG24" s="16"/>
      <c r="QEH24" s="16"/>
      <c r="QEI24" s="16"/>
      <c r="QEJ24" s="16"/>
      <c r="QEK24" s="16"/>
      <c r="QEL24" s="16"/>
      <c r="QEM24" s="16"/>
      <c r="QEN24" s="16"/>
      <c r="QEO24" s="16"/>
      <c r="QEP24" s="16"/>
      <c r="QEQ24" s="16"/>
      <c r="QER24" s="16"/>
      <c r="QES24" s="16"/>
      <c r="QET24" s="16"/>
      <c r="QEU24" s="16"/>
      <c r="QEV24" s="16"/>
      <c r="QEW24" s="16"/>
      <c r="QEX24" s="16"/>
      <c r="QEY24" s="16"/>
      <c r="QEZ24" s="16"/>
      <c r="QFA24" s="16"/>
      <c r="QFB24" s="16"/>
      <c r="QFC24" s="16"/>
      <c r="QFD24" s="16"/>
      <c r="QFE24" s="16"/>
      <c r="QFF24" s="16"/>
      <c r="QFG24" s="16"/>
      <c r="QFH24" s="16"/>
      <c r="QFI24" s="16"/>
      <c r="QFJ24" s="16"/>
      <c r="QFK24" s="16"/>
      <c r="QFL24" s="16"/>
      <c r="QFM24" s="16"/>
      <c r="QFN24" s="16"/>
      <c r="QFO24" s="16"/>
      <c r="QFP24" s="16"/>
      <c r="QFQ24" s="16"/>
      <c r="QFR24" s="16"/>
      <c r="QFS24" s="16"/>
      <c r="QFT24" s="16"/>
      <c r="QFU24" s="16"/>
      <c r="QFV24" s="16"/>
      <c r="QFW24" s="16"/>
      <c r="QFX24" s="16"/>
      <c r="QFY24" s="16"/>
      <c r="QFZ24" s="16"/>
      <c r="QGA24" s="16"/>
      <c r="QGB24" s="16"/>
      <c r="QGC24" s="16"/>
      <c r="QGD24" s="16"/>
      <c r="QGE24" s="16"/>
      <c r="QGF24" s="16"/>
      <c r="QGG24" s="16"/>
      <c r="QGH24" s="16"/>
      <c r="QGI24" s="16"/>
      <c r="QGJ24" s="16"/>
      <c r="QGK24" s="16"/>
      <c r="QGL24" s="16"/>
      <c r="QGM24" s="16"/>
      <c r="QGN24" s="16"/>
      <c r="QGO24" s="16"/>
      <c r="QGP24" s="16"/>
      <c r="QGQ24" s="16"/>
      <c r="QGR24" s="16"/>
      <c r="QGS24" s="16"/>
      <c r="QGT24" s="16"/>
      <c r="QGU24" s="16"/>
      <c r="QGV24" s="16"/>
      <c r="QGW24" s="16"/>
      <c r="QGX24" s="16"/>
      <c r="QGY24" s="16"/>
      <c r="QGZ24" s="16"/>
      <c r="QHA24" s="16"/>
      <c r="QHB24" s="16"/>
      <c r="QHC24" s="16"/>
      <c r="QHD24" s="16"/>
      <c r="QHE24" s="16"/>
      <c r="QHF24" s="16"/>
      <c r="QHG24" s="16"/>
      <c r="QHH24" s="16"/>
      <c r="QHI24" s="16"/>
      <c r="QHJ24" s="16"/>
      <c r="QHK24" s="16"/>
      <c r="QHL24" s="16"/>
      <c r="QHM24" s="16"/>
      <c r="QHN24" s="16"/>
      <c r="QHO24" s="16"/>
      <c r="QHP24" s="16"/>
      <c r="QHQ24" s="16"/>
      <c r="QHR24" s="16"/>
      <c r="QHS24" s="16"/>
      <c r="QHT24" s="16"/>
      <c r="QHU24" s="16"/>
      <c r="QHV24" s="16"/>
      <c r="QHW24" s="16"/>
      <c r="QHX24" s="16"/>
      <c r="QHY24" s="16"/>
      <c r="QHZ24" s="16"/>
      <c r="QIA24" s="16"/>
      <c r="QIB24" s="16"/>
      <c r="QIC24" s="16"/>
      <c r="QID24" s="16"/>
      <c r="QIE24" s="16"/>
      <c r="QIF24" s="16"/>
      <c r="QIG24" s="16"/>
      <c r="QIH24" s="16"/>
      <c r="QII24" s="16"/>
      <c r="QIJ24" s="16"/>
      <c r="QIK24" s="16"/>
      <c r="QIL24" s="16"/>
      <c r="QIM24" s="16"/>
      <c r="QIN24" s="16"/>
      <c r="QIO24" s="16"/>
      <c r="QIP24" s="16"/>
      <c r="QIQ24" s="16"/>
      <c r="QIR24" s="16"/>
      <c r="QIS24" s="16"/>
      <c r="QIT24" s="16"/>
      <c r="QIU24" s="16"/>
      <c r="QIV24" s="16"/>
      <c r="QIW24" s="16"/>
      <c r="QIX24" s="16"/>
      <c r="QIY24" s="16"/>
      <c r="QIZ24" s="16"/>
      <c r="QJA24" s="16"/>
      <c r="QJB24" s="16"/>
      <c r="QJC24" s="16"/>
      <c r="QJD24" s="16"/>
      <c r="QJE24" s="16"/>
      <c r="QJF24" s="16"/>
      <c r="QJG24" s="16"/>
      <c r="QJH24" s="16"/>
      <c r="QJI24" s="16"/>
      <c r="QJJ24" s="16"/>
      <c r="QJK24" s="16"/>
      <c r="QJL24" s="16"/>
      <c r="QJM24" s="16"/>
      <c r="QJN24" s="16"/>
      <c r="QJO24" s="16"/>
      <c r="QJP24" s="16"/>
      <c r="QJQ24" s="16"/>
      <c r="QJR24" s="16"/>
      <c r="QJS24" s="16"/>
      <c r="QJT24" s="16"/>
      <c r="QJU24" s="16"/>
      <c r="QJV24" s="16"/>
      <c r="QJW24" s="16"/>
      <c r="QJX24" s="16"/>
      <c r="QJY24" s="16"/>
      <c r="QJZ24" s="16"/>
      <c r="QKA24" s="16"/>
      <c r="QKB24" s="16"/>
      <c r="QKC24" s="16"/>
      <c r="QKD24" s="16"/>
      <c r="QKE24" s="16"/>
      <c r="QKF24" s="16"/>
      <c r="QKG24" s="16"/>
      <c r="QKH24" s="16"/>
      <c r="QKI24" s="16"/>
      <c r="QKJ24" s="16"/>
      <c r="QKK24" s="16"/>
      <c r="QKL24" s="16"/>
      <c r="QKM24" s="16"/>
      <c r="QKN24" s="16"/>
      <c r="QKO24" s="16"/>
      <c r="QKP24" s="16"/>
      <c r="QKQ24" s="16"/>
      <c r="QKR24" s="16"/>
      <c r="QKS24" s="16"/>
      <c r="QKT24" s="16"/>
      <c r="QKU24" s="16"/>
      <c r="QKV24" s="16"/>
      <c r="QKW24" s="16"/>
      <c r="QKX24" s="16"/>
      <c r="QKY24" s="16"/>
      <c r="QKZ24" s="16"/>
      <c r="QLA24" s="16"/>
      <c r="QLB24" s="16"/>
      <c r="QLC24" s="16"/>
      <c r="QLD24" s="16"/>
      <c r="QLE24" s="16"/>
      <c r="QLF24" s="16"/>
      <c r="QLG24" s="16"/>
      <c r="QLH24" s="16"/>
      <c r="QLI24" s="16"/>
      <c r="QLJ24" s="16"/>
      <c r="QLK24" s="16"/>
      <c r="QLL24" s="16"/>
      <c r="QLM24" s="16"/>
      <c r="QLN24" s="16"/>
      <c r="QLO24" s="16"/>
      <c r="QLP24" s="16"/>
      <c r="QLQ24" s="16"/>
      <c r="QLR24" s="16"/>
      <c r="QLS24" s="16"/>
      <c r="QLT24" s="16"/>
      <c r="QLU24" s="16"/>
      <c r="QLV24" s="16"/>
      <c r="QLW24" s="16"/>
      <c r="QLX24" s="16"/>
      <c r="QLY24" s="16"/>
      <c r="QLZ24" s="16"/>
      <c r="QMA24" s="16"/>
      <c r="QMB24" s="16"/>
      <c r="QMC24" s="16"/>
      <c r="QMD24" s="16"/>
      <c r="QME24" s="16"/>
      <c r="QMF24" s="16"/>
      <c r="QMG24" s="16"/>
      <c r="QMH24" s="16"/>
      <c r="QMI24" s="16"/>
      <c r="QMJ24" s="16"/>
      <c r="QMK24" s="16"/>
      <c r="QML24" s="16"/>
      <c r="QMM24" s="16"/>
      <c r="QMN24" s="16"/>
      <c r="QMO24" s="16"/>
      <c r="QMP24" s="16"/>
      <c r="QMQ24" s="16"/>
      <c r="QMR24" s="16"/>
      <c r="QMS24" s="16"/>
      <c r="QMT24" s="16"/>
      <c r="QMU24" s="16"/>
      <c r="QMV24" s="16"/>
      <c r="QMW24" s="16"/>
      <c r="QMX24" s="16"/>
      <c r="QMY24" s="16"/>
      <c r="QMZ24" s="16"/>
      <c r="QNA24" s="16"/>
      <c r="QNB24" s="16"/>
      <c r="QNC24" s="16"/>
      <c r="QND24" s="16"/>
      <c r="QNE24" s="16"/>
      <c r="QNF24" s="16"/>
      <c r="QNG24" s="16"/>
      <c r="QNH24" s="16"/>
      <c r="QNI24" s="16"/>
      <c r="QNJ24" s="16"/>
      <c r="QNK24" s="16"/>
      <c r="QNL24" s="16"/>
      <c r="QNM24" s="16"/>
      <c r="QNN24" s="16"/>
      <c r="QNO24" s="16"/>
      <c r="QNP24" s="16"/>
      <c r="QNQ24" s="16"/>
      <c r="QNR24" s="16"/>
      <c r="QNS24" s="16"/>
      <c r="QNT24" s="16"/>
      <c r="QNU24" s="16"/>
      <c r="QNV24" s="16"/>
      <c r="QNW24" s="16"/>
      <c r="QNX24" s="16"/>
      <c r="QNY24" s="16"/>
      <c r="QNZ24" s="16"/>
      <c r="QOA24" s="16"/>
      <c r="QOB24" s="16"/>
      <c r="QOC24" s="16"/>
      <c r="QOD24" s="16"/>
      <c r="QOE24" s="16"/>
      <c r="QOF24" s="16"/>
      <c r="QOG24" s="16"/>
      <c r="QOH24" s="16"/>
      <c r="QOI24" s="16"/>
      <c r="QOJ24" s="16"/>
      <c r="QOK24" s="16"/>
      <c r="QOL24" s="16"/>
      <c r="QOM24" s="16"/>
      <c r="QON24" s="16"/>
      <c r="QOO24" s="16"/>
      <c r="QOP24" s="16"/>
      <c r="QOQ24" s="16"/>
      <c r="QOR24" s="16"/>
      <c r="QOS24" s="16"/>
      <c r="QOT24" s="16"/>
      <c r="QOU24" s="16"/>
      <c r="QOV24" s="16"/>
      <c r="QOW24" s="16"/>
      <c r="QOX24" s="16"/>
      <c r="QOY24" s="16"/>
      <c r="QOZ24" s="16"/>
      <c r="QPA24" s="16"/>
      <c r="QPB24" s="16"/>
      <c r="QPC24" s="16"/>
      <c r="QPD24" s="16"/>
      <c r="QPE24" s="16"/>
      <c r="QPF24" s="16"/>
      <c r="QPG24" s="16"/>
      <c r="QPH24" s="16"/>
      <c r="QPI24" s="16"/>
      <c r="QPJ24" s="16"/>
      <c r="QPK24" s="16"/>
      <c r="QPL24" s="16"/>
      <c r="QPM24" s="16"/>
      <c r="QPN24" s="16"/>
      <c r="QPO24" s="16"/>
      <c r="QPP24" s="16"/>
      <c r="QPQ24" s="16"/>
      <c r="QPR24" s="16"/>
      <c r="QPS24" s="16"/>
      <c r="QPT24" s="16"/>
      <c r="QPU24" s="16"/>
      <c r="QPV24" s="16"/>
      <c r="QPW24" s="16"/>
      <c r="QPX24" s="16"/>
      <c r="QPY24" s="16"/>
      <c r="QPZ24" s="16"/>
      <c r="QQA24" s="16"/>
      <c r="QQB24" s="16"/>
      <c r="QQC24" s="16"/>
      <c r="QQD24" s="16"/>
      <c r="QQE24" s="16"/>
      <c r="QQF24" s="16"/>
      <c r="QQG24" s="16"/>
      <c r="QQH24" s="16"/>
      <c r="QQI24" s="16"/>
      <c r="QQJ24" s="16"/>
      <c r="QQK24" s="16"/>
      <c r="QQL24" s="16"/>
      <c r="QQM24" s="16"/>
      <c r="QQN24" s="16"/>
      <c r="QQO24" s="16"/>
      <c r="QQP24" s="16"/>
      <c r="QQQ24" s="16"/>
      <c r="QQR24" s="16"/>
      <c r="QQS24" s="16"/>
      <c r="QQT24" s="16"/>
      <c r="QQU24" s="16"/>
      <c r="QQV24" s="16"/>
      <c r="QQW24" s="16"/>
      <c r="QQX24" s="16"/>
      <c r="QQY24" s="16"/>
      <c r="QQZ24" s="16"/>
      <c r="QRA24" s="16"/>
      <c r="QRB24" s="16"/>
      <c r="QRC24" s="16"/>
      <c r="QRD24" s="16"/>
      <c r="QRE24" s="16"/>
      <c r="QRF24" s="16"/>
      <c r="QRG24" s="16"/>
      <c r="QRH24" s="16"/>
      <c r="QRI24" s="16"/>
      <c r="QRJ24" s="16"/>
      <c r="QRK24" s="16"/>
      <c r="QRL24" s="16"/>
      <c r="QRM24" s="16"/>
      <c r="QRN24" s="16"/>
      <c r="QRO24" s="16"/>
      <c r="QRP24" s="16"/>
      <c r="QRQ24" s="16"/>
      <c r="QRR24" s="16"/>
      <c r="QRS24" s="16"/>
      <c r="QRT24" s="16"/>
      <c r="QRU24" s="16"/>
      <c r="QRV24" s="16"/>
      <c r="QRW24" s="16"/>
      <c r="QRX24" s="16"/>
      <c r="QRY24" s="16"/>
      <c r="QRZ24" s="16"/>
      <c r="QSA24" s="16"/>
      <c r="QSB24" s="16"/>
      <c r="QSC24" s="16"/>
      <c r="QSD24" s="16"/>
      <c r="QSE24" s="16"/>
      <c r="QSF24" s="16"/>
      <c r="QSG24" s="16"/>
      <c r="QSH24" s="16"/>
      <c r="QSI24" s="16"/>
      <c r="QSJ24" s="16"/>
      <c r="QSK24" s="16"/>
      <c r="QSL24" s="16"/>
      <c r="QSM24" s="16"/>
      <c r="QSN24" s="16"/>
      <c r="QSO24" s="16"/>
      <c r="QSP24" s="16"/>
      <c r="QSQ24" s="16"/>
      <c r="QSR24" s="16"/>
      <c r="QSS24" s="16"/>
      <c r="QST24" s="16"/>
      <c r="QSU24" s="16"/>
      <c r="QSV24" s="16"/>
      <c r="QSW24" s="16"/>
      <c r="QSX24" s="16"/>
      <c r="QSY24" s="16"/>
      <c r="QSZ24" s="16"/>
      <c r="QTA24" s="16"/>
      <c r="QTB24" s="16"/>
      <c r="QTC24" s="16"/>
      <c r="QTD24" s="16"/>
      <c r="QTE24" s="16"/>
      <c r="QTF24" s="16"/>
      <c r="QTG24" s="16"/>
      <c r="QTH24" s="16"/>
      <c r="QTI24" s="16"/>
      <c r="QTJ24" s="16"/>
      <c r="QTK24" s="16"/>
      <c r="QTL24" s="16"/>
      <c r="QTM24" s="16"/>
      <c r="QTN24" s="16"/>
      <c r="QTO24" s="16"/>
      <c r="QTP24" s="16"/>
      <c r="QTQ24" s="16"/>
      <c r="QTR24" s="16"/>
      <c r="QTS24" s="16"/>
      <c r="QTT24" s="16"/>
      <c r="QTU24" s="16"/>
      <c r="QTV24" s="16"/>
      <c r="QTW24" s="16"/>
      <c r="QTX24" s="16"/>
      <c r="QTY24" s="16"/>
      <c r="QTZ24" s="16"/>
      <c r="QUA24" s="16"/>
      <c r="QUB24" s="16"/>
      <c r="QUC24" s="16"/>
      <c r="QUD24" s="16"/>
      <c r="QUE24" s="16"/>
      <c r="QUF24" s="16"/>
      <c r="QUG24" s="16"/>
      <c r="QUH24" s="16"/>
      <c r="QUI24" s="16"/>
      <c r="QUJ24" s="16"/>
      <c r="QUK24" s="16"/>
      <c r="QUL24" s="16"/>
      <c r="QUM24" s="16"/>
      <c r="QUN24" s="16"/>
      <c r="QUO24" s="16"/>
      <c r="QUP24" s="16"/>
      <c r="QUQ24" s="16"/>
      <c r="QUR24" s="16"/>
      <c r="QUS24" s="16"/>
      <c r="QUT24" s="16"/>
      <c r="QUU24" s="16"/>
      <c r="QUV24" s="16"/>
      <c r="QUW24" s="16"/>
      <c r="QUX24" s="16"/>
      <c r="QUY24" s="16"/>
      <c r="QUZ24" s="16"/>
      <c r="QVA24" s="16"/>
      <c r="QVB24" s="16"/>
      <c r="QVC24" s="16"/>
      <c r="QVD24" s="16"/>
      <c r="QVE24" s="16"/>
      <c r="QVF24" s="16"/>
      <c r="QVG24" s="16"/>
      <c r="QVH24" s="16"/>
      <c r="QVI24" s="16"/>
      <c r="QVJ24" s="16"/>
      <c r="QVK24" s="16"/>
      <c r="QVL24" s="16"/>
      <c r="QVM24" s="16"/>
      <c r="QVN24" s="16"/>
      <c r="QVO24" s="16"/>
      <c r="QVP24" s="16"/>
      <c r="QVQ24" s="16"/>
      <c r="QVR24" s="16"/>
      <c r="QVS24" s="16"/>
      <c r="QVT24" s="16"/>
      <c r="QVU24" s="16"/>
      <c r="QVV24" s="16"/>
      <c r="QVW24" s="16"/>
      <c r="QVX24" s="16"/>
      <c r="QVY24" s="16"/>
      <c r="QVZ24" s="16"/>
      <c r="QWA24" s="16"/>
      <c r="QWB24" s="16"/>
      <c r="QWC24" s="16"/>
      <c r="QWD24" s="16"/>
      <c r="QWE24" s="16"/>
      <c r="QWF24" s="16"/>
      <c r="QWG24" s="16"/>
      <c r="QWH24" s="16"/>
      <c r="QWI24" s="16"/>
      <c r="QWJ24" s="16"/>
      <c r="QWK24" s="16"/>
      <c r="QWL24" s="16"/>
      <c r="QWM24" s="16"/>
      <c r="QWN24" s="16"/>
      <c r="QWO24" s="16"/>
      <c r="QWP24" s="16"/>
      <c r="QWQ24" s="16"/>
      <c r="QWR24" s="16"/>
      <c r="QWS24" s="16"/>
      <c r="QWT24" s="16"/>
      <c r="QWU24" s="16"/>
      <c r="QWV24" s="16"/>
      <c r="QWW24" s="16"/>
      <c r="QWX24" s="16"/>
      <c r="QWY24" s="16"/>
      <c r="QWZ24" s="16"/>
      <c r="QXA24" s="16"/>
      <c r="QXB24" s="16"/>
      <c r="QXC24" s="16"/>
      <c r="QXD24" s="16"/>
      <c r="QXE24" s="16"/>
      <c r="QXF24" s="16"/>
      <c r="QXG24" s="16"/>
      <c r="QXH24" s="16"/>
      <c r="QXI24" s="16"/>
      <c r="QXJ24" s="16"/>
      <c r="QXK24" s="16"/>
      <c r="QXL24" s="16"/>
      <c r="QXM24" s="16"/>
      <c r="QXN24" s="16"/>
      <c r="QXO24" s="16"/>
      <c r="QXP24" s="16"/>
      <c r="QXQ24" s="16"/>
      <c r="QXR24" s="16"/>
      <c r="QXS24" s="16"/>
      <c r="QXT24" s="16"/>
      <c r="QXU24" s="16"/>
      <c r="QXV24" s="16"/>
      <c r="QXW24" s="16"/>
      <c r="QXX24" s="16"/>
      <c r="QXY24" s="16"/>
      <c r="QXZ24" s="16"/>
      <c r="QYA24" s="16"/>
      <c r="QYB24" s="16"/>
      <c r="QYC24" s="16"/>
      <c r="QYD24" s="16"/>
      <c r="QYE24" s="16"/>
      <c r="QYF24" s="16"/>
      <c r="QYG24" s="16"/>
      <c r="QYH24" s="16"/>
      <c r="QYI24" s="16"/>
      <c r="QYJ24" s="16"/>
      <c r="QYK24" s="16"/>
      <c r="QYL24" s="16"/>
      <c r="QYM24" s="16"/>
      <c r="QYN24" s="16"/>
      <c r="QYO24" s="16"/>
      <c r="QYP24" s="16"/>
      <c r="QYQ24" s="16"/>
      <c r="QYR24" s="16"/>
      <c r="QYS24" s="16"/>
      <c r="QYT24" s="16"/>
      <c r="QYU24" s="16"/>
      <c r="QYV24" s="16"/>
      <c r="QYW24" s="16"/>
      <c r="QYX24" s="16"/>
      <c r="QYY24" s="16"/>
      <c r="QYZ24" s="16"/>
      <c r="QZA24" s="16"/>
      <c r="QZB24" s="16"/>
      <c r="QZC24" s="16"/>
      <c r="QZD24" s="16"/>
      <c r="QZE24" s="16"/>
      <c r="QZF24" s="16"/>
      <c r="QZG24" s="16"/>
      <c r="QZH24" s="16"/>
      <c r="QZI24" s="16"/>
      <c r="QZJ24" s="16"/>
      <c r="QZK24" s="16"/>
      <c r="QZL24" s="16"/>
      <c r="QZM24" s="16"/>
      <c r="QZN24" s="16"/>
      <c r="QZO24" s="16"/>
      <c r="QZP24" s="16"/>
      <c r="QZQ24" s="16"/>
      <c r="QZR24" s="16"/>
      <c r="QZS24" s="16"/>
      <c r="QZT24" s="16"/>
      <c r="QZU24" s="16"/>
      <c r="QZV24" s="16"/>
      <c r="QZW24" s="16"/>
      <c r="QZX24" s="16"/>
      <c r="QZY24" s="16"/>
      <c r="QZZ24" s="16"/>
      <c r="RAA24" s="16"/>
      <c r="RAB24" s="16"/>
      <c r="RAC24" s="16"/>
      <c r="RAD24" s="16"/>
      <c r="RAE24" s="16"/>
      <c r="RAF24" s="16"/>
      <c r="RAG24" s="16"/>
      <c r="RAH24" s="16"/>
      <c r="RAI24" s="16"/>
      <c r="RAJ24" s="16"/>
      <c r="RAK24" s="16"/>
      <c r="RAL24" s="16"/>
      <c r="RAM24" s="16"/>
      <c r="RAN24" s="16"/>
      <c r="RAO24" s="16"/>
      <c r="RAP24" s="16"/>
      <c r="RAQ24" s="16"/>
      <c r="RAR24" s="16"/>
      <c r="RAS24" s="16"/>
      <c r="RAT24" s="16"/>
      <c r="RAU24" s="16"/>
      <c r="RAV24" s="16"/>
      <c r="RAW24" s="16"/>
      <c r="RAX24" s="16"/>
      <c r="RAY24" s="16"/>
      <c r="RAZ24" s="16"/>
      <c r="RBA24" s="16"/>
      <c r="RBB24" s="16"/>
      <c r="RBC24" s="16"/>
      <c r="RBD24" s="16"/>
      <c r="RBE24" s="16"/>
      <c r="RBF24" s="16"/>
      <c r="RBG24" s="16"/>
      <c r="RBH24" s="16"/>
      <c r="RBI24" s="16"/>
      <c r="RBJ24" s="16"/>
      <c r="RBK24" s="16"/>
      <c r="RBL24" s="16"/>
      <c r="RBM24" s="16"/>
      <c r="RBN24" s="16"/>
      <c r="RBO24" s="16"/>
      <c r="RBP24" s="16"/>
      <c r="RBQ24" s="16"/>
      <c r="RBR24" s="16"/>
      <c r="RBS24" s="16"/>
      <c r="RBT24" s="16"/>
      <c r="RBU24" s="16"/>
      <c r="RBV24" s="16"/>
      <c r="RBW24" s="16"/>
      <c r="RBX24" s="16"/>
      <c r="RBY24" s="16"/>
      <c r="RBZ24" s="16"/>
      <c r="RCA24" s="16"/>
      <c r="RCB24" s="16"/>
      <c r="RCC24" s="16"/>
      <c r="RCD24" s="16"/>
      <c r="RCE24" s="16"/>
      <c r="RCF24" s="16"/>
      <c r="RCG24" s="16"/>
      <c r="RCH24" s="16"/>
      <c r="RCI24" s="16"/>
      <c r="RCJ24" s="16"/>
      <c r="RCK24" s="16"/>
      <c r="RCL24" s="16"/>
      <c r="RCM24" s="16"/>
      <c r="RCN24" s="16"/>
      <c r="RCO24" s="16"/>
      <c r="RCP24" s="16"/>
      <c r="RCQ24" s="16"/>
      <c r="RCR24" s="16"/>
      <c r="RCS24" s="16"/>
      <c r="RCT24" s="16"/>
      <c r="RCU24" s="16"/>
      <c r="RCV24" s="16"/>
      <c r="RCW24" s="16"/>
      <c r="RCX24" s="16"/>
      <c r="RCY24" s="16"/>
      <c r="RCZ24" s="16"/>
      <c r="RDA24" s="16"/>
      <c r="RDB24" s="16"/>
      <c r="RDC24" s="16"/>
      <c r="RDD24" s="16"/>
      <c r="RDE24" s="16"/>
      <c r="RDF24" s="16"/>
      <c r="RDG24" s="16"/>
      <c r="RDH24" s="16"/>
      <c r="RDI24" s="16"/>
      <c r="RDJ24" s="16"/>
      <c r="RDK24" s="16"/>
      <c r="RDL24" s="16"/>
      <c r="RDM24" s="16"/>
      <c r="RDN24" s="16"/>
      <c r="RDO24" s="16"/>
      <c r="RDP24" s="16"/>
      <c r="RDQ24" s="16"/>
      <c r="RDR24" s="16"/>
      <c r="RDS24" s="16"/>
      <c r="RDT24" s="16"/>
      <c r="RDU24" s="16"/>
      <c r="RDV24" s="16"/>
      <c r="RDW24" s="16"/>
      <c r="RDX24" s="16"/>
      <c r="RDY24" s="16"/>
      <c r="RDZ24" s="16"/>
      <c r="REA24" s="16"/>
      <c r="REB24" s="16"/>
      <c r="REC24" s="16"/>
      <c r="RED24" s="16"/>
      <c r="REE24" s="16"/>
      <c r="REF24" s="16"/>
      <c r="REG24" s="16"/>
      <c r="REH24" s="16"/>
      <c r="REI24" s="16"/>
      <c r="REJ24" s="16"/>
      <c r="REK24" s="16"/>
      <c r="REL24" s="16"/>
      <c r="REM24" s="16"/>
      <c r="REN24" s="16"/>
      <c r="REO24" s="16"/>
      <c r="REP24" s="16"/>
      <c r="REQ24" s="16"/>
      <c r="RER24" s="16"/>
      <c r="RES24" s="16"/>
      <c r="RET24" s="16"/>
      <c r="REU24" s="16"/>
      <c r="REV24" s="16"/>
      <c r="REW24" s="16"/>
      <c r="REX24" s="16"/>
      <c r="REY24" s="16"/>
      <c r="REZ24" s="16"/>
      <c r="RFA24" s="16"/>
      <c r="RFB24" s="16"/>
      <c r="RFC24" s="16"/>
      <c r="RFD24" s="16"/>
      <c r="RFE24" s="16"/>
      <c r="RFF24" s="16"/>
      <c r="RFG24" s="16"/>
      <c r="RFH24" s="16"/>
      <c r="RFI24" s="16"/>
      <c r="RFJ24" s="16"/>
      <c r="RFK24" s="16"/>
      <c r="RFL24" s="16"/>
      <c r="RFM24" s="16"/>
      <c r="RFN24" s="16"/>
      <c r="RFO24" s="16"/>
      <c r="RFP24" s="16"/>
      <c r="RFQ24" s="16"/>
      <c r="RFR24" s="16"/>
      <c r="RFS24" s="16"/>
      <c r="RFT24" s="16"/>
      <c r="RFU24" s="16"/>
      <c r="RFV24" s="16"/>
      <c r="RFW24" s="16"/>
      <c r="RFX24" s="16"/>
      <c r="RFY24" s="16"/>
      <c r="RFZ24" s="16"/>
      <c r="RGA24" s="16"/>
      <c r="RGB24" s="16"/>
      <c r="RGC24" s="16"/>
      <c r="RGD24" s="16"/>
      <c r="RGE24" s="16"/>
      <c r="RGF24" s="16"/>
      <c r="RGG24" s="16"/>
      <c r="RGH24" s="16"/>
      <c r="RGI24" s="16"/>
      <c r="RGJ24" s="16"/>
      <c r="RGK24" s="16"/>
      <c r="RGL24" s="16"/>
      <c r="RGM24" s="16"/>
      <c r="RGN24" s="16"/>
      <c r="RGO24" s="16"/>
      <c r="RGP24" s="16"/>
      <c r="RGQ24" s="16"/>
      <c r="RGR24" s="16"/>
      <c r="RGS24" s="16"/>
      <c r="RGT24" s="16"/>
      <c r="RGU24" s="16"/>
      <c r="RGV24" s="16"/>
      <c r="RGW24" s="16"/>
      <c r="RGX24" s="16"/>
      <c r="RGY24" s="16"/>
      <c r="RGZ24" s="16"/>
      <c r="RHA24" s="16"/>
      <c r="RHB24" s="16"/>
      <c r="RHC24" s="16"/>
      <c r="RHD24" s="16"/>
      <c r="RHE24" s="16"/>
      <c r="RHF24" s="16"/>
      <c r="RHG24" s="16"/>
      <c r="RHH24" s="16"/>
      <c r="RHI24" s="16"/>
      <c r="RHJ24" s="16"/>
      <c r="RHK24" s="16"/>
      <c r="RHL24" s="16"/>
      <c r="RHM24" s="16"/>
      <c r="RHN24" s="16"/>
      <c r="RHO24" s="16"/>
      <c r="RHP24" s="16"/>
      <c r="RHQ24" s="16"/>
      <c r="RHR24" s="16"/>
      <c r="RHS24" s="16"/>
      <c r="RHT24" s="16"/>
      <c r="RHU24" s="16"/>
      <c r="RHV24" s="16"/>
      <c r="RHW24" s="16"/>
      <c r="RHX24" s="16"/>
      <c r="RHY24" s="16"/>
      <c r="RHZ24" s="16"/>
      <c r="RIA24" s="16"/>
      <c r="RIB24" s="16"/>
      <c r="RIC24" s="16"/>
      <c r="RID24" s="16"/>
      <c r="RIE24" s="16"/>
      <c r="RIF24" s="16"/>
      <c r="RIG24" s="16"/>
      <c r="RIH24" s="16"/>
      <c r="RII24" s="16"/>
      <c r="RIJ24" s="16"/>
      <c r="RIK24" s="16"/>
      <c r="RIL24" s="16"/>
      <c r="RIM24" s="16"/>
      <c r="RIN24" s="16"/>
      <c r="RIO24" s="16"/>
      <c r="RIP24" s="16"/>
      <c r="RIQ24" s="16"/>
      <c r="RIR24" s="16"/>
      <c r="RIS24" s="16"/>
      <c r="RIT24" s="16"/>
      <c r="RIU24" s="16"/>
      <c r="RIV24" s="16"/>
      <c r="RIW24" s="16"/>
      <c r="RIX24" s="16"/>
      <c r="RIY24" s="16"/>
      <c r="RIZ24" s="16"/>
      <c r="RJA24" s="16"/>
      <c r="RJB24" s="16"/>
      <c r="RJC24" s="16"/>
      <c r="RJD24" s="16"/>
      <c r="RJE24" s="16"/>
      <c r="RJF24" s="16"/>
      <c r="RJG24" s="16"/>
      <c r="RJH24" s="16"/>
      <c r="RJI24" s="16"/>
      <c r="RJJ24" s="16"/>
      <c r="RJK24" s="16"/>
      <c r="RJL24" s="16"/>
      <c r="RJM24" s="16"/>
      <c r="RJN24" s="16"/>
      <c r="RJO24" s="16"/>
      <c r="RJP24" s="16"/>
      <c r="RJQ24" s="16"/>
      <c r="RJR24" s="16"/>
      <c r="RJS24" s="16"/>
      <c r="RJT24" s="16"/>
      <c r="RJU24" s="16"/>
      <c r="RJV24" s="16"/>
      <c r="RJW24" s="16"/>
      <c r="RJX24" s="16"/>
      <c r="RJY24" s="16"/>
      <c r="RJZ24" s="16"/>
      <c r="RKA24" s="16"/>
      <c r="RKB24" s="16"/>
      <c r="RKC24" s="16"/>
      <c r="RKD24" s="16"/>
      <c r="RKE24" s="16"/>
      <c r="RKF24" s="16"/>
      <c r="RKG24" s="16"/>
      <c r="RKH24" s="16"/>
      <c r="RKI24" s="16"/>
      <c r="RKJ24" s="16"/>
      <c r="RKK24" s="16"/>
      <c r="RKL24" s="16"/>
      <c r="RKM24" s="16"/>
      <c r="RKN24" s="16"/>
      <c r="RKO24" s="16"/>
      <c r="RKP24" s="16"/>
      <c r="RKQ24" s="16"/>
      <c r="RKR24" s="16"/>
      <c r="RKS24" s="16"/>
      <c r="RKT24" s="16"/>
      <c r="RKU24" s="16"/>
      <c r="RKV24" s="16"/>
      <c r="RKW24" s="16"/>
      <c r="RKX24" s="16"/>
      <c r="RKY24" s="16"/>
      <c r="RKZ24" s="16"/>
      <c r="RLA24" s="16"/>
      <c r="RLB24" s="16"/>
      <c r="RLC24" s="16"/>
      <c r="RLD24" s="16"/>
      <c r="RLE24" s="16"/>
      <c r="RLF24" s="16"/>
      <c r="RLG24" s="16"/>
      <c r="RLH24" s="16"/>
      <c r="RLI24" s="16"/>
      <c r="RLJ24" s="16"/>
      <c r="RLK24" s="16"/>
      <c r="RLL24" s="16"/>
      <c r="RLM24" s="16"/>
      <c r="RLN24" s="16"/>
      <c r="RLO24" s="16"/>
      <c r="RLP24" s="16"/>
      <c r="RLQ24" s="16"/>
      <c r="RLR24" s="16"/>
      <c r="RLS24" s="16"/>
      <c r="RLT24" s="16"/>
      <c r="RLU24" s="16"/>
      <c r="RLV24" s="16"/>
      <c r="RLW24" s="16"/>
      <c r="RLX24" s="16"/>
      <c r="RLY24" s="16"/>
      <c r="RLZ24" s="16"/>
      <c r="RMA24" s="16"/>
      <c r="RMB24" s="16"/>
      <c r="RMC24" s="16"/>
      <c r="RMD24" s="16"/>
      <c r="RME24" s="16"/>
      <c r="RMF24" s="16"/>
      <c r="RMG24" s="16"/>
      <c r="RMH24" s="16"/>
      <c r="RMI24" s="16"/>
      <c r="RMJ24" s="16"/>
      <c r="RMK24" s="16"/>
      <c r="RML24" s="16"/>
      <c r="RMM24" s="16"/>
      <c r="RMN24" s="16"/>
      <c r="RMO24" s="16"/>
      <c r="RMP24" s="16"/>
      <c r="RMQ24" s="16"/>
      <c r="RMR24" s="16"/>
      <c r="RMS24" s="16"/>
      <c r="RMT24" s="16"/>
      <c r="RMU24" s="16"/>
      <c r="RMV24" s="16"/>
      <c r="RMW24" s="16"/>
      <c r="RMX24" s="16"/>
      <c r="RMY24" s="16"/>
      <c r="RMZ24" s="16"/>
      <c r="RNA24" s="16"/>
      <c r="RNB24" s="16"/>
      <c r="RNC24" s="16"/>
      <c r="RND24" s="16"/>
      <c r="RNE24" s="16"/>
      <c r="RNF24" s="16"/>
      <c r="RNG24" s="16"/>
      <c r="RNH24" s="16"/>
      <c r="RNI24" s="16"/>
      <c r="RNJ24" s="16"/>
      <c r="RNK24" s="16"/>
      <c r="RNL24" s="16"/>
      <c r="RNM24" s="16"/>
      <c r="RNN24" s="16"/>
      <c r="RNO24" s="16"/>
      <c r="RNP24" s="16"/>
      <c r="RNQ24" s="16"/>
      <c r="RNR24" s="16"/>
      <c r="RNS24" s="16"/>
      <c r="RNT24" s="16"/>
      <c r="RNU24" s="16"/>
      <c r="RNV24" s="16"/>
      <c r="RNW24" s="16"/>
      <c r="RNX24" s="16"/>
      <c r="RNY24" s="16"/>
      <c r="RNZ24" s="16"/>
      <c r="ROA24" s="16"/>
      <c r="ROB24" s="16"/>
      <c r="ROC24" s="16"/>
      <c r="ROD24" s="16"/>
      <c r="ROE24" s="16"/>
      <c r="ROF24" s="16"/>
      <c r="ROG24" s="16"/>
      <c r="ROH24" s="16"/>
      <c r="ROI24" s="16"/>
      <c r="ROJ24" s="16"/>
      <c r="ROK24" s="16"/>
      <c r="ROL24" s="16"/>
      <c r="ROM24" s="16"/>
      <c r="RON24" s="16"/>
      <c r="ROO24" s="16"/>
      <c r="ROP24" s="16"/>
      <c r="ROQ24" s="16"/>
      <c r="ROR24" s="16"/>
      <c r="ROS24" s="16"/>
      <c r="ROT24" s="16"/>
      <c r="ROU24" s="16"/>
      <c r="ROV24" s="16"/>
      <c r="ROW24" s="16"/>
      <c r="ROX24" s="16"/>
      <c r="ROY24" s="16"/>
      <c r="ROZ24" s="16"/>
      <c r="RPA24" s="16"/>
      <c r="RPB24" s="16"/>
      <c r="RPC24" s="16"/>
      <c r="RPD24" s="16"/>
      <c r="RPE24" s="16"/>
      <c r="RPF24" s="16"/>
      <c r="RPG24" s="16"/>
      <c r="RPH24" s="16"/>
      <c r="RPI24" s="16"/>
      <c r="RPJ24" s="16"/>
      <c r="RPK24" s="16"/>
      <c r="RPL24" s="16"/>
      <c r="RPM24" s="16"/>
      <c r="RPN24" s="16"/>
      <c r="RPO24" s="16"/>
      <c r="RPP24" s="16"/>
      <c r="RPQ24" s="16"/>
      <c r="RPR24" s="16"/>
      <c r="RPS24" s="16"/>
      <c r="RPT24" s="16"/>
      <c r="RPU24" s="16"/>
      <c r="RPV24" s="16"/>
      <c r="RPW24" s="16"/>
      <c r="RPX24" s="16"/>
      <c r="RPY24" s="16"/>
      <c r="RPZ24" s="16"/>
      <c r="RQA24" s="16"/>
      <c r="RQB24" s="16"/>
      <c r="RQC24" s="16"/>
      <c r="RQD24" s="16"/>
      <c r="RQE24" s="16"/>
      <c r="RQF24" s="16"/>
      <c r="RQG24" s="16"/>
      <c r="RQH24" s="16"/>
      <c r="RQI24" s="16"/>
      <c r="RQJ24" s="16"/>
      <c r="RQK24" s="16"/>
      <c r="RQL24" s="16"/>
      <c r="RQM24" s="16"/>
      <c r="RQN24" s="16"/>
      <c r="RQO24" s="16"/>
      <c r="RQP24" s="16"/>
      <c r="RQQ24" s="16"/>
      <c r="RQR24" s="16"/>
      <c r="RQS24" s="16"/>
      <c r="RQT24" s="16"/>
      <c r="RQU24" s="16"/>
      <c r="RQV24" s="16"/>
      <c r="RQW24" s="16"/>
      <c r="RQX24" s="16"/>
      <c r="RQY24" s="16"/>
      <c r="RQZ24" s="16"/>
      <c r="RRA24" s="16"/>
      <c r="RRB24" s="16"/>
      <c r="RRC24" s="16"/>
      <c r="RRD24" s="16"/>
      <c r="RRE24" s="16"/>
      <c r="RRF24" s="16"/>
      <c r="RRG24" s="16"/>
      <c r="RRH24" s="16"/>
      <c r="RRI24" s="16"/>
      <c r="RRJ24" s="16"/>
      <c r="RRK24" s="16"/>
      <c r="RRL24" s="16"/>
      <c r="RRM24" s="16"/>
      <c r="RRN24" s="16"/>
      <c r="RRO24" s="16"/>
      <c r="RRP24" s="16"/>
      <c r="RRQ24" s="16"/>
      <c r="RRR24" s="16"/>
      <c r="RRS24" s="16"/>
      <c r="RRT24" s="16"/>
      <c r="RRU24" s="16"/>
      <c r="RRV24" s="16"/>
      <c r="RRW24" s="16"/>
      <c r="RRX24" s="16"/>
      <c r="RRY24" s="16"/>
      <c r="RRZ24" s="16"/>
      <c r="RSA24" s="16"/>
      <c r="RSB24" s="16"/>
      <c r="RSC24" s="16"/>
      <c r="RSD24" s="16"/>
      <c r="RSE24" s="16"/>
      <c r="RSF24" s="16"/>
      <c r="RSG24" s="16"/>
      <c r="RSH24" s="16"/>
      <c r="RSI24" s="16"/>
      <c r="RSJ24" s="16"/>
      <c r="RSK24" s="16"/>
      <c r="RSL24" s="16"/>
      <c r="RSM24" s="16"/>
      <c r="RSN24" s="16"/>
      <c r="RSO24" s="16"/>
      <c r="RSP24" s="16"/>
      <c r="RSQ24" s="16"/>
      <c r="RSR24" s="16"/>
      <c r="RSS24" s="16"/>
      <c r="RST24" s="16"/>
      <c r="RSU24" s="16"/>
      <c r="RSV24" s="16"/>
      <c r="RSW24" s="16"/>
      <c r="RSX24" s="16"/>
      <c r="RSY24" s="16"/>
      <c r="RSZ24" s="16"/>
      <c r="RTA24" s="16"/>
      <c r="RTB24" s="16"/>
      <c r="RTC24" s="16"/>
      <c r="RTD24" s="16"/>
      <c r="RTE24" s="16"/>
      <c r="RTF24" s="16"/>
      <c r="RTG24" s="16"/>
      <c r="RTH24" s="16"/>
      <c r="RTI24" s="16"/>
      <c r="RTJ24" s="16"/>
      <c r="RTK24" s="16"/>
      <c r="RTL24" s="16"/>
      <c r="RTM24" s="16"/>
      <c r="RTN24" s="16"/>
      <c r="RTO24" s="16"/>
      <c r="RTP24" s="16"/>
      <c r="RTQ24" s="16"/>
      <c r="RTR24" s="16"/>
      <c r="RTS24" s="16"/>
      <c r="RTT24" s="16"/>
      <c r="RTU24" s="16"/>
      <c r="RTV24" s="16"/>
      <c r="RTW24" s="16"/>
      <c r="RTX24" s="16"/>
      <c r="RTY24" s="16"/>
      <c r="RTZ24" s="16"/>
      <c r="RUA24" s="16"/>
      <c r="RUB24" s="16"/>
      <c r="RUC24" s="16"/>
      <c r="RUD24" s="16"/>
      <c r="RUE24" s="16"/>
      <c r="RUF24" s="16"/>
      <c r="RUG24" s="16"/>
      <c r="RUH24" s="16"/>
      <c r="RUI24" s="16"/>
      <c r="RUJ24" s="16"/>
      <c r="RUK24" s="16"/>
      <c r="RUL24" s="16"/>
      <c r="RUM24" s="16"/>
      <c r="RUN24" s="16"/>
      <c r="RUO24" s="16"/>
      <c r="RUP24" s="16"/>
      <c r="RUQ24" s="16"/>
      <c r="RUR24" s="16"/>
      <c r="RUS24" s="16"/>
      <c r="RUT24" s="16"/>
      <c r="RUU24" s="16"/>
      <c r="RUV24" s="16"/>
      <c r="RUW24" s="16"/>
      <c r="RUX24" s="16"/>
      <c r="RUY24" s="16"/>
      <c r="RUZ24" s="16"/>
      <c r="RVA24" s="16"/>
      <c r="RVB24" s="16"/>
      <c r="RVC24" s="16"/>
      <c r="RVD24" s="16"/>
      <c r="RVE24" s="16"/>
      <c r="RVF24" s="16"/>
      <c r="RVG24" s="16"/>
      <c r="RVH24" s="16"/>
      <c r="RVI24" s="16"/>
      <c r="RVJ24" s="16"/>
      <c r="RVK24" s="16"/>
      <c r="RVL24" s="16"/>
      <c r="RVM24" s="16"/>
      <c r="RVN24" s="16"/>
      <c r="RVO24" s="16"/>
      <c r="RVP24" s="16"/>
      <c r="RVQ24" s="16"/>
      <c r="RVR24" s="16"/>
      <c r="RVS24" s="16"/>
      <c r="RVT24" s="16"/>
      <c r="RVU24" s="16"/>
      <c r="RVV24" s="16"/>
      <c r="RVW24" s="16"/>
      <c r="RVX24" s="16"/>
      <c r="RVY24" s="16"/>
      <c r="RVZ24" s="16"/>
      <c r="RWA24" s="16"/>
      <c r="RWB24" s="16"/>
      <c r="RWC24" s="16"/>
      <c r="RWD24" s="16"/>
      <c r="RWE24" s="16"/>
      <c r="RWF24" s="16"/>
      <c r="RWG24" s="16"/>
      <c r="RWH24" s="16"/>
      <c r="RWI24" s="16"/>
      <c r="RWJ24" s="16"/>
      <c r="RWK24" s="16"/>
      <c r="RWL24" s="16"/>
      <c r="RWM24" s="16"/>
      <c r="RWN24" s="16"/>
      <c r="RWO24" s="16"/>
      <c r="RWP24" s="16"/>
      <c r="RWQ24" s="16"/>
      <c r="RWR24" s="16"/>
      <c r="RWS24" s="16"/>
      <c r="RWT24" s="16"/>
      <c r="RWU24" s="16"/>
      <c r="RWV24" s="16"/>
      <c r="RWW24" s="16"/>
      <c r="RWX24" s="16"/>
      <c r="RWY24" s="16"/>
      <c r="RWZ24" s="16"/>
      <c r="RXA24" s="16"/>
      <c r="RXB24" s="16"/>
      <c r="RXC24" s="16"/>
      <c r="RXD24" s="16"/>
      <c r="RXE24" s="16"/>
      <c r="RXF24" s="16"/>
      <c r="RXG24" s="16"/>
      <c r="RXH24" s="16"/>
      <c r="RXI24" s="16"/>
      <c r="RXJ24" s="16"/>
      <c r="RXK24" s="16"/>
      <c r="RXL24" s="16"/>
      <c r="RXM24" s="16"/>
      <c r="RXN24" s="16"/>
      <c r="RXO24" s="16"/>
      <c r="RXP24" s="16"/>
      <c r="RXQ24" s="16"/>
      <c r="RXR24" s="16"/>
      <c r="RXS24" s="16"/>
      <c r="RXT24" s="16"/>
      <c r="RXU24" s="16"/>
      <c r="RXV24" s="16"/>
      <c r="RXW24" s="16"/>
      <c r="RXX24" s="16"/>
      <c r="RXY24" s="16"/>
      <c r="RXZ24" s="16"/>
      <c r="RYA24" s="16"/>
      <c r="RYB24" s="16"/>
      <c r="RYC24" s="16"/>
      <c r="RYD24" s="16"/>
      <c r="RYE24" s="16"/>
      <c r="RYF24" s="16"/>
      <c r="RYG24" s="16"/>
      <c r="RYH24" s="16"/>
      <c r="RYI24" s="16"/>
      <c r="RYJ24" s="16"/>
      <c r="RYK24" s="16"/>
      <c r="RYL24" s="16"/>
      <c r="RYM24" s="16"/>
      <c r="RYN24" s="16"/>
      <c r="RYO24" s="16"/>
      <c r="RYP24" s="16"/>
      <c r="RYQ24" s="16"/>
      <c r="RYR24" s="16"/>
      <c r="RYS24" s="16"/>
      <c r="RYT24" s="16"/>
      <c r="RYU24" s="16"/>
      <c r="RYV24" s="16"/>
      <c r="RYW24" s="16"/>
      <c r="RYX24" s="16"/>
      <c r="RYY24" s="16"/>
      <c r="RYZ24" s="16"/>
      <c r="RZA24" s="16"/>
      <c r="RZB24" s="16"/>
      <c r="RZC24" s="16"/>
      <c r="RZD24" s="16"/>
      <c r="RZE24" s="16"/>
      <c r="RZF24" s="16"/>
      <c r="RZG24" s="16"/>
      <c r="RZH24" s="16"/>
      <c r="RZI24" s="16"/>
      <c r="RZJ24" s="16"/>
      <c r="RZK24" s="16"/>
      <c r="RZL24" s="16"/>
      <c r="RZM24" s="16"/>
      <c r="RZN24" s="16"/>
      <c r="RZO24" s="16"/>
      <c r="RZP24" s="16"/>
      <c r="RZQ24" s="16"/>
      <c r="RZR24" s="16"/>
      <c r="RZS24" s="16"/>
      <c r="RZT24" s="16"/>
      <c r="RZU24" s="16"/>
      <c r="RZV24" s="16"/>
      <c r="RZW24" s="16"/>
      <c r="RZX24" s="16"/>
      <c r="RZY24" s="16"/>
      <c r="RZZ24" s="16"/>
      <c r="SAA24" s="16"/>
      <c r="SAB24" s="16"/>
      <c r="SAC24" s="16"/>
      <c r="SAD24" s="16"/>
      <c r="SAE24" s="16"/>
      <c r="SAF24" s="16"/>
      <c r="SAG24" s="16"/>
      <c r="SAH24" s="16"/>
      <c r="SAI24" s="16"/>
      <c r="SAJ24" s="16"/>
      <c r="SAK24" s="16"/>
      <c r="SAL24" s="16"/>
      <c r="SAM24" s="16"/>
      <c r="SAN24" s="16"/>
      <c r="SAO24" s="16"/>
      <c r="SAP24" s="16"/>
      <c r="SAQ24" s="16"/>
      <c r="SAR24" s="16"/>
      <c r="SAS24" s="16"/>
      <c r="SAT24" s="16"/>
      <c r="SAU24" s="16"/>
      <c r="SAV24" s="16"/>
      <c r="SAW24" s="16"/>
      <c r="SAX24" s="16"/>
      <c r="SAY24" s="16"/>
      <c r="SAZ24" s="16"/>
      <c r="SBA24" s="16"/>
      <c r="SBB24" s="16"/>
      <c r="SBC24" s="16"/>
      <c r="SBD24" s="16"/>
      <c r="SBE24" s="16"/>
      <c r="SBF24" s="16"/>
      <c r="SBG24" s="16"/>
      <c r="SBH24" s="16"/>
      <c r="SBI24" s="16"/>
      <c r="SBJ24" s="16"/>
      <c r="SBK24" s="16"/>
      <c r="SBL24" s="16"/>
      <c r="SBM24" s="16"/>
      <c r="SBN24" s="16"/>
      <c r="SBO24" s="16"/>
      <c r="SBP24" s="16"/>
      <c r="SBQ24" s="16"/>
      <c r="SBR24" s="16"/>
      <c r="SBS24" s="16"/>
      <c r="SBT24" s="16"/>
      <c r="SBU24" s="16"/>
      <c r="SBV24" s="16"/>
      <c r="SBW24" s="16"/>
      <c r="SBX24" s="16"/>
      <c r="SBY24" s="16"/>
      <c r="SBZ24" s="16"/>
      <c r="SCA24" s="16"/>
      <c r="SCB24" s="16"/>
      <c r="SCC24" s="16"/>
      <c r="SCD24" s="16"/>
      <c r="SCE24" s="16"/>
      <c r="SCF24" s="16"/>
      <c r="SCG24" s="16"/>
      <c r="SCH24" s="16"/>
      <c r="SCI24" s="16"/>
      <c r="SCJ24" s="16"/>
      <c r="SCK24" s="16"/>
      <c r="SCL24" s="16"/>
      <c r="SCM24" s="16"/>
      <c r="SCN24" s="16"/>
      <c r="SCO24" s="16"/>
      <c r="SCP24" s="16"/>
      <c r="SCQ24" s="16"/>
      <c r="SCR24" s="16"/>
      <c r="SCS24" s="16"/>
      <c r="SCT24" s="16"/>
      <c r="SCU24" s="16"/>
      <c r="SCV24" s="16"/>
      <c r="SCW24" s="16"/>
      <c r="SCX24" s="16"/>
      <c r="SCY24" s="16"/>
      <c r="SCZ24" s="16"/>
      <c r="SDA24" s="16"/>
      <c r="SDB24" s="16"/>
      <c r="SDC24" s="16"/>
      <c r="SDD24" s="16"/>
      <c r="SDE24" s="16"/>
      <c r="SDF24" s="16"/>
      <c r="SDG24" s="16"/>
      <c r="SDH24" s="16"/>
      <c r="SDI24" s="16"/>
      <c r="SDJ24" s="16"/>
      <c r="SDK24" s="16"/>
      <c r="SDL24" s="16"/>
      <c r="SDM24" s="16"/>
      <c r="SDN24" s="16"/>
      <c r="SDO24" s="16"/>
      <c r="SDP24" s="16"/>
      <c r="SDQ24" s="16"/>
      <c r="SDR24" s="16"/>
      <c r="SDS24" s="16"/>
      <c r="SDT24" s="16"/>
      <c r="SDU24" s="16"/>
      <c r="SDV24" s="16"/>
      <c r="SDW24" s="16"/>
      <c r="SDX24" s="16"/>
      <c r="SDY24" s="16"/>
      <c r="SDZ24" s="16"/>
      <c r="SEA24" s="16"/>
      <c r="SEB24" s="16"/>
      <c r="SEC24" s="16"/>
      <c r="SED24" s="16"/>
      <c r="SEE24" s="16"/>
      <c r="SEF24" s="16"/>
      <c r="SEG24" s="16"/>
      <c r="SEH24" s="16"/>
      <c r="SEI24" s="16"/>
      <c r="SEJ24" s="16"/>
      <c r="SEK24" s="16"/>
      <c r="SEL24" s="16"/>
      <c r="SEM24" s="16"/>
      <c r="SEN24" s="16"/>
      <c r="SEO24" s="16"/>
      <c r="SEP24" s="16"/>
      <c r="SEQ24" s="16"/>
      <c r="SER24" s="16"/>
      <c r="SES24" s="16"/>
      <c r="SET24" s="16"/>
      <c r="SEU24" s="16"/>
      <c r="SEV24" s="16"/>
      <c r="SEW24" s="16"/>
      <c r="SEX24" s="16"/>
      <c r="SEY24" s="16"/>
      <c r="SEZ24" s="16"/>
      <c r="SFA24" s="16"/>
      <c r="SFB24" s="16"/>
      <c r="SFC24" s="16"/>
      <c r="SFD24" s="16"/>
      <c r="SFE24" s="16"/>
      <c r="SFF24" s="16"/>
      <c r="SFG24" s="16"/>
      <c r="SFH24" s="16"/>
      <c r="SFI24" s="16"/>
      <c r="SFJ24" s="16"/>
      <c r="SFK24" s="16"/>
      <c r="SFL24" s="16"/>
      <c r="SFM24" s="16"/>
      <c r="SFN24" s="16"/>
      <c r="SFO24" s="16"/>
      <c r="SFP24" s="16"/>
      <c r="SFQ24" s="16"/>
      <c r="SFR24" s="16"/>
      <c r="SFS24" s="16"/>
      <c r="SFT24" s="16"/>
      <c r="SFU24" s="16"/>
      <c r="SFV24" s="16"/>
      <c r="SFW24" s="16"/>
      <c r="SFX24" s="16"/>
      <c r="SFY24" s="16"/>
      <c r="SFZ24" s="16"/>
      <c r="SGA24" s="16"/>
      <c r="SGB24" s="16"/>
      <c r="SGC24" s="16"/>
      <c r="SGD24" s="16"/>
      <c r="SGE24" s="16"/>
      <c r="SGF24" s="16"/>
      <c r="SGG24" s="16"/>
      <c r="SGH24" s="16"/>
      <c r="SGI24" s="16"/>
      <c r="SGJ24" s="16"/>
      <c r="SGK24" s="16"/>
      <c r="SGL24" s="16"/>
      <c r="SGM24" s="16"/>
      <c r="SGN24" s="16"/>
      <c r="SGO24" s="16"/>
      <c r="SGP24" s="16"/>
      <c r="SGQ24" s="16"/>
      <c r="SGR24" s="16"/>
      <c r="SGS24" s="16"/>
      <c r="SGT24" s="16"/>
      <c r="SGU24" s="16"/>
      <c r="SGV24" s="16"/>
      <c r="SGW24" s="16"/>
      <c r="SGX24" s="16"/>
      <c r="SGY24" s="16"/>
      <c r="SGZ24" s="16"/>
      <c r="SHA24" s="16"/>
      <c r="SHB24" s="16"/>
      <c r="SHC24" s="16"/>
      <c r="SHD24" s="16"/>
      <c r="SHE24" s="16"/>
      <c r="SHF24" s="16"/>
      <c r="SHG24" s="16"/>
      <c r="SHH24" s="16"/>
      <c r="SHI24" s="16"/>
      <c r="SHJ24" s="16"/>
      <c r="SHK24" s="16"/>
      <c r="SHL24" s="16"/>
      <c r="SHM24" s="16"/>
      <c r="SHN24" s="16"/>
      <c r="SHO24" s="16"/>
      <c r="SHP24" s="16"/>
      <c r="SHQ24" s="16"/>
      <c r="SHR24" s="16"/>
      <c r="SHS24" s="16"/>
      <c r="SHT24" s="16"/>
      <c r="SHU24" s="16"/>
      <c r="SHV24" s="16"/>
      <c r="SHW24" s="16"/>
      <c r="SHX24" s="16"/>
      <c r="SHY24" s="16"/>
      <c r="SHZ24" s="16"/>
      <c r="SIA24" s="16"/>
      <c r="SIB24" s="16"/>
      <c r="SIC24" s="16"/>
      <c r="SID24" s="16"/>
      <c r="SIE24" s="16"/>
      <c r="SIF24" s="16"/>
      <c r="SIG24" s="16"/>
      <c r="SIH24" s="16"/>
      <c r="SII24" s="16"/>
      <c r="SIJ24" s="16"/>
      <c r="SIK24" s="16"/>
      <c r="SIL24" s="16"/>
      <c r="SIM24" s="16"/>
      <c r="SIN24" s="16"/>
      <c r="SIO24" s="16"/>
      <c r="SIP24" s="16"/>
      <c r="SIQ24" s="16"/>
      <c r="SIR24" s="16"/>
      <c r="SIS24" s="16"/>
      <c r="SIT24" s="16"/>
      <c r="SIU24" s="16"/>
      <c r="SIV24" s="16"/>
      <c r="SIW24" s="16"/>
      <c r="SIX24" s="16"/>
      <c r="SIY24" s="16"/>
      <c r="SIZ24" s="16"/>
      <c r="SJA24" s="16"/>
      <c r="SJB24" s="16"/>
      <c r="SJC24" s="16"/>
      <c r="SJD24" s="16"/>
      <c r="SJE24" s="16"/>
      <c r="SJF24" s="16"/>
      <c r="SJG24" s="16"/>
      <c r="SJH24" s="16"/>
      <c r="SJI24" s="16"/>
      <c r="SJJ24" s="16"/>
      <c r="SJK24" s="16"/>
      <c r="SJL24" s="16"/>
      <c r="SJM24" s="16"/>
      <c r="SJN24" s="16"/>
      <c r="SJO24" s="16"/>
      <c r="SJP24" s="16"/>
      <c r="SJQ24" s="16"/>
      <c r="SJR24" s="16"/>
      <c r="SJS24" s="16"/>
      <c r="SJT24" s="16"/>
      <c r="SJU24" s="16"/>
      <c r="SJV24" s="16"/>
      <c r="SJW24" s="16"/>
      <c r="SJX24" s="16"/>
      <c r="SJY24" s="16"/>
      <c r="SJZ24" s="16"/>
      <c r="SKA24" s="16"/>
      <c r="SKB24" s="16"/>
      <c r="SKC24" s="16"/>
      <c r="SKD24" s="16"/>
      <c r="SKE24" s="16"/>
      <c r="SKF24" s="16"/>
      <c r="SKG24" s="16"/>
      <c r="SKH24" s="16"/>
      <c r="SKI24" s="16"/>
      <c r="SKJ24" s="16"/>
      <c r="SKK24" s="16"/>
      <c r="SKL24" s="16"/>
      <c r="SKM24" s="16"/>
      <c r="SKN24" s="16"/>
      <c r="SKO24" s="16"/>
      <c r="SKP24" s="16"/>
      <c r="SKQ24" s="16"/>
      <c r="SKR24" s="16"/>
      <c r="SKS24" s="16"/>
      <c r="SKT24" s="16"/>
      <c r="SKU24" s="16"/>
      <c r="SKV24" s="16"/>
      <c r="SKW24" s="16"/>
      <c r="SKX24" s="16"/>
      <c r="SKY24" s="16"/>
      <c r="SKZ24" s="16"/>
      <c r="SLA24" s="16"/>
      <c r="SLB24" s="16"/>
      <c r="SLC24" s="16"/>
      <c r="SLD24" s="16"/>
      <c r="SLE24" s="16"/>
      <c r="SLF24" s="16"/>
      <c r="SLG24" s="16"/>
      <c r="SLH24" s="16"/>
      <c r="SLI24" s="16"/>
      <c r="SLJ24" s="16"/>
      <c r="SLK24" s="16"/>
      <c r="SLL24" s="16"/>
      <c r="SLM24" s="16"/>
      <c r="SLN24" s="16"/>
      <c r="SLO24" s="16"/>
      <c r="SLP24" s="16"/>
      <c r="SLQ24" s="16"/>
      <c r="SLR24" s="16"/>
      <c r="SLS24" s="16"/>
      <c r="SLT24" s="16"/>
      <c r="SLU24" s="16"/>
      <c r="SLV24" s="16"/>
      <c r="SLW24" s="16"/>
      <c r="SLX24" s="16"/>
      <c r="SLY24" s="16"/>
      <c r="SLZ24" s="16"/>
      <c r="SMA24" s="16"/>
      <c r="SMB24" s="16"/>
      <c r="SMC24" s="16"/>
      <c r="SMD24" s="16"/>
      <c r="SME24" s="16"/>
      <c r="SMF24" s="16"/>
      <c r="SMG24" s="16"/>
      <c r="SMH24" s="16"/>
      <c r="SMI24" s="16"/>
      <c r="SMJ24" s="16"/>
      <c r="SMK24" s="16"/>
      <c r="SML24" s="16"/>
      <c r="SMM24" s="16"/>
      <c r="SMN24" s="16"/>
      <c r="SMO24" s="16"/>
      <c r="SMP24" s="16"/>
      <c r="SMQ24" s="16"/>
      <c r="SMR24" s="16"/>
      <c r="SMS24" s="16"/>
      <c r="SMT24" s="16"/>
      <c r="SMU24" s="16"/>
      <c r="SMV24" s="16"/>
      <c r="SMW24" s="16"/>
      <c r="SMX24" s="16"/>
      <c r="SMY24" s="16"/>
      <c r="SMZ24" s="16"/>
      <c r="SNA24" s="16"/>
      <c r="SNB24" s="16"/>
      <c r="SNC24" s="16"/>
      <c r="SND24" s="16"/>
      <c r="SNE24" s="16"/>
      <c r="SNF24" s="16"/>
      <c r="SNG24" s="16"/>
      <c r="SNH24" s="16"/>
      <c r="SNI24" s="16"/>
      <c r="SNJ24" s="16"/>
      <c r="SNK24" s="16"/>
      <c r="SNL24" s="16"/>
      <c r="SNM24" s="16"/>
      <c r="SNN24" s="16"/>
      <c r="SNO24" s="16"/>
      <c r="SNP24" s="16"/>
      <c r="SNQ24" s="16"/>
      <c r="SNR24" s="16"/>
      <c r="SNS24" s="16"/>
      <c r="SNT24" s="16"/>
      <c r="SNU24" s="16"/>
      <c r="SNV24" s="16"/>
      <c r="SNW24" s="16"/>
      <c r="SNX24" s="16"/>
      <c r="SNY24" s="16"/>
      <c r="SNZ24" s="16"/>
      <c r="SOA24" s="16"/>
      <c r="SOB24" s="16"/>
      <c r="SOC24" s="16"/>
      <c r="SOD24" s="16"/>
      <c r="SOE24" s="16"/>
      <c r="SOF24" s="16"/>
      <c r="SOG24" s="16"/>
      <c r="SOH24" s="16"/>
      <c r="SOI24" s="16"/>
      <c r="SOJ24" s="16"/>
      <c r="SOK24" s="16"/>
      <c r="SOL24" s="16"/>
      <c r="SOM24" s="16"/>
      <c r="SON24" s="16"/>
      <c r="SOO24" s="16"/>
      <c r="SOP24" s="16"/>
      <c r="SOQ24" s="16"/>
      <c r="SOR24" s="16"/>
      <c r="SOS24" s="16"/>
      <c r="SOT24" s="16"/>
      <c r="SOU24" s="16"/>
      <c r="SOV24" s="16"/>
      <c r="SOW24" s="16"/>
      <c r="SOX24" s="16"/>
      <c r="SOY24" s="16"/>
      <c r="SOZ24" s="16"/>
      <c r="SPA24" s="16"/>
      <c r="SPB24" s="16"/>
      <c r="SPC24" s="16"/>
      <c r="SPD24" s="16"/>
      <c r="SPE24" s="16"/>
      <c r="SPF24" s="16"/>
      <c r="SPG24" s="16"/>
      <c r="SPH24" s="16"/>
      <c r="SPI24" s="16"/>
      <c r="SPJ24" s="16"/>
      <c r="SPK24" s="16"/>
      <c r="SPL24" s="16"/>
      <c r="SPM24" s="16"/>
      <c r="SPN24" s="16"/>
      <c r="SPO24" s="16"/>
      <c r="SPP24" s="16"/>
      <c r="SPQ24" s="16"/>
      <c r="SPR24" s="16"/>
      <c r="SPS24" s="16"/>
      <c r="SPT24" s="16"/>
      <c r="SPU24" s="16"/>
      <c r="SPV24" s="16"/>
      <c r="SPW24" s="16"/>
      <c r="SPX24" s="16"/>
      <c r="SPY24" s="16"/>
      <c r="SPZ24" s="16"/>
      <c r="SQA24" s="16"/>
      <c r="SQB24" s="16"/>
      <c r="SQC24" s="16"/>
      <c r="SQD24" s="16"/>
      <c r="SQE24" s="16"/>
      <c r="SQF24" s="16"/>
      <c r="SQG24" s="16"/>
      <c r="SQH24" s="16"/>
      <c r="SQI24" s="16"/>
      <c r="SQJ24" s="16"/>
      <c r="SQK24" s="16"/>
      <c r="SQL24" s="16"/>
      <c r="SQM24" s="16"/>
      <c r="SQN24" s="16"/>
      <c r="SQO24" s="16"/>
      <c r="SQP24" s="16"/>
      <c r="SQQ24" s="16"/>
      <c r="SQR24" s="16"/>
      <c r="SQS24" s="16"/>
      <c r="SQT24" s="16"/>
      <c r="SQU24" s="16"/>
      <c r="SQV24" s="16"/>
      <c r="SQW24" s="16"/>
      <c r="SQX24" s="16"/>
      <c r="SQY24" s="16"/>
      <c r="SQZ24" s="16"/>
      <c r="SRA24" s="16"/>
      <c r="SRB24" s="16"/>
      <c r="SRC24" s="16"/>
      <c r="SRD24" s="16"/>
      <c r="SRE24" s="16"/>
      <c r="SRF24" s="16"/>
      <c r="SRG24" s="16"/>
      <c r="SRH24" s="16"/>
      <c r="SRI24" s="16"/>
      <c r="SRJ24" s="16"/>
      <c r="SRK24" s="16"/>
      <c r="SRL24" s="16"/>
      <c r="SRM24" s="16"/>
      <c r="SRN24" s="16"/>
      <c r="SRO24" s="16"/>
      <c r="SRP24" s="16"/>
      <c r="SRQ24" s="16"/>
      <c r="SRR24" s="16"/>
      <c r="SRS24" s="16"/>
      <c r="SRT24" s="16"/>
      <c r="SRU24" s="16"/>
      <c r="SRV24" s="16"/>
      <c r="SRW24" s="16"/>
      <c r="SRX24" s="16"/>
      <c r="SRY24" s="16"/>
      <c r="SRZ24" s="16"/>
      <c r="SSA24" s="16"/>
      <c r="SSB24" s="16"/>
      <c r="SSC24" s="16"/>
      <c r="SSD24" s="16"/>
      <c r="SSE24" s="16"/>
      <c r="SSF24" s="16"/>
      <c r="SSG24" s="16"/>
      <c r="SSH24" s="16"/>
      <c r="SSI24" s="16"/>
      <c r="SSJ24" s="16"/>
      <c r="SSK24" s="16"/>
      <c r="SSL24" s="16"/>
      <c r="SSM24" s="16"/>
      <c r="SSN24" s="16"/>
      <c r="SSO24" s="16"/>
      <c r="SSP24" s="16"/>
      <c r="SSQ24" s="16"/>
      <c r="SSR24" s="16"/>
      <c r="SSS24" s="16"/>
      <c r="SST24" s="16"/>
      <c r="SSU24" s="16"/>
      <c r="SSV24" s="16"/>
      <c r="SSW24" s="16"/>
      <c r="SSX24" s="16"/>
      <c r="SSY24" s="16"/>
      <c r="SSZ24" s="16"/>
      <c r="STA24" s="16"/>
      <c r="STB24" s="16"/>
      <c r="STC24" s="16"/>
      <c r="STD24" s="16"/>
      <c r="STE24" s="16"/>
      <c r="STF24" s="16"/>
      <c r="STG24" s="16"/>
      <c r="STH24" s="16"/>
      <c r="STI24" s="16"/>
      <c r="STJ24" s="16"/>
      <c r="STK24" s="16"/>
      <c r="STL24" s="16"/>
      <c r="STM24" s="16"/>
      <c r="STN24" s="16"/>
      <c r="STO24" s="16"/>
      <c r="STP24" s="16"/>
      <c r="STQ24" s="16"/>
      <c r="STR24" s="16"/>
      <c r="STS24" s="16"/>
      <c r="STT24" s="16"/>
      <c r="STU24" s="16"/>
      <c r="STV24" s="16"/>
      <c r="STW24" s="16"/>
      <c r="STX24" s="16"/>
      <c r="STY24" s="16"/>
      <c r="STZ24" s="16"/>
      <c r="SUA24" s="16"/>
      <c r="SUB24" s="16"/>
      <c r="SUC24" s="16"/>
      <c r="SUD24" s="16"/>
      <c r="SUE24" s="16"/>
      <c r="SUF24" s="16"/>
      <c r="SUG24" s="16"/>
      <c r="SUH24" s="16"/>
      <c r="SUI24" s="16"/>
      <c r="SUJ24" s="16"/>
      <c r="SUK24" s="16"/>
      <c r="SUL24" s="16"/>
      <c r="SUM24" s="16"/>
      <c r="SUN24" s="16"/>
      <c r="SUO24" s="16"/>
      <c r="SUP24" s="16"/>
      <c r="SUQ24" s="16"/>
      <c r="SUR24" s="16"/>
      <c r="SUS24" s="16"/>
      <c r="SUT24" s="16"/>
      <c r="SUU24" s="16"/>
      <c r="SUV24" s="16"/>
      <c r="SUW24" s="16"/>
      <c r="SUX24" s="16"/>
      <c r="SUY24" s="16"/>
      <c r="SUZ24" s="16"/>
      <c r="SVA24" s="16"/>
      <c r="SVB24" s="16"/>
      <c r="SVC24" s="16"/>
      <c r="SVD24" s="16"/>
      <c r="SVE24" s="16"/>
      <c r="SVF24" s="16"/>
      <c r="SVG24" s="16"/>
      <c r="SVH24" s="16"/>
      <c r="SVI24" s="16"/>
      <c r="SVJ24" s="16"/>
      <c r="SVK24" s="16"/>
      <c r="SVL24" s="16"/>
      <c r="SVM24" s="16"/>
      <c r="SVN24" s="16"/>
      <c r="SVO24" s="16"/>
      <c r="SVP24" s="16"/>
      <c r="SVQ24" s="16"/>
      <c r="SVR24" s="16"/>
      <c r="SVS24" s="16"/>
      <c r="SVT24" s="16"/>
      <c r="SVU24" s="16"/>
      <c r="SVV24" s="16"/>
      <c r="SVW24" s="16"/>
      <c r="SVX24" s="16"/>
      <c r="SVY24" s="16"/>
      <c r="SVZ24" s="16"/>
      <c r="SWA24" s="16"/>
      <c r="SWB24" s="16"/>
      <c r="SWC24" s="16"/>
      <c r="SWD24" s="16"/>
      <c r="SWE24" s="16"/>
      <c r="SWF24" s="16"/>
      <c r="SWG24" s="16"/>
      <c r="SWH24" s="16"/>
      <c r="SWI24" s="16"/>
      <c r="SWJ24" s="16"/>
      <c r="SWK24" s="16"/>
      <c r="SWL24" s="16"/>
      <c r="SWM24" s="16"/>
      <c r="SWN24" s="16"/>
      <c r="SWO24" s="16"/>
      <c r="SWP24" s="16"/>
      <c r="SWQ24" s="16"/>
      <c r="SWR24" s="16"/>
      <c r="SWS24" s="16"/>
      <c r="SWT24" s="16"/>
      <c r="SWU24" s="16"/>
      <c r="SWV24" s="16"/>
      <c r="SWW24" s="16"/>
      <c r="SWX24" s="16"/>
      <c r="SWY24" s="16"/>
      <c r="SWZ24" s="16"/>
      <c r="SXA24" s="16"/>
      <c r="SXB24" s="16"/>
      <c r="SXC24" s="16"/>
      <c r="SXD24" s="16"/>
      <c r="SXE24" s="16"/>
      <c r="SXF24" s="16"/>
      <c r="SXG24" s="16"/>
      <c r="SXH24" s="16"/>
      <c r="SXI24" s="16"/>
      <c r="SXJ24" s="16"/>
      <c r="SXK24" s="16"/>
      <c r="SXL24" s="16"/>
      <c r="SXM24" s="16"/>
      <c r="SXN24" s="16"/>
      <c r="SXO24" s="16"/>
      <c r="SXP24" s="16"/>
      <c r="SXQ24" s="16"/>
      <c r="SXR24" s="16"/>
      <c r="SXS24" s="16"/>
      <c r="SXT24" s="16"/>
      <c r="SXU24" s="16"/>
      <c r="SXV24" s="16"/>
      <c r="SXW24" s="16"/>
      <c r="SXX24" s="16"/>
      <c r="SXY24" s="16"/>
      <c r="SXZ24" s="16"/>
      <c r="SYA24" s="16"/>
      <c r="SYB24" s="16"/>
      <c r="SYC24" s="16"/>
      <c r="SYD24" s="16"/>
      <c r="SYE24" s="16"/>
      <c r="SYF24" s="16"/>
      <c r="SYG24" s="16"/>
      <c r="SYH24" s="16"/>
      <c r="SYI24" s="16"/>
      <c r="SYJ24" s="16"/>
      <c r="SYK24" s="16"/>
      <c r="SYL24" s="16"/>
      <c r="SYM24" s="16"/>
      <c r="SYN24" s="16"/>
      <c r="SYO24" s="16"/>
      <c r="SYP24" s="16"/>
      <c r="SYQ24" s="16"/>
      <c r="SYR24" s="16"/>
      <c r="SYS24" s="16"/>
      <c r="SYT24" s="16"/>
      <c r="SYU24" s="16"/>
      <c r="SYV24" s="16"/>
      <c r="SYW24" s="16"/>
      <c r="SYX24" s="16"/>
      <c r="SYY24" s="16"/>
      <c r="SYZ24" s="16"/>
      <c r="SZA24" s="16"/>
      <c r="SZB24" s="16"/>
      <c r="SZC24" s="16"/>
      <c r="SZD24" s="16"/>
      <c r="SZE24" s="16"/>
      <c r="SZF24" s="16"/>
      <c r="SZG24" s="16"/>
      <c r="SZH24" s="16"/>
      <c r="SZI24" s="16"/>
      <c r="SZJ24" s="16"/>
      <c r="SZK24" s="16"/>
      <c r="SZL24" s="16"/>
      <c r="SZM24" s="16"/>
      <c r="SZN24" s="16"/>
      <c r="SZO24" s="16"/>
      <c r="SZP24" s="16"/>
      <c r="SZQ24" s="16"/>
      <c r="SZR24" s="16"/>
      <c r="SZS24" s="16"/>
      <c r="SZT24" s="16"/>
      <c r="SZU24" s="16"/>
      <c r="SZV24" s="16"/>
      <c r="SZW24" s="16"/>
      <c r="SZX24" s="16"/>
      <c r="SZY24" s="16"/>
      <c r="SZZ24" s="16"/>
      <c r="TAA24" s="16"/>
      <c r="TAB24" s="16"/>
      <c r="TAC24" s="16"/>
      <c r="TAD24" s="16"/>
      <c r="TAE24" s="16"/>
      <c r="TAF24" s="16"/>
      <c r="TAG24" s="16"/>
      <c r="TAH24" s="16"/>
      <c r="TAI24" s="16"/>
      <c r="TAJ24" s="16"/>
      <c r="TAK24" s="16"/>
      <c r="TAL24" s="16"/>
      <c r="TAM24" s="16"/>
      <c r="TAN24" s="16"/>
      <c r="TAO24" s="16"/>
      <c r="TAP24" s="16"/>
      <c r="TAQ24" s="16"/>
      <c r="TAR24" s="16"/>
      <c r="TAS24" s="16"/>
      <c r="TAT24" s="16"/>
      <c r="TAU24" s="16"/>
      <c r="TAV24" s="16"/>
      <c r="TAW24" s="16"/>
      <c r="TAX24" s="16"/>
      <c r="TAY24" s="16"/>
      <c r="TAZ24" s="16"/>
      <c r="TBA24" s="16"/>
      <c r="TBB24" s="16"/>
      <c r="TBC24" s="16"/>
      <c r="TBD24" s="16"/>
      <c r="TBE24" s="16"/>
      <c r="TBF24" s="16"/>
      <c r="TBG24" s="16"/>
      <c r="TBH24" s="16"/>
      <c r="TBI24" s="16"/>
      <c r="TBJ24" s="16"/>
      <c r="TBK24" s="16"/>
      <c r="TBL24" s="16"/>
      <c r="TBM24" s="16"/>
      <c r="TBN24" s="16"/>
      <c r="TBO24" s="16"/>
      <c r="TBP24" s="16"/>
      <c r="TBQ24" s="16"/>
      <c r="TBR24" s="16"/>
      <c r="TBS24" s="16"/>
      <c r="TBT24" s="16"/>
      <c r="TBU24" s="16"/>
      <c r="TBV24" s="16"/>
      <c r="TBW24" s="16"/>
      <c r="TBX24" s="16"/>
      <c r="TBY24" s="16"/>
      <c r="TBZ24" s="16"/>
      <c r="TCA24" s="16"/>
      <c r="TCB24" s="16"/>
      <c r="TCC24" s="16"/>
      <c r="TCD24" s="16"/>
      <c r="TCE24" s="16"/>
      <c r="TCF24" s="16"/>
      <c r="TCG24" s="16"/>
      <c r="TCH24" s="16"/>
      <c r="TCI24" s="16"/>
      <c r="TCJ24" s="16"/>
      <c r="TCK24" s="16"/>
      <c r="TCL24" s="16"/>
      <c r="TCM24" s="16"/>
      <c r="TCN24" s="16"/>
      <c r="TCO24" s="16"/>
      <c r="TCP24" s="16"/>
      <c r="TCQ24" s="16"/>
      <c r="TCR24" s="16"/>
      <c r="TCS24" s="16"/>
      <c r="TCT24" s="16"/>
      <c r="TCU24" s="16"/>
      <c r="TCV24" s="16"/>
      <c r="TCW24" s="16"/>
      <c r="TCX24" s="16"/>
      <c r="TCY24" s="16"/>
      <c r="TCZ24" s="16"/>
      <c r="TDA24" s="16"/>
      <c r="TDB24" s="16"/>
      <c r="TDC24" s="16"/>
      <c r="TDD24" s="16"/>
      <c r="TDE24" s="16"/>
      <c r="TDF24" s="16"/>
      <c r="TDG24" s="16"/>
      <c r="TDH24" s="16"/>
      <c r="TDI24" s="16"/>
      <c r="TDJ24" s="16"/>
      <c r="TDK24" s="16"/>
      <c r="TDL24" s="16"/>
      <c r="TDM24" s="16"/>
      <c r="TDN24" s="16"/>
      <c r="TDO24" s="16"/>
      <c r="TDP24" s="16"/>
      <c r="TDQ24" s="16"/>
      <c r="TDR24" s="16"/>
      <c r="TDS24" s="16"/>
      <c r="TDT24" s="16"/>
      <c r="TDU24" s="16"/>
      <c r="TDV24" s="16"/>
      <c r="TDW24" s="16"/>
      <c r="TDX24" s="16"/>
      <c r="TDY24" s="16"/>
      <c r="TDZ24" s="16"/>
      <c r="TEA24" s="16"/>
      <c r="TEB24" s="16"/>
      <c r="TEC24" s="16"/>
      <c r="TED24" s="16"/>
      <c r="TEE24" s="16"/>
      <c r="TEF24" s="16"/>
      <c r="TEG24" s="16"/>
      <c r="TEH24" s="16"/>
      <c r="TEI24" s="16"/>
      <c r="TEJ24" s="16"/>
      <c r="TEK24" s="16"/>
      <c r="TEL24" s="16"/>
      <c r="TEM24" s="16"/>
      <c r="TEN24" s="16"/>
      <c r="TEO24" s="16"/>
      <c r="TEP24" s="16"/>
      <c r="TEQ24" s="16"/>
      <c r="TER24" s="16"/>
      <c r="TES24" s="16"/>
      <c r="TET24" s="16"/>
      <c r="TEU24" s="16"/>
      <c r="TEV24" s="16"/>
      <c r="TEW24" s="16"/>
      <c r="TEX24" s="16"/>
      <c r="TEY24" s="16"/>
      <c r="TEZ24" s="16"/>
      <c r="TFA24" s="16"/>
      <c r="TFB24" s="16"/>
      <c r="TFC24" s="16"/>
      <c r="TFD24" s="16"/>
      <c r="TFE24" s="16"/>
      <c r="TFF24" s="16"/>
      <c r="TFG24" s="16"/>
      <c r="TFH24" s="16"/>
      <c r="TFI24" s="16"/>
      <c r="TFJ24" s="16"/>
      <c r="TFK24" s="16"/>
      <c r="TFL24" s="16"/>
      <c r="TFM24" s="16"/>
      <c r="TFN24" s="16"/>
      <c r="TFO24" s="16"/>
      <c r="TFP24" s="16"/>
      <c r="TFQ24" s="16"/>
      <c r="TFR24" s="16"/>
      <c r="TFS24" s="16"/>
      <c r="TFT24" s="16"/>
      <c r="TFU24" s="16"/>
      <c r="TFV24" s="16"/>
      <c r="TFW24" s="16"/>
      <c r="TFX24" s="16"/>
      <c r="TFY24" s="16"/>
      <c r="TFZ24" s="16"/>
      <c r="TGA24" s="16"/>
      <c r="TGB24" s="16"/>
      <c r="TGC24" s="16"/>
      <c r="TGD24" s="16"/>
      <c r="TGE24" s="16"/>
      <c r="TGF24" s="16"/>
      <c r="TGG24" s="16"/>
      <c r="TGH24" s="16"/>
      <c r="TGI24" s="16"/>
      <c r="TGJ24" s="16"/>
      <c r="TGK24" s="16"/>
      <c r="TGL24" s="16"/>
      <c r="TGM24" s="16"/>
      <c r="TGN24" s="16"/>
      <c r="TGO24" s="16"/>
      <c r="TGP24" s="16"/>
      <c r="TGQ24" s="16"/>
      <c r="TGR24" s="16"/>
      <c r="TGS24" s="16"/>
      <c r="TGT24" s="16"/>
      <c r="TGU24" s="16"/>
      <c r="TGV24" s="16"/>
      <c r="TGW24" s="16"/>
      <c r="TGX24" s="16"/>
      <c r="TGY24" s="16"/>
      <c r="TGZ24" s="16"/>
      <c r="THA24" s="16"/>
      <c r="THB24" s="16"/>
      <c r="THC24" s="16"/>
      <c r="THD24" s="16"/>
      <c r="THE24" s="16"/>
      <c r="THF24" s="16"/>
      <c r="THG24" s="16"/>
      <c r="THH24" s="16"/>
      <c r="THI24" s="16"/>
      <c r="THJ24" s="16"/>
      <c r="THK24" s="16"/>
      <c r="THL24" s="16"/>
      <c r="THM24" s="16"/>
      <c r="THN24" s="16"/>
      <c r="THO24" s="16"/>
      <c r="THP24" s="16"/>
      <c r="THQ24" s="16"/>
      <c r="THR24" s="16"/>
      <c r="THS24" s="16"/>
      <c r="THT24" s="16"/>
      <c r="THU24" s="16"/>
      <c r="THV24" s="16"/>
      <c r="THW24" s="16"/>
      <c r="THX24" s="16"/>
      <c r="THY24" s="16"/>
      <c r="THZ24" s="16"/>
      <c r="TIA24" s="16"/>
      <c r="TIB24" s="16"/>
      <c r="TIC24" s="16"/>
      <c r="TID24" s="16"/>
      <c r="TIE24" s="16"/>
      <c r="TIF24" s="16"/>
      <c r="TIG24" s="16"/>
      <c r="TIH24" s="16"/>
      <c r="TII24" s="16"/>
      <c r="TIJ24" s="16"/>
      <c r="TIK24" s="16"/>
      <c r="TIL24" s="16"/>
      <c r="TIM24" s="16"/>
      <c r="TIN24" s="16"/>
      <c r="TIO24" s="16"/>
      <c r="TIP24" s="16"/>
      <c r="TIQ24" s="16"/>
      <c r="TIR24" s="16"/>
      <c r="TIS24" s="16"/>
      <c r="TIT24" s="16"/>
      <c r="TIU24" s="16"/>
      <c r="TIV24" s="16"/>
      <c r="TIW24" s="16"/>
      <c r="TIX24" s="16"/>
      <c r="TIY24" s="16"/>
      <c r="TIZ24" s="16"/>
      <c r="TJA24" s="16"/>
      <c r="TJB24" s="16"/>
      <c r="TJC24" s="16"/>
      <c r="TJD24" s="16"/>
      <c r="TJE24" s="16"/>
      <c r="TJF24" s="16"/>
      <c r="TJG24" s="16"/>
      <c r="TJH24" s="16"/>
      <c r="TJI24" s="16"/>
      <c r="TJJ24" s="16"/>
      <c r="TJK24" s="16"/>
      <c r="TJL24" s="16"/>
      <c r="TJM24" s="16"/>
      <c r="TJN24" s="16"/>
      <c r="TJO24" s="16"/>
      <c r="TJP24" s="16"/>
      <c r="TJQ24" s="16"/>
      <c r="TJR24" s="16"/>
      <c r="TJS24" s="16"/>
      <c r="TJT24" s="16"/>
      <c r="TJU24" s="16"/>
      <c r="TJV24" s="16"/>
      <c r="TJW24" s="16"/>
      <c r="TJX24" s="16"/>
      <c r="TJY24" s="16"/>
      <c r="TJZ24" s="16"/>
      <c r="TKA24" s="16"/>
      <c r="TKB24" s="16"/>
      <c r="TKC24" s="16"/>
      <c r="TKD24" s="16"/>
      <c r="TKE24" s="16"/>
      <c r="TKF24" s="16"/>
      <c r="TKG24" s="16"/>
      <c r="TKH24" s="16"/>
      <c r="TKI24" s="16"/>
      <c r="TKJ24" s="16"/>
      <c r="TKK24" s="16"/>
      <c r="TKL24" s="16"/>
      <c r="TKM24" s="16"/>
      <c r="TKN24" s="16"/>
      <c r="TKO24" s="16"/>
      <c r="TKP24" s="16"/>
      <c r="TKQ24" s="16"/>
      <c r="TKR24" s="16"/>
      <c r="TKS24" s="16"/>
      <c r="TKT24" s="16"/>
      <c r="TKU24" s="16"/>
      <c r="TKV24" s="16"/>
      <c r="TKW24" s="16"/>
      <c r="TKX24" s="16"/>
      <c r="TKY24" s="16"/>
      <c r="TKZ24" s="16"/>
      <c r="TLA24" s="16"/>
      <c r="TLB24" s="16"/>
      <c r="TLC24" s="16"/>
      <c r="TLD24" s="16"/>
      <c r="TLE24" s="16"/>
      <c r="TLF24" s="16"/>
      <c r="TLG24" s="16"/>
      <c r="TLH24" s="16"/>
      <c r="TLI24" s="16"/>
      <c r="TLJ24" s="16"/>
      <c r="TLK24" s="16"/>
      <c r="TLL24" s="16"/>
      <c r="TLM24" s="16"/>
      <c r="TLN24" s="16"/>
      <c r="TLO24" s="16"/>
      <c r="TLP24" s="16"/>
      <c r="TLQ24" s="16"/>
      <c r="TLR24" s="16"/>
      <c r="TLS24" s="16"/>
      <c r="TLT24" s="16"/>
      <c r="TLU24" s="16"/>
      <c r="TLV24" s="16"/>
      <c r="TLW24" s="16"/>
      <c r="TLX24" s="16"/>
      <c r="TLY24" s="16"/>
      <c r="TLZ24" s="16"/>
      <c r="TMA24" s="16"/>
      <c r="TMB24" s="16"/>
      <c r="TMC24" s="16"/>
      <c r="TMD24" s="16"/>
      <c r="TME24" s="16"/>
      <c r="TMF24" s="16"/>
      <c r="TMG24" s="16"/>
      <c r="TMH24" s="16"/>
      <c r="TMI24" s="16"/>
      <c r="TMJ24" s="16"/>
      <c r="TMK24" s="16"/>
      <c r="TML24" s="16"/>
      <c r="TMM24" s="16"/>
      <c r="TMN24" s="16"/>
      <c r="TMO24" s="16"/>
      <c r="TMP24" s="16"/>
      <c r="TMQ24" s="16"/>
      <c r="TMR24" s="16"/>
      <c r="TMS24" s="16"/>
      <c r="TMT24" s="16"/>
      <c r="TMU24" s="16"/>
      <c r="TMV24" s="16"/>
      <c r="TMW24" s="16"/>
      <c r="TMX24" s="16"/>
      <c r="TMY24" s="16"/>
      <c r="TMZ24" s="16"/>
      <c r="TNA24" s="16"/>
      <c r="TNB24" s="16"/>
      <c r="TNC24" s="16"/>
      <c r="TND24" s="16"/>
      <c r="TNE24" s="16"/>
      <c r="TNF24" s="16"/>
      <c r="TNG24" s="16"/>
      <c r="TNH24" s="16"/>
      <c r="TNI24" s="16"/>
      <c r="TNJ24" s="16"/>
      <c r="TNK24" s="16"/>
      <c r="TNL24" s="16"/>
      <c r="TNM24" s="16"/>
      <c r="TNN24" s="16"/>
      <c r="TNO24" s="16"/>
      <c r="TNP24" s="16"/>
      <c r="TNQ24" s="16"/>
      <c r="TNR24" s="16"/>
      <c r="TNS24" s="16"/>
      <c r="TNT24" s="16"/>
      <c r="TNU24" s="16"/>
      <c r="TNV24" s="16"/>
      <c r="TNW24" s="16"/>
      <c r="TNX24" s="16"/>
      <c r="TNY24" s="16"/>
      <c r="TNZ24" s="16"/>
      <c r="TOA24" s="16"/>
      <c r="TOB24" s="16"/>
      <c r="TOC24" s="16"/>
      <c r="TOD24" s="16"/>
      <c r="TOE24" s="16"/>
      <c r="TOF24" s="16"/>
      <c r="TOG24" s="16"/>
      <c r="TOH24" s="16"/>
      <c r="TOI24" s="16"/>
      <c r="TOJ24" s="16"/>
      <c r="TOK24" s="16"/>
      <c r="TOL24" s="16"/>
      <c r="TOM24" s="16"/>
      <c r="TON24" s="16"/>
      <c r="TOO24" s="16"/>
      <c r="TOP24" s="16"/>
      <c r="TOQ24" s="16"/>
      <c r="TOR24" s="16"/>
      <c r="TOS24" s="16"/>
      <c r="TOT24" s="16"/>
      <c r="TOU24" s="16"/>
      <c r="TOV24" s="16"/>
      <c r="TOW24" s="16"/>
      <c r="TOX24" s="16"/>
      <c r="TOY24" s="16"/>
      <c r="TOZ24" s="16"/>
      <c r="TPA24" s="16"/>
      <c r="TPB24" s="16"/>
      <c r="TPC24" s="16"/>
      <c r="TPD24" s="16"/>
      <c r="TPE24" s="16"/>
      <c r="TPF24" s="16"/>
      <c r="TPG24" s="16"/>
      <c r="TPH24" s="16"/>
      <c r="TPI24" s="16"/>
      <c r="TPJ24" s="16"/>
      <c r="TPK24" s="16"/>
      <c r="TPL24" s="16"/>
      <c r="TPM24" s="16"/>
      <c r="TPN24" s="16"/>
      <c r="TPO24" s="16"/>
      <c r="TPP24" s="16"/>
      <c r="TPQ24" s="16"/>
      <c r="TPR24" s="16"/>
      <c r="TPS24" s="16"/>
      <c r="TPT24" s="16"/>
      <c r="TPU24" s="16"/>
      <c r="TPV24" s="16"/>
      <c r="TPW24" s="16"/>
      <c r="TPX24" s="16"/>
      <c r="TPY24" s="16"/>
      <c r="TPZ24" s="16"/>
      <c r="TQA24" s="16"/>
      <c r="TQB24" s="16"/>
      <c r="TQC24" s="16"/>
      <c r="TQD24" s="16"/>
      <c r="TQE24" s="16"/>
      <c r="TQF24" s="16"/>
      <c r="TQG24" s="16"/>
      <c r="TQH24" s="16"/>
      <c r="TQI24" s="16"/>
      <c r="TQJ24" s="16"/>
      <c r="TQK24" s="16"/>
      <c r="TQL24" s="16"/>
      <c r="TQM24" s="16"/>
      <c r="TQN24" s="16"/>
      <c r="TQO24" s="16"/>
      <c r="TQP24" s="16"/>
      <c r="TQQ24" s="16"/>
      <c r="TQR24" s="16"/>
      <c r="TQS24" s="16"/>
      <c r="TQT24" s="16"/>
      <c r="TQU24" s="16"/>
      <c r="TQV24" s="16"/>
      <c r="TQW24" s="16"/>
      <c r="TQX24" s="16"/>
      <c r="TQY24" s="16"/>
      <c r="TQZ24" s="16"/>
      <c r="TRA24" s="16"/>
      <c r="TRB24" s="16"/>
      <c r="TRC24" s="16"/>
      <c r="TRD24" s="16"/>
      <c r="TRE24" s="16"/>
      <c r="TRF24" s="16"/>
      <c r="TRG24" s="16"/>
      <c r="TRH24" s="16"/>
      <c r="TRI24" s="16"/>
      <c r="TRJ24" s="16"/>
      <c r="TRK24" s="16"/>
      <c r="TRL24" s="16"/>
      <c r="TRM24" s="16"/>
      <c r="TRN24" s="16"/>
      <c r="TRO24" s="16"/>
      <c r="TRP24" s="16"/>
      <c r="TRQ24" s="16"/>
      <c r="TRR24" s="16"/>
      <c r="TRS24" s="16"/>
      <c r="TRT24" s="16"/>
      <c r="TRU24" s="16"/>
      <c r="TRV24" s="16"/>
      <c r="TRW24" s="16"/>
      <c r="TRX24" s="16"/>
      <c r="TRY24" s="16"/>
      <c r="TRZ24" s="16"/>
      <c r="TSA24" s="16"/>
      <c r="TSB24" s="16"/>
      <c r="TSC24" s="16"/>
      <c r="TSD24" s="16"/>
      <c r="TSE24" s="16"/>
      <c r="TSF24" s="16"/>
      <c r="TSG24" s="16"/>
      <c r="TSH24" s="16"/>
      <c r="TSI24" s="16"/>
      <c r="TSJ24" s="16"/>
      <c r="TSK24" s="16"/>
      <c r="TSL24" s="16"/>
      <c r="TSM24" s="16"/>
      <c r="TSN24" s="16"/>
      <c r="TSO24" s="16"/>
      <c r="TSP24" s="16"/>
      <c r="TSQ24" s="16"/>
      <c r="TSR24" s="16"/>
      <c r="TSS24" s="16"/>
      <c r="TST24" s="16"/>
      <c r="TSU24" s="16"/>
      <c r="TSV24" s="16"/>
      <c r="TSW24" s="16"/>
      <c r="TSX24" s="16"/>
      <c r="TSY24" s="16"/>
      <c r="TSZ24" s="16"/>
      <c r="TTA24" s="16"/>
      <c r="TTB24" s="16"/>
      <c r="TTC24" s="16"/>
      <c r="TTD24" s="16"/>
      <c r="TTE24" s="16"/>
      <c r="TTF24" s="16"/>
      <c r="TTG24" s="16"/>
      <c r="TTH24" s="16"/>
      <c r="TTI24" s="16"/>
      <c r="TTJ24" s="16"/>
      <c r="TTK24" s="16"/>
      <c r="TTL24" s="16"/>
      <c r="TTM24" s="16"/>
      <c r="TTN24" s="16"/>
      <c r="TTO24" s="16"/>
      <c r="TTP24" s="16"/>
      <c r="TTQ24" s="16"/>
      <c r="TTR24" s="16"/>
      <c r="TTS24" s="16"/>
      <c r="TTT24" s="16"/>
      <c r="TTU24" s="16"/>
      <c r="TTV24" s="16"/>
      <c r="TTW24" s="16"/>
      <c r="TTX24" s="16"/>
      <c r="TTY24" s="16"/>
      <c r="TTZ24" s="16"/>
      <c r="TUA24" s="16"/>
      <c r="TUB24" s="16"/>
      <c r="TUC24" s="16"/>
      <c r="TUD24" s="16"/>
      <c r="TUE24" s="16"/>
      <c r="TUF24" s="16"/>
      <c r="TUG24" s="16"/>
      <c r="TUH24" s="16"/>
      <c r="TUI24" s="16"/>
      <c r="TUJ24" s="16"/>
      <c r="TUK24" s="16"/>
      <c r="TUL24" s="16"/>
      <c r="TUM24" s="16"/>
      <c r="TUN24" s="16"/>
      <c r="TUO24" s="16"/>
      <c r="TUP24" s="16"/>
      <c r="TUQ24" s="16"/>
      <c r="TUR24" s="16"/>
      <c r="TUS24" s="16"/>
      <c r="TUT24" s="16"/>
      <c r="TUU24" s="16"/>
      <c r="TUV24" s="16"/>
      <c r="TUW24" s="16"/>
      <c r="TUX24" s="16"/>
      <c r="TUY24" s="16"/>
      <c r="TUZ24" s="16"/>
      <c r="TVA24" s="16"/>
      <c r="TVB24" s="16"/>
      <c r="TVC24" s="16"/>
      <c r="TVD24" s="16"/>
      <c r="TVE24" s="16"/>
      <c r="TVF24" s="16"/>
      <c r="TVG24" s="16"/>
      <c r="TVH24" s="16"/>
      <c r="TVI24" s="16"/>
      <c r="TVJ24" s="16"/>
      <c r="TVK24" s="16"/>
      <c r="TVL24" s="16"/>
      <c r="TVM24" s="16"/>
      <c r="TVN24" s="16"/>
      <c r="TVO24" s="16"/>
      <c r="TVP24" s="16"/>
      <c r="TVQ24" s="16"/>
      <c r="TVR24" s="16"/>
      <c r="TVS24" s="16"/>
      <c r="TVT24" s="16"/>
      <c r="TVU24" s="16"/>
      <c r="TVV24" s="16"/>
      <c r="TVW24" s="16"/>
      <c r="TVX24" s="16"/>
      <c r="TVY24" s="16"/>
      <c r="TVZ24" s="16"/>
      <c r="TWA24" s="16"/>
      <c r="TWB24" s="16"/>
      <c r="TWC24" s="16"/>
      <c r="TWD24" s="16"/>
      <c r="TWE24" s="16"/>
      <c r="TWF24" s="16"/>
      <c r="TWG24" s="16"/>
      <c r="TWH24" s="16"/>
      <c r="TWI24" s="16"/>
      <c r="TWJ24" s="16"/>
      <c r="TWK24" s="16"/>
      <c r="TWL24" s="16"/>
      <c r="TWM24" s="16"/>
      <c r="TWN24" s="16"/>
      <c r="TWO24" s="16"/>
      <c r="TWP24" s="16"/>
      <c r="TWQ24" s="16"/>
      <c r="TWR24" s="16"/>
      <c r="TWS24" s="16"/>
      <c r="TWT24" s="16"/>
      <c r="TWU24" s="16"/>
      <c r="TWV24" s="16"/>
      <c r="TWW24" s="16"/>
      <c r="TWX24" s="16"/>
      <c r="TWY24" s="16"/>
      <c r="TWZ24" s="16"/>
      <c r="TXA24" s="16"/>
      <c r="TXB24" s="16"/>
      <c r="TXC24" s="16"/>
      <c r="TXD24" s="16"/>
      <c r="TXE24" s="16"/>
      <c r="TXF24" s="16"/>
      <c r="TXG24" s="16"/>
      <c r="TXH24" s="16"/>
      <c r="TXI24" s="16"/>
      <c r="TXJ24" s="16"/>
      <c r="TXK24" s="16"/>
      <c r="TXL24" s="16"/>
      <c r="TXM24" s="16"/>
      <c r="TXN24" s="16"/>
      <c r="TXO24" s="16"/>
      <c r="TXP24" s="16"/>
      <c r="TXQ24" s="16"/>
      <c r="TXR24" s="16"/>
      <c r="TXS24" s="16"/>
      <c r="TXT24" s="16"/>
      <c r="TXU24" s="16"/>
      <c r="TXV24" s="16"/>
      <c r="TXW24" s="16"/>
      <c r="TXX24" s="16"/>
      <c r="TXY24" s="16"/>
      <c r="TXZ24" s="16"/>
      <c r="TYA24" s="16"/>
      <c r="TYB24" s="16"/>
      <c r="TYC24" s="16"/>
      <c r="TYD24" s="16"/>
      <c r="TYE24" s="16"/>
      <c r="TYF24" s="16"/>
      <c r="TYG24" s="16"/>
      <c r="TYH24" s="16"/>
      <c r="TYI24" s="16"/>
      <c r="TYJ24" s="16"/>
      <c r="TYK24" s="16"/>
      <c r="TYL24" s="16"/>
      <c r="TYM24" s="16"/>
      <c r="TYN24" s="16"/>
      <c r="TYO24" s="16"/>
      <c r="TYP24" s="16"/>
      <c r="TYQ24" s="16"/>
      <c r="TYR24" s="16"/>
      <c r="TYS24" s="16"/>
      <c r="TYT24" s="16"/>
      <c r="TYU24" s="16"/>
      <c r="TYV24" s="16"/>
      <c r="TYW24" s="16"/>
      <c r="TYX24" s="16"/>
      <c r="TYY24" s="16"/>
      <c r="TYZ24" s="16"/>
      <c r="TZA24" s="16"/>
      <c r="TZB24" s="16"/>
      <c r="TZC24" s="16"/>
      <c r="TZD24" s="16"/>
      <c r="TZE24" s="16"/>
      <c r="TZF24" s="16"/>
      <c r="TZG24" s="16"/>
      <c r="TZH24" s="16"/>
      <c r="TZI24" s="16"/>
      <c r="TZJ24" s="16"/>
      <c r="TZK24" s="16"/>
      <c r="TZL24" s="16"/>
      <c r="TZM24" s="16"/>
      <c r="TZN24" s="16"/>
      <c r="TZO24" s="16"/>
      <c r="TZP24" s="16"/>
      <c r="TZQ24" s="16"/>
      <c r="TZR24" s="16"/>
      <c r="TZS24" s="16"/>
      <c r="TZT24" s="16"/>
      <c r="TZU24" s="16"/>
      <c r="TZV24" s="16"/>
      <c r="TZW24" s="16"/>
      <c r="TZX24" s="16"/>
      <c r="TZY24" s="16"/>
      <c r="TZZ24" s="16"/>
      <c r="UAA24" s="16"/>
      <c r="UAB24" s="16"/>
      <c r="UAC24" s="16"/>
      <c r="UAD24" s="16"/>
      <c r="UAE24" s="16"/>
      <c r="UAF24" s="16"/>
      <c r="UAG24" s="16"/>
      <c r="UAH24" s="16"/>
      <c r="UAI24" s="16"/>
      <c r="UAJ24" s="16"/>
      <c r="UAK24" s="16"/>
      <c r="UAL24" s="16"/>
      <c r="UAM24" s="16"/>
      <c r="UAN24" s="16"/>
      <c r="UAO24" s="16"/>
      <c r="UAP24" s="16"/>
      <c r="UAQ24" s="16"/>
      <c r="UAR24" s="16"/>
      <c r="UAS24" s="16"/>
      <c r="UAT24" s="16"/>
      <c r="UAU24" s="16"/>
      <c r="UAV24" s="16"/>
      <c r="UAW24" s="16"/>
      <c r="UAX24" s="16"/>
      <c r="UAY24" s="16"/>
      <c r="UAZ24" s="16"/>
      <c r="UBA24" s="16"/>
      <c r="UBB24" s="16"/>
      <c r="UBC24" s="16"/>
      <c r="UBD24" s="16"/>
      <c r="UBE24" s="16"/>
      <c r="UBF24" s="16"/>
      <c r="UBG24" s="16"/>
      <c r="UBH24" s="16"/>
      <c r="UBI24" s="16"/>
      <c r="UBJ24" s="16"/>
      <c r="UBK24" s="16"/>
      <c r="UBL24" s="16"/>
      <c r="UBM24" s="16"/>
      <c r="UBN24" s="16"/>
      <c r="UBO24" s="16"/>
      <c r="UBP24" s="16"/>
      <c r="UBQ24" s="16"/>
      <c r="UBR24" s="16"/>
      <c r="UBS24" s="16"/>
      <c r="UBT24" s="16"/>
      <c r="UBU24" s="16"/>
      <c r="UBV24" s="16"/>
      <c r="UBW24" s="16"/>
      <c r="UBX24" s="16"/>
      <c r="UBY24" s="16"/>
      <c r="UBZ24" s="16"/>
      <c r="UCA24" s="16"/>
      <c r="UCB24" s="16"/>
      <c r="UCC24" s="16"/>
      <c r="UCD24" s="16"/>
      <c r="UCE24" s="16"/>
      <c r="UCF24" s="16"/>
      <c r="UCG24" s="16"/>
      <c r="UCH24" s="16"/>
      <c r="UCI24" s="16"/>
      <c r="UCJ24" s="16"/>
      <c r="UCK24" s="16"/>
      <c r="UCL24" s="16"/>
      <c r="UCM24" s="16"/>
      <c r="UCN24" s="16"/>
      <c r="UCO24" s="16"/>
      <c r="UCP24" s="16"/>
      <c r="UCQ24" s="16"/>
      <c r="UCR24" s="16"/>
      <c r="UCS24" s="16"/>
      <c r="UCT24" s="16"/>
      <c r="UCU24" s="16"/>
      <c r="UCV24" s="16"/>
      <c r="UCW24" s="16"/>
      <c r="UCX24" s="16"/>
      <c r="UCY24" s="16"/>
      <c r="UCZ24" s="16"/>
      <c r="UDA24" s="16"/>
      <c r="UDB24" s="16"/>
      <c r="UDC24" s="16"/>
      <c r="UDD24" s="16"/>
      <c r="UDE24" s="16"/>
      <c r="UDF24" s="16"/>
      <c r="UDG24" s="16"/>
      <c r="UDH24" s="16"/>
      <c r="UDI24" s="16"/>
      <c r="UDJ24" s="16"/>
      <c r="UDK24" s="16"/>
      <c r="UDL24" s="16"/>
      <c r="UDM24" s="16"/>
      <c r="UDN24" s="16"/>
      <c r="UDO24" s="16"/>
      <c r="UDP24" s="16"/>
      <c r="UDQ24" s="16"/>
      <c r="UDR24" s="16"/>
      <c r="UDS24" s="16"/>
      <c r="UDT24" s="16"/>
      <c r="UDU24" s="16"/>
      <c r="UDV24" s="16"/>
      <c r="UDW24" s="16"/>
      <c r="UDX24" s="16"/>
      <c r="UDY24" s="16"/>
      <c r="UDZ24" s="16"/>
      <c r="UEA24" s="16"/>
      <c r="UEB24" s="16"/>
      <c r="UEC24" s="16"/>
      <c r="UED24" s="16"/>
      <c r="UEE24" s="16"/>
      <c r="UEF24" s="16"/>
      <c r="UEG24" s="16"/>
      <c r="UEH24" s="16"/>
      <c r="UEI24" s="16"/>
      <c r="UEJ24" s="16"/>
      <c r="UEK24" s="16"/>
      <c r="UEL24" s="16"/>
      <c r="UEM24" s="16"/>
      <c r="UEN24" s="16"/>
      <c r="UEO24" s="16"/>
      <c r="UEP24" s="16"/>
      <c r="UEQ24" s="16"/>
      <c r="UER24" s="16"/>
      <c r="UES24" s="16"/>
      <c r="UET24" s="16"/>
      <c r="UEU24" s="16"/>
      <c r="UEV24" s="16"/>
      <c r="UEW24" s="16"/>
      <c r="UEX24" s="16"/>
      <c r="UEY24" s="16"/>
      <c r="UEZ24" s="16"/>
      <c r="UFA24" s="16"/>
      <c r="UFB24" s="16"/>
      <c r="UFC24" s="16"/>
      <c r="UFD24" s="16"/>
      <c r="UFE24" s="16"/>
      <c r="UFF24" s="16"/>
      <c r="UFG24" s="16"/>
      <c r="UFH24" s="16"/>
      <c r="UFI24" s="16"/>
      <c r="UFJ24" s="16"/>
      <c r="UFK24" s="16"/>
      <c r="UFL24" s="16"/>
      <c r="UFM24" s="16"/>
      <c r="UFN24" s="16"/>
      <c r="UFO24" s="16"/>
      <c r="UFP24" s="16"/>
      <c r="UFQ24" s="16"/>
      <c r="UFR24" s="16"/>
      <c r="UFS24" s="16"/>
      <c r="UFT24" s="16"/>
      <c r="UFU24" s="16"/>
      <c r="UFV24" s="16"/>
      <c r="UFW24" s="16"/>
      <c r="UFX24" s="16"/>
      <c r="UFY24" s="16"/>
      <c r="UFZ24" s="16"/>
      <c r="UGA24" s="16"/>
      <c r="UGB24" s="16"/>
      <c r="UGC24" s="16"/>
      <c r="UGD24" s="16"/>
      <c r="UGE24" s="16"/>
      <c r="UGF24" s="16"/>
      <c r="UGG24" s="16"/>
      <c r="UGH24" s="16"/>
      <c r="UGI24" s="16"/>
      <c r="UGJ24" s="16"/>
      <c r="UGK24" s="16"/>
      <c r="UGL24" s="16"/>
      <c r="UGM24" s="16"/>
      <c r="UGN24" s="16"/>
      <c r="UGO24" s="16"/>
      <c r="UGP24" s="16"/>
      <c r="UGQ24" s="16"/>
      <c r="UGR24" s="16"/>
      <c r="UGS24" s="16"/>
      <c r="UGT24" s="16"/>
      <c r="UGU24" s="16"/>
      <c r="UGV24" s="16"/>
      <c r="UGW24" s="16"/>
      <c r="UGX24" s="16"/>
      <c r="UGY24" s="16"/>
      <c r="UGZ24" s="16"/>
      <c r="UHA24" s="16"/>
      <c r="UHB24" s="16"/>
      <c r="UHC24" s="16"/>
      <c r="UHD24" s="16"/>
      <c r="UHE24" s="16"/>
      <c r="UHF24" s="16"/>
      <c r="UHG24" s="16"/>
      <c r="UHH24" s="16"/>
      <c r="UHI24" s="16"/>
      <c r="UHJ24" s="16"/>
      <c r="UHK24" s="16"/>
      <c r="UHL24" s="16"/>
      <c r="UHM24" s="16"/>
      <c r="UHN24" s="16"/>
      <c r="UHO24" s="16"/>
      <c r="UHP24" s="16"/>
      <c r="UHQ24" s="16"/>
      <c r="UHR24" s="16"/>
      <c r="UHS24" s="16"/>
      <c r="UHT24" s="16"/>
      <c r="UHU24" s="16"/>
      <c r="UHV24" s="16"/>
      <c r="UHW24" s="16"/>
      <c r="UHX24" s="16"/>
      <c r="UHY24" s="16"/>
      <c r="UHZ24" s="16"/>
      <c r="UIA24" s="16"/>
      <c r="UIB24" s="16"/>
      <c r="UIC24" s="16"/>
      <c r="UID24" s="16"/>
      <c r="UIE24" s="16"/>
      <c r="UIF24" s="16"/>
      <c r="UIG24" s="16"/>
      <c r="UIH24" s="16"/>
      <c r="UII24" s="16"/>
      <c r="UIJ24" s="16"/>
      <c r="UIK24" s="16"/>
      <c r="UIL24" s="16"/>
      <c r="UIM24" s="16"/>
      <c r="UIN24" s="16"/>
      <c r="UIO24" s="16"/>
      <c r="UIP24" s="16"/>
      <c r="UIQ24" s="16"/>
      <c r="UIR24" s="16"/>
      <c r="UIS24" s="16"/>
      <c r="UIT24" s="16"/>
      <c r="UIU24" s="16"/>
      <c r="UIV24" s="16"/>
      <c r="UIW24" s="16"/>
      <c r="UIX24" s="16"/>
      <c r="UIY24" s="16"/>
      <c r="UIZ24" s="16"/>
      <c r="UJA24" s="16"/>
      <c r="UJB24" s="16"/>
      <c r="UJC24" s="16"/>
      <c r="UJD24" s="16"/>
      <c r="UJE24" s="16"/>
      <c r="UJF24" s="16"/>
      <c r="UJG24" s="16"/>
      <c r="UJH24" s="16"/>
      <c r="UJI24" s="16"/>
      <c r="UJJ24" s="16"/>
      <c r="UJK24" s="16"/>
      <c r="UJL24" s="16"/>
      <c r="UJM24" s="16"/>
      <c r="UJN24" s="16"/>
      <c r="UJO24" s="16"/>
      <c r="UJP24" s="16"/>
      <c r="UJQ24" s="16"/>
      <c r="UJR24" s="16"/>
      <c r="UJS24" s="16"/>
      <c r="UJT24" s="16"/>
      <c r="UJU24" s="16"/>
      <c r="UJV24" s="16"/>
      <c r="UJW24" s="16"/>
      <c r="UJX24" s="16"/>
      <c r="UJY24" s="16"/>
      <c r="UJZ24" s="16"/>
      <c r="UKA24" s="16"/>
      <c r="UKB24" s="16"/>
      <c r="UKC24" s="16"/>
      <c r="UKD24" s="16"/>
      <c r="UKE24" s="16"/>
      <c r="UKF24" s="16"/>
      <c r="UKG24" s="16"/>
      <c r="UKH24" s="16"/>
      <c r="UKI24" s="16"/>
      <c r="UKJ24" s="16"/>
      <c r="UKK24" s="16"/>
      <c r="UKL24" s="16"/>
      <c r="UKM24" s="16"/>
      <c r="UKN24" s="16"/>
      <c r="UKO24" s="16"/>
      <c r="UKP24" s="16"/>
      <c r="UKQ24" s="16"/>
      <c r="UKR24" s="16"/>
      <c r="UKS24" s="16"/>
      <c r="UKT24" s="16"/>
      <c r="UKU24" s="16"/>
      <c r="UKV24" s="16"/>
      <c r="UKW24" s="16"/>
      <c r="UKX24" s="16"/>
      <c r="UKY24" s="16"/>
      <c r="UKZ24" s="16"/>
      <c r="ULA24" s="16"/>
      <c r="ULB24" s="16"/>
      <c r="ULC24" s="16"/>
      <c r="ULD24" s="16"/>
      <c r="ULE24" s="16"/>
      <c r="ULF24" s="16"/>
      <c r="ULG24" s="16"/>
      <c r="ULH24" s="16"/>
      <c r="ULI24" s="16"/>
      <c r="ULJ24" s="16"/>
      <c r="ULK24" s="16"/>
      <c r="ULL24" s="16"/>
      <c r="ULM24" s="16"/>
      <c r="ULN24" s="16"/>
      <c r="ULO24" s="16"/>
      <c r="ULP24" s="16"/>
      <c r="ULQ24" s="16"/>
      <c r="ULR24" s="16"/>
      <c r="ULS24" s="16"/>
      <c r="ULT24" s="16"/>
      <c r="ULU24" s="16"/>
      <c r="ULV24" s="16"/>
      <c r="ULW24" s="16"/>
      <c r="ULX24" s="16"/>
      <c r="ULY24" s="16"/>
      <c r="ULZ24" s="16"/>
      <c r="UMA24" s="16"/>
      <c r="UMB24" s="16"/>
      <c r="UMC24" s="16"/>
      <c r="UMD24" s="16"/>
      <c r="UME24" s="16"/>
      <c r="UMF24" s="16"/>
      <c r="UMG24" s="16"/>
      <c r="UMH24" s="16"/>
      <c r="UMI24" s="16"/>
      <c r="UMJ24" s="16"/>
      <c r="UMK24" s="16"/>
      <c r="UML24" s="16"/>
      <c r="UMM24" s="16"/>
      <c r="UMN24" s="16"/>
      <c r="UMO24" s="16"/>
      <c r="UMP24" s="16"/>
      <c r="UMQ24" s="16"/>
      <c r="UMR24" s="16"/>
      <c r="UMS24" s="16"/>
      <c r="UMT24" s="16"/>
      <c r="UMU24" s="16"/>
      <c r="UMV24" s="16"/>
      <c r="UMW24" s="16"/>
      <c r="UMX24" s="16"/>
      <c r="UMY24" s="16"/>
      <c r="UMZ24" s="16"/>
      <c r="UNA24" s="16"/>
      <c r="UNB24" s="16"/>
      <c r="UNC24" s="16"/>
      <c r="UND24" s="16"/>
      <c r="UNE24" s="16"/>
      <c r="UNF24" s="16"/>
      <c r="UNG24" s="16"/>
      <c r="UNH24" s="16"/>
      <c r="UNI24" s="16"/>
      <c r="UNJ24" s="16"/>
      <c r="UNK24" s="16"/>
      <c r="UNL24" s="16"/>
      <c r="UNM24" s="16"/>
      <c r="UNN24" s="16"/>
      <c r="UNO24" s="16"/>
      <c r="UNP24" s="16"/>
      <c r="UNQ24" s="16"/>
      <c r="UNR24" s="16"/>
      <c r="UNS24" s="16"/>
      <c r="UNT24" s="16"/>
      <c r="UNU24" s="16"/>
      <c r="UNV24" s="16"/>
      <c r="UNW24" s="16"/>
      <c r="UNX24" s="16"/>
      <c r="UNY24" s="16"/>
      <c r="UNZ24" s="16"/>
      <c r="UOA24" s="16"/>
      <c r="UOB24" s="16"/>
      <c r="UOC24" s="16"/>
      <c r="UOD24" s="16"/>
      <c r="UOE24" s="16"/>
      <c r="UOF24" s="16"/>
      <c r="UOG24" s="16"/>
      <c r="UOH24" s="16"/>
      <c r="UOI24" s="16"/>
      <c r="UOJ24" s="16"/>
      <c r="UOK24" s="16"/>
      <c r="UOL24" s="16"/>
      <c r="UOM24" s="16"/>
      <c r="UON24" s="16"/>
      <c r="UOO24" s="16"/>
      <c r="UOP24" s="16"/>
      <c r="UOQ24" s="16"/>
      <c r="UOR24" s="16"/>
      <c r="UOS24" s="16"/>
      <c r="UOT24" s="16"/>
      <c r="UOU24" s="16"/>
      <c r="UOV24" s="16"/>
      <c r="UOW24" s="16"/>
      <c r="UOX24" s="16"/>
      <c r="UOY24" s="16"/>
      <c r="UOZ24" s="16"/>
      <c r="UPA24" s="16"/>
      <c r="UPB24" s="16"/>
      <c r="UPC24" s="16"/>
      <c r="UPD24" s="16"/>
      <c r="UPE24" s="16"/>
      <c r="UPF24" s="16"/>
      <c r="UPG24" s="16"/>
      <c r="UPH24" s="16"/>
      <c r="UPI24" s="16"/>
      <c r="UPJ24" s="16"/>
      <c r="UPK24" s="16"/>
      <c r="UPL24" s="16"/>
      <c r="UPM24" s="16"/>
      <c r="UPN24" s="16"/>
      <c r="UPO24" s="16"/>
      <c r="UPP24" s="16"/>
      <c r="UPQ24" s="16"/>
      <c r="UPR24" s="16"/>
      <c r="UPS24" s="16"/>
      <c r="UPT24" s="16"/>
      <c r="UPU24" s="16"/>
      <c r="UPV24" s="16"/>
      <c r="UPW24" s="16"/>
      <c r="UPX24" s="16"/>
      <c r="UPY24" s="16"/>
      <c r="UPZ24" s="16"/>
      <c r="UQA24" s="16"/>
      <c r="UQB24" s="16"/>
      <c r="UQC24" s="16"/>
      <c r="UQD24" s="16"/>
      <c r="UQE24" s="16"/>
      <c r="UQF24" s="16"/>
      <c r="UQG24" s="16"/>
      <c r="UQH24" s="16"/>
      <c r="UQI24" s="16"/>
      <c r="UQJ24" s="16"/>
      <c r="UQK24" s="16"/>
      <c r="UQL24" s="16"/>
      <c r="UQM24" s="16"/>
      <c r="UQN24" s="16"/>
      <c r="UQO24" s="16"/>
      <c r="UQP24" s="16"/>
      <c r="UQQ24" s="16"/>
      <c r="UQR24" s="16"/>
      <c r="UQS24" s="16"/>
      <c r="UQT24" s="16"/>
      <c r="UQU24" s="16"/>
      <c r="UQV24" s="16"/>
      <c r="UQW24" s="16"/>
      <c r="UQX24" s="16"/>
      <c r="UQY24" s="16"/>
      <c r="UQZ24" s="16"/>
      <c r="URA24" s="16"/>
      <c r="URB24" s="16"/>
      <c r="URC24" s="16"/>
      <c r="URD24" s="16"/>
      <c r="URE24" s="16"/>
      <c r="URF24" s="16"/>
      <c r="URG24" s="16"/>
      <c r="URH24" s="16"/>
      <c r="URI24" s="16"/>
      <c r="URJ24" s="16"/>
      <c r="URK24" s="16"/>
      <c r="URL24" s="16"/>
      <c r="URM24" s="16"/>
      <c r="URN24" s="16"/>
      <c r="URO24" s="16"/>
      <c r="URP24" s="16"/>
      <c r="URQ24" s="16"/>
      <c r="URR24" s="16"/>
      <c r="URS24" s="16"/>
      <c r="URT24" s="16"/>
      <c r="URU24" s="16"/>
      <c r="URV24" s="16"/>
      <c r="URW24" s="16"/>
      <c r="URX24" s="16"/>
      <c r="URY24" s="16"/>
      <c r="URZ24" s="16"/>
      <c r="USA24" s="16"/>
      <c r="USB24" s="16"/>
      <c r="USC24" s="16"/>
      <c r="USD24" s="16"/>
      <c r="USE24" s="16"/>
      <c r="USF24" s="16"/>
      <c r="USG24" s="16"/>
      <c r="USH24" s="16"/>
      <c r="USI24" s="16"/>
      <c r="USJ24" s="16"/>
      <c r="USK24" s="16"/>
      <c r="USL24" s="16"/>
      <c r="USM24" s="16"/>
      <c r="USN24" s="16"/>
      <c r="USO24" s="16"/>
      <c r="USP24" s="16"/>
      <c r="USQ24" s="16"/>
      <c r="USR24" s="16"/>
      <c r="USS24" s="16"/>
      <c r="UST24" s="16"/>
      <c r="USU24" s="16"/>
      <c r="USV24" s="16"/>
      <c r="USW24" s="16"/>
      <c r="USX24" s="16"/>
      <c r="USY24" s="16"/>
      <c r="USZ24" s="16"/>
      <c r="UTA24" s="16"/>
      <c r="UTB24" s="16"/>
      <c r="UTC24" s="16"/>
      <c r="UTD24" s="16"/>
      <c r="UTE24" s="16"/>
      <c r="UTF24" s="16"/>
      <c r="UTG24" s="16"/>
      <c r="UTH24" s="16"/>
      <c r="UTI24" s="16"/>
      <c r="UTJ24" s="16"/>
      <c r="UTK24" s="16"/>
      <c r="UTL24" s="16"/>
      <c r="UTM24" s="16"/>
      <c r="UTN24" s="16"/>
      <c r="UTO24" s="16"/>
      <c r="UTP24" s="16"/>
      <c r="UTQ24" s="16"/>
      <c r="UTR24" s="16"/>
      <c r="UTS24" s="16"/>
      <c r="UTT24" s="16"/>
      <c r="UTU24" s="16"/>
      <c r="UTV24" s="16"/>
      <c r="UTW24" s="16"/>
      <c r="UTX24" s="16"/>
      <c r="UTY24" s="16"/>
      <c r="UTZ24" s="16"/>
      <c r="UUA24" s="16"/>
      <c r="UUB24" s="16"/>
      <c r="UUC24" s="16"/>
      <c r="UUD24" s="16"/>
      <c r="UUE24" s="16"/>
      <c r="UUF24" s="16"/>
      <c r="UUG24" s="16"/>
      <c r="UUH24" s="16"/>
      <c r="UUI24" s="16"/>
      <c r="UUJ24" s="16"/>
      <c r="UUK24" s="16"/>
      <c r="UUL24" s="16"/>
      <c r="UUM24" s="16"/>
      <c r="UUN24" s="16"/>
      <c r="UUO24" s="16"/>
      <c r="UUP24" s="16"/>
      <c r="UUQ24" s="16"/>
      <c r="UUR24" s="16"/>
      <c r="UUS24" s="16"/>
      <c r="UUT24" s="16"/>
      <c r="UUU24" s="16"/>
      <c r="UUV24" s="16"/>
      <c r="UUW24" s="16"/>
      <c r="UUX24" s="16"/>
      <c r="UUY24" s="16"/>
      <c r="UUZ24" s="16"/>
      <c r="UVA24" s="16"/>
      <c r="UVB24" s="16"/>
      <c r="UVC24" s="16"/>
      <c r="UVD24" s="16"/>
      <c r="UVE24" s="16"/>
      <c r="UVF24" s="16"/>
      <c r="UVG24" s="16"/>
      <c r="UVH24" s="16"/>
      <c r="UVI24" s="16"/>
      <c r="UVJ24" s="16"/>
      <c r="UVK24" s="16"/>
      <c r="UVL24" s="16"/>
      <c r="UVM24" s="16"/>
      <c r="UVN24" s="16"/>
      <c r="UVO24" s="16"/>
      <c r="UVP24" s="16"/>
      <c r="UVQ24" s="16"/>
      <c r="UVR24" s="16"/>
      <c r="UVS24" s="16"/>
      <c r="UVT24" s="16"/>
      <c r="UVU24" s="16"/>
      <c r="UVV24" s="16"/>
      <c r="UVW24" s="16"/>
      <c r="UVX24" s="16"/>
      <c r="UVY24" s="16"/>
      <c r="UVZ24" s="16"/>
      <c r="UWA24" s="16"/>
      <c r="UWB24" s="16"/>
      <c r="UWC24" s="16"/>
      <c r="UWD24" s="16"/>
      <c r="UWE24" s="16"/>
      <c r="UWF24" s="16"/>
      <c r="UWG24" s="16"/>
      <c r="UWH24" s="16"/>
      <c r="UWI24" s="16"/>
      <c r="UWJ24" s="16"/>
      <c r="UWK24" s="16"/>
      <c r="UWL24" s="16"/>
      <c r="UWM24" s="16"/>
      <c r="UWN24" s="16"/>
      <c r="UWO24" s="16"/>
      <c r="UWP24" s="16"/>
      <c r="UWQ24" s="16"/>
      <c r="UWR24" s="16"/>
      <c r="UWS24" s="16"/>
      <c r="UWT24" s="16"/>
      <c r="UWU24" s="16"/>
      <c r="UWV24" s="16"/>
      <c r="UWW24" s="16"/>
      <c r="UWX24" s="16"/>
      <c r="UWY24" s="16"/>
      <c r="UWZ24" s="16"/>
      <c r="UXA24" s="16"/>
      <c r="UXB24" s="16"/>
      <c r="UXC24" s="16"/>
      <c r="UXD24" s="16"/>
      <c r="UXE24" s="16"/>
      <c r="UXF24" s="16"/>
      <c r="UXG24" s="16"/>
      <c r="UXH24" s="16"/>
      <c r="UXI24" s="16"/>
      <c r="UXJ24" s="16"/>
      <c r="UXK24" s="16"/>
      <c r="UXL24" s="16"/>
      <c r="UXM24" s="16"/>
      <c r="UXN24" s="16"/>
      <c r="UXO24" s="16"/>
      <c r="UXP24" s="16"/>
      <c r="UXQ24" s="16"/>
      <c r="UXR24" s="16"/>
      <c r="UXS24" s="16"/>
      <c r="UXT24" s="16"/>
      <c r="UXU24" s="16"/>
      <c r="UXV24" s="16"/>
      <c r="UXW24" s="16"/>
      <c r="UXX24" s="16"/>
      <c r="UXY24" s="16"/>
      <c r="UXZ24" s="16"/>
      <c r="UYA24" s="16"/>
      <c r="UYB24" s="16"/>
      <c r="UYC24" s="16"/>
      <c r="UYD24" s="16"/>
      <c r="UYE24" s="16"/>
      <c r="UYF24" s="16"/>
      <c r="UYG24" s="16"/>
      <c r="UYH24" s="16"/>
      <c r="UYI24" s="16"/>
      <c r="UYJ24" s="16"/>
      <c r="UYK24" s="16"/>
      <c r="UYL24" s="16"/>
      <c r="UYM24" s="16"/>
      <c r="UYN24" s="16"/>
      <c r="UYO24" s="16"/>
      <c r="UYP24" s="16"/>
      <c r="UYQ24" s="16"/>
      <c r="UYR24" s="16"/>
      <c r="UYS24" s="16"/>
      <c r="UYT24" s="16"/>
      <c r="UYU24" s="16"/>
      <c r="UYV24" s="16"/>
      <c r="UYW24" s="16"/>
      <c r="UYX24" s="16"/>
      <c r="UYY24" s="16"/>
      <c r="UYZ24" s="16"/>
      <c r="UZA24" s="16"/>
      <c r="UZB24" s="16"/>
      <c r="UZC24" s="16"/>
      <c r="UZD24" s="16"/>
      <c r="UZE24" s="16"/>
      <c r="UZF24" s="16"/>
      <c r="UZG24" s="16"/>
      <c r="UZH24" s="16"/>
      <c r="UZI24" s="16"/>
      <c r="UZJ24" s="16"/>
      <c r="UZK24" s="16"/>
      <c r="UZL24" s="16"/>
      <c r="UZM24" s="16"/>
      <c r="UZN24" s="16"/>
      <c r="UZO24" s="16"/>
      <c r="UZP24" s="16"/>
      <c r="UZQ24" s="16"/>
      <c r="UZR24" s="16"/>
      <c r="UZS24" s="16"/>
      <c r="UZT24" s="16"/>
      <c r="UZU24" s="16"/>
      <c r="UZV24" s="16"/>
      <c r="UZW24" s="16"/>
      <c r="UZX24" s="16"/>
      <c r="UZY24" s="16"/>
      <c r="UZZ24" s="16"/>
      <c r="VAA24" s="16"/>
      <c r="VAB24" s="16"/>
      <c r="VAC24" s="16"/>
      <c r="VAD24" s="16"/>
      <c r="VAE24" s="16"/>
      <c r="VAF24" s="16"/>
      <c r="VAG24" s="16"/>
      <c r="VAH24" s="16"/>
      <c r="VAI24" s="16"/>
      <c r="VAJ24" s="16"/>
      <c r="VAK24" s="16"/>
      <c r="VAL24" s="16"/>
      <c r="VAM24" s="16"/>
      <c r="VAN24" s="16"/>
      <c r="VAO24" s="16"/>
      <c r="VAP24" s="16"/>
      <c r="VAQ24" s="16"/>
      <c r="VAR24" s="16"/>
      <c r="VAS24" s="16"/>
      <c r="VAT24" s="16"/>
      <c r="VAU24" s="16"/>
      <c r="VAV24" s="16"/>
      <c r="VAW24" s="16"/>
      <c r="VAX24" s="16"/>
      <c r="VAY24" s="16"/>
      <c r="VAZ24" s="16"/>
      <c r="VBA24" s="16"/>
      <c r="VBB24" s="16"/>
      <c r="VBC24" s="16"/>
      <c r="VBD24" s="16"/>
      <c r="VBE24" s="16"/>
      <c r="VBF24" s="16"/>
      <c r="VBG24" s="16"/>
      <c r="VBH24" s="16"/>
      <c r="VBI24" s="16"/>
      <c r="VBJ24" s="16"/>
      <c r="VBK24" s="16"/>
      <c r="VBL24" s="16"/>
      <c r="VBM24" s="16"/>
      <c r="VBN24" s="16"/>
      <c r="VBO24" s="16"/>
      <c r="VBP24" s="16"/>
      <c r="VBQ24" s="16"/>
      <c r="VBR24" s="16"/>
      <c r="VBS24" s="16"/>
      <c r="VBT24" s="16"/>
      <c r="VBU24" s="16"/>
      <c r="VBV24" s="16"/>
      <c r="VBW24" s="16"/>
      <c r="VBX24" s="16"/>
      <c r="VBY24" s="16"/>
      <c r="VBZ24" s="16"/>
      <c r="VCA24" s="16"/>
      <c r="VCB24" s="16"/>
      <c r="VCC24" s="16"/>
      <c r="VCD24" s="16"/>
      <c r="VCE24" s="16"/>
      <c r="VCF24" s="16"/>
      <c r="VCG24" s="16"/>
      <c r="VCH24" s="16"/>
      <c r="VCI24" s="16"/>
      <c r="VCJ24" s="16"/>
      <c r="VCK24" s="16"/>
      <c r="VCL24" s="16"/>
      <c r="VCM24" s="16"/>
      <c r="VCN24" s="16"/>
      <c r="VCO24" s="16"/>
      <c r="VCP24" s="16"/>
      <c r="VCQ24" s="16"/>
      <c r="VCR24" s="16"/>
      <c r="VCS24" s="16"/>
      <c r="VCT24" s="16"/>
      <c r="VCU24" s="16"/>
      <c r="VCV24" s="16"/>
      <c r="VCW24" s="16"/>
      <c r="VCX24" s="16"/>
      <c r="VCY24" s="16"/>
      <c r="VCZ24" s="16"/>
      <c r="VDA24" s="16"/>
      <c r="VDB24" s="16"/>
      <c r="VDC24" s="16"/>
      <c r="VDD24" s="16"/>
      <c r="VDE24" s="16"/>
      <c r="VDF24" s="16"/>
      <c r="VDG24" s="16"/>
      <c r="VDH24" s="16"/>
      <c r="VDI24" s="16"/>
      <c r="VDJ24" s="16"/>
      <c r="VDK24" s="16"/>
      <c r="VDL24" s="16"/>
      <c r="VDM24" s="16"/>
      <c r="VDN24" s="16"/>
      <c r="VDO24" s="16"/>
      <c r="VDP24" s="16"/>
      <c r="VDQ24" s="16"/>
      <c r="VDR24" s="16"/>
      <c r="VDS24" s="16"/>
      <c r="VDT24" s="16"/>
      <c r="VDU24" s="16"/>
      <c r="VDV24" s="16"/>
      <c r="VDW24" s="16"/>
      <c r="VDX24" s="16"/>
      <c r="VDY24" s="16"/>
      <c r="VDZ24" s="16"/>
      <c r="VEA24" s="16"/>
      <c r="VEB24" s="16"/>
      <c r="VEC24" s="16"/>
      <c r="VED24" s="16"/>
      <c r="VEE24" s="16"/>
      <c r="VEF24" s="16"/>
      <c r="VEG24" s="16"/>
      <c r="VEH24" s="16"/>
      <c r="VEI24" s="16"/>
      <c r="VEJ24" s="16"/>
      <c r="VEK24" s="16"/>
      <c r="VEL24" s="16"/>
      <c r="VEM24" s="16"/>
      <c r="VEN24" s="16"/>
      <c r="VEO24" s="16"/>
      <c r="VEP24" s="16"/>
      <c r="VEQ24" s="16"/>
      <c r="VER24" s="16"/>
      <c r="VES24" s="16"/>
      <c r="VET24" s="16"/>
      <c r="VEU24" s="16"/>
      <c r="VEV24" s="16"/>
      <c r="VEW24" s="16"/>
      <c r="VEX24" s="16"/>
      <c r="VEY24" s="16"/>
      <c r="VEZ24" s="16"/>
      <c r="VFA24" s="16"/>
      <c r="VFB24" s="16"/>
      <c r="VFC24" s="16"/>
      <c r="VFD24" s="16"/>
      <c r="VFE24" s="16"/>
      <c r="VFF24" s="16"/>
      <c r="VFG24" s="16"/>
      <c r="VFH24" s="16"/>
      <c r="VFI24" s="16"/>
      <c r="VFJ24" s="16"/>
      <c r="VFK24" s="16"/>
      <c r="VFL24" s="16"/>
      <c r="VFM24" s="16"/>
      <c r="VFN24" s="16"/>
      <c r="VFO24" s="16"/>
      <c r="VFP24" s="16"/>
      <c r="VFQ24" s="16"/>
      <c r="VFR24" s="16"/>
      <c r="VFS24" s="16"/>
      <c r="VFT24" s="16"/>
      <c r="VFU24" s="16"/>
      <c r="VFV24" s="16"/>
      <c r="VFW24" s="16"/>
      <c r="VFX24" s="16"/>
      <c r="VFY24" s="16"/>
      <c r="VFZ24" s="16"/>
      <c r="VGA24" s="16"/>
      <c r="VGB24" s="16"/>
      <c r="VGC24" s="16"/>
      <c r="VGD24" s="16"/>
      <c r="VGE24" s="16"/>
      <c r="VGF24" s="16"/>
      <c r="VGG24" s="16"/>
      <c r="VGH24" s="16"/>
      <c r="VGI24" s="16"/>
      <c r="VGJ24" s="16"/>
      <c r="VGK24" s="16"/>
      <c r="VGL24" s="16"/>
      <c r="VGM24" s="16"/>
      <c r="VGN24" s="16"/>
      <c r="VGO24" s="16"/>
      <c r="VGP24" s="16"/>
      <c r="VGQ24" s="16"/>
      <c r="VGR24" s="16"/>
      <c r="VGS24" s="16"/>
      <c r="VGT24" s="16"/>
      <c r="VGU24" s="16"/>
      <c r="VGV24" s="16"/>
      <c r="VGW24" s="16"/>
      <c r="VGX24" s="16"/>
      <c r="VGY24" s="16"/>
      <c r="VGZ24" s="16"/>
      <c r="VHA24" s="16"/>
      <c r="VHB24" s="16"/>
      <c r="VHC24" s="16"/>
      <c r="VHD24" s="16"/>
      <c r="VHE24" s="16"/>
      <c r="VHF24" s="16"/>
      <c r="VHG24" s="16"/>
      <c r="VHH24" s="16"/>
      <c r="VHI24" s="16"/>
      <c r="VHJ24" s="16"/>
      <c r="VHK24" s="16"/>
      <c r="VHL24" s="16"/>
      <c r="VHM24" s="16"/>
      <c r="VHN24" s="16"/>
      <c r="VHO24" s="16"/>
      <c r="VHP24" s="16"/>
      <c r="VHQ24" s="16"/>
      <c r="VHR24" s="16"/>
      <c r="VHS24" s="16"/>
      <c r="VHT24" s="16"/>
      <c r="VHU24" s="16"/>
      <c r="VHV24" s="16"/>
      <c r="VHW24" s="16"/>
      <c r="VHX24" s="16"/>
      <c r="VHY24" s="16"/>
      <c r="VHZ24" s="16"/>
      <c r="VIA24" s="16"/>
      <c r="VIB24" s="16"/>
      <c r="VIC24" s="16"/>
      <c r="VID24" s="16"/>
      <c r="VIE24" s="16"/>
      <c r="VIF24" s="16"/>
      <c r="VIG24" s="16"/>
      <c r="VIH24" s="16"/>
      <c r="VII24" s="16"/>
      <c r="VIJ24" s="16"/>
      <c r="VIK24" s="16"/>
      <c r="VIL24" s="16"/>
      <c r="VIM24" s="16"/>
      <c r="VIN24" s="16"/>
      <c r="VIO24" s="16"/>
      <c r="VIP24" s="16"/>
      <c r="VIQ24" s="16"/>
      <c r="VIR24" s="16"/>
      <c r="VIS24" s="16"/>
      <c r="VIT24" s="16"/>
      <c r="VIU24" s="16"/>
      <c r="VIV24" s="16"/>
      <c r="VIW24" s="16"/>
      <c r="VIX24" s="16"/>
      <c r="VIY24" s="16"/>
      <c r="VIZ24" s="16"/>
      <c r="VJA24" s="16"/>
      <c r="VJB24" s="16"/>
      <c r="VJC24" s="16"/>
      <c r="VJD24" s="16"/>
      <c r="VJE24" s="16"/>
      <c r="VJF24" s="16"/>
      <c r="VJG24" s="16"/>
      <c r="VJH24" s="16"/>
      <c r="VJI24" s="16"/>
      <c r="VJJ24" s="16"/>
      <c r="VJK24" s="16"/>
      <c r="VJL24" s="16"/>
      <c r="VJM24" s="16"/>
      <c r="VJN24" s="16"/>
      <c r="VJO24" s="16"/>
      <c r="VJP24" s="16"/>
      <c r="VJQ24" s="16"/>
      <c r="VJR24" s="16"/>
      <c r="VJS24" s="16"/>
      <c r="VJT24" s="16"/>
      <c r="VJU24" s="16"/>
      <c r="VJV24" s="16"/>
      <c r="VJW24" s="16"/>
      <c r="VJX24" s="16"/>
      <c r="VJY24" s="16"/>
      <c r="VJZ24" s="16"/>
      <c r="VKA24" s="16"/>
      <c r="VKB24" s="16"/>
      <c r="VKC24" s="16"/>
      <c r="VKD24" s="16"/>
      <c r="VKE24" s="16"/>
      <c r="VKF24" s="16"/>
      <c r="VKG24" s="16"/>
      <c r="VKH24" s="16"/>
      <c r="VKI24" s="16"/>
      <c r="VKJ24" s="16"/>
      <c r="VKK24" s="16"/>
      <c r="VKL24" s="16"/>
      <c r="VKM24" s="16"/>
      <c r="VKN24" s="16"/>
      <c r="VKO24" s="16"/>
      <c r="VKP24" s="16"/>
      <c r="VKQ24" s="16"/>
      <c r="VKR24" s="16"/>
      <c r="VKS24" s="16"/>
      <c r="VKT24" s="16"/>
      <c r="VKU24" s="16"/>
      <c r="VKV24" s="16"/>
      <c r="VKW24" s="16"/>
      <c r="VKX24" s="16"/>
      <c r="VKY24" s="16"/>
      <c r="VKZ24" s="16"/>
      <c r="VLA24" s="16"/>
      <c r="VLB24" s="16"/>
      <c r="VLC24" s="16"/>
      <c r="VLD24" s="16"/>
      <c r="VLE24" s="16"/>
      <c r="VLF24" s="16"/>
      <c r="VLG24" s="16"/>
      <c r="VLH24" s="16"/>
      <c r="VLI24" s="16"/>
      <c r="VLJ24" s="16"/>
      <c r="VLK24" s="16"/>
      <c r="VLL24" s="16"/>
      <c r="VLM24" s="16"/>
      <c r="VLN24" s="16"/>
      <c r="VLO24" s="16"/>
      <c r="VLP24" s="16"/>
      <c r="VLQ24" s="16"/>
      <c r="VLR24" s="16"/>
      <c r="VLS24" s="16"/>
      <c r="VLT24" s="16"/>
      <c r="VLU24" s="16"/>
      <c r="VLV24" s="16"/>
      <c r="VLW24" s="16"/>
      <c r="VLX24" s="16"/>
      <c r="VLY24" s="16"/>
      <c r="VLZ24" s="16"/>
      <c r="VMA24" s="16"/>
      <c r="VMB24" s="16"/>
      <c r="VMC24" s="16"/>
      <c r="VMD24" s="16"/>
      <c r="VME24" s="16"/>
      <c r="VMF24" s="16"/>
      <c r="VMG24" s="16"/>
      <c r="VMH24" s="16"/>
      <c r="VMI24" s="16"/>
      <c r="VMJ24" s="16"/>
      <c r="VMK24" s="16"/>
      <c r="VML24" s="16"/>
      <c r="VMM24" s="16"/>
      <c r="VMN24" s="16"/>
      <c r="VMO24" s="16"/>
      <c r="VMP24" s="16"/>
      <c r="VMQ24" s="16"/>
      <c r="VMR24" s="16"/>
      <c r="VMS24" s="16"/>
      <c r="VMT24" s="16"/>
      <c r="VMU24" s="16"/>
      <c r="VMV24" s="16"/>
      <c r="VMW24" s="16"/>
      <c r="VMX24" s="16"/>
      <c r="VMY24" s="16"/>
      <c r="VMZ24" s="16"/>
      <c r="VNA24" s="16"/>
      <c r="VNB24" s="16"/>
      <c r="VNC24" s="16"/>
      <c r="VND24" s="16"/>
      <c r="VNE24" s="16"/>
      <c r="VNF24" s="16"/>
      <c r="VNG24" s="16"/>
      <c r="VNH24" s="16"/>
      <c r="VNI24" s="16"/>
      <c r="VNJ24" s="16"/>
      <c r="VNK24" s="16"/>
      <c r="VNL24" s="16"/>
      <c r="VNM24" s="16"/>
      <c r="VNN24" s="16"/>
      <c r="VNO24" s="16"/>
      <c r="VNP24" s="16"/>
      <c r="VNQ24" s="16"/>
      <c r="VNR24" s="16"/>
      <c r="VNS24" s="16"/>
      <c r="VNT24" s="16"/>
      <c r="VNU24" s="16"/>
      <c r="VNV24" s="16"/>
      <c r="VNW24" s="16"/>
      <c r="VNX24" s="16"/>
      <c r="VNY24" s="16"/>
      <c r="VNZ24" s="16"/>
      <c r="VOA24" s="16"/>
      <c r="VOB24" s="16"/>
      <c r="VOC24" s="16"/>
      <c r="VOD24" s="16"/>
      <c r="VOE24" s="16"/>
      <c r="VOF24" s="16"/>
      <c r="VOG24" s="16"/>
      <c r="VOH24" s="16"/>
      <c r="VOI24" s="16"/>
      <c r="VOJ24" s="16"/>
      <c r="VOK24" s="16"/>
      <c r="VOL24" s="16"/>
      <c r="VOM24" s="16"/>
      <c r="VON24" s="16"/>
      <c r="VOO24" s="16"/>
      <c r="VOP24" s="16"/>
      <c r="VOQ24" s="16"/>
      <c r="VOR24" s="16"/>
      <c r="VOS24" s="16"/>
      <c r="VOT24" s="16"/>
      <c r="VOU24" s="16"/>
      <c r="VOV24" s="16"/>
      <c r="VOW24" s="16"/>
      <c r="VOX24" s="16"/>
      <c r="VOY24" s="16"/>
      <c r="VOZ24" s="16"/>
      <c r="VPA24" s="16"/>
      <c r="VPB24" s="16"/>
      <c r="VPC24" s="16"/>
      <c r="VPD24" s="16"/>
      <c r="VPE24" s="16"/>
      <c r="VPF24" s="16"/>
      <c r="VPG24" s="16"/>
      <c r="VPH24" s="16"/>
      <c r="VPI24" s="16"/>
      <c r="VPJ24" s="16"/>
      <c r="VPK24" s="16"/>
      <c r="VPL24" s="16"/>
      <c r="VPM24" s="16"/>
      <c r="VPN24" s="16"/>
      <c r="VPO24" s="16"/>
      <c r="VPP24" s="16"/>
      <c r="VPQ24" s="16"/>
      <c r="VPR24" s="16"/>
      <c r="VPS24" s="16"/>
      <c r="VPT24" s="16"/>
      <c r="VPU24" s="16"/>
      <c r="VPV24" s="16"/>
      <c r="VPW24" s="16"/>
      <c r="VPX24" s="16"/>
      <c r="VPY24" s="16"/>
      <c r="VPZ24" s="16"/>
      <c r="VQA24" s="16"/>
      <c r="VQB24" s="16"/>
      <c r="VQC24" s="16"/>
      <c r="VQD24" s="16"/>
      <c r="VQE24" s="16"/>
      <c r="VQF24" s="16"/>
      <c r="VQG24" s="16"/>
      <c r="VQH24" s="16"/>
      <c r="VQI24" s="16"/>
      <c r="VQJ24" s="16"/>
      <c r="VQK24" s="16"/>
      <c r="VQL24" s="16"/>
      <c r="VQM24" s="16"/>
      <c r="VQN24" s="16"/>
      <c r="VQO24" s="16"/>
      <c r="VQP24" s="16"/>
      <c r="VQQ24" s="16"/>
      <c r="VQR24" s="16"/>
      <c r="VQS24" s="16"/>
      <c r="VQT24" s="16"/>
      <c r="VQU24" s="16"/>
      <c r="VQV24" s="16"/>
      <c r="VQW24" s="16"/>
      <c r="VQX24" s="16"/>
      <c r="VQY24" s="16"/>
      <c r="VQZ24" s="16"/>
      <c r="VRA24" s="16"/>
      <c r="VRB24" s="16"/>
      <c r="VRC24" s="16"/>
      <c r="VRD24" s="16"/>
      <c r="VRE24" s="16"/>
      <c r="VRF24" s="16"/>
      <c r="VRG24" s="16"/>
      <c r="VRH24" s="16"/>
      <c r="VRI24" s="16"/>
      <c r="VRJ24" s="16"/>
      <c r="VRK24" s="16"/>
      <c r="VRL24" s="16"/>
      <c r="VRM24" s="16"/>
      <c r="VRN24" s="16"/>
      <c r="VRO24" s="16"/>
      <c r="VRP24" s="16"/>
      <c r="VRQ24" s="16"/>
      <c r="VRR24" s="16"/>
      <c r="VRS24" s="16"/>
      <c r="VRT24" s="16"/>
      <c r="VRU24" s="16"/>
      <c r="VRV24" s="16"/>
      <c r="VRW24" s="16"/>
      <c r="VRX24" s="16"/>
      <c r="VRY24" s="16"/>
      <c r="VRZ24" s="16"/>
      <c r="VSA24" s="16"/>
      <c r="VSB24" s="16"/>
      <c r="VSC24" s="16"/>
      <c r="VSD24" s="16"/>
      <c r="VSE24" s="16"/>
      <c r="VSF24" s="16"/>
      <c r="VSG24" s="16"/>
      <c r="VSH24" s="16"/>
      <c r="VSI24" s="16"/>
      <c r="VSJ24" s="16"/>
      <c r="VSK24" s="16"/>
      <c r="VSL24" s="16"/>
      <c r="VSM24" s="16"/>
      <c r="VSN24" s="16"/>
      <c r="VSO24" s="16"/>
      <c r="VSP24" s="16"/>
      <c r="VSQ24" s="16"/>
      <c r="VSR24" s="16"/>
      <c r="VSS24" s="16"/>
      <c r="VST24" s="16"/>
      <c r="VSU24" s="16"/>
      <c r="VSV24" s="16"/>
      <c r="VSW24" s="16"/>
      <c r="VSX24" s="16"/>
      <c r="VSY24" s="16"/>
      <c r="VSZ24" s="16"/>
      <c r="VTA24" s="16"/>
      <c r="VTB24" s="16"/>
      <c r="VTC24" s="16"/>
      <c r="VTD24" s="16"/>
      <c r="VTE24" s="16"/>
      <c r="VTF24" s="16"/>
      <c r="VTG24" s="16"/>
      <c r="VTH24" s="16"/>
      <c r="VTI24" s="16"/>
      <c r="VTJ24" s="16"/>
      <c r="VTK24" s="16"/>
      <c r="VTL24" s="16"/>
      <c r="VTM24" s="16"/>
      <c r="VTN24" s="16"/>
      <c r="VTO24" s="16"/>
      <c r="VTP24" s="16"/>
      <c r="VTQ24" s="16"/>
      <c r="VTR24" s="16"/>
      <c r="VTS24" s="16"/>
      <c r="VTT24" s="16"/>
      <c r="VTU24" s="16"/>
      <c r="VTV24" s="16"/>
      <c r="VTW24" s="16"/>
      <c r="VTX24" s="16"/>
      <c r="VTY24" s="16"/>
      <c r="VTZ24" s="16"/>
      <c r="VUA24" s="16"/>
      <c r="VUB24" s="16"/>
      <c r="VUC24" s="16"/>
      <c r="VUD24" s="16"/>
      <c r="VUE24" s="16"/>
      <c r="VUF24" s="16"/>
      <c r="VUG24" s="16"/>
      <c r="VUH24" s="16"/>
      <c r="VUI24" s="16"/>
      <c r="VUJ24" s="16"/>
      <c r="VUK24" s="16"/>
      <c r="VUL24" s="16"/>
      <c r="VUM24" s="16"/>
      <c r="VUN24" s="16"/>
      <c r="VUO24" s="16"/>
      <c r="VUP24" s="16"/>
      <c r="VUQ24" s="16"/>
      <c r="VUR24" s="16"/>
      <c r="VUS24" s="16"/>
      <c r="VUT24" s="16"/>
      <c r="VUU24" s="16"/>
      <c r="VUV24" s="16"/>
      <c r="VUW24" s="16"/>
      <c r="VUX24" s="16"/>
      <c r="VUY24" s="16"/>
      <c r="VUZ24" s="16"/>
      <c r="VVA24" s="16"/>
      <c r="VVB24" s="16"/>
      <c r="VVC24" s="16"/>
      <c r="VVD24" s="16"/>
      <c r="VVE24" s="16"/>
      <c r="VVF24" s="16"/>
      <c r="VVG24" s="16"/>
      <c r="VVH24" s="16"/>
      <c r="VVI24" s="16"/>
      <c r="VVJ24" s="16"/>
      <c r="VVK24" s="16"/>
      <c r="VVL24" s="16"/>
      <c r="VVM24" s="16"/>
      <c r="VVN24" s="16"/>
      <c r="VVO24" s="16"/>
      <c r="VVP24" s="16"/>
      <c r="VVQ24" s="16"/>
      <c r="VVR24" s="16"/>
      <c r="VVS24" s="16"/>
      <c r="VVT24" s="16"/>
      <c r="VVU24" s="16"/>
      <c r="VVV24" s="16"/>
      <c r="VVW24" s="16"/>
      <c r="VVX24" s="16"/>
      <c r="VVY24" s="16"/>
      <c r="VVZ24" s="16"/>
      <c r="VWA24" s="16"/>
      <c r="VWB24" s="16"/>
      <c r="VWC24" s="16"/>
      <c r="VWD24" s="16"/>
      <c r="VWE24" s="16"/>
      <c r="VWF24" s="16"/>
      <c r="VWG24" s="16"/>
      <c r="VWH24" s="16"/>
      <c r="VWI24" s="16"/>
      <c r="VWJ24" s="16"/>
      <c r="VWK24" s="16"/>
      <c r="VWL24" s="16"/>
      <c r="VWM24" s="16"/>
      <c r="VWN24" s="16"/>
      <c r="VWO24" s="16"/>
      <c r="VWP24" s="16"/>
      <c r="VWQ24" s="16"/>
      <c r="VWR24" s="16"/>
      <c r="VWS24" s="16"/>
      <c r="VWT24" s="16"/>
      <c r="VWU24" s="16"/>
      <c r="VWV24" s="16"/>
      <c r="VWW24" s="16"/>
      <c r="VWX24" s="16"/>
      <c r="VWY24" s="16"/>
      <c r="VWZ24" s="16"/>
      <c r="VXA24" s="16"/>
      <c r="VXB24" s="16"/>
      <c r="VXC24" s="16"/>
      <c r="VXD24" s="16"/>
      <c r="VXE24" s="16"/>
      <c r="VXF24" s="16"/>
      <c r="VXG24" s="16"/>
      <c r="VXH24" s="16"/>
      <c r="VXI24" s="16"/>
      <c r="VXJ24" s="16"/>
      <c r="VXK24" s="16"/>
      <c r="VXL24" s="16"/>
      <c r="VXM24" s="16"/>
      <c r="VXN24" s="16"/>
      <c r="VXO24" s="16"/>
      <c r="VXP24" s="16"/>
      <c r="VXQ24" s="16"/>
      <c r="VXR24" s="16"/>
      <c r="VXS24" s="16"/>
      <c r="VXT24" s="16"/>
      <c r="VXU24" s="16"/>
      <c r="VXV24" s="16"/>
      <c r="VXW24" s="16"/>
      <c r="VXX24" s="16"/>
      <c r="VXY24" s="16"/>
      <c r="VXZ24" s="16"/>
      <c r="VYA24" s="16"/>
      <c r="VYB24" s="16"/>
      <c r="VYC24" s="16"/>
      <c r="VYD24" s="16"/>
      <c r="VYE24" s="16"/>
      <c r="VYF24" s="16"/>
      <c r="VYG24" s="16"/>
      <c r="VYH24" s="16"/>
      <c r="VYI24" s="16"/>
      <c r="VYJ24" s="16"/>
      <c r="VYK24" s="16"/>
      <c r="VYL24" s="16"/>
      <c r="VYM24" s="16"/>
      <c r="VYN24" s="16"/>
      <c r="VYO24" s="16"/>
      <c r="VYP24" s="16"/>
      <c r="VYQ24" s="16"/>
      <c r="VYR24" s="16"/>
      <c r="VYS24" s="16"/>
      <c r="VYT24" s="16"/>
      <c r="VYU24" s="16"/>
      <c r="VYV24" s="16"/>
      <c r="VYW24" s="16"/>
      <c r="VYX24" s="16"/>
      <c r="VYY24" s="16"/>
      <c r="VYZ24" s="16"/>
      <c r="VZA24" s="16"/>
      <c r="VZB24" s="16"/>
      <c r="VZC24" s="16"/>
      <c r="VZD24" s="16"/>
      <c r="VZE24" s="16"/>
      <c r="VZF24" s="16"/>
      <c r="VZG24" s="16"/>
      <c r="VZH24" s="16"/>
      <c r="VZI24" s="16"/>
      <c r="VZJ24" s="16"/>
      <c r="VZK24" s="16"/>
      <c r="VZL24" s="16"/>
      <c r="VZM24" s="16"/>
      <c r="VZN24" s="16"/>
      <c r="VZO24" s="16"/>
      <c r="VZP24" s="16"/>
      <c r="VZQ24" s="16"/>
      <c r="VZR24" s="16"/>
      <c r="VZS24" s="16"/>
      <c r="VZT24" s="16"/>
      <c r="VZU24" s="16"/>
      <c r="VZV24" s="16"/>
      <c r="VZW24" s="16"/>
      <c r="VZX24" s="16"/>
      <c r="VZY24" s="16"/>
      <c r="VZZ24" s="16"/>
      <c r="WAA24" s="16"/>
      <c r="WAB24" s="16"/>
      <c r="WAC24" s="16"/>
      <c r="WAD24" s="16"/>
      <c r="WAE24" s="16"/>
      <c r="WAF24" s="16"/>
      <c r="WAG24" s="16"/>
      <c r="WAH24" s="16"/>
      <c r="WAI24" s="16"/>
      <c r="WAJ24" s="16"/>
      <c r="WAK24" s="16"/>
      <c r="WAL24" s="16"/>
      <c r="WAM24" s="16"/>
      <c r="WAN24" s="16"/>
      <c r="WAO24" s="16"/>
      <c r="WAP24" s="16"/>
      <c r="WAQ24" s="16"/>
      <c r="WAR24" s="16"/>
      <c r="WAS24" s="16"/>
      <c r="WAT24" s="16"/>
      <c r="WAU24" s="16"/>
      <c r="WAV24" s="16"/>
      <c r="WAW24" s="16"/>
      <c r="WAX24" s="16"/>
      <c r="WAY24" s="16"/>
      <c r="WAZ24" s="16"/>
      <c r="WBA24" s="16"/>
      <c r="WBB24" s="16"/>
      <c r="WBC24" s="16"/>
      <c r="WBD24" s="16"/>
      <c r="WBE24" s="16"/>
      <c r="WBF24" s="16"/>
      <c r="WBG24" s="16"/>
      <c r="WBH24" s="16"/>
      <c r="WBI24" s="16"/>
      <c r="WBJ24" s="16"/>
      <c r="WBK24" s="16"/>
      <c r="WBL24" s="16"/>
      <c r="WBM24" s="16"/>
      <c r="WBN24" s="16"/>
      <c r="WBO24" s="16"/>
      <c r="WBP24" s="16"/>
      <c r="WBQ24" s="16"/>
      <c r="WBR24" s="16"/>
      <c r="WBS24" s="16"/>
      <c r="WBT24" s="16"/>
      <c r="WBU24" s="16"/>
      <c r="WBV24" s="16"/>
      <c r="WBW24" s="16"/>
      <c r="WBX24" s="16"/>
      <c r="WBY24" s="16"/>
      <c r="WBZ24" s="16"/>
      <c r="WCA24" s="16"/>
      <c r="WCB24" s="16"/>
      <c r="WCC24" s="16"/>
      <c r="WCD24" s="16"/>
      <c r="WCE24" s="16"/>
      <c r="WCF24" s="16"/>
      <c r="WCG24" s="16"/>
      <c r="WCH24" s="16"/>
      <c r="WCI24" s="16"/>
      <c r="WCJ24" s="16"/>
      <c r="WCK24" s="16"/>
      <c r="WCL24" s="16"/>
      <c r="WCM24" s="16"/>
      <c r="WCN24" s="16"/>
      <c r="WCO24" s="16"/>
      <c r="WCP24" s="16"/>
      <c r="WCQ24" s="16"/>
      <c r="WCR24" s="16"/>
      <c r="WCS24" s="16"/>
      <c r="WCT24" s="16"/>
      <c r="WCU24" s="16"/>
      <c r="WCV24" s="16"/>
      <c r="WCW24" s="16"/>
      <c r="WCX24" s="16"/>
      <c r="WCY24" s="16"/>
      <c r="WCZ24" s="16"/>
      <c r="WDA24" s="16"/>
      <c r="WDB24" s="16"/>
      <c r="WDC24" s="16"/>
      <c r="WDD24" s="16"/>
      <c r="WDE24" s="16"/>
      <c r="WDF24" s="16"/>
      <c r="WDG24" s="16"/>
      <c r="WDH24" s="16"/>
      <c r="WDI24" s="16"/>
      <c r="WDJ24" s="16"/>
      <c r="WDK24" s="16"/>
      <c r="WDL24" s="16"/>
      <c r="WDM24" s="16"/>
      <c r="WDN24" s="16"/>
      <c r="WDO24" s="16"/>
      <c r="WDP24" s="16"/>
      <c r="WDQ24" s="16"/>
      <c r="WDR24" s="16"/>
      <c r="WDS24" s="16"/>
      <c r="WDT24" s="16"/>
      <c r="WDU24" s="16"/>
      <c r="WDV24" s="16"/>
      <c r="WDW24" s="16"/>
      <c r="WDX24" s="16"/>
      <c r="WDY24" s="16"/>
      <c r="WDZ24" s="16"/>
      <c r="WEA24" s="16"/>
      <c r="WEB24" s="16"/>
      <c r="WEC24" s="16"/>
      <c r="WED24" s="16"/>
      <c r="WEE24" s="16"/>
      <c r="WEF24" s="16"/>
      <c r="WEG24" s="16"/>
      <c r="WEH24" s="16"/>
      <c r="WEI24" s="16"/>
      <c r="WEJ24" s="16"/>
      <c r="WEK24" s="16"/>
      <c r="WEL24" s="16"/>
      <c r="WEM24" s="16"/>
      <c r="WEN24" s="16"/>
      <c r="WEO24" s="16"/>
      <c r="WEP24" s="16"/>
      <c r="WEQ24" s="16"/>
      <c r="WER24" s="16"/>
      <c r="WES24" s="16"/>
      <c r="WET24" s="16"/>
      <c r="WEU24" s="16"/>
      <c r="WEV24" s="16"/>
      <c r="WEW24" s="16"/>
      <c r="WEX24" s="16"/>
      <c r="WEY24" s="16"/>
      <c r="WEZ24" s="16"/>
      <c r="WFA24" s="16"/>
      <c r="WFB24" s="16"/>
      <c r="WFC24" s="16"/>
      <c r="WFD24" s="16"/>
      <c r="WFE24" s="16"/>
      <c r="WFF24" s="16"/>
      <c r="WFG24" s="16"/>
      <c r="WFH24" s="16"/>
      <c r="WFI24" s="16"/>
      <c r="WFJ24" s="16"/>
      <c r="WFK24" s="16"/>
      <c r="WFL24" s="16"/>
      <c r="WFM24" s="16"/>
      <c r="WFN24" s="16"/>
      <c r="WFO24" s="16"/>
      <c r="WFP24" s="16"/>
      <c r="WFQ24" s="16"/>
      <c r="WFR24" s="16"/>
      <c r="WFS24" s="16"/>
      <c r="WFT24" s="16"/>
      <c r="WFU24" s="16"/>
      <c r="WFV24" s="16"/>
      <c r="WFW24" s="16"/>
      <c r="WFX24" s="16"/>
      <c r="WFY24" s="16"/>
      <c r="WFZ24" s="16"/>
      <c r="WGA24" s="16"/>
      <c r="WGB24" s="16"/>
      <c r="WGC24" s="16"/>
      <c r="WGD24" s="16"/>
      <c r="WGE24" s="16"/>
      <c r="WGF24" s="16"/>
      <c r="WGG24" s="16"/>
      <c r="WGH24" s="16"/>
      <c r="WGI24" s="16"/>
      <c r="WGJ24" s="16"/>
      <c r="WGK24" s="16"/>
      <c r="WGL24" s="16"/>
      <c r="WGM24" s="16"/>
      <c r="WGN24" s="16"/>
      <c r="WGO24" s="16"/>
      <c r="WGP24" s="16"/>
      <c r="WGQ24" s="16"/>
      <c r="WGR24" s="16"/>
      <c r="WGS24" s="16"/>
      <c r="WGT24" s="16"/>
      <c r="WGU24" s="16"/>
      <c r="WGV24" s="16"/>
      <c r="WGW24" s="16"/>
      <c r="WGX24" s="16"/>
      <c r="WGY24" s="16"/>
      <c r="WGZ24" s="16"/>
      <c r="WHA24" s="16"/>
      <c r="WHB24" s="16"/>
      <c r="WHC24" s="16"/>
      <c r="WHD24" s="16"/>
      <c r="WHE24" s="16"/>
      <c r="WHF24" s="16"/>
      <c r="WHG24" s="16"/>
      <c r="WHH24" s="16"/>
      <c r="WHI24" s="16"/>
      <c r="WHJ24" s="16"/>
      <c r="WHK24" s="16"/>
      <c r="WHL24" s="16"/>
      <c r="WHM24" s="16"/>
      <c r="WHN24" s="16"/>
      <c r="WHO24" s="16"/>
      <c r="WHP24" s="16"/>
      <c r="WHQ24" s="16"/>
      <c r="WHR24" s="16"/>
      <c r="WHS24" s="16"/>
      <c r="WHT24" s="16"/>
      <c r="WHU24" s="16"/>
      <c r="WHV24" s="16"/>
      <c r="WHW24" s="16"/>
      <c r="WHX24" s="16"/>
      <c r="WHY24" s="16"/>
      <c r="WHZ24" s="16"/>
      <c r="WIA24" s="16"/>
      <c r="WIB24" s="16"/>
      <c r="WIC24" s="16"/>
      <c r="WID24" s="16"/>
      <c r="WIE24" s="16"/>
      <c r="WIF24" s="16"/>
      <c r="WIG24" s="16"/>
      <c r="WIH24" s="16"/>
      <c r="WII24" s="16"/>
      <c r="WIJ24" s="16"/>
      <c r="WIK24" s="16"/>
      <c r="WIL24" s="16"/>
      <c r="WIM24" s="16"/>
      <c r="WIN24" s="16"/>
      <c r="WIO24" s="16"/>
      <c r="WIP24" s="16"/>
      <c r="WIQ24" s="16"/>
      <c r="WIR24" s="16"/>
      <c r="WIS24" s="16"/>
      <c r="WIT24" s="16"/>
      <c r="WIU24" s="16"/>
      <c r="WIV24" s="16"/>
      <c r="WIW24" s="16"/>
      <c r="WIX24" s="16"/>
      <c r="WIY24" s="16"/>
      <c r="WIZ24" s="16"/>
      <c r="WJA24" s="16"/>
      <c r="WJB24" s="16"/>
      <c r="WJC24" s="16"/>
      <c r="WJD24" s="16"/>
      <c r="WJE24" s="16"/>
      <c r="WJF24" s="16"/>
      <c r="WJG24" s="16"/>
      <c r="WJH24" s="16"/>
      <c r="WJI24" s="16"/>
      <c r="WJJ24" s="16"/>
      <c r="WJK24" s="16"/>
      <c r="WJL24" s="16"/>
      <c r="WJM24" s="16"/>
      <c r="WJN24" s="16"/>
      <c r="WJO24" s="16"/>
      <c r="WJP24" s="16"/>
      <c r="WJQ24" s="16"/>
      <c r="WJR24" s="16"/>
      <c r="WJS24" s="16"/>
      <c r="WJT24" s="16"/>
      <c r="WJU24" s="16"/>
      <c r="WJV24" s="16"/>
      <c r="WJW24" s="16"/>
      <c r="WJX24" s="16"/>
      <c r="WJY24" s="16"/>
      <c r="WJZ24" s="16"/>
      <c r="WKA24" s="16"/>
      <c r="WKB24" s="16"/>
      <c r="WKC24" s="16"/>
      <c r="WKD24" s="16"/>
      <c r="WKE24" s="16"/>
      <c r="WKF24" s="16"/>
      <c r="WKG24" s="16"/>
      <c r="WKH24" s="16"/>
      <c r="WKI24" s="16"/>
      <c r="WKJ24" s="16"/>
      <c r="WKK24" s="16"/>
      <c r="WKL24" s="16"/>
      <c r="WKM24" s="16"/>
      <c r="WKN24" s="16"/>
      <c r="WKO24" s="16"/>
      <c r="WKP24" s="16"/>
      <c r="WKQ24" s="16"/>
      <c r="WKR24" s="16"/>
      <c r="WKS24" s="16"/>
      <c r="WKT24" s="16"/>
      <c r="WKU24" s="16"/>
      <c r="WKV24" s="16"/>
      <c r="WKW24" s="16"/>
      <c r="WKX24" s="16"/>
      <c r="WKY24" s="16"/>
      <c r="WKZ24" s="16"/>
      <c r="WLA24" s="16"/>
      <c r="WLB24" s="16"/>
      <c r="WLC24" s="16"/>
      <c r="WLD24" s="16"/>
      <c r="WLE24" s="16"/>
      <c r="WLF24" s="16"/>
      <c r="WLG24" s="16"/>
      <c r="WLH24" s="16"/>
      <c r="WLI24" s="16"/>
      <c r="WLJ24" s="16"/>
      <c r="WLK24" s="16"/>
      <c r="WLL24" s="16"/>
      <c r="WLM24" s="16"/>
      <c r="WLN24" s="16"/>
      <c r="WLO24" s="16"/>
      <c r="WLP24" s="16"/>
      <c r="WLQ24" s="16"/>
      <c r="WLR24" s="16"/>
      <c r="WLS24" s="16"/>
      <c r="WLT24" s="16"/>
      <c r="WLU24" s="16"/>
      <c r="WLV24" s="16"/>
      <c r="WLW24" s="16"/>
      <c r="WLX24" s="16"/>
      <c r="WLY24" s="16"/>
      <c r="WLZ24" s="16"/>
      <c r="WMA24" s="16"/>
      <c r="WMB24" s="16"/>
      <c r="WMC24" s="16"/>
      <c r="WMD24" s="16"/>
      <c r="WME24" s="16"/>
      <c r="WMF24" s="16"/>
      <c r="WMG24" s="16"/>
      <c r="WMH24" s="16"/>
      <c r="WMI24" s="16"/>
      <c r="WMJ24" s="16"/>
      <c r="WMK24" s="16"/>
      <c r="WML24" s="16"/>
      <c r="WMM24" s="16"/>
      <c r="WMN24" s="16"/>
      <c r="WMO24" s="16"/>
      <c r="WMP24" s="16"/>
      <c r="WMQ24" s="16"/>
      <c r="WMR24" s="16"/>
      <c r="WMS24" s="16"/>
      <c r="WMT24" s="16"/>
      <c r="WMU24" s="16"/>
      <c r="WMV24" s="16"/>
      <c r="WMW24" s="16"/>
      <c r="WMX24" s="16"/>
      <c r="WMY24" s="16"/>
      <c r="WMZ24" s="16"/>
      <c r="WNA24" s="16"/>
      <c r="WNB24" s="16"/>
      <c r="WNC24" s="16"/>
      <c r="WND24" s="16"/>
      <c r="WNE24" s="16"/>
      <c r="WNF24" s="16"/>
      <c r="WNG24" s="16"/>
      <c r="WNH24" s="16"/>
      <c r="WNI24" s="16"/>
      <c r="WNJ24" s="16"/>
      <c r="WNK24" s="16"/>
      <c r="WNL24" s="16"/>
      <c r="WNM24" s="16"/>
      <c r="WNN24" s="16"/>
      <c r="WNO24" s="16"/>
      <c r="WNP24" s="16"/>
      <c r="WNQ24" s="16"/>
      <c r="WNR24" s="16"/>
      <c r="WNS24" s="16"/>
      <c r="WNT24" s="16"/>
      <c r="WNU24" s="16"/>
      <c r="WNV24" s="16"/>
      <c r="WNW24" s="16"/>
      <c r="WNX24" s="16"/>
      <c r="WNY24" s="16"/>
      <c r="WNZ24" s="16"/>
      <c r="WOA24" s="16"/>
      <c r="WOB24" s="16"/>
      <c r="WOC24" s="16"/>
      <c r="WOD24" s="16"/>
      <c r="WOE24" s="16"/>
      <c r="WOF24" s="16"/>
      <c r="WOG24" s="16"/>
      <c r="WOH24" s="16"/>
      <c r="WOI24" s="16"/>
      <c r="WOJ24" s="16"/>
      <c r="WOK24" s="16"/>
      <c r="WOL24" s="16"/>
      <c r="WOM24" s="16"/>
      <c r="WON24" s="16"/>
      <c r="WOO24" s="16"/>
      <c r="WOP24" s="16"/>
      <c r="WOQ24" s="16"/>
      <c r="WOR24" s="16"/>
      <c r="WOS24" s="16"/>
      <c r="WOT24" s="16"/>
      <c r="WOU24" s="16"/>
      <c r="WOV24" s="16"/>
      <c r="WOW24" s="16"/>
      <c r="WOX24" s="16"/>
      <c r="WOY24" s="16"/>
      <c r="WOZ24" s="16"/>
      <c r="WPA24" s="16"/>
      <c r="WPB24" s="16"/>
      <c r="WPC24" s="16"/>
      <c r="WPD24" s="16"/>
      <c r="WPE24" s="16"/>
      <c r="WPF24" s="16"/>
      <c r="WPG24" s="16"/>
      <c r="WPH24" s="16"/>
      <c r="WPI24" s="16"/>
      <c r="WPJ24" s="16"/>
      <c r="WPK24" s="16"/>
      <c r="WPL24" s="16"/>
      <c r="WPM24" s="16"/>
      <c r="WPN24" s="16"/>
      <c r="WPO24" s="16"/>
      <c r="WPP24" s="16"/>
      <c r="WPQ24" s="16"/>
      <c r="WPR24" s="16"/>
      <c r="WPS24" s="16"/>
      <c r="WPT24" s="16"/>
      <c r="WPU24" s="16"/>
      <c r="WPV24" s="16"/>
      <c r="WPW24" s="16"/>
      <c r="WPX24" s="16"/>
      <c r="WPY24" s="16"/>
      <c r="WPZ24" s="16"/>
      <c r="WQA24" s="16"/>
      <c r="WQB24" s="16"/>
      <c r="WQC24" s="16"/>
      <c r="WQD24" s="16"/>
      <c r="WQE24" s="16"/>
      <c r="WQF24" s="16"/>
      <c r="WQG24" s="16"/>
      <c r="WQH24" s="16"/>
      <c r="WQI24" s="16"/>
      <c r="WQJ24" s="16"/>
      <c r="WQK24" s="16"/>
      <c r="WQL24" s="16"/>
      <c r="WQM24" s="16"/>
      <c r="WQN24" s="16"/>
      <c r="WQO24" s="16"/>
      <c r="WQP24" s="16"/>
      <c r="WQQ24" s="16"/>
      <c r="WQR24" s="16"/>
      <c r="WQS24" s="16"/>
      <c r="WQT24" s="16"/>
      <c r="WQU24" s="16"/>
      <c r="WQV24" s="16"/>
      <c r="WQW24" s="16"/>
      <c r="WQX24" s="16"/>
      <c r="WQY24" s="16"/>
      <c r="WQZ24" s="16"/>
      <c r="WRA24" s="16"/>
      <c r="WRB24" s="16"/>
      <c r="WRC24" s="16"/>
      <c r="WRD24" s="16"/>
      <c r="WRE24" s="16"/>
      <c r="WRF24" s="16"/>
      <c r="WRG24" s="16"/>
      <c r="WRH24" s="16"/>
      <c r="WRI24" s="16"/>
      <c r="WRJ24" s="16"/>
      <c r="WRK24" s="16"/>
      <c r="WRL24" s="16"/>
      <c r="WRM24" s="16"/>
      <c r="WRN24" s="16"/>
      <c r="WRO24" s="16"/>
      <c r="WRP24" s="16"/>
      <c r="WRQ24" s="16"/>
      <c r="WRR24" s="16"/>
      <c r="WRS24" s="16"/>
      <c r="WRT24" s="16"/>
      <c r="WRU24" s="16"/>
      <c r="WRV24" s="16"/>
      <c r="WRW24" s="16"/>
      <c r="WRX24" s="16"/>
      <c r="WRY24" s="16"/>
      <c r="WRZ24" s="16"/>
      <c r="WSA24" s="16"/>
      <c r="WSB24" s="16"/>
      <c r="WSC24" s="16"/>
      <c r="WSD24" s="16"/>
      <c r="WSE24" s="16"/>
      <c r="WSF24" s="16"/>
      <c r="WSG24" s="16"/>
      <c r="WSH24" s="16"/>
      <c r="WSI24" s="16"/>
      <c r="WSJ24" s="16"/>
      <c r="WSK24" s="16"/>
      <c r="WSL24" s="16"/>
      <c r="WSM24" s="16"/>
      <c r="WSN24" s="16"/>
      <c r="WSO24" s="16"/>
      <c r="WSP24" s="16"/>
      <c r="WSQ24" s="16"/>
      <c r="WSR24" s="16"/>
      <c r="WSS24" s="16"/>
      <c r="WST24" s="16"/>
      <c r="WSU24" s="16"/>
      <c r="WSV24" s="16"/>
      <c r="WSW24" s="16"/>
      <c r="WSX24" s="16"/>
      <c r="WSY24" s="16"/>
      <c r="WSZ24" s="16"/>
      <c r="WTA24" s="16"/>
      <c r="WTB24" s="16"/>
      <c r="WTC24" s="16"/>
      <c r="WTD24" s="16"/>
      <c r="WTE24" s="16"/>
      <c r="WTF24" s="16"/>
      <c r="WTG24" s="16"/>
      <c r="WTH24" s="16"/>
      <c r="WTI24" s="16"/>
      <c r="WTJ24" s="16"/>
      <c r="WTK24" s="16"/>
      <c r="WTL24" s="16"/>
      <c r="WTM24" s="16"/>
      <c r="WTN24" s="16"/>
      <c r="WTO24" s="16"/>
      <c r="WTP24" s="16"/>
      <c r="WTQ24" s="16"/>
      <c r="WTR24" s="16"/>
      <c r="WTS24" s="16"/>
      <c r="WTT24" s="16"/>
      <c r="WTU24" s="16"/>
      <c r="WTV24" s="16"/>
      <c r="WTW24" s="16"/>
      <c r="WTX24" s="16"/>
      <c r="WTY24" s="16"/>
      <c r="WTZ24" s="16"/>
      <c r="WUA24" s="16"/>
      <c r="WUB24" s="16"/>
      <c r="WUC24" s="16"/>
      <c r="WUD24" s="16"/>
      <c r="WUE24" s="16"/>
      <c r="WUF24" s="16"/>
      <c r="WUG24" s="16"/>
      <c r="WUH24" s="16"/>
      <c r="WUI24" s="16"/>
      <c r="WUJ24" s="16"/>
      <c r="WUK24" s="16"/>
      <c r="WUL24" s="16"/>
      <c r="WUM24" s="16"/>
      <c r="WUN24" s="16"/>
      <c r="WUO24" s="16"/>
      <c r="WUP24" s="16"/>
      <c r="WUQ24" s="16"/>
      <c r="WUR24" s="16"/>
      <c r="WUS24" s="16"/>
      <c r="WUT24" s="16"/>
      <c r="WUU24" s="16"/>
      <c r="WUV24" s="16"/>
      <c r="WUW24" s="16"/>
      <c r="WUX24" s="16"/>
      <c r="WUY24" s="16"/>
      <c r="WUZ24" s="16"/>
      <c r="WVA24" s="16"/>
      <c r="WVB24" s="16"/>
      <c r="WVC24" s="16"/>
      <c r="WVD24" s="16"/>
      <c r="WVE24" s="16"/>
      <c r="WVF24" s="16"/>
      <c r="WVG24" s="16"/>
      <c r="WVH24" s="16"/>
      <c r="WVI24" s="16"/>
      <c r="WVJ24" s="16"/>
      <c r="WVK24" s="16"/>
      <c r="WVL24" s="16"/>
      <c r="WVM24" s="16"/>
      <c r="WVN24" s="16"/>
      <c r="WVO24" s="16"/>
      <c r="WVP24" s="16"/>
      <c r="WVQ24" s="16"/>
      <c r="WVR24" s="16"/>
      <c r="WVS24" s="16"/>
      <c r="WVT24" s="16"/>
      <c r="WVU24" s="16"/>
      <c r="WVV24" s="16"/>
      <c r="WVW24" s="16"/>
      <c r="WVX24" s="16"/>
      <c r="WVY24" s="16"/>
      <c r="WVZ24" s="16"/>
      <c r="WWA24" s="16"/>
      <c r="WWB24" s="16"/>
      <c r="WWC24" s="16"/>
      <c r="WWD24" s="16"/>
      <c r="WWE24" s="16"/>
      <c r="WWF24" s="16"/>
      <c r="WWG24" s="16"/>
      <c r="WWH24" s="16"/>
      <c r="WWI24" s="16"/>
      <c r="WWJ24" s="16"/>
      <c r="WWK24" s="16"/>
      <c r="WWL24" s="16"/>
      <c r="WWM24" s="16"/>
      <c r="WWN24" s="16"/>
      <c r="WWO24" s="16"/>
      <c r="WWP24" s="16"/>
      <c r="WWQ24" s="16"/>
      <c r="WWR24" s="16"/>
      <c r="WWS24" s="16"/>
      <c r="WWT24" s="16"/>
      <c r="WWU24" s="16"/>
      <c r="WWV24" s="16"/>
      <c r="WWW24" s="16"/>
      <c r="WWX24" s="16"/>
      <c r="WWY24" s="16"/>
      <c r="WWZ24" s="16"/>
      <c r="WXA24" s="16"/>
      <c r="WXB24" s="16"/>
      <c r="WXC24" s="16"/>
      <c r="WXD24" s="16"/>
      <c r="WXE24" s="16"/>
      <c r="WXF24" s="16"/>
      <c r="WXG24" s="16"/>
      <c r="WXH24" s="16"/>
      <c r="WXI24" s="16"/>
      <c r="WXJ24" s="16"/>
      <c r="WXK24" s="16"/>
      <c r="WXL24" s="16"/>
      <c r="WXM24" s="16"/>
      <c r="WXN24" s="16"/>
      <c r="WXO24" s="16"/>
      <c r="WXP24" s="16"/>
      <c r="WXQ24" s="16"/>
      <c r="WXR24" s="16"/>
      <c r="WXS24" s="16"/>
      <c r="WXT24" s="16"/>
      <c r="WXU24" s="16"/>
      <c r="WXV24" s="16"/>
      <c r="WXW24" s="16"/>
      <c r="WXX24" s="16"/>
      <c r="WXY24" s="16"/>
      <c r="WXZ24" s="16"/>
      <c r="WYA24" s="16"/>
      <c r="WYB24" s="16"/>
      <c r="WYC24" s="16"/>
      <c r="WYD24" s="16"/>
      <c r="WYE24" s="16"/>
      <c r="WYF24" s="16"/>
      <c r="WYG24" s="16"/>
      <c r="WYH24" s="16"/>
      <c r="WYI24" s="16"/>
      <c r="WYJ24" s="16"/>
      <c r="WYK24" s="16"/>
      <c r="WYL24" s="16"/>
      <c r="WYM24" s="16"/>
      <c r="WYN24" s="16"/>
      <c r="WYO24" s="16"/>
      <c r="WYP24" s="16"/>
      <c r="WYQ24" s="16"/>
      <c r="WYR24" s="16"/>
      <c r="WYS24" s="16"/>
      <c r="WYT24" s="16"/>
      <c r="WYU24" s="16"/>
      <c r="WYV24" s="16"/>
      <c r="WYW24" s="16"/>
      <c r="WYX24" s="16"/>
      <c r="WYY24" s="16"/>
      <c r="WYZ24" s="16"/>
      <c r="WZA24" s="16"/>
      <c r="WZB24" s="16"/>
      <c r="WZC24" s="16"/>
      <c r="WZD24" s="16"/>
      <c r="WZE24" s="16"/>
      <c r="WZF24" s="16"/>
      <c r="WZG24" s="16"/>
      <c r="WZH24" s="16"/>
      <c r="WZI24" s="16"/>
      <c r="WZJ24" s="16"/>
      <c r="WZK24" s="16"/>
      <c r="WZL24" s="16"/>
      <c r="WZM24" s="16"/>
      <c r="WZN24" s="16"/>
      <c r="WZO24" s="16"/>
      <c r="WZP24" s="16"/>
      <c r="WZQ24" s="16"/>
      <c r="WZR24" s="16"/>
      <c r="WZS24" s="16"/>
      <c r="WZT24" s="16"/>
      <c r="WZU24" s="16"/>
      <c r="WZV24" s="16"/>
      <c r="WZW24" s="16"/>
      <c r="WZX24" s="16"/>
      <c r="WZY24" s="16"/>
      <c r="WZZ24" s="16"/>
      <c r="XAA24" s="16"/>
      <c r="XAB24" s="16"/>
      <c r="XAC24" s="16"/>
      <c r="XAD24" s="16"/>
      <c r="XAE24" s="16"/>
      <c r="XAF24" s="16"/>
      <c r="XAG24" s="16"/>
      <c r="XAH24" s="16"/>
      <c r="XAI24" s="16"/>
      <c r="XAJ24" s="16"/>
      <c r="XAK24" s="16"/>
      <c r="XAL24" s="16"/>
      <c r="XAM24" s="16"/>
      <c r="XAN24" s="16"/>
      <c r="XAO24" s="16"/>
      <c r="XAP24" s="16"/>
      <c r="XAQ24" s="16"/>
      <c r="XAR24" s="16"/>
      <c r="XAS24" s="16"/>
      <c r="XAT24" s="16"/>
      <c r="XAU24" s="16"/>
      <c r="XAV24" s="16"/>
      <c r="XAW24" s="16"/>
      <c r="XAX24" s="16"/>
      <c r="XAY24" s="16"/>
      <c r="XAZ24" s="16"/>
      <c r="XBA24" s="16"/>
      <c r="XBB24" s="16"/>
      <c r="XBC24" s="16"/>
      <c r="XBD24" s="16"/>
      <c r="XBE24" s="16"/>
      <c r="XBF24" s="16"/>
      <c r="XBG24" s="16"/>
      <c r="XBH24" s="16"/>
      <c r="XBI24" s="16"/>
      <c r="XBJ24" s="16"/>
      <c r="XBK24" s="16"/>
      <c r="XBL24" s="16"/>
      <c r="XBM24" s="16"/>
      <c r="XBN24" s="16"/>
      <c r="XBO24" s="16"/>
      <c r="XBP24" s="16"/>
      <c r="XBQ24" s="16"/>
      <c r="XBR24" s="16"/>
      <c r="XBS24" s="16"/>
      <c r="XBT24" s="16"/>
      <c r="XBU24" s="16"/>
      <c r="XBV24" s="16"/>
      <c r="XBW24" s="16"/>
      <c r="XBX24" s="16"/>
      <c r="XBY24" s="16"/>
      <c r="XBZ24" s="16"/>
      <c r="XCA24" s="16"/>
      <c r="XCB24" s="16"/>
      <c r="XCC24" s="16"/>
      <c r="XCD24" s="16"/>
      <c r="XCE24" s="16"/>
      <c r="XCF24" s="16"/>
      <c r="XCG24" s="16"/>
      <c r="XCH24" s="16"/>
      <c r="XCI24" s="16"/>
      <c r="XCJ24" s="16"/>
      <c r="XCK24" s="16"/>
      <c r="XCL24" s="16"/>
      <c r="XCM24" s="16"/>
      <c r="XCN24" s="16"/>
      <c r="XCO24" s="16"/>
      <c r="XCP24" s="16"/>
      <c r="XCQ24" s="16"/>
      <c r="XCR24" s="16"/>
      <c r="XCS24" s="16"/>
      <c r="XCT24" s="16"/>
      <c r="XCU24" s="16"/>
      <c r="XCV24" s="16"/>
      <c r="XCW24" s="16"/>
      <c r="XCX24" s="16"/>
      <c r="XCY24" s="16"/>
      <c r="XCZ24" s="16"/>
      <c r="XDA24" s="16"/>
      <c r="XDB24" s="16"/>
      <c r="XDC24" s="16"/>
      <c r="XDD24" s="16"/>
      <c r="XDE24" s="16"/>
      <c r="XDF24" s="16"/>
      <c r="XDG24" s="16"/>
      <c r="XDH24" s="16"/>
      <c r="XDI24" s="16"/>
      <c r="XDJ24" s="16"/>
      <c r="XDK24" s="16"/>
      <c r="XDL24" s="16"/>
      <c r="XDM24" s="16"/>
      <c r="XDN24" s="16"/>
      <c r="XDO24" s="16"/>
      <c r="XDP24" s="16"/>
      <c r="XDQ24" s="16"/>
      <c r="XDR24" s="16"/>
      <c r="XDS24" s="16"/>
      <c r="XDT24" s="16"/>
      <c r="XDU24" s="16"/>
      <c r="XDV24" s="16"/>
      <c r="XDW24" s="16"/>
      <c r="XDX24" s="16"/>
      <c r="XDY24" s="16"/>
      <c r="XDZ24" s="16"/>
      <c r="XEA24" s="16"/>
      <c r="XEB24" s="16"/>
      <c r="XEC24" s="16"/>
      <c r="XED24" s="16"/>
      <c r="XEE24" s="16"/>
      <c r="XEF24" s="16"/>
      <c r="XEG24" s="16"/>
      <c r="XEH24" s="16"/>
      <c r="XEI24" s="16"/>
      <c r="XEJ24" s="16"/>
      <c r="XEK24" s="16"/>
      <c r="XEL24" s="16"/>
      <c r="XEM24" s="16"/>
      <c r="XEN24" s="16"/>
      <c r="XEO24" s="16"/>
      <c r="XEP24" s="16"/>
      <c r="XEQ24" s="16"/>
      <c r="XER24" s="16"/>
      <c r="XES24" s="16"/>
      <c r="XET24" s="16"/>
      <c r="XEU24" s="16"/>
      <c r="XEV24" s="16"/>
      <c r="XEW24" s="16"/>
      <c r="XEX24" s="16"/>
      <c r="XEY24" s="16"/>
      <c r="XEZ24" s="16"/>
      <c r="XFA24" s="16"/>
      <c r="XFB24" s="16"/>
      <c r="XFC24" s="16"/>
      <c r="XFD24" s="16"/>
    </row>
    <row r="25" spans="1:16384" s="15" customFormat="1">
      <c r="A25" s="17"/>
      <c r="B25" s="2" t="s">
        <v>15</v>
      </c>
      <c r="D25" s="16">
        <f>SUM(D23:XFD23)</f>
        <v>29265.667199999996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  <c r="WWM25" s="16"/>
      <c r="WWN25" s="16"/>
      <c r="WWO25" s="16"/>
      <c r="WWP25" s="16"/>
      <c r="WWQ25" s="16"/>
      <c r="WWR25" s="16"/>
      <c r="WWS25" s="16"/>
      <c r="WWT25" s="16"/>
      <c r="WWU25" s="16"/>
      <c r="WWV25" s="16"/>
      <c r="WWW25" s="16"/>
      <c r="WWX25" s="16"/>
      <c r="WWY25" s="16"/>
      <c r="WWZ25" s="16"/>
      <c r="WXA25" s="16"/>
      <c r="WXB25" s="16"/>
      <c r="WXC25" s="16"/>
      <c r="WXD25" s="16"/>
      <c r="WXE25" s="16"/>
      <c r="WXF25" s="16"/>
      <c r="WXG25" s="16"/>
      <c r="WXH25" s="16"/>
      <c r="WXI25" s="16"/>
      <c r="WXJ25" s="16"/>
      <c r="WXK25" s="16"/>
      <c r="WXL25" s="16"/>
      <c r="WXM25" s="16"/>
      <c r="WXN25" s="16"/>
      <c r="WXO25" s="16"/>
      <c r="WXP25" s="16"/>
      <c r="WXQ25" s="16"/>
      <c r="WXR25" s="16"/>
      <c r="WXS25" s="16"/>
      <c r="WXT25" s="16"/>
      <c r="WXU25" s="16"/>
      <c r="WXV25" s="16"/>
      <c r="WXW25" s="16"/>
      <c r="WXX25" s="16"/>
      <c r="WXY25" s="16"/>
      <c r="WXZ25" s="16"/>
      <c r="WYA25" s="16"/>
      <c r="WYB25" s="16"/>
      <c r="WYC25" s="16"/>
      <c r="WYD25" s="16"/>
      <c r="WYE25" s="16"/>
      <c r="WYF25" s="16"/>
      <c r="WYG25" s="16"/>
      <c r="WYH25" s="16"/>
      <c r="WYI25" s="16"/>
      <c r="WYJ25" s="16"/>
      <c r="WYK25" s="16"/>
      <c r="WYL25" s="16"/>
      <c r="WYM25" s="16"/>
      <c r="WYN25" s="16"/>
      <c r="WYO25" s="16"/>
      <c r="WYP25" s="16"/>
      <c r="WYQ25" s="16"/>
      <c r="WYR25" s="16"/>
      <c r="WYS25" s="16"/>
      <c r="WYT25" s="16"/>
      <c r="WYU25" s="16"/>
      <c r="WYV25" s="16"/>
      <c r="WYW25" s="16"/>
      <c r="WYX25" s="16"/>
      <c r="WYY25" s="16"/>
      <c r="WYZ25" s="16"/>
      <c r="WZA25" s="16"/>
      <c r="WZB25" s="16"/>
      <c r="WZC25" s="16"/>
      <c r="WZD25" s="16"/>
      <c r="WZE25" s="16"/>
      <c r="WZF25" s="16"/>
      <c r="WZG25" s="16"/>
      <c r="WZH25" s="16"/>
      <c r="WZI25" s="16"/>
      <c r="WZJ25" s="16"/>
      <c r="WZK25" s="16"/>
      <c r="WZL25" s="16"/>
      <c r="WZM25" s="16"/>
      <c r="WZN25" s="16"/>
      <c r="WZO25" s="16"/>
      <c r="WZP25" s="16"/>
      <c r="WZQ25" s="16"/>
      <c r="WZR25" s="16"/>
      <c r="WZS25" s="16"/>
      <c r="WZT25" s="16"/>
      <c r="WZU25" s="16"/>
      <c r="WZV25" s="16"/>
      <c r="WZW25" s="16"/>
      <c r="WZX25" s="16"/>
      <c r="WZY25" s="16"/>
      <c r="WZZ25" s="16"/>
      <c r="XAA25" s="16"/>
      <c r="XAB25" s="16"/>
      <c r="XAC25" s="16"/>
      <c r="XAD25" s="16"/>
      <c r="XAE25" s="16"/>
      <c r="XAF25" s="16"/>
      <c r="XAG25" s="16"/>
      <c r="XAH25" s="16"/>
      <c r="XAI25" s="16"/>
      <c r="XAJ25" s="16"/>
      <c r="XAK25" s="16"/>
      <c r="XAL25" s="16"/>
      <c r="XAM25" s="16"/>
      <c r="XAN25" s="16"/>
      <c r="XAO25" s="16"/>
      <c r="XAP25" s="16"/>
      <c r="XAQ25" s="16"/>
      <c r="XAR25" s="16"/>
      <c r="XAS25" s="16"/>
      <c r="XAT25" s="16"/>
      <c r="XAU25" s="16"/>
      <c r="XAV25" s="16"/>
      <c r="XAW25" s="16"/>
      <c r="XAX25" s="16"/>
      <c r="XAY25" s="16"/>
      <c r="XAZ25" s="16"/>
      <c r="XBA25" s="16"/>
      <c r="XBB25" s="16"/>
      <c r="XBC25" s="16"/>
      <c r="XBD25" s="16"/>
      <c r="XBE25" s="16"/>
      <c r="XBF25" s="16"/>
      <c r="XBG25" s="16"/>
      <c r="XBH25" s="16"/>
      <c r="XBI25" s="16"/>
      <c r="XBJ25" s="16"/>
      <c r="XBK25" s="16"/>
      <c r="XBL25" s="16"/>
      <c r="XBM25" s="16"/>
      <c r="XBN25" s="16"/>
      <c r="XBO25" s="16"/>
      <c r="XBP25" s="16"/>
      <c r="XBQ25" s="16"/>
      <c r="XBR25" s="16"/>
      <c r="XBS25" s="16"/>
      <c r="XBT25" s="16"/>
      <c r="XBU25" s="16"/>
      <c r="XBV25" s="16"/>
      <c r="XBW25" s="16"/>
      <c r="XBX25" s="16"/>
      <c r="XBY25" s="16"/>
      <c r="XBZ25" s="16"/>
      <c r="XCA25" s="16"/>
      <c r="XCB25" s="16"/>
      <c r="XCC25" s="16"/>
      <c r="XCD25" s="16"/>
      <c r="XCE25" s="16"/>
      <c r="XCF25" s="16"/>
      <c r="XCG25" s="16"/>
      <c r="XCH25" s="16"/>
      <c r="XCI25" s="16"/>
      <c r="XCJ25" s="16"/>
      <c r="XCK25" s="16"/>
      <c r="XCL25" s="16"/>
      <c r="XCM25" s="16"/>
      <c r="XCN25" s="16"/>
      <c r="XCO25" s="16"/>
      <c r="XCP25" s="16"/>
      <c r="XCQ25" s="16"/>
      <c r="XCR25" s="16"/>
      <c r="XCS25" s="16"/>
      <c r="XCT25" s="16"/>
      <c r="XCU25" s="16"/>
      <c r="XCV25" s="16"/>
      <c r="XCW25" s="16"/>
      <c r="XCX25" s="16"/>
      <c r="XCY25" s="16"/>
      <c r="XCZ25" s="16"/>
      <c r="XDA25" s="16"/>
      <c r="XDB25" s="16"/>
      <c r="XDC25" s="16"/>
      <c r="XDD25" s="16"/>
      <c r="XDE25" s="16"/>
      <c r="XDF25" s="16"/>
      <c r="XDG25" s="16"/>
      <c r="XDH25" s="16"/>
      <c r="XDI25" s="16"/>
      <c r="XDJ25" s="16"/>
      <c r="XDK25" s="16"/>
      <c r="XDL25" s="16"/>
      <c r="XDM25" s="16"/>
      <c r="XDN25" s="16"/>
      <c r="XDO25" s="16"/>
      <c r="XDP25" s="16"/>
      <c r="XDQ25" s="16"/>
      <c r="XDR25" s="16"/>
      <c r="XDS25" s="16"/>
      <c r="XDT25" s="16"/>
      <c r="XDU25" s="16"/>
      <c r="XDV25" s="16"/>
      <c r="XDW25" s="16"/>
      <c r="XDX25" s="16"/>
      <c r="XDY25" s="16"/>
      <c r="XDZ25" s="16"/>
      <c r="XEA25" s="16"/>
      <c r="XEB25" s="16"/>
      <c r="XEC25" s="16"/>
      <c r="XED25" s="16"/>
      <c r="XEE25" s="16"/>
      <c r="XEF25" s="16"/>
      <c r="XEG25" s="16"/>
      <c r="XEH25" s="16"/>
      <c r="XEI25" s="16"/>
      <c r="XEJ25" s="16"/>
      <c r="XEK25" s="16"/>
      <c r="XEL25" s="16"/>
      <c r="XEM25" s="16"/>
      <c r="XEN25" s="16"/>
      <c r="XEO25" s="16"/>
      <c r="XEP25" s="16"/>
      <c r="XEQ25" s="16"/>
      <c r="XER25" s="16"/>
      <c r="XES25" s="16"/>
      <c r="XET25" s="16"/>
      <c r="XEU25" s="16"/>
      <c r="XEV25" s="16"/>
      <c r="XEW25" s="16"/>
      <c r="XEX25" s="16"/>
      <c r="XEY25" s="16"/>
      <c r="XEZ25" s="16"/>
      <c r="XFA25" s="16"/>
      <c r="XFB25" s="16"/>
      <c r="XFC25" s="16"/>
      <c r="XFD25" s="16"/>
    </row>
    <row r="26" spans="1:16384" s="15" customFormat="1">
      <c r="A26" s="17"/>
      <c r="B26" s="2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  <c r="CUB26" s="16"/>
      <c r="CUC26" s="16"/>
      <c r="CUD26" s="16"/>
      <c r="CUE26" s="16"/>
      <c r="CUF26" s="16"/>
      <c r="CUG26" s="16"/>
      <c r="CUH26" s="16"/>
      <c r="CUI26" s="16"/>
      <c r="CUJ26" s="16"/>
      <c r="CUK26" s="16"/>
      <c r="CUL26" s="16"/>
      <c r="CUM26" s="16"/>
      <c r="CUN26" s="16"/>
      <c r="CUO26" s="16"/>
      <c r="CUP26" s="16"/>
      <c r="CUQ26" s="16"/>
      <c r="CUR26" s="16"/>
      <c r="CUS26" s="16"/>
      <c r="CUT26" s="16"/>
      <c r="CUU26" s="16"/>
      <c r="CUV26" s="16"/>
      <c r="CUW26" s="16"/>
      <c r="CUX26" s="16"/>
      <c r="CUY26" s="16"/>
      <c r="CUZ26" s="16"/>
      <c r="CVA26" s="16"/>
      <c r="CVB26" s="16"/>
      <c r="CVC26" s="16"/>
      <c r="CVD26" s="16"/>
      <c r="CVE26" s="16"/>
      <c r="CVF26" s="16"/>
      <c r="CVG26" s="16"/>
      <c r="CVH26" s="16"/>
      <c r="CVI26" s="16"/>
      <c r="CVJ26" s="16"/>
      <c r="CVK26" s="16"/>
      <c r="CVL26" s="16"/>
      <c r="CVM26" s="16"/>
      <c r="CVN26" s="16"/>
      <c r="CVO26" s="16"/>
      <c r="CVP26" s="16"/>
      <c r="CVQ26" s="16"/>
      <c r="CVR26" s="16"/>
      <c r="CVS26" s="16"/>
      <c r="CVT26" s="16"/>
      <c r="CVU26" s="16"/>
      <c r="CVV26" s="16"/>
      <c r="CVW26" s="16"/>
      <c r="CVX26" s="16"/>
      <c r="CVY26" s="16"/>
      <c r="CVZ26" s="16"/>
      <c r="CWA26" s="16"/>
      <c r="CWB26" s="16"/>
      <c r="CWC26" s="16"/>
      <c r="CWD26" s="16"/>
      <c r="CWE26" s="16"/>
      <c r="CWF26" s="16"/>
      <c r="CWG26" s="16"/>
      <c r="CWH26" s="16"/>
      <c r="CWI26" s="16"/>
      <c r="CWJ26" s="16"/>
      <c r="CWK26" s="16"/>
      <c r="CWL26" s="16"/>
      <c r="CWM26" s="16"/>
      <c r="CWN26" s="16"/>
      <c r="CWO26" s="16"/>
      <c r="CWP26" s="16"/>
      <c r="CWQ26" s="16"/>
      <c r="CWR26" s="16"/>
      <c r="CWS26" s="16"/>
      <c r="CWT26" s="16"/>
      <c r="CWU26" s="16"/>
      <c r="CWV26" s="16"/>
      <c r="CWW26" s="16"/>
      <c r="CWX26" s="16"/>
      <c r="CWY26" s="16"/>
      <c r="CWZ26" s="16"/>
      <c r="CXA26" s="16"/>
      <c r="CXB26" s="16"/>
      <c r="CXC26" s="16"/>
      <c r="CXD26" s="16"/>
      <c r="CXE26" s="16"/>
      <c r="CXF26" s="16"/>
      <c r="CXG26" s="16"/>
      <c r="CXH26" s="16"/>
      <c r="CXI26" s="16"/>
      <c r="CXJ26" s="16"/>
      <c r="CXK26" s="16"/>
      <c r="CXL26" s="16"/>
      <c r="CXM26" s="16"/>
      <c r="CXN26" s="16"/>
      <c r="CXO26" s="16"/>
      <c r="CXP26" s="16"/>
      <c r="CXQ26" s="16"/>
      <c r="CXR26" s="16"/>
      <c r="CXS26" s="16"/>
      <c r="CXT26" s="16"/>
      <c r="CXU26" s="16"/>
      <c r="CXV26" s="16"/>
      <c r="CXW26" s="16"/>
      <c r="CXX26" s="16"/>
      <c r="CXY26" s="16"/>
      <c r="CXZ26" s="16"/>
      <c r="CYA26" s="16"/>
      <c r="CYB26" s="16"/>
      <c r="CYC26" s="16"/>
      <c r="CYD26" s="16"/>
      <c r="CYE26" s="16"/>
      <c r="CYF26" s="16"/>
      <c r="CYG26" s="16"/>
      <c r="CYH26" s="16"/>
      <c r="CYI26" s="16"/>
      <c r="CYJ26" s="16"/>
      <c r="CYK26" s="16"/>
      <c r="CYL26" s="16"/>
      <c r="CYM26" s="16"/>
      <c r="CYN26" s="16"/>
      <c r="CYO26" s="16"/>
      <c r="CYP26" s="16"/>
      <c r="CYQ26" s="16"/>
      <c r="CYR26" s="16"/>
      <c r="CYS26" s="16"/>
      <c r="CYT26" s="16"/>
      <c r="CYU26" s="16"/>
      <c r="CYV26" s="16"/>
      <c r="CYW26" s="16"/>
      <c r="CYX26" s="16"/>
      <c r="CYY26" s="16"/>
      <c r="CYZ26" s="16"/>
      <c r="CZA26" s="16"/>
      <c r="CZB26" s="16"/>
      <c r="CZC26" s="16"/>
      <c r="CZD26" s="16"/>
      <c r="CZE26" s="16"/>
      <c r="CZF26" s="16"/>
      <c r="CZG26" s="16"/>
      <c r="CZH26" s="16"/>
      <c r="CZI26" s="16"/>
      <c r="CZJ26" s="16"/>
      <c r="CZK26" s="16"/>
      <c r="CZL26" s="16"/>
      <c r="CZM26" s="16"/>
      <c r="CZN26" s="16"/>
      <c r="CZO26" s="16"/>
      <c r="CZP26" s="16"/>
      <c r="CZQ26" s="16"/>
      <c r="CZR26" s="16"/>
      <c r="CZS26" s="16"/>
      <c r="CZT26" s="16"/>
      <c r="CZU26" s="16"/>
      <c r="CZV26" s="16"/>
      <c r="CZW26" s="16"/>
      <c r="CZX26" s="16"/>
      <c r="CZY26" s="16"/>
      <c r="CZZ26" s="16"/>
      <c r="DAA26" s="16"/>
      <c r="DAB26" s="16"/>
      <c r="DAC26" s="16"/>
      <c r="DAD26" s="16"/>
      <c r="DAE26" s="16"/>
      <c r="DAF26" s="16"/>
      <c r="DAG26" s="16"/>
      <c r="DAH26" s="16"/>
      <c r="DAI26" s="16"/>
      <c r="DAJ26" s="16"/>
      <c r="DAK26" s="16"/>
      <c r="DAL26" s="16"/>
      <c r="DAM26" s="16"/>
      <c r="DAN26" s="16"/>
      <c r="DAO26" s="16"/>
      <c r="DAP26" s="16"/>
      <c r="DAQ26" s="16"/>
      <c r="DAR26" s="16"/>
      <c r="DAS26" s="16"/>
      <c r="DAT26" s="16"/>
      <c r="DAU26" s="16"/>
      <c r="DAV26" s="16"/>
      <c r="DAW26" s="16"/>
      <c r="DAX26" s="16"/>
      <c r="DAY26" s="16"/>
      <c r="DAZ26" s="16"/>
      <c r="DBA26" s="16"/>
      <c r="DBB26" s="16"/>
      <c r="DBC26" s="16"/>
      <c r="DBD26" s="16"/>
      <c r="DBE26" s="16"/>
      <c r="DBF26" s="16"/>
      <c r="DBG26" s="16"/>
      <c r="DBH26" s="16"/>
      <c r="DBI26" s="16"/>
      <c r="DBJ26" s="16"/>
      <c r="DBK26" s="16"/>
      <c r="DBL26" s="16"/>
      <c r="DBM26" s="16"/>
      <c r="DBN26" s="16"/>
      <c r="DBO26" s="16"/>
      <c r="DBP26" s="16"/>
      <c r="DBQ26" s="16"/>
      <c r="DBR26" s="16"/>
      <c r="DBS26" s="16"/>
      <c r="DBT26" s="16"/>
      <c r="DBU26" s="16"/>
      <c r="DBV26" s="16"/>
      <c r="DBW26" s="16"/>
      <c r="DBX26" s="16"/>
      <c r="DBY26" s="16"/>
      <c r="DBZ26" s="16"/>
      <c r="DCA26" s="16"/>
      <c r="DCB26" s="16"/>
      <c r="DCC26" s="16"/>
      <c r="DCD26" s="16"/>
      <c r="DCE26" s="16"/>
      <c r="DCF26" s="16"/>
      <c r="DCG26" s="16"/>
      <c r="DCH26" s="16"/>
      <c r="DCI26" s="16"/>
      <c r="DCJ26" s="16"/>
      <c r="DCK26" s="16"/>
      <c r="DCL26" s="16"/>
      <c r="DCM26" s="16"/>
      <c r="DCN26" s="16"/>
      <c r="DCO26" s="16"/>
      <c r="DCP26" s="16"/>
      <c r="DCQ26" s="16"/>
      <c r="DCR26" s="16"/>
      <c r="DCS26" s="16"/>
      <c r="DCT26" s="16"/>
      <c r="DCU26" s="16"/>
      <c r="DCV26" s="16"/>
      <c r="DCW26" s="16"/>
      <c r="DCX26" s="16"/>
      <c r="DCY26" s="16"/>
      <c r="DCZ26" s="16"/>
      <c r="DDA26" s="16"/>
      <c r="DDB26" s="16"/>
      <c r="DDC26" s="16"/>
      <c r="DDD26" s="16"/>
      <c r="DDE26" s="16"/>
      <c r="DDF26" s="16"/>
      <c r="DDG26" s="16"/>
      <c r="DDH26" s="16"/>
      <c r="DDI26" s="16"/>
      <c r="DDJ26" s="16"/>
      <c r="DDK26" s="16"/>
      <c r="DDL26" s="16"/>
      <c r="DDM26" s="16"/>
      <c r="DDN26" s="16"/>
      <c r="DDO26" s="16"/>
      <c r="DDP26" s="16"/>
      <c r="DDQ26" s="16"/>
      <c r="DDR26" s="16"/>
      <c r="DDS26" s="16"/>
      <c r="DDT26" s="16"/>
      <c r="DDU26" s="16"/>
      <c r="DDV26" s="16"/>
      <c r="DDW26" s="16"/>
      <c r="DDX26" s="16"/>
      <c r="DDY26" s="16"/>
      <c r="DDZ26" s="16"/>
      <c r="DEA26" s="16"/>
      <c r="DEB26" s="16"/>
      <c r="DEC26" s="16"/>
      <c r="DED26" s="16"/>
      <c r="DEE26" s="16"/>
      <c r="DEF26" s="16"/>
      <c r="DEG26" s="16"/>
      <c r="DEH26" s="16"/>
      <c r="DEI26" s="16"/>
      <c r="DEJ26" s="16"/>
      <c r="DEK26" s="16"/>
      <c r="DEL26" s="16"/>
      <c r="DEM26" s="16"/>
      <c r="DEN26" s="16"/>
      <c r="DEO26" s="16"/>
      <c r="DEP26" s="16"/>
      <c r="DEQ26" s="16"/>
      <c r="DER26" s="16"/>
      <c r="DES26" s="16"/>
      <c r="DET26" s="16"/>
      <c r="DEU26" s="16"/>
      <c r="DEV26" s="16"/>
      <c r="DEW26" s="16"/>
      <c r="DEX26" s="16"/>
      <c r="DEY26" s="16"/>
      <c r="DEZ26" s="16"/>
      <c r="DFA26" s="16"/>
      <c r="DFB26" s="16"/>
      <c r="DFC26" s="16"/>
      <c r="DFD26" s="16"/>
      <c r="DFE26" s="16"/>
      <c r="DFF26" s="16"/>
      <c r="DFG26" s="16"/>
      <c r="DFH26" s="16"/>
      <c r="DFI26" s="16"/>
      <c r="DFJ26" s="16"/>
      <c r="DFK26" s="16"/>
      <c r="DFL26" s="16"/>
      <c r="DFM26" s="16"/>
      <c r="DFN26" s="16"/>
      <c r="DFO26" s="16"/>
      <c r="DFP26" s="16"/>
      <c r="DFQ26" s="16"/>
      <c r="DFR26" s="16"/>
      <c r="DFS26" s="16"/>
      <c r="DFT26" s="16"/>
      <c r="DFU26" s="16"/>
      <c r="DFV26" s="16"/>
      <c r="DFW26" s="16"/>
      <c r="DFX26" s="16"/>
      <c r="DFY26" s="16"/>
      <c r="DFZ26" s="16"/>
      <c r="DGA26" s="16"/>
      <c r="DGB26" s="16"/>
      <c r="DGC26" s="16"/>
      <c r="DGD26" s="16"/>
      <c r="DGE26" s="16"/>
      <c r="DGF26" s="16"/>
      <c r="DGG26" s="16"/>
      <c r="DGH26" s="16"/>
      <c r="DGI26" s="16"/>
      <c r="DGJ26" s="16"/>
      <c r="DGK26" s="16"/>
      <c r="DGL26" s="16"/>
      <c r="DGM26" s="16"/>
      <c r="DGN26" s="16"/>
      <c r="DGO26" s="16"/>
      <c r="DGP26" s="16"/>
      <c r="DGQ26" s="16"/>
      <c r="DGR26" s="16"/>
      <c r="DGS26" s="16"/>
      <c r="DGT26" s="16"/>
      <c r="DGU26" s="16"/>
      <c r="DGV26" s="16"/>
      <c r="DGW26" s="16"/>
      <c r="DGX26" s="16"/>
      <c r="DGY26" s="16"/>
      <c r="DGZ26" s="16"/>
      <c r="DHA26" s="16"/>
      <c r="DHB26" s="16"/>
      <c r="DHC26" s="16"/>
      <c r="DHD26" s="16"/>
      <c r="DHE26" s="16"/>
      <c r="DHF26" s="16"/>
      <c r="DHG26" s="16"/>
      <c r="DHH26" s="16"/>
      <c r="DHI26" s="16"/>
      <c r="DHJ26" s="16"/>
      <c r="DHK26" s="16"/>
      <c r="DHL26" s="16"/>
      <c r="DHM26" s="16"/>
      <c r="DHN26" s="16"/>
      <c r="DHO26" s="16"/>
      <c r="DHP26" s="16"/>
      <c r="DHQ26" s="16"/>
      <c r="DHR26" s="16"/>
      <c r="DHS26" s="16"/>
      <c r="DHT26" s="16"/>
      <c r="DHU26" s="16"/>
      <c r="DHV26" s="16"/>
      <c r="DHW26" s="16"/>
      <c r="DHX26" s="16"/>
      <c r="DHY26" s="16"/>
      <c r="DHZ26" s="16"/>
      <c r="DIA26" s="16"/>
      <c r="DIB26" s="16"/>
      <c r="DIC26" s="16"/>
      <c r="DID26" s="16"/>
      <c r="DIE26" s="16"/>
      <c r="DIF26" s="16"/>
      <c r="DIG26" s="16"/>
      <c r="DIH26" s="16"/>
      <c r="DII26" s="16"/>
      <c r="DIJ26" s="16"/>
      <c r="DIK26" s="16"/>
      <c r="DIL26" s="16"/>
      <c r="DIM26" s="16"/>
      <c r="DIN26" s="16"/>
      <c r="DIO26" s="16"/>
      <c r="DIP26" s="16"/>
      <c r="DIQ26" s="16"/>
      <c r="DIR26" s="16"/>
      <c r="DIS26" s="16"/>
      <c r="DIT26" s="16"/>
      <c r="DIU26" s="16"/>
      <c r="DIV26" s="16"/>
      <c r="DIW26" s="16"/>
      <c r="DIX26" s="16"/>
      <c r="DIY26" s="16"/>
      <c r="DIZ26" s="16"/>
      <c r="DJA26" s="16"/>
      <c r="DJB26" s="16"/>
      <c r="DJC26" s="16"/>
      <c r="DJD26" s="16"/>
      <c r="DJE26" s="16"/>
      <c r="DJF26" s="16"/>
      <c r="DJG26" s="16"/>
      <c r="DJH26" s="16"/>
      <c r="DJI26" s="16"/>
      <c r="DJJ26" s="16"/>
      <c r="DJK26" s="16"/>
      <c r="DJL26" s="16"/>
      <c r="DJM26" s="16"/>
      <c r="DJN26" s="16"/>
      <c r="DJO26" s="16"/>
      <c r="DJP26" s="16"/>
      <c r="DJQ26" s="16"/>
      <c r="DJR26" s="16"/>
      <c r="DJS26" s="16"/>
      <c r="DJT26" s="16"/>
      <c r="DJU26" s="16"/>
      <c r="DJV26" s="16"/>
      <c r="DJW26" s="16"/>
      <c r="DJX26" s="16"/>
      <c r="DJY26" s="16"/>
      <c r="DJZ26" s="16"/>
      <c r="DKA26" s="16"/>
      <c r="DKB26" s="16"/>
      <c r="DKC26" s="16"/>
      <c r="DKD26" s="16"/>
      <c r="DKE26" s="16"/>
      <c r="DKF26" s="16"/>
      <c r="DKG26" s="16"/>
      <c r="DKH26" s="16"/>
      <c r="DKI26" s="16"/>
      <c r="DKJ26" s="16"/>
      <c r="DKK26" s="16"/>
      <c r="DKL26" s="16"/>
      <c r="DKM26" s="16"/>
      <c r="DKN26" s="16"/>
      <c r="DKO26" s="16"/>
      <c r="DKP26" s="16"/>
      <c r="DKQ26" s="16"/>
      <c r="DKR26" s="16"/>
      <c r="DKS26" s="16"/>
      <c r="DKT26" s="16"/>
      <c r="DKU26" s="16"/>
      <c r="DKV26" s="16"/>
      <c r="DKW26" s="16"/>
      <c r="DKX26" s="16"/>
      <c r="DKY26" s="16"/>
      <c r="DKZ26" s="16"/>
      <c r="DLA26" s="16"/>
      <c r="DLB26" s="16"/>
      <c r="DLC26" s="16"/>
      <c r="DLD26" s="16"/>
      <c r="DLE26" s="16"/>
      <c r="DLF26" s="16"/>
      <c r="DLG26" s="16"/>
      <c r="DLH26" s="16"/>
      <c r="DLI26" s="16"/>
      <c r="DLJ26" s="16"/>
      <c r="DLK26" s="16"/>
      <c r="DLL26" s="16"/>
      <c r="DLM26" s="16"/>
      <c r="DLN26" s="16"/>
      <c r="DLO26" s="16"/>
      <c r="DLP26" s="16"/>
      <c r="DLQ26" s="16"/>
      <c r="DLR26" s="16"/>
      <c r="DLS26" s="16"/>
      <c r="DLT26" s="16"/>
      <c r="DLU26" s="16"/>
      <c r="DLV26" s="16"/>
      <c r="DLW26" s="16"/>
      <c r="DLX26" s="16"/>
      <c r="DLY26" s="16"/>
      <c r="DLZ26" s="16"/>
      <c r="DMA26" s="16"/>
      <c r="DMB26" s="16"/>
      <c r="DMC26" s="16"/>
      <c r="DMD26" s="16"/>
      <c r="DME26" s="16"/>
      <c r="DMF26" s="16"/>
      <c r="DMG26" s="16"/>
      <c r="DMH26" s="16"/>
      <c r="DMI26" s="16"/>
      <c r="DMJ26" s="16"/>
      <c r="DMK26" s="16"/>
      <c r="DML26" s="16"/>
      <c r="DMM26" s="16"/>
      <c r="DMN26" s="16"/>
      <c r="DMO26" s="16"/>
      <c r="DMP26" s="16"/>
      <c r="DMQ26" s="16"/>
      <c r="DMR26" s="16"/>
      <c r="DMS26" s="16"/>
      <c r="DMT26" s="16"/>
      <c r="DMU26" s="16"/>
      <c r="DMV26" s="16"/>
      <c r="DMW26" s="16"/>
      <c r="DMX26" s="16"/>
      <c r="DMY26" s="16"/>
      <c r="DMZ26" s="16"/>
      <c r="DNA26" s="16"/>
      <c r="DNB26" s="16"/>
      <c r="DNC26" s="16"/>
      <c r="DND26" s="16"/>
      <c r="DNE26" s="16"/>
      <c r="DNF26" s="16"/>
      <c r="DNG26" s="16"/>
      <c r="DNH26" s="16"/>
      <c r="DNI26" s="16"/>
      <c r="DNJ26" s="16"/>
      <c r="DNK26" s="16"/>
      <c r="DNL26" s="16"/>
      <c r="DNM26" s="16"/>
      <c r="DNN26" s="16"/>
      <c r="DNO26" s="16"/>
      <c r="DNP26" s="16"/>
      <c r="DNQ26" s="16"/>
      <c r="DNR26" s="16"/>
      <c r="DNS26" s="16"/>
      <c r="DNT26" s="16"/>
      <c r="DNU26" s="16"/>
      <c r="DNV26" s="16"/>
      <c r="DNW26" s="16"/>
      <c r="DNX26" s="16"/>
      <c r="DNY26" s="16"/>
      <c r="DNZ26" s="16"/>
      <c r="DOA26" s="16"/>
      <c r="DOB26" s="16"/>
      <c r="DOC26" s="16"/>
      <c r="DOD26" s="16"/>
      <c r="DOE26" s="16"/>
      <c r="DOF26" s="16"/>
      <c r="DOG26" s="16"/>
      <c r="DOH26" s="16"/>
      <c r="DOI26" s="16"/>
      <c r="DOJ26" s="16"/>
      <c r="DOK26" s="16"/>
      <c r="DOL26" s="16"/>
      <c r="DOM26" s="16"/>
      <c r="DON26" s="16"/>
      <c r="DOO26" s="16"/>
      <c r="DOP26" s="16"/>
      <c r="DOQ26" s="16"/>
      <c r="DOR26" s="16"/>
      <c r="DOS26" s="16"/>
      <c r="DOT26" s="16"/>
      <c r="DOU26" s="16"/>
      <c r="DOV26" s="16"/>
      <c r="DOW26" s="16"/>
      <c r="DOX26" s="16"/>
      <c r="DOY26" s="16"/>
      <c r="DOZ26" s="16"/>
      <c r="DPA26" s="16"/>
      <c r="DPB26" s="16"/>
      <c r="DPC26" s="16"/>
      <c r="DPD26" s="16"/>
      <c r="DPE26" s="16"/>
      <c r="DPF26" s="16"/>
      <c r="DPG26" s="16"/>
      <c r="DPH26" s="16"/>
      <c r="DPI26" s="16"/>
      <c r="DPJ26" s="16"/>
      <c r="DPK26" s="16"/>
      <c r="DPL26" s="16"/>
      <c r="DPM26" s="16"/>
      <c r="DPN26" s="16"/>
      <c r="DPO26" s="16"/>
      <c r="DPP26" s="16"/>
      <c r="DPQ26" s="16"/>
      <c r="DPR26" s="16"/>
      <c r="DPS26" s="16"/>
      <c r="DPT26" s="16"/>
      <c r="DPU26" s="16"/>
      <c r="DPV26" s="16"/>
      <c r="DPW26" s="16"/>
      <c r="DPX26" s="16"/>
      <c r="DPY26" s="16"/>
      <c r="DPZ26" s="16"/>
      <c r="DQA26" s="16"/>
      <c r="DQB26" s="16"/>
      <c r="DQC26" s="16"/>
      <c r="DQD26" s="16"/>
      <c r="DQE26" s="16"/>
      <c r="DQF26" s="16"/>
      <c r="DQG26" s="16"/>
      <c r="DQH26" s="16"/>
      <c r="DQI26" s="16"/>
      <c r="DQJ26" s="16"/>
      <c r="DQK26" s="16"/>
      <c r="DQL26" s="16"/>
      <c r="DQM26" s="16"/>
      <c r="DQN26" s="16"/>
      <c r="DQO26" s="16"/>
      <c r="DQP26" s="16"/>
      <c r="DQQ26" s="16"/>
      <c r="DQR26" s="16"/>
      <c r="DQS26" s="16"/>
      <c r="DQT26" s="16"/>
      <c r="DQU26" s="16"/>
      <c r="DQV26" s="16"/>
      <c r="DQW26" s="16"/>
      <c r="DQX26" s="16"/>
      <c r="DQY26" s="16"/>
      <c r="DQZ26" s="16"/>
      <c r="DRA26" s="16"/>
      <c r="DRB26" s="16"/>
      <c r="DRC26" s="16"/>
      <c r="DRD26" s="16"/>
      <c r="DRE26" s="16"/>
      <c r="DRF26" s="16"/>
      <c r="DRG26" s="16"/>
      <c r="DRH26" s="16"/>
      <c r="DRI26" s="16"/>
      <c r="DRJ26" s="16"/>
      <c r="DRK26" s="16"/>
      <c r="DRL26" s="16"/>
      <c r="DRM26" s="16"/>
      <c r="DRN26" s="16"/>
      <c r="DRO26" s="16"/>
      <c r="DRP26" s="16"/>
      <c r="DRQ26" s="16"/>
      <c r="DRR26" s="16"/>
      <c r="DRS26" s="16"/>
      <c r="DRT26" s="16"/>
      <c r="DRU26" s="16"/>
      <c r="DRV26" s="16"/>
      <c r="DRW26" s="16"/>
      <c r="DRX26" s="16"/>
      <c r="DRY26" s="16"/>
      <c r="DRZ26" s="16"/>
      <c r="DSA26" s="16"/>
      <c r="DSB26" s="16"/>
      <c r="DSC26" s="16"/>
      <c r="DSD26" s="16"/>
      <c r="DSE26" s="16"/>
      <c r="DSF26" s="16"/>
      <c r="DSG26" s="16"/>
      <c r="DSH26" s="16"/>
      <c r="DSI26" s="16"/>
      <c r="DSJ26" s="16"/>
      <c r="DSK26" s="16"/>
      <c r="DSL26" s="16"/>
      <c r="DSM26" s="16"/>
      <c r="DSN26" s="16"/>
      <c r="DSO26" s="16"/>
      <c r="DSP26" s="16"/>
      <c r="DSQ26" s="16"/>
      <c r="DSR26" s="16"/>
      <c r="DSS26" s="16"/>
      <c r="DST26" s="16"/>
      <c r="DSU26" s="16"/>
      <c r="DSV26" s="16"/>
      <c r="DSW26" s="16"/>
      <c r="DSX26" s="16"/>
      <c r="DSY26" s="16"/>
      <c r="DSZ26" s="16"/>
      <c r="DTA26" s="16"/>
      <c r="DTB26" s="16"/>
      <c r="DTC26" s="16"/>
      <c r="DTD26" s="16"/>
      <c r="DTE26" s="16"/>
      <c r="DTF26" s="16"/>
      <c r="DTG26" s="16"/>
      <c r="DTH26" s="16"/>
      <c r="DTI26" s="16"/>
      <c r="DTJ26" s="16"/>
      <c r="DTK26" s="16"/>
      <c r="DTL26" s="16"/>
      <c r="DTM26" s="16"/>
      <c r="DTN26" s="16"/>
      <c r="DTO26" s="16"/>
      <c r="DTP26" s="16"/>
      <c r="DTQ26" s="16"/>
      <c r="DTR26" s="16"/>
      <c r="DTS26" s="16"/>
      <c r="DTT26" s="16"/>
      <c r="DTU26" s="16"/>
      <c r="DTV26" s="16"/>
      <c r="DTW26" s="16"/>
      <c r="DTX26" s="16"/>
      <c r="DTY26" s="16"/>
      <c r="DTZ26" s="16"/>
      <c r="DUA26" s="16"/>
      <c r="DUB26" s="16"/>
      <c r="DUC26" s="16"/>
      <c r="DUD26" s="16"/>
      <c r="DUE26" s="16"/>
      <c r="DUF26" s="16"/>
      <c r="DUG26" s="16"/>
      <c r="DUH26" s="16"/>
      <c r="DUI26" s="16"/>
      <c r="DUJ26" s="16"/>
      <c r="DUK26" s="16"/>
      <c r="DUL26" s="16"/>
      <c r="DUM26" s="16"/>
      <c r="DUN26" s="16"/>
      <c r="DUO26" s="16"/>
      <c r="DUP26" s="16"/>
      <c r="DUQ26" s="16"/>
      <c r="DUR26" s="16"/>
      <c r="DUS26" s="16"/>
      <c r="DUT26" s="16"/>
      <c r="DUU26" s="16"/>
      <c r="DUV26" s="16"/>
      <c r="DUW26" s="16"/>
      <c r="DUX26" s="16"/>
      <c r="DUY26" s="16"/>
      <c r="DUZ26" s="16"/>
      <c r="DVA26" s="16"/>
      <c r="DVB26" s="16"/>
      <c r="DVC26" s="16"/>
      <c r="DVD26" s="16"/>
      <c r="DVE26" s="16"/>
      <c r="DVF26" s="16"/>
      <c r="DVG26" s="16"/>
      <c r="DVH26" s="16"/>
      <c r="DVI26" s="16"/>
      <c r="DVJ26" s="16"/>
      <c r="DVK26" s="16"/>
      <c r="DVL26" s="16"/>
      <c r="DVM26" s="16"/>
      <c r="DVN26" s="16"/>
      <c r="DVO26" s="16"/>
      <c r="DVP26" s="16"/>
      <c r="DVQ26" s="16"/>
      <c r="DVR26" s="16"/>
      <c r="DVS26" s="16"/>
      <c r="DVT26" s="16"/>
      <c r="DVU26" s="16"/>
      <c r="DVV26" s="16"/>
      <c r="DVW26" s="16"/>
      <c r="DVX26" s="16"/>
      <c r="DVY26" s="16"/>
      <c r="DVZ26" s="16"/>
      <c r="DWA26" s="16"/>
      <c r="DWB26" s="16"/>
      <c r="DWC26" s="16"/>
      <c r="DWD26" s="16"/>
      <c r="DWE26" s="16"/>
      <c r="DWF26" s="16"/>
      <c r="DWG26" s="16"/>
      <c r="DWH26" s="16"/>
      <c r="DWI26" s="16"/>
      <c r="DWJ26" s="16"/>
      <c r="DWK26" s="16"/>
      <c r="DWL26" s="16"/>
      <c r="DWM26" s="16"/>
      <c r="DWN26" s="16"/>
      <c r="DWO26" s="16"/>
      <c r="DWP26" s="16"/>
      <c r="DWQ26" s="16"/>
      <c r="DWR26" s="16"/>
      <c r="DWS26" s="16"/>
      <c r="DWT26" s="16"/>
      <c r="DWU26" s="16"/>
      <c r="DWV26" s="16"/>
      <c r="DWW26" s="16"/>
      <c r="DWX26" s="16"/>
      <c r="DWY26" s="16"/>
      <c r="DWZ26" s="16"/>
      <c r="DXA26" s="16"/>
      <c r="DXB26" s="16"/>
      <c r="DXC26" s="16"/>
      <c r="DXD26" s="16"/>
      <c r="DXE26" s="16"/>
      <c r="DXF26" s="16"/>
      <c r="DXG26" s="16"/>
      <c r="DXH26" s="16"/>
      <c r="DXI26" s="16"/>
      <c r="DXJ26" s="16"/>
      <c r="DXK26" s="16"/>
      <c r="DXL26" s="16"/>
      <c r="DXM26" s="16"/>
      <c r="DXN26" s="16"/>
      <c r="DXO26" s="16"/>
      <c r="DXP26" s="16"/>
      <c r="DXQ26" s="16"/>
      <c r="DXR26" s="16"/>
      <c r="DXS26" s="16"/>
      <c r="DXT26" s="16"/>
      <c r="DXU26" s="16"/>
      <c r="DXV26" s="16"/>
      <c r="DXW26" s="16"/>
      <c r="DXX26" s="16"/>
      <c r="DXY26" s="16"/>
      <c r="DXZ26" s="16"/>
      <c r="DYA26" s="16"/>
      <c r="DYB26" s="16"/>
      <c r="DYC26" s="16"/>
      <c r="DYD26" s="16"/>
      <c r="DYE26" s="16"/>
      <c r="DYF26" s="16"/>
      <c r="DYG26" s="16"/>
      <c r="DYH26" s="16"/>
      <c r="DYI26" s="16"/>
      <c r="DYJ26" s="16"/>
      <c r="DYK26" s="16"/>
      <c r="DYL26" s="16"/>
      <c r="DYM26" s="16"/>
      <c r="DYN26" s="16"/>
      <c r="DYO26" s="16"/>
      <c r="DYP26" s="16"/>
      <c r="DYQ26" s="16"/>
      <c r="DYR26" s="16"/>
      <c r="DYS26" s="16"/>
      <c r="DYT26" s="16"/>
      <c r="DYU26" s="16"/>
      <c r="DYV26" s="16"/>
      <c r="DYW26" s="16"/>
      <c r="DYX26" s="16"/>
      <c r="DYY26" s="16"/>
      <c r="DYZ26" s="16"/>
      <c r="DZA26" s="16"/>
      <c r="DZB26" s="16"/>
      <c r="DZC26" s="16"/>
      <c r="DZD26" s="16"/>
      <c r="DZE26" s="16"/>
      <c r="DZF26" s="16"/>
      <c r="DZG26" s="16"/>
      <c r="DZH26" s="16"/>
      <c r="DZI26" s="16"/>
      <c r="DZJ26" s="16"/>
      <c r="DZK26" s="16"/>
      <c r="DZL26" s="16"/>
      <c r="DZM26" s="16"/>
      <c r="DZN26" s="16"/>
      <c r="DZO26" s="16"/>
      <c r="DZP26" s="16"/>
      <c r="DZQ26" s="16"/>
      <c r="DZR26" s="16"/>
      <c r="DZS26" s="16"/>
      <c r="DZT26" s="16"/>
      <c r="DZU26" s="16"/>
      <c r="DZV26" s="16"/>
      <c r="DZW26" s="16"/>
      <c r="DZX26" s="16"/>
      <c r="DZY26" s="16"/>
      <c r="DZZ26" s="16"/>
      <c r="EAA26" s="16"/>
      <c r="EAB26" s="16"/>
      <c r="EAC26" s="16"/>
      <c r="EAD26" s="16"/>
      <c r="EAE26" s="16"/>
      <c r="EAF26" s="16"/>
      <c r="EAG26" s="16"/>
      <c r="EAH26" s="16"/>
      <c r="EAI26" s="16"/>
      <c r="EAJ26" s="16"/>
      <c r="EAK26" s="16"/>
      <c r="EAL26" s="16"/>
      <c r="EAM26" s="16"/>
      <c r="EAN26" s="16"/>
      <c r="EAO26" s="16"/>
      <c r="EAP26" s="16"/>
      <c r="EAQ26" s="16"/>
      <c r="EAR26" s="16"/>
      <c r="EAS26" s="16"/>
      <c r="EAT26" s="16"/>
      <c r="EAU26" s="16"/>
      <c r="EAV26" s="16"/>
      <c r="EAW26" s="16"/>
      <c r="EAX26" s="16"/>
      <c r="EAY26" s="16"/>
      <c r="EAZ26" s="16"/>
      <c r="EBA26" s="16"/>
      <c r="EBB26" s="16"/>
      <c r="EBC26" s="16"/>
      <c r="EBD26" s="16"/>
      <c r="EBE26" s="16"/>
      <c r="EBF26" s="16"/>
      <c r="EBG26" s="16"/>
      <c r="EBH26" s="16"/>
      <c r="EBI26" s="16"/>
      <c r="EBJ26" s="16"/>
      <c r="EBK26" s="16"/>
      <c r="EBL26" s="16"/>
      <c r="EBM26" s="16"/>
      <c r="EBN26" s="16"/>
      <c r="EBO26" s="16"/>
      <c r="EBP26" s="16"/>
      <c r="EBQ26" s="16"/>
      <c r="EBR26" s="16"/>
      <c r="EBS26" s="16"/>
      <c r="EBT26" s="16"/>
      <c r="EBU26" s="16"/>
      <c r="EBV26" s="16"/>
      <c r="EBW26" s="16"/>
      <c r="EBX26" s="16"/>
      <c r="EBY26" s="16"/>
      <c r="EBZ26" s="16"/>
      <c r="ECA26" s="16"/>
      <c r="ECB26" s="16"/>
      <c r="ECC26" s="16"/>
      <c r="ECD26" s="16"/>
      <c r="ECE26" s="16"/>
      <c r="ECF26" s="16"/>
      <c r="ECG26" s="16"/>
      <c r="ECH26" s="16"/>
      <c r="ECI26" s="16"/>
      <c r="ECJ26" s="16"/>
      <c r="ECK26" s="16"/>
      <c r="ECL26" s="16"/>
      <c r="ECM26" s="16"/>
      <c r="ECN26" s="16"/>
      <c r="ECO26" s="16"/>
      <c r="ECP26" s="16"/>
      <c r="ECQ26" s="16"/>
      <c r="ECR26" s="16"/>
      <c r="ECS26" s="16"/>
      <c r="ECT26" s="16"/>
      <c r="ECU26" s="16"/>
      <c r="ECV26" s="16"/>
      <c r="ECW26" s="16"/>
      <c r="ECX26" s="16"/>
      <c r="ECY26" s="16"/>
      <c r="ECZ26" s="16"/>
      <c r="EDA26" s="16"/>
      <c r="EDB26" s="16"/>
      <c r="EDC26" s="16"/>
      <c r="EDD26" s="16"/>
      <c r="EDE26" s="16"/>
      <c r="EDF26" s="16"/>
      <c r="EDG26" s="16"/>
      <c r="EDH26" s="16"/>
      <c r="EDI26" s="16"/>
      <c r="EDJ26" s="16"/>
      <c r="EDK26" s="16"/>
      <c r="EDL26" s="16"/>
      <c r="EDM26" s="16"/>
      <c r="EDN26" s="16"/>
      <c r="EDO26" s="16"/>
      <c r="EDP26" s="16"/>
      <c r="EDQ26" s="16"/>
      <c r="EDR26" s="16"/>
      <c r="EDS26" s="16"/>
      <c r="EDT26" s="16"/>
      <c r="EDU26" s="16"/>
      <c r="EDV26" s="16"/>
      <c r="EDW26" s="16"/>
      <c r="EDX26" s="16"/>
      <c r="EDY26" s="16"/>
      <c r="EDZ26" s="16"/>
      <c r="EEA26" s="16"/>
      <c r="EEB26" s="16"/>
      <c r="EEC26" s="16"/>
      <c r="EED26" s="16"/>
      <c r="EEE26" s="16"/>
      <c r="EEF26" s="16"/>
      <c r="EEG26" s="16"/>
      <c r="EEH26" s="16"/>
      <c r="EEI26" s="16"/>
      <c r="EEJ26" s="16"/>
      <c r="EEK26" s="16"/>
      <c r="EEL26" s="16"/>
      <c r="EEM26" s="16"/>
      <c r="EEN26" s="16"/>
      <c r="EEO26" s="16"/>
      <c r="EEP26" s="16"/>
      <c r="EEQ26" s="16"/>
      <c r="EER26" s="16"/>
      <c r="EES26" s="16"/>
      <c r="EET26" s="16"/>
      <c r="EEU26" s="16"/>
      <c r="EEV26" s="16"/>
      <c r="EEW26" s="16"/>
      <c r="EEX26" s="16"/>
      <c r="EEY26" s="16"/>
      <c r="EEZ26" s="16"/>
      <c r="EFA26" s="16"/>
      <c r="EFB26" s="16"/>
      <c r="EFC26" s="16"/>
      <c r="EFD26" s="16"/>
      <c r="EFE26" s="16"/>
      <c r="EFF26" s="16"/>
      <c r="EFG26" s="16"/>
      <c r="EFH26" s="16"/>
      <c r="EFI26" s="16"/>
      <c r="EFJ26" s="16"/>
      <c r="EFK26" s="16"/>
      <c r="EFL26" s="16"/>
      <c r="EFM26" s="16"/>
      <c r="EFN26" s="16"/>
      <c r="EFO26" s="16"/>
      <c r="EFP26" s="16"/>
      <c r="EFQ26" s="16"/>
      <c r="EFR26" s="16"/>
      <c r="EFS26" s="16"/>
      <c r="EFT26" s="16"/>
      <c r="EFU26" s="16"/>
      <c r="EFV26" s="16"/>
      <c r="EFW26" s="16"/>
      <c r="EFX26" s="16"/>
      <c r="EFY26" s="16"/>
      <c r="EFZ26" s="16"/>
      <c r="EGA26" s="16"/>
      <c r="EGB26" s="16"/>
      <c r="EGC26" s="16"/>
      <c r="EGD26" s="16"/>
      <c r="EGE26" s="16"/>
      <c r="EGF26" s="16"/>
      <c r="EGG26" s="16"/>
      <c r="EGH26" s="16"/>
      <c r="EGI26" s="16"/>
      <c r="EGJ26" s="16"/>
      <c r="EGK26" s="16"/>
      <c r="EGL26" s="16"/>
      <c r="EGM26" s="16"/>
      <c r="EGN26" s="16"/>
      <c r="EGO26" s="16"/>
      <c r="EGP26" s="16"/>
      <c r="EGQ26" s="16"/>
      <c r="EGR26" s="16"/>
      <c r="EGS26" s="16"/>
      <c r="EGT26" s="16"/>
      <c r="EGU26" s="16"/>
      <c r="EGV26" s="16"/>
      <c r="EGW26" s="16"/>
      <c r="EGX26" s="16"/>
      <c r="EGY26" s="16"/>
      <c r="EGZ26" s="16"/>
      <c r="EHA26" s="16"/>
      <c r="EHB26" s="16"/>
      <c r="EHC26" s="16"/>
      <c r="EHD26" s="16"/>
      <c r="EHE26" s="16"/>
      <c r="EHF26" s="16"/>
      <c r="EHG26" s="16"/>
      <c r="EHH26" s="16"/>
      <c r="EHI26" s="16"/>
      <c r="EHJ26" s="16"/>
      <c r="EHK26" s="16"/>
      <c r="EHL26" s="16"/>
      <c r="EHM26" s="16"/>
      <c r="EHN26" s="16"/>
      <c r="EHO26" s="16"/>
      <c r="EHP26" s="16"/>
      <c r="EHQ26" s="16"/>
      <c r="EHR26" s="16"/>
      <c r="EHS26" s="16"/>
      <c r="EHT26" s="16"/>
      <c r="EHU26" s="16"/>
      <c r="EHV26" s="16"/>
      <c r="EHW26" s="16"/>
      <c r="EHX26" s="16"/>
      <c r="EHY26" s="16"/>
      <c r="EHZ26" s="16"/>
      <c r="EIA26" s="16"/>
      <c r="EIB26" s="16"/>
      <c r="EIC26" s="16"/>
      <c r="EID26" s="16"/>
      <c r="EIE26" s="16"/>
      <c r="EIF26" s="16"/>
      <c r="EIG26" s="16"/>
      <c r="EIH26" s="16"/>
      <c r="EII26" s="16"/>
      <c r="EIJ26" s="16"/>
      <c r="EIK26" s="16"/>
      <c r="EIL26" s="16"/>
      <c r="EIM26" s="16"/>
      <c r="EIN26" s="16"/>
      <c r="EIO26" s="16"/>
      <c r="EIP26" s="16"/>
      <c r="EIQ26" s="16"/>
      <c r="EIR26" s="16"/>
      <c r="EIS26" s="16"/>
      <c r="EIT26" s="16"/>
      <c r="EIU26" s="16"/>
      <c r="EIV26" s="16"/>
      <c r="EIW26" s="16"/>
      <c r="EIX26" s="16"/>
      <c r="EIY26" s="16"/>
      <c r="EIZ26" s="16"/>
      <c r="EJA26" s="16"/>
      <c r="EJB26" s="16"/>
      <c r="EJC26" s="16"/>
      <c r="EJD26" s="16"/>
      <c r="EJE26" s="16"/>
      <c r="EJF26" s="16"/>
      <c r="EJG26" s="16"/>
      <c r="EJH26" s="16"/>
      <c r="EJI26" s="16"/>
      <c r="EJJ26" s="16"/>
      <c r="EJK26" s="16"/>
      <c r="EJL26" s="16"/>
      <c r="EJM26" s="16"/>
      <c r="EJN26" s="16"/>
      <c r="EJO26" s="16"/>
      <c r="EJP26" s="16"/>
      <c r="EJQ26" s="16"/>
      <c r="EJR26" s="16"/>
      <c r="EJS26" s="16"/>
      <c r="EJT26" s="16"/>
      <c r="EJU26" s="16"/>
      <c r="EJV26" s="16"/>
      <c r="EJW26" s="16"/>
      <c r="EJX26" s="16"/>
      <c r="EJY26" s="16"/>
      <c r="EJZ26" s="16"/>
      <c r="EKA26" s="16"/>
      <c r="EKB26" s="16"/>
      <c r="EKC26" s="16"/>
      <c r="EKD26" s="16"/>
      <c r="EKE26" s="16"/>
      <c r="EKF26" s="16"/>
      <c r="EKG26" s="16"/>
      <c r="EKH26" s="16"/>
      <c r="EKI26" s="16"/>
      <c r="EKJ26" s="16"/>
      <c r="EKK26" s="16"/>
      <c r="EKL26" s="16"/>
      <c r="EKM26" s="16"/>
      <c r="EKN26" s="16"/>
      <c r="EKO26" s="16"/>
      <c r="EKP26" s="16"/>
      <c r="EKQ26" s="16"/>
      <c r="EKR26" s="16"/>
      <c r="EKS26" s="16"/>
      <c r="EKT26" s="16"/>
      <c r="EKU26" s="16"/>
      <c r="EKV26" s="16"/>
      <c r="EKW26" s="16"/>
      <c r="EKX26" s="16"/>
      <c r="EKY26" s="16"/>
      <c r="EKZ26" s="16"/>
      <c r="ELA26" s="16"/>
      <c r="ELB26" s="16"/>
      <c r="ELC26" s="16"/>
      <c r="ELD26" s="16"/>
      <c r="ELE26" s="16"/>
      <c r="ELF26" s="16"/>
      <c r="ELG26" s="16"/>
      <c r="ELH26" s="16"/>
      <c r="ELI26" s="16"/>
      <c r="ELJ26" s="16"/>
      <c r="ELK26" s="16"/>
      <c r="ELL26" s="16"/>
      <c r="ELM26" s="16"/>
      <c r="ELN26" s="16"/>
      <c r="ELO26" s="16"/>
      <c r="ELP26" s="16"/>
      <c r="ELQ26" s="16"/>
      <c r="ELR26" s="16"/>
      <c r="ELS26" s="16"/>
      <c r="ELT26" s="16"/>
      <c r="ELU26" s="16"/>
      <c r="ELV26" s="16"/>
      <c r="ELW26" s="16"/>
      <c r="ELX26" s="16"/>
      <c r="ELY26" s="16"/>
      <c r="ELZ26" s="16"/>
      <c r="EMA26" s="16"/>
      <c r="EMB26" s="16"/>
      <c r="EMC26" s="16"/>
      <c r="EMD26" s="16"/>
      <c r="EME26" s="16"/>
      <c r="EMF26" s="16"/>
      <c r="EMG26" s="16"/>
      <c r="EMH26" s="16"/>
      <c r="EMI26" s="16"/>
      <c r="EMJ26" s="16"/>
      <c r="EMK26" s="16"/>
      <c r="EML26" s="16"/>
      <c r="EMM26" s="16"/>
      <c r="EMN26" s="16"/>
      <c r="EMO26" s="16"/>
      <c r="EMP26" s="16"/>
      <c r="EMQ26" s="16"/>
      <c r="EMR26" s="16"/>
      <c r="EMS26" s="16"/>
      <c r="EMT26" s="16"/>
      <c r="EMU26" s="16"/>
      <c r="EMV26" s="16"/>
      <c r="EMW26" s="16"/>
      <c r="EMX26" s="16"/>
      <c r="EMY26" s="16"/>
      <c r="EMZ26" s="16"/>
      <c r="ENA26" s="16"/>
      <c r="ENB26" s="16"/>
      <c r="ENC26" s="16"/>
      <c r="END26" s="16"/>
      <c r="ENE26" s="16"/>
      <c r="ENF26" s="16"/>
      <c r="ENG26" s="16"/>
      <c r="ENH26" s="16"/>
      <c r="ENI26" s="16"/>
      <c r="ENJ26" s="16"/>
      <c r="ENK26" s="16"/>
      <c r="ENL26" s="16"/>
      <c r="ENM26" s="16"/>
      <c r="ENN26" s="16"/>
      <c r="ENO26" s="16"/>
      <c r="ENP26" s="16"/>
      <c r="ENQ26" s="16"/>
      <c r="ENR26" s="16"/>
      <c r="ENS26" s="16"/>
      <c r="ENT26" s="16"/>
      <c r="ENU26" s="16"/>
      <c r="ENV26" s="16"/>
      <c r="ENW26" s="16"/>
      <c r="ENX26" s="16"/>
      <c r="ENY26" s="16"/>
      <c r="ENZ26" s="16"/>
      <c r="EOA26" s="16"/>
      <c r="EOB26" s="16"/>
      <c r="EOC26" s="16"/>
      <c r="EOD26" s="16"/>
      <c r="EOE26" s="16"/>
      <c r="EOF26" s="16"/>
      <c r="EOG26" s="16"/>
      <c r="EOH26" s="16"/>
      <c r="EOI26" s="16"/>
      <c r="EOJ26" s="16"/>
      <c r="EOK26" s="16"/>
      <c r="EOL26" s="16"/>
      <c r="EOM26" s="16"/>
      <c r="EON26" s="16"/>
      <c r="EOO26" s="16"/>
      <c r="EOP26" s="16"/>
      <c r="EOQ26" s="16"/>
      <c r="EOR26" s="16"/>
      <c r="EOS26" s="16"/>
      <c r="EOT26" s="16"/>
      <c r="EOU26" s="16"/>
      <c r="EOV26" s="16"/>
      <c r="EOW26" s="16"/>
      <c r="EOX26" s="16"/>
      <c r="EOY26" s="16"/>
      <c r="EOZ26" s="16"/>
      <c r="EPA26" s="16"/>
      <c r="EPB26" s="16"/>
      <c r="EPC26" s="16"/>
      <c r="EPD26" s="16"/>
      <c r="EPE26" s="16"/>
      <c r="EPF26" s="16"/>
      <c r="EPG26" s="16"/>
      <c r="EPH26" s="16"/>
      <c r="EPI26" s="16"/>
      <c r="EPJ26" s="16"/>
      <c r="EPK26" s="16"/>
      <c r="EPL26" s="16"/>
      <c r="EPM26" s="16"/>
      <c r="EPN26" s="16"/>
      <c r="EPO26" s="16"/>
      <c r="EPP26" s="16"/>
      <c r="EPQ26" s="16"/>
      <c r="EPR26" s="16"/>
      <c r="EPS26" s="16"/>
      <c r="EPT26" s="16"/>
      <c r="EPU26" s="16"/>
      <c r="EPV26" s="16"/>
      <c r="EPW26" s="16"/>
      <c r="EPX26" s="16"/>
      <c r="EPY26" s="16"/>
      <c r="EPZ26" s="16"/>
      <c r="EQA26" s="16"/>
      <c r="EQB26" s="16"/>
      <c r="EQC26" s="16"/>
      <c r="EQD26" s="16"/>
      <c r="EQE26" s="16"/>
      <c r="EQF26" s="16"/>
      <c r="EQG26" s="16"/>
      <c r="EQH26" s="16"/>
      <c r="EQI26" s="16"/>
      <c r="EQJ26" s="16"/>
      <c r="EQK26" s="16"/>
      <c r="EQL26" s="16"/>
      <c r="EQM26" s="16"/>
      <c r="EQN26" s="16"/>
      <c r="EQO26" s="16"/>
      <c r="EQP26" s="16"/>
      <c r="EQQ26" s="16"/>
      <c r="EQR26" s="16"/>
      <c r="EQS26" s="16"/>
      <c r="EQT26" s="16"/>
      <c r="EQU26" s="16"/>
      <c r="EQV26" s="16"/>
      <c r="EQW26" s="16"/>
      <c r="EQX26" s="16"/>
      <c r="EQY26" s="16"/>
      <c r="EQZ26" s="16"/>
      <c r="ERA26" s="16"/>
      <c r="ERB26" s="16"/>
      <c r="ERC26" s="16"/>
      <c r="ERD26" s="16"/>
      <c r="ERE26" s="16"/>
      <c r="ERF26" s="16"/>
      <c r="ERG26" s="16"/>
      <c r="ERH26" s="16"/>
      <c r="ERI26" s="16"/>
      <c r="ERJ26" s="16"/>
      <c r="ERK26" s="16"/>
      <c r="ERL26" s="16"/>
      <c r="ERM26" s="16"/>
      <c r="ERN26" s="16"/>
      <c r="ERO26" s="16"/>
      <c r="ERP26" s="16"/>
      <c r="ERQ26" s="16"/>
      <c r="ERR26" s="16"/>
      <c r="ERS26" s="16"/>
      <c r="ERT26" s="16"/>
      <c r="ERU26" s="16"/>
      <c r="ERV26" s="16"/>
      <c r="ERW26" s="16"/>
      <c r="ERX26" s="16"/>
      <c r="ERY26" s="16"/>
      <c r="ERZ26" s="16"/>
      <c r="ESA26" s="16"/>
      <c r="ESB26" s="16"/>
      <c r="ESC26" s="16"/>
      <c r="ESD26" s="16"/>
      <c r="ESE26" s="16"/>
      <c r="ESF26" s="16"/>
      <c r="ESG26" s="16"/>
      <c r="ESH26" s="16"/>
      <c r="ESI26" s="16"/>
      <c r="ESJ26" s="16"/>
      <c r="ESK26" s="16"/>
      <c r="ESL26" s="16"/>
      <c r="ESM26" s="16"/>
      <c r="ESN26" s="16"/>
      <c r="ESO26" s="16"/>
      <c r="ESP26" s="16"/>
      <c r="ESQ26" s="16"/>
      <c r="ESR26" s="16"/>
      <c r="ESS26" s="16"/>
      <c r="EST26" s="16"/>
      <c r="ESU26" s="16"/>
      <c r="ESV26" s="16"/>
      <c r="ESW26" s="16"/>
      <c r="ESX26" s="16"/>
      <c r="ESY26" s="16"/>
      <c r="ESZ26" s="16"/>
      <c r="ETA26" s="16"/>
      <c r="ETB26" s="16"/>
      <c r="ETC26" s="16"/>
      <c r="ETD26" s="16"/>
      <c r="ETE26" s="16"/>
      <c r="ETF26" s="16"/>
      <c r="ETG26" s="16"/>
      <c r="ETH26" s="16"/>
      <c r="ETI26" s="16"/>
      <c r="ETJ26" s="16"/>
      <c r="ETK26" s="16"/>
      <c r="ETL26" s="16"/>
      <c r="ETM26" s="16"/>
      <c r="ETN26" s="16"/>
      <c r="ETO26" s="16"/>
      <c r="ETP26" s="16"/>
      <c r="ETQ26" s="16"/>
      <c r="ETR26" s="16"/>
      <c r="ETS26" s="16"/>
      <c r="ETT26" s="16"/>
      <c r="ETU26" s="16"/>
      <c r="ETV26" s="16"/>
      <c r="ETW26" s="16"/>
      <c r="ETX26" s="16"/>
      <c r="ETY26" s="16"/>
      <c r="ETZ26" s="16"/>
      <c r="EUA26" s="16"/>
      <c r="EUB26" s="16"/>
      <c r="EUC26" s="16"/>
      <c r="EUD26" s="16"/>
      <c r="EUE26" s="16"/>
      <c r="EUF26" s="16"/>
      <c r="EUG26" s="16"/>
      <c r="EUH26" s="16"/>
      <c r="EUI26" s="16"/>
      <c r="EUJ26" s="16"/>
      <c r="EUK26" s="16"/>
      <c r="EUL26" s="16"/>
      <c r="EUM26" s="16"/>
      <c r="EUN26" s="16"/>
      <c r="EUO26" s="16"/>
      <c r="EUP26" s="16"/>
      <c r="EUQ26" s="16"/>
      <c r="EUR26" s="16"/>
      <c r="EUS26" s="16"/>
      <c r="EUT26" s="16"/>
      <c r="EUU26" s="16"/>
      <c r="EUV26" s="16"/>
      <c r="EUW26" s="16"/>
      <c r="EUX26" s="16"/>
      <c r="EUY26" s="16"/>
      <c r="EUZ26" s="16"/>
      <c r="EVA26" s="16"/>
      <c r="EVB26" s="16"/>
      <c r="EVC26" s="16"/>
      <c r="EVD26" s="16"/>
      <c r="EVE26" s="16"/>
      <c r="EVF26" s="16"/>
      <c r="EVG26" s="16"/>
      <c r="EVH26" s="16"/>
      <c r="EVI26" s="16"/>
      <c r="EVJ26" s="16"/>
      <c r="EVK26" s="16"/>
      <c r="EVL26" s="16"/>
      <c r="EVM26" s="16"/>
      <c r="EVN26" s="16"/>
      <c r="EVO26" s="16"/>
      <c r="EVP26" s="16"/>
      <c r="EVQ26" s="16"/>
      <c r="EVR26" s="16"/>
      <c r="EVS26" s="16"/>
      <c r="EVT26" s="16"/>
      <c r="EVU26" s="16"/>
      <c r="EVV26" s="16"/>
      <c r="EVW26" s="16"/>
      <c r="EVX26" s="16"/>
      <c r="EVY26" s="16"/>
      <c r="EVZ26" s="16"/>
      <c r="EWA26" s="16"/>
      <c r="EWB26" s="16"/>
      <c r="EWC26" s="16"/>
      <c r="EWD26" s="16"/>
      <c r="EWE26" s="16"/>
      <c r="EWF26" s="16"/>
      <c r="EWG26" s="16"/>
      <c r="EWH26" s="16"/>
      <c r="EWI26" s="16"/>
      <c r="EWJ26" s="16"/>
      <c r="EWK26" s="16"/>
      <c r="EWL26" s="16"/>
      <c r="EWM26" s="16"/>
      <c r="EWN26" s="16"/>
      <c r="EWO26" s="16"/>
      <c r="EWP26" s="16"/>
      <c r="EWQ26" s="16"/>
      <c r="EWR26" s="16"/>
      <c r="EWS26" s="16"/>
      <c r="EWT26" s="16"/>
      <c r="EWU26" s="16"/>
      <c r="EWV26" s="16"/>
      <c r="EWW26" s="16"/>
      <c r="EWX26" s="16"/>
      <c r="EWY26" s="16"/>
      <c r="EWZ26" s="16"/>
      <c r="EXA26" s="16"/>
      <c r="EXB26" s="16"/>
      <c r="EXC26" s="16"/>
      <c r="EXD26" s="16"/>
      <c r="EXE26" s="16"/>
      <c r="EXF26" s="16"/>
      <c r="EXG26" s="16"/>
      <c r="EXH26" s="16"/>
      <c r="EXI26" s="16"/>
      <c r="EXJ26" s="16"/>
      <c r="EXK26" s="16"/>
      <c r="EXL26" s="16"/>
      <c r="EXM26" s="16"/>
      <c r="EXN26" s="16"/>
      <c r="EXO26" s="16"/>
      <c r="EXP26" s="16"/>
      <c r="EXQ26" s="16"/>
      <c r="EXR26" s="16"/>
      <c r="EXS26" s="16"/>
      <c r="EXT26" s="16"/>
      <c r="EXU26" s="16"/>
      <c r="EXV26" s="16"/>
      <c r="EXW26" s="16"/>
      <c r="EXX26" s="16"/>
      <c r="EXY26" s="16"/>
      <c r="EXZ26" s="16"/>
      <c r="EYA26" s="16"/>
      <c r="EYB26" s="16"/>
      <c r="EYC26" s="16"/>
      <c r="EYD26" s="16"/>
      <c r="EYE26" s="16"/>
      <c r="EYF26" s="16"/>
      <c r="EYG26" s="16"/>
      <c r="EYH26" s="16"/>
      <c r="EYI26" s="16"/>
      <c r="EYJ26" s="16"/>
      <c r="EYK26" s="16"/>
      <c r="EYL26" s="16"/>
      <c r="EYM26" s="16"/>
      <c r="EYN26" s="16"/>
      <c r="EYO26" s="16"/>
      <c r="EYP26" s="16"/>
      <c r="EYQ26" s="16"/>
      <c r="EYR26" s="16"/>
      <c r="EYS26" s="16"/>
      <c r="EYT26" s="16"/>
      <c r="EYU26" s="16"/>
      <c r="EYV26" s="16"/>
      <c r="EYW26" s="16"/>
      <c r="EYX26" s="16"/>
      <c r="EYY26" s="16"/>
      <c r="EYZ26" s="16"/>
      <c r="EZA26" s="16"/>
      <c r="EZB26" s="16"/>
      <c r="EZC26" s="16"/>
      <c r="EZD26" s="16"/>
      <c r="EZE26" s="16"/>
      <c r="EZF26" s="16"/>
      <c r="EZG26" s="16"/>
      <c r="EZH26" s="16"/>
      <c r="EZI26" s="16"/>
      <c r="EZJ26" s="16"/>
      <c r="EZK26" s="16"/>
      <c r="EZL26" s="16"/>
      <c r="EZM26" s="16"/>
      <c r="EZN26" s="16"/>
      <c r="EZO26" s="16"/>
      <c r="EZP26" s="16"/>
      <c r="EZQ26" s="16"/>
      <c r="EZR26" s="16"/>
      <c r="EZS26" s="16"/>
      <c r="EZT26" s="16"/>
      <c r="EZU26" s="16"/>
      <c r="EZV26" s="16"/>
      <c r="EZW26" s="16"/>
      <c r="EZX26" s="16"/>
      <c r="EZY26" s="16"/>
      <c r="EZZ26" s="16"/>
      <c r="FAA26" s="16"/>
      <c r="FAB26" s="16"/>
      <c r="FAC26" s="16"/>
      <c r="FAD26" s="16"/>
      <c r="FAE26" s="16"/>
      <c r="FAF26" s="16"/>
      <c r="FAG26" s="16"/>
      <c r="FAH26" s="16"/>
      <c r="FAI26" s="16"/>
      <c r="FAJ26" s="16"/>
      <c r="FAK26" s="16"/>
      <c r="FAL26" s="16"/>
      <c r="FAM26" s="16"/>
      <c r="FAN26" s="16"/>
      <c r="FAO26" s="16"/>
      <c r="FAP26" s="16"/>
      <c r="FAQ26" s="16"/>
      <c r="FAR26" s="16"/>
      <c r="FAS26" s="16"/>
      <c r="FAT26" s="16"/>
      <c r="FAU26" s="16"/>
      <c r="FAV26" s="16"/>
      <c r="FAW26" s="16"/>
      <c r="FAX26" s="16"/>
      <c r="FAY26" s="16"/>
      <c r="FAZ26" s="16"/>
      <c r="FBA26" s="16"/>
      <c r="FBB26" s="16"/>
      <c r="FBC26" s="16"/>
      <c r="FBD26" s="16"/>
      <c r="FBE26" s="16"/>
      <c r="FBF26" s="16"/>
      <c r="FBG26" s="16"/>
      <c r="FBH26" s="16"/>
      <c r="FBI26" s="16"/>
      <c r="FBJ26" s="16"/>
      <c r="FBK26" s="16"/>
      <c r="FBL26" s="16"/>
      <c r="FBM26" s="16"/>
      <c r="FBN26" s="16"/>
      <c r="FBO26" s="16"/>
      <c r="FBP26" s="16"/>
      <c r="FBQ26" s="16"/>
      <c r="FBR26" s="16"/>
      <c r="FBS26" s="16"/>
      <c r="FBT26" s="16"/>
      <c r="FBU26" s="16"/>
      <c r="FBV26" s="16"/>
      <c r="FBW26" s="16"/>
      <c r="FBX26" s="16"/>
      <c r="FBY26" s="16"/>
      <c r="FBZ26" s="16"/>
      <c r="FCA26" s="16"/>
      <c r="FCB26" s="16"/>
      <c r="FCC26" s="16"/>
      <c r="FCD26" s="16"/>
      <c r="FCE26" s="16"/>
      <c r="FCF26" s="16"/>
      <c r="FCG26" s="16"/>
      <c r="FCH26" s="16"/>
      <c r="FCI26" s="16"/>
      <c r="FCJ26" s="16"/>
      <c r="FCK26" s="16"/>
      <c r="FCL26" s="16"/>
      <c r="FCM26" s="16"/>
      <c r="FCN26" s="16"/>
      <c r="FCO26" s="16"/>
      <c r="FCP26" s="16"/>
      <c r="FCQ26" s="16"/>
      <c r="FCR26" s="16"/>
      <c r="FCS26" s="16"/>
      <c r="FCT26" s="16"/>
      <c r="FCU26" s="16"/>
      <c r="FCV26" s="16"/>
      <c r="FCW26" s="16"/>
      <c r="FCX26" s="16"/>
      <c r="FCY26" s="16"/>
      <c r="FCZ26" s="16"/>
      <c r="FDA26" s="16"/>
      <c r="FDB26" s="16"/>
      <c r="FDC26" s="16"/>
      <c r="FDD26" s="16"/>
      <c r="FDE26" s="16"/>
      <c r="FDF26" s="16"/>
      <c r="FDG26" s="16"/>
      <c r="FDH26" s="16"/>
      <c r="FDI26" s="16"/>
      <c r="FDJ26" s="16"/>
      <c r="FDK26" s="16"/>
      <c r="FDL26" s="16"/>
      <c r="FDM26" s="16"/>
      <c r="FDN26" s="16"/>
      <c r="FDO26" s="16"/>
      <c r="FDP26" s="16"/>
      <c r="FDQ26" s="16"/>
      <c r="FDR26" s="16"/>
      <c r="FDS26" s="16"/>
      <c r="FDT26" s="16"/>
      <c r="FDU26" s="16"/>
      <c r="FDV26" s="16"/>
      <c r="FDW26" s="16"/>
      <c r="FDX26" s="16"/>
      <c r="FDY26" s="16"/>
      <c r="FDZ26" s="16"/>
      <c r="FEA26" s="16"/>
      <c r="FEB26" s="16"/>
      <c r="FEC26" s="16"/>
      <c r="FED26" s="16"/>
      <c r="FEE26" s="16"/>
      <c r="FEF26" s="16"/>
      <c r="FEG26" s="16"/>
      <c r="FEH26" s="16"/>
      <c r="FEI26" s="16"/>
      <c r="FEJ26" s="16"/>
      <c r="FEK26" s="16"/>
      <c r="FEL26" s="16"/>
      <c r="FEM26" s="16"/>
      <c r="FEN26" s="16"/>
      <c r="FEO26" s="16"/>
      <c r="FEP26" s="16"/>
      <c r="FEQ26" s="16"/>
      <c r="FER26" s="16"/>
      <c r="FES26" s="16"/>
      <c r="FET26" s="16"/>
      <c r="FEU26" s="16"/>
      <c r="FEV26" s="16"/>
      <c r="FEW26" s="16"/>
      <c r="FEX26" s="16"/>
      <c r="FEY26" s="16"/>
      <c r="FEZ26" s="16"/>
      <c r="FFA26" s="16"/>
      <c r="FFB26" s="16"/>
      <c r="FFC26" s="16"/>
      <c r="FFD26" s="16"/>
      <c r="FFE26" s="16"/>
      <c r="FFF26" s="16"/>
      <c r="FFG26" s="16"/>
      <c r="FFH26" s="16"/>
      <c r="FFI26" s="16"/>
      <c r="FFJ26" s="16"/>
      <c r="FFK26" s="16"/>
      <c r="FFL26" s="16"/>
      <c r="FFM26" s="16"/>
      <c r="FFN26" s="16"/>
      <c r="FFO26" s="16"/>
      <c r="FFP26" s="16"/>
      <c r="FFQ26" s="16"/>
      <c r="FFR26" s="16"/>
      <c r="FFS26" s="16"/>
      <c r="FFT26" s="16"/>
      <c r="FFU26" s="16"/>
      <c r="FFV26" s="16"/>
      <c r="FFW26" s="16"/>
      <c r="FFX26" s="16"/>
      <c r="FFY26" s="16"/>
      <c r="FFZ26" s="16"/>
      <c r="FGA26" s="16"/>
      <c r="FGB26" s="16"/>
      <c r="FGC26" s="16"/>
      <c r="FGD26" s="16"/>
      <c r="FGE26" s="16"/>
      <c r="FGF26" s="16"/>
      <c r="FGG26" s="16"/>
      <c r="FGH26" s="16"/>
      <c r="FGI26" s="16"/>
      <c r="FGJ26" s="16"/>
      <c r="FGK26" s="16"/>
      <c r="FGL26" s="16"/>
      <c r="FGM26" s="16"/>
      <c r="FGN26" s="16"/>
      <c r="FGO26" s="16"/>
      <c r="FGP26" s="16"/>
      <c r="FGQ26" s="16"/>
      <c r="FGR26" s="16"/>
      <c r="FGS26" s="16"/>
      <c r="FGT26" s="16"/>
      <c r="FGU26" s="16"/>
      <c r="FGV26" s="16"/>
      <c r="FGW26" s="16"/>
      <c r="FGX26" s="16"/>
      <c r="FGY26" s="16"/>
      <c r="FGZ26" s="16"/>
      <c r="FHA26" s="16"/>
      <c r="FHB26" s="16"/>
      <c r="FHC26" s="16"/>
      <c r="FHD26" s="16"/>
      <c r="FHE26" s="16"/>
      <c r="FHF26" s="16"/>
      <c r="FHG26" s="16"/>
      <c r="FHH26" s="16"/>
      <c r="FHI26" s="16"/>
      <c r="FHJ26" s="16"/>
      <c r="FHK26" s="16"/>
      <c r="FHL26" s="16"/>
      <c r="FHM26" s="16"/>
      <c r="FHN26" s="16"/>
      <c r="FHO26" s="16"/>
      <c r="FHP26" s="16"/>
      <c r="FHQ26" s="16"/>
      <c r="FHR26" s="16"/>
      <c r="FHS26" s="16"/>
      <c r="FHT26" s="16"/>
      <c r="FHU26" s="16"/>
      <c r="FHV26" s="16"/>
      <c r="FHW26" s="16"/>
      <c r="FHX26" s="16"/>
      <c r="FHY26" s="16"/>
      <c r="FHZ26" s="16"/>
      <c r="FIA26" s="16"/>
      <c r="FIB26" s="16"/>
      <c r="FIC26" s="16"/>
      <c r="FID26" s="16"/>
      <c r="FIE26" s="16"/>
      <c r="FIF26" s="16"/>
      <c r="FIG26" s="16"/>
      <c r="FIH26" s="16"/>
      <c r="FII26" s="16"/>
      <c r="FIJ26" s="16"/>
      <c r="FIK26" s="16"/>
      <c r="FIL26" s="16"/>
      <c r="FIM26" s="16"/>
      <c r="FIN26" s="16"/>
      <c r="FIO26" s="16"/>
      <c r="FIP26" s="16"/>
      <c r="FIQ26" s="16"/>
      <c r="FIR26" s="16"/>
      <c r="FIS26" s="16"/>
      <c r="FIT26" s="16"/>
      <c r="FIU26" s="16"/>
      <c r="FIV26" s="16"/>
      <c r="FIW26" s="16"/>
      <c r="FIX26" s="16"/>
      <c r="FIY26" s="16"/>
      <c r="FIZ26" s="16"/>
      <c r="FJA26" s="16"/>
      <c r="FJB26" s="16"/>
      <c r="FJC26" s="16"/>
      <c r="FJD26" s="16"/>
      <c r="FJE26" s="16"/>
      <c r="FJF26" s="16"/>
      <c r="FJG26" s="16"/>
      <c r="FJH26" s="16"/>
      <c r="FJI26" s="16"/>
      <c r="FJJ26" s="16"/>
      <c r="FJK26" s="16"/>
      <c r="FJL26" s="16"/>
      <c r="FJM26" s="16"/>
      <c r="FJN26" s="16"/>
      <c r="FJO26" s="16"/>
      <c r="FJP26" s="16"/>
      <c r="FJQ26" s="16"/>
      <c r="FJR26" s="16"/>
      <c r="FJS26" s="16"/>
      <c r="FJT26" s="16"/>
      <c r="FJU26" s="16"/>
      <c r="FJV26" s="16"/>
      <c r="FJW26" s="16"/>
      <c r="FJX26" s="16"/>
      <c r="FJY26" s="16"/>
      <c r="FJZ26" s="16"/>
      <c r="FKA26" s="16"/>
      <c r="FKB26" s="16"/>
      <c r="FKC26" s="16"/>
      <c r="FKD26" s="16"/>
      <c r="FKE26" s="16"/>
      <c r="FKF26" s="16"/>
      <c r="FKG26" s="16"/>
      <c r="FKH26" s="16"/>
      <c r="FKI26" s="16"/>
      <c r="FKJ26" s="16"/>
      <c r="FKK26" s="16"/>
      <c r="FKL26" s="16"/>
      <c r="FKM26" s="16"/>
      <c r="FKN26" s="16"/>
      <c r="FKO26" s="16"/>
      <c r="FKP26" s="16"/>
      <c r="FKQ26" s="16"/>
      <c r="FKR26" s="16"/>
      <c r="FKS26" s="16"/>
      <c r="FKT26" s="16"/>
      <c r="FKU26" s="16"/>
      <c r="FKV26" s="16"/>
      <c r="FKW26" s="16"/>
      <c r="FKX26" s="16"/>
      <c r="FKY26" s="16"/>
      <c r="FKZ26" s="16"/>
      <c r="FLA26" s="16"/>
      <c r="FLB26" s="16"/>
      <c r="FLC26" s="16"/>
      <c r="FLD26" s="16"/>
      <c r="FLE26" s="16"/>
      <c r="FLF26" s="16"/>
      <c r="FLG26" s="16"/>
      <c r="FLH26" s="16"/>
      <c r="FLI26" s="16"/>
      <c r="FLJ26" s="16"/>
      <c r="FLK26" s="16"/>
      <c r="FLL26" s="16"/>
      <c r="FLM26" s="16"/>
      <c r="FLN26" s="16"/>
      <c r="FLO26" s="16"/>
      <c r="FLP26" s="16"/>
      <c r="FLQ26" s="16"/>
      <c r="FLR26" s="16"/>
      <c r="FLS26" s="16"/>
      <c r="FLT26" s="16"/>
      <c r="FLU26" s="16"/>
      <c r="FLV26" s="16"/>
      <c r="FLW26" s="16"/>
      <c r="FLX26" s="16"/>
      <c r="FLY26" s="16"/>
      <c r="FLZ26" s="16"/>
      <c r="FMA26" s="16"/>
      <c r="FMB26" s="16"/>
      <c r="FMC26" s="16"/>
      <c r="FMD26" s="16"/>
      <c r="FME26" s="16"/>
      <c r="FMF26" s="16"/>
      <c r="FMG26" s="16"/>
      <c r="FMH26" s="16"/>
      <c r="FMI26" s="16"/>
      <c r="FMJ26" s="16"/>
      <c r="FMK26" s="16"/>
      <c r="FML26" s="16"/>
      <c r="FMM26" s="16"/>
      <c r="FMN26" s="16"/>
      <c r="FMO26" s="16"/>
      <c r="FMP26" s="16"/>
      <c r="FMQ26" s="16"/>
      <c r="FMR26" s="16"/>
      <c r="FMS26" s="16"/>
      <c r="FMT26" s="16"/>
      <c r="FMU26" s="16"/>
      <c r="FMV26" s="16"/>
      <c r="FMW26" s="16"/>
      <c r="FMX26" s="16"/>
      <c r="FMY26" s="16"/>
      <c r="FMZ26" s="16"/>
      <c r="FNA26" s="16"/>
      <c r="FNB26" s="16"/>
      <c r="FNC26" s="16"/>
      <c r="FND26" s="16"/>
      <c r="FNE26" s="16"/>
      <c r="FNF26" s="16"/>
      <c r="FNG26" s="16"/>
      <c r="FNH26" s="16"/>
      <c r="FNI26" s="16"/>
      <c r="FNJ26" s="16"/>
      <c r="FNK26" s="16"/>
      <c r="FNL26" s="16"/>
      <c r="FNM26" s="16"/>
      <c r="FNN26" s="16"/>
      <c r="FNO26" s="16"/>
      <c r="FNP26" s="16"/>
      <c r="FNQ26" s="16"/>
      <c r="FNR26" s="16"/>
      <c r="FNS26" s="16"/>
      <c r="FNT26" s="16"/>
      <c r="FNU26" s="16"/>
      <c r="FNV26" s="16"/>
      <c r="FNW26" s="16"/>
      <c r="FNX26" s="16"/>
      <c r="FNY26" s="16"/>
      <c r="FNZ26" s="16"/>
      <c r="FOA26" s="16"/>
      <c r="FOB26" s="16"/>
      <c r="FOC26" s="16"/>
      <c r="FOD26" s="16"/>
      <c r="FOE26" s="16"/>
      <c r="FOF26" s="16"/>
      <c r="FOG26" s="16"/>
      <c r="FOH26" s="16"/>
      <c r="FOI26" s="16"/>
      <c r="FOJ26" s="16"/>
      <c r="FOK26" s="16"/>
      <c r="FOL26" s="16"/>
      <c r="FOM26" s="16"/>
      <c r="FON26" s="16"/>
      <c r="FOO26" s="16"/>
      <c r="FOP26" s="16"/>
      <c r="FOQ26" s="16"/>
      <c r="FOR26" s="16"/>
      <c r="FOS26" s="16"/>
      <c r="FOT26" s="16"/>
      <c r="FOU26" s="16"/>
      <c r="FOV26" s="16"/>
      <c r="FOW26" s="16"/>
      <c r="FOX26" s="16"/>
      <c r="FOY26" s="16"/>
      <c r="FOZ26" s="16"/>
      <c r="FPA26" s="16"/>
      <c r="FPB26" s="16"/>
      <c r="FPC26" s="16"/>
      <c r="FPD26" s="16"/>
      <c r="FPE26" s="16"/>
      <c r="FPF26" s="16"/>
      <c r="FPG26" s="16"/>
      <c r="FPH26" s="16"/>
      <c r="FPI26" s="16"/>
      <c r="FPJ26" s="16"/>
      <c r="FPK26" s="16"/>
      <c r="FPL26" s="16"/>
      <c r="FPM26" s="16"/>
      <c r="FPN26" s="16"/>
      <c r="FPO26" s="16"/>
      <c r="FPP26" s="16"/>
      <c r="FPQ26" s="16"/>
      <c r="FPR26" s="16"/>
      <c r="FPS26" s="16"/>
      <c r="FPT26" s="16"/>
      <c r="FPU26" s="16"/>
      <c r="FPV26" s="16"/>
      <c r="FPW26" s="16"/>
      <c r="FPX26" s="16"/>
      <c r="FPY26" s="16"/>
      <c r="FPZ26" s="16"/>
      <c r="FQA26" s="16"/>
      <c r="FQB26" s="16"/>
      <c r="FQC26" s="16"/>
      <c r="FQD26" s="16"/>
      <c r="FQE26" s="16"/>
      <c r="FQF26" s="16"/>
      <c r="FQG26" s="16"/>
      <c r="FQH26" s="16"/>
      <c r="FQI26" s="16"/>
      <c r="FQJ26" s="16"/>
      <c r="FQK26" s="16"/>
      <c r="FQL26" s="16"/>
      <c r="FQM26" s="16"/>
      <c r="FQN26" s="16"/>
      <c r="FQO26" s="16"/>
      <c r="FQP26" s="16"/>
      <c r="FQQ26" s="16"/>
      <c r="FQR26" s="16"/>
      <c r="FQS26" s="16"/>
      <c r="FQT26" s="16"/>
      <c r="FQU26" s="16"/>
      <c r="FQV26" s="16"/>
      <c r="FQW26" s="16"/>
      <c r="FQX26" s="16"/>
      <c r="FQY26" s="16"/>
      <c r="FQZ26" s="16"/>
      <c r="FRA26" s="16"/>
      <c r="FRB26" s="16"/>
      <c r="FRC26" s="16"/>
      <c r="FRD26" s="16"/>
      <c r="FRE26" s="16"/>
      <c r="FRF26" s="16"/>
      <c r="FRG26" s="16"/>
      <c r="FRH26" s="16"/>
      <c r="FRI26" s="16"/>
      <c r="FRJ26" s="16"/>
      <c r="FRK26" s="16"/>
      <c r="FRL26" s="16"/>
      <c r="FRM26" s="16"/>
      <c r="FRN26" s="16"/>
      <c r="FRO26" s="16"/>
      <c r="FRP26" s="16"/>
      <c r="FRQ26" s="16"/>
      <c r="FRR26" s="16"/>
      <c r="FRS26" s="16"/>
      <c r="FRT26" s="16"/>
      <c r="FRU26" s="16"/>
      <c r="FRV26" s="16"/>
      <c r="FRW26" s="16"/>
      <c r="FRX26" s="16"/>
      <c r="FRY26" s="16"/>
      <c r="FRZ26" s="16"/>
      <c r="FSA26" s="16"/>
      <c r="FSB26" s="16"/>
      <c r="FSC26" s="16"/>
      <c r="FSD26" s="16"/>
      <c r="FSE26" s="16"/>
      <c r="FSF26" s="16"/>
      <c r="FSG26" s="16"/>
      <c r="FSH26" s="16"/>
      <c r="FSI26" s="16"/>
      <c r="FSJ26" s="16"/>
      <c r="FSK26" s="16"/>
      <c r="FSL26" s="16"/>
      <c r="FSM26" s="16"/>
      <c r="FSN26" s="16"/>
      <c r="FSO26" s="16"/>
      <c r="FSP26" s="16"/>
      <c r="FSQ26" s="16"/>
      <c r="FSR26" s="16"/>
      <c r="FSS26" s="16"/>
      <c r="FST26" s="16"/>
      <c r="FSU26" s="16"/>
      <c r="FSV26" s="16"/>
      <c r="FSW26" s="16"/>
      <c r="FSX26" s="16"/>
      <c r="FSY26" s="16"/>
      <c r="FSZ26" s="16"/>
      <c r="FTA26" s="16"/>
      <c r="FTB26" s="16"/>
      <c r="FTC26" s="16"/>
      <c r="FTD26" s="16"/>
      <c r="FTE26" s="16"/>
      <c r="FTF26" s="16"/>
      <c r="FTG26" s="16"/>
      <c r="FTH26" s="16"/>
      <c r="FTI26" s="16"/>
      <c r="FTJ26" s="16"/>
      <c r="FTK26" s="16"/>
      <c r="FTL26" s="16"/>
      <c r="FTM26" s="16"/>
      <c r="FTN26" s="16"/>
      <c r="FTO26" s="16"/>
      <c r="FTP26" s="16"/>
      <c r="FTQ26" s="16"/>
      <c r="FTR26" s="16"/>
      <c r="FTS26" s="16"/>
      <c r="FTT26" s="16"/>
      <c r="FTU26" s="16"/>
      <c r="FTV26" s="16"/>
      <c r="FTW26" s="16"/>
      <c r="FTX26" s="16"/>
      <c r="FTY26" s="16"/>
      <c r="FTZ26" s="16"/>
      <c r="FUA26" s="16"/>
      <c r="FUB26" s="16"/>
      <c r="FUC26" s="16"/>
      <c r="FUD26" s="16"/>
      <c r="FUE26" s="16"/>
      <c r="FUF26" s="16"/>
      <c r="FUG26" s="16"/>
      <c r="FUH26" s="16"/>
      <c r="FUI26" s="16"/>
      <c r="FUJ26" s="16"/>
      <c r="FUK26" s="16"/>
      <c r="FUL26" s="16"/>
      <c r="FUM26" s="16"/>
      <c r="FUN26" s="16"/>
      <c r="FUO26" s="16"/>
      <c r="FUP26" s="16"/>
      <c r="FUQ26" s="16"/>
      <c r="FUR26" s="16"/>
      <c r="FUS26" s="16"/>
      <c r="FUT26" s="16"/>
      <c r="FUU26" s="16"/>
      <c r="FUV26" s="16"/>
      <c r="FUW26" s="16"/>
      <c r="FUX26" s="16"/>
      <c r="FUY26" s="16"/>
      <c r="FUZ26" s="16"/>
      <c r="FVA26" s="16"/>
      <c r="FVB26" s="16"/>
      <c r="FVC26" s="16"/>
      <c r="FVD26" s="16"/>
      <c r="FVE26" s="16"/>
      <c r="FVF26" s="16"/>
      <c r="FVG26" s="16"/>
      <c r="FVH26" s="16"/>
      <c r="FVI26" s="16"/>
      <c r="FVJ26" s="16"/>
      <c r="FVK26" s="16"/>
      <c r="FVL26" s="16"/>
      <c r="FVM26" s="16"/>
      <c r="FVN26" s="16"/>
      <c r="FVO26" s="16"/>
      <c r="FVP26" s="16"/>
      <c r="FVQ26" s="16"/>
      <c r="FVR26" s="16"/>
      <c r="FVS26" s="16"/>
      <c r="FVT26" s="16"/>
      <c r="FVU26" s="16"/>
      <c r="FVV26" s="16"/>
      <c r="FVW26" s="16"/>
      <c r="FVX26" s="16"/>
      <c r="FVY26" s="16"/>
      <c r="FVZ26" s="16"/>
      <c r="FWA26" s="16"/>
      <c r="FWB26" s="16"/>
      <c r="FWC26" s="16"/>
      <c r="FWD26" s="16"/>
      <c r="FWE26" s="16"/>
      <c r="FWF26" s="16"/>
      <c r="FWG26" s="16"/>
      <c r="FWH26" s="16"/>
      <c r="FWI26" s="16"/>
      <c r="FWJ26" s="16"/>
      <c r="FWK26" s="16"/>
      <c r="FWL26" s="16"/>
      <c r="FWM26" s="16"/>
      <c r="FWN26" s="16"/>
      <c r="FWO26" s="16"/>
      <c r="FWP26" s="16"/>
      <c r="FWQ26" s="16"/>
      <c r="FWR26" s="16"/>
      <c r="FWS26" s="16"/>
      <c r="FWT26" s="16"/>
      <c r="FWU26" s="16"/>
      <c r="FWV26" s="16"/>
      <c r="FWW26" s="16"/>
      <c r="FWX26" s="16"/>
      <c r="FWY26" s="16"/>
      <c r="FWZ26" s="16"/>
      <c r="FXA26" s="16"/>
      <c r="FXB26" s="16"/>
      <c r="FXC26" s="16"/>
      <c r="FXD26" s="16"/>
      <c r="FXE26" s="16"/>
      <c r="FXF26" s="16"/>
      <c r="FXG26" s="16"/>
      <c r="FXH26" s="16"/>
      <c r="FXI26" s="16"/>
      <c r="FXJ26" s="16"/>
      <c r="FXK26" s="16"/>
      <c r="FXL26" s="16"/>
      <c r="FXM26" s="16"/>
      <c r="FXN26" s="16"/>
      <c r="FXO26" s="16"/>
      <c r="FXP26" s="16"/>
      <c r="FXQ26" s="16"/>
      <c r="FXR26" s="16"/>
      <c r="FXS26" s="16"/>
      <c r="FXT26" s="16"/>
      <c r="FXU26" s="16"/>
      <c r="FXV26" s="16"/>
      <c r="FXW26" s="16"/>
      <c r="FXX26" s="16"/>
      <c r="FXY26" s="16"/>
      <c r="FXZ26" s="16"/>
      <c r="FYA26" s="16"/>
      <c r="FYB26" s="16"/>
      <c r="FYC26" s="16"/>
      <c r="FYD26" s="16"/>
      <c r="FYE26" s="16"/>
      <c r="FYF26" s="16"/>
      <c r="FYG26" s="16"/>
      <c r="FYH26" s="16"/>
      <c r="FYI26" s="16"/>
      <c r="FYJ26" s="16"/>
      <c r="FYK26" s="16"/>
      <c r="FYL26" s="16"/>
      <c r="FYM26" s="16"/>
      <c r="FYN26" s="16"/>
      <c r="FYO26" s="16"/>
      <c r="FYP26" s="16"/>
      <c r="FYQ26" s="16"/>
      <c r="FYR26" s="16"/>
      <c r="FYS26" s="16"/>
      <c r="FYT26" s="16"/>
      <c r="FYU26" s="16"/>
      <c r="FYV26" s="16"/>
      <c r="FYW26" s="16"/>
      <c r="FYX26" s="16"/>
      <c r="FYY26" s="16"/>
      <c r="FYZ26" s="16"/>
      <c r="FZA26" s="16"/>
      <c r="FZB26" s="16"/>
      <c r="FZC26" s="16"/>
      <c r="FZD26" s="16"/>
      <c r="FZE26" s="16"/>
      <c r="FZF26" s="16"/>
      <c r="FZG26" s="16"/>
      <c r="FZH26" s="16"/>
      <c r="FZI26" s="16"/>
      <c r="FZJ26" s="16"/>
      <c r="FZK26" s="16"/>
      <c r="FZL26" s="16"/>
      <c r="FZM26" s="16"/>
      <c r="FZN26" s="16"/>
      <c r="FZO26" s="16"/>
      <c r="FZP26" s="16"/>
      <c r="FZQ26" s="16"/>
      <c r="FZR26" s="16"/>
      <c r="FZS26" s="16"/>
      <c r="FZT26" s="16"/>
      <c r="FZU26" s="16"/>
      <c r="FZV26" s="16"/>
      <c r="FZW26" s="16"/>
      <c r="FZX26" s="16"/>
      <c r="FZY26" s="16"/>
      <c r="FZZ26" s="16"/>
      <c r="GAA26" s="16"/>
      <c r="GAB26" s="16"/>
      <c r="GAC26" s="16"/>
      <c r="GAD26" s="16"/>
      <c r="GAE26" s="16"/>
      <c r="GAF26" s="16"/>
      <c r="GAG26" s="16"/>
      <c r="GAH26" s="16"/>
      <c r="GAI26" s="16"/>
      <c r="GAJ26" s="16"/>
      <c r="GAK26" s="16"/>
      <c r="GAL26" s="16"/>
      <c r="GAM26" s="16"/>
      <c r="GAN26" s="16"/>
      <c r="GAO26" s="16"/>
      <c r="GAP26" s="16"/>
      <c r="GAQ26" s="16"/>
      <c r="GAR26" s="16"/>
      <c r="GAS26" s="16"/>
      <c r="GAT26" s="16"/>
      <c r="GAU26" s="16"/>
      <c r="GAV26" s="16"/>
      <c r="GAW26" s="16"/>
      <c r="GAX26" s="16"/>
      <c r="GAY26" s="16"/>
      <c r="GAZ26" s="16"/>
      <c r="GBA26" s="16"/>
      <c r="GBB26" s="16"/>
      <c r="GBC26" s="16"/>
      <c r="GBD26" s="16"/>
      <c r="GBE26" s="16"/>
      <c r="GBF26" s="16"/>
      <c r="GBG26" s="16"/>
      <c r="GBH26" s="16"/>
      <c r="GBI26" s="16"/>
      <c r="GBJ26" s="16"/>
      <c r="GBK26" s="16"/>
      <c r="GBL26" s="16"/>
      <c r="GBM26" s="16"/>
      <c r="GBN26" s="16"/>
      <c r="GBO26" s="16"/>
      <c r="GBP26" s="16"/>
      <c r="GBQ26" s="16"/>
      <c r="GBR26" s="16"/>
      <c r="GBS26" s="16"/>
      <c r="GBT26" s="16"/>
      <c r="GBU26" s="16"/>
      <c r="GBV26" s="16"/>
      <c r="GBW26" s="16"/>
      <c r="GBX26" s="16"/>
      <c r="GBY26" s="16"/>
      <c r="GBZ26" s="16"/>
      <c r="GCA26" s="16"/>
      <c r="GCB26" s="16"/>
      <c r="GCC26" s="16"/>
      <c r="GCD26" s="16"/>
      <c r="GCE26" s="16"/>
      <c r="GCF26" s="16"/>
      <c r="GCG26" s="16"/>
      <c r="GCH26" s="16"/>
      <c r="GCI26" s="16"/>
      <c r="GCJ26" s="16"/>
      <c r="GCK26" s="16"/>
      <c r="GCL26" s="16"/>
      <c r="GCM26" s="16"/>
      <c r="GCN26" s="16"/>
      <c r="GCO26" s="16"/>
      <c r="GCP26" s="16"/>
      <c r="GCQ26" s="16"/>
      <c r="GCR26" s="16"/>
      <c r="GCS26" s="16"/>
      <c r="GCT26" s="16"/>
      <c r="GCU26" s="16"/>
      <c r="GCV26" s="16"/>
      <c r="GCW26" s="16"/>
      <c r="GCX26" s="16"/>
      <c r="GCY26" s="16"/>
      <c r="GCZ26" s="16"/>
      <c r="GDA26" s="16"/>
      <c r="GDB26" s="16"/>
      <c r="GDC26" s="16"/>
      <c r="GDD26" s="16"/>
      <c r="GDE26" s="16"/>
      <c r="GDF26" s="16"/>
      <c r="GDG26" s="16"/>
      <c r="GDH26" s="16"/>
      <c r="GDI26" s="16"/>
      <c r="GDJ26" s="16"/>
      <c r="GDK26" s="16"/>
      <c r="GDL26" s="16"/>
      <c r="GDM26" s="16"/>
      <c r="GDN26" s="16"/>
      <c r="GDO26" s="16"/>
      <c r="GDP26" s="16"/>
      <c r="GDQ26" s="16"/>
      <c r="GDR26" s="16"/>
      <c r="GDS26" s="16"/>
      <c r="GDT26" s="16"/>
      <c r="GDU26" s="16"/>
      <c r="GDV26" s="16"/>
      <c r="GDW26" s="16"/>
      <c r="GDX26" s="16"/>
      <c r="GDY26" s="16"/>
      <c r="GDZ26" s="16"/>
      <c r="GEA26" s="16"/>
      <c r="GEB26" s="16"/>
      <c r="GEC26" s="16"/>
      <c r="GED26" s="16"/>
      <c r="GEE26" s="16"/>
      <c r="GEF26" s="16"/>
      <c r="GEG26" s="16"/>
      <c r="GEH26" s="16"/>
      <c r="GEI26" s="16"/>
      <c r="GEJ26" s="16"/>
      <c r="GEK26" s="16"/>
      <c r="GEL26" s="16"/>
      <c r="GEM26" s="16"/>
      <c r="GEN26" s="16"/>
      <c r="GEO26" s="16"/>
      <c r="GEP26" s="16"/>
      <c r="GEQ26" s="16"/>
      <c r="GER26" s="16"/>
      <c r="GES26" s="16"/>
      <c r="GET26" s="16"/>
      <c r="GEU26" s="16"/>
      <c r="GEV26" s="16"/>
      <c r="GEW26" s="16"/>
      <c r="GEX26" s="16"/>
      <c r="GEY26" s="16"/>
      <c r="GEZ26" s="16"/>
      <c r="GFA26" s="16"/>
      <c r="GFB26" s="16"/>
      <c r="GFC26" s="16"/>
      <c r="GFD26" s="16"/>
      <c r="GFE26" s="16"/>
      <c r="GFF26" s="16"/>
      <c r="GFG26" s="16"/>
      <c r="GFH26" s="16"/>
      <c r="GFI26" s="16"/>
      <c r="GFJ26" s="16"/>
      <c r="GFK26" s="16"/>
      <c r="GFL26" s="16"/>
      <c r="GFM26" s="16"/>
      <c r="GFN26" s="16"/>
      <c r="GFO26" s="16"/>
      <c r="GFP26" s="16"/>
      <c r="GFQ26" s="16"/>
      <c r="GFR26" s="16"/>
      <c r="GFS26" s="16"/>
      <c r="GFT26" s="16"/>
      <c r="GFU26" s="16"/>
      <c r="GFV26" s="16"/>
      <c r="GFW26" s="16"/>
      <c r="GFX26" s="16"/>
      <c r="GFY26" s="16"/>
      <c r="GFZ26" s="16"/>
      <c r="GGA26" s="16"/>
      <c r="GGB26" s="16"/>
      <c r="GGC26" s="16"/>
      <c r="GGD26" s="16"/>
      <c r="GGE26" s="16"/>
      <c r="GGF26" s="16"/>
      <c r="GGG26" s="16"/>
      <c r="GGH26" s="16"/>
      <c r="GGI26" s="16"/>
      <c r="GGJ26" s="16"/>
      <c r="GGK26" s="16"/>
      <c r="GGL26" s="16"/>
      <c r="GGM26" s="16"/>
      <c r="GGN26" s="16"/>
      <c r="GGO26" s="16"/>
      <c r="GGP26" s="16"/>
      <c r="GGQ26" s="16"/>
      <c r="GGR26" s="16"/>
      <c r="GGS26" s="16"/>
      <c r="GGT26" s="16"/>
      <c r="GGU26" s="16"/>
      <c r="GGV26" s="16"/>
      <c r="GGW26" s="16"/>
      <c r="GGX26" s="16"/>
      <c r="GGY26" s="16"/>
      <c r="GGZ26" s="16"/>
      <c r="GHA26" s="16"/>
      <c r="GHB26" s="16"/>
      <c r="GHC26" s="16"/>
      <c r="GHD26" s="16"/>
      <c r="GHE26" s="16"/>
      <c r="GHF26" s="16"/>
      <c r="GHG26" s="16"/>
      <c r="GHH26" s="16"/>
      <c r="GHI26" s="16"/>
      <c r="GHJ26" s="16"/>
      <c r="GHK26" s="16"/>
      <c r="GHL26" s="16"/>
      <c r="GHM26" s="16"/>
      <c r="GHN26" s="16"/>
      <c r="GHO26" s="16"/>
      <c r="GHP26" s="16"/>
      <c r="GHQ26" s="16"/>
      <c r="GHR26" s="16"/>
      <c r="GHS26" s="16"/>
      <c r="GHT26" s="16"/>
      <c r="GHU26" s="16"/>
      <c r="GHV26" s="16"/>
      <c r="GHW26" s="16"/>
      <c r="GHX26" s="16"/>
      <c r="GHY26" s="16"/>
      <c r="GHZ26" s="16"/>
      <c r="GIA26" s="16"/>
      <c r="GIB26" s="16"/>
      <c r="GIC26" s="16"/>
      <c r="GID26" s="16"/>
      <c r="GIE26" s="16"/>
      <c r="GIF26" s="16"/>
      <c r="GIG26" s="16"/>
      <c r="GIH26" s="16"/>
      <c r="GII26" s="16"/>
      <c r="GIJ26" s="16"/>
      <c r="GIK26" s="16"/>
      <c r="GIL26" s="16"/>
      <c r="GIM26" s="16"/>
      <c r="GIN26" s="16"/>
      <c r="GIO26" s="16"/>
      <c r="GIP26" s="16"/>
      <c r="GIQ26" s="16"/>
      <c r="GIR26" s="16"/>
      <c r="GIS26" s="16"/>
      <c r="GIT26" s="16"/>
      <c r="GIU26" s="16"/>
      <c r="GIV26" s="16"/>
      <c r="GIW26" s="16"/>
      <c r="GIX26" s="16"/>
      <c r="GIY26" s="16"/>
      <c r="GIZ26" s="16"/>
      <c r="GJA26" s="16"/>
      <c r="GJB26" s="16"/>
      <c r="GJC26" s="16"/>
      <c r="GJD26" s="16"/>
      <c r="GJE26" s="16"/>
      <c r="GJF26" s="16"/>
      <c r="GJG26" s="16"/>
      <c r="GJH26" s="16"/>
      <c r="GJI26" s="16"/>
      <c r="GJJ26" s="16"/>
      <c r="GJK26" s="16"/>
      <c r="GJL26" s="16"/>
      <c r="GJM26" s="16"/>
      <c r="GJN26" s="16"/>
      <c r="GJO26" s="16"/>
      <c r="GJP26" s="16"/>
      <c r="GJQ26" s="16"/>
      <c r="GJR26" s="16"/>
      <c r="GJS26" s="16"/>
      <c r="GJT26" s="16"/>
      <c r="GJU26" s="16"/>
      <c r="GJV26" s="16"/>
      <c r="GJW26" s="16"/>
      <c r="GJX26" s="16"/>
      <c r="GJY26" s="16"/>
      <c r="GJZ26" s="16"/>
      <c r="GKA26" s="16"/>
      <c r="GKB26" s="16"/>
      <c r="GKC26" s="16"/>
      <c r="GKD26" s="16"/>
      <c r="GKE26" s="16"/>
      <c r="GKF26" s="16"/>
      <c r="GKG26" s="16"/>
      <c r="GKH26" s="16"/>
      <c r="GKI26" s="16"/>
      <c r="GKJ26" s="16"/>
      <c r="GKK26" s="16"/>
      <c r="GKL26" s="16"/>
      <c r="GKM26" s="16"/>
      <c r="GKN26" s="16"/>
      <c r="GKO26" s="16"/>
      <c r="GKP26" s="16"/>
      <c r="GKQ26" s="16"/>
      <c r="GKR26" s="16"/>
      <c r="GKS26" s="16"/>
      <c r="GKT26" s="16"/>
      <c r="GKU26" s="16"/>
      <c r="GKV26" s="16"/>
      <c r="GKW26" s="16"/>
      <c r="GKX26" s="16"/>
      <c r="GKY26" s="16"/>
      <c r="GKZ26" s="16"/>
      <c r="GLA26" s="16"/>
      <c r="GLB26" s="16"/>
      <c r="GLC26" s="16"/>
      <c r="GLD26" s="16"/>
      <c r="GLE26" s="16"/>
      <c r="GLF26" s="16"/>
      <c r="GLG26" s="16"/>
      <c r="GLH26" s="16"/>
      <c r="GLI26" s="16"/>
      <c r="GLJ26" s="16"/>
      <c r="GLK26" s="16"/>
      <c r="GLL26" s="16"/>
      <c r="GLM26" s="16"/>
      <c r="GLN26" s="16"/>
      <c r="GLO26" s="16"/>
      <c r="GLP26" s="16"/>
      <c r="GLQ26" s="16"/>
      <c r="GLR26" s="16"/>
      <c r="GLS26" s="16"/>
      <c r="GLT26" s="16"/>
      <c r="GLU26" s="16"/>
      <c r="GLV26" s="16"/>
      <c r="GLW26" s="16"/>
      <c r="GLX26" s="16"/>
      <c r="GLY26" s="16"/>
      <c r="GLZ26" s="16"/>
      <c r="GMA26" s="16"/>
      <c r="GMB26" s="16"/>
      <c r="GMC26" s="16"/>
      <c r="GMD26" s="16"/>
      <c r="GME26" s="16"/>
      <c r="GMF26" s="16"/>
      <c r="GMG26" s="16"/>
      <c r="GMH26" s="16"/>
      <c r="GMI26" s="16"/>
      <c r="GMJ26" s="16"/>
      <c r="GMK26" s="16"/>
      <c r="GML26" s="16"/>
      <c r="GMM26" s="16"/>
      <c r="GMN26" s="16"/>
      <c r="GMO26" s="16"/>
      <c r="GMP26" s="16"/>
      <c r="GMQ26" s="16"/>
      <c r="GMR26" s="16"/>
      <c r="GMS26" s="16"/>
      <c r="GMT26" s="16"/>
      <c r="GMU26" s="16"/>
      <c r="GMV26" s="16"/>
      <c r="GMW26" s="16"/>
      <c r="GMX26" s="16"/>
      <c r="GMY26" s="16"/>
      <c r="GMZ26" s="16"/>
      <c r="GNA26" s="16"/>
      <c r="GNB26" s="16"/>
      <c r="GNC26" s="16"/>
      <c r="GND26" s="16"/>
      <c r="GNE26" s="16"/>
      <c r="GNF26" s="16"/>
      <c r="GNG26" s="16"/>
      <c r="GNH26" s="16"/>
      <c r="GNI26" s="16"/>
      <c r="GNJ26" s="16"/>
      <c r="GNK26" s="16"/>
      <c r="GNL26" s="16"/>
      <c r="GNM26" s="16"/>
      <c r="GNN26" s="16"/>
      <c r="GNO26" s="16"/>
      <c r="GNP26" s="16"/>
      <c r="GNQ26" s="16"/>
      <c r="GNR26" s="16"/>
      <c r="GNS26" s="16"/>
      <c r="GNT26" s="16"/>
      <c r="GNU26" s="16"/>
      <c r="GNV26" s="16"/>
      <c r="GNW26" s="16"/>
      <c r="GNX26" s="16"/>
      <c r="GNY26" s="16"/>
      <c r="GNZ26" s="16"/>
      <c r="GOA26" s="16"/>
      <c r="GOB26" s="16"/>
      <c r="GOC26" s="16"/>
      <c r="GOD26" s="16"/>
      <c r="GOE26" s="16"/>
      <c r="GOF26" s="16"/>
      <c r="GOG26" s="16"/>
      <c r="GOH26" s="16"/>
      <c r="GOI26" s="16"/>
      <c r="GOJ26" s="16"/>
      <c r="GOK26" s="16"/>
      <c r="GOL26" s="16"/>
      <c r="GOM26" s="16"/>
      <c r="GON26" s="16"/>
      <c r="GOO26" s="16"/>
      <c r="GOP26" s="16"/>
      <c r="GOQ26" s="16"/>
      <c r="GOR26" s="16"/>
      <c r="GOS26" s="16"/>
      <c r="GOT26" s="16"/>
      <c r="GOU26" s="16"/>
      <c r="GOV26" s="16"/>
      <c r="GOW26" s="16"/>
      <c r="GOX26" s="16"/>
      <c r="GOY26" s="16"/>
      <c r="GOZ26" s="16"/>
      <c r="GPA26" s="16"/>
      <c r="GPB26" s="16"/>
      <c r="GPC26" s="16"/>
      <c r="GPD26" s="16"/>
      <c r="GPE26" s="16"/>
      <c r="GPF26" s="16"/>
      <c r="GPG26" s="16"/>
      <c r="GPH26" s="16"/>
      <c r="GPI26" s="16"/>
      <c r="GPJ26" s="16"/>
      <c r="GPK26" s="16"/>
      <c r="GPL26" s="16"/>
      <c r="GPM26" s="16"/>
      <c r="GPN26" s="16"/>
      <c r="GPO26" s="16"/>
      <c r="GPP26" s="16"/>
      <c r="GPQ26" s="16"/>
      <c r="GPR26" s="16"/>
      <c r="GPS26" s="16"/>
      <c r="GPT26" s="16"/>
      <c r="GPU26" s="16"/>
      <c r="GPV26" s="16"/>
      <c r="GPW26" s="16"/>
      <c r="GPX26" s="16"/>
      <c r="GPY26" s="16"/>
      <c r="GPZ26" s="16"/>
      <c r="GQA26" s="16"/>
      <c r="GQB26" s="16"/>
      <c r="GQC26" s="16"/>
      <c r="GQD26" s="16"/>
      <c r="GQE26" s="16"/>
      <c r="GQF26" s="16"/>
      <c r="GQG26" s="16"/>
      <c r="GQH26" s="16"/>
      <c r="GQI26" s="16"/>
      <c r="GQJ26" s="16"/>
      <c r="GQK26" s="16"/>
      <c r="GQL26" s="16"/>
      <c r="GQM26" s="16"/>
      <c r="GQN26" s="16"/>
      <c r="GQO26" s="16"/>
      <c r="GQP26" s="16"/>
      <c r="GQQ26" s="16"/>
      <c r="GQR26" s="16"/>
      <c r="GQS26" s="16"/>
      <c r="GQT26" s="16"/>
      <c r="GQU26" s="16"/>
      <c r="GQV26" s="16"/>
      <c r="GQW26" s="16"/>
      <c r="GQX26" s="16"/>
      <c r="GQY26" s="16"/>
      <c r="GQZ26" s="16"/>
      <c r="GRA26" s="16"/>
      <c r="GRB26" s="16"/>
      <c r="GRC26" s="16"/>
      <c r="GRD26" s="16"/>
      <c r="GRE26" s="16"/>
      <c r="GRF26" s="16"/>
      <c r="GRG26" s="16"/>
      <c r="GRH26" s="16"/>
      <c r="GRI26" s="16"/>
      <c r="GRJ26" s="16"/>
      <c r="GRK26" s="16"/>
      <c r="GRL26" s="16"/>
      <c r="GRM26" s="16"/>
      <c r="GRN26" s="16"/>
      <c r="GRO26" s="16"/>
      <c r="GRP26" s="16"/>
      <c r="GRQ26" s="16"/>
      <c r="GRR26" s="16"/>
      <c r="GRS26" s="16"/>
      <c r="GRT26" s="16"/>
      <c r="GRU26" s="16"/>
      <c r="GRV26" s="16"/>
      <c r="GRW26" s="16"/>
      <c r="GRX26" s="16"/>
      <c r="GRY26" s="16"/>
      <c r="GRZ26" s="16"/>
      <c r="GSA26" s="16"/>
      <c r="GSB26" s="16"/>
      <c r="GSC26" s="16"/>
      <c r="GSD26" s="16"/>
      <c r="GSE26" s="16"/>
      <c r="GSF26" s="16"/>
      <c r="GSG26" s="16"/>
      <c r="GSH26" s="16"/>
      <c r="GSI26" s="16"/>
      <c r="GSJ26" s="16"/>
      <c r="GSK26" s="16"/>
      <c r="GSL26" s="16"/>
      <c r="GSM26" s="16"/>
      <c r="GSN26" s="16"/>
      <c r="GSO26" s="16"/>
      <c r="GSP26" s="16"/>
      <c r="GSQ26" s="16"/>
      <c r="GSR26" s="16"/>
      <c r="GSS26" s="16"/>
      <c r="GST26" s="16"/>
      <c r="GSU26" s="16"/>
      <c r="GSV26" s="16"/>
      <c r="GSW26" s="16"/>
      <c r="GSX26" s="16"/>
      <c r="GSY26" s="16"/>
      <c r="GSZ26" s="16"/>
      <c r="GTA26" s="16"/>
      <c r="GTB26" s="16"/>
      <c r="GTC26" s="16"/>
      <c r="GTD26" s="16"/>
      <c r="GTE26" s="16"/>
      <c r="GTF26" s="16"/>
      <c r="GTG26" s="16"/>
      <c r="GTH26" s="16"/>
      <c r="GTI26" s="16"/>
      <c r="GTJ26" s="16"/>
      <c r="GTK26" s="16"/>
      <c r="GTL26" s="16"/>
      <c r="GTM26" s="16"/>
      <c r="GTN26" s="16"/>
      <c r="GTO26" s="16"/>
      <c r="GTP26" s="16"/>
      <c r="GTQ26" s="16"/>
      <c r="GTR26" s="16"/>
      <c r="GTS26" s="16"/>
      <c r="GTT26" s="16"/>
      <c r="GTU26" s="16"/>
      <c r="GTV26" s="16"/>
      <c r="GTW26" s="16"/>
      <c r="GTX26" s="16"/>
      <c r="GTY26" s="16"/>
      <c r="GTZ26" s="16"/>
      <c r="GUA26" s="16"/>
      <c r="GUB26" s="16"/>
      <c r="GUC26" s="16"/>
      <c r="GUD26" s="16"/>
      <c r="GUE26" s="16"/>
      <c r="GUF26" s="16"/>
      <c r="GUG26" s="16"/>
      <c r="GUH26" s="16"/>
      <c r="GUI26" s="16"/>
      <c r="GUJ26" s="16"/>
      <c r="GUK26" s="16"/>
      <c r="GUL26" s="16"/>
      <c r="GUM26" s="16"/>
      <c r="GUN26" s="16"/>
      <c r="GUO26" s="16"/>
      <c r="GUP26" s="16"/>
      <c r="GUQ26" s="16"/>
      <c r="GUR26" s="16"/>
      <c r="GUS26" s="16"/>
      <c r="GUT26" s="16"/>
      <c r="GUU26" s="16"/>
      <c r="GUV26" s="16"/>
      <c r="GUW26" s="16"/>
      <c r="GUX26" s="16"/>
      <c r="GUY26" s="16"/>
      <c r="GUZ26" s="16"/>
      <c r="GVA26" s="16"/>
      <c r="GVB26" s="16"/>
      <c r="GVC26" s="16"/>
      <c r="GVD26" s="16"/>
      <c r="GVE26" s="16"/>
      <c r="GVF26" s="16"/>
      <c r="GVG26" s="16"/>
      <c r="GVH26" s="16"/>
      <c r="GVI26" s="16"/>
      <c r="GVJ26" s="16"/>
      <c r="GVK26" s="16"/>
      <c r="GVL26" s="16"/>
      <c r="GVM26" s="16"/>
      <c r="GVN26" s="16"/>
      <c r="GVO26" s="16"/>
      <c r="GVP26" s="16"/>
      <c r="GVQ26" s="16"/>
      <c r="GVR26" s="16"/>
      <c r="GVS26" s="16"/>
      <c r="GVT26" s="16"/>
      <c r="GVU26" s="16"/>
      <c r="GVV26" s="16"/>
      <c r="GVW26" s="16"/>
      <c r="GVX26" s="16"/>
      <c r="GVY26" s="16"/>
      <c r="GVZ26" s="16"/>
      <c r="GWA26" s="16"/>
      <c r="GWB26" s="16"/>
      <c r="GWC26" s="16"/>
      <c r="GWD26" s="16"/>
      <c r="GWE26" s="16"/>
      <c r="GWF26" s="16"/>
      <c r="GWG26" s="16"/>
      <c r="GWH26" s="16"/>
      <c r="GWI26" s="16"/>
      <c r="GWJ26" s="16"/>
      <c r="GWK26" s="16"/>
      <c r="GWL26" s="16"/>
      <c r="GWM26" s="16"/>
      <c r="GWN26" s="16"/>
      <c r="GWO26" s="16"/>
      <c r="GWP26" s="16"/>
      <c r="GWQ26" s="16"/>
      <c r="GWR26" s="16"/>
      <c r="GWS26" s="16"/>
      <c r="GWT26" s="16"/>
      <c r="GWU26" s="16"/>
      <c r="GWV26" s="16"/>
      <c r="GWW26" s="16"/>
      <c r="GWX26" s="16"/>
      <c r="GWY26" s="16"/>
      <c r="GWZ26" s="16"/>
      <c r="GXA26" s="16"/>
      <c r="GXB26" s="16"/>
      <c r="GXC26" s="16"/>
      <c r="GXD26" s="16"/>
      <c r="GXE26" s="16"/>
      <c r="GXF26" s="16"/>
      <c r="GXG26" s="16"/>
      <c r="GXH26" s="16"/>
      <c r="GXI26" s="16"/>
      <c r="GXJ26" s="16"/>
      <c r="GXK26" s="16"/>
      <c r="GXL26" s="16"/>
      <c r="GXM26" s="16"/>
      <c r="GXN26" s="16"/>
      <c r="GXO26" s="16"/>
      <c r="GXP26" s="16"/>
      <c r="GXQ26" s="16"/>
      <c r="GXR26" s="16"/>
      <c r="GXS26" s="16"/>
      <c r="GXT26" s="16"/>
      <c r="GXU26" s="16"/>
      <c r="GXV26" s="16"/>
      <c r="GXW26" s="16"/>
      <c r="GXX26" s="16"/>
      <c r="GXY26" s="16"/>
      <c r="GXZ26" s="16"/>
      <c r="GYA26" s="16"/>
      <c r="GYB26" s="16"/>
      <c r="GYC26" s="16"/>
      <c r="GYD26" s="16"/>
      <c r="GYE26" s="16"/>
      <c r="GYF26" s="16"/>
      <c r="GYG26" s="16"/>
      <c r="GYH26" s="16"/>
      <c r="GYI26" s="16"/>
      <c r="GYJ26" s="16"/>
      <c r="GYK26" s="16"/>
      <c r="GYL26" s="16"/>
      <c r="GYM26" s="16"/>
      <c r="GYN26" s="16"/>
      <c r="GYO26" s="16"/>
      <c r="GYP26" s="16"/>
      <c r="GYQ26" s="16"/>
      <c r="GYR26" s="16"/>
      <c r="GYS26" s="16"/>
      <c r="GYT26" s="16"/>
      <c r="GYU26" s="16"/>
      <c r="GYV26" s="16"/>
      <c r="GYW26" s="16"/>
      <c r="GYX26" s="16"/>
      <c r="GYY26" s="16"/>
      <c r="GYZ26" s="16"/>
      <c r="GZA26" s="16"/>
      <c r="GZB26" s="16"/>
      <c r="GZC26" s="16"/>
      <c r="GZD26" s="16"/>
      <c r="GZE26" s="16"/>
      <c r="GZF26" s="16"/>
      <c r="GZG26" s="16"/>
      <c r="GZH26" s="16"/>
      <c r="GZI26" s="16"/>
      <c r="GZJ26" s="16"/>
      <c r="GZK26" s="16"/>
      <c r="GZL26" s="16"/>
      <c r="GZM26" s="16"/>
      <c r="GZN26" s="16"/>
      <c r="GZO26" s="16"/>
      <c r="GZP26" s="16"/>
      <c r="GZQ26" s="16"/>
      <c r="GZR26" s="16"/>
      <c r="GZS26" s="16"/>
      <c r="GZT26" s="16"/>
      <c r="GZU26" s="16"/>
      <c r="GZV26" s="16"/>
      <c r="GZW26" s="16"/>
      <c r="GZX26" s="16"/>
      <c r="GZY26" s="16"/>
      <c r="GZZ26" s="16"/>
      <c r="HAA26" s="16"/>
      <c r="HAB26" s="16"/>
      <c r="HAC26" s="16"/>
      <c r="HAD26" s="16"/>
      <c r="HAE26" s="16"/>
      <c r="HAF26" s="16"/>
      <c r="HAG26" s="16"/>
      <c r="HAH26" s="16"/>
      <c r="HAI26" s="16"/>
      <c r="HAJ26" s="16"/>
      <c r="HAK26" s="16"/>
      <c r="HAL26" s="16"/>
      <c r="HAM26" s="16"/>
      <c r="HAN26" s="16"/>
      <c r="HAO26" s="16"/>
      <c r="HAP26" s="16"/>
      <c r="HAQ26" s="16"/>
      <c r="HAR26" s="16"/>
      <c r="HAS26" s="16"/>
      <c r="HAT26" s="16"/>
      <c r="HAU26" s="16"/>
      <c r="HAV26" s="16"/>
      <c r="HAW26" s="16"/>
      <c r="HAX26" s="16"/>
      <c r="HAY26" s="16"/>
      <c r="HAZ26" s="16"/>
      <c r="HBA26" s="16"/>
      <c r="HBB26" s="16"/>
      <c r="HBC26" s="16"/>
      <c r="HBD26" s="16"/>
      <c r="HBE26" s="16"/>
      <c r="HBF26" s="16"/>
      <c r="HBG26" s="16"/>
      <c r="HBH26" s="16"/>
      <c r="HBI26" s="16"/>
      <c r="HBJ26" s="16"/>
      <c r="HBK26" s="16"/>
      <c r="HBL26" s="16"/>
      <c r="HBM26" s="16"/>
      <c r="HBN26" s="16"/>
      <c r="HBO26" s="16"/>
      <c r="HBP26" s="16"/>
      <c r="HBQ26" s="16"/>
      <c r="HBR26" s="16"/>
      <c r="HBS26" s="16"/>
      <c r="HBT26" s="16"/>
      <c r="HBU26" s="16"/>
      <c r="HBV26" s="16"/>
      <c r="HBW26" s="16"/>
      <c r="HBX26" s="16"/>
      <c r="HBY26" s="16"/>
      <c r="HBZ26" s="16"/>
      <c r="HCA26" s="16"/>
      <c r="HCB26" s="16"/>
      <c r="HCC26" s="16"/>
      <c r="HCD26" s="16"/>
      <c r="HCE26" s="16"/>
      <c r="HCF26" s="16"/>
      <c r="HCG26" s="16"/>
      <c r="HCH26" s="16"/>
      <c r="HCI26" s="16"/>
      <c r="HCJ26" s="16"/>
      <c r="HCK26" s="16"/>
      <c r="HCL26" s="16"/>
      <c r="HCM26" s="16"/>
      <c r="HCN26" s="16"/>
      <c r="HCO26" s="16"/>
      <c r="HCP26" s="16"/>
      <c r="HCQ26" s="16"/>
      <c r="HCR26" s="16"/>
      <c r="HCS26" s="16"/>
      <c r="HCT26" s="16"/>
      <c r="HCU26" s="16"/>
      <c r="HCV26" s="16"/>
      <c r="HCW26" s="16"/>
      <c r="HCX26" s="16"/>
      <c r="HCY26" s="16"/>
      <c r="HCZ26" s="16"/>
      <c r="HDA26" s="16"/>
      <c r="HDB26" s="16"/>
      <c r="HDC26" s="16"/>
      <c r="HDD26" s="16"/>
      <c r="HDE26" s="16"/>
      <c r="HDF26" s="16"/>
      <c r="HDG26" s="16"/>
      <c r="HDH26" s="16"/>
      <c r="HDI26" s="16"/>
      <c r="HDJ26" s="16"/>
      <c r="HDK26" s="16"/>
      <c r="HDL26" s="16"/>
      <c r="HDM26" s="16"/>
      <c r="HDN26" s="16"/>
      <c r="HDO26" s="16"/>
      <c r="HDP26" s="16"/>
      <c r="HDQ26" s="16"/>
      <c r="HDR26" s="16"/>
      <c r="HDS26" s="16"/>
      <c r="HDT26" s="16"/>
      <c r="HDU26" s="16"/>
      <c r="HDV26" s="16"/>
      <c r="HDW26" s="16"/>
      <c r="HDX26" s="16"/>
      <c r="HDY26" s="16"/>
      <c r="HDZ26" s="16"/>
      <c r="HEA26" s="16"/>
      <c r="HEB26" s="16"/>
      <c r="HEC26" s="16"/>
      <c r="HED26" s="16"/>
      <c r="HEE26" s="16"/>
      <c r="HEF26" s="16"/>
      <c r="HEG26" s="16"/>
      <c r="HEH26" s="16"/>
      <c r="HEI26" s="16"/>
      <c r="HEJ26" s="16"/>
      <c r="HEK26" s="16"/>
      <c r="HEL26" s="16"/>
      <c r="HEM26" s="16"/>
      <c r="HEN26" s="16"/>
      <c r="HEO26" s="16"/>
      <c r="HEP26" s="16"/>
      <c r="HEQ26" s="16"/>
      <c r="HER26" s="16"/>
      <c r="HES26" s="16"/>
      <c r="HET26" s="16"/>
      <c r="HEU26" s="16"/>
      <c r="HEV26" s="16"/>
      <c r="HEW26" s="16"/>
      <c r="HEX26" s="16"/>
      <c r="HEY26" s="16"/>
      <c r="HEZ26" s="16"/>
      <c r="HFA26" s="16"/>
      <c r="HFB26" s="16"/>
      <c r="HFC26" s="16"/>
      <c r="HFD26" s="16"/>
      <c r="HFE26" s="16"/>
      <c r="HFF26" s="16"/>
      <c r="HFG26" s="16"/>
      <c r="HFH26" s="16"/>
      <c r="HFI26" s="16"/>
      <c r="HFJ26" s="16"/>
      <c r="HFK26" s="16"/>
      <c r="HFL26" s="16"/>
      <c r="HFM26" s="16"/>
      <c r="HFN26" s="16"/>
      <c r="HFO26" s="16"/>
      <c r="HFP26" s="16"/>
      <c r="HFQ26" s="16"/>
      <c r="HFR26" s="16"/>
      <c r="HFS26" s="16"/>
      <c r="HFT26" s="16"/>
      <c r="HFU26" s="16"/>
      <c r="HFV26" s="16"/>
      <c r="HFW26" s="16"/>
      <c r="HFX26" s="16"/>
      <c r="HFY26" s="16"/>
      <c r="HFZ26" s="16"/>
      <c r="HGA26" s="16"/>
      <c r="HGB26" s="16"/>
      <c r="HGC26" s="16"/>
      <c r="HGD26" s="16"/>
      <c r="HGE26" s="16"/>
      <c r="HGF26" s="16"/>
      <c r="HGG26" s="16"/>
      <c r="HGH26" s="16"/>
      <c r="HGI26" s="16"/>
      <c r="HGJ26" s="16"/>
      <c r="HGK26" s="16"/>
      <c r="HGL26" s="16"/>
      <c r="HGM26" s="16"/>
      <c r="HGN26" s="16"/>
      <c r="HGO26" s="16"/>
      <c r="HGP26" s="16"/>
      <c r="HGQ26" s="16"/>
      <c r="HGR26" s="16"/>
      <c r="HGS26" s="16"/>
      <c r="HGT26" s="16"/>
      <c r="HGU26" s="16"/>
      <c r="HGV26" s="16"/>
      <c r="HGW26" s="16"/>
      <c r="HGX26" s="16"/>
      <c r="HGY26" s="16"/>
      <c r="HGZ26" s="16"/>
      <c r="HHA26" s="16"/>
      <c r="HHB26" s="16"/>
      <c r="HHC26" s="16"/>
      <c r="HHD26" s="16"/>
      <c r="HHE26" s="16"/>
      <c r="HHF26" s="16"/>
      <c r="HHG26" s="16"/>
      <c r="HHH26" s="16"/>
      <c r="HHI26" s="16"/>
      <c r="HHJ26" s="16"/>
      <c r="HHK26" s="16"/>
      <c r="HHL26" s="16"/>
      <c r="HHM26" s="16"/>
      <c r="HHN26" s="16"/>
      <c r="HHO26" s="16"/>
      <c r="HHP26" s="16"/>
      <c r="HHQ26" s="16"/>
      <c r="HHR26" s="16"/>
      <c r="HHS26" s="16"/>
      <c r="HHT26" s="16"/>
      <c r="HHU26" s="16"/>
      <c r="HHV26" s="16"/>
      <c r="HHW26" s="16"/>
      <c r="HHX26" s="16"/>
      <c r="HHY26" s="16"/>
      <c r="HHZ26" s="16"/>
      <c r="HIA26" s="16"/>
      <c r="HIB26" s="16"/>
      <c r="HIC26" s="16"/>
      <c r="HID26" s="16"/>
      <c r="HIE26" s="16"/>
      <c r="HIF26" s="16"/>
      <c r="HIG26" s="16"/>
      <c r="HIH26" s="16"/>
      <c r="HII26" s="16"/>
      <c r="HIJ26" s="16"/>
      <c r="HIK26" s="16"/>
      <c r="HIL26" s="16"/>
      <c r="HIM26" s="16"/>
      <c r="HIN26" s="16"/>
      <c r="HIO26" s="16"/>
      <c r="HIP26" s="16"/>
      <c r="HIQ26" s="16"/>
      <c r="HIR26" s="16"/>
      <c r="HIS26" s="16"/>
      <c r="HIT26" s="16"/>
      <c r="HIU26" s="16"/>
      <c r="HIV26" s="16"/>
      <c r="HIW26" s="16"/>
      <c r="HIX26" s="16"/>
      <c r="HIY26" s="16"/>
      <c r="HIZ26" s="16"/>
      <c r="HJA26" s="16"/>
      <c r="HJB26" s="16"/>
      <c r="HJC26" s="16"/>
      <c r="HJD26" s="16"/>
      <c r="HJE26" s="16"/>
      <c r="HJF26" s="16"/>
      <c r="HJG26" s="16"/>
      <c r="HJH26" s="16"/>
      <c r="HJI26" s="16"/>
      <c r="HJJ26" s="16"/>
      <c r="HJK26" s="16"/>
      <c r="HJL26" s="16"/>
      <c r="HJM26" s="16"/>
      <c r="HJN26" s="16"/>
      <c r="HJO26" s="16"/>
      <c r="HJP26" s="16"/>
      <c r="HJQ26" s="16"/>
      <c r="HJR26" s="16"/>
      <c r="HJS26" s="16"/>
      <c r="HJT26" s="16"/>
      <c r="HJU26" s="16"/>
      <c r="HJV26" s="16"/>
      <c r="HJW26" s="16"/>
      <c r="HJX26" s="16"/>
      <c r="HJY26" s="16"/>
      <c r="HJZ26" s="16"/>
      <c r="HKA26" s="16"/>
      <c r="HKB26" s="16"/>
      <c r="HKC26" s="16"/>
      <c r="HKD26" s="16"/>
      <c r="HKE26" s="16"/>
      <c r="HKF26" s="16"/>
      <c r="HKG26" s="16"/>
      <c r="HKH26" s="16"/>
      <c r="HKI26" s="16"/>
      <c r="HKJ26" s="16"/>
      <c r="HKK26" s="16"/>
      <c r="HKL26" s="16"/>
      <c r="HKM26" s="16"/>
      <c r="HKN26" s="16"/>
      <c r="HKO26" s="16"/>
      <c r="HKP26" s="16"/>
      <c r="HKQ26" s="16"/>
      <c r="HKR26" s="16"/>
      <c r="HKS26" s="16"/>
      <c r="HKT26" s="16"/>
      <c r="HKU26" s="16"/>
      <c r="HKV26" s="16"/>
      <c r="HKW26" s="16"/>
      <c r="HKX26" s="16"/>
      <c r="HKY26" s="16"/>
      <c r="HKZ26" s="16"/>
      <c r="HLA26" s="16"/>
      <c r="HLB26" s="16"/>
      <c r="HLC26" s="16"/>
      <c r="HLD26" s="16"/>
      <c r="HLE26" s="16"/>
      <c r="HLF26" s="16"/>
      <c r="HLG26" s="16"/>
      <c r="HLH26" s="16"/>
      <c r="HLI26" s="16"/>
      <c r="HLJ26" s="16"/>
      <c r="HLK26" s="16"/>
      <c r="HLL26" s="16"/>
      <c r="HLM26" s="16"/>
      <c r="HLN26" s="16"/>
      <c r="HLO26" s="16"/>
      <c r="HLP26" s="16"/>
      <c r="HLQ26" s="16"/>
      <c r="HLR26" s="16"/>
      <c r="HLS26" s="16"/>
      <c r="HLT26" s="16"/>
      <c r="HLU26" s="16"/>
      <c r="HLV26" s="16"/>
      <c r="HLW26" s="16"/>
      <c r="HLX26" s="16"/>
      <c r="HLY26" s="16"/>
      <c r="HLZ26" s="16"/>
      <c r="HMA26" s="16"/>
      <c r="HMB26" s="16"/>
      <c r="HMC26" s="16"/>
      <c r="HMD26" s="16"/>
      <c r="HME26" s="16"/>
      <c r="HMF26" s="16"/>
      <c r="HMG26" s="16"/>
      <c r="HMH26" s="16"/>
      <c r="HMI26" s="16"/>
      <c r="HMJ26" s="16"/>
      <c r="HMK26" s="16"/>
      <c r="HML26" s="16"/>
      <c r="HMM26" s="16"/>
      <c r="HMN26" s="16"/>
      <c r="HMO26" s="16"/>
      <c r="HMP26" s="16"/>
      <c r="HMQ26" s="16"/>
      <c r="HMR26" s="16"/>
      <c r="HMS26" s="16"/>
      <c r="HMT26" s="16"/>
      <c r="HMU26" s="16"/>
      <c r="HMV26" s="16"/>
      <c r="HMW26" s="16"/>
      <c r="HMX26" s="16"/>
      <c r="HMY26" s="16"/>
      <c r="HMZ26" s="16"/>
      <c r="HNA26" s="16"/>
      <c r="HNB26" s="16"/>
      <c r="HNC26" s="16"/>
      <c r="HND26" s="16"/>
      <c r="HNE26" s="16"/>
      <c r="HNF26" s="16"/>
      <c r="HNG26" s="16"/>
      <c r="HNH26" s="16"/>
      <c r="HNI26" s="16"/>
      <c r="HNJ26" s="16"/>
      <c r="HNK26" s="16"/>
      <c r="HNL26" s="16"/>
      <c r="HNM26" s="16"/>
      <c r="HNN26" s="16"/>
      <c r="HNO26" s="16"/>
      <c r="HNP26" s="16"/>
      <c r="HNQ26" s="16"/>
      <c r="HNR26" s="16"/>
      <c r="HNS26" s="16"/>
      <c r="HNT26" s="16"/>
      <c r="HNU26" s="16"/>
      <c r="HNV26" s="16"/>
      <c r="HNW26" s="16"/>
      <c r="HNX26" s="16"/>
      <c r="HNY26" s="16"/>
      <c r="HNZ26" s="16"/>
      <c r="HOA26" s="16"/>
      <c r="HOB26" s="16"/>
      <c r="HOC26" s="16"/>
      <c r="HOD26" s="16"/>
      <c r="HOE26" s="16"/>
      <c r="HOF26" s="16"/>
      <c r="HOG26" s="16"/>
      <c r="HOH26" s="16"/>
      <c r="HOI26" s="16"/>
      <c r="HOJ26" s="16"/>
      <c r="HOK26" s="16"/>
      <c r="HOL26" s="16"/>
      <c r="HOM26" s="16"/>
      <c r="HON26" s="16"/>
      <c r="HOO26" s="16"/>
      <c r="HOP26" s="16"/>
      <c r="HOQ26" s="16"/>
      <c r="HOR26" s="16"/>
      <c r="HOS26" s="16"/>
      <c r="HOT26" s="16"/>
      <c r="HOU26" s="16"/>
      <c r="HOV26" s="16"/>
      <c r="HOW26" s="16"/>
      <c r="HOX26" s="16"/>
      <c r="HOY26" s="16"/>
      <c r="HOZ26" s="16"/>
      <c r="HPA26" s="16"/>
      <c r="HPB26" s="16"/>
      <c r="HPC26" s="16"/>
      <c r="HPD26" s="16"/>
      <c r="HPE26" s="16"/>
      <c r="HPF26" s="16"/>
      <c r="HPG26" s="16"/>
      <c r="HPH26" s="16"/>
      <c r="HPI26" s="16"/>
      <c r="HPJ26" s="16"/>
      <c r="HPK26" s="16"/>
      <c r="HPL26" s="16"/>
      <c r="HPM26" s="16"/>
      <c r="HPN26" s="16"/>
      <c r="HPO26" s="16"/>
      <c r="HPP26" s="16"/>
      <c r="HPQ26" s="16"/>
      <c r="HPR26" s="16"/>
      <c r="HPS26" s="16"/>
      <c r="HPT26" s="16"/>
      <c r="HPU26" s="16"/>
      <c r="HPV26" s="16"/>
      <c r="HPW26" s="16"/>
      <c r="HPX26" s="16"/>
      <c r="HPY26" s="16"/>
      <c r="HPZ26" s="16"/>
      <c r="HQA26" s="16"/>
      <c r="HQB26" s="16"/>
      <c r="HQC26" s="16"/>
      <c r="HQD26" s="16"/>
      <c r="HQE26" s="16"/>
      <c r="HQF26" s="16"/>
      <c r="HQG26" s="16"/>
      <c r="HQH26" s="16"/>
      <c r="HQI26" s="16"/>
      <c r="HQJ26" s="16"/>
      <c r="HQK26" s="16"/>
      <c r="HQL26" s="16"/>
      <c r="HQM26" s="16"/>
      <c r="HQN26" s="16"/>
      <c r="HQO26" s="16"/>
      <c r="HQP26" s="16"/>
      <c r="HQQ26" s="16"/>
      <c r="HQR26" s="16"/>
      <c r="HQS26" s="16"/>
      <c r="HQT26" s="16"/>
      <c r="HQU26" s="16"/>
      <c r="HQV26" s="16"/>
      <c r="HQW26" s="16"/>
      <c r="HQX26" s="16"/>
      <c r="HQY26" s="16"/>
      <c r="HQZ26" s="16"/>
      <c r="HRA26" s="16"/>
      <c r="HRB26" s="16"/>
      <c r="HRC26" s="16"/>
      <c r="HRD26" s="16"/>
      <c r="HRE26" s="16"/>
      <c r="HRF26" s="16"/>
      <c r="HRG26" s="16"/>
      <c r="HRH26" s="16"/>
      <c r="HRI26" s="16"/>
      <c r="HRJ26" s="16"/>
      <c r="HRK26" s="16"/>
      <c r="HRL26" s="16"/>
      <c r="HRM26" s="16"/>
      <c r="HRN26" s="16"/>
      <c r="HRO26" s="16"/>
      <c r="HRP26" s="16"/>
      <c r="HRQ26" s="16"/>
      <c r="HRR26" s="16"/>
      <c r="HRS26" s="16"/>
      <c r="HRT26" s="16"/>
      <c r="HRU26" s="16"/>
      <c r="HRV26" s="16"/>
      <c r="HRW26" s="16"/>
      <c r="HRX26" s="16"/>
      <c r="HRY26" s="16"/>
      <c r="HRZ26" s="16"/>
      <c r="HSA26" s="16"/>
      <c r="HSB26" s="16"/>
      <c r="HSC26" s="16"/>
      <c r="HSD26" s="16"/>
      <c r="HSE26" s="16"/>
      <c r="HSF26" s="16"/>
      <c r="HSG26" s="16"/>
      <c r="HSH26" s="16"/>
      <c r="HSI26" s="16"/>
      <c r="HSJ26" s="16"/>
      <c r="HSK26" s="16"/>
      <c r="HSL26" s="16"/>
      <c r="HSM26" s="16"/>
      <c r="HSN26" s="16"/>
      <c r="HSO26" s="16"/>
      <c r="HSP26" s="16"/>
      <c r="HSQ26" s="16"/>
      <c r="HSR26" s="16"/>
      <c r="HSS26" s="16"/>
      <c r="HST26" s="16"/>
      <c r="HSU26" s="16"/>
      <c r="HSV26" s="16"/>
      <c r="HSW26" s="16"/>
      <c r="HSX26" s="16"/>
      <c r="HSY26" s="16"/>
      <c r="HSZ26" s="16"/>
      <c r="HTA26" s="16"/>
      <c r="HTB26" s="16"/>
      <c r="HTC26" s="16"/>
      <c r="HTD26" s="16"/>
      <c r="HTE26" s="16"/>
      <c r="HTF26" s="16"/>
      <c r="HTG26" s="16"/>
      <c r="HTH26" s="16"/>
      <c r="HTI26" s="16"/>
      <c r="HTJ26" s="16"/>
      <c r="HTK26" s="16"/>
      <c r="HTL26" s="16"/>
      <c r="HTM26" s="16"/>
      <c r="HTN26" s="16"/>
      <c r="HTO26" s="16"/>
      <c r="HTP26" s="16"/>
      <c r="HTQ26" s="16"/>
      <c r="HTR26" s="16"/>
      <c r="HTS26" s="16"/>
      <c r="HTT26" s="16"/>
      <c r="HTU26" s="16"/>
      <c r="HTV26" s="16"/>
      <c r="HTW26" s="16"/>
      <c r="HTX26" s="16"/>
      <c r="HTY26" s="16"/>
      <c r="HTZ26" s="16"/>
      <c r="HUA26" s="16"/>
      <c r="HUB26" s="16"/>
      <c r="HUC26" s="16"/>
      <c r="HUD26" s="16"/>
      <c r="HUE26" s="16"/>
      <c r="HUF26" s="16"/>
      <c r="HUG26" s="16"/>
      <c r="HUH26" s="16"/>
      <c r="HUI26" s="16"/>
      <c r="HUJ26" s="16"/>
      <c r="HUK26" s="16"/>
      <c r="HUL26" s="16"/>
      <c r="HUM26" s="16"/>
      <c r="HUN26" s="16"/>
      <c r="HUO26" s="16"/>
      <c r="HUP26" s="16"/>
      <c r="HUQ26" s="16"/>
      <c r="HUR26" s="16"/>
      <c r="HUS26" s="16"/>
      <c r="HUT26" s="16"/>
      <c r="HUU26" s="16"/>
      <c r="HUV26" s="16"/>
      <c r="HUW26" s="16"/>
      <c r="HUX26" s="16"/>
      <c r="HUY26" s="16"/>
      <c r="HUZ26" s="16"/>
      <c r="HVA26" s="16"/>
      <c r="HVB26" s="16"/>
      <c r="HVC26" s="16"/>
      <c r="HVD26" s="16"/>
      <c r="HVE26" s="16"/>
      <c r="HVF26" s="16"/>
      <c r="HVG26" s="16"/>
      <c r="HVH26" s="16"/>
      <c r="HVI26" s="16"/>
      <c r="HVJ26" s="16"/>
      <c r="HVK26" s="16"/>
      <c r="HVL26" s="16"/>
      <c r="HVM26" s="16"/>
      <c r="HVN26" s="16"/>
      <c r="HVO26" s="16"/>
      <c r="HVP26" s="16"/>
      <c r="HVQ26" s="16"/>
      <c r="HVR26" s="16"/>
      <c r="HVS26" s="16"/>
      <c r="HVT26" s="16"/>
      <c r="HVU26" s="16"/>
      <c r="HVV26" s="16"/>
      <c r="HVW26" s="16"/>
      <c r="HVX26" s="16"/>
      <c r="HVY26" s="16"/>
      <c r="HVZ26" s="16"/>
      <c r="HWA26" s="16"/>
      <c r="HWB26" s="16"/>
      <c r="HWC26" s="16"/>
      <c r="HWD26" s="16"/>
      <c r="HWE26" s="16"/>
      <c r="HWF26" s="16"/>
      <c r="HWG26" s="16"/>
      <c r="HWH26" s="16"/>
      <c r="HWI26" s="16"/>
      <c r="HWJ26" s="16"/>
      <c r="HWK26" s="16"/>
      <c r="HWL26" s="16"/>
      <c r="HWM26" s="16"/>
      <c r="HWN26" s="16"/>
      <c r="HWO26" s="16"/>
      <c r="HWP26" s="16"/>
      <c r="HWQ26" s="16"/>
      <c r="HWR26" s="16"/>
      <c r="HWS26" s="16"/>
      <c r="HWT26" s="16"/>
      <c r="HWU26" s="16"/>
      <c r="HWV26" s="16"/>
      <c r="HWW26" s="16"/>
      <c r="HWX26" s="16"/>
      <c r="HWY26" s="16"/>
      <c r="HWZ26" s="16"/>
      <c r="HXA26" s="16"/>
      <c r="HXB26" s="16"/>
      <c r="HXC26" s="16"/>
      <c r="HXD26" s="16"/>
      <c r="HXE26" s="16"/>
      <c r="HXF26" s="16"/>
      <c r="HXG26" s="16"/>
      <c r="HXH26" s="16"/>
      <c r="HXI26" s="16"/>
      <c r="HXJ26" s="16"/>
      <c r="HXK26" s="16"/>
      <c r="HXL26" s="16"/>
      <c r="HXM26" s="16"/>
      <c r="HXN26" s="16"/>
      <c r="HXO26" s="16"/>
      <c r="HXP26" s="16"/>
      <c r="HXQ26" s="16"/>
      <c r="HXR26" s="16"/>
      <c r="HXS26" s="16"/>
      <c r="HXT26" s="16"/>
      <c r="HXU26" s="16"/>
      <c r="HXV26" s="16"/>
      <c r="HXW26" s="16"/>
      <c r="HXX26" s="16"/>
      <c r="HXY26" s="16"/>
      <c r="HXZ26" s="16"/>
      <c r="HYA26" s="16"/>
      <c r="HYB26" s="16"/>
      <c r="HYC26" s="16"/>
      <c r="HYD26" s="16"/>
      <c r="HYE26" s="16"/>
      <c r="HYF26" s="16"/>
      <c r="HYG26" s="16"/>
      <c r="HYH26" s="16"/>
      <c r="HYI26" s="16"/>
      <c r="HYJ26" s="16"/>
      <c r="HYK26" s="16"/>
      <c r="HYL26" s="16"/>
      <c r="HYM26" s="16"/>
      <c r="HYN26" s="16"/>
      <c r="HYO26" s="16"/>
      <c r="HYP26" s="16"/>
      <c r="HYQ26" s="16"/>
      <c r="HYR26" s="16"/>
      <c r="HYS26" s="16"/>
      <c r="HYT26" s="16"/>
      <c r="HYU26" s="16"/>
      <c r="HYV26" s="16"/>
      <c r="HYW26" s="16"/>
      <c r="HYX26" s="16"/>
      <c r="HYY26" s="16"/>
      <c r="HYZ26" s="16"/>
      <c r="HZA26" s="16"/>
      <c r="HZB26" s="16"/>
      <c r="HZC26" s="16"/>
      <c r="HZD26" s="16"/>
      <c r="HZE26" s="16"/>
      <c r="HZF26" s="16"/>
      <c r="HZG26" s="16"/>
      <c r="HZH26" s="16"/>
      <c r="HZI26" s="16"/>
      <c r="HZJ26" s="16"/>
      <c r="HZK26" s="16"/>
      <c r="HZL26" s="16"/>
      <c r="HZM26" s="16"/>
      <c r="HZN26" s="16"/>
      <c r="HZO26" s="16"/>
      <c r="HZP26" s="16"/>
      <c r="HZQ26" s="16"/>
      <c r="HZR26" s="16"/>
      <c r="HZS26" s="16"/>
      <c r="HZT26" s="16"/>
      <c r="HZU26" s="16"/>
      <c r="HZV26" s="16"/>
      <c r="HZW26" s="16"/>
      <c r="HZX26" s="16"/>
      <c r="HZY26" s="16"/>
      <c r="HZZ26" s="16"/>
      <c r="IAA26" s="16"/>
      <c r="IAB26" s="16"/>
      <c r="IAC26" s="16"/>
      <c r="IAD26" s="16"/>
      <c r="IAE26" s="16"/>
      <c r="IAF26" s="16"/>
      <c r="IAG26" s="16"/>
      <c r="IAH26" s="16"/>
      <c r="IAI26" s="16"/>
      <c r="IAJ26" s="16"/>
      <c r="IAK26" s="16"/>
      <c r="IAL26" s="16"/>
      <c r="IAM26" s="16"/>
      <c r="IAN26" s="16"/>
      <c r="IAO26" s="16"/>
      <c r="IAP26" s="16"/>
      <c r="IAQ26" s="16"/>
      <c r="IAR26" s="16"/>
      <c r="IAS26" s="16"/>
      <c r="IAT26" s="16"/>
      <c r="IAU26" s="16"/>
      <c r="IAV26" s="16"/>
      <c r="IAW26" s="16"/>
      <c r="IAX26" s="16"/>
      <c r="IAY26" s="16"/>
      <c r="IAZ26" s="16"/>
      <c r="IBA26" s="16"/>
      <c r="IBB26" s="16"/>
      <c r="IBC26" s="16"/>
      <c r="IBD26" s="16"/>
      <c r="IBE26" s="16"/>
      <c r="IBF26" s="16"/>
      <c r="IBG26" s="16"/>
      <c r="IBH26" s="16"/>
      <c r="IBI26" s="16"/>
      <c r="IBJ26" s="16"/>
      <c r="IBK26" s="16"/>
      <c r="IBL26" s="16"/>
      <c r="IBM26" s="16"/>
      <c r="IBN26" s="16"/>
      <c r="IBO26" s="16"/>
      <c r="IBP26" s="16"/>
      <c r="IBQ26" s="16"/>
      <c r="IBR26" s="16"/>
      <c r="IBS26" s="16"/>
      <c r="IBT26" s="16"/>
      <c r="IBU26" s="16"/>
      <c r="IBV26" s="16"/>
      <c r="IBW26" s="16"/>
      <c r="IBX26" s="16"/>
      <c r="IBY26" s="16"/>
      <c r="IBZ26" s="16"/>
      <c r="ICA26" s="16"/>
      <c r="ICB26" s="16"/>
      <c r="ICC26" s="16"/>
      <c r="ICD26" s="16"/>
      <c r="ICE26" s="16"/>
      <c r="ICF26" s="16"/>
      <c r="ICG26" s="16"/>
      <c r="ICH26" s="16"/>
      <c r="ICI26" s="16"/>
      <c r="ICJ26" s="16"/>
      <c r="ICK26" s="16"/>
      <c r="ICL26" s="16"/>
      <c r="ICM26" s="16"/>
      <c r="ICN26" s="16"/>
      <c r="ICO26" s="16"/>
      <c r="ICP26" s="16"/>
      <c r="ICQ26" s="16"/>
      <c r="ICR26" s="16"/>
      <c r="ICS26" s="16"/>
      <c r="ICT26" s="16"/>
      <c r="ICU26" s="16"/>
      <c r="ICV26" s="16"/>
      <c r="ICW26" s="16"/>
      <c r="ICX26" s="16"/>
      <c r="ICY26" s="16"/>
      <c r="ICZ26" s="16"/>
      <c r="IDA26" s="16"/>
      <c r="IDB26" s="16"/>
      <c r="IDC26" s="16"/>
      <c r="IDD26" s="16"/>
      <c r="IDE26" s="16"/>
      <c r="IDF26" s="16"/>
      <c r="IDG26" s="16"/>
      <c r="IDH26" s="16"/>
      <c r="IDI26" s="16"/>
      <c r="IDJ26" s="16"/>
      <c r="IDK26" s="16"/>
      <c r="IDL26" s="16"/>
      <c r="IDM26" s="16"/>
      <c r="IDN26" s="16"/>
      <c r="IDO26" s="16"/>
      <c r="IDP26" s="16"/>
      <c r="IDQ26" s="16"/>
      <c r="IDR26" s="16"/>
      <c r="IDS26" s="16"/>
      <c r="IDT26" s="16"/>
      <c r="IDU26" s="16"/>
      <c r="IDV26" s="16"/>
      <c r="IDW26" s="16"/>
      <c r="IDX26" s="16"/>
      <c r="IDY26" s="16"/>
      <c r="IDZ26" s="16"/>
      <c r="IEA26" s="16"/>
      <c r="IEB26" s="16"/>
      <c r="IEC26" s="16"/>
      <c r="IED26" s="16"/>
      <c r="IEE26" s="16"/>
      <c r="IEF26" s="16"/>
      <c r="IEG26" s="16"/>
      <c r="IEH26" s="16"/>
      <c r="IEI26" s="16"/>
      <c r="IEJ26" s="16"/>
      <c r="IEK26" s="16"/>
      <c r="IEL26" s="16"/>
      <c r="IEM26" s="16"/>
      <c r="IEN26" s="16"/>
      <c r="IEO26" s="16"/>
      <c r="IEP26" s="16"/>
      <c r="IEQ26" s="16"/>
      <c r="IER26" s="16"/>
      <c r="IES26" s="16"/>
      <c r="IET26" s="16"/>
      <c r="IEU26" s="16"/>
      <c r="IEV26" s="16"/>
      <c r="IEW26" s="16"/>
      <c r="IEX26" s="16"/>
      <c r="IEY26" s="16"/>
      <c r="IEZ26" s="16"/>
      <c r="IFA26" s="16"/>
      <c r="IFB26" s="16"/>
      <c r="IFC26" s="16"/>
      <c r="IFD26" s="16"/>
      <c r="IFE26" s="16"/>
      <c r="IFF26" s="16"/>
      <c r="IFG26" s="16"/>
      <c r="IFH26" s="16"/>
      <c r="IFI26" s="16"/>
      <c r="IFJ26" s="16"/>
      <c r="IFK26" s="16"/>
      <c r="IFL26" s="16"/>
      <c r="IFM26" s="16"/>
      <c r="IFN26" s="16"/>
      <c r="IFO26" s="16"/>
      <c r="IFP26" s="16"/>
      <c r="IFQ26" s="16"/>
      <c r="IFR26" s="16"/>
      <c r="IFS26" s="16"/>
      <c r="IFT26" s="16"/>
      <c r="IFU26" s="16"/>
      <c r="IFV26" s="16"/>
      <c r="IFW26" s="16"/>
      <c r="IFX26" s="16"/>
      <c r="IFY26" s="16"/>
      <c r="IFZ26" s="16"/>
      <c r="IGA26" s="16"/>
      <c r="IGB26" s="16"/>
      <c r="IGC26" s="16"/>
      <c r="IGD26" s="16"/>
      <c r="IGE26" s="16"/>
      <c r="IGF26" s="16"/>
      <c r="IGG26" s="16"/>
      <c r="IGH26" s="16"/>
      <c r="IGI26" s="16"/>
      <c r="IGJ26" s="16"/>
      <c r="IGK26" s="16"/>
      <c r="IGL26" s="16"/>
      <c r="IGM26" s="16"/>
      <c r="IGN26" s="16"/>
      <c r="IGO26" s="16"/>
      <c r="IGP26" s="16"/>
      <c r="IGQ26" s="16"/>
      <c r="IGR26" s="16"/>
      <c r="IGS26" s="16"/>
      <c r="IGT26" s="16"/>
      <c r="IGU26" s="16"/>
      <c r="IGV26" s="16"/>
      <c r="IGW26" s="16"/>
      <c r="IGX26" s="16"/>
      <c r="IGY26" s="16"/>
      <c r="IGZ26" s="16"/>
      <c r="IHA26" s="16"/>
      <c r="IHB26" s="16"/>
      <c r="IHC26" s="16"/>
      <c r="IHD26" s="16"/>
      <c r="IHE26" s="16"/>
      <c r="IHF26" s="16"/>
      <c r="IHG26" s="16"/>
      <c r="IHH26" s="16"/>
      <c r="IHI26" s="16"/>
      <c r="IHJ26" s="16"/>
      <c r="IHK26" s="16"/>
      <c r="IHL26" s="16"/>
      <c r="IHM26" s="16"/>
      <c r="IHN26" s="16"/>
      <c r="IHO26" s="16"/>
      <c r="IHP26" s="16"/>
      <c r="IHQ26" s="16"/>
      <c r="IHR26" s="16"/>
      <c r="IHS26" s="16"/>
      <c r="IHT26" s="16"/>
      <c r="IHU26" s="16"/>
      <c r="IHV26" s="16"/>
      <c r="IHW26" s="16"/>
      <c r="IHX26" s="16"/>
      <c r="IHY26" s="16"/>
      <c r="IHZ26" s="16"/>
      <c r="IIA26" s="16"/>
      <c r="IIB26" s="16"/>
      <c r="IIC26" s="16"/>
      <c r="IID26" s="16"/>
      <c r="IIE26" s="16"/>
      <c r="IIF26" s="16"/>
      <c r="IIG26" s="16"/>
      <c r="IIH26" s="16"/>
      <c r="III26" s="16"/>
      <c r="IIJ26" s="16"/>
      <c r="IIK26" s="16"/>
      <c r="IIL26" s="16"/>
      <c r="IIM26" s="16"/>
      <c r="IIN26" s="16"/>
      <c r="IIO26" s="16"/>
      <c r="IIP26" s="16"/>
      <c r="IIQ26" s="16"/>
      <c r="IIR26" s="16"/>
      <c r="IIS26" s="16"/>
      <c r="IIT26" s="16"/>
      <c r="IIU26" s="16"/>
      <c r="IIV26" s="16"/>
      <c r="IIW26" s="16"/>
      <c r="IIX26" s="16"/>
      <c r="IIY26" s="16"/>
      <c r="IIZ26" s="16"/>
      <c r="IJA26" s="16"/>
      <c r="IJB26" s="16"/>
      <c r="IJC26" s="16"/>
      <c r="IJD26" s="16"/>
      <c r="IJE26" s="16"/>
      <c r="IJF26" s="16"/>
      <c r="IJG26" s="16"/>
      <c r="IJH26" s="16"/>
      <c r="IJI26" s="16"/>
      <c r="IJJ26" s="16"/>
      <c r="IJK26" s="16"/>
      <c r="IJL26" s="16"/>
      <c r="IJM26" s="16"/>
      <c r="IJN26" s="16"/>
      <c r="IJO26" s="16"/>
      <c r="IJP26" s="16"/>
      <c r="IJQ26" s="16"/>
      <c r="IJR26" s="16"/>
      <c r="IJS26" s="16"/>
      <c r="IJT26" s="16"/>
      <c r="IJU26" s="16"/>
      <c r="IJV26" s="16"/>
      <c r="IJW26" s="16"/>
      <c r="IJX26" s="16"/>
      <c r="IJY26" s="16"/>
      <c r="IJZ26" s="16"/>
      <c r="IKA26" s="16"/>
      <c r="IKB26" s="16"/>
      <c r="IKC26" s="16"/>
      <c r="IKD26" s="16"/>
      <c r="IKE26" s="16"/>
      <c r="IKF26" s="16"/>
      <c r="IKG26" s="16"/>
      <c r="IKH26" s="16"/>
      <c r="IKI26" s="16"/>
      <c r="IKJ26" s="16"/>
      <c r="IKK26" s="16"/>
      <c r="IKL26" s="16"/>
      <c r="IKM26" s="16"/>
      <c r="IKN26" s="16"/>
      <c r="IKO26" s="16"/>
      <c r="IKP26" s="16"/>
      <c r="IKQ26" s="16"/>
      <c r="IKR26" s="16"/>
      <c r="IKS26" s="16"/>
      <c r="IKT26" s="16"/>
      <c r="IKU26" s="16"/>
      <c r="IKV26" s="16"/>
      <c r="IKW26" s="16"/>
      <c r="IKX26" s="16"/>
      <c r="IKY26" s="16"/>
      <c r="IKZ26" s="16"/>
      <c r="ILA26" s="16"/>
      <c r="ILB26" s="16"/>
      <c r="ILC26" s="16"/>
      <c r="ILD26" s="16"/>
      <c r="ILE26" s="16"/>
      <c r="ILF26" s="16"/>
      <c r="ILG26" s="16"/>
      <c r="ILH26" s="16"/>
      <c r="ILI26" s="16"/>
      <c r="ILJ26" s="16"/>
      <c r="ILK26" s="16"/>
      <c r="ILL26" s="16"/>
      <c r="ILM26" s="16"/>
      <c r="ILN26" s="16"/>
      <c r="ILO26" s="16"/>
      <c r="ILP26" s="16"/>
      <c r="ILQ26" s="16"/>
      <c r="ILR26" s="16"/>
      <c r="ILS26" s="16"/>
      <c r="ILT26" s="16"/>
      <c r="ILU26" s="16"/>
      <c r="ILV26" s="16"/>
      <c r="ILW26" s="16"/>
      <c r="ILX26" s="16"/>
      <c r="ILY26" s="16"/>
      <c r="ILZ26" s="16"/>
      <c r="IMA26" s="16"/>
      <c r="IMB26" s="16"/>
      <c r="IMC26" s="16"/>
      <c r="IMD26" s="16"/>
      <c r="IME26" s="16"/>
      <c r="IMF26" s="16"/>
      <c r="IMG26" s="16"/>
      <c r="IMH26" s="16"/>
      <c r="IMI26" s="16"/>
      <c r="IMJ26" s="16"/>
      <c r="IMK26" s="16"/>
      <c r="IML26" s="16"/>
      <c r="IMM26" s="16"/>
      <c r="IMN26" s="16"/>
      <c r="IMO26" s="16"/>
      <c r="IMP26" s="16"/>
      <c r="IMQ26" s="16"/>
      <c r="IMR26" s="16"/>
      <c r="IMS26" s="16"/>
      <c r="IMT26" s="16"/>
      <c r="IMU26" s="16"/>
      <c r="IMV26" s="16"/>
      <c r="IMW26" s="16"/>
      <c r="IMX26" s="16"/>
      <c r="IMY26" s="16"/>
      <c r="IMZ26" s="16"/>
      <c r="INA26" s="16"/>
      <c r="INB26" s="16"/>
      <c r="INC26" s="16"/>
      <c r="IND26" s="16"/>
      <c r="INE26" s="16"/>
      <c r="INF26" s="16"/>
      <c r="ING26" s="16"/>
      <c r="INH26" s="16"/>
      <c r="INI26" s="16"/>
      <c r="INJ26" s="16"/>
      <c r="INK26" s="16"/>
      <c r="INL26" s="16"/>
      <c r="INM26" s="16"/>
      <c r="INN26" s="16"/>
      <c r="INO26" s="16"/>
      <c r="INP26" s="16"/>
      <c r="INQ26" s="16"/>
      <c r="INR26" s="16"/>
      <c r="INS26" s="16"/>
      <c r="INT26" s="16"/>
      <c r="INU26" s="16"/>
      <c r="INV26" s="16"/>
      <c r="INW26" s="16"/>
      <c r="INX26" s="16"/>
      <c r="INY26" s="16"/>
      <c r="INZ26" s="16"/>
      <c r="IOA26" s="16"/>
      <c r="IOB26" s="16"/>
      <c r="IOC26" s="16"/>
      <c r="IOD26" s="16"/>
      <c r="IOE26" s="16"/>
      <c r="IOF26" s="16"/>
      <c r="IOG26" s="16"/>
      <c r="IOH26" s="16"/>
      <c r="IOI26" s="16"/>
      <c r="IOJ26" s="16"/>
      <c r="IOK26" s="16"/>
      <c r="IOL26" s="16"/>
      <c r="IOM26" s="16"/>
      <c r="ION26" s="16"/>
      <c r="IOO26" s="16"/>
      <c r="IOP26" s="16"/>
      <c r="IOQ26" s="16"/>
      <c r="IOR26" s="16"/>
      <c r="IOS26" s="16"/>
      <c r="IOT26" s="16"/>
      <c r="IOU26" s="16"/>
      <c r="IOV26" s="16"/>
      <c r="IOW26" s="16"/>
      <c r="IOX26" s="16"/>
      <c r="IOY26" s="16"/>
      <c r="IOZ26" s="16"/>
      <c r="IPA26" s="16"/>
      <c r="IPB26" s="16"/>
      <c r="IPC26" s="16"/>
      <c r="IPD26" s="16"/>
      <c r="IPE26" s="16"/>
      <c r="IPF26" s="16"/>
      <c r="IPG26" s="16"/>
      <c r="IPH26" s="16"/>
      <c r="IPI26" s="16"/>
      <c r="IPJ26" s="16"/>
      <c r="IPK26" s="16"/>
      <c r="IPL26" s="16"/>
      <c r="IPM26" s="16"/>
      <c r="IPN26" s="16"/>
      <c r="IPO26" s="16"/>
      <c r="IPP26" s="16"/>
      <c r="IPQ26" s="16"/>
      <c r="IPR26" s="16"/>
      <c r="IPS26" s="16"/>
      <c r="IPT26" s="16"/>
      <c r="IPU26" s="16"/>
      <c r="IPV26" s="16"/>
      <c r="IPW26" s="16"/>
      <c r="IPX26" s="16"/>
      <c r="IPY26" s="16"/>
      <c r="IPZ26" s="16"/>
      <c r="IQA26" s="16"/>
      <c r="IQB26" s="16"/>
      <c r="IQC26" s="16"/>
      <c r="IQD26" s="16"/>
      <c r="IQE26" s="16"/>
      <c r="IQF26" s="16"/>
      <c r="IQG26" s="16"/>
      <c r="IQH26" s="16"/>
      <c r="IQI26" s="16"/>
      <c r="IQJ26" s="16"/>
      <c r="IQK26" s="16"/>
      <c r="IQL26" s="16"/>
      <c r="IQM26" s="16"/>
      <c r="IQN26" s="16"/>
      <c r="IQO26" s="16"/>
      <c r="IQP26" s="16"/>
      <c r="IQQ26" s="16"/>
      <c r="IQR26" s="16"/>
      <c r="IQS26" s="16"/>
      <c r="IQT26" s="16"/>
      <c r="IQU26" s="16"/>
      <c r="IQV26" s="16"/>
      <c r="IQW26" s="16"/>
      <c r="IQX26" s="16"/>
      <c r="IQY26" s="16"/>
      <c r="IQZ26" s="16"/>
      <c r="IRA26" s="16"/>
      <c r="IRB26" s="16"/>
      <c r="IRC26" s="16"/>
      <c r="IRD26" s="16"/>
      <c r="IRE26" s="16"/>
      <c r="IRF26" s="16"/>
      <c r="IRG26" s="16"/>
      <c r="IRH26" s="16"/>
      <c r="IRI26" s="16"/>
      <c r="IRJ26" s="16"/>
      <c r="IRK26" s="16"/>
      <c r="IRL26" s="16"/>
      <c r="IRM26" s="16"/>
      <c r="IRN26" s="16"/>
      <c r="IRO26" s="16"/>
      <c r="IRP26" s="16"/>
      <c r="IRQ26" s="16"/>
      <c r="IRR26" s="16"/>
      <c r="IRS26" s="16"/>
      <c r="IRT26" s="16"/>
      <c r="IRU26" s="16"/>
      <c r="IRV26" s="16"/>
      <c r="IRW26" s="16"/>
      <c r="IRX26" s="16"/>
      <c r="IRY26" s="16"/>
      <c r="IRZ26" s="16"/>
      <c r="ISA26" s="16"/>
      <c r="ISB26" s="16"/>
      <c r="ISC26" s="16"/>
      <c r="ISD26" s="16"/>
      <c r="ISE26" s="16"/>
      <c r="ISF26" s="16"/>
      <c r="ISG26" s="16"/>
      <c r="ISH26" s="16"/>
      <c r="ISI26" s="16"/>
      <c r="ISJ26" s="16"/>
      <c r="ISK26" s="16"/>
      <c r="ISL26" s="16"/>
      <c r="ISM26" s="16"/>
      <c r="ISN26" s="16"/>
      <c r="ISO26" s="16"/>
      <c r="ISP26" s="16"/>
      <c r="ISQ26" s="16"/>
      <c r="ISR26" s="16"/>
      <c r="ISS26" s="16"/>
      <c r="IST26" s="16"/>
      <c r="ISU26" s="16"/>
      <c r="ISV26" s="16"/>
      <c r="ISW26" s="16"/>
      <c r="ISX26" s="16"/>
      <c r="ISY26" s="16"/>
      <c r="ISZ26" s="16"/>
      <c r="ITA26" s="16"/>
      <c r="ITB26" s="16"/>
      <c r="ITC26" s="16"/>
      <c r="ITD26" s="16"/>
      <c r="ITE26" s="16"/>
      <c r="ITF26" s="16"/>
      <c r="ITG26" s="16"/>
      <c r="ITH26" s="16"/>
      <c r="ITI26" s="16"/>
      <c r="ITJ26" s="16"/>
      <c r="ITK26" s="16"/>
      <c r="ITL26" s="16"/>
      <c r="ITM26" s="16"/>
      <c r="ITN26" s="16"/>
      <c r="ITO26" s="16"/>
      <c r="ITP26" s="16"/>
      <c r="ITQ26" s="16"/>
      <c r="ITR26" s="16"/>
      <c r="ITS26" s="16"/>
      <c r="ITT26" s="16"/>
      <c r="ITU26" s="16"/>
      <c r="ITV26" s="16"/>
      <c r="ITW26" s="16"/>
      <c r="ITX26" s="16"/>
      <c r="ITY26" s="16"/>
      <c r="ITZ26" s="16"/>
      <c r="IUA26" s="16"/>
      <c r="IUB26" s="16"/>
      <c r="IUC26" s="16"/>
      <c r="IUD26" s="16"/>
      <c r="IUE26" s="16"/>
      <c r="IUF26" s="16"/>
      <c r="IUG26" s="16"/>
      <c r="IUH26" s="16"/>
      <c r="IUI26" s="16"/>
      <c r="IUJ26" s="16"/>
      <c r="IUK26" s="16"/>
      <c r="IUL26" s="16"/>
      <c r="IUM26" s="16"/>
      <c r="IUN26" s="16"/>
      <c r="IUO26" s="16"/>
      <c r="IUP26" s="16"/>
      <c r="IUQ26" s="16"/>
      <c r="IUR26" s="16"/>
      <c r="IUS26" s="16"/>
      <c r="IUT26" s="16"/>
      <c r="IUU26" s="16"/>
      <c r="IUV26" s="16"/>
      <c r="IUW26" s="16"/>
      <c r="IUX26" s="16"/>
      <c r="IUY26" s="16"/>
      <c r="IUZ26" s="16"/>
      <c r="IVA26" s="16"/>
      <c r="IVB26" s="16"/>
      <c r="IVC26" s="16"/>
      <c r="IVD26" s="16"/>
      <c r="IVE26" s="16"/>
      <c r="IVF26" s="16"/>
      <c r="IVG26" s="16"/>
      <c r="IVH26" s="16"/>
      <c r="IVI26" s="16"/>
      <c r="IVJ26" s="16"/>
      <c r="IVK26" s="16"/>
      <c r="IVL26" s="16"/>
      <c r="IVM26" s="16"/>
      <c r="IVN26" s="16"/>
      <c r="IVO26" s="16"/>
      <c r="IVP26" s="16"/>
      <c r="IVQ26" s="16"/>
      <c r="IVR26" s="16"/>
      <c r="IVS26" s="16"/>
      <c r="IVT26" s="16"/>
      <c r="IVU26" s="16"/>
      <c r="IVV26" s="16"/>
      <c r="IVW26" s="16"/>
      <c r="IVX26" s="16"/>
      <c r="IVY26" s="16"/>
      <c r="IVZ26" s="16"/>
      <c r="IWA26" s="16"/>
      <c r="IWB26" s="16"/>
      <c r="IWC26" s="16"/>
      <c r="IWD26" s="16"/>
      <c r="IWE26" s="16"/>
      <c r="IWF26" s="16"/>
      <c r="IWG26" s="16"/>
      <c r="IWH26" s="16"/>
      <c r="IWI26" s="16"/>
      <c r="IWJ26" s="16"/>
      <c r="IWK26" s="16"/>
      <c r="IWL26" s="16"/>
      <c r="IWM26" s="16"/>
      <c r="IWN26" s="16"/>
      <c r="IWO26" s="16"/>
      <c r="IWP26" s="16"/>
      <c r="IWQ26" s="16"/>
      <c r="IWR26" s="16"/>
      <c r="IWS26" s="16"/>
      <c r="IWT26" s="16"/>
      <c r="IWU26" s="16"/>
      <c r="IWV26" s="16"/>
      <c r="IWW26" s="16"/>
      <c r="IWX26" s="16"/>
      <c r="IWY26" s="16"/>
      <c r="IWZ26" s="16"/>
      <c r="IXA26" s="16"/>
      <c r="IXB26" s="16"/>
      <c r="IXC26" s="16"/>
      <c r="IXD26" s="16"/>
      <c r="IXE26" s="16"/>
      <c r="IXF26" s="16"/>
      <c r="IXG26" s="16"/>
      <c r="IXH26" s="16"/>
      <c r="IXI26" s="16"/>
      <c r="IXJ26" s="16"/>
      <c r="IXK26" s="16"/>
      <c r="IXL26" s="16"/>
      <c r="IXM26" s="16"/>
      <c r="IXN26" s="16"/>
      <c r="IXO26" s="16"/>
      <c r="IXP26" s="16"/>
      <c r="IXQ26" s="16"/>
      <c r="IXR26" s="16"/>
      <c r="IXS26" s="16"/>
      <c r="IXT26" s="16"/>
      <c r="IXU26" s="16"/>
      <c r="IXV26" s="16"/>
      <c r="IXW26" s="16"/>
      <c r="IXX26" s="16"/>
      <c r="IXY26" s="16"/>
      <c r="IXZ26" s="16"/>
      <c r="IYA26" s="16"/>
      <c r="IYB26" s="16"/>
      <c r="IYC26" s="16"/>
      <c r="IYD26" s="16"/>
      <c r="IYE26" s="16"/>
      <c r="IYF26" s="16"/>
      <c r="IYG26" s="16"/>
      <c r="IYH26" s="16"/>
      <c r="IYI26" s="16"/>
      <c r="IYJ26" s="16"/>
      <c r="IYK26" s="16"/>
      <c r="IYL26" s="16"/>
      <c r="IYM26" s="16"/>
      <c r="IYN26" s="16"/>
      <c r="IYO26" s="16"/>
      <c r="IYP26" s="16"/>
      <c r="IYQ26" s="16"/>
      <c r="IYR26" s="16"/>
      <c r="IYS26" s="16"/>
      <c r="IYT26" s="16"/>
      <c r="IYU26" s="16"/>
      <c r="IYV26" s="16"/>
      <c r="IYW26" s="16"/>
      <c r="IYX26" s="16"/>
      <c r="IYY26" s="16"/>
      <c r="IYZ26" s="16"/>
      <c r="IZA26" s="16"/>
      <c r="IZB26" s="16"/>
      <c r="IZC26" s="16"/>
      <c r="IZD26" s="16"/>
      <c r="IZE26" s="16"/>
      <c r="IZF26" s="16"/>
      <c r="IZG26" s="16"/>
      <c r="IZH26" s="16"/>
      <c r="IZI26" s="16"/>
      <c r="IZJ26" s="16"/>
      <c r="IZK26" s="16"/>
      <c r="IZL26" s="16"/>
      <c r="IZM26" s="16"/>
      <c r="IZN26" s="16"/>
      <c r="IZO26" s="16"/>
      <c r="IZP26" s="16"/>
      <c r="IZQ26" s="16"/>
      <c r="IZR26" s="16"/>
      <c r="IZS26" s="16"/>
      <c r="IZT26" s="16"/>
      <c r="IZU26" s="16"/>
      <c r="IZV26" s="16"/>
      <c r="IZW26" s="16"/>
      <c r="IZX26" s="16"/>
      <c r="IZY26" s="16"/>
      <c r="IZZ26" s="16"/>
      <c r="JAA26" s="16"/>
      <c r="JAB26" s="16"/>
      <c r="JAC26" s="16"/>
      <c r="JAD26" s="16"/>
      <c r="JAE26" s="16"/>
      <c r="JAF26" s="16"/>
      <c r="JAG26" s="16"/>
      <c r="JAH26" s="16"/>
      <c r="JAI26" s="16"/>
      <c r="JAJ26" s="16"/>
      <c r="JAK26" s="16"/>
      <c r="JAL26" s="16"/>
      <c r="JAM26" s="16"/>
      <c r="JAN26" s="16"/>
      <c r="JAO26" s="16"/>
      <c r="JAP26" s="16"/>
      <c r="JAQ26" s="16"/>
      <c r="JAR26" s="16"/>
      <c r="JAS26" s="16"/>
      <c r="JAT26" s="16"/>
      <c r="JAU26" s="16"/>
      <c r="JAV26" s="16"/>
      <c r="JAW26" s="16"/>
      <c r="JAX26" s="16"/>
      <c r="JAY26" s="16"/>
      <c r="JAZ26" s="16"/>
      <c r="JBA26" s="16"/>
      <c r="JBB26" s="16"/>
      <c r="JBC26" s="16"/>
      <c r="JBD26" s="16"/>
      <c r="JBE26" s="16"/>
      <c r="JBF26" s="16"/>
      <c r="JBG26" s="16"/>
      <c r="JBH26" s="16"/>
      <c r="JBI26" s="16"/>
      <c r="JBJ26" s="16"/>
      <c r="JBK26" s="16"/>
      <c r="JBL26" s="16"/>
      <c r="JBM26" s="16"/>
      <c r="JBN26" s="16"/>
      <c r="JBO26" s="16"/>
      <c r="JBP26" s="16"/>
      <c r="JBQ26" s="16"/>
      <c r="JBR26" s="16"/>
      <c r="JBS26" s="16"/>
      <c r="JBT26" s="16"/>
      <c r="JBU26" s="16"/>
      <c r="JBV26" s="16"/>
      <c r="JBW26" s="16"/>
      <c r="JBX26" s="16"/>
      <c r="JBY26" s="16"/>
      <c r="JBZ26" s="16"/>
      <c r="JCA26" s="16"/>
      <c r="JCB26" s="16"/>
      <c r="JCC26" s="16"/>
      <c r="JCD26" s="16"/>
      <c r="JCE26" s="16"/>
      <c r="JCF26" s="16"/>
      <c r="JCG26" s="16"/>
      <c r="JCH26" s="16"/>
      <c r="JCI26" s="16"/>
      <c r="JCJ26" s="16"/>
      <c r="JCK26" s="16"/>
      <c r="JCL26" s="16"/>
      <c r="JCM26" s="16"/>
      <c r="JCN26" s="16"/>
      <c r="JCO26" s="16"/>
      <c r="JCP26" s="16"/>
      <c r="JCQ26" s="16"/>
      <c r="JCR26" s="16"/>
      <c r="JCS26" s="16"/>
      <c r="JCT26" s="16"/>
      <c r="JCU26" s="16"/>
      <c r="JCV26" s="16"/>
      <c r="JCW26" s="16"/>
      <c r="JCX26" s="16"/>
      <c r="JCY26" s="16"/>
      <c r="JCZ26" s="16"/>
      <c r="JDA26" s="16"/>
      <c r="JDB26" s="16"/>
      <c r="JDC26" s="16"/>
      <c r="JDD26" s="16"/>
      <c r="JDE26" s="16"/>
      <c r="JDF26" s="16"/>
      <c r="JDG26" s="16"/>
      <c r="JDH26" s="16"/>
      <c r="JDI26" s="16"/>
      <c r="JDJ26" s="16"/>
      <c r="JDK26" s="16"/>
      <c r="JDL26" s="16"/>
      <c r="JDM26" s="16"/>
      <c r="JDN26" s="16"/>
      <c r="JDO26" s="16"/>
      <c r="JDP26" s="16"/>
      <c r="JDQ26" s="16"/>
      <c r="JDR26" s="16"/>
      <c r="JDS26" s="16"/>
      <c r="JDT26" s="16"/>
      <c r="JDU26" s="16"/>
      <c r="JDV26" s="16"/>
      <c r="JDW26" s="16"/>
      <c r="JDX26" s="16"/>
      <c r="JDY26" s="16"/>
      <c r="JDZ26" s="16"/>
      <c r="JEA26" s="16"/>
      <c r="JEB26" s="16"/>
      <c r="JEC26" s="16"/>
      <c r="JED26" s="16"/>
      <c r="JEE26" s="16"/>
      <c r="JEF26" s="16"/>
      <c r="JEG26" s="16"/>
      <c r="JEH26" s="16"/>
      <c r="JEI26" s="16"/>
      <c r="JEJ26" s="16"/>
      <c r="JEK26" s="16"/>
      <c r="JEL26" s="16"/>
      <c r="JEM26" s="16"/>
      <c r="JEN26" s="16"/>
      <c r="JEO26" s="16"/>
      <c r="JEP26" s="16"/>
      <c r="JEQ26" s="16"/>
      <c r="JER26" s="16"/>
      <c r="JES26" s="16"/>
      <c r="JET26" s="16"/>
      <c r="JEU26" s="16"/>
      <c r="JEV26" s="16"/>
      <c r="JEW26" s="16"/>
      <c r="JEX26" s="16"/>
      <c r="JEY26" s="16"/>
      <c r="JEZ26" s="16"/>
      <c r="JFA26" s="16"/>
      <c r="JFB26" s="16"/>
      <c r="JFC26" s="16"/>
      <c r="JFD26" s="16"/>
      <c r="JFE26" s="16"/>
      <c r="JFF26" s="16"/>
      <c r="JFG26" s="16"/>
      <c r="JFH26" s="16"/>
      <c r="JFI26" s="16"/>
      <c r="JFJ26" s="16"/>
      <c r="JFK26" s="16"/>
      <c r="JFL26" s="16"/>
      <c r="JFM26" s="16"/>
      <c r="JFN26" s="16"/>
      <c r="JFO26" s="16"/>
      <c r="JFP26" s="16"/>
      <c r="JFQ26" s="16"/>
      <c r="JFR26" s="16"/>
      <c r="JFS26" s="16"/>
      <c r="JFT26" s="16"/>
      <c r="JFU26" s="16"/>
      <c r="JFV26" s="16"/>
      <c r="JFW26" s="16"/>
      <c r="JFX26" s="16"/>
      <c r="JFY26" s="16"/>
      <c r="JFZ26" s="16"/>
      <c r="JGA26" s="16"/>
      <c r="JGB26" s="16"/>
      <c r="JGC26" s="16"/>
      <c r="JGD26" s="16"/>
      <c r="JGE26" s="16"/>
      <c r="JGF26" s="16"/>
      <c r="JGG26" s="16"/>
      <c r="JGH26" s="16"/>
      <c r="JGI26" s="16"/>
      <c r="JGJ26" s="16"/>
      <c r="JGK26" s="16"/>
      <c r="JGL26" s="16"/>
      <c r="JGM26" s="16"/>
      <c r="JGN26" s="16"/>
      <c r="JGO26" s="16"/>
      <c r="JGP26" s="16"/>
      <c r="JGQ26" s="16"/>
      <c r="JGR26" s="16"/>
      <c r="JGS26" s="16"/>
      <c r="JGT26" s="16"/>
      <c r="JGU26" s="16"/>
      <c r="JGV26" s="16"/>
      <c r="JGW26" s="16"/>
      <c r="JGX26" s="16"/>
      <c r="JGY26" s="16"/>
      <c r="JGZ26" s="16"/>
      <c r="JHA26" s="16"/>
      <c r="JHB26" s="16"/>
      <c r="JHC26" s="16"/>
      <c r="JHD26" s="16"/>
      <c r="JHE26" s="16"/>
      <c r="JHF26" s="16"/>
      <c r="JHG26" s="16"/>
      <c r="JHH26" s="16"/>
      <c r="JHI26" s="16"/>
      <c r="JHJ26" s="16"/>
      <c r="JHK26" s="16"/>
      <c r="JHL26" s="16"/>
      <c r="JHM26" s="16"/>
      <c r="JHN26" s="16"/>
      <c r="JHO26" s="16"/>
      <c r="JHP26" s="16"/>
      <c r="JHQ26" s="16"/>
      <c r="JHR26" s="16"/>
      <c r="JHS26" s="16"/>
      <c r="JHT26" s="16"/>
      <c r="JHU26" s="16"/>
      <c r="JHV26" s="16"/>
      <c r="JHW26" s="16"/>
      <c r="JHX26" s="16"/>
      <c r="JHY26" s="16"/>
      <c r="JHZ26" s="16"/>
      <c r="JIA26" s="16"/>
      <c r="JIB26" s="16"/>
      <c r="JIC26" s="16"/>
      <c r="JID26" s="16"/>
      <c r="JIE26" s="16"/>
      <c r="JIF26" s="16"/>
      <c r="JIG26" s="16"/>
      <c r="JIH26" s="16"/>
      <c r="JII26" s="16"/>
      <c r="JIJ26" s="16"/>
      <c r="JIK26" s="16"/>
      <c r="JIL26" s="16"/>
      <c r="JIM26" s="16"/>
      <c r="JIN26" s="16"/>
      <c r="JIO26" s="16"/>
      <c r="JIP26" s="16"/>
      <c r="JIQ26" s="16"/>
      <c r="JIR26" s="16"/>
      <c r="JIS26" s="16"/>
      <c r="JIT26" s="16"/>
      <c r="JIU26" s="16"/>
      <c r="JIV26" s="16"/>
      <c r="JIW26" s="16"/>
      <c r="JIX26" s="16"/>
      <c r="JIY26" s="16"/>
      <c r="JIZ26" s="16"/>
      <c r="JJA26" s="16"/>
      <c r="JJB26" s="16"/>
      <c r="JJC26" s="16"/>
      <c r="JJD26" s="16"/>
      <c r="JJE26" s="16"/>
      <c r="JJF26" s="16"/>
      <c r="JJG26" s="16"/>
      <c r="JJH26" s="16"/>
      <c r="JJI26" s="16"/>
      <c r="JJJ26" s="16"/>
      <c r="JJK26" s="16"/>
      <c r="JJL26" s="16"/>
      <c r="JJM26" s="16"/>
      <c r="JJN26" s="16"/>
      <c r="JJO26" s="16"/>
      <c r="JJP26" s="16"/>
      <c r="JJQ26" s="16"/>
      <c r="JJR26" s="16"/>
      <c r="JJS26" s="16"/>
      <c r="JJT26" s="16"/>
      <c r="JJU26" s="16"/>
      <c r="JJV26" s="16"/>
      <c r="JJW26" s="16"/>
      <c r="JJX26" s="16"/>
      <c r="JJY26" s="16"/>
      <c r="JJZ26" s="16"/>
      <c r="JKA26" s="16"/>
      <c r="JKB26" s="16"/>
      <c r="JKC26" s="16"/>
      <c r="JKD26" s="16"/>
      <c r="JKE26" s="16"/>
      <c r="JKF26" s="16"/>
      <c r="JKG26" s="16"/>
      <c r="JKH26" s="16"/>
      <c r="JKI26" s="16"/>
      <c r="JKJ26" s="16"/>
      <c r="JKK26" s="16"/>
      <c r="JKL26" s="16"/>
      <c r="JKM26" s="16"/>
      <c r="JKN26" s="16"/>
      <c r="JKO26" s="16"/>
      <c r="JKP26" s="16"/>
      <c r="JKQ26" s="16"/>
      <c r="JKR26" s="16"/>
      <c r="JKS26" s="16"/>
      <c r="JKT26" s="16"/>
      <c r="JKU26" s="16"/>
      <c r="JKV26" s="16"/>
      <c r="JKW26" s="16"/>
      <c r="JKX26" s="16"/>
      <c r="JKY26" s="16"/>
      <c r="JKZ26" s="16"/>
      <c r="JLA26" s="16"/>
      <c r="JLB26" s="16"/>
      <c r="JLC26" s="16"/>
      <c r="JLD26" s="16"/>
      <c r="JLE26" s="16"/>
      <c r="JLF26" s="16"/>
      <c r="JLG26" s="16"/>
      <c r="JLH26" s="16"/>
      <c r="JLI26" s="16"/>
      <c r="JLJ26" s="16"/>
      <c r="JLK26" s="16"/>
      <c r="JLL26" s="16"/>
      <c r="JLM26" s="16"/>
      <c r="JLN26" s="16"/>
      <c r="JLO26" s="16"/>
      <c r="JLP26" s="16"/>
      <c r="JLQ26" s="16"/>
      <c r="JLR26" s="16"/>
      <c r="JLS26" s="16"/>
      <c r="JLT26" s="16"/>
      <c r="JLU26" s="16"/>
      <c r="JLV26" s="16"/>
      <c r="JLW26" s="16"/>
      <c r="JLX26" s="16"/>
      <c r="JLY26" s="16"/>
      <c r="JLZ26" s="16"/>
      <c r="JMA26" s="16"/>
      <c r="JMB26" s="16"/>
      <c r="JMC26" s="16"/>
      <c r="JMD26" s="16"/>
      <c r="JME26" s="16"/>
      <c r="JMF26" s="16"/>
      <c r="JMG26" s="16"/>
      <c r="JMH26" s="16"/>
      <c r="JMI26" s="16"/>
      <c r="JMJ26" s="16"/>
      <c r="JMK26" s="16"/>
      <c r="JML26" s="16"/>
      <c r="JMM26" s="16"/>
      <c r="JMN26" s="16"/>
      <c r="JMO26" s="16"/>
      <c r="JMP26" s="16"/>
      <c r="JMQ26" s="16"/>
      <c r="JMR26" s="16"/>
      <c r="JMS26" s="16"/>
      <c r="JMT26" s="16"/>
      <c r="JMU26" s="16"/>
      <c r="JMV26" s="16"/>
      <c r="JMW26" s="16"/>
      <c r="JMX26" s="16"/>
      <c r="JMY26" s="16"/>
      <c r="JMZ26" s="16"/>
      <c r="JNA26" s="16"/>
      <c r="JNB26" s="16"/>
      <c r="JNC26" s="16"/>
      <c r="JND26" s="16"/>
      <c r="JNE26" s="16"/>
      <c r="JNF26" s="16"/>
      <c r="JNG26" s="16"/>
      <c r="JNH26" s="16"/>
      <c r="JNI26" s="16"/>
      <c r="JNJ26" s="16"/>
      <c r="JNK26" s="16"/>
      <c r="JNL26" s="16"/>
      <c r="JNM26" s="16"/>
      <c r="JNN26" s="16"/>
      <c r="JNO26" s="16"/>
      <c r="JNP26" s="16"/>
      <c r="JNQ26" s="16"/>
      <c r="JNR26" s="16"/>
      <c r="JNS26" s="16"/>
      <c r="JNT26" s="16"/>
      <c r="JNU26" s="16"/>
      <c r="JNV26" s="16"/>
      <c r="JNW26" s="16"/>
      <c r="JNX26" s="16"/>
      <c r="JNY26" s="16"/>
      <c r="JNZ26" s="16"/>
      <c r="JOA26" s="16"/>
      <c r="JOB26" s="16"/>
      <c r="JOC26" s="16"/>
      <c r="JOD26" s="16"/>
      <c r="JOE26" s="16"/>
      <c r="JOF26" s="16"/>
      <c r="JOG26" s="16"/>
      <c r="JOH26" s="16"/>
      <c r="JOI26" s="16"/>
      <c r="JOJ26" s="16"/>
      <c r="JOK26" s="16"/>
      <c r="JOL26" s="16"/>
      <c r="JOM26" s="16"/>
      <c r="JON26" s="16"/>
      <c r="JOO26" s="16"/>
      <c r="JOP26" s="16"/>
      <c r="JOQ26" s="16"/>
      <c r="JOR26" s="16"/>
      <c r="JOS26" s="16"/>
      <c r="JOT26" s="16"/>
      <c r="JOU26" s="16"/>
      <c r="JOV26" s="16"/>
      <c r="JOW26" s="16"/>
      <c r="JOX26" s="16"/>
      <c r="JOY26" s="16"/>
      <c r="JOZ26" s="16"/>
      <c r="JPA26" s="16"/>
      <c r="JPB26" s="16"/>
      <c r="JPC26" s="16"/>
      <c r="JPD26" s="16"/>
      <c r="JPE26" s="16"/>
      <c r="JPF26" s="16"/>
      <c r="JPG26" s="16"/>
      <c r="JPH26" s="16"/>
      <c r="JPI26" s="16"/>
      <c r="JPJ26" s="16"/>
      <c r="JPK26" s="16"/>
      <c r="JPL26" s="16"/>
      <c r="JPM26" s="16"/>
      <c r="JPN26" s="16"/>
      <c r="JPO26" s="16"/>
      <c r="JPP26" s="16"/>
      <c r="JPQ26" s="16"/>
      <c r="JPR26" s="16"/>
      <c r="JPS26" s="16"/>
      <c r="JPT26" s="16"/>
      <c r="JPU26" s="16"/>
      <c r="JPV26" s="16"/>
      <c r="JPW26" s="16"/>
      <c r="JPX26" s="16"/>
      <c r="JPY26" s="16"/>
      <c r="JPZ26" s="16"/>
      <c r="JQA26" s="16"/>
      <c r="JQB26" s="16"/>
      <c r="JQC26" s="16"/>
      <c r="JQD26" s="16"/>
      <c r="JQE26" s="16"/>
      <c r="JQF26" s="16"/>
      <c r="JQG26" s="16"/>
      <c r="JQH26" s="16"/>
      <c r="JQI26" s="16"/>
      <c r="JQJ26" s="16"/>
      <c r="JQK26" s="16"/>
      <c r="JQL26" s="16"/>
      <c r="JQM26" s="16"/>
      <c r="JQN26" s="16"/>
      <c r="JQO26" s="16"/>
      <c r="JQP26" s="16"/>
      <c r="JQQ26" s="16"/>
      <c r="JQR26" s="16"/>
      <c r="JQS26" s="16"/>
      <c r="JQT26" s="16"/>
      <c r="JQU26" s="16"/>
      <c r="JQV26" s="16"/>
      <c r="JQW26" s="16"/>
      <c r="JQX26" s="16"/>
      <c r="JQY26" s="16"/>
      <c r="JQZ26" s="16"/>
      <c r="JRA26" s="16"/>
      <c r="JRB26" s="16"/>
      <c r="JRC26" s="16"/>
      <c r="JRD26" s="16"/>
      <c r="JRE26" s="16"/>
      <c r="JRF26" s="16"/>
      <c r="JRG26" s="16"/>
      <c r="JRH26" s="16"/>
      <c r="JRI26" s="16"/>
      <c r="JRJ26" s="16"/>
      <c r="JRK26" s="16"/>
      <c r="JRL26" s="16"/>
      <c r="JRM26" s="16"/>
      <c r="JRN26" s="16"/>
      <c r="JRO26" s="16"/>
      <c r="JRP26" s="16"/>
      <c r="JRQ26" s="16"/>
      <c r="JRR26" s="16"/>
      <c r="JRS26" s="16"/>
      <c r="JRT26" s="16"/>
      <c r="JRU26" s="16"/>
      <c r="JRV26" s="16"/>
      <c r="JRW26" s="16"/>
      <c r="JRX26" s="16"/>
      <c r="JRY26" s="16"/>
      <c r="JRZ26" s="16"/>
      <c r="JSA26" s="16"/>
      <c r="JSB26" s="16"/>
      <c r="JSC26" s="16"/>
      <c r="JSD26" s="16"/>
      <c r="JSE26" s="16"/>
      <c r="JSF26" s="16"/>
      <c r="JSG26" s="16"/>
      <c r="JSH26" s="16"/>
      <c r="JSI26" s="16"/>
      <c r="JSJ26" s="16"/>
      <c r="JSK26" s="16"/>
      <c r="JSL26" s="16"/>
      <c r="JSM26" s="16"/>
      <c r="JSN26" s="16"/>
      <c r="JSO26" s="16"/>
      <c r="JSP26" s="16"/>
      <c r="JSQ26" s="16"/>
      <c r="JSR26" s="16"/>
      <c r="JSS26" s="16"/>
      <c r="JST26" s="16"/>
      <c r="JSU26" s="16"/>
      <c r="JSV26" s="16"/>
      <c r="JSW26" s="16"/>
      <c r="JSX26" s="16"/>
      <c r="JSY26" s="16"/>
      <c r="JSZ26" s="16"/>
      <c r="JTA26" s="16"/>
      <c r="JTB26" s="16"/>
      <c r="JTC26" s="16"/>
      <c r="JTD26" s="16"/>
      <c r="JTE26" s="16"/>
      <c r="JTF26" s="16"/>
      <c r="JTG26" s="16"/>
      <c r="JTH26" s="16"/>
      <c r="JTI26" s="16"/>
      <c r="JTJ26" s="16"/>
      <c r="JTK26" s="16"/>
      <c r="JTL26" s="16"/>
      <c r="JTM26" s="16"/>
      <c r="JTN26" s="16"/>
      <c r="JTO26" s="16"/>
      <c r="JTP26" s="16"/>
      <c r="JTQ26" s="16"/>
      <c r="JTR26" s="16"/>
      <c r="JTS26" s="16"/>
      <c r="JTT26" s="16"/>
      <c r="JTU26" s="16"/>
      <c r="JTV26" s="16"/>
      <c r="JTW26" s="16"/>
      <c r="JTX26" s="16"/>
      <c r="JTY26" s="16"/>
      <c r="JTZ26" s="16"/>
      <c r="JUA26" s="16"/>
      <c r="JUB26" s="16"/>
      <c r="JUC26" s="16"/>
      <c r="JUD26" s="16"/>
      <c r="JUE26" s="16"/>
      <c r="JUF26" s="16"/>
      <c r="JUG26" s="16"/>
      <c r="JUH26" s="16"/>
      <c r="JUI26" s="16"/>
      <c r="JUJ26" s="16"/>
      <c r="JUK26" s="16"/>
      <c r="JUL26" s="16"/>
      <c r="JUM26" s="16"/>
      <c r="JUN26" s="16"/>
      <c r="JUO26" s="16"/>
      <c r="JUP26" s="16"/>
      <c r="JUQ26" s="16"/>
      <c r="JUR26" s="16"/>
      <c r="JUS26" s="16"/>
      <c r="JUT26" s="16"/>
      <c r="JUU26" s="16"/>
      <c r="JUV26" s="16"/>
      <c r="JUW26" s="16"/>
      <c r="JUX26" s="16"/>
      <c r="JUY26" s="16"/>
      <c r="JUZ26" s="16"/>
      <c r="JVA26" s="16"/>
      <c r="JVB26" s="16"/>
      <c r="JVC26" s="16"/>
      <c r="JVD26" s="16"/>
      <c r="JVE26" s="16"/>
      <c r="JVF26" s="16"/>
      <c r="JVG26" s="16"/>
      <c r="JVH26" s="16"/>
      <c r="JVI26" s="16"/>
      <c r="JVJ26" s="16"/>
      <c r="JVK26" s="16"/>
      <c r="JVL26" s="16"/>
      <c r="JVM26" s="16"/>
      <c r="JVN26" s="16"/>
      <c r="JVO26" s="16"/>
      <c r="JVP26" s="16"/>
      <c r="JVQ26" s="16"/>
      <c r="JVR26" s="16"/>
      <c r="JVS26" s="16"/>
      <c r="JVT26" s="16"/>
      <c r="JVU26" s="16"/>
      <c r="JVV26" s="16"/>
      <c r="JVW26" s="16"/>
      <c r="JVX26" s="16"/>
      <c r="JVY26" s="16"/>
      <c r="JVZ26" s="16"/>
      <c r="JWA26" s="16"/>
      <c r="JWB26" s="16"/>
      <c r="JWC26" s="16"/>
      <c r="JWD26" s="16"/>
      <c r="JWE26" s="16"/>
      <c r="JWF26" s="16"/>
      <c r="JWG26" s="16"/>
      <c r="JWH26" s="16"/>
      <c r="JWI26" s="16"/>
      <c r="JWJ26" s="16"/>
      <c r="JWK26" s="16"/>
      <c r="JWL26" s="16"/>
      <c r="JWM26" s="16"/>
      <c r="JWN26" s="16"/>
      <c r="JWO26" s="16"/>
      <c r="JWP26" s="16"/>
      <c r="JWQ26" s="16"/>
      <c r="JWR26" s="16"/>
      <c r="JWS26" s="16"/>
      <c r="JWT26" s="16"/>
      <c r="JWU26" s="16"/>
      <c r="JWV26" s="16"/>
      <c r="JWW26" s="16"/>
      <c r="JWX26" s="16"/>
      <c r="JWY26" s="16"/>
      <c r="JWZ26" s="16"/>
      <c r="JXA26" s="16"/>
      <c r="JXB26" s="16"/>
      <c r="JXC26" s="16"/>
      <c r="JXD26" s="16"/>
      <c r="JXE26" s="16"/>
      <c r="JXF26" s="16"/>
      <c r="JXG26" s="16"/>
      <c r="JXH26" s="16"/>
      <c r="JXI26" s="16"/>
      <c r="JXJ26" s="16"/>
      <c r="JXK26" s="16"/>
      <c r="JXL26" s="16"/>
      <c r="JXM26" s="16"/>
      <c r="JXN26" s="16"/>
      <c r="JXO26" s="16"/>
      <c r="JXP26" s="16"/>
      <c r="JXQ26" s="16"/>
      <c r="JXR26" s="16"/>
      <c r="JXS26" s="16"/>
      <c r="JXT26" s="16"/>
      <c r="JXU26" s="16"/>
      <c r="JXV26" s="16"/>
      <c r="JXW26" s="16"/>
      <c r="JXX26" s="16"/>
      <c r="JXY26" s="16"/>
      <c r="JXZ26" s="16"/>
      <c r="JYA26" s="16"/>
      <c r="JYB26" s="16"/>
      <c r="JYC26" s="16"/>
      <c r="JYD26" s="16"/>
      <c r="JYE26" s="16"/>
      <c r="JYF26" s="16"/>
      <c r="JYG26" s="16"/>
      <c r="JYH26" s="16"/>
      <c r="JYI26" s="16"/>
      <c r="JYJ26" s="16"/>
      <c r="JYK26" s="16"/>
      <c r="JYL26" s="16"/>
      <c r="JYM26" s="16"/>
      <c r="JYN26" s="16"/>
      <c r="JYO26" s="16"/>
      <c r="JYP26" s="16"/>
      <c r="JYQ26" s="16"/>
      <c r="JYR26" s="16"/>
      <c r="JYS26" s="16"/>
      <c r="JYT26" s="16"/>
      <c r="JYU26" s="16"/>
      <c r="JYV26" s="16"/>
      <c r="JYW26" s="16"/>
      <c r="JYX26" s="16"/>
      <c r="JYY26" s="16"/>
      <c r="JYZ26" s="16"/>
      <c r="JZA26" s="16"/>
      <c r="JZB26" s="16"/>
      <c r="JZC26" s="16"/>
      <c r="JZD26" s="16"/>
      <c r="JZE26" s="16"/>
      <c r="JZF26" s="16"/>
      <c r="JZG26" s="16"/>
      <c r="JZH26" s="16"/>
      <c r="JZI26" s="16"/>
      <c r="JZJ26" s="16"/>
      <c r="JZK26" s="16"/>
      <c r="JZL26" s="16"/>
      <c r="JZM26" s="16"/>
      <c r="JZN26" s="16"/>
      <c r="JZO26" s="16"/>
      <c r="JZP26" s="16"/>
      <c r="JZQ26" s="16"/>
      <c r="JZR26" s="16"/>
      <c r="JZS26" s="16"/>
      <c r="JZT26" s="16"/>
      <c r="JZU26" s="16"/>
      <c r="JZV26" s="16"/>
      <c r="JZW26" s="16"/>
      <c r="JZX26" s="16"/>
      <c r="JZY26" s="16"/>
      <c r="JZZ26" s="16"/>
      <c r="KAA26" s="16"/>
      <c r="KAB26" s="16"/>
      <c r="KAC26" s="16"/>
      <c r="KAD26" s="16"/>
      <c r="KAE26" s="16"/>
      <c r="KAF26" s="16"/>
      <c r="KAG26" s="16"/>
      <c r="KAH26" s="16"/>
      <c r="KAI26" s="16"/>
      <c r="KAJ26" s="16"/>
      <c r="KAK26" s="16"/>
      <c r="KAL26" s="16"/>
      <c r="KAM26" s="16"/>
      <c r="KAN26" s="16"/>
      <c r="KAO26" s="16"/>
      <c r="KAP26" s="16"/>
      <c r="KAQ26" s="16"/>
      <c r="KAR26" s="16"/>
      <c r="KAS26" s="16"/>
      <c r="KAT26" s="16"/>
      <c r="KAU26" s="16"/>
      <c r="KAV26" s="16"/>
      <c r="KAW26" s="16"/>
      <c r="KAX26" s="16"/>
      <c r="KAY26" s="16"/>
      <c r="KAZ26" s="16"/>
      <c r="KBA26" s="16"/>
      <c r="KBB26" s="16"/>
      <c r="KBC26" s="16"/>
      <c r="KBD26" s="16"/>
      <c r="KBE26" s="16"/>
      <c r="KBF26" s="16"/>
      <c r="KBG26" s="16"/>
      <c r="KBH26" s="16"/>
      <c r="KBI26" s="16"/>
      <c r="KBJ26" s="16"/>
      <c r="KBK26" s="16"/>
      <c r="KBL26" s="16"/>
      <c r="KBM26" s="16"/>
      <c r="KBN26" s="16"/>
      <c r="KBO26" s="16"/>
      <c r="KBP26" s="16"/>
      <c r="KBQ26" s="16"/>
      <c r="KBR26" s="16"/>
      <c r="KBS26" s="16"/>
      <c r="KBT26" s="16"/>
      <c r="KBU26" s="16"/>
      <c r="KBV26" s="16"/>
      <c r="KBW26" s="16"/>
      <c r="KBX26" s="16"/>
      <c r="KBY26" s="16"/>
      <c r="KBZ26" s="16"/>
      <c r="KCA26" s="16"/>
      <c r="KCB26" s="16"/>
      <c r="KCC26" s="16"/>
      <c r="KCD26" s="16"/>
      <c r="KCE26" s="16"/>
      <c r="KCF26" s="16"/>
      <c r="KCG26" s="16"/>
      <c r="KCH26" s="16"/>
      <c r="KCI26" s="16"/>
      <c r="KCJ26" s="16"/>
      <c r="KCK26" s="16"/>
      <c r="KCL26" s="16"/>
      <c r="KCM26" s="16"/>
      <c r="KCN26" s="16"/>
      <c r="KCO26" s="16"/>
      <c r="KCP26" s="16"/>
      <c r="KCQ26" s="16"/>
      <c r="KCR26" s="16"/>
      <c r="KCS26" s="16"/>
      <c r="KCT26" s="16"/>
      <c r="KCU26" s="16"/>
      <c r="KCV26" s="16"/>
      <c r="KCW26" s="16"/>
      <c r="KCX26" s="16"/>
      <c r="KCY26" s="16"/>
      <c r="KCZ26" s="16"/>
      <c r="KDA26" s="16"/>
      <c r="KDB26" s="16"/>
      <c r="KDC26" s="16"/>
      <c r="KDD26" s="16"/>
      <c r="KDE26" s="16"/>
      <c r="KDF26" s="16"/>
      <c r="KDG26" s="16"/>
      <c r="KDH26" s="16"/>
      <c r="KDI26" s="16"/>
      <c r="KDJ26" s="16"/>
      <c r="KDK26" s="16"/>
      <c r="KDL26" s="16"/>
      <c r="KDM26" s="16"/>
      <c r="KDN26" s="16"/>
      <c r="KDO26" s="16"/>
      <c r="KDP26" s="16"/>
      <c r="KDQ26" s="16"/>
      <c r="KDR26" s="16"/>
      <c r="KDS26" s="16"/>
      <c r="KDT26" s="16"/>
      <c r="KDU26" s="16"/>
      <c r="KDV26" s="16"/>
      <c r="KDW26" s="16"/>
      <c r="KDX26" s="16"/>
      <c r="KDY26" s="16"/>
      <c r="KDZ26" s="16"/>
      <c r="KEA26" s="16"/>
      <c r="KEB26" s="16"/>
      <c r="KEC26" s="16"/>
      <c r="KED26" s="16"/>
      <c r="KEE26" s="16"/>
      <c r="KEF26" s="16"/>
      <c r="KEG26" s="16"/>
      <c r="KEH26" s="16"/>
      <c r="KEI26" s="16"/>
      <c r="KEJ26" s="16"/>
      <c r="KEK26" s="16"/>
      <c r="KEL26" s="16"/>
      <c r="KEM26" s="16"/>
      <c r="KEN26" s="16"/>
      <c r="KEO26" s="16"/>
      <c r="KEP26" s="16"/>
      <c r="KEQ26" s="16"/>
      <c r="KER26" s="16"/>
      <c r="KES26" s="16"/>
      <c r="KET26" s="16"/>
      <c r="KEU26" s="16"/>
      <c r="KEV26" s="16"/>
      <c r="KEW26" s="16"/>
      <c r="KEX26" s="16"/>
      <c r="KEY26" s="16"/>
      <c r="KEZ26" s="16"/>
      <c r="KFA26" s="16"/>
      <c r="KFB26" s="16"/>
      <c r="KFC26" s="16"/>
      <c r="KFD26" s="16"/>
      <c r="KFE26" s="16"/>
      <c r="KFF26" s="16"/>
      <c r="KFG26" s="16"/>
      <c r="KFH26" s="16"/>
      <c r="KFI26" s="16"/>
      <c r="KFJ26" s="16"/>
      <c r="KFK26" s="16"/>
      <c r="KFL26" s="16"/>
      <c r="KFM26" s="16"/>
      <c r="KFN26" s="16"/>
      <c r="KFO26" s="16"/>
      <c r="KFP26" s="16"/>
      <c r="KFQ26" s="16"/>
      <c r="KFR26" s="16"/>
      <c r="KFS26" s="16"/>
      <c r="KFT26" s="16"/>
      <c r="KFU26" s="16"/>
      <c r="KFV26" s="16"/>
      <c r="KFW26" s="16"/>
      <c r="KFX26" s="16"/>
      <c r="KFY26" s="16"/>
      <c r="KFZ26" s="16"/>
      <c r="KGA26" s="16"/>
      <c r="KGB26" s="16"/>
      <c r="KGC26" s="16"/>
      <c r="KGD26" s="16"/>
      <c r="KGE26" s="16"/>
      <c r="KGF26" s="16"/>
      <c r="KGG26" s="16"/>
      <c r="KGH26" s="16"/>
      <c r="KGI26" s="16"/>
      <c r="KGJ26" s="16"/>
      <c r="KGK26" s="16"/>
      <c r="KGL26" s="16"/>
      <c r="KGM26" s="16"/>
      <c r="KGN26" s="16"/>
      <c r="KGO26" s="16"/>
      <c r="KGP26" s="16"/>
      <c r="KGQ26" s="16"/>
      <c r="KGR26" s="16"/>
      <c r="KGS26" s="16"/>
      <c r="KGT26" s="16"/>
      <c r="KGU26" s="16"/>
      <c r="KGV26" s="16"/>
      <c r="KGW26" s="16"/>
      <c r="KGX26" s="16"/>
      <c r="KGY26" s="16"/>
      <c r="KGZ26" s="16"/>
      <c r="KHA26" s="16"/>
      <c r="KHB26" s="16"/>
      <c r="KHC26" s="16"/>
      <c r="KHD26" s="16"/>
      <c r="KHE26" s="16"/>
      <c r="KHF26" s="16"/>
      <c r="KHG26" s="16"/>
      <c r="KHH26" s="16"/>
      <c r="KHI26" s="16"/>
      <c r="KHJ26" s="16"/>
      <c r="KHK26" s="16"/>
      <c r="KHL26" s="16"/>
      <c r="KHM26" s="16"/>
      <c r="KHN26" s="16"/>
      <c r="KHO26" s="16"/>
      <c r="KHP26" s="16"/>
      <c r="KHQ26" s="16"/>
      <c r="KHR26" s="16"/>
      <c r="KHS26" s="16"/>
      <c r="KHT26" s="16"/>
      <c r="KHU26" s="16"/>
      <c r="KHV26" s="16"/>
      <c r="KHW26" s="16"/>
      <c r="KHX26" s="16"/>
      <c r="KHY26" s="16"/>
      <c r="KHZ26" s="16"/>
      <c r="KIA26" s="16"/>
      <c r="KIB26" s="16"/>
      <c r="KIC26" s="16"/>
      <c r="KID26" s="16"/>
      <c r="KIE26" s="16"/>
      <c r="KIF26" s="16"/>
      <c r="KIG26" s="16"/>
      <c r="KIH26" s="16"/>
      <c r="KII26" s="16"/>
      <c r="KIJ26" s="16"/>
      <c r="KIK26" s="16"/>
      <c r="KIL26" s="16"/>
      <c r="KIM26" s="16"/>
      <c r="KIN26" s="16"/>
      <c r="KIO26" s="16"/>
      <c r="KIP26" s="16"/>
      <c r="KIQ26" s="16"/>
      <c r="KIR26" s="16"/>
      <c r="KIS26" s="16"/>
      <c r="KIT26" s="16"/>
      <c r="KIU26" s="16"/>
      <c r="KIV26" s="16"/>
      <c r="KIW26" s="16"/>
      <c r="KIX26" s="16"/>
      <c r="KIY26" s="16"/>
      <c r="KIZ26" s="16"/>
      <c r="KJA26" s="16"/>
      <c r="KJB26" s="16"/>
      <c r="KJC26" s="16"/>
      <c r="KJD26" s="16"/>
      <c r="KJE26" s="16"/>
      <c r="KJF26" s="16"/>
      <c r="KJG26" s="16"/>
      <c r="KJH26" s="16"/>
      <c r="KJI26" s="16"/>
      <c r="KJJ26" s="16"/>
      <c r="KJK26" s="16"/>
      <c r="KJL26" s="16"/>
      <c r="KJM26" s="16"/>
      <c r="KJN26" s="16"/>
      <c r="KJO26" s="16"/>
      <c r="KJP26" s="16"/>
      <c r="KJQ26" s="16"/>
      <c r="KJR26" s="16"/>
      <c r="KJS26" s="16"/>
      <c r="KJT26" s="16"/>
      <c r="KJU26" s="16"/>
      <c r="KJV26" s="16"/>
      <c r="KJW26" s="16"/>
      <c r="KJX26" s="16"/>
      <c r="KJY26" s="16"/>
      <c r="KJZ26" s="16"/>
      <c r="KKA26" s="16"/>
      <c r="KKB26" s="16"/>
      <c r="KKC26" s="16"/>
      <c r="KKD26" s="16"/>
      <c r="KKE26" s="16"/>
      <c r="KKF26" s="16"/>
      <c r="KKG26" s="16"/>
      <c r="KKH26" s="16"/>
      <c r="KKI26" s="16"/>
      <c r="KKJ26" s="16"/>
      <c r="KKK26" s="16"/>
      <c r="KKL26" s="16"/>
      <c r="KKM26" s="16"/>
      <c r="KKN26" s="16"/>
      <c r="KKO26" s="16"/>
      <c r="KKP26" s="16"/>
      <c r="KKQ26" s="16"/>
      <c r="KKR26" s="16"/>
      <c r="KKS26" s="16"/>
      <c r="KKT26" s="16"/>
      <c r="KKU26" s="16"/>
      <c r="KKV26" s="16"/>
      <c r="KKW26" s="16"/>
      <c r="KKX26" s="16"/>
      <c r="KKY26" s="16"/>
      <c r="KKZ26" s="16"/>
      <c r="KLA26" s="16"/>
      <c r="KLB26" s="16"/>
      <c r="KLC26" s="16"/>
      <c r="KLD26" s="16"/>
      <c r="KLE26" s="16"/>
      <c r="KLF26" s="16"/>
      <c r="KLG26" s="16"/>
      <c r="KLH26" s="16"/>
      <c r="KLI26" s="16"/>
      <c r="KLJ26" s="16"/>
      <c r="KLK26" s="16"/>
      <c r="KLL26" s="16"/>
      <c r="KLM26" s="16"/>
      <c r="KLN26" s="16"/>
      <c r="KLO26" s="16"/>
      <c r="KLP26" s="16"/>
      <c r="KLQ26" s="16"/>
      <c r="KLR26" s="16"/>
      <c r="KLS26" s="16"/>
      <c r="KLT26" s="16"/>
      <c r="KLU26" s="16"/>
      <c r="KLV26" s="16"/>
      <c r="KLW26" s="16"/>
      <c r="KLX26" s="16"/>
      <c r="KLY26" s="16"/>
      <c r="KLZ26" s="16"/>
      <c r="KMA26" s="16"/>
      <c r="KMB26" s="16"/>
      <c r="KMC26" s="16"/>
      <c r="KMD26" s="16"/>
      <c r="KME26" s="16"/>
      <c r="KMF26" s="16"/>
      <c r="KMG26" s="16"/>
      <c r="KMH26" s="16"/>
      <c r="KMI26" s="16"/>
      <c r="KMJ26" s="16"/>
      <c r="KMK26" s="16"/>
      <c r="KML26" s="16"/>
      <c r="KMM26" s="16"/>
      <c r="KMN26" s="16"/>
      <c r="KMO26" s="16"/>
      <c r="KMP26" s="16"/>
      <c r="KMQ26" s="16"/>
      <c r="KMR26" s="16"/>
      <c r="KMS26" s="16"/>
      <c r="KMT26" s="16"/>
      <c r="KMU26" s="16"/>
      <c r="KMV26" s="16"/>
      <c r="KMW26" s="16"/>
      <c r="KMX26" s="16"/>
      <c r="KMY26" s="16"/>
      <c r="KMZ26" s="16"/>
      <c r="KNA26" s="16"/>
      <c r="KNB26" s="16"/>
      <c r="KNC26" s="16"/>
      <c r="KND26" s="16"/>
      <c r="KNE26" s="16"/>
      <c r="KNF26" s="16"/>
      <c r="KNG26" s="16"/>
      <c r="KNH26" s="16"/>
      <c r="KNI26" s="16"/>
      <c r="KNJ26" s="16"/>
      <c r="KNK26" s="16"/>
      <c r="KNL26" s="16"/>
      <c r="KNM26" s="16"/>
      <c r="KNN26" s="16"/>
      <c r="KNO26" s="16"/>
      <c r="KNP26" s="16"/>
      <c r="KNQ26" s="16"/>
      <c r="KNR26" s="16"/>
      <c r="KNS26" s="16"/>
      <c r="KNT26" s="16"/>
      <c r="KNU26" s="16"/>
      <c r="KNV26" s="16"/>
      <c r="KNW26" s="16"/>
      <c r="KNX26" s="16"/>
      <c r="KNY26" s="16"/>
      <c r="KNZ26" s="16"/>
      <c r="KOA26" s="16"/>
      <c r="KOB26" s="16"/>
      <c r="KOC26" s="16"/>
      <c r="KOD26" s="16"/>
      <c r="KOE26" s="16"/>
      <c r="KOF26" s="16"/>
      <c r="KOG26" s="16"/>
      <c r="KOH26" s="16"/>
      <c r="KOI26" s="16"/>
      <c r="KOJ26" s="16"/>
      <c r="KOK26" s="16"/>
      <c r="KOL26" s="16"/>
      <c r="KOM26" s="16"/>
      <c r="KON26" s="16"/>
      <c r="KOO26" s="16"/>
      <c r="KOP26" s="16"/>
      <c r="KOQ26" s="16"/>
      <c r="KOR26" s="16"/>
      <c r="KOS26" s="16"/>
      <c r="KOT26" s="16"/>
      <c r="KOU26" s="16"/>
      <c r="KOV26" s="16"/>
      <c r="KOW26" s="16"/>
      <c r="KOX26" s="16"/>
      <c r="KOY26" s="16"/>
      <c r="KOZ26" s="16"/>
      <c r="KPA26" s="16"/>
      <c r="KPB26" s="16"/>
      <c r="KPC26" s="16"/>
      <c r="KPD26" s="16"/>
      <c r="KPE26" s="16"/>
      <c r="KPF26" s="16"/>
      <c r="KPG26" s="16"/>
      <c r="KPH26" s="16"/>
      <c r="KPI26" s="16"/>
      <c r="KPJ26" s="16"/>
      <c r="KPK26" s="16"/>
      <c r="KPL26" s="16"/>
      <c r="KPM26" s="16"/>
      <c r="KPN26" s="16"/>
      <c r="KPO26" s="16"/>
      <c r="KPP26" s="16"/>
      <c r="KPQ26" s="16"/>
      <c r="KPR26" s="16"/>
      <c r="KPS26" s="16"/>
      <c r="KPT26" s="16"/>
      <c r="KPU26" s="16"/>
      <c r="KPV26" s="16"/>
      <c r="KPW26" s="16"/>
      <c r="KPX26" s="16"/>
      <c r="KPY26" s="16"/>
      <c r="KPZ26" s="16"/>
      <c r="KQA26" s="16"/>
      <c r="KQB26" s="16"/>
      <c r="KQC26" s="16"/>
      <c r="KQD26" s="16"/>
      <c r="KQE26" s="16"/>
      <c r="KQF26" s="16"/>
      <c r="KQG26" s="16"/>
      <c r="KQH26" s="16"/>
      <c r="KQI26" s="16"/>
      <c r="KQJ26" s="16"/>
      <c r="KQK26" s="16"/>
      <c r="KQL26" s="16"/>
      <c r="KQM26" s="16"/>
      <c r="KQN26" s="16"/>
      <c r="KQO26" s="16"/>
      <c r="KQP26" s="16"/>
      <c r="KQQ26" s="16"/>
      <c r="KQR26" s="16"/>
      <c r="KQS26" s="16"/>
      <c r="KQT26" s="16"/>
      <c r="KQU26" s="16"/>
      <c r="KQV26" s="16"/>
      <c r="KQW26" s="16"/>
      <c r="KQX26" s="16"/>
      <c r="KQY26" s="16"/>
      <c r="KQZ26" s="16"/>
      <c r="KRA26" s="16"/>
      <c r="KRB26" s="16"/>
      <c r="KRC26" s="16"/>
      <c r="KRD26" s="16"/>
      <c r="KRE26" s="16"/>
      <c r="KRF26" s="16"/>
      <c r="KRG26" s="16"/>
      <c r="KRH26" s="16"/>
      <c r="KRI26" s="16"/>
      <c r="KRJ26" s="16"/>
      <c r="KRK26" s="16"/>
      <c r="KRL26" s="16"/>
      <c r="KRM26" s="16"/>
      <c r="KRN26" s="16"/>
      <c r="KRO26" s="16"/>
      <c r="KRP26" s="16"/>
      <c r="KRQ26" s="16"/>
      <c r="KRR26" s="16"/>
      <c r="KRS26" s="16"/>
      <c r="KRT26" s="16"/>
      <c r="KRU26" s="16"/>
      <c r="KRV26" s="16"/>
      <c r="KRW26" s="16"/>
      <c r="KRX26" s="16"/>
      <c r="KRY26" s="16"/>
      <c r="KRZ26" s="16"/>
      <c r="KSA26" s="16"/>
      <c r="KSB26" s="16"/>
      <c r="KSC26" s="16"/>
      <c r="KSD26" s="16"/>
      <c r="KSE26" s="16"/>
      <c r="KSF26" s="16"/>
      <c r="KSG26" s="16"/>
      <c r="KSH26" s="16"/>
      <c r="KSI26" s="16"/>
      <c r="KSJ26" s="16"/>
      <c r="KSK26" s="16"/>
      <c r="KSL26" s="16"/>
      <c r="KSM26" s="16"/>
      <c r="KSN26" s="16"/>
      <c r="KSO26" s="16"/>
      <c r="KSP26" s="16"/>
      <c r="KSQ26" s="16"/>
      <c r="KSR26" s="16"/>
      <c r="KSS26" s="16"/>
      <c r="KST26" s="16"/>
      <c r="KSU26" s="16"/>
      <c r="KSV26" s="16"/>
      <c r="KSW26" s="16"/>
      <c r="KSX26" s="16"/>
      <c r="KSY26" s="16"/>
      <c r="KSZ26" s="16"/>
      <c r="KTA26" s="16"/>
      <c r="KTB26" s="16"/>
      <c r="KTC26" s="16"/>
      <c r="KTD26" s="16"/>
      <c r="KTE26" s="16"/>
      <c r="KTF26" s="16"/>
      <c r="KTG26" s="16"/>
      <c r="KTH26" s="16"/>
      <c r="KTI26" s="16"/>
      <c r="KTJ26" s="16"/>
      <c r="KTK26" s="16"/>
      <c r="KTL26" s="16"/>
      <c r="KTM26" s="16"/>
      <c r="KTN26" s="16"/>
      <c r="KTO26" s="16"/>
      <c r="KTP26" s="16"/>
      <c r="KTQ26" s="16"/>
      <c r="KTR26" s="16"/>
      <c r="KTS26" s="16"/>
      <c r="KTT26" s="16"/>
      <c r="KTU26" s="16"/>
      <c r="KTV26" s="16"/>
      <c r="KTW26" s="16"/>
      <c r="KTX26" s="16"/>
      <c r="KTY26" s="16"/>
      <c r="KTZ26" s="16"/>
      <c r="KUA26" s="16"/>
      <c r="KUB26" s="16"/>
      <c r="KUC26" s="16"/>
      <c r="KUD26" s="16"/>
      <c r="KUE26" s="16"/>
      <c r="KUF26" s="16"/>
      <c r="KUG26" s="16"/>
      <c r="KUH26" s="16"/>
      <c r="KUI26" s="16"/>
      <c r="KUJ26" s="16"/>
      <c r="KUK26" s="16"/>
      <c r="KUL26" s="16"/>
      <c r="KUM26" s="16"/>
      <c r="KUN26" s="16"/>
      <c r="KUO26" s="16"/>
      <c r="KUP26" s="16"/>
      <c r="KUQ26" s="16"/>
      <c r="KUR26" s="16"/>
      <c r="KUS26" s="16"/>
      <c r="KUT26" s="16"/>
      <c r="KUU26" s="16"/>
      <c r="KUV26" s="16"/>
      <c r="KUW26" s="16"/>
      <c r="KUX26" s="16"/>
      <c r="KUY26" s="16"/>
      <c r="KUZ26" s="16"/>
      <c r="KVA26" s="16"/>
      <c r="KVB26" s="16"/>
      <c r="KVC26" s="16"/>
      <c r="KVD26" s="16"/>
      <c r="KVE26" s="16"/>
      <c r="KVF26" s="16"/>
      <c r="KVG26" s="16"/>
      <c r="KVH26" s="16"/>
      <c r="KVI26" s="16"/>
      <c r="KVJ26" s="16"/>
      <c r="KVK26" s="16"/>
      <c r="KVL26" s="16"/>
      <c r="KVM26" s="16"/>
      <c r="KVN26" s="16"/>
      <c r="KVO26" s="16"/>
      <c r="KVP26" s="16"/>
      <c r="KVQ26" s="16"/>
      <c r="KVR26" s="16"/>
      <c r="KVS26" s="16"/>
      <c r="KVT26" s="16"/>
      <c r="KVU26" s="16"/>
      <c r="KVV26" s="16"/>
      <c r="KVW26" s="16"/>
      <c r="KVX26" s="16"/>
      <c r="KVY26" s="16"/>
      <c r="KVZ26" s="16"/>
      <c r="KWA26" s="16"/>
      <c r="KWB26" s="16"/>
      <c r="KWC26" s="16"/>
      <c r="KWD26" s="16"/>
      <c r="KWE26" s="16"/>
      <c r="KWF26" s="16"/>
      <c r="KWG26" s="16"/>
      <c r="KWH26" s="16"/>
      <c r="KWI26" s="16"/>
      <c r="KWJ26" s="16"/>
      <c r="KWK26" s="16"/>
      <c r="KWL26" s="16"/>
      <c r="KWM26" s="16"/>
      <c r="KWN26" s="16"/>
      <c r="KWO26" s="16"/>
      <c r="KWP26" s="16"/>
      <c r="KWQ26" s="16"/>
      <c r="KWR26" s="16"/>
      <c r="KWS26" s="16"/>
      <c r="KWT26" s="16"/>
      <c r="KWU26" s="16"/>
      <c r="KWV26" s="16"/>
      <c r="KWW26" s="16"/>
      <c r="KWX26" s="16"/>
      <c r="KWY26" s="16"/>
      <c r="KWZ26" s="16"/>
      <c r="KXA26" s="16"/>
      <c r="KXB26" s="16"/>
      <c r="KXC26" s="16"/>
      <c r="KXD26" s="16"/>
      <c r="KXE26" s="16"/>
      <c r="KXF26" s="16"/>
      <c r="KXG26" s="16"/>
      <c r="KXH26" s="16"/>
      <c r="KXI26" s="16"/>
      <c r="KXJ26" s="16"/>
      <c r="KXK26" s="16"/>
      <c r="KXL26" s="16"/>
      <c r="KXM26" s="16"/>
      <c r="KXN26" s="16"/>
      <c r="KXO26" s="16"/>
      <c r="KXP26" s="16"/>
      <c r="KXQ26" s="16"/>
      <c r="KXR26" s="16"/>
      <c r="KXS26" s="16"/>
      <c r="KXT26" s="16"/>
      <c r="KXU26" s="16"/>
      <c r="KXV26" s="16"/>
      <c r="KXW26" s="16"/>
      <c r="KXX26" s="16"/>
      <c r="KXY26" s="16"/>
      <c r="KXZ26" s="16"/>
      <c r="KYA26" s="16"/>
      <c r="KYB26" s="16"/>
      <c r="KYC26" s="16"/>
      <c r="KYD26" s="16"/>
      <c r="KYE26" s="16"/>
      <c r="KYF26" s="16"/>
      <c r="KYG26" s="16"/>
      <c r="KYH26" s="16"/>
      <c r="KYI26" s="16"/>
      <c r="KYJ26" s="16"/>
      <c r="KYK26" s="16"/>
      <c r="KYL26" s="16"/>
      <c r="KYM26" s="16"/>
      <c r="KYN26" s="16"/>
      <c r="KYO26" s="16"/>
      <c r="KYP26" s="16"/>
      <c r="KYQ26" s="16"/>
      <c r="KYR26" s="16"/>
      <c r="KYS26" s="16"/>
      <c r="KYT26" s="16"/>
      <c r="KYU26" s="16"/>
      <c r="KYV26" s="16"/>
      <c r="KYW26" s="16"/>
      <c r="KYX26" s="16"/>
      <c r="KYY26" s="16"/>
      <c r="KYZ26" s="16"/>
      <c r="KZA26" s="16"/>
      <c r="KZB26" s="16"/>
      <c r="KZC26" s="16"/>
      <c r="KZD26" s="16"/>
      <c r="KZE26" s="16"/>
      <c r="KZF26" s="16"/>
      <c r="KZG26" s="16"/>
      <c r="KZH26" s="16"/>
      <c r="KZI26" s="16"/>
      <c r="KZJ26" s="16"/>
      <c r="KZK26" s="16"/>
      <c r="KZL26" s="16"/>
      <c r="KZM26" s="16"/>
      <c r="KZN26" s="16"/>
      <c r="KZO26" s="16"/>
      <c r="KZP26" s="16"/>
      <c r="KZQ26" s="16"/>
      <c r="KZR26" s="16"/>
      <c r="KZS26" s="16"/>
      <c r="KZT26" s="16"/>
      <c r="KZU26" s="16"/>
      <c r="KZV26" s="16"/>
      <c r="KZW26" s="16"/>
      <c r="KZX26" s="16"/>
      <c r="KZY26" s="16"/>
      <c r="KZZ26" s="16"/>
      <c r="LAA26" s="16"/>
      <c r="LAB26" s="16"/>
      <c r="LAC26" s="16"/>
      <c r="LAD26" s="16"/>
      <c r="LAE26" s="16"/>
      <c r="LAF26" s="16"/>
      <c r="LAG26" s="16"/>
      <c r="LAH26" s="16"/>
      <c r="LAI26" s="16"/>
      <c r="LAJ26" s="16"/>
      <c r="LAK26" s="16"/>
      <c r="LAL26" s="16"/>
      <c r="LAM26" s="16"/>
      <c r="LAN26" s="16"/>
      <c r="LAO26" s="16"/>
      <c r="LAP26" s="16"/>
      <c r="LAQ26" s="16"/>
      <c r="LAR26" s="16"/>
      <c r="LAS26" s="16"/>
      <c r="LAT26" s="16"/>
      <c r="LAU26" s="16"/>
      <c r="LAV26" s="16"/>
      <c r="LAW26" s="16"/>
      <c r="LAX26" s="16"/>
      <c r="LAY26" s="16"/>
      <c r="LAZ26" s="16"/>
      <c r="LBA26" s="16"/>
      <c r="LBB26" s="16"/>
      <c r="LBC26" s="16"/>
      <c r="LBD26" s="16"/>
      <c r="LBE26" s="16"/>
      <c r="LBF26" s="16"/>
      <c r="LBG26" s="16"/>
      <c r="LBH26" s="16"/>
      <c r="LBI26" s="16"/>
      <c r="LBJ26" s="16"/>
      <c r="LBK26" s="16"/>
      <c r="LBL26" s="16"/>
      <c r="LBM26" s="16"/>
      <c r="LBN26" s="16"/>
      <c r="LBO26" s="16"/>
      <c r="LBP26" s="16"/>
      <c r="LBQ26" s="16"/>
      <c r="LBR26" s="16"/>
      <c r="LBS26" s="16"/>
      <c r="LBT26" s="16"/>
      <c r="LBU26" s="16"/>
      <c r="LBV26" s="16"/>
      <c r="LBW26" s="16"/>
      <c r="LBX26" s="16"/>
      <c r="LBY26" s="16"/>
      <c r="LBZ26" s="16"/>
      <c r="LCA26" s="16"/>
      <c r="LCB26" s="16"/>
      <c r="LCC26" s="16"/>
      <c r="LCD26" s="16"/>
      <c r="LCE26" s="16"/>
      <c r="LCF26" s="16"/>
      <c r="LCG26" s="16"/>
      <c r="LCH26" s="16"/>
      <c r="LCI26" s="16"/>
      <c r="LCJ26" s="16"/>
      <c r="LCK26" s="16"/>
      <c r="LCL26" s="16"/>
      <c r="LCM26" s="16"/>
      <c r="LCN26" s="16"/>
      <c r="LCO26" s="16"/>
      <c r="LCP26" s="16"/>
      <c r="LCQ26" s="16"/>
      <c r="LCR26" s="16"/>
      <c r="LCS26" s="16"/>
      <c r="LCT26" s="16"/>
      <c r="LCU26" s="16"/>
      <c r="LCV26" s="16"/>
      <c r="LCW26" s="16"/>
      <c r="LCX26" s="16"/>
      <c r="LCY26" s="16"/>
      <c r="LCZ26" s="16"/>
      <c r="LDA26" s="16"/>
      <c r="LDB26" s="16"/>
      <c r="LDC26" s="16"/>
      <c r="LDD26" s="16"/>
      <c r="LDE26" s="16"/>
      <c r="LDF26" s="16"/>
      <c r="LDG26" s="16"/>
      <c r="LDH26" s="16"/>
      <c r="LDI26" s="16"/>
      <c r="LDJ26" s="16"/>
      <c r="LDK26" s="16"/>
      <c r="LDL26" s="16"/>
      <c r="LDM26" s="16"/>
      <c r="LDN26" s="16"/>
      <c r="LDO26" s="16"/>
      <c r="LDP26" s="16"/>
      <c r="LDQ26" s="16"/>
      <c r="LDR26" s="16"/>
      <c r="LDS26" s="16"/>
      <c r="LDT26" s="16"/>
      <c r="LDU26" s="16"/>
      <c r="LDV26" s="16"/>
      <c r="LDW26" s="16"/>
      <c r="LDX26" s="16"/>
      <c r="LDY26" s="16"/>
      <c r="LDZ26" s="16"/>
      <c r="LEA26" s="16"/>
      <c r="LEB26" s="16"/>
      <c r="LEC26" s="16"/>
      <c r="LED26" s="16"/>
      <c r="LEE26" s="16"/>
      <c r="LEF26" s="16"/>
      <c r="LEG26" s="16"/>
      <c r="LEH26" s="16"/>
      <c r="LEI26" s="16"/>
      <c r="LEJ26" s="16"/>
      <c r="LEK26" s="16"/>
      <c r="LEL26" s="16"/>
      <c r="LEM26" s="16"/>
      <c r="LEN26" s="16"/>
      <c r="LEO26" s="16"/>
      <c r="LEP26" s="16"/>
      <c r="LEQ26" s="16"/>
      <c r="LER26" s="16"/>
      <c r="LES26" s="16"/>
      <c r="LET26" s="16"/>
      <c r="LEU26" s="16"/>
      <c r="LEV26" s="16"/>
      <c r="LEW26" s="16"/>
      <c r="LEX26" s="16"/>
      <c r="LEY26" s="16"/>
      <c r="LEZ26" s="16"/>
      <c r="LFA26" s="16"/>
      <c r="LFB26" s="16"/>
      <c r="LFC26" s="16"/>
      <c r="LFD26" s="16"/>
      <c r="LFE26" s="16"/>
      <c r="LFF26" s="16"/>
      <c r="LFG26" s="16"/>
      <c r="LFH26" s="16"/>
      <c r="LFI26" s="16"/>
      <c r="LFJ26" s="16"/>
      <c r="LFK26" s="16"/>
      <c r="LFL26" s="16"/>
      <c r="LFM26" s="16"/>
      <c r="LFN26" s="16"/>
      <c r="LFO26" s="16"/>
      <c r="LFP26" s="16"/>
      <c r="LFQ26" s="16"/>
      <c r="LFR26" s="16"/>
      <c r="LFS26" s="16"/>
      <c r="LFT26" s="16"/>
      <c r="LFU26" s="16"/>
      <c r="LFV26" s="16"/>
      <c r="LFW26" s="16"/>
      <c r="LFX26" s="16"/>
      <c r="LFY26" s="16"/>
      <c r="LFZ26" s="16"/>
      <c r="LGA26" s="16"/>
      <c r="LGB26" s="16"/>
      <c r="LGC26" s="16"/>
      <c r="LGD26" s="16"/>
      <c r="LGE26" s="16"/>
      <c r="LGF26" s="16"/>
      <c r="LGG26" s="16"/>
      <c r="LGH26" s="16"/>
      <c r="LGI26" s="16"/>
      <c r="LGJ26" s="16"/>
      <c r="LGK26" s="16"/>
      <c r="LGL26" s="16"/>
      <c r="LGM26" s="16"/>
      <c r="LGN26" s="16"/>
      <c r="LGO26" s="16"/>
      <c r="LGP26" s="16"/>
      <c r="LGQ26" s="16"/>
      <c r="LGR26" s="16"/>
      <c r="LGS26" s="16"/>
      <c r="LGT26" s="16"/>
      <c r="LGU26" s="16"/>
      <c r="LGV26" s="16"/>
      <c r="LGW26" s="16"/>
      <c r="LGX26" s="16"/>
      <c r="LGY26" s="16"/>
      <c r="LGZ26" s="16"/>
      <c r="LHA26" s="16"/>
      <c r="LHB26" s="16"/>
      <c r="LHC26" s="16"/>
      <c r="LHD26" s="16"/>
      <c r="LHE26" s="16"/>
      <c r="LHF26" s="16"/>
      <c r="LHG26" s="16"/>
      <c r="LHH26" s="16"/>
      <c r="LHI26" s="16"/>
      <c r="LHJ26" s="16"/>
      <c r="LHK26" s="16"/>
      <c r="LHL26" s="16"/>
      <c r="LHM26" s="16"/>
      <c r="LHN26" s="16"/>
      <c r="LHO26" s="16"/>
      <c r="LHP26" s="16"/>
      <c r="LHQ26" s="16"/>
      <c r="LHR26" s="16"/>
      <c r="LHS26" s="16"/>
      <c r="LHT26" s="16"/>
      <c r="LHU26" s="16"/>
      <c r="LHV26" s="16"/>
      <c r="LHW26" s="16"/>
      <c r="LHX26" s="16"/>
      <c r="LHY26" s="16"/>
      <c r="LHZ26" s="16"/>
      <c r="LIA26" s="16"/>
      <c r="LIB26" s="16"/>
      <c r="LIC26" s="16"/>
      <c r="LID26" s="16"/>
      <c r="LIE26" s="16"/>
      <c r="LIF26" s="16"/>
      <c r="LIG26" s="16"/>
      <c r="LIH26" s="16"/>
      <c r="LII26" s="16"/>
      <c r="LIJ26" s="16"/>
      <c r="LIK26" s="16"/>
      <c r="LIL26" s="16"/>
      <c r="LIM26" s="16"/>
      <c r="LIN26" s="16"/>
      <c r="LIO26" s="16"/>
      <c r="LIP26" s="16"/>
      <c r="LIQ26" s="16"/>
      <c r="LIR26" s="16"/>
      <c r="LIS26" s="16"/>
      <c r="LIT26" s="16"/>
      <c r="LIU26" s="16"/>
      <c r="LIV26" s="16"/>
      <c r="LIW26" s="16"/>
      <c r="LIX26" s="16"/>
      <c r="LIY26" s="16"/>
      <c r="LIZ26" s="16"/>
      <c r="LJA26" s="16"/>
      <c r="LJB26" s="16"/>
      <c r="LJC26" s="16"/>
      <c r="LJD26" s="16"/>
      <c r="LJE26" s="16"/>
      <c r="LJF26" s="16"/>
      <c r="LJG26" s="16"/>
      <c r="LJH26" s="16"/>
      <c r="LJI26" s="16"/>
      <c r="LJJ26" s="16"/>
      <c r="LJK26" s="16"/>
      <c r="LJL26" s="16"/>
      <c r="LJM26" s="16"/>
      <c r="LJN26" s="16"/>
      <c r="LJO26" s="16"/>
      <c r="LJP26" s="16"/>
      <c r="LJQ26" s="16"/>
      <c r="LJR26" s="16"/>
      <c r="LJS26" s="16"/>
      <c r="LJT26" s="16"/>
      <c r="LJU26" s="16"/>
      <c r="LJV26" s="16"/>
      <c r="LJW26" s="16"/>
      <c r="LJX26" s="16"/>
      <c r="LJY26" s="16"/>
      <c r="LJZ26" s="16"/>
      <c r="LKA26" s="16"/>
      <c r="LKB26" s="16"/>
      <c r="LKC26" s="16"/>
      <c r="LKD26" s="16"/>
      <c r="LKE26" s="16"/>
      <c r="LKF26" s="16"/>
      <c r="LKG26" s="16"/>
      <c r="LKH26" s="16"/>
      <c r="LKI26" s="16"/>
      <c r="LKJ26" s="16"/>
      <c r="LKK26" s="16"/>
      <c r="LKL26" s="16"/>
      <c r="LKM26" s="16"/>
      <c r="LKN26" s="16"/>
      <c r="LKO26" s="16"/>
      <c r="LKP26" s="16"/>
      <c r="LKQ26" s="16"/>
      <c r="LKR26" s="16"/>
      <c r="LKS26" s="16"/>
      <c r="LKT26" s="16"/>
      <c r="LKU26" s="16"/>
      <c r="LKV26" s="16"/>
      <c r="LKW26" s="16"/>
      <c r="LKX26" s="16"/>
      <c r="LKY26" s="16"/>
      <c r="LKZ26" s="16"/>
      <c r="LLA26" s="16"/>
      <c r="LLB26" s="16"/>
      <c r="LLC26" s="16"/>
      <c r="LLD26" s="16"/>
      <c r="LLE26" s="16"/>
      <c r="LLF26" s="16"/>
      <c r="LLG26" s="16"/>
      <c r="LLH26" s="16"/>
      <c r="LLI26" s="16"/>
      <c r="LLJ26" s="16"/>
      <c r="LLK26" s="16"/>
      <c r="LLL26" s="16"/>
      <c r="LLM26" s="16"/>
      <c r="LLN26" s="16"/>
      <c r="LLO26" s="16"/>
      <c r="LLP26" s="16"/>
      <c r="LLQ26" s="16"/>
      <c r="LLR26" s="16"/>
      <c r="LLS26" s="16"/>
      <c r="LLT26" s="16"/>
      <c r="LLU26" s="16"/>
      <c r="LLV26" s="16"/>
      <c r="LLW26" s="16"/>
      <c r="LLX26" s="16"/>
      <c r="LLY26" s="16"/>
      <c r="LLZ26" s="16"/>
      <c r="LMA26" s="16"/>
      <c r="LMB26" s="16"/>
      <c r="LMC26" s="16"/>
      <c r="LMD26" s="16"/>
      <c r="LME26" s="16"/>
      <c r="LMF26" s="16"/>
      <c r="LMG26" s="16"/>
      <c r="LMH26" s="16"/>
      <c r="LMI26" s="16"/>
      <c r="LMJ26" s="16"/>
      <c r="LMK26" s="16"/>
      <c r="LML26" s="16"/>
      <c r="LMM26" s="16"/>
      <c r="LMN26" s="16"/>
      <c r="LMO26" s="16"/>
      <c r="LMP26" s="16"/>
      <c r="LMQ26" s="16"/>
      <c r="LMR26" s="16"/>
      <c r="LMS26" s="16"/>
      <c r="LMT26" s="16"/>
      <c r="LMU26" s="16"/>
      <c r="LMV26" s="16"/>
      <c r="LMW26" s="16"/>
      <c r="LMX26" s="16"/>
      <c r="LMY26" s="16"/>
      <c r="LMZ26" s="16"/>
      <c r="LNA26" s="16"/>
      <c r="LNB26" s="16"/>
      <c r="LNC26" s="16"/>
      <c r="LND26" s="16"/>
      <c r="LNE26" s="16"/>
      <c r="LNF26" s="16"/>
      <c r="LNG26" s="16"/>
      <c r="LNH26" s="16"/>
      <c r="LNI26" s="16"/>
      <c r="LNJ26" s="16"/>
      <c r="LNK26" s="16"/>
      <c r="LNL26" s="16"/>
      <c r="LNM26" s="16"/>
      <c r="LNN26" s="16"/>
      <c r="LNO26" s="16"/>
      <c r="LNP26" s="16"/>
      <c r="LNQ26" s="16"/>
      <c r="LNR26" s="16"/>
      <c r="LNS26" s="16"/>
      <c r="LNT26" s="16"/>
      <c r="LNU26" s="16"/>
      <c r="LNV26" s="16"/>
      <c r="LNW26" s="16"/>
      <c r="LNX26" s="16"/>
      <c r="LNY26" s="16"/>
      <c r="LNZ26" s="16"/>
      <c r="LOA26" s="16"/>
      <c r="LOB26" s="16"/>
      <c r="LOC26" s="16"/>
      <c r="LOD26" s="16"/>
      <c r="LOE26" s="16"/>
      <c r="LOF26" s="16"/>
      <c r="LOG26" s="16"/>
      <c r="LOH26" s="16"/>
      <c r="LOI26" s="16"/>
      <c r="LOJ26" s="16"/>
      <c r="LOK26" s="16"/>
      <c r="LOL26" s="16"/>
      <c r="LOM26" s="16"/>
      <c r="LON26" s="16"/>
      <c r="LOO26" s="16"/>
      <c r="LOP26" s="16"/>
      <c r="LOQ26" s="16"/>
      <c r="LOR26" s="16"/>
      <c r="LOS26" s="16"/>
      <c r="LOT26" s="16"/>
      <c r="LOU26" s="16"/>
      <c r="LOV26" s="16"/>
      <c r="LOW26" s="16"/>
      <c r="LOX26" s="16"/>
      <c r="LOY26" s="16"/>
      <c r="LOZ26" s="16"/>
      <c r="LPA26" s="16"/>
      <c r="LPB26" s="16"/>
      <c r="LPC26" s="16"/>
      <c r="LPD26" s="16"/>
      <c r="LPE26" s="16"/>
      <c r="LPF26" s="16"/>
      <c r="LPG26" s="16"/>
      <c r="LPH26" s="16"/>
      <c r="LPI26" s="16"/>
      <c r="LPJ26" s="16"/>
      <c r="LPK26" s="16"/>
      <c r="LPL26" s="16"/>
      <c r="LPM26" s="16"/>
      <c r="LPN26" s="16"/>
      <c r="LPO26" s="16"/>
      <c r="LPP26" s="16"/>
      <c r="LPQ26" s="16"/>
      <c r="LPR26" s="16"/>
      <c r="LPS26" s="16"/>
      <c r="LPT26" s="16"/>
      <c r="LPU26" s="16"/>
      <c r="LPV26" s="16"/>
      <c r="LPW26" s="16"/>
      <c r="LPX26" s="16"/>
      <c r="LPY26" s="16"/>
      <c r="LPZ26" s="16"/>
      <c r="LQA26" s="16"/>
      <c r="LQB26" s="16"/>
      <c r="LQC26" s="16"/>
      <c r="LQD26" s="16"/>
      <c r="LQE26" s="16"/>
      <c r="LQF26" s="16"/>
      <c r="LQG26" s="16"/>
      <c r="LQH26" s="16"/>
      <c r="LQI26" s="16"/>
      <c r="LQJ26" s="16"/>
      <c r="LQK26" s="16"/>
      <c r="LQL26" s="16"/>
      <c r="LQM26" s="16"/>
      <c r="LQN26" s="16"/>
      <c r="LQO26" s="16"/>
      <c r="LQP26" s="16"/>
      <c r="LQQ26" s="16"/>
      <c r="LQR26" s="16"/>
      <c r="LQS26" s="16"/>
      <c r="LQT26" s="16"/>
      <c r="LQU26" s="16"/>
      <c r="LQV26" s="16"/>
      <c r="LQW26" s="16"/>
      <c r="LQX26" s="16"/>
      <c r="LQY26" s="16"/>
      <c r="LQZ26" s="16"/>
      <c r="LRA26" s="16"/>
      <c r="LRB26" s="16"/>
      <c r="LRC26" s="16"/>
      <c r="LRD26" s="16"/>
      <c r="LRE26" s="16"/>
      <c r="LRF26" s="16"/>
      <c r="LRG26" s="16"/>
      <c r="LRH26" s="16"/>
      <c r="LRI26" s="16"/>
      <c r="LRJ26" s="16"/>
      <c r="LRK26" s="16"/>
      <c r="LRL26" s="16"/>
      <c r="LRM26" s="16"/>
      <c r="LRN26" s="16"/>
      <c r="LRO26" s="16"/>
      <c r="LRP26" s="16"/>
      <c r="LRQ26" s="16"/>
      <c r="LRR26" s="16"/>
      <c r="LRS26" s="16"/>
      <c r="LRT26" s="16"/>
      <c r="LRU26" s="16"/>
      <c r="LRV26" s="16"/>
      <c r="LRW26" s="16"/>
      <c r="LRX26" s="16"/>
      <c r="LRY26" s="16"/>
      <c r="LRZ26" s="16"/>
      <c r="LSA26" s="16"/>
      <c r="LSB26" s="16"/>
      <c r="LSC26" s="16"/>
      <c r="LSD26" s="16"/>
      <c r="LSE26" s="16"/>
      <c r="LSF26" s="16"/>
      <c r="LSG26" s="16"/>
      <c r="LSH26" s="16"/>
      <c r="LSI26" s="16"/>
      <c r="LSJ26" s="16"/>
      <c r="LSK26" s="16"/>
      <c r="LSL26" s="16"/>
      <c r="LSM26" s="16"/>
      <c r="LSN26" s="16"/>
      <c r="LSO26" s="16"/>
      <c r="LSP26" s="16"/>
      <c r="LSQ26" s="16"/>
      <c r="LSR26" s="16"/>
      <c r="LSS26" s="16"/>
      <c r="LST26" s="16"/>
      <c r="LSU26" s="16"/>
      <c r="LSV26" s="16"/>
      <c r="LSW26" s="16"/>
      <c r="LSX26" s="16"/>
      <c r="LSY26" s="16"/>
      <c r="LSZ26" s="16"/>
      <c r="LTA26" s="16"/>
      <c r="LTB26" s="16"/>
      <c r="LTC26" s="16"/>
      <c r="LTD26" s="16"/>
      <c r="LTE26" s="16"/>
      <c r="LTF26" s="16"/>
      <c r="LTG26" s="16"/>
      <c r="LTH26" s="16"/>
      <c r="LTI26" s="16"/>
      <c r="LTJ26" s="16"/>
      <c r="LTK26" s="16"/>
      <c r="LTL26" s="16"/>
      <c r="LTM26" s="16"/>
      <c r="LTN26" s="16"/>
      <c r="LTO26" s="16"/>
      <c r="LTP26" s="16"/>
      <c r="LTQ26" s="16"/>
      <c r="LTR26" s="16"/>
      <c r="LTS26" s="16"/>
      <c r="LTT26" s="16"/>
      <c r="LTU26" s="16"/>
      <c r="LTV26" s="16"/>
      <c r="LTW26" s="16"/>
      <c r="LTX26" s="16"/>
      <c r="LTY26" s="16"/>
      <c r="LTZ26" s="16"/>
      <c r="LUA26" s="16"/>
      <c r="LUB26" s="16"/>
      <c r="LUC26" s="16"/>
      <c r="LUD26" s="16"/>
      <c r="LUE26" s="16"/>
      <c r="LUF26" s="16"/>
      <c r="LUG26" s="16"/>
      <c r="LUH26" s="16"/>
      <c r="LUI26" s="16"/>
      <c r="LUJ26" s="16"/>
      <c r="LUK26" s="16"/>
      <c r="LUL26" s="16"/>
      <c r="LUM26" s="16"/>
      <c r="LUN26" s="16"/>
      <c r="LUO26" s="16"/>
      <c r="LUP26" s="16"/>
      <c r="LUQ26" s="16"/>
      <c r="LUR26" s="16"/>
      <c r="LUS26" s="16"/>
      <c r="LUT26" s="16"/>
      <c r="LUU26" s="16"/>
      <c r="LUV26" s="16"/>
      <c r="LUW26" s="16"/>
      <c r="LUX26" s="16"/>
      <c r="LUY26" s="16"/>
      <c r="LUZ26" s="16"/>
      <c r="LVA26" s="16"/>
      <c r="LVB26" s="16"/>
      <c r="LVC26" s="16"/>
      <c r="LVD26" s="16"/>
      <c r="LVE26" s="16"/>
      <c r="LVF26" s="16"/>
      <c r="LVG26" s="16"/>
      <c r="LVH26" s="16"/>
      <c r="LVI26" s="16"/>
      <c r="LVJ26" s="16"/>
      <c r="LVK26" s="16"/>
      <c r="LVL26" s="16"/>
      <c r="LVM26" s="16"/>
      <c r="LVN26" s="16"/>
      <c r="LVO26" s="16"/>
      <c r="LVP26" s="16"/>
      <c r="LVQ26" s="16"/>
      <c r="LVR26" s="16"/>
      <c r="LVS26" s="16"/>
      <c r="LVT26" s="16"/>
      <c r="LVU26" s="16"/>
      <c r="LVV26" s="16"/>
      <c r="LVW26" s="16"/>
      <c r="LVX26" s="16"/>
      <c r="LVY26" s="16"/>
      <c r="LVZ26" s="16"/>
      <c r="LWA26" s="16"/>
      <c r="LWB26" s="16"/>
      <c r="LWC26" s="16"/>
      <c r="LWD26" s="16"/>
      <c r="LWE26" s="16"/>
      <c r="LWF26" s="16"/>
      <c r="LWG26" s="16"/>
      <c r="LWH26" s="16"/>
      <c r="LWI26" s="16"/>
      <c r="LWJ26" s="16"/>
      <c r="LWK26" s="16"/>
      <c r="LWL26" s="16"/>
      <c r="LWM26" s="16"/>
      <c r="LWN26" s="16"/>
      <c r="LWO26" s="16"/>
      <c r="LWP26" s="16"/>
      <c r="LWQ26" s="16"/>
      <c r="LWR26" s="16"/>
      <c r="LWS26" s="16"/>
      <c r="LWT26" s="16"/>
      <c r="LWU26" s="16"/>
      <c r="LWV26" s="16"/>
      <c r="LWW26" s="16"/>
      <c r="LWX26" s="16"/>
      <c r="LWY26" s="16"/>
      <c r="LWZ26" s="16"/>
      <c r="LXA26" s="16"/>
      <c r="LXB26" s="16"/>
      <c r="LXC26" s="16"/>
      <c r="LXD26" s="16"/>
      <c r="LXE26" s="16"/>
      <c r="LXF26" s="16"/>
      <c r="LXG26" s="16"/>
      <c r="LXH26" s="16"/>
      <c r="LXI26" s="16"/>
      <c r="LXJ26" s="16"/>
      <c r="LXK26" s="16"/>
      <c r="LXL26" s="16"/>
      <c r="LXM26" s="16"/>
      <c r="LXN26" s="16"/>
      <c r="LXO26" s="16"/>
      <c r="LXP26" s="16"/>
      <c r="LXQ26" s="16"/>
      <c r="LXR26" s="16"/>
      <c r="LXS26" s="16"/>
      <c r="LXT26" s="16"/>
      <c r="LXU26" s="16"/>
      <c r="LXV26" s="16"/>
      <c r="LXW26" s="16"/>
      <c r="LXX26" s="16"/>
      <c r="LXY26" s="16"/>
      <c r="LXZ26" s="16"/>
      <c r="LYA26" s="16"/>
      <c r="LYB26" s="16"/>
      <c r="LYC26" s="16"/>
      <c r="LYD26" s="16"/>
      <c r="LYE26" s="16"/>
      <c r="LYF26" s="16"/>
      <c r="LYG26" s="16"/>
      <c r="LYH26" s="16"/>
      <c r="LYI26" s="16"/>
      <c r="LYJ26" s="16"/>
      <c r="LYK26" s="16"/>
      <c r="LYL26" s="16"/>
      <c r="LYM26" s="16"/>
      <c r="LYN26" s="16"/>
      <c r="LYO26" s="16"/>
      <c r="LYP26" s="16"/>
      <c r="LYQ26" s="16"/>
      <c r="LYR26" s="16"/>
      <c r="LYS26" s="16"/>
      <c r="LYT26" s="16"/>
      <c r="LYU26" s="16"/>
      <c r="LYV26" s="16"/>
      <c r="LYW26" s="16"/>
      <c r="LYX26" s="16"/>
      <c r="LYY26" s="16"/>
      <c r="LYZ26" s="16"/>
      <c r="LZA26" s="16"/>
      <c r="LZB26" s="16"/>
      <c r="LZC26" s="16"/>
      <c r="LZD26" s="16"/>
      <c r="LZE26" s="16"/>
      <c r="LZF26" s="16"/>
      <c r="LZG26" s="16"/>
      <c r="LZH26" s="16"/>
      <c r="LZI26" s="16"/>
      <c r="LZJ26" s="16"/>
      <c r="LZK26" s="16"/>
      <c r="LZL26" s="16"/>
      <c r="LZM26" s="16"/>
      <c r="LZN26" s="16"/>
      <c r="LZO26" s="16"/>
      <c r="LZP26" s="16"/>
      <c r="LZQ26" s="16"/>
      <c r="LZR26" s="16"/>
      <c r="LZS26" s="16"/>
      <c r="LZT26" s="16"/>
      <c r="LZU26" s="16"/>
      <c r="LZV26" s="16"/>
      <c r="LZW26" s="16"/>
      <c r="LZX26" s="16"/>
      <c r="LZY26" s="16"/>
      <c r="LZZ26" s="16"/>
      <c r="MAA26" s="16"/>
      <c r="MAB26" s="16"/>
      <c r="MAC26" s="16"/>
      <c r="MAD26" s="16"/>
      <c r="MAE26" s="16"/>
      <c r="MAF26" s="16"/>
      <c r="MAG26" s="16"/>
      <c r="MAH26" s="16"/>
      <c r="MAI26" s="16"/>
      <c r="MAJ26" s="16"/>
      <c r="MAK26" s="16"/>
      <c r="MAL26" s="16"/>
      <c r="MAM26" s="16"/>
      <c r="MAN26" s="16"/>
      <c r="MAO26" s="16"/>
      <c r="MAP26" s="16"/>
      <c r="MAQ26" s="16"/>
      <c r="MAR26" s="16"/>
      <c r="MAS26" s="16"/>
      <c r="MAT26" s="16"/>
      <c r="MAU26" s="16"/>
      <c r="MAV26" s="16"/>
      <c r="MAW26" s="16"/>
      <c r="MAX26" s="16"/>
      <c r="MAY26" s="16"/>
      <c r="MAZ26" s="16"/>
      <c r="MBA26" s="16"/>
      <c r="MBB26" s="16"/>
      <c r="MBC26" s="16"/>
      <c r="MBD26" s="16"/>
      <c r="MBE26" s="16"/>
      <c r="MBF26" s="16"/>
      <c r="MBG26" s="16"/>
      <c r="MBH26" s="16"/>
      <c r="MBI26" s="16"/>
      <c r="MBJ26" s="16"/>
      <c r="MBK26" s="16"/>
      <c r="MBL26" s="16"/>
      <c r="MBM26" s="16"/>
      <c r="MBN26" s="16"/>
      <c r="MBO26" s="16"/>
      <c r="MBP26" s="16"/>
      <c r="MBQ26" s="16"/>
      <c r="MBR26" s="16"/>
      <c r="MBS26" s="16"/>
      <c r="MBT26" s="16"/>
      <c r="MBU26" s="16"/>
      <c r="MBV26" s="16"/>
      <c r="MBW26" s="16"/>
      <c r="MBX26" s="16"/>
      <c r="MBY26" s="16"/>
      <c r="MBZ26" s="16"/>
      <c r="MCA26" s="16"/>
      <c r="MCB26" s="16"/>
      <c r="MCC26" s="16"/>
      <c r="MCD26" s="16"/>
      <c r="MCE26" s="16"/>
      <c r="MCF26" s="16"/>
      <c r="MCG26" s="16"/>
      <c r="MCH26" s="16"/>
      <c r="MCI26" s="16"/>
      <c r="MCJ26" s="16"/>
      <c r="MCK26" s="16"/>
      <c r="MCL26" s="16"/>
      <c r="MCM26" s="16"/>
      <c r="MCN26" s="16"/>
      <c r="MCO26" s="16"/>
      <c r="MCP26" s="16"/>
      <c r="MCQ26" s="16"/>
      <c r="MCR26" s="16"/>
      <c r="MCS26" s="16"/>
      <c r="MCT26" s="16"/>
      <c r="MCU26" s="16"/>
      <c r="MCV26" s="16"/>
      <c r="MCW26" s="16"/>
      <c r="MCX26" s="16"/>
      <c r="MCY26" s="16"/>
      <c r="MCZ26" s="16"/>
      <c r="MDA26" s="16"/>
      <c r="MDB26" s="16"/>
      <c r="MDC26" s="16"/>
      <c r="MDD26" s="16"/>
      <c r="MDE26" s="16"/>
      <c r="MDF26" s="16"/>
      <c r="MDG26" s="16"/>
      <c r="MDH26" s="16"/>
      <c r="MDI26" s="16"/>
      <c r="MDJ26" s="16"/>
      <c r="MDK26" s="16"/>
      <c r="MDL26" s="16"/>
      <c r="MDM26" s="16"/>
      <c r="MDN26" s="16"/>
      <c r="MDO26" s="16"/>
      <c r="MDP26" s="16"/>
      <c r="MDQ26" s="16"/>
      <c r="MDR26" s="16"/>
      <c r="MDS26" s="16"/>
      <c r="MDT26" s="16"/>
      <c r="MDU26" s="16"/>
      <c r="MDV26" s="16"/>
      <c r="MDW26" s="16"/>
      <c r="MDX26" s="16"/>
      <c r="MDY26" s="16"/>
      <c r="MDZ26" s="16"/>
      <c r="MEA26" s="16"/>
      <c r="MEB26" s="16"/>
      <c r="MEC26" s="16"/>
      <c r="MED26" s="16"/>
      <c r="MEE26" s="16"/>
      <c r="MEF26" s="16"/>
      <c r="MEG26" s="16"/>
      <c r="MEH26" s="16"/>
      <c r="MEI26" s="16"/>
      <c r="MEJ26" s="16"/>
      <c r="MEK26" s="16"/>
      <c r="MEL26" s="16"/>
      <c r="MEM26" s="16"/>
      <c r="MEN26" s="16"/>
      <c r="MEO26" s="16"/>
      <c r="MEP26" s="16"/>
      <c r="MEQ26" s="16"/>
      <c r="MER26" s="16"/>
      <c r="MES26" s="16"/>
      <c r="MET26" s="16"/>
      <c r="MEU26" s="16"/>
      <c r="MEV26" s="16"/>
      <c r="MEW26" s="16"/>
      <c r="MEX26" s="16"/>
      <c r="MEY26" s="16"/>
      <c r="MEZ26" s="16"/>
      <c r="MFA26" s="16"/>
      <c r="MFB26" s="16"/>
      <c r="MFC26" s="16"/>
      <c r="MFD26" s="16"/>
      <c r="MFE26" s="16"/>
      <c r="MFF26" s="16"/>
      <c r="MFG26" s="16"/>
      <c r="MFH26" s="16"/>
      <c r="MFI26" s="16"/>
      <c r="MFJ26" s="16"/>
      <c r="MFK26" s="16"/>
      <c r="MFL26" s="16"/>
      <c r="MFM26" s="16"/>
      <c r="MFN26" s="16"/>
      <c r="MFO26" s="16"/>
      <c r="MFP26" s="16"/>
      <c r="MFQ26" s="16"/>
      <c r="MFR26" s="16"/>
      <c r="MFS26" s="16"/>
      <c r="MFT26" s="16"/>
      <c r="MFU26" s="16"/>
      <c r="MFV26" s="16"/>
      <c r="MFW26" s="16"/>
      <c r="MFX26" s="16"/>
      <c r="MFY26" s="16"/>
      <c r="MFZ26" s="16"/>
      <c r="MGA26" s="16"/>
      <c r="MGB26" s="16"/>
      <c r="MGC26" s="16"/>
      <c r="MGD26" s="16"/>
      <c r="MGE26" s="16"/>
      <c r="MGF26" s="16"/>
      <c r="MGG26" s="16"/>
      <c r="MGH26" s="16"/>
      <c r="MGI26" s="16"/>
      <c r="MGJ26" s="16"/>
      <c r="MGK26" s="16"/>
      <c r="MGL26" s="16"/>
      <c r="MGM26" s="16"/>
      <c r="MGN26" s="16"/>
      <c r="MGO26" s="16"/>
      <c r="MGP26" s="16"/>
      <c r="MGQ26" s="16"/>
      <c r="MGR26" s="16"/>
      <c r="MGS26" s="16"/>
      <c r="MGT26" s="16"/>
      <c r="MGU26" s="16"/>
      <c r="MGV26" s="16"/>
      <c r="MGW26" s="16"/>
      <c r="MGX26" s="16"/>
      <c r="MGY26" s="16"/>
      <c r="MGZ26" s="16"/>
      <c r="MHA26" s="16"/>
      <c r="MHB26" s="16"/>
      <c r="MHC26" s="16"/>
      <c r="MHD26" s="16"/>
      <c r="MHE26" s="16"/>
      <c r="MHF26" s="16"/>
      <c r="MHG26" s="16"/>
      <c r="MHH26" s="16"/>
      <c r="MHI26" s="16"/>
      <c r="MHJ26" s="16"/>
      <c r="MHK26" s="16"/>
      <c r="MHL26" s="16"/>
      <c r="MHM26" s="16"/>
      <c r="MHN26" s="16"/>
      <c r="MHO26" s="16"/>
      <c r="MHP26" s="16"/>
      <c r="MHQ26" s="16"/>
      <c r="MHR26" s="16"/>
      <c r="MHS26" s="16"/>
      <c r="MHT26" s="16"/>
      <c r="MHU26" s="16"/>
      <c r="MHV26" s="16"/>
      <c r="MHW26" s="16"/>
      <c r="MHX26" s="16"/>
      <c r="MHY26" s="16"/>
      <c r="MHZ26" s="16"/>
      <c r="MIA26" s="16"/>
      <c r="MIB26" s="16"/>
      <c r="MIC26" s="16"/>
      <c r="MID26" s="16"/>
      <c r="MIE26" s="16"/>
      <c r="MIF26" s="16"/>
      <c r="MIG26" s="16"/>
      <c r="MIH26" s="16"/>
      <c r="MII26" s="16"/>
      <c r="MIJ26" s="16"/>
      <c r="MIK26" s="16"/>
      <c r="MIL26" s="16"/>
      <c r="MIM26" s="16"/>
      <c r="MIN26" s="16"/>
      <c r="MIO26" s="16"/>
      <c r="MIP26" s="16"/>
      <c r="MIQ26" s="16"/>
      <c r="MIR26" s="16"/>
      <c r="MIS26" s="16"/>
      <c r="MIT26" s="16"/>
      <c r="MIU26" s="16"/>
      <c r="MIV26" s="16"/>
      <c r="MIW26" s="16"/>
      <c r="MIX26" s="16"/>
      <c r="MIY26" s="16"/>
      <c r="MIZ26" s="16"/>
      <c r="MJA26" s="16"/>
      <c r="MJB26" s="16"/>
      <c r="MJC26" s="16"/>
      <c r="MJD26" s="16"/>
      <c r="MJE26" s="16"/>
      <c r="MJF26" s="16"/>
      <c r="MJG26" s="16"/>
      <c r="MJH26" s="16"/>
      <c r="MJI26" s="16"/>
      <c r="MJJ26" s="16"/>
      <c r="MJK26" s="16"/>
      <c r="MJL26" s="16"/>
      <c r="MJM26" s="16"/>
      <c r="MJN26" s="16"/>
      <c r="MJO26" s="16"/>
      <c r="MJP26" s="16"/>
      <c r="MJQ26" s="16"/>
      <c r="MJR26" s="16"/>
      <c r="MJS26" s="16"/>
      <c r="MJT26" s="16"/>
      <c r="MJU26" s="16"/>
      <c r="MJV26" s="16"/>
      <c r="MJW26" s="16"/>
      <c r="MJX26" s="16"/>
      <c r="MJY26" s="16"/>
      <c r="MJZ26" s="16"/>
      <c r="MKA26" s="16"/>
      <c r="MKB26" s="16"/>
      <c r="MKC26" s="16"/>
      <c r="MKD26" s="16"/>
      <c r="MKE26" s="16"/>
      <c r="MKF26" s="16"/>
      <c r="MKG26" s="16"/>
      <c r="MKH26" s="16"/>
      <c r="MKI26" s="16"/>
      <c r="MKJ26" s="16"/>
      <c r="MKK26" s="16"/>
      <c r="MKL26" s="16"/>
      <c r="MKM26" s="16"/>
      <c r="MKN26" s="16"/>
      <c r="MKO26" s="16"/>
      <c r="MKP26" s="16"/>
      <c r="MKQ26" s="16"/>
      <c r="MKR26" s="16"/>
      <c r="MKS26" s="16"/>
      <c r="MKT26" s="16"/>
      <c r="MKU26" s="16"/>
      <c r="MKV26" s="16"/>
      <c r="MKW26" s="16"/>
      <c r="MKX26" s="16"/>
      <c r="MKY26" s="16"/>
      <c r="MKZ26" s="16"/>
      <c r="MLA26" s="16"/>
      <c r="MLB26" s="16"/>
      <c r="MLC26" s="16"/>
      <c r="MLD26" s="16"/>
      <c r="MLE26" s="16"/>
      <c r="MLF26" s="16"/>
      <c r="MLG26" s="16"/>
      <c r="MLH26" s="16"/>
      <c r="MLI26" s="16"/>
      <c r="MLJ26" s="16"/>
      <c r="MLK26" s="16"/>
      <c r="MLL26" s="16"/>
      <c r="MLM26" s="16"/>
      <c r="MLN26" s="16"/>
      <c r="MLO26" s="16"/>
      <c r="MLP26" s="16"/>
      <c r="MLQ26" s="16"/>
      <c r="MLR26" s="16"/>
      <c r="MLS26" s="16"/>
      <c r="MLT26" s="16"/>
      <c r="MLU26" s="16"/>
      <c r="MLV26" s="16"/>
      <c r="MLW26" s="16"/>
      <c r="MLX26" s="16"/>
      <c r="MLY26" s="16"/>
      <c r="MLZ26" s="16"/>
      <c r="MMA26" s="16"/>
      <c r="MMB26" s="16"/>
      <c r="MMC26" s="16"/>
      <c r="MMD26" s="16"/>
      <c r="MME26" s="16"/>
      <c r="MMF26" s="16"/>
      <c r="MMG26" s="16"/>
      <c r="MMH26" s="16"/>
      <c r="MMI26" s="16"/>
      <c r="MMJ26" s="16"/>
      <c r="MMK26" s="16"/>
      <c r="MML26" s="16"/>
      <c r="MMM26" s="16"/>
      <c r="MMN26" s="16"/>
      <c r="MMO26" s="16"/>
      <c r="MMP26" s="16"/>
      <c r="MMQ26" s="16"/>
      <c r="MMR26" s="16"/>
      <c r="MMS26" s="16"/>
      <c r="MMT26" s="16"/>
      <c r="MMU26" s="16"/>
      <c r="MMV26" s="16"/>
      <c r="MMW26" s="16"/>
      <c r="MMX26" s="16"/>
      <c r="MMY26" s="16"/>
      <c r="MMZ26" s="16"/>
      <c r="MNA26" s="16"/>
      <c r="MNB26" s="16"/>
      <c r="MNC26" s="16"/>
      <c r="MND26" s="16"/>
      <c r="MNE26" s="16"/>
      <c r="MNF26" s="16"/>
      <c r="MNG26" s="16"/>
      <c r="MNH26" s="16"/>
      <c r="MNI26" s="16"/>
      <c r="MNJ26" s="16"/>
      <c r="MNK26" s="16"/>
      <c r="MNL26" s="16"/>
      <c r="MNM26" s="16"/>
      <c r="MNN26" s="16"/>
      <c r="MNO26" s="16"/>
      <c r="MNP26" s="16"/>
      <c r="MNQ26" s="16"/>
      <c r="MNR26" s="16"/>
      <c r="MNS26" s="16"/>
      <c r="MNT26" s="16"/>
      <c r="MNU26" s="16"/>
      <c r="MNV26" s="16"/>
      <c r="MNW26" s="16"/>
      <c r="MNX26" s="16"/>
      <c r="MNY26" s="16"/>
      <c r="MNZ26" s="16"/>
      <c r="MOA26" s="16"/>
      <c r="MOB26" s="16"/>
      <c r="MOC26" s="16"/>
      <c r="MOD26" s="16"/>
      <c r="MOE26" s="16"/>
      <c r="MOF26" s="16"/>
      <c r="MOG26" s="16"/>
      <c r="MOH26" s="16"/>
      <c r="MOI26" s="16"/>
      <c r="MOJ26" s="16"/>
      <c r="MOK26" s="16"/>
      <c r="MOL26" s="16"/>
      <c r="MOM26" s="16"/>
      <c r="MON26" s="16"/>
      <c r="MOO26" s="16"/>
      <c r="MOP26" s="16"/>
      <c r="MOQ26" s="16"/>
      <c r="MOR26" s="16"/>
      <c r="MOS26" s="16"/>
      <c r="MOT26" s="16"/>
      <c r="MOU26" s="16"/>
      <c r="MOV26" s="16"/>
      <c r="MOW26" s="16"/>
      <c r="MOX26" s="16"/>
      <c r="MOY26" s="16"/>
      <c r="MOZ26" s="16"/>
      <c r="MPA26" s="16"/>
      <c r="MPB26" s="16"/>
      <c r="MPC26" s="16"/>
      <c r="MPD26" s="16"/>
      <c r="MPE26" s="16"/>
      <c r="MPF26" s="16"/>
      <c r="MPG26" s="16"/>
      <c r="MPH26" s="16"/>
      <c r="MPI26" s="16"/>
      <c r="MPJ26" s="16"/>
      <c r="MPK26" s="16"/>
      <c r="MPL26" s="16"/>
      <c r="MPM26" s="16"/>
      <c r="MPN26" s="16"/>
      <c r="MPO26" s="16"/>
      <c r="MPP26" s="16"/>
      <c r="MPQ26" s="16"/>
      <c r="MPR26" s="16"/>
      <c r="MPS26" s="16"/>
      <c r="MPT26" s="16"/>
      <c r="MPU26" s="16"/>
      <c r="MPV26" s="16"/>
      <c r="MPW26" s="16"/>
      <c r="MPX26" s="16"/>
      <c r="MPY26" s="16"/>
      <c r="MPZ26" s="16"/>
      <c r="MQA26" s="16"/>
      <c r="MQB26" s="16"/>
      <c r="MQC26" s="16"/>
      <c r="MQD26" s="16"/>
      <c r="MQE26" s="16"/>
      <c r="MQF26" s="16"/>
      <c r="MQG26" s="16"/>
      <c r="MQH26" s="16"/>
      <c r="MQI26" s="16"/>
      <c r="MQJ26" s="16"/>
      <c r="MQK26" s="16"/>
      <c r="MQL26" s="16"/>
      <c r="MQM26" s="16"/>
      <c r="MQN26" s="16"/>
      <c r="MQO26" s="16"/>
      <c r="MQP26" s="16"/>
      <c r="MQQ26" s="16"/>
      <c r="MQR26" s="16"/>
      <c r="MQS26" s="16"/>
      <c r="MQT26" s="16"/>
      <c r="MQU26" s="16"/>
      <c r="MQV26" s="16"/>
      <c r="MQW26" s="16"/>
      <c r="MQX26" s="16"/>
      <c r="MQY26" s="16"/>
      <c r="MQZ26" s="16"/>
      <c r="MRA26" s="16"/>
      <c r="MRB26" s="16"/>
      <c r="MRC26" s="16"/>
      <c r="MRD26" s="16"/>
      <c r="MRE26" s="16"/>
      <c r="MRF26" s="16"/>
      <c r="MRG26" s="16"/>
      <c r="MRH26" s="16"/>
      <c r="MRI26" s="16"/>
      <c r="MRJ26" s="16"/>
      <c r="MRK26" s="16"/>
      <c r="MRL26" s="16"/>
      <c r="MRM26" s="16"/>
      <c r="MRN26" s="16"/>
      <c r="MRO26" s="16"/>
      <c r="MRP26" s="16"/>
      <c r="MRQ26" s="16"/>
      <c r="MRR26" s="16"/>
      <c r="MRS26" s="16"/>
      <c r="MRT26" s="16"/>
      <c r="MRU26" s="16"/>
      <c r="MRV26" s="16"/>
      <c r="MRW26" s="16"/>
      <c r="MRX26" s="16"/>
      <c r="MRY26" s="16"/>
      <c r="MRZ26" s="16"/>
      <c r="MSA26" s="16"/>
      <c r="MSB26" s="16"/>
      <c r="MSC26" s="16"/>
      <c r="MSD26" s="16"/>
      <c r="MSE26" s="16"/>
      <c r="MSF26" s="16"/>
      <c r="MSG26" s="16"/>
      <c r="MSH26" s="16"/>
      <c r="MSI26" s="16"/>
      <c r="MSJ26" s="16"/>
      <c r="MSK26" s="16"/>
      <c r="MSL26" s="16"/>
      <c r="MSM26" s="16"/>
      <c r="MSN26" s="16"/>
      <c r="MSO26" s="16"/>
      <c r="MSP26" s="16"/>
      <c r="MSQ26" s="16"/>
      <c r="MSR26" s="16"/>
      <c r="MSS26" s="16"/>
      <c r="MST26" s="16"/>
      <c r="MSU26" s="16"/>
      <c r="MSV26" s="16"/>
      <c r="MSW26" s="16"/>
      <c r="MSX26" s="16"/>
      <c r="MSY26" s="16"/>
      <c r="MSZ26" s="16"/>
      <c r="MTA26" s="16"/>
      <c r="MTB26" s="16"/>
      <c r="MTC26" s="16"/>
      <c r="MTD26" s="16"/>
      <c r="MTE26" s="16"/>
      <c r="MTF26" s="16"/>
      <c r="MTG26" s="16"/>
      <c r="MTH26" s="16"/>
      <c r="MTI26" s="16"/>
      <c r="MTJ26" s="16"/>
      <c r="MTK26" s="16"/>
      <c r="MTL26" s="16"/>
      <c r="MTM26" s="16"/>
      <c r="MTN26" s="16"/>
      <c r="MTO26" s="16"/>
      <c r="MTP26" s="16"/>
      <c r="MTQ26" s="16"/>
      <c r="MTR26" s="16"/>
      <c r="MTS26" s="16"/>
      <c r="MTT26" s="16"/>
      <c r="MTU26" s="16"/>
      <c r="MTV26" s="16"/>
      <c r="MTW26" s="16"/>
      <c r="MTX26" s="16"/>
      <c r="MTY26" s="16"/>
      <c r="MTZ26" s="16"/>
      <c r="MUA26" s="16"/>
      <c r="MUB26" s="16"/>
      <c r="MUC26" s="16"/>
      <c r="MUD26" s="16"/>
      <c r="MUE26" s="16"/>
      <c r="MUF26" s="16"/>
      <c r="MUG26" s="16"/>
      <c r="MUH26" s="16"/>
      <c r="MUI26" s="16"/>
      <c r="MUJ26" s="16"/>
      <c r="MUK26" s="16"/>
      <c r="MUL26" s="16"/>
      <c r="MUM26" s="16"/>
      <c r="MUN26" s="16"/>
      <c r="MUO26" s="16"/>
      <c r="MUP26" s="16"/>
      <c r="MUQ26" s="16"/>
      <c r="MUR26" s="16"/>
      <c r="MUS26" s="16"/>
      <c r="MUT26" s="16"/>
      <c r="MUU26" s="16"/>
      <c r="MUV26" s="16"/>
      <c r="MUW26" s="16"/>
      <c r="MUX26" s="16"/>
      <c r="MUY26" s="16"/>
      <c r="MUZ26" s="16"/>
      <c r="MVA26" s="16"/>
      <c r="MVB26" s="16"/>
      <c r="MVC26" s="16"/>
      <c r="MVD26" s="16"/>
      <c r="MVE26" s="16"/>
      <c r="MVF26" s="16"/>
      <c r="MVG26" s="16"/>
      <c r="MVH26" s="16"/>
      <c r="MVI26" s="16"/>
      <c r="MVJ26" s="16"/>
      <c r="MVK26" s="16"/>
      <c r="MVL26" s="16"/>
      <c r="MVM26" s="16"/>
      <c r="MVN26" s="16"/>
      <c r="MVO26" s="16"/>
      <c r="MVP26" s="16"/>
      <c r="MVQ26" s="16"/>
      <c r="MVR26" s="16"/>
      <c r="MVS26" s="16"/>
      <c r="MVT26" s="16"/>
      <c r="MVU26" s="16"/>
      <c r="MVV26" s="16"/>
      <c r="MVW26" s="16"/>
      <c r="MVX26" s="16"/>
      <c r="MVY26" s="16"/>
      <c r="MVZ26" s="16"/>
      <c r="MWA26" s="16"/>
      <c r="MWB26" s="16"/>
      <c r="MWC26" s="16"/>
      <c r="MWD26" s="16"/>
      <c r="MWE26" s="16"/>
      <c r="MWF26" s="16"/>
      <c r="MWG26" s="16"/>
      <c r="MWH26" s="16"/>
      <c r="MWI26" s="16"/>
      <c r="MWJ26" s="16"/>
      <c r="MWK26" s="16"/>
      <c r="MWL26" s="16"/>
      <c r="MWM26" s="16"/>
      <c r="MWN26" s="16"/>
      <c r="MWO26" s="16"/>
      <c r="MWP26" s="16"/>
      <c r="MWQ26" s="16"/>
      <c r="MWR26" s="16"/>
      <c r="MWS26" s="16"/>
      <c r="MWT26" s="16"/>
      <c r="MWU26" s="16"/>
      <c r="MWV26" s="16"/>
      <c r="MWW26" s="16"/>
      <c r="MWX26" s="16"/>
      <c r="MWY26" s="16"/>
      <c r="MWZ26" s="16"/>
      <c r="MXA26" s="16"/>
      <c r="MXB26" s="16"/>
      <c r="MXC26" s="16"/>
      <c r="MXD26" s="16"/>
      <c r="MXE26" s="16"/>
      <c r="MXF26" s="16"/>
      <c r="MXG26" s="16"/>
      <c r="MXH26" s="16"/>
      <c r="MXI26" s="16"/>
      <c r="MXJ26" s="16"/>
      <c r="MXK26" s="16"/>
      <c r="MXL26" s="16"/>
      <c r="MXM26" s="16"/>
      <c r="MXN26" s="16"/>
      <c r="MXO26" s="16"/>
      <c r="MXP26" s="16"/>
      <c r="MXQ26" s="16"/>
      <c r="MXR26" s="16"/>
      <c r="MXS26" s="16"/>
      <c r="MXT26" s="16"/>
      <c r="MXU26" s="16"/>
      <c r="MXV26" s="16"/>
      <c r="MXW26" s="16"/>
      <c r="MXX26" s="16"/>
      <c r="MXY26" s="16"/>
      <c r="MXZ26" s="16"/>
      <c r="MYA26" s="16"/>
      <c r="MYB26" s="16"/>
      <c r="MYC26" s="16"/>
      <c r="MYD26" s="16"/>
      <c r="MYE26" s="16"/>
      <c r="MYF26" s="16"/>
      <c r="MYG26" s="16"/>
      <c r="MYH26" s="16"/>
      <c r="MYI26" s="16"/>
      <c r="MYJ26" s="16"/>
      <c r="MYK26" s="16"/>
      <c r="MYL26" s="16"/>
      <c r="MYM26" s="16"/>
      <c r="MYN26" s="16"/>
      <c r="MYO26" s="16"/>
      <c r="MYP26" s="16"/>
      <c r="MYQ26" s="16"/>
      <c r="MYR26" s="16"/>
      <c r="MYS26" s="16"/>
      <c r="MYT26" s="16"/>
      <c r="MYU26" s="16"/>
      <c r="MYV26" s="16"/>
      <c r="MYW26" s="16"/>
      <c r="MYX26" s="16"/>
      <c r="MYY26" s="16"/>
      <c r="MYZ26" s="16"/>
      <c r="MZA26" s="16"/>
      <c r="MZB26" s="16"/>
      <c r="MZC26" s="16"/>
      <c r="MZD26" s="16"/>
      <c r="MZE26" s="16"/>
      <c r="MZF26" s="16"/>
      <c r="MZG26" s="16"/>
      <c r="MZH26" s="16"/>
      <c r="MZI26" s="16"/>
      <c r="MZJ26" s="16"/>
      <c r="MZK26" s="16"/>
      <c r="MZL26" s="16"/>
      <c r="MZM26" s="16"/>
      <c r="MZN26" s="16"/>
      <c r="MZO26" s="16"/>
      <c r="MZP26" s="16"/>
      <c r="MZQ26" s="16"/>
      <c r="MZR26" s="16"/>
      <c r="MZS26" s="16"/>
      <c r="MZT26" s="16"/>
      <c r="MZU26" s="16"/>
      <c r="MZV26" s="16"/>
      <c r="MZW26" s="16"/>
      <c r="MZX26" s="16"/>
      <c r="MZY26" s="16"/>
      <c r="MZZ26" s="16"/>
      <c r="NAA26" s="16"/>
      <c r="NAB26" s="16"/>
      <c r="NAC26" s="16"/>
      <c r="NAD26" s="16"/>
      <c r="NAE26" s="16"/>
      <c r="NAF26" s="16"/>
      <c r="NAG26" s="16"/>
      <c r="NAH26" s="16"/>
      <c r="NAI26" s="16"/>
      <c r="NAJ26" s="16"/>
      <c r="NAK26" s="16"/>
      <c r="NAL26" s="16"/>
      <c r="NAM26" s="16"/>
      <c r="NAN26" s="16"/>
      <c r="NAO26" s="16"/>
      <c r="NAP26" s="16"/>
      <c r="NAQ26" s="16"/>
      <c r="NAR26" s="16"/>
      <c r="NAS26" s="16"/>
      <c r="NAT26" s="16"/>
      <c r="NAU26" s="16"/>
      <c r="NAV26" s="16"/>
      <c r="NAW26" s="16"/>
      <c r="NAX26" s="16"/>
      <c r="NAY26" s="16"/>
      <c r="NAZ26" s="16"/>
      <c r="NBA26" s="16"/>
      <c r="NBB26" s="16"/>
      <c r="NBC26" s="16"/>
      <c r="NBD26" s="16"/>
      <c r="NBE26" s="16"/>
      <c r="NBF26" s="16"/>
      <c r="NBG26" s="16"/>
      <c r="NBH26" s="16"/>
      <c r="NBI26" s="16"/>
      <c r="NBJ26" s="16"/>
      <c r="NBK26" s="16"/>
      <c r="NBL26" s="16"/>
      <c r="NBM26" s="16"/>
      <c r="NBN26" s="16"/>
      <c r="NBO26" s="16"/>
      <c r="NBP26" s="16"/>
      <c r="NBQ26" s="16"/>
      <c r="NBR26" s="16"/>
      <c r="NBS26" s="16"/>
      <c r="NBT26" s="16"/>
      <c r="NBU26" s="16"/>
      <c r="NBV26" s="16"/>
      <c r="NBW26" s="16"/>
      <c r="NBX26" s="16"/>
      <c r="NBY26" s="16"/>
      <c r="NBZ26" s="16"/>
      <c r="NCA26" s="16"/>
      <c r="NCB26" s="16"/>
      <c r="NCC26" s="16"/>
      <c r="NCD26" s="16"/>
      <c r="NCE26" s="16"/>
      <c r="NCF26" s="16"/>
      <c r="NCG26" s="16"/>
      <c r="NCH26" s="16"/>
      <c r="NCI26" s="16"/>
      <c r="NCJ26" s="16"/>
      <c r="NCK26" s="16"/>
      <c r="NCL26" s="16"/>
      <c r="NCM26" s="16"/>
      <c r="NCN26" s="16"/>
      <c r="NCO26" s="16"/>
      <c r="NCP26" s="16"/>
      <c r="NCQ26" s="16"/>
      <c r="NCR26" s="16"/>
      <c r="NCS26" s="16"/>
      <c r="NCT26" s="16"/>
      <c r="NCU26" s="16"/>
      <c r="NCV26" s="16"/>
      <c r="NCW26" s="16"/>
      <c r="NCX26" s="16"/>
      <c r="NCY26" s="16"/>
      <c r="NCZ26" s="16"/>
      <c r="NDA26" s="16"/>
      <c r="NDB26" s="16"/>
      <c r="NDC26" s="16"/>
      <c r="NDD26" s="16"/>
      <c r="NDE26" s="16"/>
      <c r="NDF26" s="16"/>
      <c r="NDG26" s="16"/>
      <c r="NDH26" s="16"/>
      <c r="NDI26" s="16"/>
      <c r="NDJ26" s="16"/>
      <c r="NDK26" s="16"/>
      <c r="NDL26" s="16"/>
      <c r="NDM26" s="16"/>
      <c r="NDN26" s="16"/>
      <c r="NDO26" s="16"/>
      <c r="NDP26" s="16"/>
      <c r="NDQ26" s="16"/>
      <c r="NDR26" s="16"/>
      <c r="NDS26" s="16"/>
      <c r="NDT26" s="16"/>
      <c r="NDU26" s="16"/>
      <c r="NDV26" s="16"/>
      <c r="NDW26" s="16"/>
      <c r="NDX26" s="16"/>
      <c r="NDY26" s="16"/>
      <c r="NDZ26" s="16"/>
      <c r="NEA26" s="16"/>
      <c r="NEB26" s="16"/>
      <c r="NEC26" s="16"/>
      <c r="NED26" s="16"/>
      <c r="NEE26" s="16"/>
      <c r="NEF26" s="16"/>
      <c r="NEG26" s="16"/>
      <c r="NEH26" s="16"/>
      <c r="NEI26" s="16"/>
      <c r="NEJ26" s="16"/>
      <c r="NEK26" s="16"/>
      <c r="NEL26" s="16"/>
      <c r="NEM26" s="16"/>
      <c r="NEN26" s="16"/>
      <c r="NEO26" s="16"/>
      <c r="NEP26" s="16"/>
      <c r="NEQ26" s="16"/>
      <c r="NER26" s="16"/>
      <c r="NES26" s="16"/>
      <c r="NET26" s="16"/>
      <c r="NEU26" s="16"/>
      <c r="NEV26" s="16"/>
      <c r="NEW26" s="16"/>
      <c r="NEX26" s="16"/>
      <c r="NEY26" s="16"/>
      <c r="NEZ26" s="16"/>
      <c r="NFA26" s="16"/>
      <c r="NFB26" s="16"/>
      <c r="NFC26" s="16"/>
      <c r="NFD26" s="16"/>
      <c r="NFE26" s="16"/>
      <c r="NFF26" s="16"/>
      <c r="NFG26" s="16"/>
      <c r="NFH26" s="16"/>
      <c r="NFI26" s="16"/>
      <c r="NFJ26" s="16"/>
      <c r="NFK26" s="16"/>
      <c r="NFL26" s="16"/>
      <c r="NFM26" s="16"/>
      <c r="NFN26" s="16"/>
      <c r="NFO26" s="16"/>
      <c r="NFP26" s="16"/>
      <c r="NFQ26" s="16"/>
      <c r="NFR26" s="16"/>
      <c r="NFS26" s="16"/>
      <c r="NFT26" s="16"/>
      <c r="NFU26" s="16"/>
      <c r="NFV26" s="16"/>
      <c r="NFW26" s="16"/>
      <c r="NFX26" s="16"/>
      <c r="NFY26" s="16"/>
      <c r="NFZ26" s="16"/>
      <c r="NGA26" s="16"/>
      <c r="NGB26" s="16"/>
      <c r="NGC26" s="16"/>
      <c r="NGD26" s="16"/>
      <c r="NGE26" s="16"/>
      <c r="NGF26" s="16"/>
      <c r="NGG26" s="16"/>
      <c r="NGH26" s="16"/>
      <c r="NGI26" s="16"/>
      <c r="NGJ26" s="16"/>
      <c r="NGK26" s="16"/>
      <c r="NGL26" s="16"/>
      <c r="NGM26" s="16"/>
      <c r="NGN26" s="16"/>
      <c r="NGO26" s="16"/>
      <c r="NGP26" s="16"/>
      <c r="NGQ26" s="16"/>
      <c r="NGR26" s="16"/>
      <c r="NGS26" s="16"/>
      <c r="NGT26" s="16"/>
      <c r="NGU26" s="16"/>
      <c r="NGV26" s="16"/>
      <c r="NGW26" s="16"/>
      <c r="NGX26" s="16"/>
      <c r="NGY26" s="16"/>
      <c r="NGZ26" s="16"/>
      <c r="NHA26" s="16"/>
      <c r="NHB26" s="16"/>
      <c r="NHC26" s="16"/>
      <c r="NHD26" s="16"/>
      <c r="NHE26" s="16"/>
      <c r="NHF26" s="16"/>
      <c r="NHG26" s="16"/>
      <c r="NHH26" s="16"/>
      <c r="NHI26" s="16"/>
      <c r="NHJ26" s="16"/>
      <c r="NHK26" s="16"/>
      <c r="NHL26" s="16"/>
      <c r="NHM26" s="16"/>
      <c r="NHN26" s="16"/>
      <c r="NHO26" s="16"/>
      <c r="NHP26" s="16"/>
      <c r="NHQ26" s="16"/>
      <c r="NHR26" s="16"/>
      <c r="NHS26" s="16"/>
      <c r="NHT26" s="16"/>
      <c r="NHU26" s="16"/>
      <c r="NHV26" s="16"/>
      <c r="NHW26" s="16"/>
      <c r="NHX26" s="16"/>
      <c r="NHY26" s="16"/>
      <c r="NHZ26" s="16"/>
      <c r="NIA26" s="16"/>
      <c r="NIB26" s="16"/>
      <c r="NIC26" s="16"/>
      <c r="NID26" s="16"/>
      <c r="NIE26" s="16"/>
      <c r="NIF26" s="16"/>
      <c r="NIG26" s="16"/>
      <c r="NIH26" s="16"/>
      <c r="NII26" s="16"/>
      <c r="NIJ26" s="16"/>
      <c r="NIK26" s="16"/>
      <c r="NIL26" s="16"/>
      <c r="NIM26" s="16"/>
      <c r="NIN26" s="16"/>
      <c r="NIO26" s="16"/>
      <c r="NIP26" s="16"/>
      <c r="NIQ26" s="16"/>
      <c r="NIR26" s="16"/>
      <c r="NIS26" s="16"/>
      <c r="NIT26" s="16"/>
      <c r="NIU26" s="16"/>
      <c r="NIV26" s="16"/>
      <c r="NIW26" s="16"/>
      <c r="NIX26" s="16"/>
      <c r="NIY26" s="16"/>
      <c r="NIZ26" s="16"/>
      <c r="NJA26" s="16"/>
      <c r="NJB26" s="16"/>
      <c r="NJC26" s="16"/>
      <c r="NJD26" s="16"/>
      <c r="NJE26" s="16"/>
      <c r="NJF26" s="16"/>
      <c r="NJG26" s="16"/>
      <c r="NJH26" s="16"/>
      <c r="NJI26" s="16"/>
      <c r="NJJ26" s="16"/>
      <c r="NJK26" s="16"/>
      <c r="NJL26" s="16"/>
      <c r="NJM26" s="16"/>
      <c r="NJN26" s="16"/>
      <c r="NJO26" s="16"/>
      <c r="NJP26" s="16"/>
      <c r="NJQ26" s="16"/>
      <c r="NJR26" s="16"/>
      <c r="NJS26" s="16"/>
      <c r="NJT26" s="16"/>
      <c r="NJU26" s="16"/>
      <c r="NJV26" s="16"/>
      <c r="NJW26" s="16"/>
      <c r="NJX26" s="16"/>
      <c r="NJY26" s="16"/>
      <c r="NJZ26" s="16"/>
      <c r="NKA26" s="16"/>
      <c r="NKB26" s="16"/>
      <c r="NKC26" s="16"/>
      <c r="NKD26" s="16"/>
      <c r="NKE26" s="16"/>
      <c r="NKF26" s="16"/>
      <c r="NKG26" s="16"/>
      <c r="NKH26" s="16"/>
      <c r="NKI26" s="16"/>
      <c r="NKJ26" s="16"/>
      <c r="NKK26" s="16"/>
      <c r="NKL26" s="16"/>
      <c r="NKM26" s="16"/>
      <c r="NKN26" s="16"/>
      <c r="NKO26" s="16"/>
      <c r="NKP26" s="16"/>
      <c r="NKQ26" s="16"/>
      <c r="NKR26" s="16"/>
      <c r="NKS26" s="16"/>
      <c r="NKT26" s="16"/>
      <c r="NKU26" s="16"/>
      <c r="NKV26" s="16"/>
      <c r="NKW26" s="16"/>
      <c r="NKX26" s="16"/>
      <c r="NKY26" s="16"/>
      <c r="NKZ26" s="16"/>
      <c r="NLA26" s="16"/>
      <c r="NLB26" s="16"/>
      <c r="NLC26" s="16"/>
      <c r="NLD26" s="16"/>
      <c r="NLE26" s="16"/>
      <c r="NLF26" s="16"/>
      <c r="NLG26" s="16"/>
      <c r="NLH26" s="16"/>
      <c r="NLI26" s="16"/>
      <c r="NLJ26" s="16"/>
      <c r="NLK26" s="16"/>
      <c r="NLL26" s="16"/>
      <c r="NLM26" s="16"/>
      <c r="NLN26" s="16"/>
      <c r="NLO26" s="16"/>
      <c r="NLP26" s="16"/>
      <c r="NLQ26" s="16"/>
      <c r="NLR26" s="16"/>
      <c r="NLS26" s="16"/>
      <c r="NLT26" s="16"/>
      <c r="NLU26" s="16"/>
      <c r="NLV26" s="16"/>
      <c r="NLW26" s="16"/>
      <c r="NLX26" s="16"/>
      <c r="NLY26" s="16"/>
      <c r="NLZ26" s="16"/>
      <c r="NMA26" s="16"/>
      <c r="NMB26" s="16"/>
      <c r="NMC26" s="16"/>
      <c r="NMD26" s="16"/>
      <c r="NME26" s="16"/>
      <c r="NMF26" s="16"/>
      <c r="NMG26" s="16"/>
      <c r="NMH26" s="16"/>
      <c r="NMI26" s="16"/>
      <c r="NMJ26" s="16"/>
      <c r="NMK26" s="16"/>
      <c r="NML26" s="16"/>
      <c r="NMM26" s="16"/>
      <c r="NMN26" s="16"/>
      <c r="NMO26" s="16"/>
      <c r="NMP26" s="16"/>
      <c r="NMQ26" s="16"/>
      <c r="NMR26" s="16"/>
      <c r="NMS26" s="16"/>
      <c r="NMT26" s="16"/>
      <c r="NMU26" s="16"/>
      <c r="NMV26" s="16"/>
      <c r="NMW26" s="16"/>
      <c r="NMX26" s="16"/>
      <c r="NMY26" s="16"/>
      <c r="NMZ26" s="16"/>
      <c r="NNA26" s="16"/>
      <c r="NNB26" s="16"/>
      <c r="NNC26" s="16"/>
      <c r="NND26" s="16"/>
      <c r="NNE26" s="16"/>
      <c r="NNF26" s="16"/>
      <c r="NNG26" s="16"/>
      <c r="NNH26" s="16"/>
      <c r="NNI26" s="16"/>
      <c r="NNJ26" s="16"/>
      <c r="NNK26" s="16"/>
      <c r="NNL26" s="16"/>
      <c r="NNM26" s="16"/>
      <c r="NNN26" s="16"/>
      <c r="NNO26" s="16"/>
      <c r="NNP26" s="16"/>
      <c r="NNQ26" s="16"/>
      <c r="NNR26" s="16"/>
      <c r="NNS26" s="16"/>
      <c r="NNT26" s="16"/>
      <c r="NNU26" s="16"/>
      <c r="NNV26" s="16"/>
      <c r="NNW26" s="16"/>
      <c r="NNX26" s="16"/>
      <c r="NNY26" s="16"/>
      <c r="NNZ26" s="16"/>
      <c r="NOA26" s="16"/>
      <c r="NOB26" s="16"/>
      <c r="NOC26" s="16"/>
      <c r="NOD26" s="16"/>
      <c r="NOE26" s="16"/>
      <c r="NOF26" s="16"/>
      <c r="NOG26" s="16"/>
      <c r="NOH26" s="16"/>
      <c r="NOI26" s="16"/>
      <c r="NOJ26" s="16"/>
      <c r="NOK26" s="16"/>
      <c r="NOL26" s="16"/>
      <c r="NOM26" s="16"/>
      <c r="NON26" s="16"/>
      <c r="NOO26" s="16"/>
      <c r="NOP26" s="16"/>
      <c r="NOQ26" s="16"/>
      <c r="NOR26" s="16"/>
      <c r="NOS26" s="16"/>
      <c r="NOT26" s="16"/>
      <c r="NOU26" s="16"/>
      <c r="NOV26" s="16"/>
      <c r="NOW26" s="16"/>
      <c r="NOX26" s="16"/>
      <c r="NOY26" s="16"/>
      <c r="NOZ26" s="16"/>
      <c r="NPA26" s="16"/>
      <c r="NPB26" s="16"/>
      <c r="NPC26" s="16"/>
      <c r="NPD26" s="16"/>
      <c r="NPE26" s="16"/>
      <c r="NPF26" s="16"/>
      <c r="NPG26" s="16"/>
      <c r="NPH26" s="16"/>
      <c r="NPI26" s="16"/>
      <c r="NPJ26" s="16"/>
      <c r="NPK26" s="16"/>
      <c r="NPL26" s="16"/>
      <c r="NPM26" s="16"/>
      <c r="NPN26" s="16"/>
      <c r="NPO26" s="16"/>
      <c r="NPP26" s="16"/>
      <c r="NPQ26" s="16"/>
      <c r="NPR26" s="16"/>
      <c r="NPS26" s="16"/>
      <c r="NPT26" s="16"/>
      <c r="NPU26" s="16"/>
      <c r="NPV26" s="16"/>
      <c r="NPW26" s="16"/>
      <c r="NPX26" s="16"/>
      <c r="NPY26" s="16"/>
      <c r="NPZ26" s="16"/>
      <c r="NQA26" s="16"/>
      <c r="NQB26" s="16"/>
      <c r="NQC26" s="16"/>
      <c r="NQD26" s="16"/>
      <c r="NQE26" s="16"/>
      <c r="NQF26" s="16"/>
      <c r="NQG26" s="16"/>
      <c r="NQH26" s="16"/>
      <c r="NQI26" s="16"/>
      <c r="NQJ26" s="16"/>
      <c r="NQK26" s="16"/>
      <c r="NQL26" s="16"/>
      <c r="NQM26" s="16"/>
      <c r="NQN26" s="16"/>
      <c r="NQO26" s="16"/>
      <c r="NQP26" s="16"/>
      <c r="NQQ26" s="16"/>
      <c r="NQR26" s="16"/>
      <c r="NQS26" s="16"/>
      <c r="NQT26" s="16"/>
      <c r="NQU26" s="16"/>
      <c r="NQV26" s="16"/>
      <c r="NQW26" s="16"/>
      <c r="NQX26" s="16"/>
      <c r="NQY26" s="16"/>
      <c r="NQZ26" s="16"/>
      <c r="NRA26" s="16"/>
      <c r="NRB26" s="16"/>
      <c r="NRC26" s="16"/>
      <c r="NRD26" s="16"/>
      <c r="NRE26" s="16"/>
      <c r="NRF26" s="16"/>
      <c r="NRG26" s="16"/>
      <c r="NRH26" s="16"/>
      <c r="NRI26" s="16"/>
      <c r="NRJ26" s="16"/>
      <c r="NRK26" s="16"/>
      <c r="NRL26" s="16"/>
      <c r="NRM26" s="16"/>
      <c r="NRN26" s="16"/>
      <c r="NRO26" s="16"/>
      <c r="NRP26" s="16"/>
      <c r="NRQ26" s="16"/>
      <c r="NRR26" s="16"/>
      <c r="NRS26" s="16"/>
      <c r="NRT26" s="16"/>
      <c r="NRU26" s="16"/>
      <c r="NRV26" s="16"/>
      <c r="NRW26" s="16"/>
      <c r="NRX26" s="16"/>
      <c r="NRY26" s="16"/>
      <c r="NRZ26" s="16"/>
      <c r="NSA26" s="16"/>
      <c r="NSB26" s="16"/>
      <c r="NSC26" s="16"/>
      <c r="NSD26" s="16"/>
      <c r="NSE26" s="16"/>
      <c r="NSF26" s="16"/>
      <c r="NSG26" s="16"/>
      <c r="NSH26" s="16"/>
      <c r="NSI26" s="16"/>
      <c r="NSJ26" s="16"/>
      <c r="NSK26" s="16"/>
      <c r="NSL26" s="16"/>
      <c r="NSM26" s="16"/>
      <c r="NSN26" s="16"/>
      <c r="NSO26" s="16"/>
      <c r="NSP26" s="16"/>
      <c r="NSQ26" s="16"/>
      <c r="NSR26" s="16"/>
      <c r="NSS26" s="16"/>
      <c r="NST26" s="16"/>
      <c r="NSU26" s="16"/>
      <c r="NSV26" s="16"/>
      <c r="NSW26" s="16"/>
      <c r="NSX26" s="16"/>
      <c r="NSY26" s="16"/>
      <c r="NSZ26" s="16"/>
      <c r="NTA26" s="16"/>
      <c r="NTB26" s="16"/>
      <c r="NTC26" s="16"/>
      <c r="NTD26" s="16"/>
      <c r="NTE26" s="16"/>
      <c r="NTF26" s="16"/>
      <c r="NTG26" s="16"/>
      <c r="NTH26" s="16"/>
      <c r="NTI26" s="16"/>
      <c r="NTJ26" s="16"/>
      <c r="NTK26" s="16"/>
      <c r="NTL26" s="16"/>
      <c r="NTM26" s="16"/>
      <c r="NTN26" s="16"/>
      <c r="NTO26" s="16"/>
      <c r="NTP26" s="16"/>
      <c r="NTQ26" s="16"/>
      <c r="NTR26" s="16"/>
      <c r="NTS26" s="16"/>
      <c r="NTT26" s="16"/>
      <c r="NTU26" s="16"/>
      <c r="NTV26" s="16"/>
      <c r="NTW26" s="16"/>
      <c r="NTX26" s="16"/>
      <c r="NTY26" s="16"/>
      <c r="NTZ26" s="16"/>
      <c r="NUA26" s="16"/>
      <c r="NUB26" s="16"/>
      <c r="NUC26" s="16"/>
      <c r="NUD26" s="16"/>
      <c r="NUE26" s="16"/>
      <c r="NUF26" s="16"/>
      <c r="NUG26" s="16"/>
      <c r="NUH26" s="16"/>
      <c r="NUI26" s="16"/>
      <c r="NUJ26" s="16"/>
      <c r="NUK26" s="16"/>
      <c r="NUL26" s="16"/>
      <c r="NUM26" s="16"/>
      <c r="NUN26" s="16"/>
      <c r="NUO26" s="16"/>
      <c r="NUP26" s="16"/>
      <c r="NUQ26" s="16"/>
      <c r="NUR26" s="16"/>
      <c r="NUS26" s="16"/>
      <c r="NUT26" s="16"/>
      <c r="NUU26" s="16"/>
      <c r="NUV26" s="16"/>
      <c r="NUW26" s="16"/>
      <c r="NUX26" s="16"/>
      <c r="NUY26" s="16"/>
      <c r="NUZ26" s="16"/>
      <c r="NVA26" s="16"/>
      <c r="NVB26" s="16"/>
      <c r="NVC26" s="16"/>
      <c r="NVD26" s="16"/>
      <c r="NVE26" s="16"/>
      <c r="NVF26" s="16"/>
      <c r="NVG26" s="16"/>
      <c r="NVH26" s="16"/>
      <c r="NVI26" s="16"/>
      <c r="NVJ26" s="16"/>
      <c r="NVK26" s="16"/>
      <c r="NVL26" s="16"/>
      <c r="NVM26" s="16"/>
      <c r="NVN26" s="16"/>
      <c r="NVO26" s="16"/>
      <c r="NVP26" s="16"/>
      <c r="NVQ26" s="16"/>
      <c r="NVR26" s="16"/>
      <c r="NVS26" s="16"/>
      <c r="NVT26" s="16"/>
      <c r="NVU26" s="16"/>
      <c r="NVV26" s="16"/>
      <c r="NVW26" s="16"/>
      <c r="NVX26" s="16"/>
      <c r="NVY26" s="16"/>
      <c r="NVZ26" s="16"/>
      <c r="NWA26" s="16"/>
      <c r="NWB26" s="16"/>
      <c r="NWC26" s="16"/>
      <c r="NWD26" s="16"/>
      <c r="NWE26" s="16"/>
      <c r="NWF26" s="16"/>
      <c r="NWG26" s="16"/>
      <c r="NWH26" s="16"/>
      <c r="NWI26" s="16"/>
      <c r="NWJ26" s="16"/>
      <c r="NWK26" s="16"/>
      <c r="NWL26" s="16"/>
      <c r="NWM26" s="16"/>
      <c r="NWN26" s="16"/>
      <c r="NWO26" s="16"/>
      <c r="NWP26" s="16"/>
      <c r="NWQ26" s="16"/>
      <c r="NWR26" s="16"/>
      <c r="NWS26" s="16"/>
      <c r="NWT26" s="16"/>
      <c r="NWU26" s="16"/>
      <c r="NWV26" s="16"/>
      <c r="NWW26" s="16"/>
      <c r="NWX26" s="16"/>
      <c r="NWY26" s="16"/>
      <c r="NWZ26" s="16"/>
      <c r="NXA26" s="16"/>
      <c r="NXB26" s="16"/>
      <c r="NXC26" s="16"/>
      <c r="NXD26" s="16"/>
      <c r="NXE26" s="16"/>
      <c r="NXF26" s="16"/>
      <c r="NXG26" s="16"/>
      <c r="NXH26" s="16"/>
      <c r="NXI26" s="16"/>
      <c r="NXJ26" s="16"/>
      <c r="NXK26" s="16"/>
      <c r="NXL26" s="16"/>
      <c r="NXM26" s="16"/>
      <c r="NXN26" s="16"/>
      <c r="NXO26" s="16"/>
      <c r="NXP26" s="16"/>
      <c r="NXQ26" s="16"/>
      <c r="NXR26" s="16"/>
      <c r="NXS26" s="16"/>
      <c r="NXT26" s="16"/>
      <c r="NXU26" s="16"/>
      <c r="NXV26" s="16"/>
      <c r="NXW26" s="16"/>
      <c r="NXX26" s="16"/>
      <c r="NXY26" s="16"/>
      <c r="NXZ26" s="16"/>
      <c r="NYA26" s="16"/>
      <c r="NYB26" s="16"/>
      <c r="NYC26" s="16"/>
      <c r="NYD26" s="16"/>
      <c r="NYE26" s="16"/>
      <c r="NYF26" s="16"/>
      <c r="NYG26" s="16"/>
      <c r="NYH26" s="16"/>
      <c r="NYI26" s="16"/>
      <c r="NYJ26" s="16"/>
      <c r="NYK26" s="16"/>
      <c r="NYL26" s="16"/>
      <c r="NYM26" s="16"/>
      <c r="NYN26" s="16"/>
      <c r="NYO26" s="16"/>
      <c r="NYP26" s="16"/>
      <c r="NYQ26" s="16"/>
      <c r="NYR26" s="16"/>
      <c r="NYS26" s="16"/>
      <c r="NYT26" s="16"/>
      <c r="NYU26" s="16"/>
      <c r="NYV26" s="16"/>
      <c r="NYW26" s="16"/>
      <c r="NYX26" s="16"/>
      <c r="NYY26" s="16"/>
      <c r="NYZ26" s="16"/>
      <c r="NZA26" s="16"/>
      <c r="NZB26" s="16"/>
      <c r="NZC26" s="16"/>
      <c r="NZD26" s="16"/>
      <c r="NZE26" s="16"/>
      <c r="NZF26" s="16"/>
      <c r="NZG26" s="16"/>
      <c r="NZH26" s="16"/>
      <c r="NZI26" s="16"/>
      <c r="NZJ26" s="16"/>
      <c r="NZK26" s="16"/>
      <c r="NZL26" s="16"/>
      <c r="NZM26" s="16"/>
      <c r="NZN26" s="16"/>
      <c r="NZO26" s="16"/>
      <c r="NZP26" s="16"/>
      <c r="NZQ26" s="16"/>
      <c r="NZR26" s="16"/>
      <c r="NZS26" s="16"/>
      <c r="NZT26" s="16"/>
      <c r="NZU26" s="16"/>
      <c r="NZV26" s="16"/>
      <c r="NZW26" s="16"/>
      <c r="NZX26" s="16"/>
      <c r="NZY26" s="16"/>
      <c r="NZZ26" s="16"/>
      <c r="OAA26" s="16"/>
      <c r="OAB26" s="16"/>
      <c r="OAC26" s="16"/>
      <c r="OAD26" s="16"/>
      <c r="OAE26" s="16"/>
      <c r="OAF26" s="16"/>
      <c r="OAG26" s="16"/>
      <c r="OAH26" s="16"/>
      <c r="OAI26" s="16"/>
      <c r="OAJ26" s="16"/>
      <c r="OAK26" s="16"/>
      <c r="OAL26" s="16"/>
      <c r="OAM26" s="16"/>
      <c r="OAN26" s="16"/>
      <c r="OAO26" s="16"/>
      <c r="OAP26" s="16"/>
      <c r="OAQ26" s="16"/>
      <c r="OAR26" s="16"/>
      <c r="OAS26" s="16"/>
      <c r="OAT26" s="16"/>
      <c r="OAU26" s="16"/>
      <c r="OAV26" s="16"/>
      <c r="OAW26" s="16"/>
      <c r="OAX26" s="16"/>
      <c r="OAY26" s="16"/>
      <c r="OAZ26" s="16"/>
      <c r="OBA26" s="16"/>
      <c r="OBB26" s="16"/>
      <c r="OBC26" s="16"/>
      <c r="OBD26" s="16"/>
      <c r="OBE26" s="16"/>
      <c r="OBF26" s="16"/>
      <c r="OBG26" s="16"/>
      <c r="OBH26" s="16"/>
      <c r="OBI26" s="16"/>
      <c r="OBJ26" s="16"/>
      <c r="OBK26" s="16"/>
      <c r="OBL26" s="16"/>
      <c r="OBM26" s="16"/>
      <c r="OBN26" s="16"/>
      <c r="OBO26" s="16"/>
      <c r="OBP26" s="16"/>
      <c r="OBQ26" s="16"/>
      <c r="OBR26" s="16"/>
      <c r="OBS26" s="16"/>
      <c r="OBT26" s="16"/>
      <c r="OBU26" s="16"/>
      <c r="OBV26" s="16"/>
      <c r="OBW26" s="16"/>
      <c r="OBX26" s="16"/>
      <c r="OBY26" s="16"/>
      <c r="OBZ26" s="16"/>
      <c r="OCA26" s="16"/>
      <c r="OCB26" s="16"/>
      <c r="OCC26" s="16"/>
      <c r="OCD26" s="16"/>
      <c r="OCE26" s="16"/>
      <c r="OCF26" s="16"/>
      <c r="OCG26" s="16"/>
      <c r="OCH26" s="16"/>
      <c r="OCI26" s="16"/>
      <c r="OCJ26" s="16"/>
      <c r="OCK26" s="16"/>
      <c r="OCL26" s="16"/>
      <c r="OCM26" s="16"/>
      <c r="OCN26" s="16"/>
      <c r="OCO26" s="16"/>
      <c r="OCP26" s="16"/>
      <c r="OCQ26" s="16"/>
      <c r="OCR26" s="16"/>
      <c r="OCS26" s="16"/>
      <c r="OCT26" s="16"/>
      <c r="OCU26" s="16"/>
      <c r="OCV26" s="16"/>
      <c r="OCW26" s="16"/>
      <c r="OCX26" s="16"/>
      <c r="OCY26" s="16"/>
      <c r="OCZ26" s="16"/>
      <c r="ODA26" s="16"/>
      <c r="ODB26" s="16"/>
      <c r="ODC26" s="16"/>
      <c r="ODD26" s="16"/>
      <c r="ODE26" s="16"/>
      <c r="ODF26" s="16"/>
      <c r="ODG26" s="16"/>
      <c r="ODH26" s="16"/>
      <c r="ODI26" s="16"/>
      <c r="ODJ26" s="16"/>
      <c r="ODK26" s="16"/>
      <c r="ODL26" s="16"/>
      <c r="ODM26" s="16"/>
      <c r="ODN26" s="16"/>
      <c r="ODO26" s="16"/>
      <c r="ODP26" s="16"/>
      <c r="ODQ26" s="16"/>
      <c r="ODR26" s="16"/>
      <c r="ODS26" s="16"/>
      <c r="ODT26" s="16"/>
      <c r="ODU26" s="16"/>
      <c r="ODV26" s="16"/>
      <c r="ODW26" s="16"/>
      <c r="ODX26" s="16"/>
      <c r="ODY26" s="16"/>
      <c r="ODZ26" s="16"/>
      <c r="OEA26" s="16"/>
      <c r="OEB26" s="16"/>
      <c r="OEC26" s="16"/>
      <c r="OED26" s="16"/>
      <c r="OEE26" s="16"/>
      <c r="OEF26" s="16"/>
      <c r="OEG26" s="16"/>
      <c r="OEH26" s="16"/>
      <c r="OEI26" s="16"/>
      <c r="OEJ26" s="16"/>
      <c r="OEK26" s="16"/>
      <c r="OEL26" s="16"/>
      <c r="OEM26" s="16"/>
      <c r="OEN26" s="16"/>
      <c r="OEO26" s="16"/>
      <c r="OEP26" s="16"/>
      <c r="OEQ26" s="16"/>
      <c r="OER26" s="16"/>
      <c r="OES26" s="16"/>
      <c r="OET26" s="16"/>
      <c r="OEU26" s="16"/>
      <c r="OEV26" s="16"/>
      <c r="OEW26" s="16"/>
      <c r="OEX26" s="16"/>
      <c r="OEY26" s="16"/>
      <c r="OEZ26" s="16"/>
      <c r="OFA26" s="16"/>
      <c r="OFB26" s="16"/>
      <c r="OFC26" s="16"/>
      <c r="OFD26" s="16"/>
      <c r="OFE26" s="16"/>
      <c r="OFF26" s="16"/>
      <c r="OFG26" s="16"/>
      <c r="OFH26" s="16"/>
      <c r="OFI26" s="16"/>
      <c r="OFJ26" s="16"/>
      <c r="OFK26" s="16"/>
      <c r="OFL26" s="16"/>
      <c r="OFM26" s="16"/>
      <c r="OFN26" s="16"/>
      <c r="OFO26" s="16"/>
      <c r="OFP26" s="16"/>
      <c r="OFQ26" s="16"/>
      <c r="OFR26" s="16"/>
      <c r="OFS26" s="16"/>
      <c r="OFT26" s="16"/>
      <c r="OFU26" s="16"/>
      <c r="OFV26" s="16"/>
      <c r="OFW26" s="16"/>
      <c r="OFX26" s="16"/>
      <c r="OFY26" s="16"/>
      <c r="OFZ26" s="16"/>
      <c r="OGA26" s="16"/>
      <c r="OGB26" s="16"/>
      <c r="OGC26" s="16"/>
      <c r="OGD26" s="16"/>
      <c r="OGE26" s="16"/>
      <c r="OGF26" s="16"/>
      <c r="OGG26" s="16"/>
      <c r="OGH26" s="16"/>
      <c r="OGI26" s="16"/>
      <c r="OGJ26" s="16"/>
      <c r="OGK26" s="16"/>
      <c r="OGL26" s="16"/>
      <c r="OGM26" s="16"/>
      <c r="OGN26" s="16"/>
      <c r="OGO26" s="16"/>
      <c r="OGP26" s="16"/>
      <c r="OGQ26" s="16"/>
      <c r="OGR26" s="16"/>
      <c r="OGS26" s="16"/>
      <c r="OGT26" s="16"/>
      <c r="OGU26" s="16"/>
      <c r="OGV26" s="16"/>
      <c r="OGW26" s="16"/>
      <c r="OGX26" s="16"/>
      <c r="OGY26" s="16"/>
      <c r="OGZ26" s="16"/>
      <c r="OHA26" s="16"/>
      <c r="OHB26" s="16"/>
      <c r="OHC26" s="16"/>
      <c r="OHD26" s="16"/>
      <c r="OHE26" s="16"/>
      <c r="OHF26" s="16"/>
      <c r="OHG26" s="16"/>
      <c r="OHH26" s="16"/>
      <c r="OHI26" s="16"/>
      <c r="OHJ26" s="16"/>
      <c r="OHK26" s="16"/>
      <c r="OHL26" s="16"/>
      <c r="OHM26" s="16"/>
      <c r="OHN26" s="16"/>
      <c r="OHO26" s="16"/>
      <c r="OHP26" s="16"/>
      <c r="OHQ26" s="16"/>
      <c r="OHR26" s="16"/>
      <c r="OHS26" s="16"/>
      <c r="OHT26" s="16"/>
      <c r="OHU26" s="16"/>
      <c r="OHV26" s="16"/>
      <c r="OHW26" s="16"/>
      <c r="OHX26" s="16"/>
      <c r="OHY26" s="16"/>
      <c r="OHZ26" s="16"/>
      <c r="OIA26" s="16"/>
      <c r="OIB26" s="16"/>
      <c r="OIC26" s="16"/>
      <c r="OID26" s="16"/>
      <c r="OIE26" s="16"/>
      <c r="OIF26" s="16"/>
      <c r="OIG26" s="16"/>
      <c r="OIH26" s="16"/>
      <c r="OII26" s="16"/>
      <c r="OIJ26" s="16"/>
      <c r="OIK26" s="16"/>
      <c r="OIL26" s="16"/>
      <c r="OIM26" s="16"/>
      <c r="OIN26" s="16"/>
      <c r="OIO26" s="16"/>
      <c r="OIP26" s="16"/>
      <c r="OIQ26" s="16"/>
      <c r="OIR26" s="16"/>
      <c r="OIS26" s="16"/>
      <c r="OIT26" s="16"/>
      <c r="OIU26" s="16"/>
      <c r="OIV26" s="16"/>
      <c r="OIW26" s="16"/>
      <c r="OIX26" s="16"/>
      <c r="OIY26" s="16"/>
      <c r="OIZ26" s="16"/>
      <c r="OJA26" s="16"/>
      <c r="OJB26" s="16"/>
      <c r="OJC26" s="16"/>
      <c r="OJD26" s="16"/>
      <c r="OJE26" s="16"/>
      <c r="OJF26" s="16"/>
      <c r="OJG26" s="16"/>
      <c r="OJH26" s="16"/>
      <c r="OJI26" s="16"/>
      <c r="OJJ26" s="16"/>
      <c r="OJK26" s="16"/>
      <c r="OJL26" s="16"/>
      <c r="OJM26" s="16"/>
      <c r="OJN26" s="16"/>
      <c r="OJO26" s="16"/>
      <c r="OJP26" s="16"/>
      <c r="OJQ26" s="16"/>
      <c r="OJR26" s="16"/>
      <c r="OJS26" s="16"/>
      <c r="OJT26" s="16"/>
      <c r="OJU26" s="16"/>
      <c r="OJV26" s="16"/>
      <c r="OJW26" s="16"/>
      <c r="OJX26" s="16"/>
      <c r="OJY26" s="16"/>
      <c r="OJZ26" s="16"/>
      <c r="OKA26" s="16"/>
      <c r="OKB26" s="16"/>
      <c r="OKC26" s="16"/>
      <c r="OKD26" s="16"/>
      <c r="OKE26" s="16"/>
      <c r="OKF26" s="16"/>
      <c r="OKG26" s="16"/>
      <c r="OKH26" s="16"/>
      <c r="OKI26" s="16"/>
      <c r="OKJ26" s="16"/>
      <c r="OKK26" s="16"/>
      <c r="OKL26" s="16"/>
      <c r="OKM26" s="16"/>
      <c r="OKN26" s="16"/>
      <c r="OKO26" s="16"/>
      <c r="OKP26" s="16"/>
      <c r="OKQ26" s="16"/>
      <c r="OKR26" s="16"/>
      <c r="OKS26" s="16"/>
      <c r="OKT26" s="16"/>
      <c r="OKU26" s="16"/>
      <c r="OKV26" s="16"/>
      <c r="OKW26" s="16"/>
      <c r="OKX26" s="16"/>
      <c r="OKY26" s="16"/>
      <c r="OKZ26" s="16"/>
      <c r="OLA26" s="16"/>
      <c r="OLB26" s="16"/>
      <c r="OLC26" s="16"/>
      <c r="OLD26" s="16"/>
      <c r="OLE26" s="16"/>
      <c r="OLF26" s="16"/>
      <c r="OLG26" s="16"/>
      <c r="OLH26" s="16"/>
      <c r="OLI26" s="16"/>
      <c r="OLJ26" s="16"/>
      <c r="OLK26" s="16"/>
      <c r="OLL26" s="16"/>
      <c r="OLM26" s="16"/>
      <c r="OLN26" s="16"/>
      <c r="OLO26" s="16"/>
      <c r="OLP26" s="16"/>
      <c r="OLQ26" s="16"/>
      <c r="OLR26" s="16"/>
      <c r="OLS26" s="16"/>
      <c r="OLT26" s="16"/>
      <c r="OLU26" s="16"/>
      <c r="OLV26" s="16"/>
      <c r="OLW26" s="16"/>
      <c r="OLX26" s="16"/>
      <c r="OLY26" s="16"/>
      <c r="OLZ26" s="16"/>
      <c r="OMA26" s="16"/>
      <c r="OMB26" s="16"/>
      <c r="OMC26" s="16"/>
      <c r="OMD26" s="16"/>
      <c r="OME26" s="16"/>
      <c r="OMF26" s="16"/>
      <c r="OMG26" s="16"/>
      <c r="OMH26" s="16"/>
      <c r="OMI26" s="16"/>
      <c r="OMJ26" s="16"/>
      <c r="OMK26" s="16"/>
      <c r="OML26" s="16"/>
      <c r="OMM26" s="16"/>
      <c r="OMN26" s="16"/>
      <c r="OMO26" s="16"/>
      <c r="OMP26" s="16"/>
      <c r="OMQ26" s="16"/>
      <c r="OMR26" s="16"/>
      <c r="OMS26" s="16"/>
      <c r="OMT26" s="16"/>
      <c r="OMU26" s="16"/>
      <c r="OMV26" s="16"/>
      <c r="OMW26" s="16"/>
      <c r="OMX26" s="16"/>
      <c r="OMY26" s="16"/>
      <c r="OMZ26" s="16"/>
      <c r="ONA26" s="16"/>
      <c r="ONB26" s="16"/>
      <c r="ONC26" s="16"/>
      <c r="OND26" s="16"/>
      <c r="ONE26" s="16"/>
      <c r="ONF26" s="16"/>
      <c r="ONG26" s="16"/>
      <c r="ONH26" s="16"/>
      <c r="ONI26" s="16"/>
      <c r="ONJ26" s="16"/>
      <c r="ONK26" s="16"/>
      <c r="ONL26" s="16"/>
      <c r="ONM26" s="16"/>
      <c r="ONN26" s="16"/>
      <c r="ONO26" s="16"/>
      <c r="ONP26" s="16"/>
      <c r="ONQ26" s="16"/>
      <c r="ONR26" s="16"/>
      <c r="ONS26" s="16"/>
      <c r="ONT26" s="16"/>
      <c r="ONU26" s="16"/>
      <c r="ONV26" s="16"/>
      <c r="ONW26" s="16"/>
      <c r="ONX26" s="16"/>
      <c r="ONY26" s="16"/>
      <c r="ONZ26" s="16"/>
      <c r="OOA26" s="16"/>
      <c r="OOB26" s="16"/>
      <c r="OOC26" s="16"/>
      <c r="OOD26" s="16"/>
      <c r="OOE26" s="16"/>
      <c r="OOF26" s="16"/>
      <c r="OOG26" s="16"/>
      <c r="OOH26" s="16"/>
      <c r="OOI26" s="16"/>
      <c r="OOJ26" s="16"/>
      <c r="OOK26" s="16"/>
      <c r="OOL26" s="16"/>
      <c r="OOM26" s="16"/>
      <c r="OON26" s="16"/>
      <c r="OOO26" s="16"/>
      <c r="OOP26" s="16"/>
      <c r="OOQ26" s="16"/>
      <c r="OOR26" s="16"/>
      <c r="OOS26" s="16"/>
      <c r="OOT26" s="16"/>
      <c r="OOU26" s="16"/>
      <c r="OOV26" s="16"/>
      <c r="OOW26" s="16"/>
      <c r="OOX26" s="16"/>
      <c r="OOY26" s="16"/>
      <c r="OOZ26" s="16"/>
      <c r="OPA26" s="16"/>
      <c r="OPB26" s="16"/>
      <c r="OPC26" s="16"/>
      <c r="OPD26" s="16"/>
      <c r="OPE26" s="16"/>
      <c r="OPF26" s="16"/>
      <c r="OPG26" s="16"/>
      <c r="OPH26" s="16"/>
      <c r="OPI26" s="16"/>
      <c r="OPJ26" s="16"/>
      <c r="OPK26" s="16"/>
      <c r="OPL26" s="16"/>
      <c r="OPM26" s="16"/>
      <c r="OPN26" s="16"/>
      <c r="OPO26" s="16"/>
      <c r="OPP26" s="16"/>
      <c r="OPQ26" s="16"/>
      <c r="OPR26" s="16"/>
      <c r="OPS26" s="16"/>
      <c r="OPT26" s="16"/>
      <c r="OPU26" s="16"/>
      <c r="OPV26" s="16"/>
      <c r="OPW26" s="16"/>
      <c r="OPX26" s="16"/>
      <c r="OPY26" s="16"/>
      <c r="OPZ26" s="16"/>
      <c r="OQA26" s="16"/>
      <c r="OQB26" s="16"/>
      <c r="OQC26" s="16"/>
      <c r="OQD26" s="16"/>
      <c r="OQE26" s="16"/>
      <c r="OQF26" s="16"/>
      <c r="OQG26" s="16"/>
      <c r="OQH26" s="16"/>
      <c r="OQI26" s="16"/>
      <c r="OQJ26" s="16"/>
      <c r="OQK26" s="16"/>
      <c r="OQL26" s="16"/>
      <c r="OQM26" s="16"/>
      <c r="OQN26" s="16"/>
      <c r="OQO26" s="16"/>
      <c r="OQP26" s="16"/>
      <c r="OQQ26" s="16"/>
      <c r="OQR26" s="16"/>
      <c r="OQS26" s="16"/>
      <c r="OQT26" s="16"/>
      <c r="OQU26" s="16"/>
      <c r="OQV26" s="16"/>
      <c r="OQW26" s="16"/>
      <c r="OQX26" s="16"/>
      <c r="OQY26" s="16"/>
      <c r="OQZ26" s="16"/>
      <c r="ORA26" s="16"/>
      <c r="ORB26" s="16"/>
      <c r="ORC26" s="16"/>
      <c r="ORD26" s="16"/>
      <c r="ORE26" s="16"/>
      <c r="ORF26" s="16"/>
      <c r="ORG26" s="16"/>
      <c r="ORH26" s="16"/>
      <c r="ORI26" s="16"/>
      <c r="ORJ26" s="16"/>
      <c r="ORK26" s="16"/>
      <c r="ORL26" s="16"/>
      <c r="ORM26" s="16"/>
      <c r="ORN26" s="16"/>
      <c r="ORO26" s="16"/>
      <c r="ORP26" s="16"/>
      <c r="ORQ26" s="16"/>
      <c r="ORR26" s="16"/>
      <c r="ORS26" s="16"/>
      <c r="ORT26" s="16"/>
      <c r="ORU26" s="16"/>
      <c r="ORV26" s="16"/>
      <c r="ORW26" s="16"/>
      <c r="ORX26" s="16"/>
      <c r="ORY26" s="16"/>
      <c r="ORZ26" s="16"/>
      <c r="OSA26" s="16"/>
      <c r="OSB26" s="16"/>
      <c r="OSC26" s="16"/>
      <c r="OSD26" s="16"/>
      <c r="OSE26" s="16"/>
      <c r="OSF26" s="16"/>
      <c r="OSG26" s="16"/>
      <c r="OSH26" s="16"/>
      <c r="OSI26" s="16"/>
      <c r="OSJ26" s="16"/>
      <c r="OSK26" s="16"/>
      <c r="OSL26" s="16"/>
      <c r="OSM26" s="16"/>
      <c r="OSN26" s="16"/>
      <c r="OSO26" s="16"/>
      <c r="OSP26" s="16"/>
      <c r="OSQ26" s="16"/>
      <c r="OSR26" s="16"/>
      <c r="OSS26" s="16"/>
      <c r="OST26" s="16"/>
      <c r="OSU26" s="16"/>
      <c r="OSV26" s="16"/>
      <c r="OSW26" s="16"/>
      <c r="OSX26" s="16"/>
      <c r="OSY26" s="16"/>
      <c r="OSZ26" s="16"/>
      <c r="OTA26" s="16"/>
      <c r="OTB26" s="16"/>
      <c r="OTC26" s="16"/>
      <c r="OTD26" s="16"/>
      <c r="OTE26" s="16"/>
      <c r="OTF26" s="16"/>
      <c r="OTG26" s="16"/>
      <c r="OTH26" s="16"/>
      <c r="OTI26" s="16"/>
      <c r="OTJ26" s="16"/>
      <c r="OTK26" s="16"/>
      <c r="OTL26" s="16"/>
      <c r="OTM26" s="16"/>
      <c r="OTN26" s="16"/>
      <c r="OTO26" s="16"/>
      <c r="OTP26" s="16"/>
      <c r="OTQ26" s="16"/>
      <c r="OTR26" s="16"/>
      <c r="OTS26" s="16"/>
      <c r="OTT26" s="16"/>
      <c r="OTU26" s="16"/>
      <c r="OTV26" s="16"/>
      <c r="OTW26" s="16"/>
      <c r="OTX26" s="16"/>
      <c r="OTY26" s="16"/>
      <c r="OTZ26" s="16"/>
      <c r="OUA26" s="16"/>
      <c r="OUB26" s="16"/>
      <c r="OUC26" s="16"/>
      <c r="OUD26" s="16"/>
      <c r="OUE26" s="16"/>
      <c r="OUF26" s="16"/>
      <c r="OUG26" s="16"/>
      <c r="OUH26" s="16"/>
      <c r="OUI26" s="16"/>
      <c r="OUJ26" s="16"/>
      <c r="OUK26" s="16"/>
      <c r="OUL26" s="16"/>
      <c r="OUM26" s="16"/>
      <c r="OUN26" s="16"/>
      <c r="OUO26" s="16"/>
      <c r="OUP26" s="16"/>
      <c r="OUQ26" s="16"/>
      <c r="OUR26" s="16"/>
      <c r="OUS26" s="16"/>
      <c r="OUT26" s="16"/>
      <c r="OUU26" s="16"/>
      <c r="OUV26" s="16"/>
      <c r="OUW26" s="16"/>
      <c r="OUX26" s="16"/>
      <c r="OUY26" s="16"/>
      <c r="OUZ26" s="16"/>
      <c r="OVA26" s="16"/>
      <c r="OVB26" s="16"/>
      <c r="OVC26" s="16"/>
      <c r="OVD26" s="16"/>
      <c r="OVE26" s="16"/>
      <c r="OVF26" s="16"/>
      <c r="OVG26" s="16"/>
      <c r="OVH26" s="16"/>
      <c r="OVI26" s="16"/>
      <c r="OVJ26" s="16"/>
      <c r="OVK26" s="16"/>
      <c r="OVL26" s="16"/>
      <c r="OVM26" s="16"/>
      <c r="OVN26" s="16"/>
      <c r="OVO26" s="16"/>
      <c r="OVP26" s="16"/>
      <c r="OVQ26" s="16"/>
      <c r="OVR26" s="16"/>
      <c r="OVS26" s="16"/>
      <c r="OVT26" s="16"/>
      <c r="OVU26" s="16"/>
      <c r="OVV26" s="16"/>
      <c r="OVW26" s="16"/>
      <c r="OVX26" s="16"/>
      <c r="OVY26" s="16"/>
      <c r="OVZ26" s="16"/>
      <c r="OWA26" s="16"/>
      <c r="OWB26" s="16"/>
      <c r="OWC26" s="16"/>
      <c r="OWD26" s="16"/>
      <c r="OWE26" s="16"/>
      <c r="OWF26" s="16"/>
      <c r="OWG26" s="16"/>
      <c r="OWH26" s="16"/>
      <c r="OWI26" s="16"/>
      <c r="OWJ26" s="16"/>
      <c r="OWK26" s="16"/>
      <c r="OWL26" s="16"/>
      <c r="OWM26" s="16"/>
      <c r="OWN26" s="16"/>
      <c r="OWO26" s="16"/>
      <c r="OWP26" s="16"/>
      <c r="OWQ26" s="16"/>
      <c r="OWR26" s="16"/>
      <c r="OWS26" s="16"/>
      <c r="OWT26" s="16"/>
      <c r="OWU26" s="16"/>
      <c r="OWV26" s="16"/>
      <c r="OWW26" s="16"/>
      <c r="OWX26" s="16"/>
      <c r="OWY26" s="16"/>
      <c r="OWZ26" s="16"/>
      <c r="OXA26" s="16"/>
      <c r="OXB26" s="16"/>
      <c r="OXC26" s="16"/>
      <c r="OXD26" s="16"/>
      <c r="OXE26" s="16"/>
      <c r="OXF26" s="16"/>
      <c r="OXG26" s="16"/>
      <c r="OXH26" s="16"/>
      <c r="OXI26" s="16"/>
      <c r="OXJ26" s="16"/>
      <c r="OXK26" s="16"/>
      <c r="OXL26" s="16"/>
      <c r="OXM26" s="16"/>
      <c r="OXN26" s="16"/>
      <c r="OXO26" s="16"/>
      <c r="OXP26" s="16"/>
      <c r="OXQ26" s="16"/>
      <c r="OXR26" s="16"/>
      <c r="OXS26" s="16"/>
      <c r="OXT26" s="16"/>
      <c r="OXU26" s="16"/>
      <c r="OXV26" s="16"/>
      <c r="OXW26" s="16"/>
      <c r="OXX26" s="16"/>
      <c r="OXY26" s="16"/>
      <c r="OXZ26" s="16"/>
      <c r="OYA26" s="16"/>
      <c r="OYB26" s="16"/>
      <c r="OYC26" s="16"/>
      <c r="OYD26" s="16"/>
      <c r="OYE26" s="16"/>
      <c r="OYF26" s="16"/>
      <c r="OYG26" s="16"/>
      <c r="OYH26" s="16"/>
      <c r="OYI26" s="16"/>
      <c r="OYJ26" s="16"/>
      <c r="OYK26" s="16"/>
      <c r="OYL26" s="16"/>
      <c r="OYM26" s="16"/>
      <c r="OYN26" s="16"/>
      <c r="OYO26" s="16"/>
      <c r="OYP26" s="16"/>
      <c r="OYQ26" s="16"/>
      <c r="OYR26" s="16"/>
      <c r="OYS26" s="16"/>
      <c r="OYT26" s="16"/>
      <c r="OYU26" s="16"/>
      <c r="OYV26" s="16"/>
      <c r="OYW26" s="16"/>
      <c r="OYX26" s="16"/>
      <c r="OYY26" s="16"/>
      <c r="OYZ26" s="16"/>
      <c r="OZA26" s="16"/>
      <c r="OZB26" s="16"/>
      <c r="OZC26" s="16"/>
      <c r="OZD26" s="16"/>
      <c r="OZE26" s="16"/>
      <c r="OZF26" s="16"/>
      <c r="OZG26" s="16"/>
      <c r="OZH26" s="16"/>
      <c r="OZI26" s="16"/>
      <c r="OZJ26" s="16"/>
      <c r="OZK26" s="16"/>
      <c r="OZL26" s="16"/>
      <c r="OZM26" s="16"/>
      <c r="OZN26" s="16"/>
      <c r="OZO26" s="16"/>
      <c r="OZP26" s="16"/>
      <c r="OZQ26" s="16"/>
      <c r="OZR26" s="16"/>
      <c r="OZS26" s="16"/>
      <c r="OZT26" s="16"/>
      <c r="OZU26" s="16"/>
      <c r="OZV26" s="16"/>
      <c r="OZW26" s="16"/>
      <c r="OZX26" s="16"/>
      <c r="OZY26" s="16"/>
      <c r="OZZ26" s="16"/>
      <c r="PAA26" s="16"/>
      <c r="PAB26" s="16"/>
      <c r="PAC26" s="16"/>
      <c r="PAD26" s="16"/>
      <c r="PAE26" s="16"/>
      <c r="PAF26" s="16"/>
      <c r="PAG26" s="16"/>
      <c r="PAH26" s="16"/>
      <c r="PAI26" s="16"/>
      <c r="PAJ26" s="16"/>
      <c r="PAK26" s="16"/>
      <c r="PAL26" s="16"/>
      <c r="PAM26" s="16"/>
      <c r="PAN26" s="16"/>
      <c r="PAO26" s="16"/>
      <c r="PAP26" s="16"/>
      <c r="PAQ26" s="16"/>
      <c r="PAR26" s="16"/>
      <c r="PAS26" s="16"/>
      <c r="PAT26" s="16"/>
      <c r="PAU26" s="16"/>
      <c r="PAV26" s="16"/>
      <c r="PAW26" s="16"/>
      <c r="PAX26" s="16"/>
      <c r="PAY26" s="16"/>
      <c r="PAZ26" s="16"/>
      <c r="PBA26" s="16"/>
      <c r="PBB26" s="16"/>
      <c r="PBC26" s="16"/>
      <c r="PBD26" s="16"/>
      <c r="PBE26" s="16"/>
      <c r="PBF26" s="16"/>
      <c r="PBG26" s="16"/>
      <c r="PBH26" s="16"/>
      <c r="PBI26" s="16"/>
      <c r="PBJ26" s="16"/>
      <c r="PBK26" s="16"/>
      <c r="PBL26" s="16"/>
      <c r="PBM26" s="16"/>
      <c r="PBN26" s="16"/>
      <c r="PBO26" s="16"/>
      <c r="PBP26" s="16"/>
      <c r="PBQ26" s="16"/>
      <c r="PBR26" s="16"/>
      <c r="PBS26" s="16"/>
      <c r="PBT26" s="16"/>
      <c r="PBU26" s="16"/>
      <c r="PBV26" s="16"/>
      <c r="PBW26" s="16"/>
      <c r="PBX26" s="16"/>
      <c r="PBY26" s="16"/>
      <c r="PBZ26" s="16"/>
      <c r="PCA26" s="16"/>
      <c r="PCB26" s="16"/>
      <c r="PCC26" s="16"/>
      <c r="PCD26" s="16"/>
      <c r="PCE26" s="16"/>
      <c r="PCF26" s="16"/>
      <c r="PCG26" s="16"/>
      <c r="PCH26" s="16"/>
      <c r="PCI26" s="16"/>
      <c r="PCJ26" s="16"/>
      <c r="PCK26" s="16"/>
      <c r="PCL26" s="16"/>
      <c r="PCM26" s="16"/>
      <c r="PCN26" s="16"/>
      <c r="PCO26" s="16"/>
      <c r="PCP26" s="16"/>
      <c r="PCQ26" s="16"/>
      <c r="PCR26" s="16"/>
      <c r="PCS26" s="16"/>
      <c r="PCT26" s="16"/>
      <c r="PCU26" s="16"/>
      <c r="PCV26" s="16"/>
      <c r="PCW26" s="16"/>
      <c r="PCX26" s="16"/>
      <c r="PCY26" s="16"/>
      <c r="PCZ26" s="16"/>
      <c r="PDA26" s="16"/>
      <c r="PDB26" s="16"/>
      <c r="PDC26" s="16"/>
      <c r="PDD26" s="16"/>
      <c r="PDE26" s="16"/>
      <c r="PDF26" s="16"/>
      <c r="PDG26" s="16"/>
      <c r="PDH26" s="16"/>
      <c r="PDI26" s="16"/>
      <c r="PDJ26" s="16"/>
      <c r="PDK26" s="16"/>
      <c r="PDL26" s="16"/>
      <c r="PDM26" s="16"/>
      <c r="PDN26" s="16"/>
      <c r="PDO26" s="16"/>
      <c r="PDP26" s="16"/>
      <c r="PDQ26" s="16"/>
      <c r="PDR26" s="16"/>
      <c r="PDS26" s="16"/>
      <c r="PDT26" s="16"/>
      <c r="PDU26" s="16"/>
      <c r="PDV26" s="16"/>
      <c r="PDW26" s="16"/>
      <c r="PDX26" s="16"/>
      <c r="PDY26" s="16"/>
      <c r="PDZ26" s="16"/>
      <c r="PEA26" s="16"/>
      <c r="PEB26" s="16"/>
      <c r="PEC26" s="16"/>
      <c r="PED26" s="16"/>
      <c r="PEE26" s="16"/>
      <c r="PEF26" s="16"/>
      <c r="PEG26" s="16"/>
      <c r="PEH26" s="16"/>
      <c r="PEI26" s="16"/>
      <c r="PEJ26" s="16"/>
      <c r="PEK26" s="16"/>
      <c r="PEL26" s="16"/>
      <c r="PEM26" s="16"/>
      <c r="PEN26" s="16"/>
      <c r="PEO26" s="16"/>
      <c r="PEP26" s="16"/>
      <c r="PEQ26" s="16"/>
      <c r="PER26" s="16"/>
      <c r="PES26" s="16"/>
      <c r="PET26" s="16"/>
      <c r="PEU26" s="16"/>
      <c r="PEV26" s="16"/>
      <c r="PEW26" s="16"/>
      <c r="PEX26" s="16"/>
      <c r="PEY26" s="16"/>
      <c r="PEZ26" s="16"/>
      <c r="PFA26" s="16"/>
      <c r="PFB26" s="16"/>
      <c r="PFC26" s="16"/>
      <c r="PFD26" s="16"/>
      <c r="PFE26" s="16"/>
      <c r="PFF26" s="16"/>
      <c r="PFG26" s="16"/>
      <c r="PFH26" s="16"/>
      <c r="PFI26" s="16"/>
      <c r="PFJ26" s="16"/>
      <c r="PFK26" s="16"/>
      <c r="PFL26" s="16"/>
      <c r="PFM26" s="16"/>
      <c r="PFN26" s="16"/>
      <c r="PFO26" s="16"/>
      <c r="PFP26" s="16"/>
      <c r="PFQ26" s="16"/>
      <c r="PFR26" s="16"/>
      <c r="PFS26" s="16"/>
      <c r="PFT26" s="16"/>
      <c r="PFU26" s="16"/>
      <c r="PFV26" s="16"/>
      <c r="PFW26" s="16"/>
      <c r="PFX26" s="16"/>
      <c r="PFY26" s="16"/>
      <c r="PFZ26" s="16"/>
      <c r="PGA26" s="16"/>
      <c r="PGB26" s="16"/>
      <c r="PGC26" s="16"/>
      <c r="PGD26" s="16"/>
      <c r="PGE26" s="16"/>
      <c r="PGF26" s="16"/>
      <c r="PGG26" s="16"/>
      <c r="PGH26" s="16"/>
      <c r="PGI26" s="16"/>
      <c r="PGJ26" s="16"/>
      <c r="PGK26" s="16"/>
      <c r="PGL26" s="16"/>
      <c r="PGM26" s="16"/>
      <c r="PGN26" s="16"/>
      <c r="PGO26" s="16"/>
      <c r="PGP26" s="16"/>
      <c r="PGQ26" s="16"/>
      <c r="PGR26" s="16"/>
      <c r="PGS26" s="16"/>
      <c r="PGT26" s="16"/>
      <c r="PGU26" s="16"/>
      <c r="PGV26" s="16"/>
      <c r="PGW26" s="16"/>
      <c r="PGX26" s="16"/>
      <c r="PGY26" s="16"/>
      <c r="PGZ26" s="16"/>
      <c r="PHA26" s="16"/>
      <c r="PHB26" s="16"/>
      <c r="PHC26" s="16"/>
      <c r="PHD26" s="16"/>
      <c r="PHE26" s="16"/>
      <c r="PHF26" s="16"/>
      <c r="PHG26" s="16"/>
      <c r="PHH26" s="16"/>
      <c r="PHI26" s="16"/>
      <c r="PHJ26" s="16"/>
      <c r="PHK26" s="16"/>
      <c r="PHL26" s="16"/>
      <c r="PHM26" s="16"/>
      <c r="PHN26" s="16"/>
      <c r="PHO26" s="16"/>
      <c r="PHP26" s="16"/>
      <c r="PHQ26" s="16"/>
      <c r="PHR26" s="16"/>
      <c r="PHS26" s="16"/>
      <c r="PHT26" s="16"/>
      <c r="PHU26" s="16"/>
      <c r="PHV26" s="16"/>
      <c r="PHW26" s="16"/>
      <c r="PHX26" s="16"/>
      <c r="PHY26" s="16"/>
      <c r="PHZ26" s="16"/>
      <c r="PIA26" s="16"/>
      <c r="PIB26" s="16"/>
      <c r="PIC26" s="16"/>
      <c r="PID26" s="16"/>
      <c r="PIE26" s="16"/>
      <c r="PIF26" s="16"/>
      <c r="PIG26" s="16"/>
      <c r="PIH26" s="16"/>
      <c r="PII26" s="16"/>
      <c r="PIJ26" s="16"/>
      <c r="PIK26" s="16"/>
      <c r="PIL26" s="16"/>
      <c r="PIM26" s="16"/>
      <c r="PIN26" s="16"/>
      <c r="PIO26" s="16"/>
      <c r="PIP26" s="16"/>
      <c r="PIQ26" s="16"/>
      <c r="PIR26" s="16"/>
      <c r="PIS26" s="16"/>
      <c r="PIT26" s="16"/>
      <c r="PIU26" s="16"/>
      <c r="PIV26" s="16"/>
      <c r="PIW26" s="16"/>
      <c r="PIX26" s="16"/>
      <c r="PIY26" s="16"/>
      <c r="PIZ26" s="16"/>
      <c r="PJA26" s="16"/>
      <c r="PJB26" s="16"/>
      <c r="PJC26" s="16"/>
      <c r="PJD26" s="16"/>
      <c r="PJE26" s="16"/>
      <c r="PJF26" s="16"/>
      <c r="PJG26" s="16"/>
      <c r="PJH26" s="16"/>
      <c r="PJI26" s="16"/>
      <c r="PJJ26" s="16"/>
      <c r="PJK26" s="16"/>
      <c r="PJL26" s="16"/>
      <c r="PJM26" s="16"/>
      <c r="PJN26" s="16"/>
      <c r="PJO26" s="16"/>
      <c r="PJP26" s="16"/>
      <c r="PJQ26" s="16"/>
      <c r="PJR26" s="16"/>
      <c r="PJS26" s="16"/>
      <c r="PJT26" s="16"/>
      <c r="PJU26" s="16"/>
      <c r="PJV26" s="16"/>
      <c r="PJW26" s="16"/>
      <c r="PJX26" s="16"/>
      <c r="PJY26" s="16"/>
      <c r="PJZ26" s="16"/>
      <c r="PKA26" s="16"/>
      <c r="PKB26" s="16"/>
      <c r="PKC26" s="16"/>
      <c r="PKD26" s="16"/>
      <c r="PKE26" s="16"/>
      <c r="PKF26" s="16"/>
      <c r="PKG26" s="16"/>
      <c r="PKH26" s="16"/>
      <c r="PKI26" s="16"/>
      <c r="PKJ26" s="16"/>
      <c r="PKK26" s="16"/>
      <c r="PKL26" s="16"/>
      <c r="PKM26" s="16"/>
      <c r="PKN26" s="16"/>
      <c r="PKO26" s="16"/>
      <c r="PKP26" s="16"/>
      <c r="PKQ26" s="16"/>
      <c r="PKR26" s="16"/>
      <c r="PKS26" s="16"/>
      <c r="PKT26" s="16"/>
      <c r="PKU26" s="16"/>
      <c r="PKV26" s="16"/>
      <c r="PKW26" s="16"/>
      <c r="PKX26" s="16"/>
      <c r="PKY26" s="16"/>
      <c r="PKZ26" s="16"/>
      <c r="PLA26" s="16"/>
      <c r="PLB26" s="16"/>
      <c r="PLC26" s="16"/>
      <c r="PLD26" s="16"/>
      <c r="PLE26" s="16"/>
      <c r="PLF26" s="16"/>
      <c r="PLG26" s="16"/>
      <c r="PLH26" s="16"/>
      <c r="PLI26" s="16"/>
      <c r="PLJ26" s="16"/>
      <c r="PLK26" s="16"/>
      <c r="PLL26" s="16"/>
      <c r="PLM26" s="16"/>
      <c r="PLN26" s="16"/>
      <c r="PLO26" s="16"/>
      <c r="PLP26" s="16"/>
      <c r="PLQ26" s="16"/>
      <c r="PLR26" s="16"/>
      <c r="PLS26" s="16"/>
      <c r="PLT26" s="16"/>
      <c r="PLU26" s="16"/>
      <c r="PLV26" s="16"/>
      <c r="PLW26" s="16"/>
      <c r="PLX26" s="16"/>
      <c r="PLY26" s="16"/>
      <c r="PLZ26" s="16"/>
      <c r="PMA26" s="16"/>
      <c r="PMB26" s="16"/>
      <c r="PMC26" s="16"/>
      <c r="PMD26" s="16"/>
      <c r="PME26" s="16"/>
      <c r="PMF26" s="16"/>
      <c r="PMG26" s="16"/>
      <c r="PMH26" s="16"/>
      <c r="PMI26" s="16"/>
      <c r="PMJ26" s="16"/>
      <c r="PMK26" s="16"/>
      <c r="PML26" s="16"/>
      <c r="PMM26" s="16"/>
      <c r="PMN26" s="16"/>
      <c r="PMO26" s="16"/>
      <c r="PMP26" s="16"/>
      <c r="PMQ26" s="16"/>
      <c r="PMR26" s="16"/>
      <c r="PMS26" s="16"/>
      <c r="PMT26" s="16"/>
      <c r="PMU26" s="16"/>
      <c r="PMV26" s="16"/>
      <c r="PMW26" s="16"/>
      <c r="PMX26" s="16"/>
      <c r="PMY26" s="16"/>
      <c r="PMZ26" s="16"/>
      <c r="PNA26" s="16"/>
      <c r="PNB26" s="16"/>
      <c r="PNC26" s="16"/>
      <c r="PND26" s="16"/>
      <c r="PNE26" s="16"/>
      <c r="PNF26" s="16"/>
      <c r="PNG26" s="16"/>
      <c r="PNH26" s="16"/>
      <c r="PNI26" s="16"/>
      <c r="PNJ26" s="16"/>
      <c r="PNK26" s="16"/>
      <c r="PNL26" s="16"/>
      <c r="PNM26" s="16"/>
      <c r="PNN26" s="16"/>
      <c r="PNO26" s="16"/>
      <c r="PNP26" s="16"/>
      <c r="PNQ26" s="16"/>
      <c r="PNR26" s="16"/>
      <c r="PNS26" s="16"/>
      <c r="PNT26" s="16"/>
      <c r="PNU26" s="16"/>
      <c r="PNV26" s="16"/>
      <c r="PNW26" s="16"/>
      <c r="PNX26" s="16"/>
      <c r="PNY26" s="16"/>
      <c r="PNZ26" s="16"/>
      <c r="POA26" s="16"/>
      <c r="POB26" s="16"/>
      <c r="POC26" s="16"/>
      <c r="POD26" s="16"/>
      <c r="POE26" s="16"/>
      <c r="POF26" s="16"/>
      <c r="POG26" s="16"/>
      <c r="POH26" s="16"/>
      <c r="POI26" s="16"/>
      <c r="POJ26" s="16"/>
      <c r="POK26" s="16"/>
      <c r="POL26" s="16"/>
      <c r="POM26" s="16"/>
      <c r="PON26" s="16"/>
      <c r="POO26" s="16"/>
      <c r="POP26" s="16"/>
      <c r="POQ26" s="16"/>
      <c r="POR26" s="16"/>
      <c r="POS26" s="16"/>
      <c r="POT26" s="16"/>
      <c r="POU26" s="16"/>
      <c r="POV26" s="16"/>
      <c r="POW26" s="16"/>
      <c r="POX26" s="16"/>
      <c r="POY26" s="16"/>
      <c r="POZ26" s="16"/>
      <c r="PPA26" s="16"/>
      <c r="PPB26" s="16"/>
      <c r="PPC26" s="16"/>
      <c r="PPD26" s="16"/>
      <c r="PPE26" s="16"/>
      <c r="PPF26" s="16"/>
      <c r="PPG26" s="16"/>
      <c r="PPH26" s="16"/>
      <c r="PPI26" s="16"/>
      <c r="PPJ26" s="16"/>
      <c r="PPK26" s="16"/>
      <c r="PPL26" s="16"/>
      <c r="PPM26" s="16"/>
      <c r="PPN26" s="16"/>
      <c r="PPO26" s="16"/>
      <c r="PPP26" s="16"/>
      <c r="PPQ26" s="16"/>
      <c r="PPR26" s="16"/>
      <c r="PPS26" s="16"/>
      <c r="PPT26" s="16"/>
      <c r="PPU26" s="16"/>
      <c r="PPV26" s="16"/>
      <c r="PPW26" s="16"/>
      <c r="PPX26" s="16"/>
      <c r="PPY26" s="16"/>
      <c r="PPZ26" s="16"/>
      <c r="PQA26" s="16"/>
      <c r="PQB26" s="16"/>
      <c r="PQC26" s="16"/>
      <c r="PQD26" s="16"/>
      <c r="PQE26" s="16"/>
      <c r="PQF26" s="16"/>
      <c r="PQG26" s="16"/>
      <c r="PQH26" s="16"/>
      <c r="PQI26" s="16"/>
      <c r="PQJ26" s="16"/>
      <c r="PQK26" s="16"/>
      <c r="PQL26" s="16"/>
      <c r="PQM26" s="16"/>
      <c r="PQN26" s="16"/>
      <c r="PQO26" s="16"/>
      <c r="PQP26" s="16"/>
      <c r="PQQ26" s="16"/>
      <c r="PQR26" s="16"/>
      <c r="PQS26" s="16"/>
      <c r="PQT26" s="16"/>
      <c r="PQU26" s="16"/>
      <c r="PQV26" s="16"/>
      <c r="PQW26" s="16"/>
      <c r="PQX26" s="16"/>
      <c r="PQY26" s="16"/>
      <c r="PQZ26" s="16"/>
      <c r="PRA26" s="16"/>
      <c r="PRB26" s="16"/>
      <c r="PRC26" s="16"/>
      <c r="PRD26" s="16"/>
      <c r="PRE26" s="16"/>
      <c r="PRF26" s="16"/>
      <c r="PRG26" s="16"/>
      <c r="PRH26" s="16"/>
      <c r="PRI26" s="16"/>
      <c r="PRJ26" s="16"/>
      <c r="PRK26" s="16"/>
      <c r="PRL26" s="16"/>
      <c r="PRM26" s="16"/>
      <c r="PRN26" s="16"/>
      <c r="PRO26" s="16"/>
      <c r="PRP26" s="16"/>
      <c r="PRQ26" s="16"/>
      <c r="PRR26" s="16"/>
      <c r="PRS26" s="16"/>
      <c r="PRT26" s="16"/>
      <c r="PRU26" s="16"/>
      <c r="PRV26" s="16"/>
      <c r="PRW26" s="16"/>
      <c r="PRX26" s="16"/>
      <c r="PRY26" s="16"/>
      <c r="PRZ26" s="16"/>
      <c r="PSA26" s="16"/>
      <c r="PSB26" s="16"/>
      <c r="PSC26" s="16"/>
      <c r="PSD26" s="16"/>
      <c r="PSE26" s="16"/>
      <c r="PSF26" s="16"/>
      <c r="PSG26" s="16"/>
      <c r="PSH26" s="16"/>
      <c r="PSI26" s="16"/>
      <c r="PSJ26" s="16"/>
      <c r="PSK26" s="16"/>
      <c r="PSL26" s="16"/>
      <c r="PSM26" s="16"/>
      <c r="PSN26" s="16"/>
      <c r="PSO26" s="16"/>
      <c r="PSP26" s="16"/>
      <c r="PSQ26" s="16"/>
      <c r="PSR26" s="16"/>
      <c r="PSS26" s="16"/>
      <c r="PST26" s="16"/>
      <c r="PSU26" s="16"/>
      <c r="PSV26" s="16"/>
      <c r="PSW26" s="16"/>
      <c r="PSX26" s="16"/>
      <c r="PSY26" s="16"/>
      <c r="PSZ26" s="16"/>
      <c r="PTA26" s="16"/>
      <c r="PTB26" s="16"/>
      <c r="PTC26" s="16"/>
      <c r="PTD26" s="16"/>
      <c r="PTE26" s="16"/>
      <c r="PTF26" s="16"/>
      <c r="PTG26" s="16"/>
      <c r="PTH26" s="16"/>
      <c r="PTI26" s="16"/>
      <c r="PTJ26" s="16"/>
      <c r="PTK26" s="16"/>
      <c r="PTL26" s="16"/>
      <c r="PTM26" s="16"/>
      <c r="PTN26" s="16"/>
      <c r="PTO26" s="16"/>
      <c r="PTP26" s="16"/>
      <c r="PTQ26" s="16"/>
      <c r="PTR26" s="16"/>
      <c r="PTS26" s="16"/>
      <c r="PTT26" s="16"/>
      <c r="PTU26" s="16"/>
      <c r="PTV26" s="16"/>
      <c r="PTW26" s="16"/>
      <c r="PTX26" s="16"/>
      <c r="PTY26" s="16"/>
      <c r="PTZ26" s="16"/>
      <c r="PUA26" s="16"/>
      <c r="PUB26" s="16"/>
      <c r="PUC26" s="16"/>
      <c r="PUD26" s="16"/>
      <c r="PUE26" s="16"/>
      <c r="PUF26" s="16"/>
      <c r="PUG26" s="16"/>
      <c r="PUH26" s="16"/>
      <c r="PUI26" s="16"/>
      <c r="PUJ26" s="16"/>
      <c r="PUK26" s="16"/>
      <c r="PUL26" s="16"/>
      <c r="PUM26" s="16"/>
      <c r="PUN26" s="16"/>
      <c r="PUO26" s="16"/>
      <c r="PUP26" s="16"/>
      <c r="PUQ26" s="16"/>
      <c r="PUR26" s="16"/>
      <c r="PUS26" s="16"/>
      <c r="PUT26" s="16"/>
      <c r="PUU26" s="16"/>
      <c r="PUV26" s="16"/>
      <c r="PUW26" s="16"/>
      <c r="PUX26" s="16"/>
      <c r="PUY26" s="16"/>
      <c r="PUZ26" s="16"/>
      <c r="PVA26" s="16"/>
      <c r="PVB26" s="16"/>
      <c r="PVC26" s="16"/>
      <c r="PVD26" s="16"/>
      <c r="PVE26" s="16"/>
      <c r="PVF26" s="16"/>
      <c r="PVG26" s="16"/>
      <c r="PVH26" s="16"/>
      <c r="PVI26" s="16"/>
      <c r="PVJ26" s="16"/>
      <c r="PVK26" s="16"/>
      <c r="PVL26" s="16"/>
      <c r="PVM26" s="16"/>
      <c r="PVN26" s="16"/>
      <c r="PVO26" s="16"/>
      <c r="PVP26" s="16"/>
      <c r="PVQ26" s="16"/>
      <c r="PVR26" s="16"/>
      <c r="PVS26" s="16"/>
      <c r="PVT26" s="16"/>
      <c r="PVU26" s="16"/>
      <c r="PVV26" s="16"/>
      <c r="PVW26" s="16"/>
      <c r="PVX26" s="16"/>
      <c r="PVY26" s="16"/>
      <c r="PVZ26" s="16"/>
      <c r="PWA26" s="16"/>
      <c r="PWB26" s="16"/>
      <c r="PWC26" s="16"/>
      <c r="PWD26" s="16"/>
      <c r="PWE26" s="16"/>
      <c r="PWF26" s="16"/>
      <c r="PWG26" s="16"/>
      <c r="PWH26" s="16"/>
      <c r="PWI26" s="16"/>
      <c r="PWJ26" s="16"/>
      <c r="PWK26" s="16"/>
      <c r="PWL26" s="16"/>
      <c r="PWM26" s="16"/>
      <c r="PWN26" s="16"/>
      <c r="PWO26" s="16"/>
      <c r="PWP26" s="16"/>
      <c r="PWQ26" s="16"/>
      <c r="PWR26" s="16"/>
      <c r="PWS26" s="16"/>
      <c r="PWT26" s="16"/>
      <c r="PWU26" s="16"/>
      <c r="PWV26" s="16"/>
      <c r="PWW26" s="16"/>
      <c r="PWX26" s="16"/>
      <c r="PWY26" s="16"/>
      <c r="PWZ26" s="16"/>
      <c r="PXA26" s="16"/>
      <c r="PXB26" s="16"/>
      <c r="PXC26" s="16"/>
      <c r="PXD26" s="16"/>
      <c r="PXE26" s="16"/>
      <c r="PXF26" s="16"/>
      <c r="PXG26" s="16"/>
      <c r="PXH26" s="16"/>
      <c r="PXI26" s="16"/>
      <c r="PXJ26" s="16"/>
      <c r="PXK26" s="16"/>
      <c r="PXL26" s="16"/>
      <c r="PXM26" s="16"/>
      <c r="PXN26" s="16"/>
      <c r="PXO26" s="16"/>
      <c r="PXP26" s="16"/>
      <c r="PXQ26" s="16"/>
      <c r="PXR26" s="16"/>
      <c r="PXS26" s="16"/>
      <c r="PXT26" s="16"/>
      <c r="PXU26" s="16"/>
      <c r="PXV26" s="16"/>
      <c r="PXW26" s="16"/>
      <c r="PXX26" s="16"/>
      <c r="PXY26" s="16"/>
      <c r="PXZ26" s="16"/>
      <c r="PYA26" s="16"/>
      <c r="PYB26" s="16"/>
      <c r="PYC26" s="16"/>
      <c r="PYD26" s="16"/>
      <c r="PYE26" s="16"/>
      <c r="PYF26" s="16"/>
      <c r="PYG26" s="16"/>
      <c r="PYH26" s="16"/>
      <c r="PYI26" s="16"/>
      <c r="PYJ26" s="16"/>
      <c r="PYK26" s="16"/>
      <c r="PYL26" s="16"/>
      <c r="PYM26" s="16"/>
      <c r="PYN26" s="16"/>
      <c r="PYO26" s="16"/>
      <c r="PYP26" s="16"/>
      <c r="PYQ26" s="16"/>
      <c r="PYR26" s="16"/>
      <c r="PYS26" s="16"/>
      <c r="PYT26" s="16"/>
      <c r="PYU26" s="16"/>
      <c r="PYV26" s="16"/>
      <c r="PYW26" s="16"/>
      <c r="PYX26" s="16"/>
      <c r="PYY26" s="16"/>
      <c r="PYZ26" s="16"/>
      <c r="PZA26" s="16"/>
      <c r="PZB26" s="16"/>
      <c r="PZC26" s="16"/>
      <c r="PZD26" s="16"/>
      <c r="PZE26" s="16"/>
      <c r="PZF26" s="16"/>
      <c r="PZG26" s="16"/>
      <c r="PZH26" s="16"/>
      <c r="PZI26" s="16"/>
      <c r="PZJ26" s="16"/>
      <c r="PZK26" s="16"/>
      <c r="PZL26" s="16"/>
      <c r="PZM26" s="16"/>
      <c r="PZN26" s="16"/>
      <c r="PZO26" s="16"/>
      <c r="PZP26" s="16"/>
      <c r="PZQ26" s="16"/>
      <c r="PZR26" s="16"/>
      <c r="PZS26" s="16"/>
      <c r="PZT26" s="16"/>
      <c r="PZU26" s="16"/>
      <c r="PZV26" s="16"/>
      <c r="PZW26" s="16"/>
      <c r="PZX26" s="16"/>
      <c r="PZY26" s="16"/>
      <c r="PZZ26" s="16"/>
      <c r="QAA26" s="16"/>
      <c r="QAB26" s="16"/>
      <c r="QAC26" s="16"/>
      <c r="QAD26" s="16"/>
      <c r="QAE26" s="16"/>
      <c r="QAF26" s="16"/>
      <c r="QAG26" s="16"/>
      <c r="QAH26" s="16"/>
      <c r="QAI26" s="16"/>
      <c r="QAJ26" s="16"/>
      <c r="QAK26" s="16"/>
      <c r="QAL26" s="16"/>
      <c r="QAM26" s="16"/>
      <c r="QAN26" s="16"/>
      <c r="QAO26" s="16"/>
      <c r="QAP26" s="16"/>
      <c r="QAQ26" s="16"/>
      <c r="QAR26" s="16"/>
      <c r="QAS26" s="16"/>
      <c r="QAT26" s="16"/>
      <c r="QAU26" s="16"/>
      <c r="QAV26" s="16"/>
      <c r="QAW26" s="16"/>
      <c r="QAX26" s="16"/>
      <c r="QAY26" s="16"/>
      <c r="QAZ26" s="16"/>
      <c r="QBA26" s="16"/>
      <c r="QBB26" s="16"/>
      <c r="QBC26" s="16"/>
      <c r="QBD26" s="16"/>
      <c r="QBE26" s="16"/>
      <c r="QBF26" s="16"/>
      <c r="QBG26" s="16"/>
      <c r="QBH26" s="16"/>
      <c r="QBI26" s="16"/>
      <c r="QBJ26" s="16"/>
      <c r="QBK26" s="16"/>
      <c r="QBL26" s="16"/>
      <c r="QBM26" s="16"/>
      <c r="QBN26" s="16"/>
      <c r="QBO26" s="16"/>
      <c r="QBP26" s="16"/>
      <c r="QBQ26" s="16"/>
      <c r="QBR26" s="16"/>
      <c r="QBS26" s="16"/>
      <c r="QBT26" s="16"/>
      <c r="QBU26" s="16"/>
      <c r="QBV26" s="16"/>
      <c r="QBW26" s="16"/>
      <c r="QBX26" s="16"/>
      <c r="QBY26" s="16"/>
      <c r="QBZ26" s="16"/>
      <c r="QCA26" s="16"/>
      <c r="QCB26" s="16"/>
      <c r="QCC26" s="16"/>
      <c r="QCD26" s="16"/>
      <c r="QCE26" s="16"/>
      <c r="QCF26" s="16"/>
      <c r="QCG26" s="16"/>
      <c r="QCH26" s="16"/>
      <c r="QCI26" s="16"/>
      <c r="QCJ26" s="16"/>
      <c r="QCK26" s="16"/>
      <c r="QCL26" s="16"/>
      <c r="QCM26" s="16"/>
      <c r="QCN26" s="16"/>
      <c r="QCO26" s="16"/>
      <c r="QCP26" s="16"/>
      <c r="QCQ26" s="16"/>
      <c r="QCR26" s="16"/>
      <c r="QCS26" s="16"/>
      <c r="QCT26" s="16"/>
      <c r="QCU26" s="16"/>
      <c r="QCV26" s="16"/>
      <c r="QCW26" s="16"/>
      <c r="QCX26" s="16"/>
      <c r="QCY26" s="16"/>
      <c r="QCZ26" s="16"/>
      <c r="QDA26" s="16"/>
      <c r="QDB26" s="16"/>
      <c r="QDC26" s="16"/>
      <c r="QDD26" s="16"/>
      <c r="QDE26" s="16"/>
      <c r="QDF26" s="16"/>
      <c r="QDG26" s="16"/>
      <c r="QDH26" s="16"/>
      <c r="QDI26" s="16"/>
      <c r="QDJ26" s="16"/>
      <c r="QDK26" s="16"/>
      <c r="QDL26" s="16"/>
      <c r="QDM26" s="16"/>
      <c r="QDN26" s="16"/>
      <c r="QDO26" s="16"/>
      <c r="QDP26" s="16"/>
      <c r="QDQ26" s="16"/>
      <c r="QDR26" s="16"/>
      <c r="QDS26" s="16"/>
      <c r="QDT26" s="16"/>
      <c r="QDU26" s="16"/>
      <c r="QDV26" s="16"/>
      <c r="QDW26" s="16"/>
      <c r="QDX26" s="16"/>
      <c r="QDY26" s="16"/>
      <c r="QDZ26" s="16"/>
      <c r="QEA26" s="16"/>
      <c r="QEB26" s="16"/>
      <c r="QEC26" s="16"/>
      <c r="QED26" s="16"/>
      <c r="QEE26" s="16"/>
      <c r="QEF26" s="16"/>
      <c r="QEG26" s="16"/>
      <c r="QEH26" s="16"/>
      <c r="QEI26" s="16"/>
      <c r="QEJ26" s="16"/>
      <c r="QEK26" s="16"/>
      <c r="QEL26" s="16"/>
      <c r="QEM26" s="16"/>
      <c r="QEN26" s="16"/>
      <c r="QEO26" s="16"/>
      <c r="QEP26" s="16"/>
      <c r="QEQ26" s="16"/>
      <c r="QER26" s="16"/>
      <c r="QES26" s="16"/>
      <c r="QET26" s="16"/>
      <c r="QEU26" s="16"/>
      <c r="QEV26" s="16"/>
      <c r="QEW26" s="16"/>
      <c r="QEX26" s="16"/>
      <c r="QEY26" s="16"/>
      <c r="QEZ26" s="16"/>
      <c r="QFA26" s="16"/>
      <c r="QFB26" s="16"/>
      <c r="QFC26" s="16"/>
      <c r="QFD26" s="16"/>
      <c r="QFE26" s="16"/>
      <c r="QFF26" s="16"/>
      <c r="QFG26" s="16"/>
      <c r="QFH26" s="16"/>
      <c r="QFI26" s="16"/>
      <c r="QFJ26" s="16"/>
      <c r="QFK26" s="16"/>
      <c r="QFL26" s="16"/>
      <c r="QFM26" s="16"/>
      <c r="QFN26" s="16"/>
      <c r="QFO26" s="16"/>
      <c r="QFP26" s="16"/>
      <c r="QFQ26" s="16"/>
      <c r="QFR26" s="16"/>
      <c r="QFS26" s="16"/>
      <c r="QFT26" s="16"/>
      <c r="QFU26" s="16"/>
      <c r="QFV26" s="16"/>
      <c r="QFW26" s="16"/>
      <c r="QFX26" s="16"/>
      <c r="QFY26" s="16"/>
      <c r="QFZ26" s="16"/>
      <c r="QGA26" s="16"/>
      <c r="QGB26" s="16"/>
      <c r="QGC26" s="16"/>
      <c r="QGD26" s="16"/>
      <c r="QGE26" s="16"/>
      <c r="QGF26" s="16"/>
      <c r="QGG26" s="16"/>
      <c r="QGH26" s="16"/>
      <c r="QGI26" s="16"/>
      <c r="QGJ26" s="16"/>
      <c r="QGK26" s="16"/>
      <c r="QGL26" s="16"/>
      <c r="QGM26" s="16"/>
      <c r="QGN26" s="16"/>
      <c r="QGO26" s="16"/>
      <c r="QGP26" s="16"/>
      <c r="QGQ26" s="16"/>
      <c r="QGR26" s="16"/>
      <c r="QGS26" s="16"/>
      <c r="QGT26" s="16"/>
      <c r="QGU26" s="16"/>
      <c r="QGV26" s="16"/>
      <c r="QGW26" s="16"/>
      <c r="QGX26" s="16"/>
      <c r="QGY26" s="16"/>
      <c r="QGZ26" s="16"/>
      <c r="QHA26" s="16"/>
      <c r="QHB26" s="16"/>
      <c r="QHC26" s="16"/>
      <c r="QHD26" s="16"/>
      <c r="QHE26" s="16"/>
      <c r="QHF26" s="16"/>
      <c r="QHG26" s="16"/>
      <c r="QHH26" s="16"/>
      <c r="QHI26" s="16"/>
      <c r="QHJ26" s="16"/>
      <c r="QHK26" s="16"/>
      <c r="QHL26" s="16"/>
      <c r="QHM26" s="16"/>
      <c r="QHN26" s="16"/>
      <c r="QHO26" s="16"/>
      <c r="QHP26" s="16"/>
      <c r="QHQ26" s="16"/>
      <c r="QHR26" s="16"/>
      <c r="QHS26" s="16"/>
      <c r="QHT26" s="16"/>
      <c r="QHU26" s="16"/>
      <c r="QHV26" s="16"/>
      <c r="QHW26" s="16"/>
      <c r="QHX26" s="16"/>
      <c r="QHY26" s="16"/>
      <c r="QHZ26" s="16"/>
      <c r="QIA26" s="16"/>
      <c r="QIB26" s="16"/>
      <c r="QIC26" s="16"/>
      <c r="QID26" s="16"/>
      <c r="QIE26" s="16"/>
      <c r="QIF26" s="16"/>
      <c r="QIG26" s="16"/>
      <c r="QIH26" s="16"/>
      <c r="QII26" s="16"/>
      <c r="QIJ26" s="16"/>
      <c r="QIK26" s="16"/>
      <c r="QIL26" s="16"/>
      <c r="QIM26" s="16"/>
      <c r="QIN26" s="16"/>
      <c r="QIO26" s="16"/>
      <c r="QIP26" s="16"/>
      <c r="QIQ26" s="16"/>
      <c r="QIR26" s="16"/>
      <c r="QIS26" s="16"/>
      <c r="QIT26" s="16"/>
      <c r="QIU26" s="16"/>
      <c r="QIV26" s="16"/>
      <c r="QIW26" s="16"/>
      <c r="QIX26" s="16"/>
      <c r="QIY26" s="16"/>
      <c r="QIZ26" s="16"/>
      <c r="QJA26" s="16"/>
      <c r="QJB26" s="16"/>
      <c r="QJC26" s="16"/>
      <c r="QJD26" s="16"/>
      <c r="QJE26" s="16"/>
      <c r="QJF26" s="16"/>
      <c r="QJG26" s="16"/>
      <c r="QJH26" s="16"/>
      <c r="QJI26" s="16"/>
      <c r="QJJ26" s="16"/>
      <c r="QJK26" s="16"/>
      <c r="QJL26" s="16"/>
      <c r="QJM26" s="16"/>
      <c r="QJN26" s="16"/>
      <c r="QJO26" s="16"/>
      <c r="QJP26" s="16"/>
      <c r="QJQ26" s="16"/>
      <c r="QJR26" s="16"/>
      <c r="QJS26" s="16"/>
      <c r="QJT26" s="16"/>
      <c r="QJU26" s="16"/>
      <c r="QJV26" s="16"/>
      <c r="QJW26" s="16"/>
      <c r="QJX26" s="16"/>
      <c r="QJY26" s="16"/>
      <c r="QJZ26" s="16"/>
      <c r="QKA26" s="16"/>
      <c r="QKB26" s="16"/>
      <c r="QKC26" s="16"/>
      <c r="QKD26" s="16"/>
      <c r="QKE26" s="16"/>
      <c r="QKF26" s="16"/>
      <c r="QKG26" s="16"/>
      <c r="QKH26" s="16"/>
      <c r="QKI26" s="16"/>
      <c r="QKJ26" s="16"/>
      <c r="QKK26" s="16"/>
      <c r="QKL26" s="16"/>
      <c r="QKM26" s="16"/>
      <c r="QKN26" s="16"/>
      <c r="QKO26" s="16"/>
      <c r="QKP26" s="16"/>
      <c r="QKQ26" s="16"/>
      <c r="QKR26" s="16"/>
      <c r="QKS26" s="16"/>
      <c r="QKT26" s="16"/>
      <c r="QKU26" s="16"/>
      <c r="QKV26" s="16"/>
      <c r="QKW26" s="16"/>
      <c r="QKX26" s="16"/>
      <c r="QKY26" s="16"/>
      <c r="QKZ26" s="16"/>
      <c r="QLA26" s="16"/>
      <c r="QLB26" s="16"/>
      <c r="QLC26" s="16"/>
      <c r="QLD26" s="16"/>
      <c r="QLE26" s="16"/>
      <c r="QLF26" s="16"/>
      <c r="QLG26" s="16"/>
      <c r="QLH26" s="16"/>
      <c r="QLI26" s="16"/>
      <c r="QLJ26" s="16"/>
      <c r="QLK26" s="16"/>
      <c r="QLL26" s="16"/>
      <c r="QLM26" s="16"/>
      <c r="QLN26" s="16"/>
      <c r="QLO26" s="16"/>
      <c r="QLP26" s="16"/>
      <c r="QLQ26" s="16"/>
      <c r="QLR26" s="16"/>
      <c r="QLS26" s="16"/>
      <c r="QLT26" s="16"/>
      <c r="QLU26" s="16"/>
      <c r="QLV26" s="16"/>
      <c r="QLW26" s="16"/>
      <c r="QLX26" s="16"/>
      <c r="QLY26" s="16"/>
      <c r="QLZ26" s="16"/>
      <c r="QMA26" s="16"/>
      <c r="QMB26" s="16"/>
      <c r="QMC26" s="16"/>
      <c r="QMD26" s="16"/>
      <c r="QME26" s="16"/>
      <c r="QMF26" s="16"/>
      <c r="QMG26" s="16"/>
      <c r="QMH26" s="16"/>
      <c r="QMI26" s="16"/>
      <c r="QMJ26" s="16"/>
      <c r="QMK26" s="16"/>
      <c r="QML26" s="16"/>
      <c r="QMM26" s="16"/>
      <c r="QMN26" s="16"/>
      <c r="QMO26" s="16"/>
      <c r="QMP26" s="16"/>
      <c r="QMQ26" s="16"/>
      <c r="QMR26" s="16"/>
      <c r="QMS26" s="16"/>
      <c r="QMT26" s="16"/>
      <c r="QMU26" s="16"/>
      <c r="QMV26" s="16"/>
      <c r="QMW26" s="16"/>
      <c r="QMX26" s="16"/>
      <c r="QMY26" s="16"/>
      <c r="QMZ26" s="16"/>
      <c r="QNA26" s="16"/>
      <c r="QNB26" s="16"/>
      <c r="QNC26" s="16"/>
      <c r="QND26" s="16"/>
      <c r="QNE26" s="16"/>
      <c r="QNF26" s="16"/>
      <c r="QNG26" s="16"/>
      <c r="QNH26" s="16"/>
      <c r="QNI26" s="16"/>
      <c r="QNJ26" s="16"/>
      <c r="QNK26" s="16"/>
      <c r="QNL26" s="16"/>
      <c r="QNM26" s="16"/>
      <c r="QNN26" s="16"/>
      <c r="QNO26" s="16"/>
      <c r="QNP26" s="16"/>
      <c r="QNQ26" s="16"/>
      <c r="QNR26" s="16"/>
      <c r="QNS26" s="16"/>
      <c r="QNT26" s="16"/>
      <c r="QNU26" s="16"/>
      <c r="QNV26" s="16"/>
      <c r="QNW26" s="16"/>
      <c r="QNX26" s="16"/>
      <c r="QNY26" s="16"/>
      <c r="QNZ26" s="16"/>
      <c r="QOA26" s="16"/>
      <c r="QOB26" s="16"/>
      <c r="QOC26" s="16"/>
      <c r="QOD26" s="16"/>
      <c r="QOE26" s="16"/>
      <c r="QOF26" s="16"/>
      <c r="QOG26" s="16"/>
      <c r="QOH26" s="16"/>
      <c r="QOI26" s="16"/>
      <c r="QOJ26" s="16"/>
      <c r="QOK26" s="16"/>
      <c r="QOL26" s="16"/>
      <c r="QOM26" s="16"/>
      <c r="QON26" s="16"/>
      <c r="QOO26" s="16"/>
      <c r="QOP26" s="16"/>
      <c r="QOQ26" s="16"/>
      <c r="QOR26" s="16"/>
      <c r="QOS26" s="16"/>
      <c r="QOT26" s="16"/>
      <c r="QOU26" s="16"/>
      <c r="QOV26" s="16"/>
      <c r="QOW26" s="16"/>
      <c r="QOX26" s="16"/>
      <c r="QOY26" s="16"/>
      <c r="QOZ26" s="16"/>
      <c r="QPA26" s="16"/>
      <c r="QPB26" s="16"/>
      <c r="QPC26" s="16"/>
      <c r="QPD26" s="16"/>
      <c r="QPE26" s="16"/>
      <c r="QPF26" s="16"/>
      <c r="QPG26" s="16"/>
      <c r="QPH26" s="16"/>
      <c r="QPI26" s="16"/>
      <c r="QPJ26" s="16"/>
      <c r="QPK26" s="16"/>
      <c r="QPL26" s="16"/>
      <c r="QPM26" s="16"/>
      <c r="QPN26" s="16"/>
      <c r="QPO26" s="16"/>
      <c r="QPP26" s="16"/>
      <c r="QPQ26" s="16"/>
      <c r="QPR26" s="16"/>
      <c r="QPS26" s="16"/>
      <c r="QPT26" s="16"/>
      <c r="QPU26" s="16"/>
      <c r="QPV26" s="16"/>
      <c r="QPW26" s="16"/>
      <c r="QPX26" s="16"/>
      <c r="QPY26" s="16"/>
      <c r="QPZ26" s="16"/>
      <c r="QQA26" s="16"/>
      <c r="QQB26" s="16"/>
      <c r="QQC26" s="16"/>
      <c r="QQD26" s="16"/>
      <c r="QQE26" s="16"/>
      <c r="QQF26" s="16"/>
      <c r="QQG26" s="16"/>
      <c r="QQH26" s="16"/>
      <c r="QQI26" s="16"/>
      <c r="QQJ26" s="16"/>
      <c r="QQK26" s="16"/>
      <c r="QQL26" s="16"/>
      <c r="QQM26" s="16"/>
      <c r="QQN26" s="16"/>
      <c r="QQO26" s="16"/>
      <c r="QQP26" s="16"/>
      <c r="QQQ26" s="16"/>
      <c r="QQR26" s="16"/>
      <c r="QQS26" s="16"/>
      <c r="QQT26" s="16"/>
      <c r="QQU26" s="16"/>
      <c r="QQV26" s="16"/>
      <c r="QQW26" s="16"/>
      <c r="QQX26" s="16"/>
      <c r="QQY26" s="16"/>
      <c r="QQZ26" s="16"/>
      <c r="QRA26" s="16"/>
      <c r="QRB26" s="16"/>
      <c r="QRC26" s="16"/>
      <c r="QRD26" s="16"/>
      <c r="QRE26" s="16"/>
      <c r="QRF26" s="16"/>
      <c r="QRG26" s="16"/>
      <c r="QRH26" s="16"/>
      <c r="QRI26" s="16"/>
      <c r="QRJ26" s="16"/>
      <c r="QRK26" s="16"/>
      <c r="QRL26" s="16"/>
      <c r="QRM26" s="16"/>
      <c r="QRN26" s="16"/>
      <c r="QRO26" s="16"/>
      <c r="QRP26" s="16"/>
      <c r="QRQ26" s="16"/>
      <c r="QRR26" s="16"/>
      <c r="QRS26" s="16"/>
      <c r="QRT26" s="16"/>
      <c r="QRU26" s="16"/>
      <c r="QRV26" s="16"/>
      <c r="QRW26" s="16"/>
      <c r="QRX26" s="16"/>
      <c r="QRY26" s="16"/>
      <c r="QRZ26" s="16"/>
      <c r="QSA26" s="16"/>
      <c r="QSB26" s="16"/>
      <c r="QSC26" s="16"/>
      <c r="QSD26" s="16"/>
      <c r="QSE26" s="16"/>
      <c r="QSF26" s="16"/>
      <c r="QSG26" s="16"/>
      <c r="QSH26" s="16"/>
      <c r="QSI26" s="16"/>
      <c r="QSJ26" s="16"/>
      <c r="QSK26" s="16"/>
      <c r="QSL26" s="16"/>
      <c r="QSM26" s="16"/>
      <c r="QSN26" s="16"/>
      <c r="QSO26" s="16"/>
      <c r="QSP26" s="16"/>
      <c r="QSQ26" s="16"/>
      <c r="QSR26" s="16"/>
      <c r="QSS26" s="16"/>
      <c r="QST26" s="16"/>
      <c r="QSU26" s="16"/>
      <c r="QSV26" s="16"/>
      <c r="QSW26" s="16"/>
      <c r="QSX26" s="16"/>
      <c r="QSY26" s="16"/>
      <c r="QSZ26" s="16"/>
      <c r="QTA26" s="16"/>
      <c r="QTB26" s="16"/>
      <c r="QTC26" s="16"/>
      <c r="QTD26" s="16"/>
      <c r="QTE26" s="16"/>
      <c r="QTF26" s="16"/>
      <c r="QTG26" s="16"/>
      <c r="QTH26" s="16"/>
      <c r="QTI26" s="16"/>
      <c r="QTJ26" s="16"/>
      <c r="QTK26" s="16"/>
      <c r="QTL26" s="16"/>
      <c r="QTM26" s="16"/>
      <c r="QTN26" s="16"/>
      <c r="QTO26" s="16"/>
      <c r="QTP26" s="16"/>
      <c r="QTQ26" s="16"/>
      <c r="QTR26" s="16"/>
      <c r="QTS26" s="16"/>
      <c r="QTT26" s="16"/>
      <c r="QTU26" s="16"/>
      <c r="QTV26" s="16"/>
      <c r="QTW26" s="16"/>
      <c r="QTX26" s="16"/>
      <c r="QTY26" s="16"/>
      <c r="QTZ26" s="16"/>
      <c r="QUA26" s="16"/>
      <c r="QUB26" s="16"/>
      <c r="QUC26" s="16"/>
      <c r="QUD26" s="16"/>
      <c r="QUE26" s="16"/>
      <c r="QUF26" s="16"/>
      <c r="QUG26" s="16"/>
      <c r="QUH26" s="16"/>
      <c r="QUI26" s="16"/>
      <c r="QUJ26" s="16"/>
      <c r="QUK26" s="16"/>
      <c r="QUL26" s="16"/>
      <c r="QUM26" s="16"/>
      <c r="QUN26" s="16"/>
      <c r="QUO26" s="16"/>
      <c r="QUP26" s="16"/>
      <c r="QUQ26" s="16"/>
      <c r="QUR26" s="16"/>
      <c r="QUS26" s="16"/>
      <c r="QUT26" s="16"/>
      <c r="QUU26" s="16"/>
      <c r="QUV26" s="16"/>
      <c r="QUW26" s="16"/>
      <c r="QUX26" s="16"/>
      <c r="QUY26" s="16"/>
      <c r="QUZ26" s="16"/>
      <c r="QVA26" s="16"/>
      <c r="QVB26" s="16"/>
      <c r="QVC26" s="16"/>
      <c r="QVD26" s="16"/>
      <c r="QVE26" s="16"/>
      <c r="QVF26" s="16"/>
      <c r="QVG26" s="16"/>
      <c r="QVH26" s="16"/>
      <c r="QVI26" s="16"/>
      <c r="QVJ26" s="16"/>
      <c r="QVK26" s="16"/>
      <c r="QVL26" s="16"/>
      <c r="QVM26" s="16"/>
      <c r="QVN26" s="16"/>
      <c r="QVO26" s="16"/>
      <c r="QVP26" s="16"/>
      <c r="QVQ26" s="16"/>
      <c r="QVR26" s="16"/>
      <c r="QVS26" s="16"/>
      <c r="QVT26" s="16"/>
      <c r="QVU26" s="16"/>
      <c r="QVV26" s="16"/>
      <c r="QVW26" s="16"/>
      <c r="QVX26" s="16"/>
      <c r="QVY26" s="16"/>
      <c r="QVZ26" s="16"/>
      <c r="QWA26" s="16"/>
      <c r="QWB26" s="16"/>
      <c r="QWC26" s="16"/>
      <c r="QWD26" s="16"/>
      <c r="QWE26" s="16"/>
      <c r="QWF26" s="16"/>
      <c r="QWG26" s="16"/>
      <c r="QWH26" s="16"/>
      <c r="QWI26" s="16"/>
      <c r="QWJ26" s="16"/>
      <c r="QWK26" s="16"/>
      <c r="QWL26" s="16"/>
      <c r="QWM26" s="16"/>
      <c r="QWN26" s="16"/>
      <c r="QWO26" s="16"/>
      <c r="QWP26" s="16"/>
      <c r="QWQ26" s="16"/>
      <c r="QWR26" s="16"/>
      <c r="QWS26" s="16"/>
      <c r="QWT26" s="16"/>
      <c r="QWU26" s="16"/>
      <c r="QWV26" s="16"/>
      <c r="QWW26" s="16"/>
      <c r="QWX26" s="16"/>
      <c r="QWY26" s="16"/>
      <c r="QWZ26" s="16"/>
      <c r="QXA26" s="16"/>
      <c r="QXB26" s="16"/>
      <c r="QXC26" s="16"/>
      <c r="QXD26" s="16"/>
      <c r="QXE26" s="16"/>
      <c r="QXF26" s="16"/>
      <c r="QXG26" s="16"/>
      <c r="QXH26" s="16"/>
      <c r="QXI26" s="16"/>
      <c r="QXJ26" s="16"/>
      <c r="QXK26" s="16"/>
      <c r="QXL26" s="16"/>
      <c r="QXM26" s="16"/>
      <c r="QXN26" s="16"/>
      <c r="QXO26" s="16"/>
      <c r="QXP26" s="16"/>
      <c r="QXQ26" s="16"/>
      <c r="QXR26" s="16"/>
      <c r="QXS26" s="16"/>
      <c r="QXT26" s="16"/>
      <c r="QXU26" s="16"/>
      <c r="QXV26" s="16"/>
      <c r="QXW26" s="16"/>
      <c r="QXX26" s="16"/>
      <c r="QXY26" s="16"/>
      <c r="QXZ26" s="16"/>
      <c r="QYA26" s="16"/>
      <c r="QYB26" s="16"/>
      <c r="QYC26" s="16"/>
      <c r="QYD26" s="16"/>
      <c r="QYE26" s="16"/>
      <c r="QYF26" s="16"/>
      <c r="QYG26" s="16"/>
      <c r="QYH26" s="16"/>
      <c r="QYI26" s="16"/>
      <c r="QYJ26" s="16"/>
      <c r="QYK26" s="16"/>
      <c r="QYL26" s="16"/>
      <c r="QYM26" s="16"/>
      <c r="QYN26" s="16"/>
      <c r="QYO26" s="16"/>
      <c r="QYP26" s="16"/>
      <c r="QYQ26" s="16"/>
      <c r="QYR26" s="16"/>
      <c r="QYS26" s="16"/>
      <c r="QYT26" s="16"/>
      <c r="QYU26" s="16"/>
      <c r="QYV26" s="16"/>
      <c r="QYW26" s="16"/>
      <c r="QYX26" s="16"/>
      <c r="QYY26" s="16"/>
      <c r="QYZ26" s="16"/>
      <c r="QZA26" s="16"/>
      <c r="QZB26" s="16"/>
      <c r="QZC26" s="16"/>
      <c r="QZD26" s="16"/>
      <c r="QZE26" s="16"/>
      <c r="QZF26" s="16"/>
      <c r="QZG26" s="16"/>
      <c r="QZH26" s="16"/>
      <c r="QZI26" s="16"/>
      <c r="QZJ26" s="16"/>
      <c r="QZK26" s="16"/>
      <c r="QZL26" s="16"/>
      <c r="QZM26" s="16"/>
      <c r="QZN26" s="16"/>
      <c r="QZO26" s="16"/>
      <c r="QZP26" s="16"/>
      <c r="QZQ26" s="16"/>
      <c r="QZR26" s="16"/>
      <c r="QZS26" s="16"/>
      <c r="QZT26" s="16"/>
      <c r="QZU26" s="16"/>
      <c r="QZV26" s="16"/>
      <c r="QZW26" s="16"/>
      <c r="QZX26" s="16"/>
      <c r="QZY26" s="16"/>
      <c r="QZZ26" s="16"/>
      <c r="RAA26" s="16"/>
      <c r="RAB26" s="16"/>
      <c r="RAC26" s="16"/>
      <c r="RAD26" s="16"/>
      <c r="RAE26" s="16"/>
      <c r="RAF26" s="16"/>
      <c r="RAG26" s="16"/>
      <c r="RAH26" s="16"/>
      <c r="RAI26" s="16"/>
      <c r="RAJ26" s="16"/>
      <c r="RAK26" s="16"/>
      <c r="RAL26" s="16"/>
      <c r="RAM26" s="16"/>
      <c r="RAN26" s="16"/>
      <c r="RAO26" s="16"/>
      <c r="RAP26" s="16"/>
      <c r="RAQ26" s="16"/>
      <c r="RAR26" s="16"/>
      <c r="RAS26" s="16"/>
      <c r="RAT26" s="16"/>
      <c r="RAU26" s="16"/>
      <c r="RAV26" s="16"/>
      <c r="RAW26" s="16"/>
      <c r="RAX26" s="16"/>
      <c r="RAY26" s="16"/>
      <c r="RAZ26" s="16"/>
      <c r="RBA26" s="16"/>
      <c r="RBB26" s="16"/>
      <c r="RBC26" s="16"/>
      <c r="RBD26" s="16"/>
      <c r="RBE26" s="16"/>
      <c r="RBF26" s="16"/>
      <c r="RBG26" s="16"/>
      <c r="RBH26" s="16"/>
      <c r="RBI26" s="16"/>
      <c r="RBJ26" s="16"/>
      <c r="RBK26" s="16"/>
      <c r="RBL26" s="16"/>
      <c r="RBM26" s="16"/>
      <c r="RBN26" s="16"/>
      <c r="RBO26" s="16"/>
      <c r="RBP26" s="16"/>
      <c r="RBQ26" s="16"/>
      <c r="RBR26" s="16"/>
      <c r="RBS26" s="16"/>
      <c r="RBT26" s="16"/>
      <c r="RBU26" s="16"/>
      <c r="RBV26" s="16"/>
      <c r="RBW26" s="16"/>
      <c r="RBX26" s="16"/>
      <c r="RBY26" s="16"/>
      <c r="RBZ26" s="16"/>
      <c r="RCA26" s="16"/>
      <c r="RCB26" s="16"/>
      <c r="RCC26" s="16"/>
      <c r="RCD26" s="16"/>
      <c r="RCE26" s="16"/>
      <c r="RCF26" s="16"/>
      <c r="RCG26" s="16"/>
      <c r="RCH26" s="16"/>
      <c r="RCI26" s="16"/>
      <c r="RCJ26" s="16"/>
      <c r="RCK26" s="16"/>
      <c r="RCL26" s="16"/>
      <c r="RCM26" s="16"/>
      <c r="RCN26" s="16"/>
      <c r="RCO26" s="16"/>
      <c r="RCP26" s="16"/>
      <c r="RCQ26" s="16"/>
      <c r="RCR26" s="16"/>
      <c r="RCS26" s="16"/>
      <c r="RCT26" s="16"/>
      <c r="RCU26" s="16"/>
      <c r="RCV26" s="16"/>
      <c r="RCW26" s="16"/>
      <c r="RCX26" s="16"/>
      <c r="RCY26" s="16"/>
      <c r="RCZ26" s="16"/>
      <c r="RDA26" s="16"/>
      <c r="RDB26" s="16"/>
      <c r="RDC26" s="16"/>
      <c r="RDD26" s="16"/>
      <c r="RDE26" s="16"/>
      <c r="RDF26" s="16"/>
      <c r="RDG26" s="16"/>
      <c r="RDH26" s="16"/>
      <c r="RDI26" s="16"/>
      <c r="RDJ26" s="16"/>
      <c r="RDK26" s="16"/>
      <c r="RDL26" s="16"/>
      <c r="RDM26" s="16"/>
      <c r="RDN26" s="16"/>
      <c r="RDO26" s="16"/>
      <c r="RDP26" s="16"/>
      <c r="RDQ26" s="16"/>
      <c r="RDR26" s="16"/>
      <c r="RDS26" s="16"/>
      <c r="RDT26" s="16"/>
      <c r="RDU26" s="16"/>
      <c r="RDV26" s="16"/>
      <c r="RDW26" s="16"/>
      <c r="RDX26" s="16"/>
      <c r="RDY26" s="16"/>
      <c r="RDZ26" s="16"/>
      <c r="REA26" s="16"/>
      <c r="REB26" s="16"/>
      <c r="REC26" s="16"/>
      <c r="RED26" s="16"/>
      <c r="REE26" s="16"/>
      <c r="REF26" s="16"/>
      <c r="REG26" s="16"/>
      <c r="REH26" s="16"/>
      <c r="REI26" s="16"/>
      <c r="REJ26" s="16"/>
      <c r="REK26" s="16"/>
      <c r="REL26" s="16"/>
      <c r="REM26" s="16"/>
      <c r="REN26" s="16"/>
      <c r="REO26" s="16"/>
      <c r="REP26" s="16"/>
      <c r="REQ26" s="16"/>
      <c r="RER26" s="16"/>
      <c r="RES26" s="16"/>
      <c r="RET26" s="16"/>
      <c r="REU26" s="16"/>
      <c r="REV26" s="16"/>
      <c r="REW26" s="16"/>
      <c r="REX26" s="16"/>
      <c r="REY26" s="16"/>
      <c r="REZ26" s="16"/>
      <c r="RFA26" s="16"/>
      <c r="RFB26" s="16"/>
      <c r="RFC26" s="16"/>
      <c r="RFD26" s="16"/>
      <c r="RFE26" s="16"/>
      <c r="RFF26" s="16"/>
      <c r="RFG26" s="16"/>
      <c r="RFH26" s="16"/>
      <c r="RFI26" s="16"/>
      <c r="RFJ26" s="16"/>
      <c r="RFK26" s="16"/>
      <c r="RFL26" s="16"/>
      <c r="RFM26" s="16"/>
      <c r="RFN26" s="16"/>
      <c r="RFO26" s="16"/>
      <c r="RFP26" s="16"/>
      <c r="RFQ26" s="16"/>
      <c r="RFR26" s="16"/>
      <c r="RFS26" s="16"/>
      <c r="RFT26" s="16"/>
      <c r="RFU26" s="16"/>
      <c r="RFV26" s="16"/>
      <c r="RFW26" s="16"/>
      <c r="RFX26" s="16"/>
      <c r="RFY26" s="16"/>
      <c r="RFZ26" s="16"/>
      <c r="RGA26" s="16"/>
      <c r="RGB26" s="16"/>
      <c r="RGC26" s="16"/>
      <c r="RGD26" s="16"/>
      <c r="RGE26" s="16"/>
      <c r="RGF26" s="16"/>
      <c r="RGG26" s="16"/>
      <c r="RGH26" s="16"/>
      <c r="RGI26" s="16"/>
      <c r="RGJ26" s="16"/>
      <c r="RGK26" s="16"/>
      <c r="RGL26" s="16"/>
      <c r="RGM26" s="16"/>
      <c r="RGN26" s="16"/>
      <c r="RGO26" s="16"/>
      <c r="RGP26" s="16"/>
      <c r="RGQ26" s="16"/>
      <c r="RGR26" s="16"/>
      <c r="RGS26" s="16"/>
      <c r="RGT26" s="16"/>
      <c r="RGU26" s="16"/>
      <c r="RGV26" s="16"/>
      <c r="RGW26" s="16"/>
      <c r="RGX26" s="16"/>
      <c r="RGY26" s="16"/>
      <c r="RGZ26" s="16"/>
      <c r="RHA26" s="16"/>
      <c r="RHB26" s="16"/>
      <c r="RHC26" s="16"/>
      <c r="RHD26" s="16"/>
      <c r="RHE26" s="16"/>
      <c r="RHF26" s="16"/>
      <c r="RHG26" s="16"/>
      <c r="RHH26" s="16"/>
      <c r="RHI26" s="16"/>
      <c r="RHJ26" s="16"/>
      <c r="RHK26" s="16"/>
      <c r="RHL26" s="16"/>
      <c r="RHM26" s="16"/>
      <c r="RHN26" s="16"/>
      <c r="RHO26" s="16"/>
      <c r="RHP26" s="16"/>
      <c r="RHQ26" s="16"/>
      <c r="RHR26" s="16"/>
      <c r="RHS26" s="16"/>
      <c r="RHT26" s="16"/>
      <c r="RHU26" s="16"/>
      <c r="RHV26" s="16"/>
      <c r="RHW26" s="16"/>
      <c r="RHX26" s="16"/>
      <c r="RHY26" s="16"/>
      <c r="RHZ26" s="16"/>
      <c r="RIA26" s="16"/>
      <c r="RIB26" s="16"/>
      <c r="RIC26" s="16"/>
      <c r="RID26" s="16"/>
      <c r="RIE26" s="16"/>
      <c r="RIF26" s="16"/>
      <c r="RIG26" s="16"/>
      <c r="RIH26" s="16"/>
      <c r="RII26" s="16"/>
      <c r="RIJ26" s="16"/>
      <c r="RIK26" s="16"/>
      <c r="RIL26" s="16"/>
      <c r="RIM26" s="16"/>
      <c r="RIN26" s="16"/>
      <c r="RIO26" s="16"/>
      <c r="RIP26" s="16"/>
      <c r="RIQ26" s="16"/>
      <c r="RIR26" s="16"/>
      <c r="RIS26" s="16"/>
      <c r="RIT26" s="16"/>
      <c r="RIU26" s="16"/>
      <c r="RIV26" s="16"/>
      <c r="RIW26" s="16"/>
      <c r="RIX26" s="16"/>
      <c r="RIY26" s="16"/>
      <c r="RIZ26" s="16"/>
      <c r="RJA26" s="16"/>
      <c r="RJB26" s="16"/>
      <c r="RJC26" s="16"/>
      <c r="RJD26" s="16"/>
      <c r="RJE26" s="16"/>
      <c r="RJF26" s="16"/>
      <c r="RJG26" s="16"/>
      <c r="RJH26" s="16"/>
      <c r="RJI26" s="16"/>
      <c r="RJJ26" s="16"/>
      <c r="RJK26" s="16"/>
      <c r="RJL26" s="16"/>
      <c r="RJM26" s="16"/>
      <c r="RJN26" s="16"/>
      <c r="RJO26" s="16"/>
      <c r="RJP26" s="16"/>
      <c r="RJQ26" s="16"/>
      <c r="RJR26" s="16"/>
      <c r="RJS26" s="16"/>
      <c r="RJT26" s="16"/>
      <c r="RJU26" s="16"/>
      <c r="RJV26" s="16"/>
      <c r="RJW26" s="16"/>
      <c r="RJX26" s="16"/>
      <c r="RJY26" s="16"/>
      <c r="RJZ26" s="16"/>
      <c r="RKA26" s="16"/>
      <c r="RKB26" s="16"/>
      <c r="RKC26" s="16"/>
      <c r="RKD26" s="16"/>
      <c r="RKE26" s="16"/>
      <c r="RKF26" s="16"/>
      <c r="RKG26" s="16"/>
      <c r="RKH26" s="16"/>
      <c r="RKI26" s="16"/>
      <c r="RKJ26" s="16"/>
      <c r="RKK26" s="16"/>
      <c r="RKL26" s="16"/>
      <c r="RKM26" s="16"/>
      <c r="RKN26" s="16"/>
      <c r="RKO26" s="16"/>
      <c r="RKP26" s="16"/>
      <c r="RKQ26" s="16"/>
      <c r="RKR26" s="16"/>
      <c r="RKS26" s="16"/>
      <c r="RKT26" s="16"/>
      <c r="RKU26" s="16"/>
      <c r="RKV26" s="16"/>
      <c r="RKW26" s="16"/>
      <c r="RKX26" s="16"/>
      <c r="RKY26" s="16"/>
      <c r="RKZ26" s="16"/>
      <c r="RLA26" s="16"/>
      <c r="RLB26" s="16"/>
      <c r="RLC26" s="16"/>
      <c r="RLD26" s="16"/>
      <c r="RLE26" s="16"/>
      <c r="RLF26" s="16"/>
      <c r="RLG26" s="16"/>
      <c r="RLH26" s="16"/>
      <c r="RLI26" s="16"/>
      <c r="RLJ26" s="16"/>
      <c r="RLK26" s="16"/>
      <c r="RLL26" s="16"/>
      <c r="RLM26" s="16"/>
      <c r="RLN26" s="16"/>
      <c r="RLO26" s="16"/>
      <c r="RLP26" s="16"/>
      <c r="RLQ26" s="16"/>
      <c r="RLR26" s="16"/>
      <c r="RLS26" s="16"/>
      <c r="RLT26" s="16"/>
      <c r="RLU26" s="16"/>
      <c r="RLV26" s="16"/>
      <c r="RLW26" s="16"/>
      <c r="RLX26" s="16"/>
      <c r="RLY26" s="16"/>
      <c r="RLZ26" s="16"/>
      <c r="RMA26" s="16"/>
      <c r="RMB26" s="16"/>
      <c r="RMC26" s="16"/>
      <c r="RMD26" s="16"/>
      <c r="RME26" s="16"/>
      <c r="RMF26" s="16"/>
      <c r="RMG26" s="16"/>
      <c r="RMH26" s="16"/>
      <c r="RMI26" s="16"/>
      <c r="RMJ26" s="16"/>
      <c r="RMK26" s="16"/>
      <c r="RML26" s="16"/>
      <c r="RMM26" s="16"/>
      <c r="RMN26" s="16"/>
      <c r="RMO26" s="16"/>
      <c r="RMP26" s="16"/>
      <c r="RMQ26" s="16"/>
      <c r="RMR26" s="16"/>
      <c r="RMS26" s="16"/>
      <c r="RMT26" s="16"/>
      <c r="RMU26" s="16"/>
      <c r="RMV26" s="16"/>
      <c r="RMW26" s="16"/>
      <c r="RMX26" s="16"/>
      <c r="RMY26" s="16"/>
      <c r="RMZ26" s="16"/>
      <c r="RNA26" s="16"/>
      <c r="RNB26" s="16"/>
      <c r="RNC26" s="16"/>
      <c r="RND26" s="16"/>
      <c r="RNE26" s="16"/>
      <c r="RNF26" s="16"/>
      <c r="RNG26" s="16"/>
      <c r="RNH26" s="16"/>
      <c r="RNI26" s="16"/>
      <c r="RNJ26" s="16"/>
      <c r="RNK26" s="16"/>
      <c r="RNL26" s="16"/>
      <c r="RNM26" s="16"/>
      <c r="RNN26" s="16"/>
      <c r="RNO26" s="16"/>
      <c r="RNP26" s="16"/>
      <c r="RNQ26" s="16"/>
      <c r="RNR26" s="16"/>
      <c r="RNS26" s="16"/>
      <c r="RNT26" s="16"/>
      <c r="RNU26" s="16"/>
      <c r="RNV26" s="16"/>
      <c r="RNW26" s="16"/>
      <c r="RNX26" s="16"/>
      <c r="RNY26" s="16"/>
      <c r="RNZ26" s="16"/>
      <c r="ROA26" s="16"/>
      <c r="ROB26" s="16"/>
      <c r="ROC26" s="16"/>
      <c r="ROD26" s="16"/>
      <c r="ROE26" s="16"/>
      <c r="ROF26" s="16"/>
      <c r="ROG26" s="16"/>
      <c r="ROH26" s="16"/>
      <c r="ROI26" s="16"/>
      <c r="ROJ26" s="16"/>
      <c r="ROK26" s="16"/>
      <c r="ROL26" s="16"/>
      <c r="ROM26" s="16"/>
      <c r="RON26" s="16"/>
      <c r="ROO26" s="16"/>
      <c r="ROP26" s="16"/>
      <c r="ROQ26" s="16"/>
      <c r="ROR26" s="16"/>
      <c r="ROS26" s="16"/>
      <c r="ROT26" s="16"/>
      <c r="ROU26" s="16"/>
      <c r="ROV26" s="16"/>
      <c r="ROW26" s="16"/>
      <c r="ROX26" s="16"/>
      <c r="ROY26" s="16"/>
      <c r="ROZ26" s="16"/>
      <c r="RPA26" s="16"/>
      <c r="RPB26" s="16"/>
      <c r="RPC26" s="16"/>
      <c r="RPD26" s="16"/>
      <c r="RPE26" s="16"/>
      <c r="RPF26" s="16"/>
      <c r="RPG26" s="16"/>
      <c r="RPH26" s="16"/>
      <c r="RPI26" s="16"/>
      <c r="RPJ26" s="16"/>
      <c r="RPK26" s="16"/>
      <c r="RPL26" s="16"/>
      <c r="RPM26" s="16"/>
      <c r="RPN26" s="16"/>
      <c r="RPO26" s="16"/>
      <c r="RPP26" s="16"/>
      <c r="RPQ26" s="16"/>
      <c r="RPR26" s="16"/>
      <c r="RPS26" s="16"/>
      <c r="RPT26" s="16"/>
      <c r="RPU26" s="16"/>
      <c r="RPV26" s="16"/>
      <c r="RPW26" s="16"/>
      <c r="RPX26" s="16"/>
      <c r="RPY26" s="16"/>
      <c r="RPZ26" s="16"/>
      <c r="RQA26" s="16"/>
      <c r="RQB26" s="16"/>
      <c r="RQC26" s="16"/>
      <c r="RQD26" s="16"/>
      <c r="RQE26" s="16"/>
      <c r="RQF26" s="16"/>
      <c r="RQG26" s="16"/>
      <c r="RQH26" s="16"/>
      <c r="RQI26" s="16"/>
      <c r="RQJ26" s="16"/>
      <c r="RQK26" s="16"/>
      <c r="RQL26" s="16"/>
      <c r="RQM26" s="16"/>
      <c r="RQN26" s="16"/>
      <c r="RQO26" s="16"/>
      <c r="RQP26" s="16"/>
      <c r="RQQ26" s="16"/>
      <c r="RQR26" s="16"/>
      <c r="RQS26" s="16"/>
      <c r="RQT26" s="16"/>
      <c r="RQU26" s="16"/>
      <c r="RQV26" s="16"/>
      <c r="RQW26" s="16"/>
      <c r="RQX26" s="16"/>
      <c r="RQY26" s="16"/>
      <c r="RQZ26" s="16"/>
      <c r="RRA26" s="16"/>
      <c r="RRB26" s="16"/>
      <c r="RRC26" s="16"/>
      <c r="RRD26" s="16"/>
      <c r="RRE26" s="16"/>
      <c r="RRF26" s="16"/>
      <c r="RRG26" s="16"/>
      <c r="RRH26" s="16"/>
      <c r="RRI26" s="16"/>
      <c r="RRJ26" s="16"/>
      <c r="RRK26" s="16"/>
      <c r="RRL26" s="16"/>
      <c r="RRM26" s="16"/>
      <c r="RRN26" s="16"/>
      <c r="RRO26" s="16"/>
      <c r="RRP26" s="16"/>
      <c r="RRQ26" s="16"/>
      <c r="RRR26" s="16"/>
      <c r="RRS26" s="16"/>
      <c r="RRT26" s="16"/>
      <c r="RRU26" s="16"/>
      <c r="RRV26" s="16"/>
      <c r="RRW26" s="16"/>
      <c r="RRX26" s="16"/>
      <c r="RRY26" s="16"/>
      <c r="RRZ26" s="16"/>
      <c r="RSA26" s="16"/>
      <c r="RSB26" s="16"/>
      <c r="RSC26" s="16"/>
      <c r="RSD26" s="16"/>
      <c r="RSE26" s="16"/>
      <c r="RSF26" s="16"/>
      <c r="RSG26" s="16"/>
      <c r="RSH26" s="16"/>
      <c r="RSI26" s="16"/>
      <c r="RSJ26" s="16"/>
      <c r="RSK26" s="16"/>
      <c r="RSL26" s="16"/>
      <c r="RSM26" s="16"/>
      <c r="RSN26" s="16"/>
      <c r="RSO26" s="16"/>
      <c r="RSP26" s="16"/>
      <c r="RSQ26" s="16"/>
      <c r="RSR26" s="16"/>
      <c r="RSS26" s="16"/>
      <c r="RST26" s="16"/>
      <c r="RSU26" s="16"/>
      <c r="RSV26" s="16"/>
      <c r="RSW26" s="16"/>
      <c r="RSX26" s="16"/>
      <c r="RSY26" s="16"/>
      <c r="RSZ26" s="16"/>
      <c r="RTA26" s="16"/>
      <c r="RTB26" s="16"/>
      <c r="RTC26" s="16"/>
      <c r="RTD26" s="16"/>
      <c r="RTE26" s="16"/>
      <c r="RTF26" s="16"/>
      <c r="RTG26" s="16"/>
      <c r="RTH26" s="16"/>
      <c r="RTI26" s="16"/>
      <c r="RTJ26" s="16"/>
      <c r="RTK26" s="16"/>
      <c r="RTL26" s="16"/>
      <c r="RTM26" s="16"/>
      <c r="RTN26" s="16"/>
      <c r="RTO26" s="16"/>
      <c r="RTP26" s="16"/>
      <c r="RTQ26" s="16"/>
      <c r="RTR26" s="16"/>
      <c r="RTS26" s="16"/>
      <c r="RTT26" s="16"/>
      <c r="RTU26" s="16"/>
      <c r="RTV26" s="16"/>
      <c r="RTW26" s="16"/>
      <c r="RTX26" s="16"/>
      <c r="RTY26" s="16"/>
      <c r="RTZ26" s="16"/>
      <c r="RUA26" s="16"/>
      <c r="RUB26" s="16"/>
      <c r="RUC26" s="16"/>
      <c r="RUD26" s="16"/>
      <c r="RUE26" s="16"/>
      <c r="RUF26" s="16"/>
      <c r="RUG26" s="16"/>
      <c r="RUH26" s="16"/>
      <c r="RUI26" s="16"/>
      <c r="RUJ26" s="16"/>
      <c r="RUK26" s="16"/>
      <c r="RUL26" s="16"/>
      <c r="RUM26" s="16"/>
      <c r="RUN26" s="16"/>
      <c r="RUO26" s="16"/>
      <c r="RUP26" s="16"/>
      <c r="RUQ26" s="16"/>
      <c r="RUR26" s="16"/>
      <c r="RUS26" s="16"/>
      <c r="RUT26" s="16"/>
      <c r="RUU26" s="16"/>
      <c r="RUV26" s="16"/>
      <c r="RUW26" s="16"/>
      <c r="RUX26" s="16"/>
      <c r="RUY26" s="16"/>
      <c r="RUZ26" s="16"/>
      <c r="RVA26" s="16"/>
      <c r="RVB26" s="16"/>
      <c r="RVC26" s="16"/>
      <c r="RVD26" s="16"/>
      <c r="RVE26" s="16"/>
      <c r="RVF26" s="16"/>
      <c r="RVG26" s="16"/>
      <c r="RVH26" s="16"/>
      <c r="RVI26" s="16"/>
      <c r="RVJ26" s="16"/>
      <c r="RVK26" s="16"/>
      <c r="RVL26" s="16"/>
      <c r="RVM26" s="16"/>
      <c r="RVN26" s="16"/>
      <c r="RVO26" s="16"/>
      <c r="RVP26" s="16"/>
      <c r="RVQ26" s="16"/>
      <c r="RVR26" s="16"/>
      <c r="RVS26" s="16"/>
      <c r="RVT26" s="16"/>
      <c r="RVU26" s="16"/>
      <c r="RVV26" s="16"/>
      <c r="RVW26" s="16"/>
      <c r="RVX26" s="16"/>
      <c r="RVY26" s="16"/>
      <c r="RVZ26" s="16"/>
      <c r="RWA26" s="16"/>
      <c r="RWB26" s="16"/>
      <c r="RWC26" s="16"/>
      <c r="RWD26" s="16"/>
      <c r="RWE26" s="16"/>
      <c r="RWF26" s="16"/>
      <c r="RWG26" s="16"/>
      <c r="RWH26" s="16"/>
      <c r="RWI26" s="16"/>
      <c r="RWJ26" s="16"/>
      <c r="RWK26" s="16"/>
      <c r="RWL26" s="16"/>
      <c r="RWM26" s="16"/>
      <c r="RWN26" s="16"/>
      <c r="RWO26" s="16"/>
      <c r="RWP26" s="16"/>
      <c r="RWQ26" s="16"/>
      <c r="RWR26" s="16"/>
      <c r="RWS26" s="16"/>
      <c r="RWT26" s="16"/>
      <c r="RWU26" s="16"/>
      <c r="RWV26" s="16"/>
      <c r="RWW26" s="16"/>
      <c r="RWX26" s="16"/>
      <c r="RWY26" s="16"/>
      <c r="RWZ26" s="16"/>
      <c r="RXA26" s="16"/>
      <c r="RXB26" s="16"/>
      <c r="RXC26" s="16"/>
      <c r="RXD26" s="16"/>
      <c r="RXE26" s="16"/>
      <c r="RXF26" s="16"/>
      <c r="RXG26" s="16"/>
      <c r="RXH26" s="16"/>
      <c r="RXI26" s="16"/>
      <c r="RXJ26" s="16"/>
      <c r="RXK26" s="16"/>
      <c r="RXL26" s="16"/>
      <c r="RXM26" s="16"/>
      <c r="RXN26" s="16"/>
      <c r="RXO26" s="16"/>
      <c r="RXP26" s="16"/>
      <c r="RXQ26" s="16"/>
      <c r="RXR26" s="16"/>
      <c r="RXS26" s="16"/>
      <c r="RXT26" s="16"/>
      <c r="RXU26" s="16"/>
      <c r="RXV26" s="16"/>
      <c r="RXW26" s="16"/>
      <c r="RXX26" s="16"/>
      <c r="RXY26" s="16"/>
      <c r="RXZ26" s="16"/>
      <c r="RYA26" s="16"/>
      <c r="RYB26" s="16"/>
      <c r="RYC26" s="16"/>
      <c r="RYD26" s="16"/>
      <c r="RYE26" s="16"/>
      <c r="RYF26" s="16"/>
      <c r="RYG26" s="16"/>
      <c r="RYH26" s="16"/>
      <c r="RYI26" s="16"/>
      <c r="RYJ26" s="16"/>
      <c r="RYK26" s="16"/>
      <c r="RYL26" s="16"/>
      <c r="RYM26" s="16"/>
      <c r="RYN26" s="16"/>
      <c r="RYO26" s="16"/>
      <c r="RYP26" s="16"/>
      <c r="RYQ26" s="16"/>
      <c r="RYR26" s="16"/>
      <c r="RYS26" s="16"/>
      <c r="RYT26" s="16"/>
      <c r="RYU26" s="16"/>
      <c r="RYV26" s="16"/>
      <c r="RYW26" s="16"/>
      <c r="RYX26" s="16"/>
      <c r="RYY26" s="16"/>
      <c r="RYZ26" s="16"/>
      <c r="RZA26" s="16"/>
      <c r="RZB26" s="16"/>
      <c r="RZC26" s="16"/>
      <c r="RZD26" s="16"/>
      <c r="RZE26" s="16"/>
      <c r="RZF26" s="16"/>
      <c r="RZG26" s="16"/>
      <c r="RZH26" s="16"/>
      <c r="RZI26" s="16"/>
      <c r="RZJ26" s="16"/>
      <c r="RZK26" s="16"/>
      <c r="RZL26" s="16"/>
      <c r="RZM26" s="16"/>
      <c r="RZN26" s="16"/>
      <c r="RZO26" s="16"/>
      <c r="RZP26" s="16"/>
      <c r="RZQ26" s="16"/>
      <c r="RZR26" s="16"/>
      <c r="RZS26" s="16"/>
      <c r="RZT26" s="16"/>
      <c r="RZU26" s="16"/>
      <c r="RZV26" s="16"/>
      <c r="RZW26" s="16"/>
      <c r="RZX26" s="16"/>
      <c r="RZY26" s="16"/>
      <c r="RZZ26" s="16"/>
      <c r="SAA26" s="16"/>
      <c r="SAB26" s="16"/>
      <c r="SAC26" s="16"/>
      <c r="SAD26" s="16"/>
      <c r="SAE26" s="16"/>
      <c r="SAF26" s="16"/>
      <c r="SAG26" s="16"/>
      <c r="SAH26" s="16"/>
      <c r="SAI26" s="16"/>
      <c r="SAJ26" s="16"/>
      <c r="SAK26" s="16"/>
      <c r="SAL26" s="16"/>
      <c r="SAM26" s="16"/>
      <c r="SAN26" s="16"/>
      <c r="SAO26" s="16"/>
      <c r="SAP26" s="16"/>
      <c r="SAQ26" s="16"/>
      <c r="SAR26" s="16"/>
      <c r="SAS26" s="16"/>
      <c r="SAT26" s="16"/>
      <c r="SAU26" s="16"/>
      <c r="SAV26" s="16"/>
      <c r="SAW26" s="16"/>
      <c r="SAX26" s="16"/>
      <c r="SAY26" s="16"/>
      <c r="SAZ26" s="16"/>
      <c r="SBA26" s="16"/>
      <c r="SBB26" s="16"/>
      <c r="SBC26" s="16"/>
      <c r="SBD26" s="16"/>
      <c r="SBE26" s="16"/>
      <c r="SBF26" s="16"/>
      <c r="SBG26" s="16"/>
      <c r="SBH26" s="16"/>
      <c r="SBI26" s="16"/>
      <c r="SBJ26" s="16"/>
      <c r="SBK26" s="16"/>
      <c r="SBL26" s="16"/>
      <c r="SBM26" s="16"/>
      <c r="SBN26" s="16"/>
      <c r="SBO26" s="16"/>
      <c r="SBP26" s="16"/>
      <c r="SBQ26" s="16"/>
      <c r="SBR26" s="16"/>
      <c r="SBS26" s="16"/>
      <c r="SBT26" s="16"/>
      <c r="SBU26" s="16"/>
      <c r="SBV26" s="16"/>
      <c r="SBW26" s="16"/>
      <c r="SBX26" s="16"/>
      <c r="SBY26" s="16"/>
      <c r="SBZ26" s="16"/>
      <c r="SCA26" s="16"/>
      <c r="SCB26" s="16"/>
      <c r="SCC26" s="16"/>
      <c r="SCD26" s="16"/>
      <c r="SCE26" s="16"/>
      <c r="SCF26" s="16"/>
      <c r="SCG26" s="16"/>
      <c r="SCH26" s="16"/>
      <c r="SCI26" s="16"/>
      <c r="SCJ26" s="16"/>
      <c r="SCK26" s="16"/>
      <c r="SCL26" s="16"/>
      <c r="SCM26" s="16"/>
      <c r="SCN26" s="16"/>
      <c r="SCO26" s="16"/>
      <c r="SCP26" s="16"/>
      <c r="SCQ26" s="16"/>
      <c r="SCR26" s="16"/>
      <c r="SCS26" s="16"/>
      <c r="SCT26" s="16"/>
      <c r="SCU26" s="16"/>
      <c r="SCV26" s="16"/>
      <c r="SCW26" s="16"/>
      <c r="SCX26" s="16"/>
      <c r="SCY26" s="16"/>
      <c r="SCZ26" s="16"/>
      <c r="SDA26" s="16"/>
      <c r="SDB26" s="16"/>
      <c r="SDC26" s="16"/>
      <c r="SDD26" s="16"/>
      <c r="SDE26" s="16"/>
      <c r="SDF26" s="16"/>
      <c r="SDG26" s="16"/>
      <c r="SDH26" s="16"/>
      <c r="SDI26" s="16"/>
      <c r="SDJ26" s="16"/>
      <c r="SDK26" s="16"/>
      <c r="SDL26" s="16"/>
      <c r="SDM26" s="16"/>
      <c r="SDN26" s="16"/>
      <c r="SDO26" s="16"/>
      <c r="SDP26" s="16"/>
      <c r="SDQ26" s="16"/>
      <c r="SDR26" s="16"/>
      <c r="SDS26" s="16"/>
      <c r="SDT26" s="16"/>
      <c r="SDU26" s="16"/>
      <c r="SDV26" s="16"/>
      <c r="SDW26" s="16"/>
      <c r="SDX26" s="16"/>
      <c r="SDY26" s="16"/>
      <c r="SDZ26" s="16"/>
      <c r="SEA26" s="16"/>
      <c r="SEB26" s="16"/>
      <c r="SEC26" s="16"/>
      <c r="SED26" s="16"/>
      <c r="SEE26" s="16"/>
      <c r="SEF26" s="16"/>
      <c r="SEG26" s="16"/>
      <c r="SEH26" s="16"/>
      <c r="SEI26" s="16"/>
      <c r="SEJ26" s="16"/>
      <c r="SEK26" s="16"/>
      <c r="SEL26" s="16"/>
      <c r="SEM26" s="16"/>
      <c r="SEN26" s="16"/>
      <c r="SEO26" s="16"/>
      <c r="SEP26" s="16"/>
      <c r="SEQ26" s="16"/>
      <c r="SER26" s="16"/>
      <c r="SES26" s="16"/>
      <c r="SET26" s="16"/>
      <c r="SEU26" s="16"/>
      <c r="SEV26" s="16"/>
      <c r="SEW26" s="16"/>
      <c r="SEX26" s="16"/>
      <c r="SEY26" s="16"/>
      <c r="SEZ26" s="16"/>
      <c r="SFA26" s="16"/>
      <c r="SFB26" s="16"/>
      <c r="SFC26" s="16"/>
      <c r="SFD26" s="16"/>
      <c r="SFE26" s="16"/>
      <c r="SFF26" s="16"/>
      <c r="SFG26" s="16"/>
      <c r="SFH26" s="16"/>
      <c r="SFI26" s="16"/>
      <c r="SFJ26" s="16"/>
      <c r="SFK26" s="16"/>
      <c r="SFL26" s="16"/>
      <c r="SFM26" s="16"/>
      <c r="SFN26" s="16"/>
      <c r="SFO26" s="16"/>
      <c r="SFP26" s="16"/>
      <c r="SFQ26" s="16"/>
      <c r="SFR26" s="16"/>
      <c r="SFS26" s="16"/>
      <c r="SFT26" s="16"/>
      <c r="SFU26" s="16"/>
      <c r="SFV26" s="16"/>
      <c r="SFW26" s="16"/>
      <c r="SFX26" s="16"/>
      <c r="SFY26" s="16"/>
      <c r="SFZ26" s="16"/>
      <c r="SGA26" s="16"/>
      <c r="SGB26" s="16"/>
      <c r="SGC26" s="16"/>
      <c r="SGD26" s="16"/>
      <c r="SGE26" s="16"/>
      <c r="SGF26" s="16"/>
      <c r="SGG26" s="16"/>
      <c r="SGH26" s="16"/>
      <c r="SGI26" s="16"/>
      <c r="SGJ26" s="16"/>
      <c r="SGK26" s="16"/>
      <c r="SGL26" s="16"/>
      <c r="SGM26" s="16"/>
      <c r="SGN26" s="16"/>
      <c r="SGO26" s="16"/>
      <c r="SGP26" s="16"/>
      <c r="SGQ26" s="16"/>
      <c r="SGR26" s="16"/>
      <c r="SGS26" s="16"/>
      <c r="SGT26" s="16"/>
      <c r="SGU26" s="16"/>
      <c r="SGV26" s="16"/>
      <c r="SGW26" s="16"/>
      <c r="SGX26" s="16"/>
      <c r="SGY26" s="16"/>
      <c r="SGZ26" s="16"/>
      <c r="SHA26" s="16"/>
      <c r="SHB26" s="16"/>
      <c r="SHC26" s="16"/>
      <c r="SHD26" s="16"/>
      <c r="SHE26" s="16"/>
      <c r="SHF26" s="16"/>
      <c r="SHG26" s="16"/>
      <c r="SHH26" s="16"/>
      <c r="SHI26" s="16"/>
      <c r="SHJ26" s="16"/>
      <c r="SHK26" s="16"/>
      <c r="SHL26" s="16"/>
      <c r="SHM26" s="16"/>
      <c r="SHN26" s="16"/>
      <c r="SHO26" s="16"/>
      <c r="SHP26" s="16"/>
      <c r="SHQ26" s="16"/>
      <c r="SHR26" s="16"/>
      <c r="SHS26" s="16"/>
      <c r="SHT26" s="16"/>
      <c r="SHU26" s="16"/>
      <c r="SHV26" s="16"/>
      <c r="SHW26" s="16"/>
      <c r="SHX26" s="16"/>
      <c r="SHY26" s="16"/>
      <c r="SHZ26" s="16"/>
      <c r="SIA26" s="16"/>
      <c r="SIB26" s="16"/>
      <c r="SIC26" s="16"/>
      <c r="SID26" s="16"/>
      <c r="SIE26" s="16"/>
      <c r="SIF26" s="16"/>
      <c r="SIG26" s="16"/>
      <c r="SIH26" s="16"/>
      <c r="SII26" s="16"/>
      <c r="SIJ26" s="16"/>
      <c r="SIK26" s="16"/>
      <c r="SIL26" s="16"/>
      <c r="SIM26" s="16"/>
      <c r="SIN26" s="16"/>
      <c r="SIO26" s="16"/>
      <c r="SIP26" s="16"/>
      <c r="SIQ26" s="16"/>
      <c r="SIR26" s="16"/>
      <c r="SIS26" s="16"/>
      <c r="SIT26" s="16"/>
      <c r="SIU26" s="16"/>
      <c r="SIV26" s="16"/>
      <c r="SIW26" s="16"/>
      <c r="SIX26" s="16"/>
      <c r="SIY26" s="16"/>
      <c r="SIZ26" s="16"/>
      <c r="SJA26" s="16"/>
      <c r="SJB26" s="16"/>
      <c r="SJC26" s="16"/>
      <c r="SJD26" s="16"/>
      <c r="SJE26" s="16"/>
      <c r="SJF26" s="16"/>
      <c r="SJG26" s="16"/>
      <c r="SJH26" s="16"/>
      <c r="SJI26" s="16"/>
      <c r="SJJ26" s="16"/>
      <c r="SJK26" s="16"/>
      <c r="SJL26" s="16"/>
      <c r="SJM26" s="16"/>
      <c r="SJN26" s="16"/>
      <c r="SJO26" s="16"/>
      <c r="SJP26" s="16"/>
      <c r="SJQ26" s="16"/>
      <c r="SJR26" s="16"/>
      <c r="SJS26" s="16"/>
      <c r="SJT26" s="16"/>
      <c r="SJU26" s="16"/>
      <c r="SJV26" s="16"/>
      <c r="SJW26" s="16"/>
      <c r="SJX26" s="16"/>
      <c r="SJY26" s="16"/>
      <c r="SJZ26" s="16"/>
      <c r="SKA26" s="16"/>
      <c r="SKB26" s="16"/>
      <c r="SKC26" s="16"/>
      <c r="SKD26" s="16"/>
      <c r="SKE26" s="16"/>
      <c r="SKF26" s="16"/>
      <c r="SKG26" s="16"/>
      <c r="SKH26" s="16"/>
      <c r="SKI26" s="16"/>
      <c r="SKJ26" s="16"/>
      <c r="SKK26" s="16"/>
      <c r="SKL26" s="16"/>
      <c r="SKM26" s="16"/>
      <c r="SKN26" s="16"/>
      <c r="SKO26" s="16"/>
      <c r="SKP26" s="16"/>
      <c r="SKQ26" s="16"/>
      <c r="SKR26" s="16"/>
      <c r="SKS26" s="16"/>
      <c r="SKT26" s="16"/>
      <c r="SKU26" s="16"/>
      <c r="SKV26" s="16"/>
      <c r="SKW26" s="16"/>
      <c r="SKX26" s="16"/>
      <c r="SKY26" s="16"/>
      <c r="SKZ26" s="16"/>
      <c r="SLA26" s="16"/>
      <c r="SLB26" s="16"/>
      <c r="SLC26" s="16"/>
      <c r="SLD26" s="16"/>
      <c r="SLE26" s="16"/>
      <c r="SLF26" s="16"/>
      <c r="SLG26" s="16"/>
      <c r="SLH26" s="16"/>
      <c r="SLI26" s="16"/>
      <c r="SLJ26" s="16"/>
      <c r="SLK26" s="16"/>
      <c r="SLL26" s="16"/>
      <c r="SLM26" s="16"/>
      <c r="SLN26" s="16"/>
      <c r="SLO26" s="16"/>
      <c r="SLP26" s="16"/>
      <c r="SLQ26" s="16"/>
      <c r="SLR26" s="16"/>
      <c r="SLS26" s="16"/>
      <c r="SLT26" s="16"/>
      <c r="SLU26" s="16"/>
      <c r="SLV26" s="16"/>
      <c r="SLW26" s="16"/>
      <c r="SLX26" s="16"/>
      <c r="SLY26" s="16"/>
      <c r="SLZ26" s="16"/>
      <c r="SMA26" s="16"/>
      <c r="SMB26" s="16"/>
      <c r="SMC26" s="16"/>
      <c r="SMD26" s="16"/>
      <c r="SME26" s="16"/>
      <c r="SMF26" s="16"/>
      <c r="SMG26" s="16"/>
      <c r="SMH26" s="16"/>
      <c r="SMI26" s="16"/>
      <c r="SMJ26" s="16"/>
      <c r="SMK26" s="16"/>
      <c r="SML26" s="16"/>
      <c r="SMM26" s="16"/>
      <c r="SMN26" s="16"/>
      <c r="SMO26" s="16"/>
      <c r="SMP26" s="16"/>
      <c r="SMQ26" s="16"/>
      <c r="SMR26" s="16"/>
      <c r="SMS26" s="16"/>
      <c r="SMT26" s="16"/>
      <c r="SMU26" s="16"/>
      <c r="SMV26" s="16"/>
      <c r="SMW26" s="16"/>
      <c r="SMX26" s="16"/>
      <c r="SMY26" s="16"/>
      <c r="SMZ26" s="16"/>
      <c r="SNA26" s="16"/>
      <c r="SNB26" s="16"/>
      <c r="SNC26" s="16"/>
      <c r="SND26" s="16"/>
      <c r="SNE26" s="16"/>
      <c r="SNF26" s="16"/>
      <c r="SNG26" s="16"/>
      <c r="SNH26" s="16"/>
      <c r="SNI26" s="16"/>
      <c r="SNJ26" s="16"/>
      <c r="SNK26" s="16"/>
      <c r="SNL26" s="16"/>
      <c r="SNM26" s="16"/>
      <c r="SNN26" s="16"/>
      <c r="SNO26" s="16"/>
      <c r="SNP26" s="16"/>
      <c r="SNQ26" s="16"/>
      <c r="SNR26" s="16"/>
      <c r="SNS26" s="16"/>
      <c r="SNT26" s="16"/>
      <c r="SNU26" s="16"/>
      <c r="SNV26" s="16"/>
      <c r="SNW26" s="16"/>
      <c r="SNX26" s="16"/>
      <c r="SNY26" s="16"/>
      <c r="SNZ26" s="16"/>
      <c r="SOA26" s="16"/>
      <c r="SOB26" s="16"/>
      <c r="SOC26" s="16"/>
      <c r="SOD26" s="16"/>
      <c r="SOE26" s="16"/>
      <c r="SOF26" s="16"/>
      <c r="SOG26" s="16"/>
      <c r="SOH26" s="16"/>
      <c r="SOI26" s="16"/>
      <c r="SOJ26" s="16"/>
      <c r="SOK26" s="16"/>
      <c r="SOL26" s="16"/>
      <c r="SOM26" s="16"/>
      <c r="SON26" s="16"/>
      <c r="SOO26" s="16"/>
      <c r="SOP26" s="16"/>
      <c r="SOQ26" s="16"/>
      <c r="SOR26" s="16"/>
      <c r="SOS26" s="16"/>
      <c r="SOT26" s="16"/>
      <c r="SOU26" s="16"/>
      <c r="SOV26" s="16"/>
      <c r="SOW26" s="16"/>
      <c r="SOX26" s="16"/>
      <c r="SOY26" s="16"/>
      <c r="SOZ26" s="16"/>
      <c r="SPA26" s="16"/>
      <c r="SPB26" s="16"/>
      <c r="SPC26" s="16"/>
      <c r="SPD26" s="16"/>
      <c r="SPE26" s="16"/>
      <c r="SPF26" s="16"/>
      <c r="SPG26" s="16"/>
      <c r="SPH26" s="16"/>
      <c r="SPI26" s="16"/>
      <c r="SPJ26" s="16"/>
      <c r="SPK26" s="16"/>
      <c r="SPL26" s="16"/>
      <c r="SPM26" s="16"/>
      <c r="SPN26" s="16"/>
      <c r="SPO26" s="16"/>
      <c r="SPP26" s="16"/>
      <c r="SPQ26" s="16"/>
      <c r="SPR26" s="16"/>
      <c r="SPS26" s="16"/>
      <c r="SPT26" s="16"/>
      <c r="SPU26" s="16"/>
      <c r="SPV26" s="16"/>
      <c r="SPW26" s="16"/>
      <c r="SPX26" s="16"/>
      <c r="SPY26" s="16"/>
      <c r="SPZ26" s="16"/>
      <c r="SQA26" s="16"/>
      <c r="SQB26" s="16"/>
      <c r="SQC26" s="16"/>
      <c r="SQD26" s="16"/>
      <c r="SQE26" s="16"/>
      <c r="SQF26" s="16"/>
      <c r="SQG26" s="16"/>
      <c r="SQH26" s="16"/>
      <c r="SQI26" s="16"/>
      <c r="SQJ26" s="16"/>
      <c r="SQK26" s="16"/>
      <c r="SQL26" s="16"/>
      <c r="SQM26" s="16"/>
      <c r="SQN26" s="16"/>
      <c r="SQO26" s="16"/>
      <c r="SQP26" s="16"/>
      <c r="SQQ26" s="16"/>
      <c r="SQR26" s="16"/>
      <c r="SQS26" s="16"/>
      <c r="SQT26" s="16"/>
      <c r="SQU26" s="16"/>
      <c r="SQV26" s="16"/>
      <c r="SQW26" s="16"/>
      <c r="SQX26" s="16"/>
      <c r="SQY26" s="16"/>
      <c r="SQZ26" s="16"/>
      <c r="SRA26" s="16"/>
      <c r="SRB26" s="16"/>
      <c r="SRC26" s="16"/>
      <c r="SRD26" s="16"/>
      <c r="SRE26" s="16"/>
      <c r="SRF26" s="16"/>
      <c r="SRG26" s="16"/>
      <c r="SRH26" s="16"/>
      <c r="SRI26" s="16"/>
      <c r="SRJ26" s="16"/>
      <c r="SRK26" s="16"/>
      <c r="SRL26" s="16"/>
      <c r="SRM26" s="16"/>
      <c r="SRN26" s="16"/>
      <c r="SRO26" s="16"/>
      <c r="SRP26" s="16"/>
      <c r="SRQ26" s="16"/>
      <c r="SRR26" s="16"/>
      <c r="SRS26" s="16"/>
      <c r="SRT26" s="16"/>
      <c r="SRU26" s="16"/>
      <c r="SRV26" s="16"/>
      <c r="SRW26" s="16"/>
      <c r="SRX26" s="16"/>
      <c r="SRY26" s="16"/>
      <c r="SRZ26" s="16"/>
      <c r="SSA26" s="16"/>
      <c r="SSB26" s="16"/>
      <c r="SSC26" s="16"/>
      <c r="SSD26" s="16"/>
      <c r="SSE26" s="16"/>
      <c r="SSF26" s="16"/>
      <c r="SSG26" s="16"/>
      <c r="SSH26" s="16"/>
      <c r="SSI26" s="16"/>
      <c r="SSJ26" s="16"/>
      <c r="SSK26" s="16"/>
      <c r="SSL26" s="16"/>
      <c r="SSM26" s="16"/>
      <c r="SSN26" s="16"/>
      <c r="SSO26" s="16"/>
      <c r="SSP26" s="16"/>
      <c r="SSQ26" s="16"/>
      <c r="SSR26" s="16"/>
      <c r="SSS26" s="16"/>
      <c r="SST26" s="16"/>
      <c r="SSU26" s="16"/>
      <c r="SSV26" s="16"/>
      <c r="SSW26" s="16"/>
      <c r="SSX26" s="16"/>
      <c r="SSY26" s="16"/>
      <c r="SSZ26" s="16"/>
      <c r="STA26" s="16"/>
      <c r="STB26" s="16"/>
      <c r="STC26" s="16"/>
      <c r="STD26" s="16"/>
      <c r="STE26" s="16"/>
      <c r="STF26" s="16"/>
      <c r="STG26" s="16"/>
      <c r="STH26" s="16"/>
      <c r="STI26" s="16"/>
      <c r="STJ26" s="16"/>
      <c r="STK26" s="16"/>
      <c r="STL26" s="16"/>
      <c r="STM26" s="16"/>
      <c r="STN26" s="16"/>
      <c r="STO26" s="16"/>
      <c r="STP26" s="16"/>
      <c r="STQ26" s="16"/>
      <c r="STR26" s="16"/>
      <c r="STS26" s="16"/>
      <c r="STT26" s="16"/>
      <c r="STU26" s="16"/>
      <c r="STV26" s="16"/>
      <c r="STW26" s="16"/>
      <c r="STX26" s="16"/>
      <c r="STY26" s="16"/>
      <c r="STZ26" s="16"/>
      <c r="SUA26" s="16"/>
      <c r="SUB26" s="16"/>
      <c r="SUC26" s="16"/>
      <c r="SUD26" s="16"/>
      <c r="SUE26" s="16"/>
      <c r="SUF26" s="16"/>
      <c r="SUG26" s="16"/>
      <c r="SUH26" s="16"/>
      <c r="SUI26" s="16"/>
      <c r="SUJ26" s="16"/>
      <c r="SUK26" s="16"/>
      <c r="SUL26" s="16"/>
      <c r="SUM26" s="16"/>
      <c r="SUN26" s="16"/>
      <c r="SUO26" s="16"/>
      <c r="SUP26" s="16"/>
      <c r="SUQ26" s="16"/>
      <c r="SUR26" s="16"/>
      <c r="SUS26" s="16"/>
      <c r="SUT26" s="16"/>
      <c r="SUU26" s="16"/>
      <c r="SUV26" s="16"/>
      <c r="SUW26" s="16"/>
      <c r="SUX26" s="16"/>
      <c r="SUY26" s="16"/>
      <c r="SUZ26" s="16"/>
      <c r="SVA26" s="16"/>
      <c r="SVB26" s="16"/>
      <c r="SVC26" s="16"/>
      <c r="SVD26" s="16"/>
      <c r="SVE26" s="16"/>
      <c r="SVF26" s="16"/>
      <c r="SVG26" s="16"/>
      <c r="SVH26" s="16"/>
      <c r="SVI26" s="16"/>
      <c r="SVJ26" s="16"/>
      <c r="SVK26" s="16"/>
      <c r="SVL26" s="16"/>
      <c r="SVM26" s="16"/>
      <c r="SVN26" s="16"/>
      <c r="SVO26" s="16"/>
      <c r="SVP26" s="16"/>
      <c r="SVQ26" s="16"/>
      <c r="SVR26" s="16"/>
      <c r="SVS26" s="16"/>
      <c r="SVT26" s="16"/>
      <c r="SVU26" s="16"/>
      <c r="SVV26" s="16"/>
      <c r="SVW26" s="16"/>
      <c r="SVX26" s="16"/>
      <c r="SVY26" s="16"/>
      <c r="SVZ26" s="16"/>
      <c r="SWA26" s="16"/>
      <c r="SWB26" s="16"/>
      <c r="SWC26" s="16"/>
      <c r="SWD26" s="16"/>
      <c r="SWE26" s="16"/>
      <c r="SWF26" s="16"/>
      <c r="SWG26" s="16"/>
      <c r="SWH26" s="16"/>
      <c r="SWI26" s="16"/>
      <c r="SWJ26" s="16"/>
      <c r="SWK26" s="16"/>
      <c r="SWL26" s="16"/>
      <c r="SWM26" s="16"/>
      <c r="SWN26" s="16"/>
      <c r="SWO26" s="16"/>
      <c r="SWP26" s="16"/>
      <c r="SWQ26" s="16"/>
      <c r="SWR26" s="16"/>
      <c r="SWS26" s="16"/>
      <c r="SWT26" s="16"/>
      <c r="SWU26" s="16"/>
      <c r="SWV26" s="16"/>
      <c r="SWW26" s="16"/>
      <c r="SWX26" s="16"/>
      <c r="SWY26" s="16"/>
      <c r="SWZ26" s="16"/>
      <c r="SXA26" s="16"/>
      <c r="SXB26" s="16"/>
      <c r="SXC26" s="16"/>
      <c r="SXD26" s="16"/>
      <c r="SXE26" s="16"/>
      <c r="SXF26" s="16"/>
      <c r="SXG26" s="16"/>
      <c r="SXH26" s="16"/>
      <c r="SXI26" s="16"/>
      <c r="SXJ26" s="16"/>
      <c r="SXK26" s="16"/>
      <c r="SXL26" s="16"/>
      <c r="SXM26" s="16"/>
      <c r="SXN26" s="16"/>
      <c r="SXO26" s="16"/>
      <c r="SXP26" s="16"/>
      <c r="SXQ26" s="16"/>
      <c r="SXR26" s="16"/>
      <c r="SXS26" s="16"/>
      <c r="SXT26" s="16"/>
      <c r="SXU26" s="16"/>
      <c r="SXV26" s="16"/>
      <c r="SXW26" s="16"/>
      <c r="SXX26" s="16"/>
      <c r="SXY26" s="16"/>
      <c r="SXZ26" s="16"/>
      <c r="SYA26" s="16"/>
      <c r="SYB26" s="16"/>
      <c r="SYC26" s="16"/>
      <c r="SYD26" s="16"/>
      <c r="SYE26" s="16"/>
      <c r="SYF26" s="16"/>
      <c r="SYG26" s="16"/>
      <c r="SYH26" s="16"/>
      <c r="SYI26" s="16"/>
      <c r="SYJ26" s="16"/>
      <c r="SYK26" s="16"/>
      <c r="SYL26" s="16"/>
      <c r="SYM26" s="16"/>
      <c r="SYN26" s="16"/>
      <c r="SYO26" s="16"/>
      <c r="SYP26" s="16"/>
      <c r="SYQ26" s="16"/>
      <c r="SYR26" s="16"/>
      <c r="SYS26" s="16"/>
      <c r="SYT26" s="16"/>
      <c r="SYU26" s="16"/>
      <c r="SYV26" s="16"/>
      <c r="SYW26" s="16"/>
      <c r="SYX26" s="16"/>
      <c r="SYY26" s="16"/>
      <c r="SYZ26" s="16"/>
      <c r="SZA26" s="16"/>
      <c r="SZB26" s="16"/>
      <c r="SZC26" s="16"/>
      <c r="SZD26" s="16"/>
      <c r="SZE26" s="16"/>
      <c r="SZF26" s="16"/>
      <c r="SZG26" s="16"/>
      <c r="SZH26" s="16"/>
      <c r="SZI26" s="16"/>
      <c r="SZJ26" s="16"/>
      <c r="SZK26" s="16"/>
      <c r="SZL26" s="16"/>
      <c r="SZM26" s="16"/>
      <c r="SZN26" s="16"/>
      <c r="SZO26" s="16"/>
      <c r="SZP26" s="16"/>
      <c r="SZQ26" s="16"/>
      <c r="SZR26" s="16"/>
      <c r="SZS26" s="16"/>
      <c r="SZT26" s="16"/>
      <c r="SZU26" s="16"/>
      <c r="SZV26" s="16"/>
      <c r="SZW26" s="16"/>
      <c r="SZX26" s="16"/>
      <c r="SZY26" s="16"/>
      <c r="SZZ26" s="16"/>
      <c r="TAA26" s="16"/>
      <c r="TAB26" s="16"/>
      <c r="TAC26" s="16"/>
      <c r="TAD26" s="16"/>
      <c r="TAE26" s="16"/>
      <c r="TAF26" s="16"/>
      <c r="TAG26" s="16"/>
      <c r="TAH26" s="16"/>
      <c r="TAI26" s="16"/>
      <c r="TAJ26" s="16"/>
      <c r="TAK26" s="16"/>
      <c r="TAL26" s="16"/>
      <c r="TAM26" s="16"/>
      <c r="TAN26" s="16"/>
      <c r="TAO26" s="16"/>
      <c r="TAP26" s="16"/>
      <c r="TAQ26" s="16"/>
      <c r="TAR26" s="16"/>
      <c r="TAS26" s="16"/>
      <c r="TAT26" s="16"/>
      <c r="TAU26" s="16"/>
      <c r="TAV26" s="16"/>
      <c r="TAW26" s="16"/>
      <c r="TAX26" s="16"/>
      <c r="TAY26" s="16"/>
      <c r="TAZ26" s="16"/>
      <c r="TBA26" s="16"/>
      <c r="TBB26" s="16"/>
      <c r="TBC26" s="16"/>
      <c r="TBD26" s="16"/>
      <c r="TBE26" s="16"/>
      <c r="TBF26" s="16"/>
      <c r="TBG26" s="16"/>
      <c r="TBH26" s="16"/>
      <c r="TBI26" s="16"/>
      <c r="TBJ26" s="16"/>
      <c r="TBK26" s="16"/>
      <c r="TBL26" s="16"/>
      <c r="TBM26" s="16"/>
      <c r="TBN26" s="16"/>
      <c r="TBO26" s="16"/>
      <c r="TBP26" s="16"/>
      <c r="TBQ26" s="16"/>
      <c r="TBR26" s="16"/>
      <c r="TBS26" s="16"/>
      <c r="TBT26" s="16"/>
      <c r="TBU26" s="16"/>
      <c r="TBV26" s="16"/>
      <c r="TBW26" s="16"/>
      <c r="TBX26" s="16"/>
      <c r="TBY26" s="16"/>
      <c r="TBZ26" s="16"/>
      <c r="TCA26" s="16"/>
      <c r="TCB26" s="16"/>
      <c r="TCC26" s="16"/>
      <c r="TCD26" s="16"/>
      <c r="TCE26" s="16"/>
      <c r="TCF26" s="16"/>
      <c r="TCG26" s="16"/>
      <c r="TCH26" s="16"/>
      <c r="TCI26" s="16"/>
      <c r="TCJ26" s="16"/>
      <c r="TCK26" s="16"/>
      <c r="TCL26" s="16"/>
      <c r="TCM26" s="16"/>
      <c r="TCN26" s="16"/>
      <c r="TCO26" s="16"/>
      <c r="TCP26" s="16"/>
      <c r="TCQ26" s="16"/>
      <c r="TCR26" s="16"/>
      <c r="TCS26" s="16"/>
      <c r="TCT26" s="16"/>
      <c r="TCU26" s="16"/>
      <c r="TCV26" s="16"/>
      <c r="TCW26" s="16"/>
      <c r="TCX26" s="16"/>
      <c r="TCY26" s="16"/>
      <c r="TCZ26" s="16"/>
      <c r="TDA26" s="16"/>
      <c r="TDB26" s="16"/>
      <c r="TDC26" s="16"/>
      <c r="TDD26" s="16"/>
      <c r="TDE26" s="16"/>
      <c r="TDF26" s="16"/>
      <c r="TDG26" s="16"/>
      <c r="TDH26" s="16"/>
      <c r="TDI26" s="16"/>
      <c r="TDJ26" s="16"/>
      <c r="TDK26" s="16"/>
      <c r="TDL26" s="16"/>
      <c r="TDM26" s="16"/>
      <c r="TDN26" s="16"/>
      <c r="TDO26" s="16"/>
      <c r="TDP26" s="16"/>
      <c r="TDQ26" s="16"/>
      <c r="TDR26" s="16"/>
      <c r="TDS26" s="16"/>
      <c r="TDT26" s="16"/>
      <c r="TDU26" s="16"/>
      <c r="TDV26" s="16"/>
      <c r="TDW26" s="16"/>
      <c r="TDX26" s="16"/>
      <c r="TDY26" s="16"/>
      <c r="TDZ26" s="16"/>
      <c r="TEA26" s="16"/>
      <c r="TEB26" s="16"/>
      <c r="TEC26" s="16"/>
      <c r="TED26" s="16"/>
      <c r="TEE26" s="16"/>
      <c r="TEF26" s="16"/>
      <c r="TEG26" s="16"/>
      <c r="TEH26" s="16"/>
      <c r="TEI26" s="16"/>
      <c r="TEJ26" s="16"/>
      <c r="TEK26" s="16"/>
      <c r="TEL26" s="16"/>
      <c r="TEM26" s="16"/>
      <c r="TEN26" s="16"/>
      <c r="TEO26" s="16"/>
      <c r="TEP26" s="16"/>
      <c r="TEQ26" s="16"/>
      <c r="TER26" s="16"/>
      <c r="TES26" s="16"/>
      <c r="TET26" s="16"/>
      <c r="TEU26" s="16"/>
      <c r="TEV26" s="16"/>
      <c r="TEW26" s="16"/>
      <c r="TEX26" s="16"/>
      <c r="TEY26" s="16"/>
      <c r="TEZ26" s="16"/>
      <c r="TFA26" s="16"/>
      <c r="TFB26" s="16"/>
      <c r="TFC26" s="16"/>
      <c r="TFD26" s="16"/>
      <c r="TFE26" s="16"/>
      <c r="TFF26" s="16"/>
      <c r="TFG26" s="16"/>
      <c r="TFH26" s="16"/>
      <c r="TFI26" s="16"/>
      <c r="TFJ26" s="16"/>
      <c r="TFK26" s="16"/>
      <c r="TFL26" s="16"/>
      <c r="TFM26" s="16"/>
      <c r="TFN26" s="16"/>
      <c r="TFO26" s="16"/>
      <c r="TFP26" s="16"/>
      <c r="TFQ26" s="16"/>
      <c r="TFR26" s="16"/>
      <c r="TFS26" s="16"/>
      <c r="TFT26" s="16"/>
      <c r="TFU26" s="16"/>
      <c r="TFV26" s="16"/>
      <c r="TFW26" s="16"/>
      <c r="TFX26" s="16"/>
      <c r="TFY26" s="16"/>
      <c r="TFZ26" s="16"/>
      <c r="TGA26" s="16"/>
      <c r="TGB26" s="16"/>
      <c r="TGC26" s="16"/>
      <c r="TGD26" s="16"/>
      <c r="TGE26" s="16"/>
      <c r="TGF26" s="16"/>
      <c r="TGG26" s="16"/>
      <c r="TGH26" s="16"/>
      <c r="TGI26" s="16"/>
      <c r="TGJ26" s="16"/>
      <c r="TGK26" s="16"/>
      <c r="TGL26" s="16"/>
      <c r="TGM26" s="16"/>
      <c r="TGN26" s="16"/>
      <c r="TGO26" s="16"/>
      <c r="TGP26" s="16"/>
      <c r="TGQ26" s="16"/>
      <c r="TGR26" s="16"/>
      <c r="TGS26" s="16"/>
      <c r="TGT26" s="16"/>
      <c r="TGU26" s="16"/>
      <c r="TGV26" s="16"/>
      <c r="TGW26" s="16"/>
      <c r="TGX26" s="16"/>
      <c r="TGY26" s="16"/>
      <c r="TGZ26" s="16"/>
      <c r="THA26" s="16"/>
      <c r="THB26" s="16"/>
      <c r="THC26" s="16"/>
      <c r="THD26" s="16"/>
      <c r="THE26" s="16"/>
      <c r="THF26" s="16"/>
      <c r="THG26" s="16"/>
      <c r="THH26" s="16"/>
      <c r="THI26" s="16"/>
      <c r="THJ26" s="16"/>
      <c r="THK26" s="16"/>
      <c r="THL26" s="16"/>
      <c r="THM26" s="16"/>
      <c r="THN26" s="16"/>
      <c r="THO26" s="16"/>
      <c r="THP26" s="16"/>
      <c r="THQ26" s="16"/>
      <c r="THR26" s="16"/>
      <c r="THS26" s="16"/>
      <c r="THT26" s="16"/>
      <c r="THU26" s="16"/>
      <c r="THV26" s="16"/>
      <c r="THW26" s="16"/>
      <c r="THX26" s="16"/>
      <c r="THY26" s="16"/>
      <c r="THZ26" s="16"/>
      <c r="TIA26" s="16"/>
      <c r="TIB26" s="16"/>
      <c r="TIC26" s="16"/>
      <c r="TID26" s="16"/>
      <c r="TIE26" s="16"/>
      <c r="TIF26" s="16"/>
      <c r="TIG26" s="16"/>
      <c r="TIH26" s="16"/>
      <c r="TII26" s="16"/>
      <c r="TIJ26" s="16"/>
      <c r="TIK26" s="16"/>
      <c r="TIL26" s="16"/>
      <c r="TIM26" s="16"/>
      <c r="TIN26" s="16"/>
      <c r="TIO26" s="16"/>
      <c r="TIP26" s="16"/>
      <c r="TIQ26" s="16"/>
      <c r="TIR26" s="16"/>
      <c r="TIS26" s="16"/>
      <c r="TIT26" s="16"/>
      <c r="TIU26" s="16"/>
      <c r="TIV26" s="16"/>
      <c r="TIW26" s="16"/>
      <c r="TIX26" s="16"/>
      <c r="TIY26" s="16"/>
      <c r="TIZ26" s="16"/>
      <c r="TJA26" s="16"/>
      <c r="TJB26" s="16"/>
      <c r="TJC26" s="16"/>
      <c r="TJD26" s="16"/>
      <c r="TJE26" s="16"/>
      <c r="TJF26" s="16"/>
      <c r="TJG26" s="16"/>
      <c r="TJH26" s="16"/>
      <c r="TJI26" s="16"/>
      <c r="TJJ26" s="16"/>
      <c r="TJK26" s="16"/>
      <c r="TJL26" s="16"/>
      <c r="TJM26" s="16"/>
      <c r="TJN26" s="16"/>
      <c r="TJO26" s="16"/>
      <c r="TJP26" s="16"/>
      <c r="TJQ26" s="16"/>
      <c r="TJR26" s="16"/>
      <c r="TJS26" s="16"/>
      <c r="TJT26" s="16"/>
      <c r="TJU26" s="16"/>
      <c r="TJV26" s="16"/>
      <c r="TJW26" s="16"/>
      <c r="TJX26" s="16"/>
      <c r="TJY26" s="16"/>
      <c r="TJZ26" s="16"/>
      <c r="TKA26" s="16"/>
      <c r="TKB26" s="16"/>
      <c r="TKC26" s="16"/>
      <c r="TKD26" s="16"/>
      <c r="TKE26" s="16"/>
      <c r="TKF26" s="16"/>
      <c r="TKG26" s="16"/>
      <c r="TKH26" s="16"/>
      <c r="TKI26" s="16"/>
      <c r="TKJ26" s="16"/>
      <c r="TKK26" s="16"/>
      <c r="TKL26" s="16"/>
      <c r="TKM26" s="16"/>
      <c r="TKN26" s="16"/>
      <c r="TKO26" s="16"/>
      <c r="TKP26" s="16"/>
      <c r="TKQ26" s="16"/>
      <c r="TKR26" s="16"/>
      <c r="TKS26" s="16"/>
      <c r="TKT26" s="16"/>
      <c r="TKU26" s="16"/>
      <c r="TKV26" s="16"/>
      <c r="TKW26" s="16"/>
      <c r="TKX26" s="16"/>
      <c r="TKY26" s="16"/>
      <c r="TKZ26" s="16"/>
      <c r="TLA26" s="16"/>
      <c r="TLB26" s="16"/>
      <c r="TLC26" s="16"/>
      <c r="TLD26" s="16"/>
      <c r="TLE26" s="16"/>
      <c r="TLF26" s="16"/>
      <c r="TLG26" s="16"/>
      <c r="TLH26" s="16"/>
      <c r="TLI26" s="16"/>
      <c r="TLJ26" s="16"/>
      <c r="TLK26" s="16"/>
      <c r="TLL26" s="16"/>
      <c r="TLM26" s="16"/>
      <c r="TLN26" s="16"/>
      <c r="TLO26" s="16"/>
      <c r="TLP26" s="16"/>
      <c r="TLQ26" s="16"/>
      <c r="TLR26" s="16"/>
      <c r="TLS26" s="16"/>
      <c r="TLT26" s="16"/>
      <c r="TLU26" s="16"/>
      <c r="TLV26" s="16"/>
      <c r="TLW26" s="16"/>
      <c r="TLX26" s="16"/>
      <c r="TLY26" s="16"/>
      <c r="TLZ26" s="16"/>
      <c r="TMA26" s="16"/>
      <c r="TMB26" s="16"/>
      <c r="TMC26" s="16"/>
      <c r="TMD26" s="16"/>
      <c r="TME26" s="16"/>
      <c r="TMF26" s="16"/>
      <c r="TMG26" s="16"/>
      <c r="TMH26" s="16"/>
      <c r="TMI26" s="16"/>
      <c r="TMJ26" s="16"/>
      <c r="TMK26" s="16"/>
      <c r="TML26" s="16"/>
      <c r="TMM26" s="16"/>
      <c r="TMN26" s="16"/>
      <c r="TMO26" s="16"/>
      <c r="TMP26" s="16"/>
      <c r="TMQ26" s="16"/>
      <c r="TMR26" s="16"/>
      <c r="TMS26" s="16"/>
      <c r="TMT26" s="16"/>
      <c r="TMU26" s="16"/>
      <c r="TMV26" s="16"/>
      <c r="TMW26" s="16"/>
      <c r="TMX26" s="16"/>
      <c r="TMY26" s="16"/>
      <c r="TMZ26" s="16"/>
      <c r="TNA26" s="16"/>
      <c r="TNB26" s="16"/>
      <c r="TNC26" s="16"/>
      <c r="TND26" s="16"/>
      <c r="TNE26" s="16"/>
      <c r="TNF26" s="16"/>
      <c r="TNG26" s="16"/>
      <c r="TNH26" s="16"/>
      <c r="TNI26" s="16"/>
      <c r="TNJ26" s="16"/>
      <c r="TNK26" s="16"/>
      <c r="TNL26" s="16"/>
      <c r="TNM26" s="16"/>
      <c r="TNN26" s="16"/>
      <c r="TNO26" s="16"/>
      <c r="TNP26" s="16"/>
      <c r="TNQ26" s="16"/>
      <c r="TNR26" s="16"/>
      <c r="TNS26" s="16"/>
      <c r="TNT26" s="16"/>
      <c r="TNU26" s="16"/>
      <c r="TNV26" s="16"/>
      <c r="TNW26" s="16"/>
      <c r="TNX26" s="16"/>
      <c r="TNY26" s="16"/>
      <c r="TNZ26" s="16"/>
      <c r="TOA26" s="16"/>
      <c r="TOB26" s="16"/>
      <c r="TOC26" s="16"/>
      <c r="TOD26" s="16"/>
      <c r="TOE26" s="16"/>
      <c r="TOF26" s="16"/>
      <c r="TOG26" s="16"/>
      <c r="TOH26" s="16"/>
      <c r="TOI26" s="16"/>
      <c r="TOJ26" s="16"/>
      <c r="TOK26" s="16"/>
      <c r="TOL26" s="16"/>
      <c r="TOM26" s="16"/>
      <c r="TON26" s="16"/>
      <c r="TOO26" s="16"/>
      <c r="TOP26" s="16"/>
      <c r="TOQ26" s="16"/>
      <c r="TOR26" s="16"/>
      <c r="TOS26" s="16"/>
      <c r="TOT26" s="16"/>
      <c r="TOU26" s="16"/>
      <c r="TOV26" s="16"/>
      <c r="TOW26" s="16"/>
      <c r="TOX26" s="16"/>
      <c r="TOY26" s="16"/>
      <c r="TOZ26" s="16"/>
      <c r="TPA26" s="16"/>
      <c r="TPB26" s="16"/>
      <c r="TPC26" s="16"/>
      <c r="TPD26" s="16"/>
      <c r="TPE26" s="16"/>
      <c r="TPF26" s="16"/>
      <c r="TPG26" s="16"/>
      <c r="TPH26" s="16"/>
      <c r="TPI26" s="16"/>
      <c r="TPJ26" s="16"/>
      <c r="TPK26" s="16"/>
      <c r="TPL26" s="16"/>
      <c r="TPM26" s="16"/>
      <c r="TPN26" s="16"/>
      <c r="TPO26" s="16"/>
      <c r="TPP26" s="16"/>
      <c r="TPQ26" s="16"/>
      <c r="TPR26" s="16"/>
      <c r="TPS26" s="16"/>
      <c r="TPT26" s="16"/>
      <c r="TPU26" s="16"/>
      <c r="TPV26" s="16"/>
      <c r="TPW26" s="16"/>
      <c r="TPX26" s="16"/>
      <c r="TPY26" s="16"/>
      <c r="TPZ26" s="16"/>
      <c r="TQA26" s="16"/>
      <c r="TQB26" s="16"/>
      <c r="TQC26" s="16"/>
      <c r="TQD26" s="16"/>
      <c r="TQE26" s="16"/>
      <c r="TQF26" s="16"/>
      <c r="TQG26" s="16"/>
      <c r="TQH26" s="16"/>
      <c r="TQI26" s="16"/>
      <c r="TQJ26" s="16"/>
      <c r="TQK26" s="16"/>
      <c r="TQL26" s="16"/>
      <c r="TQM26" s="16"/>
      <c r="TQN26" s="16"/>
      <c r="TQO26" s="16"/>
      <c r="TQP26" s="16"/>
      <c r="TQQ26" s="16"/>
      <c r="TQR26" s="16"/>
      <c r="TQS26" s="16"/>
      <c r="TQT26" s="16"/>
      <c r="TQU26" s="16"/>
      <c r="TQV26" s="16"/>
      <c r="TQW26" s="16"/>
      <c r="TQX26" s="16"/>
      <c r="TQY26" s="16"/>
      <c r="TQZ26" s="16"/>
      <c r="TRA26" s="16"/>
      <c r="TRB26" s="16"/>
      <c r="TRC26" s="16"/>
      <c r="TRD26" s="16"/>
      <c r="TRE26" s="16"/>
      <c r="TRF26" s="16"/>
      <c r="TRG26" s="16"/>
      <c r="TRH26" s="16"/>
      <c r="TRI26" s="16"/>
      <c r="TRJ26" s="16"/>
      <c r="TRK26" s="16"/>
      <c r="TRL26" s="16"/>
      <c r="TRM26" s="16"/>
      <c r="TRN26" s="16"/>
      <c r="TRO26" s="16"/>
      <c r="TRP26" s="16"/>
      <c r="TRQ26" s="16"/>
      <c r="TRR26" s="16"/>
      <c r="TRS26" s="16"/>
      <c r="TRT26" s="16"/>
      <c r="TRU26" s="16"/>
      <c r="TRV26" s="16"/>
      <c r="TRW26" s="16"/>
      <c r="TRX26" s="16"/>
      <c r="TRY26" s="16"/>
      <c r="TRZ26" s="16"/>
      <c r="TSA26" s="16"/>
      <c r="TSB26" s="16"/>
      <c r="TSC26" s="16"/>
      <c r="TSD26" s="16"/>
      <c r="TSE26" s="16"/>
      <c r="TSF26" s="16"/>
      <c r="TSG26" s="16"/>
      <c r="TSH26" s="16"/>
      <c r="TSI26" s="16"/>
      <c r="TSJ26" s="16"/>
      <c r="TSK26" s="16"/>
      <c r="TSL26" s="16"/>
      <c r="TSM26" s="16"/>
      <c r="TSN26" s="16"/>
      <c r="TSO26" s="16"/>
      <c r="TSP26" s="16"/>
      <c r="TSQ26" s="16"/>
      <c r="TSR26" s="16"/>
      <c r="TSS26" s="16"/>
      <c r="TST26" s="16"/>
      <c r="TSU26" s="16"/>
      <c r="TSV26" s="16"/>
      <c r="TSW26" s="16"/>
      <c r="TSX26" s="16"/>
      <c r="TSY26" s="16"/>
      <c r="TSZ26" s="16"/>
      <c r="TTA26" s="16"/>
      <c r="TTB26" s="16"/>
      <c r="TTC26" s="16"/>
      <c r="TTD26" s="16"/>
      <c r="TTE26" s="16"/>
      <c r="TTF26" s="16"/>
      <c r="TTG26" s="16"/>
      <c r="TTH26" s="16"/>
      <c r="TTI26" s="16"/>
      <c r="TTJ26" s="16"/>
      <c r="TTK26" s="16"/>
      <c r="TTL26" s="16"/>
      <c r="TTM26" s="16"/>
      <c r="TTN26" s="16"/>
      <c r="TTO26" s="16"/>
      <c r="TTP26" s="16"/>
      <c r="TTQ26" s="16"/>
      <c r="TTR26" s="16"/>
      <c r="TTS26" s="16"/>
      <c r="TTT26" s="16"/>
      <c r="TTU26" s="16"/>
      <c r="TTV26" s="16"/>
      <c r="TTW26" s="16"/>
      <c r="TTX26" s="16"/>
      <c r="TTY26" s="16"/>
      <c r="TTZ26" s="16"/>
      <c r="TUA26" s="16"/>
      <c r="TUB26" s="16"/>
      <c r="TUC26" s="16"/>
      <c r="TUD26" s="16"/>
      <c r="TUE26" s="16"/>
      <c r="TUF26" s="16"/>
      <c r="TUG26" s="16"/>
      <c r="TUH26" s="16"/>
      <c r="TUI26" s="16"/>
      <c r="TUJ26" s="16"/>
      <c r="TUK26" s="16"/>
      <c r="TUL26" s="16"/>
      <c r="TUM26" s="16"/>
      <c r="TUN26" s="16"/>
      <c r="TUO26" s="16"/>
      <c r="TUP26" s="16"/>
      <c r="TUQ26" s="16"/>
      <c r="TUR26" s="16"/>
      <c r="TUS26" s="16"/>
      <c r="TUT26" s="16"/>
      <c r="TUU26" s="16"/>
      <c r="TUV26" s="16"/>
      <c r="TUW26" s="16"/>
      <c r="TUX26" s="16"/>
      <c r="TUY26" s="16"/>
      <c r="TUZ26" s="16"/>
      <c r="TVA26" s="16"/>
      <c r="TVB26" s="16"/>
      <c r="TVC26" s="16"/>
      <c r="TVD26" s="16"/>
      <c r="TVE26" s="16"/>
      <c r="TVF26" s="16"/>
      <c r="TVG26" s="16"/>
      <c r="TVH26" s="16"/>
      <c r="TVI26" s="16"/>
      <c r="TVJ26" s="16"/>
      <c r="TVK26" s="16"/>
      <c r="TVL26" s="16"/>
      <c r="TVM26" s="16"/>
      <c r="TVN26" s="16"/>
      <c r="TVO26" s="16"/>
      <c r="TVP26" s="16"/>
      <c r="TVQ26" s="16"/>
      <c r="TVR26" s="16"/>
      <c r="TVS26" s="16"/>
      <c r="TVT26" s="16"/>
      <c r="TVU26" s="16"/>
      <c r="TVV26" s="16"/>
      <c r="TVW26" s="16"/>
      <c r="TVX26" s="16"/>
      <c r="TVY26" s="16"/>
      <c r="TVZ26" s="16"/>
      <c r="TWA26" s="16"/>
      <c r="TWB26" s="16"/>
      <c r="TWC26" s="16"/>
      <c r="TWD26" s="16"/>
      <c r="TWE26" s="16"/>
      <c r="TWF26" s="16"/>
      <c r="TWG26" s="16"/>
      <c r="TWH26" s="16"/>
      <c r="TWI26" s="16"/>
      <c r="TWJ26" s="16"/>
      <c r="TWK26" s="16"/>
      <c r="TWL26" s="16"/>
      <c r="TWM26" s="16"/>
      <c r="TWN26" s="16"/>
      <c r="TWO26" s="16"/>
      <c r="TWP26" s="16"/>
      <c r="TWQ26" s="16"/>
      <c r="TWR26" s="16"/>
      <c r="TWS26" s="16"/>
      <c r="TWT26" s="16"/>
      <c r="TWU26" s="16"/>
      <c r="TWV26" s="16"/>
      <c r="TWW26" s="16"/>
      <c r="TWX26" s="16"/>
      <c r="TWY26" s="16"/>
      <c r="TWZ26" s="16"/>
      <c r="TXA26" s="16"/>
      <c r="TXB26" s="16"/>
      <c r="TXC26" s="16"/>
      <c r="TXD26" s="16"/>
      <c r="TXE26" s="16"/>
      <c r="TXF26" s="16"/>
      <c r="TXG26" s="16"/>
      <c r="TXH26" s="16"/>
      <c r="TXI26" s="16"/>
      <c r="TXJ26" s="16"/>
      <c r="TXK26" s="16"/>
      <c r="TXL26" s="16"/>
      <c r="TXM26" s="16"/>
      <c r="TXN26" s="16"/>
      <c r="TXO26" s="16"/>
      <c r="TXP26" s="16"/>
      <c r="TXQ26" s="16"/>
      <c r="TXR26" s="16"/>
      <c r="TXS26" s="16"/>
      <c r="TXT26" s="16"/>
      <c r="TXU26" s="16"/>
      <c r="TXV26" s="16"/>
      <c r="TXW26" s="16"/>
      <c r="TXX26" s="16"/>
      <c r="TXY26" s="16"/>
      <c r="TXZ26" s="16"/>
      <c r="TYA26" s="16"/>
      <c r="TYB26" s="16"/>
      <c r="TYC26" s="16"/>
      <c r="TYD26" s="16"/>
      <c r="TYE26" s="16"/>
      <c r="TYF26" s="16"/>
      <c r="TYG26" s="16"/>
      <c r="TYH26" s="16"/>
      <c r="TYI26" s="16"/>
      <c r="TYJ26" s="16"/>
      <c r="TYK26" s="16"/>
      <c r="TYL26" s="16"/>
      <c r="TYM26" s="16"/>
      <c r="TYN26" s="16"/>
      <c r="TYO26" s="16"/>
      <c r="TYP26" s="16"/>
      <c r="TYQ26" s="16"/>
      <c r="TYR26" s="16"/>
      <c r="TYS26" s="16"/>
      <c r="TYT26" s="16"/>
      <c r="TYU26" s="16"/>
      <c r="TYV26" s="16"/>
      <c r="TYW26" s="16"/>
      <c r="TYX26" s="16"/>
      <c r="TYY26" s="16"/>
      <c r="TYZ26" s="16"/>
      <c r="TZA26" s="16"/>
      <c r="TZB26" s="16"/>
      <c r="TZC26" s="16"/>
      <c r="TZD26" s="16"/>
      <c r="TZE26" s="16"/>
      <c r="TZF26" s="16"/>
      <c r="TZG26" s="16"/>
      <c r="TZH26" s="16"/>
      <c r="TZI26" s="16"/>
      <c r="TZJ26" s="16"/>
      <c r="TZK26" s="16"/>
      <c r="TZL26" s="16"/>
      <c r="TZM26" s="16"/>
      <c r="TZN26" s="16"/>
      <c r="TZO26" s="16"/>
      <c r="TZP26" s="16"/>
      <c r="TZQ26" s="16"/>
      <c r="TZR26" s="16"/>
      <c r="TZS26" s="16"/>
      <c r="TZT26" s="16"/>
      <c r="TZU26" s="16"/>
      <c r="TZV26" s="16"/>
      <c r="TZW26" s="16"/>
      <c r="TZX26" s="16"/>
      <c r="TZY26" s="16"/>
      <c r="TZZ26" s="16"/>
      <c r="UAA26" s="16"/>
      <c r="UAB26" s="16"/>
      <c r="UAC26" s="16"/>
      <c r="UAD26" s="16"/>
      <c r="UAE26" s="16"/>
      <c r="UAF26" s="16"/>
      <c r="UAG26" s="16"/>
      <c r="UAH26" s="16"/>
      <c r="UAI26" s="16"/>
      <c r="UAJ26" s="16"/>
      <c r="UAK26" s="16"/>
      <c r="UAL26" s="16"/>
      <c r="UAM26" s="16"/>
      <c r="UAN26" s="16"/>
      <c r="UAO26" s="16"/>
      <c r="UAP26" s="16"/>
      <c r="UAQ26" s="16"/>
      <c r="UAR26" s="16"/>
      <c r="UAS26" s="16"/>
      <c r="UAT26" s="16"/>
      <c r="UAU26" s="16"/>
      <c r="UAV26" s="16"/>
      <c r="UAW26" s="16"/>
      <c r="UAX26" s="16"/>
      <c r="UAY26" s="16"/>
      <c r="UAZ26" s="16"/>
      <c r="UBA26" s="16"/>
      <c r="UBB26" s="16"/>
      <c r="UBC26" s="16"/>
      <c r="UBD26" s="16"/>
      <c r="UBE26" s="16"/>
      <c r="UBF26" s="16"/>
      <c r="UBG26" s="16"/>
      <c r="UBH26" s="16"/>
      <c r="UBI26" s="16"/>
      <c r="UBJ26" s="16"/>
      <c r="UBK26" s="16"/>
      <c r="UBL26" s="16"/>
      <c r="UBM26" s="16"/>
      <c r="UBN26" s="16"/>
      <c r="UBO26" s="16"/>
      <c r="UBP26" s="16"/>
      <c r="UBQ26" s="16"/>
      <c r="UBR26" s="16"/>
      <c r="UBS26" s="16"/>
      <c r="UBT26" s="16"/>
      <c r="UBU26" s="16"/>
      <c r="UBV26" s="16"/>
      <c r="UBW26" s="16"/>
      <c r="UBX26" s="16"/>
      <c r="UBY26" s="16"/>
      <c r="UBZ26" s="16"/>
      <c r="UCA26" s="16"/>
      <c r="UCB26" s="16"/>
      <c r="UCC26" s="16"/>
      <c r="UCD26" s="16"/>
      <c r="UCE26" s="16"/>
      <c r="UCF26" s="16"/>
      <c r="UCG26" s="16"/>
      <c r="UCH26" s="16"/>
      <c r="UCI26" s="16"/>
      <c r="UCJ26" s="16"/>
      <c r="UCK26" s="16"/>
      <c r="UCL26" s="16"/>
      <c r="UCM26" s="16"/>
      <c r="UCN26" s="16"/>
      <c r="UCO26" s="16"/>
      <c r="UCP26" s="16"/>
      <c r="UCQ26" s="16"/>
      <c r="UCR26" s="16"/>
      <c r="UCS26" s="16"/>
      <c r="UCT26" s="16"/>
      <c r="UCU26" s="16"/>
      <c r="UCV26" s="16"/>
      <c r="UCW26" s="16"/>
      <c r="UCX26" s="16"/>
      <c r="UCY26" s="16"/>
      <c r="UCZ26" s="16"/>
      <c r="UDA26" s="16"/>
      <c r="UDB26" s="16"/>
      <c r="UDC26" s="16"/>
      <c r="UDD26" s="16"/>
      <c r="UDE26" s="16"/>
      <c r="UDF26" s="16"/>
      <c r="UDG26" s="16"/>
      <c r="UDH26" s="16"/>
      <c r="UDI26" s="16"/>
      <c r="UDJ26" s="16"/>
      <c r="UDK26" s="16"/>
      <c r="UDL26" s="16"/>
      <c r="UDM26" s="16"/>
      <c r="UDN26" s="16"/>
      <c r="UDO26" s="16"/>
      <c r="UDP26" s="16"/>
      <c r="UDQ26" s="16"/>
      <c r="UDR26" s="16"/>
      <c r="UDS26" s="16"/>
      <c r="UDT26" s="16"/>
      <c r="UDU26" s="16"/>
      <c r="UDV26" s="16"/>
      <c r="UDW26" s="16"/>
      <c r="UDX26" s="16"/>
      <c r="UDY26" s="16"/>
      <c r="UDZ26" s="16"/>
      <c r="UEA26" s="16"/>
      <c r="UEB26" s="16"/>
      <c r="UEC26" s="16"/>
      <c r="UED26" s="16"/>
      <c r="UEE26" s="16"/>
      <c r="UEF26" s="16"/>
      <c r="UEG26" s="16"/>
      <c r="UEH26" s="16"/>
      <c r="UEI26" s="16"/>
      <c r="UEJ26" s="16"/>
      <c r="UEK26" s="16"/>
      <c r="UEL26" s="16"/>
      <c r="UEM26" s="16"/>
      <c r="UEN26" s="16"/>
      <c r="UEO26" s="16"/>
      <c r="UEP26" s="16"/>
      <c r="UEQ26" s="16"/>
      <c r="UER26" s="16"/>
      <c r="UES26" s="16"/>
      <c r="UET26" s="16"/>
      <c r="UEU26" s="16"/>
      <c r="UEV26" s="16"/>
      <c r="UEW26" s="16"/>
      <c r="UEX26" s="16"/>
      <c r="UEY26" s="16"/>
      <c r="UEZ26" s="16"/>
      <c r="UFA26" s="16"/>
      <c r="UFB26" s="16"/>
      <c r="UFC26" s="16"/>
      <c r="UFD26" s="16"/>
      <c r="UFE26" s="16"/>
      <c r="UFF26" s="16"/>
      <c r="UFG26" s="16"/>
      <c r="UFH26" s="16"/>
      <c r="UFI26" s="16"/>
      <c r="UFJ26" s="16"/>
      <c r="UFK26" s="16"/>
      <c r="UFL26" s="16"/>
      <c r="UFM26" s="16"/>
      <c r="UFN26" s="16"/>
      <c r="UFO26" s="16"/>
      <c r="UFP26" s="16"/>
      <c r="UFQ26" s="16"/>
      <c r="UFR26" s="16"/>
      <c r="UFS26" s="16"/>
      <c r="UFT26" s="16"/>
      <c r="UFU26" s="16"/>
      <c r="UFV26" s="16"/>
      <c r="UFW26" s="16"/>
      <c r="UFX26" s="16"/>
      <c r="UFY26" s="16"/>
      <c r="UFZ26" s="16"/>
      <c r="UGA26" s="16"/>
      <c r="UGB26" s="16"/>
      <c r="UGC26" s="16"/>
      <c r="UGD26" s="16"/>
      <c r="UGE26" s="16"/>
      <c r="UGF26" s="16"/>
      <c r="UGG26" s="16"/>
      <c r="UGH26" s="16"/>
      <c r="UGI26" s="16"/>
      <c r="UGJ26" s="16"/>
      <c r="UGK26" s="16"/>
      <c r="UGL26" s="16"/>
      <c r="UGM26" s="16"/>
      <c r="UGN26" s="16"/>
      <c r="UGO26" s="16"/>
      <c r="UGP26" s="16"/>
      <c r="UGQ26" s="16"/>
      <c r="UGR26" s="16"/>
      <c r="UGS26" s="16"/>
      <c r="UGT26" s="16"/>
      <c r="UGU26" s="16"/>
      <c r="UGV26" s="16"/>
      <c r="UGW26" s="16"/>
      <c r="UGX26" s="16"/>
      <c r="UGY26" s="16"/>
      <c r="UGZ26" s="16"/>
      <c r="UHA26" s="16"/>
      <c r="UHB26" s="16"/>
      <c r="UHC26" s="16"/>
      <c r="UHD26" s="16"/>
      <c r="UHE26" s="16"/>
      <c r="UHF26" s="16"/>
      <c r="UHG26" s="16"/>
      <c r="UHH26" s="16"/>
      <c r="UHI26" s="16"/>
      <c r="UHJ26" s="16"/>
      <c r="UHK26" s="16"/>
      <c r="UHL26" s="16"/>
      <c r="UHM26" s="16"/>
      <c r="UHN26" s="16"/>
      <c r="UHO26" s="16"/>
      <c r="UHP26" s="16"/>
      <c r="UHQ26" s="16"/>
      <c r="UHR26" s="16"/>
      <c r="UHS26" s="16"/>
      <c r="UHT26" s="16"/>
      <c r="UHU26" s="16"/>
      <c r="UHV26" s="16"/>
      <c r="UHW26" s="16"/>
      <c r="UHX26" s="16"/>
      <c r="UHY26" s="16"/>
      <c r="UHZ26" s="16"/>
      <c r="UIA26" s="16"/>
      <c r="UIB26" s="16"/>
      <c r="UIC26" s="16"/>
      <c r="UID26" s="16"/>
      <c r="UIE26" s="16"/>
      <c r="UIF26" s="16"/>
      <c r="UIG26" s="16"/>
      <c r="UIH26" s="16"/>
      <c r="UII26" s="16"/>
      <c r="UIJ26" s="16"/>
      <c r="UIK26" s="16"/>
      <c r="UIL26" s="16"/>
      <c r="UIM26" s="16"/>
      <c r="UIN26" s="16"/>
      <c r="UIO26" s="16"/>
      <c r="UIP26" s="16"/>
      <c r="UIQ26" s="16"/>
      <c r="UIR26" s="16"/>
      <c r="UIS26" s="16"/>
      <c r="UIT26" s="16"/>
      <c r="UIU26" s="16"/>
      <c r="UIV26" s="16"/>
      <c r="UIW26" s="16"/>
      <c r="UIX26" s="16"/>
      <c r="UIY26" s="16"/>
      <c r="UIZ26" s="16"/>
      <c r="UJA26" s="16"/>
      <c r="UJB26" s="16"/>
      <c r="UJC26" s="16"/>
      <c r="UJD26" s="16"/>
      <c r="UJE26" s="16"/>
      <c r="UJF26" s="16"/>
      <c r="UJG26" s="16"/>
      <c r="UJH26" s="16"/>
      <c r="UJI26" s="16"/>
      <c r="UJJ26" s="16"/>
      <c r="UJK26" s="16"/>
      <c r="UJL26" s="16"/>
      <c r="UJM26" s="16"/>
      <c r="UJN26" s="16"/>
      <c r="UJO26" s="16"/>
      <c r="UJP26" s="16"/>
      <c r="UJQ26" s="16"/>
      <c r="UJR26" s="16"/>
      <c r="UJS26" s="16"/>
      <c r="UJT26" s="16"/>
      <c r="UJU26" s="16"/>
      <c r="UJV26" s="16"/>
      <c r="UJW26" s="16"/>
      <c r="UJX26" s="16"/>
      <c r="UJY26" s="16"/>
      <c r="UJZ26" s="16"/>
      <c r="UKA26" s="16"/>
      <c r="UKB26" s="16"/>
      <c r="UKC26" s="16"/>
      <c r="UKD26" s="16"/>
      <c r="UKE26" s="16"/>
      <c r="UKF26" s="16"/>
      <c r="UKG26" s="16"/>
      <c r="UKH26" s="16"/>
      <c r="UKI26" s="16"/>
      <c r="UKJ26" s="16"/>
      <c r="UKK26" s="16"/>
      <c r="UKL26" s="16"/>
      <c r="UKM26" s="16"/>
      <c r="UKN26" s="16"/>
      <c r="UKO26" s="16"/>
      <c r="UKP26" s="16"/>
      <c r="UKQ26" s="16"/>
      <c r="UKR26" s="16"/>
      <c r="UKS26" s="16"/>
      <c r="UKT26" s="16"/>
      <c r="UKU26" s="16"/>
      <c r="UKV26" s="16"/>
      <c r="UKW26" s="16"/>
      <c r="UKX26" s="16"/>
      <c r="UKY26" s="16"/>
      <c r="UKZ26" s="16"/>
      <c r="ULA26" s="16"/>
      <c r="ULB26" s="16"/>
      <c r="ULC26" s="16"/>
      <c r="ULD26" s="16"/>
      <c r="ULE26" s="16"/>
      <c r="ULF26" s="16"/>
      <c r="ULG26" s="16"/>
      <c r="ULH26" s="16"/>
      <c r="ULI26" s="16"/>
      <c r="ULJ26" s="16"/>
      <c r="ULK26" s="16"/>
      <c r="ULL26" s="16"/>
      <c r="ULM26" s="16"/>
      <c r="ULN26" s="16"/>
      <c r="ULO26" s="16"/>
      <c r="ULP26" s="16"/>
      <c r="ULQ26" s="16"/>
      <c r="ULR26" s="16"/>
      <c r="ULS26" s="16"/>
      <c r="ULT26" s="16"/>
      <c r="ULU26" s="16"/>
      <c r="ULV26" s="16"/>
      <c r="ULW26" s="16"/>
      <c r="ULX26" s="16"/>
      <c r="ULY26" s="16"/>
      <c r="ULZ26" s="16"/>
      <c r="UMA26" s="16"/>
      <c r="UMB26" s="16"/>
      <c r="UMC26" s="16"/>
      <c r="UMD26" s="16"/>
      <c r="UME26" s="16"/>
      <c r="UMF26" s="16"/>
      <c r="UMG26" s="16"/>
      <c r="UMH26" s="16"/>
      <c r="UMI26" s="16"/>
      <c r="UMJ26" s="16"/>
      <c r="UMK26" s="16"/>
      <c r="UML26" s="16"/>
      <c r="UMM26" s="16"/>
      <c r="UMN26" s="16"/>
      <c r="UMO26" s="16"/>
      <c r="UMP26" s="16"/>
      <c r="UMQ26" s="16"/>
      <c r="UMR26" s="16"/>
      <c r="UMS26" s="16"/>
      <c r="UMT26" s="16"/>
      <c r="UMU26" s="16"/>
      <c r="UMV26" s="16"/>
      <c r="UMW26" s="16"/>
      <c r="UMX26" s="16"/>
      <c r="UMY26" s="16"/>
      <c r="UMZ26" s="16"/>
      <c r="UNA26" s="16"/>
      <c r="UNB26" s="16"/>
      <c r="UNC26" s="16"/>
      <c r="UND26" s="16"/>
      <c r="UNE26" s="16"/>
      <c r="UNF26" s="16"/>
      <c r="UNG26" s="16"/>
      <c r="UNH26" s="16"/>
      <c r="UNI26" s="16"/>
      <c r="UNJ26" s="16"/>
      <c r="UNK26" s="16"/>
      <c r="UNL26" s="16"/>
      <c r="UNM26" s="16"/>
      <c r="UNN26" s="16"/>
      <c r="UNO26" s="16"/>
      <c r="UNP26" s="16"/>
      <c r="UNQ26" s="16"/>
      <c r="UNR26" s="16"/>
      <c r="UNS26" s="16"/>
      <c r="UNT26" s="16"/>
      <c r="UNU26" s="16"/>
      <c r="UNV26" s="16"/>
      <c r="UNW26" s="16"/>
      <c r="UNX26" s="16"/>
      <c r="UNY26" s="16"/>
      <c r="UNZ26" s="16"/>
      <c r="UOA26" s="16"/>
      <c r="UOB26" s="16"/>
      <c r="UOC26" s="16"/>
      <c r="UOD26" s="16"/>
      <c r="UOE26" s="16"/>
      <c r="UOF26" s="16"/>
      <c r="UOG26" s="16"/>
      <c r="UOH26" s="16"/>
      <c r="UOI26" s="16"/>
      <c r="UOJ26" s="16"/>
      <c r="UOK26" s="16"/>
      <c r="UOL26" s="16"/>
      <c r="UOM26" s="16"/>
      <c r="UON26" s="16"/>
      <c r="UOO26" s="16"/>
      <c r="UOP26" s="16"/>
      <c r="UOQ26" s="16"/>
      <c r="UOR26" s="16"/>
      <c r="UOS26" s="16"/>
      <c r="UOT26" s="16"/>
      <c r="UOU26" s="16"/>
      <c r="UOV26" s="16"/>
      <c r="UOW26" s="16"/>
      <c r="UOX26" s="16"/>
      <c r="UOY26" s="16"/>
      <c r="UOZ26" s="16"/>
      <c r="UPA26" s="16"/>
      <c r="UPB26" s="16"/>
      <c r="UPC26" s="16"/>
      <c r="UPD26" s="16"/>
      <c r="UPE26" s="16"/>
      <c r="UPF26" s="16"/>
      <c r="UPG26" s="16"/>
      <c r="UPH26" s="16"/>
      <c r="UPI26" s="16"/>
      <c r="UPJ26" s="16"/>
      <c r="UPK26" s="16"/>
      <c r="UPL26" s="16"/>
      <c r="UPM26" s="16"/>
      <c r="UPN26" s="16"/>
      <c r="UPO26" s="16"/>
      <c r="UPP26" s="16"/>
      <c r="UPQ26" s="16"/>
      <c r="UPR26" s="16"/>
      <c r="UPS26" s="16"/>
      <c r="UPT26" s="16"/>
      <c r="UPU26" s="16"/>
      <c r="UPV26" s="16"/>
      <c r="UPW26" s="16"/>
      <c r="UPX26" s="16"/>
      <c r="UPY26" s="16"/>
      <c r="UPZ26" s="16"/>
      <c r="UQA26" s="16"/>
      <c r="UQB26" s="16"/>
      <c r="UQC26" s="16"/>
      <c r="UQD26" s="16"/>
      <c r="UQE26" s="16"/>
      <c r="UQF26" s="16"/>
      <c r="UQG26" s="16"/>
      <c r="UQH26" s="16"/>
      <c r="UQI26" s="16"/>
      <c r="UQJ26" s="16"/>
      <c r="UQK26" s="16"/>
      <c r="UQL26" s="16"/>
      <c r="UQM26" s="16"/>
      <c r="UQN26" s="16"/>
      <c r="UQO26" s="16"/>
      <c r="UQP26" s="16"/>
      <c r="UQQ26" s="16"/>
      <c r="UQR26" s="16"/>
      <c r="UQS26" s="16"/>
      <c r="UQT26" s="16"/>
      <c r="UQU26" s="16"/>
      <c r="UQV26" s="16"/>
      <c r="UQW26" s="16"/>
      <c r="UQX26" s="16"/>
      <c r="UQY26" s="16"/>
      <c r="UQZ26" s="16"/>
      <c r="URA26" s="16"/>
      <c r="URB26" s="16"/>
      <c r="URC26" s="16"/>
      <c r="URD26" s="16"/>
      <c r="URE26" s="16"/>
      <c r="URF26" s="16"/>
      <c r="URG26" s="16"/>
      <c r="URH26" s="16"/>
      <c r="URI26" s="16"/>
      <c r="URJ26" s="16"/>
      <c r="URK26" s="16"/>
      <c r="URL26" s="16"/>
      <c r="URM26" s="16"/>
      <c r="URN26" s="16"/>
      <c r="URO26" s="16"/>
      <c r="URP26" s="16"/>
      <c r="URQ26" s="16"/>
      <c r="URR26" s="16"/>
      <c r="URS26" s="16"/>
      <c r="URT26" s="16"/>
      <c r="URU26" s="16"/>
      <c r="URV26" s="16"/>
      <c r="URW26" s="16"/>
      <c r="URX26" s="16"/>
      <c r="URY26" s="16"/>
      <c r="URZ26" s="16"/>
      <c r="USA26" s="16"/>
      <c r="USB26" s="16"/>
      <c r="USC26" s="16"/>
      <c r="USD26" s="16"/>
      <c r="USE26" s="16"/>
      <c r="USF26" s="16"/>
      <c r="USG26" s="16"/>
      <c r="USH26" s="16"/>
      <c r="USI26" s="16"/>
      <c r="USJ26" s="16"/>
      <c r="USK26" s="16"/>
      <c r="USL26" s="16"/>
      <c r="USM26" s="16"/>
      <c r="USN26" s="16"/>
      <c r="USO26" s="16"/>
      <c r="USP26" s="16"/>
      <c r="USQ26" s="16"/>
      <c r="USR26" s="16"/>
      <c r="USS26" s="16"/>
      <c r="UST26" s="16"/>
      <c r="USU26" s="16"/>
      <c r="USV26" s="16"/>
      <c r="USW26" s="16"/>
      <c r="USX26" s="16"/>
      <c r="USY26" s="16"/>
      <c r="USZ26" s="16"/>
      <c r="UTA26" s="16"/>
      <c r="UTB26" s="16"/>
      <c r="UTC26" s="16"/>
      <c r="UTD26" s="16"/>
      <c r="UTE26" s="16"/>
      <c r="UTF26" s="16"/>
      <c r="UTG26" s="16"/>
      <c r="UTH26" s="16"/>
      <c r="UTI26" s="16"/>
      <c r="UTJ26" s="16"/>
      <c r="UTK26" s="16"/>
      <c r="UTL26" s="16"/>
      <c r="UTM26" s="16"/>
      <c r="UTN26" s="16"/>
      <c r="UTO26" s="16"/>
      <c r="UTP26" s="16"/>
      <c r="UTQ26" s="16"/>
      <c r="UTR26" s="16"/>
      <c r="UTS26" s="16"/>
      <c r="UTT26" s="16"/>
      <c r="UTU26" s="16"/>
      <c r="UTV26" s="16"/>
      <c r="UTW26" s="16"/>
      <c r="UTX26" s="16"/>
      <c r="UTY26" s="16"/>
      <c r="UTZ26" s="16"/>
      <c r="UUA26" s="16"/>
      <c r="UUB26" s="16"/>
      <c r="UUC26" s="16"/>
      <c r="UUD26" s="16"/>
      <c r="UUE26" s="16"/>
      <c r="UUF26" s="16"/>
      <c r="UUG26" s="16"/>
      <c r="UUH26" s="16"/>
      <c r="UUI26" s="16"/>
      <c r="UUJ26" s="16"/>
      <c r="UUK26" s="16"/>
      <c r="UUL26" s="16"/>
      <c r="UUM26" s="16"/>
      <c r="UUN26" s="16"/>
      <c r="UUO26" s="16"/>
      <c r="UUP26" s="16"/>
      <c r="UUQ26" s="16"/>
      <c r="UUR26" s="16"/>
      <c r="UUS26" s="16"/>
      <c r="UUT26" s="16"/>
      <c r="UUU26" s="16"/>
      <c r="UUV26" s="16"/>
      <c r="UUW26" s="16"/>
      <c r="UUX26" s="16"/>
      <c r="UUY26" s="16"/>
      <c r="UUZ26" s="16"/>
      <c r="UVA26" s="16"/>
      <c r="UVB26" s="16"/>
      <c r="UVC26" s="16"/>
      <c r="UVD26" s="16"/>
      <c r="UVE26" s="16"/>
      <c r="UVF26" s="16"/>
      <c r="UVG26" s="16"/>
      <c r="UVH26" s="16"/>
      <c r="UVI26" s="16"/>
      <c r="UVJ26" s="16"/>
      <c r="UVK26" s="16"/>
      <c r="UVL26" s="16"/>
      <c r="UVM26" s="16"/>
      <c r="UVN26" s="16"/>
      <c r="UVO26" s="16"/>
      <c r="UVP26" s="16"/>
      <c r="UVQ26" s="16"/>
      <c r="UVR26" s="16"/>
      <c r="UVS26" s="16"/>
      <c r="UVT26" s="16"/>
      <c r="UVU26" s="16"/>
      <c r="UVV26" s="16"/>
      <c r="UVW26" s="16"/>
      <c r="UVX26" s="16"/>
      <c r="UVY26" s="16"/>
      <c r="UVZ26" s="16"/>
      <c r="UWA26" s="16"/>
      <c r="UWB26" s="16"/>
      <c r="UWC26" s="16"/>
      <c r="UWD26" s="16"/>
      <c r="UWE26" s="16"/>
      <c r="UWF26" s="16"/>
      <c r="UWG26" s="16"/>
      <c r="UWH26" s="16"/>
      <c r="UWI26" s="16"/>
      <c r="UWJ26" s="16"/>
      <c r="UWK26" s="16"/>
      <c r="UWL26" s="16"/>
      <c r="UWM26" s="16"/>
      <c r="UWN26" s="16"/>
      <c r="UWO26" s="16"/>
      <c r="UWP26" s="16"/>
      <c r="UWQ26" s="16"/>
      <c r="UWR26" s="16"/>
      <c r="UWS26" s="16"/>
      <c r="UWT26" s="16"/>
      <c r="UWU26" s="16"/>
      <c r="UWV26" s="16"/>
      <c r="UWW26" s="16"/>
      <c r="UWX26" s="16"/>
      <c r="UWY26" s="16"/>
      <c r="UWZ26" s="16"/>
      <c r="UXA26" s="16"/>
      <c r="UXB26" s="16"/>
      <c r="UXC26" s="16"/>
      <c r="UXD26" s="16"/>
      <c r="UXE26" s="16"/>
      <c r="UXF26" s="16"/>
      <c r="UXG26" s="16"/>
      <c r="UXH26" s="16"/>
      <c r="UXI26" s="16"/>
      <c r="UXJ26" s="16"/>
      <c r="UXK26" s="16"/>
      <c r="UXL26" s="16"/>
      <c r="UXM26" s="16"/>
      <c r="UXN26" s="16"/>
      <c r="UXO26" s="16"/>
      <c r="UXP26" s="16"/>
      <c r="UXQ26" s="16"/>
      <c r="UXR26" s="16"/>
      <c r="UXS26" s="16"/>
      <c r="UXT26" s="16"/>
      <c r="UXU26" s="16"/>
      <c r="UXV26" s="16"/>
      <c r="UXW26" s="16"/>
      <c r="UXX26" s="16"/>
      <c r="UXY26" s="16"/>
      <c r="UXZ26" s="16"/>
      <c r="UYA26" s="16"/>
      <c r="UYB26" s="16"/>
      <c r="UYC26" s="16"/>
      <c r="UYD26" s="16"/>
      <c r="UYE26" s="16"/>
      <c r="UYF26" s="16"/>
      <c r="UYG26" s="16"/>
      <c r="UYH26" s="16"/>
      <c r="UYI26" s="16"/>
      <c r="UYJ26" s="16"/>
      <c r="UYK26" s="16"/>
      <c r="UYL26" s="16"/>
      <c r="UYM26" s="16"/>
      <c r="UYN26" s="16"/>
      <c r="UYO26" s="16"/>
      <c r="UYP26" s="16"/>
      <c r="UYQ26" s="16"/>
      <c r="UYR26" s="16"/>
      <c r="UYS26" s="16"/>
      <c r="UYT26" s="16"/>
      <c r="UYU26" s="16"/>
      <c r="UYV26" s="16"/>
      <c r="UYW26" s="16"/>
      <c r="UYX26" s="16"/>
      <c r="UYY26" s="16"/>
      <c r="UYZ26" s="16"/>
      <c r="UZA26" s="16"/>
      <c r="UZB26" s="16"/>
      <c r="UZC26" s="16"/>
      <c r="UZD26" s="16"/>
      <c r="UZE26" s="16"/>
      <c r="UZF26" s="16"/>
      <c r="UZG26" s="16"/>
      <c r="UZH26" s="16"/>
      <c r="UZI26" s="16"/>
      <c r="UZJ26" s="16"/>
      <c r="UZK26" s="16"/>
      <c r="UZL26" s="16"/>
      <c r="UZM26" s="16"/>
      <c r="UZN26" s="16"/>
      <c r="UZO26" s="16"/>
      <c r="UZP26" s="16"/>
      <c r="UZQ26" s="16"/>
      <c r="UZR26" s="16"/>
      <c r="UZS26" s="16"/>
      <c r="UZT26" s="16"/>
      <c r="UZU26" s="16"/>
      <c r="UZV26" s="16"/>
      <c r="UZW26" s="16"/>
      <c r="UZX26" s="16"/>
      <c r="UZY26" s="16"/>
      <c r="UZZ26" s="16"/>
      <c r="VAA26" s="16"/>
      <c r="VAB26" s="16"/>
      <c r="VAC26" s="16"/>
      <c r="VAD26" s="16"/>
      <c r="VAE26" s="16"/>
      <c r="VAF26" s="16"/>
      <c r="VAG26" s="16"/>
      <c r="VAH26" s="16"/>
      <c r="VAI26" s="16"/>
      <c r="VAJ26" s="16"/>
      <c r="VAK26" s="16"/>
      <c r="VAL26" s="16"/>
      <c r="VAM26" s="16"/>
      <c r="VAN26" s="16"/>
      <c r="VAO26" s="16"/>
      <c r="VAP26" s="16"/>
      <c r="VAQ26" s="16"/>
      <c r="VAR26" s="16"/>
      <c r="VAS26" s="16"/>
      <c r="VAT26" s="16"/>
      <c r="VAU26" s="16"/>
      <c r="VAV26" s="16"/>
      <c r="VAW26" s="16"/>
      <c r="VAX26" s="16"/>
      <c r="VAY26" s="16"/>
      <c r="VAZ26" s="16"/>
      <c r="VBA26" s="16"/>
      <c r="VBB26" s="16"/>
      <c r="VBC26" s="16"/>
      <c r="VBD26" s="16"/>
      <c r="VBE26" s="16"/>
      <c r="VBF26" s="16"/>
      <c r="VBG26" s="16"/>
      <c r="VBH26" s="16"/>
      <c r="VBI26" s="16"/>
      <c r="VBJ26" s="16"/>
      <c r="VBK26" s="16"/>
      <c r="VBL26" s="16"/>
      <c r="VBM26" s="16"/>
      <c r="VBN26" s="16"/>
      <c r="VBO26" s="16"/>
      <c r="VBP26" s="16"/>
      <c r="VBQ26" s="16"/>
      <c r="VBR26" s="16"/>
      <c r="VBS26" s="16"/>
      <c r="VBT26" s="16"/>
      <c r="VBU26" s="16"/>
      <c r="VBV26" s="16"/>
      <c r="VBW26" s="16"/>
      <c r="VBX26" s="16"/>
      <c r="VBY26" s="16"/>
      <c r="VBZ26" s="16"/>
      <c r="VCA26" s="16"/>
      <c r="VCB26" s="16"/>
      <c r="VCC26" s="16"/>
      <c r="VCD26" s="16"/>
      <c r="VCE26" s="16"/>
      <c r="VCF26" s="16"/>
      <c r="VCG26" s="16"/>
      <c r="VCH26" s="16"/>
      <c r="VCI26" s="16"/>
      <c r="VCJ26" s="16"/>
      <c r="VCK26" s="16"/>
      <c r="VCL26" s="16"/>
      <c r="VCM26" s="16"/>
      <c r="VCN26" s="16"/>
      <c r="VCO26" s="16"/>
      <c r="VCP26" s="16"/>
      <c r="VCQ26" s="16"/>
      <c r="VCR26" s="16"/>
      <c r="VCS26" s="16"/>
      <c r="VCT26" s="16"/>
      <c r="VCU26" s="16"/>
      <c r="VCV26" s="16"/>
      <c r="VCW26" s="16"/>
      <c r="VCX26" s="16"/>
      <c r="VCY26" s="16"/>
      <c r="VCZ26" s="16"/>
      <c r="VDA26" s="16"/>
      <c r="VDB26" s="16"/>
      <c r="VDC26" s="16"/>
      <c r="VDD26" s="16"/>
      <c r="VDE26" s="16"/>
      <c r="VDF26" s="16"/>
      <c r="VDG26" s="16"/>
      <c r="VDH26" s="16"/>
      <c r="VDI26" s="16"/>
      <c r="VDJ26" s="16"/>
      <c r="VDK26" s="16"/>
      <c r="VDL26" s="16"/>
      <c r="VDM26" s="16"/>
      <c r="VDN26" s="16"/>
      <c r="VDO26" s="16"/>
      <c r="VDP26" s="16"/>
      <c r="VDQ26" s="16"/>
      <c r="VDR26" s="16"/>
      <c r="VDS26" s="16"/>
      <c r="VDT26" s="16"/>
      <c r="VDU26" s="16"/>
      <c r="VDV26" s="16"/>
      <c r="VDW26" s="16"/>
      <c r="VDX26" s="16"/>
      <c r="VDY26" s="16"/>
      <c r="VDZ26" s="16"/>
      <c r="VEA26" s="16"/>
      <c r="VEB26" s="16"/>
      <c r="VEC26" s="16"/>
      <c r="VED26" s="16"/>
      <c r="VEE26" s="16"/>
      <c r="VEF26" s="16"/>
      <c r="VEG26" s="16"/>
      <c r="VEH26" s="16"/>
      <c r="VEI26" s="16"/>
      <c r="VEJ26" s="16"/>
      <c r="VEK26" s="16"/>
      <c r="VEL26" s="16"/>
      <c r="VEM26" s="16"/>
      <c r="VEN26" s="16"/>
      <c r="VEO26" s="16"/>
      <c r="VEP26" s="16"/>
      <c r="VEQ26" s="16"/>
      <c r="VER26" s="16"/>
      <c r="VES26" s="16"/>
      <c r="VET26" s="16"/>
      <c r="VEU26" s="16"/>
      <c r="VEV26" s="16"/>
      <c r="VEW26" s="16"/>
      <c r="VEX26" s="16"/>
      <c r="VEY26" s="16"/>
      <c r="VEZ26" s="16"/>
      <c r="VFA26" s="16"/>
      <c r="VFB26" s="16"/>
      <c r="VFC26" s="16"/>
      <c r="VFD26" s="16"/>
      <c r="VFE26" s="16"/>
      <c r="VFF26" s="16"/>
      <c r="VFG26" s="16"/>
      <c r="VFH26" s="16"/>
      <c r="VFI26" s="16"/>
      <c r="VFJ26" s="16"/>
      <c r="VFK26" s="16"/>
      <c r="VFL26" s="16"/>
      <c r="VFM26" s="16"/>
      <c r="VFN26" s="16"/>
      <c r="VFO26" s="16"/>
      <c r="VFP26" s="16"/>
      <c r="VFQ26" s="16"/>
      <c r="VFR26" s="16"/>
      <c r="VFS26" s="16"/>
      <c r="VFT26" s="16"/>
      <c r="VFU26" s="16"/>
      <c r="VFV26" s="16"/>
      <c r="VFW26" s="16"/>
      <c r="VFX26" s="16"/>
      <c r="VFY26" s="16"/>
      <c r="VFZ26" s="16"/>
      <c r="VGA26" s="16"/>
      <c r="VGB26" s="16"/>
      <c r="VGC26" s="16"/>
      <c r="VGD26" s="16"/>
      <c r="VGE26" s="16"/>
      <c r="VGF26" s="16"/>
      <c r="VGG26" s="16"/>
      <c r="VGH26" s="16"/>
      <c r="VGI26" s="16"/>
      <c r="VGJ26" s="16"/>
      <c r="VGK26" s="16"/>
      <c r="VGL26" s="16"/>
      <c r="VGM26" s="16"/>
      <c r="VGN26" s="16"/>
      <c r="VGO26" s="16"/>
      <c r="VGP26" s="16"/>
      <c r="VGQ26" s="16"/>
      <c r="VGR26" s="16"/>
      <c r="VGS26" s="16"/>
      <c r="VGT26" s="16"/>
      <c r="VGU26" s="16"/>
      <c r="VGV26" s="16"/>
      <c r="VGW26" s="16"/>
      <c r="VGX26" s="16"/>
      <c r="VGY26" s="16"/>
      <c r="VGZ26" s="16"/>
      <c r="VHA26" s="16"/>
      <c r="VHB26" s="16"/>
      <c r="VHC26" s="16"/>
      <c r="VHD26" s="16"/>
      <c r="VHE26" s="16"/>
      <c r="VHF26" s="16"/>
      <c r="VHG26" s="16"/>
      <c r="VHH26" s="16"/>
      <c r="VHI26" s="16"/>
      <c r="VHJ26" s="16"/>
      <c r="VHK26" s="16"/>
      <c r="VHL26" s="16"/>
      <c r="VHM26" s="16"/>
      <c r="VHN26" s="16"/>
      <c r="VHO26" s="16"/>
      <c r="VHP26" s="16"/>
      <c r="VHQ26" s="16"/>
      <c r="VHR26" s="16"/>
      <c r="VHS26" s="16"/>
      <c r="VHT26" s="16"/>
      <c r="VHU26" s="16"/>
      <c r="VHV26" s="16"/>
      <c r="VHW26" s="16"/>
      <c r="VHX26" s="16"/>
      <c r="VHY26" s="16"/>
      <c r="VHZ26" s="16"/>
      <c r="VIA26" s="16"/>
      <c r="VIB26" s="16"/>
      <c r="VIC26" s="16"/>
      <c r="VID26" s="16"/>
      <c r="VIE26" s="16"/>
      <c r="VIF26" s="16"/>
      <c r="VIG26" s="16"/>
      <c r="VIH26" s="16"/>
      <c r="VII26" s="16"/>
      <c r="VIJ26" s="16"/>
      <c r="VIK26" s="16"/>
      <c r="VIL26" s="16"/>
      <c r="VIM26" s="16"/>
      <c r="VIN26" s="16"/>
      <c r="VIO26" s="16"/>
      <c r="VIP26" s="16"/>
      <c r="VIQ26" s="16"/>
      <c r="VIR26" s="16"/>
      <c r="VIS26" s="16"/>
      <c r="VIT26" s="16"/>
      <c r="VIU26" s="16"/>
      <c r="VIV26" s="16"/>
      <c r="VIW26" s="16"/>
      <c r="VIX26" s="16"/>
      <c r="VIY26" s="16"/>
      <c r="VIZ26" s="16"/>
      <c r="VJA26" s="16"/>
      <c r="VJB26" s="16"/>
      <c r="VJC26" s="16"/>
      <c r="VJD26" s="16"/>
      <c r="VJE26" s="16"/>
      <c r="VJF26" s="16"/>
      <c r="VJG26" s="16"/>
      <c r="VJH26" s="16"/>
      <c r="VJI26" s="16"/>
      <c r="VJJ26" s="16"/>
      <c r="VJK26" s="16"/>
      <c r="VJL26" s="16"/>
      <c r="VJM26" s="16"/>
      <c r="VJN26" s="16"/>
      <c r="VJO26" s="16"/>
      <c r="VJP26" s="16"/>
      <c r="VJQ26" s="16"/>
      <c r="VJR26" s="16"/>
      <c r="VJS26" s="16"/>
      <c r="VJT26" s="16"/>
      <c r="VJU26" s="16"/>
      <c r="VJV26" s="16"/>
      <c r="VJW26" s="16"/>
      <c r="VJX26" s="16"/>
      <c r="VJY26" s="16"/>
      <c r="VJZ26" s="16"/>
      <c r="VKA26" s="16"/>
      <c r="VKB26" s="16"/>
      <c r="VKC26" s="16"/>
      <c r="VKD26" s="16"/>
      <c r="VKE26" s="16"/>
      <c r="VKF26" s="16"/>
      <c r="VKG26" s="16"/>
      <c r="VKH26" s="16"/>
      <c r="VKI26" s="16"/>
      <c r="VKJ26" s="16"/>
      <c r="VKK26" s="16"/>
      <c r="VKL26" s="16"/>
      <c r="VKM26" s="16"/>
      <c r="VKN26" s="16"/>
      <c r="VKO26" s="16"/>
      <c r="VKP26" s="16"/>
      <c r="VKQ26" s="16"/>
      <c r="VKR26" s="16"/>
      <c r="VKS26" s="16"/>
      <c r="VKT26" s="16"/>
      <c r="VKU26" s="16"/>
      <c r="VKV26" s="16"/>
      <c r="VKW26" s="16"/>
      <c r="VKX26" s="16"/>
      <c r="VKY26" s="16"/>
      <c r="VKZ26" s="16"/>
      <c r="VLA26" s="16"/>
      <c r="VLB26" s="16"/>
      <c r="VLC26" s="16"/>
      <c r="VLD26" s="16"/>
      <c r="VLE26" s="16"/>
      <c r="VLF26" s="16"/>
      <c r="VLG26" s="16"/>
      <c r="VLH26" s="16"/>
      <c r="VLI26" s="16"/>
      <c r="VLJ26" s="16"/>
      <c r="VLK26" s="16"/>
      <c r="VLL26" s="16"/>
      <c r="VLM26" s="16"/>
      <c r="VLN26" s="16"/>
      <c r="VLO26" s="16"/>
      <c r="VLP26" s="16"/>
      <c r="VLQ26" s="16"/>
      <c r="VLR26" s="16"/>
      <c r="VLS26" s="16"/>
      <c r="VLT26" s="16"/>
      <c r="VLU26" s="16"/>
      <c r="VLV26" s="16"/>
      <c r="VLW26" s="16"/>
      <c r="VLX26" s="16"/>
      <c r="VLY26" s="16"/>
      <c r="VLZ26" s="16"/>
      <c r="VMA26" s="16"/>
      <c r="VMB26" s="16"/>
      <c r="VMC26" s="16"/>
      <c r="VMD26" s="16"/>
      <c r="VME26" s="16"/>
      <c r="VMF26" s="16"/>
      <c r="VMG26" s="16"/>
      <c r="VMH26" s="16"/>
      <c r="VMI26" s="16"/>
      <c r="VMJ26" s="16"/>
      <c r="VMK26" s="16"/>
      <c r="VML26" s="16"/>
      <c r="VMM26" s="16"/>
      <c r="VMN26" s="16"/>
      <c r="VMO26" s="16"/>
      <c r="VMP26" s="16"/>
      <c r="VMQ26" s="16"/>
      <c r="VMR26" s="16"/>
      <c r="VMS26" s="16"/>
      <c r="VMT26" s="16"/>
      <c r="VMU26" s="16"/>
      <c r="VMV26" s="16"/>
      <c r="VMW26" s="16"/>
      <c r="VMX26" s="16"/>
      <c r="VMY26" s="16"/>
      <c r="VMZ26" s="16"/>
      <c r="VNA26" s="16"/>
      <c r="VNB26" s="16"/>
      <c r="VNC26" s="16"/>
      <c r="VND26" s="16"/>
      <c r="VNE26" s="16"/>
      <c r="VNF26" s="16"/>
      <c r="VNG26" s="16"/>
      <c r="VNH26" s="16"/>
      <c r="VNI26" s="16"/>
      <c r="VNJ26" s="16"/>
      <c r="VNK26" s="16"/>
      <c r="VNL26" s="16"/>
      <c r="VNM26" s="16"/>
      <c r="VNN26" s="16"/>
      <c r="VNO26" s="16"/>
      <c r="VNP26" s="16"/>
      <c r="VNQ26" s="16"/>
      <c r="VNR26" s="16"/>
      <c r="VNS26" s="16"/>
      <c r="VNT26" s="16"/>
      <c r="VNU26" s="16"/>
      <c r="VNV26" s="16"/>
      <c r="VNW26" s="16"/>
      <c r="VNX26" s="16"/>
      <c r="VNY26" s="16"/>
      <c r="VNZ26" s="16"/>
      <c r="VOA26" s="16"/>
      <c r="VOB26" s="16"/>
      <c r="VOC26" s="16"/>
      <c r="VOD26" s="16"/>
      <c r="VOE26" s="16"/>
      <c r="VOF26" s="16"/>
      <c r="VOG26" s="16"/>
      <c r="VOH26" s="16"/>
      <c r="VOI26" s="16"/>
      <c r="VOJ26" s="16"/>
      <c r="VOK26" s="16"/>
      <c r="VOL26" s="16"/>
      <c r="VOM26" s="16"/>
      <c r="VON26" s="16"/>
      <c r="VOO26" s="16"/>
      <c r="VOP26" s="16"/>
      <c r="VOQ26" s="16"/>
      <c r="VOR26" s="16"/>
      <c r="VOS26" s="16"/>
      <c r="VOT26" s="16"/>
      <c r="VOU26" s="16"/>
      <c r="VOV26" s="16"/>
      <c r="VOW26" s="16"/>
      <c r="VOX26" s="16"/>
      <c r="VOY26" s="16"/>
      <c r="VOZ26" s="16"/>
      <c r="VPA26" s="16"/>
      <c r="VPB26" s="16"/>
      <c r="VPC26" s="16"/>
      <c r="VPD26" s="16"/>
      <c r="VPE26" s="16"/>
      <c r="VPF26" s="16"/>
      <c r="VPG26" s="16"/>
      <c r="VPH26" s="16"/>
      <c r="VPI26" s="16"/>
      <c r="VPJ26" s="16"/>
      <c r="VPK26" s="16"/>
      <c r="VPL26" s="16"/>
      <c r="VPM26" s="16"/>
      <c r="VPN26" s="16"/>
      <c r="VPO26" s="16"/>
      <c r="VPP26" s="16"/>
      <c r="VPQ26" s="16"/>
      <c r="VPR26" s="16"/>
      <c r="VPS26" s="16"/>
      <c r="VPT26" s="16"/>
      <c r="VPU26" s="16"/>
      <c r="VPV26" s="16"/>
      <c r="VPW26" s="16"/>
      <c r="VPX26" s="16"/>
      <c r="VPY26" s="16"/>
      <c r="VPZ26" s="16"/>
      <c r="VQA26" s="16"/>
      <c r="VQB26" s="16"/>
      <c r="VQC26" s="16"/>
      <c r="VQD26" s="16"/>
      <c r="VQE26" s="16"/>
      <c r="VQF26" s="16"/>
      <c r="VQG26" s="16"/>
      <c r="VQH26" s="16"/>
      <c r="VQI26" s="16"/>
      <c r="VQJ26" s="16"/>
      <c r="VQK26" s="16"/>
      <c r="VQL26" s="16"/>
      <c r="VQM26" s="16"/>
      <c r="VQN26" s="16"/>
      <c r="VQO26" s="16"/>
      <c r="VQP26" s="16"/>
      <c r="VQQ26" s="16"/>
      <c r="VQR26" s="16"/>
      <c r="VQS26" s="16"/>
      <c r="VQT26" s="16"/>
      <c r="VQU26" s="16"/>
      <c r="VQV26" s="16"/>
      <c r="VQW26" s="16"/>
      <c r="VQX26" s="16"/>
      <c r="VQY26" s="16"/>
      <c r="VQZ26" s="16"/>
      <c r="VRA26" s="16"/>
      <c r="VRB26" s="16"/>
      <c r="VRC26" s="16"/>
      <c r="VRD26" s="16"/>
      <c r="VRE26" s="16"/>
      <c r="VRF26" s="16"/>
      <c r="VRG26" s="16"/>
      <c r="VRH26" s="16"/>
      <c r="VRI26" s="16"/>
      <c r="VRJ26" s="16"/>
      <c r="VRK26" s="16"/>
      <c r="VRL26" s="16"/>
      <c r="VRM26" s="16"/>
      <c r="VRN26" s="16"/>
      <c r="VRO26" s="16"/>
      <c r="VRP26" s="16"/>
      <c r="VRQ26" s="16"/>
      <c r="VRR26" s="16"/>
      <c r="VRS26" s="16"/>
      <c r="VRT26" s="16"/>
      <c r="VRU26" s="16"/>
      <c r="VRV26" s="16"/>
      <c r="VRW26" s="16"/>
      <c r="VRX26" s="16"/>
      <c r="VRY26" s="16"/>
      <c r="VRZ26" s="16"/>
      <c r="VSA26" s="16"/>
      <c r="VSB26" s="16"/>
      <c r="VSC26" s="16"/>
      <c r="VSD26" s="16"/>
      <c r="VSE26" s="16"/>
      <c r="VSF26" s="16"/>
      <c r="VSG26" s="16"/>
      <c r="VSH26" s="16"/>
      <c r="VSI26" s="16"/>
      <c r="VSJ26" s="16"/>
      <c r="VSK26" s="16"/>
      <c r="VSL26" s="16"/>
      <c r="VSM26" s="16"/>
      <c r="VSN26" s="16"/>
      <c r="VSO26" s="16"/>
      <c r="VSP26" s="16"/>
      <c r="VSQ26" s="16"/>
      <c r="VSR26" s="16"/>
      <c r="VSS26" s="16"/>
      <c r="VST26" s="16"/>
      <c r="VSU26" s="16"/>
      <c r="VSV26" s="16"/>
      <c r="VSW26" s="16"/>
      <c r="VSX26" s="16"/>
      <c r="VSY26" s="16"/>
      <c r="VSZ26" s="16"/>
      <c r="VTA26" s="16"/>
      <c r="VTB26" s="16"/>
      <c r="VTC26" s="16"/>
      <c r="VTD26" s="16"/>
      <c r="VTE26" s="16"/>
      <c r="VTF26" s="16"/>
      <c r="VTG26" s="16"/>
      <c r="VTH26" s="16"/>
      <c r="VTI26" s="16"/>
      <c r="VTJ26" s="16"/>
      <c r="VTK26" s="16"/>
      <c r="VTL26" s="16"/>
      <c r="VTM26" s="16"/>
      <c r="VTN26" s="16"/>
      <c r="VTO26" s="16"/>
      <c r="VTP26" s="16"/>
      <c r="VTQ26" s="16"/>
      <c r="VTR26" s="16"/>
      <c r="VTS26" s="16"/>
      <c r="VTT26" s="16"/>
      <c r="VTU26" s="16"/>
      <c r="VTV26" s="16"/>
      <c r="VTW26" s="16"/>
      <c r="VTX26" s="16"/>
      <c r="VTY26" s="16"/>
      <c r="VTZ26" s="16"/>
      <c r="VUA26" s="16"/>
      <c r="VUB26" s="16"/>
      <c r="VUC26" s="16"/>
      <c r="VUD26" s="16"/>
      <c r="VUE26" s="16"/>
      <c r="VUF26" s="16"/>
      <c r="VUG26" s="16"/>
      <c r="VUH26" s="16"/>
      <c r="VUI26" s="16"/>
      <c r="VUJ26" s="16"/>
      <c r="VUK26" s="16"/>
      <c r="VUL26" s="16"/>
      <c r="VUM26" s="16"/>
      <c r="VUN26" s="16"/>
      <c r="VUO26" s="16"/>
      <c r="VUP26" s="16"/>
      <c r="VUQ26" s="16"/>
      <c r="VUR26" s="16"/>
      <c r="VUS26" s="16"/>
      <c r="VUT26" s="16"/>
      <c r="VUU26" s="16"/>
      <c r="VUV26" s="16"/>
      <c r="VUW26" s="16"/>
      <c r="VUX26" s="16"/>
      <c r="VUY26" s="16"/>
      <c r="VUZ26" s="16"/>
      <c r="VVA26" s="16"/>
      <c r="VVB26" s="16"/>
      <c r="VVC26" s="16"/>
      <c r="VVD26" s="16"/>
      <c r="VVE26" s="16"/>
      <c r="VVF26" s="16"/>
      <c r="VVG26" s="16"/>
      <c r="VVH26" s="16"/>
      <c r="VVI26" s="16"/>
      <c r="VVJ26" s="16"/>
      <c r="VVK26" s="16"/>
      <c r="VVL26" s="16"/>
      <c r="VVM26" s="16"/>
      <c r="VVN26" s="16"/>
      <c r="VVO26" s="16"/>
      <c r="VVP26" s="16"/>
      <c r="VVQ26" s="16"/>
      <c r="VVR26" s="16"/>
      <c r="VVS26" s="16"/>
      <c r="VVT26" s="16"/>
      <c r="VVU26" s="16"/>
      <c r="VVV26" s="16"/>
      <c r="VVW26" s="16"/>
      <c r="VVX26" s="16"/>
      <c r="VVY26" s="16"/>
      <c r="VVZ26" s="16"/>
      <c r="VWA26" s="16"/>
      <c r="VWB26" s="16"/>
      <c r="VWC26" s="16"/>
      <c r="VWD26" s="16"/>
      <c r="VWE26" s="16"/>
      <c r="VWF26" s="16"/>
      <c r="VWG26" s="16"/>
      <c r="VWH26" s="16"/>
      <c r="VWI26" s="16"/>
      <c r="VWJ26" s="16"/>
      <c r="VWK26" s="16"/>
      <c r="VWL26" s="16"/>
      <c r="VWM26" s="16"/>
      <c r="VWN26" s="16"/>
      <c r="VWO26" s="16"/>
      <c r="VWP26" s="16"/>
      <c r="VWQ26" s="16"/>
      <c r="VWR26" s="16"/>
      <c r="VWS26" s="16"/>
      <c r="VWT26" s="16"/>
      <c r="VWU26" s="16"/>
      <c r="VWV26" s="16"/>
      <c r="VWW26" s="16"/>
      <c r="VWX26" s="16"/>
      <c r="VWY26" s="16"/>
      <c r="VWZ26" s="16"/>
      <c r="VXA26" s="16"/>
      <c r="VXB26" s="16"/>
      <c r="VXC26" s="16"/>
      <c r="VXD26" s="16"/>
      <c r="VXE26" s="16"/>
      <c r="VXF26" s="16"/>
      <c r="VXG26" s="16"/>
      <c r="VXH26" s="16"/>
      <c r="VXI26" s="16"/>
      <c r="VXJ26" s="16"/>
      <c r="VXK26" s="16"/>
      <c r="VXL26" s="16"/>
      <c r="VXM26" s="16"/>
      <c r="VXN26" s="16"/>
      <c r="VXO26" s="16"/>
      <c r="VXP26" s="16"/>
      <c r="VXQ26" s="16"/>
      <c r="VXR26" s="16"/>
      <c r="VXS26" s="16"/>
      <c r="VXT26" s="16"/>
      <c r="VXU26" s="16"/>
      <c r="VXV26" s="16"/>
      <c r="VXW26" s="16"/>
      <c r="VXX26" s="16"/>
      <c r="VXY26" s="16"/>
      <c r="VXZ26" s="16"/>
      <c r="VYA26" s="16"/>
      <c r="VYB26" s="16"/>
      <c r="VYC26" s="16"/>
      <c r="VYD26" s="16"/>
      <c r="VYE26" s="16"/>
      <c r="VYF26" s="16"/>
      <c r="VYG26" s="16"/>
      <c r="VYH26" s="16"/>
      <c r="VYI26" s="16"/>
      <c r="VYJ26" s="16"/>
      <c r="VYK26" s="16"/>
      <c r="VYL26" s="16"/>
      <c r="VYM26" s="16"/>
      <c r="VYN26" s="16"/>
      <c r="VYO26" s="16"/>
      <c r="VYP26" s="16"/>
      <c r="VYQ26" s="16"/>
      <c r="VYR26" s="16"/>
      <c r="VYS26" s="16"/>
      <c r="VYT26" s="16"/>
      <c r="VYU26" s="16"/>
      <c r="VYV26" s="16"/>
      <c r="VYW26" s="16"/>
      <c r="VYX26" s="16"/>
      <c r="VYY26" s="16"/>
      <c r="VYZ26" s="16"/>
      <c r="VZA26" s="16"/>
      <c r="VZB26" s="16"/>
      <c r="VZC26" s="16"/>
      <c r="VZD26" s="16"/>
      <c r="VZE26" s="16"/>
      <c r="VZF26" s="16"/>
      <c r="VZG26" s="16"/>
      <c r="VZH26" s="16"/>
      <c r="VZI26" s="16"/>
      <c r="VZJ26" s="16"/>
      <c r="VZK26" s="16"/>
      <c r="VZL26" s="16"/>
      <c r="VZM26" s="16"/>
      <c r="VZN26" s="16"/>
      <c r="VZO26" s="16"/>
      <c r="VZP26" s="16"/>
      <c r="VZQ26" s="16"/>
      <c r="VZR26" s="16"/>
      <c r="VZS26" s="16"/>
      <c r="VZT26" s="16"/>
      <c r="VZU26" s="16"/>
      <c r="VZV26" s="16"/>
      <c r="VZW26" s="16"/>
      <c r="VZX26" s="16"/>
      <c r="VZY26" s="16"/>
      <c r="VZZ26" s="16"/>
      <c r="WAA26" s="16"/>
      <c r="WAB26" s="16"/>
      <c r="WAC26" s="16"/>
      <c r="WAD26" s="16"/>
      <c r="WAE26" s="16"/>
      <c r="WAF26" s="16"/>
      <c r="WAG26" s="16"/>
      <c r="WAH26" s="16"/>
      <c r="WAI26" s="16"/>
      <c r="WAJ26" s="16"/>
      <c r="WAK26" s="16"/>
      <c r="WAL26" s="16"/>
      <c r="WAM26" s="16"/>
      <c r="WAN26" s="16"/>
      <c r="WAO26" s="16"/>
      <c r="WAP26" s="16"/>
      <c r="WAQ26" s="16"/>
      <c r="WAR26" s="16"/>
      <c r="WAS26" s="16"/>
      <c r="WAT26" s="16"/>
      <c r="WAU26" s="16"/>
      <c r="WAV26" s="16"/>
      <c r="WAW26" s="16"/>
      <c r="WAX26" s="16"/>
      <c r="WAY26" s="16"/>
      <c r="WAZ26" s="16"/>
      <c r="WBA26" s="16"/>
      <c r="WBB26" s="16"/>
      <c r="WBC26" s="16"/>
      <c r="WBD26" s="16"/>
      <c r="WBE26" s="16"/>
      <c r="WBF26" s="16"/>
      <c r="WBG26" s="16"/>
      <c r="WBH26" s="16"/>
      <c r="WBI26" s="16"/>
      <c r="WBJ26" s="16"/>
      <c r="WBK26" s="16"/>
      <c r="WBL26" s="16"/>
      <c r="WBM26" s="16"/>
      <c r="WBN26" s="16"/>
      <c r="WBO26" s="16"/>
      <c r="WBP26" s="16"/>
      <c r="WBQ26" s="16"/>
      <c r="WBR26" s="16"/>
      <c r="WBS26" s="16"/>
      <c r="WBT26" s="16"/>
      <c r="WBU26" s="16"/>
      <c r="WBV26" s="16"/>
      <c r="WBW26" s="16"/>
      <c r="WBX26" s="16"/>
      <c r="WBY26" s="16"/>
      <c r="WBZ26" s="16"/>
      <c r="WCA26" s="16"/>
      <c r="WCB26" s="16"/>
      <c r="WCC26" s="16"/>
      <c r="WCD26" s="16"/>
      <c r="WCE26" s="16"/>
      <c r="WCF26" s="16"/>
      <c r="WCG26" s="16"/>
      <c r="WCH26" s="16"/>
      <c r="WCI26" s="16"/>
      <c r="WCJ26" s="16"/>
      <c r="WCK26" s="16"/>
      <c r="WCL26" s="16"/>
      <c r="WCM26" s="16"/>
      <c r="WCN26" s="16"/>
      <c r="WCO26" s="16"/>
      <c r="WCP26" s="16"/>
      <c r="WCQ26" s="16"/>
      <c r="WCR26" s="16"/>
      <c r="WCS26" s="16"/>
      <c r="WCT26" s="16"/>
      <c r="WCU26" s="16"/>
      <c r="WCV26" s="16"/>
      <c r="WCW26" s="16"/>
      <c r="WCX26" s="16"/>
      <c r="WCY26" s="16"/>
      <c r="WCZ26" s="16"/>
      <c r="WDA26" s="16"/>
      <c r="WDB26" s="16"/>
      <c r="WDC26" s="16"/>
      <c r="WDD26" s="16"/>
      <c r="WDE26" s="16"/>
      <c r="WDF26" s="16"/>
      <c r="WDG26" s="16"/>
      <c r="WDH26" s="16"/>
      <c r="WDI26" s="16"/>
      <c r="WDJ26" s="16"/>
      <c r="WDK26" s="16"/>
      <c r="WDL26" s="16"/>
      <c r="WDM26" s="16"/>
      <c r="WDN26" s="16"/>
      <c r="WDO26" s="16"/>
      <c r="WDP26" s="16"/>
      <c r="WDQ26" s="16"/>
      <c r="WDR26" s="16"/>
      <c r="WDS26" s="16"/>
      <c r="WDT26" s="16"/>
      <c r="WDU26" s="16"/>
      <c r="WDV26" s="16"/>
      <c r="WDW26" s="16"/>
      <c r="WDX26" s="16"/>
      <c r="WDY26" s="16"/>
      <c r="WDZ26" s="16"/>
      <c r="WEA26" s="16"/>
      <c r="WEB26" s="16"/>
      <c r="WEC26" s="16"/>
      <c r="WED26" s="16"/>
      <c r="WEE26" s="16"/>
      <c r="WEF26" s="16"/>
      <c r="WEG26" s="16"/>
      <c r="WEH26" s="16"/>
      <c r="WEI26" s="16"/>
      <c r="WEJ26" s="16"/>
      <c r="WEK26" s="16"/>
      <c r="WEL26" s="16"/>
      <c r="WEM26" s="16"/>
      <c r="WEN26" s="16"/>
      <c r="WEO26" s="16"/>
      <c r="WEP26" s="16"/>
      <c r="WEQ26" s="16"/>
      <c r="WER26" s="16"/>
      <c r="WES26" s="16"/>
      <c r="WET26" s="16"/>
      <c r="WEU26" s="16"/>
      <c r="WEV26" s="16"/>
      <c r="WEW26" s="16"/>
      <c r="WEX26" s="16"/>
      <c r="WEY26" s="16"/>
      <c r="WEZ26" s="16"/>
      <c r="WFA26" s="16"/>
      <c r="WFB26" s="16"/>
      <c r="WFC26" s="16"/>
      <c r="WFD26" s="16"/>
      <c r="WFE26" s="16"/>
      <c r="WFF26" s="16"/>
      <c r="WFG26" s="16"/>
      <c r="WFH26" s="16"/>
      <c r="WFI26" s="16"/>
      <c r="WFJ26" s="16"/>
      <c r="WFK26" s="16"/>
      <c r="WFL26" s="16"/>
      <c r="WFM26" s="16"/>
      <c r="WFN26" s="16"/>
      <c r="WFO26" s="16"/>
      <c r="WFP26" s="16"/>
      <c r="WFQ26" s="16"/>
      <c r="WFR26" s="16"/>
      <c r="WFS26" s="16"/>
      <c r="WFT26" s="16"/>
      <c r="WFU26" s="16"/>
      <c r="WFV26" s="16"/>
      <c r="WFW26" s="16"/>
      <c r="WFX26" s="16"/>
      <c r="WFY26" s="16"/>
      <c r="WFZ26" s="16"/>
      <c r="WGA26" s="16"/>
      <c r="WGB26" s="16"/>
      <c r="WGC26" s="16"/>
      <c r="WGD26" s="16"/>
      <c r="WGE26" s="16"/>
      <c r="WGF26" s="16"/>
      <c r="WGG26" s="16"/>
      <c r="WGH26" s="16"/>
      <c r="WGI26" s="16"/>
      <c r="WGJ26" s="16"/>
      <c r="WGK26" s="16"/>
      <c r="WGL26" s="16"/>
      <c r="WGM26" s="16"/>
      <c r="WGN26" s="16"/>
      <c r="WGO26" s="16"/>
      <c r="WGP26" s="16"/>
      <c r="WGQ26" s="16"/>
      <c r="WGR26" s="16"/>
      <c r="WGS26" s="16"/>
      <c r="WGT26" s="16"/>
      <c r="WGU26" s="16"/>
      <c r="WGV26" s="16"/>
      <c r="WGW26" s="16"/>
      <c r="WGX26" s="16"/>
      <c r="WGY26" s="16"/>
      <c r="WGZ26" s="16"/>
      <c r="WHA26" s="16"/>
      <c r="WHB26" s="16"/>
      <c r="WHC26" s="16"/>
      <c r="WHD26" s="16"/>
      <c r="WHE26" s="16"/>
      <c r="WHF26" s="16"/>
      <c r="WHG26" s="16"/>
      <c r="WHH26" s="16"/>
      <c r="WHI26" s="16"/>
      <c r="WHJ26" s="16"/>
      <c r="WHK26" s="16"/>
      <c r="WHL26" s="16"/>
      <c r="WHM26" s="16"/>
      <c r="WHN26" s="16"/>
      <c r="WHO26" s="16"/>
      <c r="WHP26" s="16"/>
      <c r="WHQ26" s="16"/>
      <c r="WHR26" s="16"/>
      <c r="WHS26" s="16"/>
      <c r="WHT26" s="16"/>
      <c r="WHU26" s="16"/>
      <c r="WHV26" s="16"/>
      <c r="WHW26" s="16"/>
      <c r="WHX26" s="16"/>
      <c r="WHY26" s="16"/>
      <c r="WHZ26" s="16"/>
      <c r="WIA26" s="16"/>
      <c r="WIB26" s="16"/>
      <c r="WIC26" s="16"/>
      <c r="WID26" s="16"/>
      <c r="WIE26" s="16"/>
      <c r="WIF26" s="16"/>
      <c r="WIG26" s="16"/>
      <c r="WIH26" s="16"/>
      <c r="WII26" s="16"/>
      <c r="WIJ26" s="16"/>
      <c r="WIK26" s="16"/>
      <c r="WIL26" s="16"/>
      <c r="WIM26" s="16"/>
      <c r="WIN26" s="16"/>
      <c r="WIO26" s="16"/>
      <c r="WIP26" s="16"/>
      <c r="WIQ26" s="16"/>
      <c r="WIR26" s="16"/>
      <c r="WIS26" s="16"/>
      <c r="WIT26" s="16"/>
      <c r="WIU26" s="16"/>
      <c r="WIV26" s="16"/>
      <c r="WIW26" s="16"/>
      <c r="WIX26" s="16"/>
      <c r="WIY26" s="16"/>
      <c r="WIZ26" s="16"/>
      <c r="WJA26" s="16"/>
      <c r="WJB26" s="16"/>
      <c r="WJC26" s="16"/>
      <c r="WJD26" s="16"/>
      <c r="WJE26" s="16"/>
      <c r="WJF26" s="16"/>
      <c r="WJG26" s="16"/>
      <c r="WJH26" s="16"/>
      <c r="WJI26" s="16"/>
      <c r="WJJ26" s="16"/>
      <c r="WJK26" s="16"/>
      <c r="WJL26" s="16"/>
      <c r="WJM26" s="16"/>
      <c r="WJN26" s="16"/>
      <c r="WJO26" s="16"/>
      <c r="WJP26" s="16"/>
      <c r="WJQ26" s="16"/>
      <c r="WJR26" s="16"/>
      <c r="WJS26" s="16"/>
      <c r="WJT26" s="16"/>
      <c r="WJU26" s="16"/>
      <c r="WJV26" s="16"/>
      <c r="WJW26" s="16"/>
      <c r="WJX26" s="16"/>
      <c r="WJY26" s="16"/>
      <c r="WJZ26" s="16"/>
      <c r="WKA26" s="16"/>
      <c r="WKB26" s="16"/>
      <c r="WKC26" s="16"/>
      <c r="WKD26" s="16"/>
      <c r="WKE26" s="16"/>
      <c r="WKF26" s="16"/>
      <c r="WKG26" s="16"/>
      <c r="WKH26" s="16"/>
      <c r="WKI26" s="16"/>
      <c r="WKJ26" s="16"/>
      <c r="WKK26" s="16"/>
      <c r="WKL26" s="16"/>
      <c r="WKM26" s="16"/>
      <c r="WKN26" s="16"/>
      <c r="WKO26" s="16"/>
      <c r="WKP26" s="16"/>
      <c r="WKQ26" s="16"/>
      <c r="WKR26" s="16"/>
      <c r="WKS26" s="16"/>
      <c r="WKT26" s="16"/>
      <c r="WKU26" s="16"/>
      <c r="WKV26" s="16"/>
      <c r="WKW26" s="16"/>
      <c r="WKX26" s="16"/>
      <c r="WKY26" s="16"/>
      <c r="WKZ26" s="16"/>
      <c r="WLA26" s="16"/>
      <c r="WLB26" s="16"/>
      <c r="WLC26" s="16"/>
      <c r="WLD26" s="16"/>
      <c r="WLE26" s="16"/>
      <c r="WLF26" s="16"/>
      <c r="WLG26" s="16"/>
      <c r="WLH26" s="16"/>
      <c r="WLI26" s="16"/>
      <c r="WLJ26" s="16"/>
      <c r="WLK26" s="16"/>
      <c r="WLL26" s="16"/>
      <c r="WLM26" s="16"/>
      <c r="WLN26" s="16"/>
      <c r="WLO26" s="16"/>
      <c r="WLP26" s="16"/>
      <c r="WLQ26" s="16"/>
      <c r="WLR26" s="16"/>
      <c r="WLS26" s="16"/>
      <c r="WLT26" s="16"/>
      <c r="WLU26" s="16"/>
      <c r="WLV26" s="16"/>
      <c r="WLW26" s="16"/>
      <c r="WLX26" s="16"/>
      <c r="WLY26" s="16"/>
      <c r="WLZ26" s="16"/>
      <c r="WMA26" s="16"/>
      <c r="WMB26" s="16"/>
      <c r="WMC26" s="16"/>
      <c r="WMD26" s="16"/>
      <c r="WME26" s="16"/>
      <c r="WMF26" s="16"/>
      <c r="WMG26" s="16"/>
      <c r="WMH26" s="16"/>
      <c r="WMI26" s="16"/>
      <c r="WMJ26" s="16"/>
      <c r="WMK26" s="16"/>
      <c r="WML26" s="16"/>
      <c r="WMM26" s="16"/>
      <c r="WMN26" s="16"/>
      <c r="WMO26" s="16"/>
      <c r="WMP26" s="16"/>
      <c r="WMQ26" s="16"/>
      <c r="WMR26" s="16"/>
      <c r="WMS26" s="16"/>
      <c r="WMT26" s="16"/>
      <c r="WMU26" s="16"/>
      <c r="WMV26" s="16"/>
      <c r="WMW26" s="16"/>
      <c r="WMX26" s="16"/>
      <c r="WMY26" s="16"/>
      <c r="WMZ26" s="16"/>
      <c r="WNA26" s="16"/>
      <c r="WNB26" s="16"/>
      <c r="WNC26" s="16"/>
      <c r="WND26" s="16"/>
      <c r="WNE26" s="16"/>
      <c r="WNF26" s="16"/>
      <c r="WNG26" s="16"/>
      <c r="WNH26" s="16"/>
      <c r="WNI26" s="16"/>
      <c r="WNJ26" s="16"/>
      <c r="WNK26" s="16"/>
      <c r="WNL26" s="16"/>
      <c r="WNM26" s="16"/>
      <c r="WNN26" s="16"/>
      <c r="WNO26" s="16"/>
      <c r="WNP26" s="16"/>
      <c r="WNQ26" s="16"/>
      <c r="WNR26" s="16"/>
      <c r="WNS26" s="16"/>
      <c r="WNT26" s="16"/>
      <c r="WNU26" s="16"/>
      <c r="WNV26" s="16"/>
      <c r="WNW26" s="16"/>
      <c r="WNX26" s="16"/>
      <c r="WNY26" s="16"/>
      <c r="WNZ26" s="16"/>
      <c r="WOA26" s="16"/>
      <c r="WOB26" s="16"/>
      <c r="WOC26" s="16"/>
      <c r="WOD26" s="16"/>
      <c r="WOE26" s="16"/>
      <c r="WOF26" s="16"/>
      <c r="WOG26" s="16"/>
      <c r="WOH26" s="16"/>
      <c r="WOI26" s="16"/>
      <c r="WOJ26" s="16"/>
      <c r="WOK26" s="16"/>
      <c r="WOL26" s="16"/>
      <c r="WOM26" s="16"/>
      <c r="WON26" s="16"/>
      <c r="WOO26" s="16"/>
      <c r="WOP26" s="16"/>
      <c r="WOQ26" s="16"/>
      <c r="WOR26" s="16"/>
      <c r="WOS26" s="16"/>
      <c r="WOT26" s="16"/>
      <c r="WOU26" s="16"/>
      <c r="WOV26" s="16"/>
      <c r="WOW26" s="16"/>
      <c r="WOX26" s="16"/>
      <c r="WOY26" s="16"/>
      <c r="WOZ26" s="16"/>
      <c r="WPA26" s="16"/>
      <c r="WPB26" s="16"/>
      <c r="WPC26" s="16"/>
      <c r="WPD26" s="16"/>
      <c r="WPE26" s="16"/>
      <c r="WPF26" s="16"/>
      <c r="WPG26" s="16"/>
      <c r="WPH26" s="16"/>
      <c r="WPI26" s="16"/>
      <c r="WPJ26" s="16"/>
      <c r="WPK26" s="16"/>
      <c r="WPL26" s="16"/>
      <c r="WPM26" s="16"/>
      <c r="WPN26" s="16"/>
      <c r="WPO26" s="16"/>
      <c r="WPP26" s="16"/>
      <c r="WPQ26" s="16"/>
      <c r="WPR26" s="16"/>
      <c r="WPS26" s="16"/>
      <c r="WPT26" s="16"/>
      <c r="WPU26" s="16"/>
      <c r="WPV26" s="16"/>
      <c r="WPW26" s="16"/>
      <c r="WPX26" s="16"/>
      <c r="WPY26" s="16"/>
      <c r="WPZ26" s="16"/>
      <c r="WQA26" s="16"/>
      <c r="WQB26" s="16"/>
      <c r="WQC26" s="16"/>
      <c r="WQD26" s="16"/>
      <c r="WQE26" s="16"/>
      <c r="WQF26" s="16"/>
      <c r="WQG26" s="16"/>
      <c r="WQH26" s="16"/>
      <c r="WQI26" s="16"/>
      <c r="WQJ26" s="16"/>
      <c r="WQK26" s="16"/>
      <c r="WQL26" s="16"/>
      <c r="WQM26" s="16"/>
      <c r="WQN26" s="16"/>
      <c r="WQO26" s="16"/>
      <c r="WQP26" s="16"/>
      <c r="WQQ26" s="16"/>
      <c r="WQR26" s="16"/>
      <c r="WQS26" s="16"/>
      <c r="WQT26" s="16"/>
      <c r="WQU26" s="16"/>
      <c r="WQV26" s="16"/>
      <c r="WQW26" s="16"/>
      <c r="WQX26" s="16"/>
      <c r="WQY26" s="16"/>
      <c r="WQZ26" s="16"/>
      <c r="WRA26" s="16"/>
      <c r="WRB26" s="16"/>
      <c r="WRC26" s="16"/>
      <c r="WRD26" s="16"/>
      <c r="WRE26" s="16"/>
      <c r="WRF26" s="16"/>
      <c r="WRG26" s="16"/>
      <c r="WRH26" s="16"/>
      <c r="WRI26" s="16"/>
      <c r="WRJ26" s="16"/>
      <c r="WRK26" s="16"/>
      <c r="WRL26" s="16"/>
      <c r="WRM26" s="16"/>
      <c r="WRN26" s="16"/>
      <c r="WRO26" s="16"/>
      <c r="WRP26" s="16"/>
      <c r="WRQ26" s="16"/>
      <c r="WRR26" s="16"/>
      <c r="WRS26" s="16"/>
      <c r="WRT26" s="16"/>
      <c r="WRU26" s="16"/>
      <c r="WRV26" s="16"/>
      <c r="WRW26" s="16"/>
      <c r="WRX26" s="16"/>
      <c r="WRY26" s="16"/>
      <c r="WRZ26" s="16"/>
      <c r="WSA26" s="16"/>
      <c r="WSB26" s="16"/>
      <c r="WSC26" s="16"/>
      <c r="WSD26" s="16"/>
      <c r="WSE26" s="16"/>
      <c r="WSF26" s="16"/>
      <c r="WSG26" s="16"/>
      <c r="WSH26" s="16"/>
      <c r="WSI26" s="16"/>
      <c r="WSJ26" s="16"/>
      <c r="WSK26" s="16"/>
      <c r="WSL26" s="16"/>
      <c r="WSM26" s="16"/>
      <c r="WSN26" s="16"/>
      <c r="WSO26" s="16"/>
      <c r="WSP26" s="16"/>
      <c r="WSQ26" s="16"/>
      <c r="WSR26" s="16"/>
      <c r="WSS26" s="16"/>
      <c r="WST26" s="16"/>
      <c r="WSU26" s="16"/>
      <c r="WSV26" s="16"/>
      <c r="WSW26" s="16"/>
      <c r="WSX26" s="16"/>
      <c r="WSY26" s="16"/>
      <c r="WSZ26" s="16"/>
      <c r="WTA26" s="16"/>
      <c r="WTB26" s="16"/>
      <c r="WTC26" s="16"/>
      <c r="WTD26" s="16"/>
      <c r="WTE26" s="16"/>
      <c r="WTF26" s="16"/>
      <c r="WTG26" s="16"/>
      <c r="WTH26" s="16"/>
      <c r="WTI26" s="16"/>
      <c r="WTJ26" s="16"/>
      <c r="WTK26" s="16"/>
      <c r="WTL26" s="16"/>
      <c r="WTM26" s="16"/>
      <c r="WTN26" s="16"/>
      <c r="WTO26" s="16"/>
      <c r="WTP26" s="16"/>
      <c r="WTQ26" s="16"/>
      <c r="WTR26" s="16"/>
      <c r="WTS26" s="16"/>
      <c r="WTT26" s="16"/>
      <c r="WTU26" s="16"/>
      <c r="WTV26" s="16"/>
      <c r="WTW26" s="16"/>
      <c r="WTX26" s="16"/>
      <c r="WTY26" s="16"/>
      <c r="WTZ26" s="16"/>
      <c r="WUA26" s="16"/>
      <c r="WUB26" s="16"/>
      <c r="WUC26" s="16"/>
      <c r="WUD26" s="16"/>
      <c r="WUE26" s="16"/>
      <c r="WUF26" s="16"/>
      <c r="WUG26" s="16"/>
      <c r="WUH26" s="16"/>
      <c r="WUI26" s="16"/>
      <c r="WUJ26" s="16"/>
      <c r="WUK26" s="16"/>
      <c r="WUL26" s="16"/>
      <c r="WUM26" s="16"/>
      <c r="WUN26" s="16"/>
      <c r="WUO26" s="16"/>
      <c r="WUP26" s="16"/>
      <c r="WUQ26" s="16"/>
      <c r="WUR26" s="16"/>
      <c r="WUS26" s="16"/>
      <c r="WUT26" s="16"/>
      <c r="WUU26" s="16"/>
      <c r="WUV26" s="16"/>
      <c r="WUW26" s="16"/>
      <c r="WUX26" s="16"/>
      <c r="WUY26" s="16"/>
      <c r="WUZ26" s="16"/>
      <c r="WVA26" s="16"/>
      <c r="WVB26" s="16"/>
      <c r="WVC26" s="16"/>
      <c r="WVD26" s="16"/>
      <c r="WVE26" s="16"/>
      <c r="WVF26" s="16"/>
      <c r="WVG26" s="16"/>
      <c r="WVH26" s="16"/>
      <c r="WVI26" s="16"/>
      <c r="WVJ26" s="16"/>
      <c r="WVK26" s="16"/>
      <c r="WVL26" s="16"/>
      <c r="WVM26" s="16"/>
      <c r="WVN26" s="16"/>
      <c r="WVO26" s="16"/>
      <c r="WVP26" s="16"/>
      <c r="WVQ26" s="16"/>
      <c r="WVR26" s="16"/>
      <c r="WVS26" s="16"/>
      <c r="WVT26" s="16"/>
      <c r="WVU26" s="16"/>
      <c r="WVV26" s="16"/>
      <c r="WVW26" s="16"/>
      <c r="WVX26" s="16"/>
      <c r="WVY26" s="16"/>
      <c r="WVZ26" s="16"/>
      <c r="WWA26" s="16"/>
      <c r="WWB26" s="16"/>
      <c r="WWC26" s="16"/>
      <c r="WWD26" s="16"/>
      <c r="WWE26" s="16"/>
      <c r="WWF26" s="16"/>
      <c r="WWG26" s="16"/>
      <c r="WWH26" s="16"/>
      <c r="WWI26" s="16"/>
      <c r="WWJ26" s="16"/>
      <c r="WWK26" s="16"/>
      <c r="WWL26" s="16"/>
      <c r="WWM26" s="16"/>
      <c r="WWN26" s="16"/>
      <c r="WWO26" s="16"/>
      <c r="WWP26" s="16"/>
      <c r="WWQ26" s="16"/>
      <c r="WWR26" s="16"/>
      <c r="WWS26" s="16"/>
      <c r="WWT26" s="16"/>
      <c r="WWU26" s="16"/>
      <c r="WWV26" s="16"/>
      <c r="WWW26" s="16"/>
      <c r="WWX26" s="16"/>
      <c r="WWY26" s="16"/>
      <c r="WWZ26" s="16"/>
      <c r="WXA26" s="16"/>
      <c r="WXB26" s="16"/>
      <c r="WXC26" s="16"/>
      <c r="WXD26" s="16"/>
      <c r="WXE26" s="16"/>
      <c r="WXF26" s="16"/>
      <c r="WXG26" s="16"/>
      <c r="WXH26" s="16"/>
      <c r="WXI26" s="16"/>
      <c r="WXJ26" s="16"/>
      <c r="WXK26" s="16"/>
      <c r="WXL26" s="16"/>
      <c r="WXM26" s="16"/>
      <c r="WXN26" s="16"/>
      <c r="WXO26" s="16"/>
      <c r="WXP26" s="16"/>
      <c r="WXQ26" s="16"/>
      <c r="WXR26" s="16"/>
      <c r="WXS26" s="16"/>
      <c r="WXT26" s="16"/>
      <c r="WXU26" s="16"/>
      <c r="WXV26" s="16"/>
      <c r="WXW26" s="16"/>
      <c r="WXX26" s="16"/>
      <c r="WXY26" s="16"/>
      <c r="WXZ26" s="16"/>
      <c r="WYA26" s="16"/>
      <c r="WYB26" s="16"/>
      <c r="WYC26" s="16"/>
      <c r="WYD26" s="16"/>
      <c r="WYE26" s="16"/>
      <c r="WYF26" s="16"/>
      <c r="WYG26" s="16"/>
      <c r="WYH26" s="16"/>
      <c r="WYI26" s="16"/>
      <c r="WYJ26" s="16"/>
      <c r="WYK26" s="16"/>
      <c r="WYL26" s="16"/>
      <c r="WYM26" s="16"/>
      <c r="WYN26" s="16"/>
      <c r="WYO26" s="16"/>
      <c r="WYP26" s="16"/>
      <c r="WYQ26" s="16"/>
      <c r="WYR26" s="16"/>
      <c r="WYS26" s="16"/>
      <c r="WYT26" s="16"/>
      <c r="WYU26" s="16"/>
      <c r="WYV26" s="16"/>
      <c r="WYW26" s="16"/>
      <c r="WYX26" s="16"/>
      <c r="WYY26" s="16"/>
      <c r="WYZ26" s="16"/>
      <c r="WZA26" s="16"/>
      <c r="WZB26" s="16"/>
      <c r="WZC26" s="16"/>
      <c r="WZD26" s="16"/>
      <c r="WZE26" s="16"/>
      <c r="WZF26" s="16"/>
      <c r="WZG26" s="16"/>
      <c r="WZH26" s="16"/>
      <c r="WZI26" s="16"/>
      <c r="WZJ26" s="16"/>
      <c r="WZK26" s="16"/>
      <c r="WZL26" s="16"/>
      <c r="WZM26" s="16"/>
      <c r="WZN26" s="16"/>
      <c r="WZO26" s="16"/>
      <c r="WZP26" s="16"/>
      <c r="WZQ26" s="16"/>
      <c r="WZR26" s="16"/>
      <c r="WZS26" s="16"/>
      <c r="WZT26" s="16"/>
      <c r="WZU26" s="16"/>
      <c r="WZV26" s="16"/>
      <c r="WZW26" s="16"/>
      <c r="WZX26" s="16"/>
      <c r="WZY26" s="16"/>
      <c r="WZZ26" s="16"/>
      <c r="XAA26" s="16"/>
      <c r="XAB26" s="16"/>
      <c r="XAC26" s="16"/>
      <c r="XAD26" s="16"/>
      <c r="XAE26" s="16"/>
      <c r="XAF26" s="16"/>
      <c r="XAG26" s="16"/>
      <c r="XAH26" s="16"/>
      <c r="XAI26" s="16"/>
      <c r="XAJ26" s="16"/>
      <c r="XAK26" s="16"/>
      <c r="XAL26" s="16"/>
      <c r="XAM26" s="16"/>
      <c r="XAN26" s="16"/>
      <c r="XAO26" s="16"/>
      <c r="XAP26" s="16"/>
      <c r="XAQ26" s="16"/>
      <c r="XAR26" s="16"/>
      <c r="XAS26" s="16"/>
      <c r="XAT26" s="16"/>
      <c r="XAU26" s="16"/>
      <c r="XAV26" s="16"/>
      <c r="XAW26" s="16"/>
      <c r="XAX26" s="16"/>
      <c r="XAY26" s="16"/>
      <c r="XAZ26" s="16"/>
      <c r="XBA26" s="16"/>
      <c r="XBB26" s="16"/>
      <c r="XBC26" s="16"/>
      <c r="XBD26" s="16"/>
      <c r="XBE26" s="16"/>
      <c r="XBF26" s="16"/>
      <c r="XBG26" s="16"/>
      <c r="XBH26" s="16"/>
      <c r="XBI26" s="16"/>
      <c r="XBJ26" s="16"/>
      <c r="XBK26" s="16"/>
      <c r="XBL26" s="16"/>
      <c r="XBM26" s="16"/>
      <c r="XBN26" s="16"/>
      <c r="XBO26" s="16"/>
      <c r="XBP26" s="16"/>
      <c r="XBQ26" s="16"/>
      <c r="XBR26" s="16"/>
      <c r="XBS26" s="16"/>
      <c r="XBT26" s="16"/>
      <c r="XBU26" s="16"/>
      <c r="XBV26" s="16"/>
      <c r="XBW26" s="16"/>
      <c r="XBX26" s="16"/>
      <c r="XBY26" s="16"/>
      <c r="XBZ26" s="16"/>
      <c r="XCA26" s="16"/>
      <c r="XCB26" s="16"/>
      <c r="XCC26" s="16"/>
      <c r="XCD26" s="16"/>
      <c r="XCE26" s="16"/>
      <c r="XCF26" s="16"/>
      <c r="XCG26" s="16"/>
      <c r="XCH26" s="16"/>
      <c r="XCI26" s="16"/>
      <c r="XCJ26" s="16"/>
      <c r="XCK26" s="16"/>
      <c r="XCL26" s="16"/>
      <c r="XCM26" s="16"/>
      <c r="XCN26" s="16"/>
      <c r="XCO26" s="16"/>
      <c r="XCP26" s="16"/>
      <c r="XCQ26" s="16"/>
      <c r="XCR26" s="16"/>
      <c r="XCS26" s="16"/>
      <c r="XCT26" s="16"/>
      <c r="XCU26" s="16"/>
      <c r="XCV26" s="16"/>
      <c r="XCW26" s="16"/>
      <c r="XCX26" s="16"/>
      <c r="XCY26" s="16"/>
      <c r="XCZ26" s="16"/>
      <c r="XDA26" s="16"/>
      <c r="XDB26" s="16"/>
      <c r="XDC26" s="16"/>
      <c r="XDD26" s="16"/>
      <c r="XDE26" s="16"/>
      <c r="XDF26" s="16"/>
      <c r="XDG26" s="16"/>
      <c r="XDH26" s="16"/>
      <c r="XDI26" s="16"/>
      <c r="XDJ26" s="16"/>
      <c r="XDK26" s="16"/>
      <c r="XDL26" s="16"/>
      <c r="XDM26" s="16"/>
      <c r="XDN26" s="16"/>
      <c r="XDO26" s="16"/>
      <c r="XDP26" s="16"/>
      <c r="XDQ26" s="16"/>
      <c r="XDR26" s="16"/>
      <c r="XDS26" s="16"/>
      <c r="XDT26" s="16"/>
      <c r="XDU26" s="16"/>
      <c r="XDV26" s="16"/>
      <c r="XDW26" s="16"/>
      <c r="XDX26" s="16"/>
      <c r="XDY26" s="16"/>
      <c r="XDZ26" s="16"/>
      <c r="XEA26" s="16"/>
      <c r="XEB26" s="16"/>
      <c r="XEC26" s="16"/>
      <c r="XED26" s="16"/>
      <c r="XEE26" s="16"/>
      <c r="XEF26" s="16"/>
      <c r="XEG26" s="16"/>
      <c r="XEH26" s="16"/>
      <c r="XEI26" s="16"/>
      <c r="XEJ26" s="16"/>
      <c r="XEK26" s="16"/>
      <c r="XEL26" s="16"/>
      <c r="XEM26" s="16"/>
      <c r="XEN26" s="16"/>
      <c r="XEO26" s="16"/>
      <c r="XEP26" s="16"/>
      <c r="XEQ26" s="16"/>
      <c r="XER26" s="16"/>
      <c r="XES26" s="16"/>
      <c r="XET26" s="16"/>
      <c r="XEU26" s="16"/>
      <c r="XEV26" s="16"/>
      <c r="XEW26" s="16"/>
      <c r="XEX26" s="16"/>
      <c r="XEY26" s="16"/>
      <c r="XEZ26" s="16"/>
      <c r="XFA26" s="16"/>
      <c r="XFB26" s="16"/>
      <c r="XFC26" s="16"/>
      <c r="XFD26" s="16"/>
    </row>
    <row r="27" spans="1:16384">
      <c r="C27" s="20" t="s">
        <v>14</v>
      </c>
    </row>
    <row r="28" spans="1:16384" s="19" customFormat="1" ht="30">
      <c r="A28" s="1"/>
      <c r="B28" s="18" t="s">
        <v>13</v>
      </c>
      <c r="C28" s="21">
        <f>AVERAGEIF(D28:XFD28,"&gt;0",D28:XFD28)</f>
        <v>1.25</v>
      </c>
      <c r="D28" s="19">
        <f t="shared" ref="D28:BJ28" si="2053">IF(ISBLANK(D2),"",D17/D13/D12)</f>
        <v>1.25</v>
      </c>
      <c r="E28" s="19" t="str">
        <f t="shared" si="2053"/>
        <v/>
      </c>
      <c r="F28" s="19" t="str">
        <f t="shared" si="2053"/>
        <v/>
      </c>
      <c r="G28" s="19" t="str">
        <f t="shared" si="2053"/>
        <v/>
      </c>
      <c r="H28" s="19" t="str">
        <f t="shared" si="2053"/>
        <v/>
      </c>
      <c r="I28" s="19" t="str">
        <f t="shared" si="2053"/>
        <v/>
      </c>
      <c r="J28" s="19" t="str">
        <f t="shared" si="2053"/>
        <v/>
      </c>
      <c r="K28" s="19" t="str">
        <f t="shared" si="2053"/>
        <v/>
      </c>
      <c r="L28" s="19" t="str">
        <f t="shared" si="2053"/>
        <v/>
      </c>
      <c r="M28" s="19" t="str">
        <f t="shared" si="2053"/>
        <v/>
      </c>
      <c r="N28" s="19" t="str">
        <f t="shared" si="2053"/>
        <v/>
      </c>
      <c r="O28" s="19" t="str">
        <f t="shared" si="2053"/>
        <v/>
      </c>
      <c r="P28" s="19" t="str">
        <f t="shared" si="2053"/>
        <v/>
      </c>
      <c r="Q28" s="19" t="str">
        <f t="shared" si="2053"/>
        <v/>
      </c>
      <c r="R28" s="19" t="str">
        <f t="shared" si="2053"/>
        <v/>
      </c>
      <c r="S28" s="19" t="str">
        <f t="shared" si="2053"/>
        <v/>
      </c>
      <c r="T28" s="19" t="str">
        <f t="shared" si="2053"/>
        <v/>
      </c>
      <c r="U28" s="19" t="str">
        <f t="shared" si="2053"/>
        <v/>
      </c>
      <c r="V28" s="19" t="str">
        <f t="shared" si="2053"/>
        <v/>
      </c>
      <c r="W28" s="19" t="str">
        <f t="shared" si="2053"/>
        <v/>
      </c>
      <c r="X28" s="19" t="str">
        <f t="shared" si="2053"/>
        <v/>
      </c>
      <c r="Y28" s="19" t="str">
        <f t="shared" si="2053"/>
        <v/>
      </c>
      <c r="Z28" s="19" t="str">
        <f t="shared" si="2053"/>
        <v/>
      </c>
      <c r="AA28" s="19" t="str">
        <f t="shared" si="2053"/>
        <v/>
      </c>
      <c r="AB28" s="19" t="str">
        <f t="shared" si="2053"/>
        <v/>
      </c>
      <c r="AC28" s="19" t="str">
        <f t="shared" si="2053"/>
        <v/>
      </c>
      <c r="AD28" s="19" t="str">
        <f t="shared" si="2053"/>
        <v/>
      </c>
      <c r="AE28" s="19" t="str">
        <f t="shared" si="2053"/>
        <v/>
      </c>
      <c r="AF28" s="19" t="str">
        <f t="shared" si="2053"/>
        <v/>
      </c>
      <c r="AG28" s="19" t="str">
        <f t="shared" si="2053"/>
        <v/>
      </c>
      <c r="AH28" s="19" t="str">
        <f t="shared" si="2053"/>
        <v/>
      </c>
      <c r="AI28" s="19" t="str">
        <f t="shared" si="2053"/>
        <v/>
      </c>
      <c r="AJ28" s="19" t="str">
        <f t="shared" si="2053"/>
        <v/>
      </c>
      <c r="AK28" s="19" t="str">
        <f t="shared" si="2053"/>
        <v/>
      </c>
      <c r="AL28" s="19" t="str">
        <f t="shared" si="2053"/>
        <v/>
      </c>
      <c r="AM28" s="19" t="str">
        <f t="shared" si="2053"/>
        <v/>
      </c>
      <c r="AN28" s="19" t="str">
        <f t="shared" si="2053"/>
        <v/>
      </c>
      <c r="AO28" s="19" t="str">
        <f t="shared" si="2053"/>
        <v/>
      </c>
      <c r="AP28" s="19" t="str">
        <f t="shared" si="2053"/>
        <v/>
      </c>
      <c r="AQ28" s="19" t="str">
        <f t="shared" si="2053"/>
        <v/>
      </c>
      <c r="AR28" s="19" t="str">
        <f t="shared" si="2053"/>
        <v/>
      </c>
      <c r="AS28" s="19" t="str">
        <f t="shared" si="2053"/>
        <v/>
      </c>
      <c r="AT28" s="19" t="str">
        <f t="shared" si="2053"/>
        <v/>
      </c>
      <c r="AU28" s="19" t="str">
        <f t="shared" si="2053"/>
        <v/>
      </c>
      <c r="AV28" s="19" t="str">
        <f t="shared" si="2053"/>
        <v/>
      </c>
      <c r="AW28" s="19" t="str">
        <f t="shared" si="2053"/>
        <v/>
      </c>
      <c r="AX28" s="19" t="str">
        <f t="shared" si="2053"/>
        <v/>
      </c>
      <c r="AY28" s="19" t="str">
        <f t="shared" si="2053"/>
        <v/>
      </c>
      <c r="AZ28" s="19" t="str">
        <f t="shared" si="2053"/>
        <v/>
      </c>
      <c r="BA28" s="19" t="str">
        <f t="shared" si="2053"/>
        <v/>
      </c>
      <c r="BB28" s="19" t="str">
        <f t="shared" si="2053"/>
        <v/>
      </c>
      <c r="BC28" s="19" t="str">
        <f t="shared" si="2053"/>
        <v/>
      </c>
      <c r="BD28" s="19" t="str">
        <f t="shared" si="2053"/>
        <v/>
      </c>
      <c r="BE28" s="19" t="str">
        <f t="shared" si="2053"/>
        <v/>
      </c>
      <c r="BF28" s="19" t="str">
        <f t="shared" si="2053"/>
        <v/>
      </c>
      <c r="BG28" s="19" t="str">
        <f t="shared" si="2053"/>
        <v/>
      </c>
      <c r="BH28" s="19" t="str">
        <f t="shared" si="2053"/>
        <v/>
      </c>
      <c r="BI28" s="19" t="str">
        <f t="shared" si="2053"/>
        <v/>
      </c>
      <c r="BJ28" s="19" t="str">
        <f t="shared" si="2053"/>
        <v/>
      </c>
      <c r="BK28" s="19" t="str">
        <f>IF(ISBLANK(BK2),"",BK17/BK13/BK12)</f>
        <v/>
      </c>
      <c r="BL28" s="19" t="str">
        <f t="shared" ref="BL28:DW28" si="2054">IF(ISBLANK(BL2),"",BL17/BL13/BL12)</f>
        <v/>
      </c>
      <c r="BM28" s="19" t="str">
        <f t="shared" si="2054"/>
        <v/>
      </c>
      <c r="BN28" s="19" t="str">
        <f t="shared" si="2054"/>
        <v/>
      </c>
      <c r="BO28" s="19" t="str">
        <f t="shared" si="2054"/>
        <v/>
      </c>
      <c r="BP28" s="19" t="str">
        <f t="shared" si="2054"/>
        <v/>
      </c>
      <c r="BQ28" s="19" t="str">
        <f t="shared" si="2054"/>
        <v/>
      </c>
      <c r="BR28" s="19" t="str">
        <f t="shared" si="2054"/>
        <v/>
      </c>
      <c r="BS28" s="19" t="str">
        <f t="shared" si="2054"/>
        <v/>
      </c>
      <c r="BT28" s="19" t="str">
        <f t="shared" si="2054"/>
        <v/>
      </c>
      <c r="BU28" s="19" t="str">
        <f t="shared" si="2054"/>
        <v/>
      </c>
      <c r="BV28" s="19" t="str">
        <f t="shared" si="2054"/>
        <v/>
      </c>
      <c r="BW28" s="19" t="str">
        <f t="shared" si="2054"/>
        <v/>
      </c>
      <c r="BX28" s="19" t="str">
        <f t="shared" si="2054"/>
        <v/>
      </c>
      <c r="BY28" s="19" t="str">
        <f t="shared" si="2054"/>
        <v/>
      </c>
      <c r="BZ28" s="19" t="str">
        <f t="shared" si="2054"/>
        <v/>
      </c>
      <c r="CA28" s="19" t="str">
        <f t="shared" si="2054"/>
        <v/>
      </c>
      <c r="CB28" s="19" t="str">
        <f t="shared" si="2054"/>
        <v/>
      </c>
      <c r="CC28" s="19" t="str">
        <f t="shared" si="2054"/>
        <v/>
      </c>
      <c r="CD28" s="19" t="str">
        <f t="shared" si="2054"/>
        <v/>
      </c>
      <c r="CE28" s="19" t="str">
        <f t="shared" si="2054"/>
        <v/>
      </c>
      <c r="CF28" s="19" t="str">
        <f t="shared" si="2054"/>
        <v/>
      </c>
      <c r="CG28" s="19" t="str">
        <f t="shared" si="2054"/>
        <v/>
      </c>
      <c r="CH28" s="19" t="str">
        <f t="shared" si="2054"/>
        <v/>
      </c>
      <c r="CI28" s="19" t="str">
        <f t="shared" si="2054"/>
        <v/>
      </c>
      <c r="CJ28" s="19" t="str">
        <f t="shared" si="2054"/>
        <v/>
      </c>
      <c r="CK28" s="19" t="str">
        <f t="shared" si="2054"/>
        <v/>
      </c>
      <c r="CL28" s="19" t="str">
        <f t="shared" si="2054"/>
        <v/>
      </c>
      <c r="CM28" s="19" t="str">
        <f t="shared" si="2054"/>
        <v/>
      </c>
      <c r="CN28" s="19" t="str">
        <f t="shared" si="2054"/>
        <v/>
      </c>
      <c r="CO28" s="19" t="str">
        <f t="shared" si="2054"/>
        <v/>
      </c>
      <c r="CP28" s="19" t="str">
        <f t="shared" si="2054"/>
        <v/>
      </c>
      <c r="CQ28" s="19" t="str">
        <f t="shared" si="2054"/>
        <v/>
      </c>
      <c r="CR28" s="19" t="str">
        <f t="shared" si="2054"/>
        <v/>
      </c>
      <c r="CS28" s="19" t="str">
        <f t="shared" si="2054"/>
        <v/>
      </c>
      <c r="CT28" s="19" t="str">
        <f t="shared" si="2054"/>
        <v/>
      </c>
      <c r="CU28" s="19" t="str">
        <f t="shared" si="2054"/>
        <v/>
      </c>
      <c r="CV28" s="19" t="str">
        <f t="shared" si="2054"/>
        <v/>
      </c>
      <c r="CW28" s="19" t="str">
        <f t="shared" si="2054"/>
        <v/>
      </c>
      <c r="CX28" s="19" t="str">
        <f t="shared" si="2054"/>
        <v/>
      </c>
      <c r="CY28" s="19" t="str">
        <f t="shared" si="2054"/>
        <v/>
      </c>
      <c r="CZ28" s="19" t="str">
        <f t="shared" si="2054"/>
        <v/>
      </c>
      <c r="DA28" s="19" t="str">
        <f t="shared" si="2054"/>
        <v/>
      </c>
      <c r="DB28" s="19" t="str">
        <f t="shared" si="2054"/>
        <v/>
      </c>
      <c r="DC28" s="19" t="str">
        <f t="shared" si="2054"/>
        <v/>
      </c>
      <c r="DD28" s="19" t="str">
        <f t="shared" si="2054"/>
        <v/>
      </c>
      <c r="DE28" s="19" t="str">
        <f t="shared" si="2054"/>
        <v/>
      </c>
      <c r="DF28" s="19" t="str">
        <f t="shared" si="2054"/>
        <v/>
      </c>
      <c r="DG28" s="19" t="str">
        <f t="shared" si="2054"/>
        <v/>
      </c>
      <c r="DH28" s="19" t="str">
        <f t="shared" si="2054"/>
        <v/>
      </c>
      <c r="DI28" s="19" t="str">
        <f t="shared" si="2054"/>
        <v/>
      </c>
      <c r="DJ28" s="19" t="str">
        <f t="shared" si="2054"/>
        <v/>
      </c>
      <c r="DK28" s="19" t="str">
        <f t="shared" si="2054"/>
        <v/>
      </c>
      <c r="DL28" s="19" t="str">
        <f t="shared" si="2054"/>
        <v/>
      </c>
      <c r="DM28" s="19" t="str">
        <f t="shared" si="2054"/>
        <v/>
      </c>
      <c r="DN28" s="19" t="str">
        <f t="shared" si="2054"/>
        <v/>
      </c>
      <c r="DO28" s="19" t="str">
        <f t="shared" si="2054"/>
        <v/>
      </c>
      <c r="DP28" s="19" t="str">
        <f t="shared" si="2054"/>
        <v/>
      </c>
      <c r="DQ28" s="19" t="str">
        <f t="shared" si="2054"/>
        <v/>
      </c>
      <c r="DR28" s="19" t="str">
        <f t="shared" si="2054"/>
        <v/>
      </c>
      <c r="DS28" s="19" t="str">
        <f t="shared" si="2054"/>
        <v/>
      </c>
      <c r="DT28" s="19" t="str">
        <f t="shared" si="2054"/>
        <v/>
      </c>
      <c r="DU28" s="19" t="str">
        <f t="shared" si="2054"/>
        <v/>
      </c>
      <c r="DV28" s="19" t="str">
        <f t="shared" si="2054"/>
        <v/>
      </c>
      <c r="DW28" s="19" t="str">
        <f t="shared" si="2054"/>
        <v/>
      </c>
      <c r="DX28" s="19" t="str">
        <f t="shared" ref="DX28:GI28" si="2055">IF(ISBLANK(DX2),"",DX17/DX13/DX12)</f>
        <v/>
      </c>
      <c r="DY28" s="19" t="str">
        <f t="shared" si="2055"/>
        <v/>
      </c>
      <c r="DZ28" s="19" t="str">
        <f t="shared" si="2055"/>
        <v/>
      </c>
      <c r="EA28" s="19" t="str">
        <f t="shared" si="2055"/>
        <v/>
      </c>
      <c r="EB28" s="19" t="str">
        <f t="shared" si="2055"/>
        <v/>
      </c>
      <c r="EC28" s="19" t="str">
        <f t="shared" si="2055"/>
        <v/>
      </c>
      <c r="ED28" s="19" t="str">
        <f t="shared" si="2055"/>
        <v/>
      </c>
      <c r="EE28" s="19" t="str">
        <f t="shared" si="2055"/>
        <v/>
      </c>
      <c r="EF28" s="19" t="str">
        <f t="shared" si="2055"/>
        <v/>
      </c>
      <c r="EG28" s="19" t="str">
        <f t="shared" si="2055"/>
        <v/>
      </c>
      <c r="EH28" s="19" t="str">
        <f t="shared" si="2055"/>
        <v/>
      </c>
      <c r="EI28" s="19" t="str">
        <f t="shared" si="2055"/>
        <v/>
      </c>
      <c r="EJ28" s="19" t="str">
        <f t="shared" si="2055"/>
        <v/>
      </c>
      <c r="EK28" s="19" t="str">
        <f t="shared" si="2055"/>
        <v/>
      </c>
      <c r="EL28" s="19" t="str">
        <f t="shared" si="2055"/>
        <v/>
      </c>
      <c r="EM28" s="19" t="str">
        <f t="shared" si="2055"/>
        <v/>
      </c>
      <c r="EN28" s="19" t="str">
        <f t="shared" si="2055"/>
        <v/>
      </c>
      <c r="EO28" s="19" t="str">
        <f t="shared" si="2055"/>
        <v/>
      </c>
      <c r="EP28" s="19" t="str">
        <f t="shared" si="2055"/>
        <v/>
      </c>
      <c r="EQ28" s="19" t="str">
        <f t="shared" si="2055"/>
        <v/>
      </c>
      <c r="ER28" s="19" t="str">
        <f t="shared" si="2055"/>
        <v/>
      </c>
      <c r="ES28" s="19" t="str">
        <f t="shared" si="2055"/>
        <v/>
      </c>
      <c r="ET28" s="19" t="str">
        <f t="shared" si="2055"/>
        <v/>
      </c>
      <c r="EU28" s="19" t="str">
        <f t="shared" si="2055"/>
        <v/>
      </c>
      <c r="EV28" s="19" t="str">
        <f t="shared" si="2055"/>
        <v/>
      </c>
      <c r="EW28" s="19" t="str">
        <f t="shared" si="2055"/>
        <v/>
      </c>
      <c r="EX28" s="19" t="str">
        <f t="shared" si="2055"/>
        <v/>
      </c>
      <c r="EY28" s="19" t="str">
        <f t="shared" si="2055"/>
        <v/>
      </c>
      <c r="EZ28" s="19" t="str">
        <f t="shared" si="2055"/>
        <v/>
      </c>
      <c r="FA28" s="19" t="str">
        <f t="shared" si="2055"/>
        <v/>
      </c>
      <c r="FB28" s="19" t="str">
        <f t="shared" si="2055"/>
        <v/>
      </c>
      <c r="FC28" s="19" t="str">
        <f t="shared" si="2055"/>
        <v/>
      </c>
      <c r="FD28" s="19" t="str">
        <f t="shared" si="2055"/>
        <v/>
      </c>
      <c r="FE28" s="19" t="str">
        <f t="shared" si="2055"/>
        <v/>
      </c>
      <c r="FF28" s="19" t="str">
        <f t="shared" si="2055"/>
        <v/>
      </c>
      <c r="FG28" s="19" t="str">
        <f t="shared" si="2055"/>
        <v/>
      </c>
      <c r="FH28" s="19" t="str">
        <f t="shared" si="2055"/>
        <v/>
      </c>
      <c r="FI28" s="19" t="str">
        <f t="shared" si="2055"/>
        <v/>
      </c>
      <c r="FJ28" s="19" t="str">
        <f t="shared" si="2055"/>
        <v/>
      </c>
      <c r="FK28" s="19" t="str">
        <f t="shared" si="2055"/>
        <v/>
      </c>
      <c r="FL28" s="19" t="str">
        <f t="shared" si="2055"/>
        <v/>
      </c>
      <c r="FM28" s="19" t="str">
        <f t="shared" si="2055"/>
        <v/>
      </c>
      <c r="FN28" s="19" t="str">
        <f t="shared" si="2055"/>
        <v/>
      </c>
      <c r="FO28" s="19" t="str">
        <f t="shared" si="2055"/>
        <v/>
      </c>
      <c r="FP28" s="19" t="str">
        <f t="shared" si="2055"/>
        <v/>
      </c>
      <c r="FQ28" s="19" t="str">
        <f t="shared" si="2055"/>
        <v/>
      </c>
      <c r="FR28" s="19" t="str">
        <f t="shared" si="2055"/>
        <v/>
      </c>
      <c r="FS28" s="19" t="str">
        <f t="shared" si="2055"/>
        <v/>
      </c>
      <c r="FT28" s="19" t="str">
        <f t="shared" si="2055"/>
        <v/>
      </c>
      <c r="FU28" s="19" t="str">
        <f t="shared" si="2055"/>
        <v/>
      </c>
      <c r="FV28" s="19" t="str">
        <f t="shared" si="2055"/>
        <v/>
      </c>
      <c r="FW28" s="19" t="str">
        <f t="shared" si="2055"/>
        <v/>
      </c>
      <c r="FX28" s="19" t="str">
        <f t="shared" si="2055"/>
        <v/>
      </c>
      <c r="FY28" s="19" t="str">
        <f t="shared" si="2055"/>
        <v/>
      </c>
      <c r="FZ28" s="19" t="str">
        <f t="shared" si="2055"/>
        <v/>
      </c>
      <c r="GA28" s="19" t="str">
        <f t="shared" si="2055"/>
        <v/>
      </c>
      <c r="GB28" s="19" t="str">
        <f t="shared" si="2055"/>
        <v/>
      </c>
      <c r="GC28" s="19" t="str">
        <f t="shared" si="2055"/>
        <v/>
      </c>
      <c r="GD28" s="19" t="str">
        <f t="shared" si="2055"/>
        <v/>
      </c>
      <c r="GE28" s="19" t="str">
        <f t="shared" si="2055"/>
        <v/>
      </c>
      <c r="GF28" s="19" t="str">
        <f t="shared" si="2055"/>
        <v/>
      </c>
      <c r="GG28" s="19" t="str">
        <f t="shared" si="2055"/>
        <v/>
      </c>
      <c r="GH28" s="19" t="str">
        <f t="shared" si="2055"/>
        <v/>
      </c>
      <c r="GI28" s="19" t="str">
        <f t="shared" si="2055"/>
        <v/>
      </c>
      <c r="GJ28" s="19" t="str">
        <f t="shared" ref="GJ28:IU28" si="2056">IF(ISBLANK(GJ2),"",GJ17/GJ13/GJ12)</f>
        <v/>
      </c>
      <c r="GK28" s="19" t="str">
        <f t="shared" si="2056"/>
        <v/>
      </c>
      <c r="GL28" s="19" t="str">
        <f t="shared" si="2056"/>
        <v/>
      </c>
      <c r="GM28" s="19" t="str">
        <f t="shared" si="2056"/>
        <v/>
      </c>
      <c r="GN28" s="19" t="str">
        <f t="shared" si="2056"/>
        <v/>
      </c>
      <c r="GO28" s="19" t="str">
        <f t="shared" si="2056"/>
        <v/>
      </c>
      <c r="GP28" s="19" t="str">
        <f t="shared" si="2056"/>
        <v/>
      </c>
      <c r="GQ28" s="19" t="str">
        <f t="shared" si="2056"/>
        <v/>
      </c>
      <c r="GR28" s="19" t="str">
        <f t="shared" si="2056"/>
        <v/>
      </c>
      <c r="GS28" s="19" t="str">
        <f t="shared" si="2056"/>
        <v/>
      </c>
      <c r="GT28" s="19" t="str">
        <f t="shared" si="2056"/>
        <v/>
      </c>
      <c r="GU28" s="19" t="str">
        <f t="shared" si="2056"/>
        <v/>
      </c>
      <c r="GV28" s="19" t="str">
        <f t="shared" si="2056"/>
        <v/>
      </c>
      <c r="GW28" s="19" t="str">
        <f t="shared" si="2056"/>
        <v/>
      </c>
      <c r="GX28" s="19" t="str">
        <f t="shared" si="2056"/>
        <v/>
      </c>
      <c r="GY28" s="19" t="str">
        <f t="shared" si="2056"/>
        <v/>
      </c>
      <c r="GZ28" s="19" t="str">
        <f t="shared" si="2056"/>
        <v/>
      </c>
      <c r="HA28" s="19" t="str">
        <f t="shared" si="2056"/>
        <v/>
      </c>
      <c r="HB28" s="19" t="str">
        <f t="shared" si="2056"/>
        <v/>
      </c>
      <c r="HC28" s="19" t="str">
        <f t="shared" si="2056"/>
        <v/>
      </c>
      <c r="HD28" s="19" t="str">
        <f t="shared" si="2056"/>
        <v/>
      </c>
      <c r="HE28" s="19" t="str">
        <f t="shared" si="2056"/>
        <v/>
      </c>
      <c r="HF28" s="19" t="str">
        <f t="shared" si="2056"/>
        <v/>
      </c>
      <c r="HG28" s="19" t="str">
        <f t="shared" si="2056"/>
        <v/>
      </c>
      <c r="HH28" s="19" t="str">
        <f t="shared" si="2056"/>
        <v/>
      </c>
      <c r="HI28" s="19" t="str">
        <f t="shared" si="2056"/>
        <v/>
      </c>
      <c r="HJ28" s="19" t="str">
        <f t="shared" si="2056"/>
        <v/>
      </c>
      <c r="HK28" s="19" t="str">
        <f t="shared" si="2056"/>
        <v/>
      </c>
      <c r="HL28" s="19" t="str">
        <f t="shared" si="2056"/>
        <v/>
      </c>
      <c r="HM28" s="19" t="str">
        <f t="shared" si="2056"/>
        <v/>
      </c>
      <c r="HN28" s="19" t="str">
        <f t="shared" si="2056"/>
        <v/>
      </c>
      <c r="HO28" s="19" t="str">
        <f t="shared" si="2056"/>
        <v/>
      </c>
      <c r="HP28" s="19" t="str">
        <f t="shared" si="2056"/>
        <v/>
      </c>
      <c r="HQ28" s="19" t="str">
        <f t="shared" si="2056"/>
        <v/>
      </c>
      <c r="HR28" s="19" t="str">
        <f t="shared" si="2056"/>
        <v/>
      </c>
      <c r="HS28" s="19" t="str">
        <f t="shared" si="2056"/>
        <v/>
      </c>
      <c r="HT28" s="19" t="str">
        <f t="shared" si="2056"/>
        <v/>
      </c>
      <c r="HU28" s="19" t="str">
        <f t="shared" si="2056"/>
        <v/>
      </c>
      <c r="HV28" s="19" t="str">
        <f t="shared" si="2056"/>
        <v/>
      </c>
      <c r="HW28" s="19" t="str">
        <f t="shared" si="2056"/>
        <v/>
      </c>
      <c r="HX28" s="19" t="str">
        <f t="shared" si="2056"/>
        <v/>
      </c>
      <c r="HY28" s="19" t="str">
        <f t="shared" si="2056"/>
        <v/>
      </c>
      <c r="HZ28" s="19" t="str">
        <f t="shared" si="2056"/>
        <v/>
      </c>
      <c r="IA28" s="19" t="str">
        <f t="shared" si="2056"/>
        <v/>
      </c>
      <c r="IB28" s="19" t="str">
        <f t="shared" si="2056"/>
        <v/>
      </c>
      <c r="IC28" s="19" t="str">
        <f t="shared" si="2056"/>
        <v/>
      </c>
      <c r="ID28" s="19" t="str">
        <f t="shared" si="2056"/>
        <v/>
      </c>
      <c r="IE28" s="19" t="str">
        <f t="shared" si="2056"/>
        <v/>
      </c>
      <c r="IF28" s="19" t="str">
        <f t="shared" si="2056"/>
        <v/>
      </c>
      <c r="IG28" s="19" t="str">
        <f t="shared" si="2056"/>
        <v/>
      </c>
      <c r="IH28" s="19" t="str">
        <f t="shared" si="2056"/>
        <v/>
      </c>
      <c r="II28" s="19" t="str">
        <f t="shared" si="2056"/>
        <v/>
      </c>
      <c r="IJ28" s="19" t="str">
        <f t="shared" si="2056"/>
        <v/>
      </c>
      <c r="IK28" s="19" t="str">
        <f t="shared" si="2056"/>
        <v/>
      </c>
      <c r="IL28" s="19" t="str">
        <f t="shared" si="2056"/>
        <v/>
      </c>
      <c r="IM28" s="19" t="str">
        <f t="shared" si="2056"/>
        <v/>
      </c>
      <c r="IN28" s="19" t="str">
        <f t="shared" si="2056"/>
        <v/>
      </c>
      <c r="IO28" s="19" t="str">
        <f t="shared" si="2056"/>
        <v/>
      </c>
      <c r="IP28" s="19" t="str">
        <f t="shared" si="2056"/>
        <v/>
      </c>
      <c r="IQ28" s="19" t="str">
        <f t="shared" si="2056"/>
        <v/>
      </c>
      <c r="IR28" s="19" t="str">
        <f t="shared" si="2056"/>
        <v/>
      </c>
      <c r="IS28" s="19" t="str">
        <f t="shared" si="2056"/>
        <v/>
      </c>
      <c r="IT28" s="19" t="str">
        <f t="shared" si="2056"/>
        <v/>
      </c>
      <c r="IU28" s="19" t="str">
        <f t="shared" si="2056"/>
        <v/>
      </c>
      <c r="IV28" s="19" t="str">
        <f t="shared" ref="IV28:LG28" si="2057">IF(ISBLANK(IV2),"",IV17/IV13/IV12)</f>
        <v/>
      </c>
      <c r="IW28" s="19" t="str">
        <f t="shared" si="2057"/>
        <v/>
      </c>
      <c r="IX28" s="19" t="str">
        <f t="shared" si="2057"/>
        <v/>
      </c>
      <c r="IY28" s="19" t="str">
        <f t="shared" si="2057"/>
        <v/>
      </c>
      <c r="IZ28" s="19" t="str">
        <f t="shared" si="2057"/>
        <v/>
      </c>
      <c r="JA28" s="19" t="str">
        <f t="shared" si="2057"/>
        <v/>
      </c>
      <c r="JB28" s="19" t="str">
        <f t="shared" si="2057"/>
        <v/>
      </c>
      <c r="JC28" s="19" t="str">
        <f t="shared" si="2057"/>
        <v/>
      </c>
      <c r="JD28" s="19" t="str">
        <f t="shared" si="2057"/>
        <v/>
      </c>
      <c r="JE28" s="19" t="str">
        <f t="shared" si="2057"/>
        <v/>
      </c>
      <c r="JF28" s="19" t="str">
        <f t="shared" si="2057"/>
        <v/>
      </c>
      <c r="JG28" s="19" t="str">
        <f t="shared" si="2057"/>
        <v/>
      </c>
      <c r="JH28" s="19" t="str">
        <f t="shared" si="2057"/>
        <v/>
      </c>
      <c r="JI28" s="19" t="str">
        <f t="shared" si="2057"/>
        <v/>
      </c>
      <c r="JJ28" s="19" t="str">
        <f t="shared" si="2057"/>
        <v/>
      </c>
      <c r="JK28" s="19" t="str">
        <f t="shared" si="2057"/>
        <v/>
      </c>
      <c r="JL28" s="19" t="str">
        <f t="shared" si="2057"/>
        <v/>
      </c>
      <c r="JM28" s="19" t="str">
        <f t="shared" si="2057"/>
        <v/>
      </c>
      <c r="JN28" s="19" t="str">
        <f t="shared" si="2057"/>
        <v/>
      </c>
      <c r="JO28" s="19" t="str">
        <f t="shared" si="2057"/>
        <v/>
      </c>
      <c r="JP28" s="19" t="str">
        <f t="shared" si="2057"/>
        <v/>
      </c>
      <c r="JQ28" s="19" t="str">
        <f t="shared" si="2057"/>
        <v/>
      </c>
      <c r="JR28" s="19" t="str">
        <f t="shared" si="2057"/>
        <v/>
      </c>
      <c r="JS28" s="19" t="str">
        <f t="shared" si="2057"/>
        <v/>
      </c>
      <c r="JT28" s="19" t="str">
        <f t="shared" si="2057"/>
        <v/>
      </c>
      <c r="JU28" s="19" t="str">
        <f t="shared" si="2057"/>
        <v/>
      </c>
      <c r="JV28" s="19" t="str">
        <f t="shared" si="2057"/>
        <v/>
      </c>
      <c r="JW28" s="19" t="str">
        <f t="shared" si="2057"/>
        <v/>
      </c>
      <c r="JX28" s="19" t="str">
        <f t="shared" si="2057"/>
        <v/>
      </c>
      <c r="JY28" s="19" t="str">
        <f t="shared" si="2057"/>
        <v/>
      </c>
      <c r="JZ28" s="19" t="str">
        <f t="shared" si="2057"/>
        <v/>
      </c>
      <c r="KA28" s="19" t="str">
        <f t="shared" si="2057"/>
        <v/>
      </c>
      <c r="KB28" s="19" t="str">
        <f t="shared" si="2057"/>
        <v/>
      </c>
      <c r="KC28" s="19" t="str">
        <f t="shared" si="2057"/>
        <v/>
      </c>
      <c r="KD28" s="19" t="str">
        <f t="shared" si="2057"/>
        <v/>
      </c>
      <c r="KE28" s="19" t="str">
        <f t="shared" si="2057"/>
        <v/>
      </c>
      <c r="KF28" s="19" t="str">
        <f t="shared" si="2057"/>
        <v/>
      </c>
      <c r="KG28" s="19" t="str">
        <f t="shared" si="2057"/>
        <v/>
      </c>
      <c r="KH28" s="19" t="str">
        <f t="shared" si="2057"/>
        <v/>
      </c>
      <c r="KI28" s="19" t="str">
        <f t="shared" si="2057"/>
        <v/>
      </c>
      <c r="KJ28" s="19" t="str">
        <f t="shared" si="2057"/>
        <v/>
      </c>
      <c r="KK28" s="19" t="str">
        <f t="shared" si="2057"/>
        <v/>
      </c>
      <c r="KL28" s="19" t="str">
        <f t="shared" si="2057"/>
        <v/>
      </c>
      <c r="KM28" s="19" t="str">
        <f t="shared" si="2057"/>
        <v/>
      </c>
      <c r="KN28" s="19" t="str">
        <f t="shared" si="2057"/>
        <v/>
      </c>
      <c r="KO28" s="19" t="str">
        <f t="shared" si="2057"/>
        <v/>
      </c>
      <c r="KP28" s="19" t="str">
        <f t="shared" si="2057"/>
        <v/>
      </c>
      <c r="KQ28" s="19" t="str">
        <f t="shared" si="2057"/>
        <v/>
      </c>
      <c r="KR28" s="19" t="str">
        <f t="shared" si="2057"/>
        <v/>
      </c>
      <c r="KS28" s="19" t="str">
        <f t="shared" si="2057"/>
        <v/>
      </c>
      <c r="KT28" s="19" t="str">
        <f t="shared" si="2057"/>
        <v/>
      </c>
      <c r="KU28" s="19" t="str">
        <f t="shared" si="2057"/>
        <v/>
      </c>
      <c r="KV28" s="19" t="str">
        <f t="shared" si="2057"/>
        <v/>
      </c>
      <c r="KW28" s="19" t="str">
        <f t="shared" si="2057"/>
        <v/>
      </c>
      <c r="KX28" s="19" t="str">
        <f t="shared" si="2057"/>
        <v/>
      </c>
      <c r="KY28" s="19" t="str">
        <f t="shared" si="2057"/>
        <v/>
      </c>
      <c r="KZ28" s="19" t="str">
        <f t="shared" si="2057"/>
        <v/>
      </c>
      <c r="LA28" s="19" t="str">
        <f t="shared" si="2057"/>
        <v/>
      </c>
      <c r="LB28" s="19" t="str">
        <f t="shared" si="2057"/>
        <v/>
      </c>
      <c r="LC28" s="19" t="str">
        <f t="shared" si="2057"/>
        <v/>
      </c>
      <c r="LD28" s="19" t="str">
        <f t="shared" si="2057"/>
        <v/>
      </c>
      <c r="LE28" s="19" t="str">
        <f t="shared" si="2057"/>
        <v/>
      </c>
      <c r="LF28" s="19" t="str">
        <f t="shared" si="2057"/>
        <v/>
      </c>
      <c r="LG28" s="19" t="str">
        <f t="shared" si="2057"/>
        <v/>
      </c>
      <c r="LH28" s="19" t="str">
        <f t="shared" ref="LH28:NS28" si="2058">IF(ISBLANK(LH2),"",LH17/LH13/LH12)</f>
        <v/>
      </c>
      <c r="LI28" s="19" t="str">
        <f t="shared" si="2058"/>
        <v/>
      </c>
      <c r="LJ28" s="19" t="str">
        <f t="shared" si="2058"/>
        <v/>
      </c>
      <c r="LK28" s="19" t="str">
        <f t="shared" si="2058"/>
        <v/>
      </c>
      <c r="LL28" s="19" t="str">
        <f t="shared" si="2058"/>
        <v/>
      </c>
      <c r="LM28" s="19" t="str">
        <f t="shared" si="2058"/>
        <v/>
      </c>
      <c r="LN28" s="19" t="str">
        <f t="shared" si="2058"/>
        <v/>
      </c>
      <c r="LO28" s="19" t="str">
        <f t="shared" si="2058"/>
        <v/>
      </c>
      <c r="LP28" s="19" t="str">
        <f t="shared" si="2058"/>
        <v/>
      </c>
      <c r="LQ28" s="19" t="str">
        <f t="shared" si="2058"/>
        <v/>
      </c>
      <c r="LR28" s="19" t="str">
        <f t="shared" si="2058"/>
        <v/>
      </c>
      <c r="LS28" s="19" t="str">
        <f t="shared" si="2058"/>
        <v/>
      </c>
      <c r="LT28" s="19" t="str">
        <f t="shared" si="2058"/>
        <v/>
      </c>
      <c r="LU28" s="19" t="str">
        <f t="shared" si="2058"/>
        <v/>
      </c>
      <c r="LV28" s="19" t="str">
        <f t="shared" si="2058"/>
        <v/>
      </c>
      <c r="LW28" s="19" t="str">
        <f t="shared" si="2058"/>
        <v/>
      </c>
      <c r="LX28" s="19" t="str">
        <f t="shared" si="2058"/>
        <v/>
      </c>
      <c r="LY28" s="19" t="str">
        <f t="shared" si="2058"/>
        <v/>
      </c>
      <c r="LZ28" s="19" t="str">
        <f t="shared" si="2058"/>
        <v/>
      </c>
      <c r="MA28" s="19" t="str">
        <f t="shared" si="2058"/>
        <v/>
      </c>
      <c r="MB28" s="19" t="str">
        <f t="shared" si="2058"/>
        <v/>
      </c>
      <c r="MC28" s="19" t="str">
        <f t="shared" si="2058"/>
        <v/>
      </c>
      <c r="MD28" s="19" t="str">
        <f t="shared" si="2058"/>
        <v/>
      </c>
      <c r="ME28" s="19" t="str">
        <f t="shared" si="2058"/>
        <v/>
      </c>
      <c r="MF28" s="19" t="str">
        <f t="shared" si="2058"/>
        <v/>
      </c>
      <c r="MG28" s="19" t="str">
        <f t="shared" si="2058"/>
        <v/>
      </c>
      <c r="MH28" s="19" t="str">
        <f t="shared" si="2058"/>
        <v/>
      </c>
      <c r="MI28" s="19" t="str">
        <f t="shared" si="2058"/>
        <v/>
      </c>
      <c r="MJ28" s="19" t="str">
        <f t="shared" si="2058"/>
        <v/>
      </c>
      <c r="MK28" s="19" t="str">
        <f t="shared" si="2058"/>
        <v/>
      </c>
      <c r="ML28" s="19" t="str">
        <f t="shared" si="2058"/>
        <v/>
      </c>
      <c r="MM28" s="19" t="str">
        <f t="shared" si="2058"/>
        <v/>
      </c>
      <c r="MN28" s="19" t="str">
        <f t="shared" si="2058"/>
        <v/>
      </c>
      <c r="MO28" s="19" t="str">
        <f t="shared" si="2058"/>
        <v/>
      </c>
      <c r="MP28" s="19" t="str">
        <f t="shared" si="2058"/>
        <v/>
      </c>
      <c r="MQ28" s="19" t="str">
        <f t="shared" si="2058"/>
        <v/>
      </c>
      <c r="MR28" s="19" t="str">
        <f t="shared" si="2058"/>
        <v/>
      </c>
      <c r="MS28" s="19" t="str">
        <f t="shared" si="2058"/>
        <v/>
      </c>
      <c r="MT28" s="19" t="str">
        <f t="shared" si="2058"/>
        <v/>
      </c>
      <c r="MU28" s="19" t="str">
        <f t="shared" si="2058"/>
        <v/>
      </c>
      <c r="MV28" s="19" t="str">
        <f t="shared" si="2058"/>
        <v/>
      </c>
      <c r="MW28" s="19" t="str">
        <f t="shared" si="2058"/>
        <v/>
      </c>
      <c r="MX28" s="19" t="str">
        <f t="shared" si="2058"/>
        <v/>
      </c>
      <c r="MY28" s="19" t="str">
        <f t="shared" si="2058"/>
        <v/>
      </c>
      <c r="MZ28" s="19" t="str">
        <f t="shared" si="2058"/>
        <v/>
      </c>
      <c r="NA28" s="19" t="str">
        <f t="shared" si="2058"/>
        <v/>
      </c>
      <c r="NB28" s="19" t="str">
        <f t="shared" si="2058"/>
        <v/>
      </c>
      <c r="NC28" s="19" t="str">
        <f t="shared" si="2058"/>
        <v/>
      </c>
      <c r="ND28" s="19" t="str">
        <f t="shared" si="2058"/>
        <v/>
      </c>
      <c r="NE28" s="19" t="str">
        <f t="shared" si="2058"/>
        <v/>
      </c>
      <c r="NF28" s="19" t="str">
        <f t="shared" si="2058"/>
        <v/>
      </c>
      <c r="NG28" s="19" t="str">
        <f t="shared" si="2058"/>
        <v/>
      </c>
      <c r="NH28" s="19" t="str">
        <f t="shared" si="2058"/>
        <v/>
      </c>
      <c r="NI28" s="19" t="str">
        <f t="shared" si="2058"/>
        <v/>
      </c>
      <c r="NJ28" s="19" t="str">
        <f t="shared" si="2058"/>
        <v/>
      </c>
      <c r="NK28" s="19" t="str">
        <f t="shared" si="2058"/>
        <v/>
      </c>
      <c r="NL28" s="19" t="str">
        <f t="shared" si="2058"/>
        <v/>
      </c>
      <c r="NM28" s="19" t="str">
        <f t="shared" si="2058"/>
        <v/>
      </c>
      <c r="NN28" s="19" t="str">
        <f t="shared" si="2058"/>
        <v/>
      </c>
      <c r="NO28" s="19" t="str">
        <f t="shared" si="2058"/>
        <v/>
      </c>
      <c r="NP28" s="19" t="str">
        <f t="shared" si="2058"/>
        <v/>
      </c>
      <c r="NQ28" s="19" t="str">
        <f t="shared" si="2058"/>
        <v/>
      </c>
      <c r="NR28" s="19" t="str">
        <f t="shared" si="2058"/>
        <v/>
      </c>
      <c r="NS28" s="19" t="str">
        <f t="shared" si="2058"/>
        <v/>
      </c>
      <c r="NT28" s="19" t="str">
        <f t="shared" ref="NT28:QE28" si="2059">IF(ISBLANK(NT2),"",NT17/NT13/NT12)</f>
        <v/>
      </c>
      <c r="NU28" s="19" t="str">
        <f t="shared" si="2059"/>
        <v/>
      </c>
      <c r="NV28" s="19" t="str">
        <f t="shared" si="2059"/>
        <v/>
      </c>
      <c r="NW28" s="19" t="str">
        <f t="shared" si="2059"/>
        <v/>
      </c>
      <c r="NX28" s="19" t="str">
        <f t="shared" si="2059"/>
        <v/>
      </c>
      <c r="NY28" s="19" t="str">
        <f t="shared" si="2059"/>
        <v/>
      </c>
      <c r="NZ28" s="19" t="str">
        <f t="shared" si="2059"/>
        <v/>
      </c>
      <c r="OA28" s="19" t="str">
        <f t="shared" si="2059"/>
        <v/>
      </c>
      <c r="OB28" s="19" t="str">
        <f t="shared" si="2059"/>
        <v/>
      </c>
      <c r="OC28" s="19" t="str">
        <f t="shared" si="2059"/>
        <v/>
      </c>
      <c r="OD28" s="19" t="str">
        <f t="shared" si="2059"/>
        <v/>
      </c>
      <c r="OE28" s="19" t="str">
        <f t="shared" si="2059"/>
        <v/>
      </c>
      <c r="OF28" s="19" t="str">
        <f t="shared" si="2059"/>
        <v/>
      </c>
      <c r="OG28" s="19" t="str">
        <f t="shared" si="2059"/>
        <v/>
      </c>
      <c r="OH28" s="19" t="str">
        <f t="shared" si="2059"/>
        <v/>
      </c>
      <c r="OI28" s="19" t="str">
        <f t="shared" si="2059"/>
        <v/>
      </c>
      <c r="OJ28" s="19" t="str">
        <f t="shared" si="2059"/>
        <v/>
      </c>
      <c r="OK28" s="19" t="str">
        <f t="shared" si="2059"/>
        <v/>
      </c>
      <c r="OL28" s="19" t="str">
        <f t="shared" si="2059"/>
        <v/>
      </c>
      <c r="OM28" s="19" t="str">
        <f t="shared" si="2059"/>
        <v/>
      </c>
      <c r="ON28" s="19" t="str">
        <f t="shared" si="2059"/>
        <v/>
      </c>
      <c r="OO28" s="19" t="str">
        <f t="shared" si="2059"/>
        <v/>
      </c>
      <c r="OP28" s="19" t="str">
        <f t="shared" si="2059"/>
        <v/>
      </c>
      <c r="OQ28" s="19" t="str">
        <f t="shared" si="2059"/>
        <v/>
      </c>
      <c r="OR28" s="19" t="str">
        <f t="shared" si="2059"/>
        <v/>
      </c>
      <c r="OS28" s="19" t="str">
        <f t="shared" si="2059"/>
        <v/>
      </c>
      <c r="OT28" s="19" t="str">
        <f t="shared" si="2059"/>
        <v/>
      </c>
      <c r="OU28" s="19" t="str">
        <f t="shared" si="2059"/>
        <v/>
      </c>
      <c r="OV28" s="19" t="str">
        <f t="shared" si="2059"/>
        <v/>
      </c>
      <c r="OW28" s="19" t="str">
        <f t="shared" si="2059"/>
        <v/>
      </c>
      <c r="OX28" s="19" t="str">
        <f t="shared" si="2059"/>
        <v/>
      </c>
      <c r="OY28" s="19" t="str">
        <f t="shared" si="2059"/>
        <v/>
      </c>
      <c r="OZ28" s="19" t="str">
        <f t="shared" si="2059"/>
        <v/>
      </c>
      <c r="PA28" s="19" t="str">
        <f t="shared" si="2059"/>
        <v/>
      </c>
      <c r="PB28" s="19" t="str">
        <f t="shared" si="2059"/>
        <v/>
      </c>
      <c r="PC28" s="19" t="str">
        <f t="shared" si="2059"/>
        <v/>
      </c>
      <c r="PD28" s="19" t="str">
        <f t="shared" si="2059"/>
        <v/>
      </c>
      <c r="PE28" s="19" t="str">
        <f t="shared" si="2059"/>
        <v/>
      </c>
      <c r="PF28" s="19" t="str">
        <f t="shared" si="2059"/>
        <v/>
      </c>
      <c r="PG28" s="19" t="str">
        <f t="shared" si="2059"/>
        <v/>
      </c>
      <c r="PH28" s="19" t="str">
        <f t="shared" si="2059"/>
        <v/>
      </c>
      <c r="PI28" s="19" t="str">
        <f t="shared" si="2059"/>
        <v/>
      </c>
      <c r="PJ28" s="19" t="str">
        <f t="shared" si="2059"/>
        <v/>
      </c>
      <c r="PK28" s="19" t="str">
        <f t="shared" si="2059"/>
        <v/>
      </c>
      <c r="PL28" s="19" t="str">
        <f t="shared" si="2059"/>
        <v/>
      </c>
      <c r="PM28" s="19" t="str">
        <f t="shared" si="2059"/>
        <v/>
      </c>
      <c r="PN28" s="19" t="str">
        <f t="shared" si="2059"/>
        <v/>
      </c>
      <c r="PO28" s="19" t="str">
        <f t="shared" si="2059"/>
        <v/>
      </c>
      <c r="PP28" s="19" t="str">
        <f t="shared" si="2059"/>
        <v/>
      </c>
      <c r="PQ28" s="19" t="str">
        <f t="shared" si="2059"/>
        <v/>
      </c>
      <c r="PR28" s="19" t="str">
        <f t="shared" si="2059"/>
        <v/>
      </c>
      <c r="PS28" s="19" t="str">
        <f t="shared" si="2059"/>
        <v/>
      </c>
      <c r="PT28" s="19" t="str">
        <f t="shared" si="2059"/>
        <v/>
      </c>
      <c r="PU28" s="19" t="str">
        <f t="shared" si="2059"/>
        <v/>
      </c>
      <c r="PV28" s="19" t="str">
        <f t="shared" si="2059"/>
        <v/>
      </c>
      <c r="PW28" s="19" t="str">
        <f t="shared" si="2059"/>
        <v/>
      </c>
      <c r="PX28" s="19" t="str">
        <f t="shared" si="2059"/>
        <v/>
      </c>
      <c r="PY28" s="19" t="str">
        <f t="shared" si="2059"/>
        <v/>
      </c>
      <c r="PZ28" s="19" t="str">
        <f t="shared" si="2059"/>
        <v/>
      </c>
      <c r="QA28" s="19" t="str">
        <f t="shared" si="2059"/>
        <v/>
      </c>
      <c r="QB28" s="19" t="str">
        <f t="shared" si="2059"/>
        <v/>
      </c>
      <c r="QC28" s="19" t="str">
        <f t="shared" si="2059"/>
        <v/>
      </c>
      <c r="QD28" s="19" t="str">
        <f t="shared" si="2059"/>
        <v/>
      </c>
      <c r="QE28" s="19" t="str">
        <f t="shared" si="2059"/>
        <v/>
      </c>
      <c r="QF28" s="19" t="str">
        <f t="shared" ref="QF28:SQ28" si="2060">IF(ISBLANK(QF2),"",QF17/QF13/QF12)</f>
        <v/>
      </c>
      <c r="QG28" s="19" t="str">
        <f t="shared" si="2060"/>
        <v/>
      </c>
      <c r="QH28" s="19" t="str">
        <f t="shared" si="2060"/>
        <v/>
      </c>
      <c r="QI28" s="19" t="str">
        <f t="shared" si="2060"/>
        <v/>
      </c>
      <c r="QJ28" s="19" t="str">
        <f t="shared" si="2060"/>
        <v/>
      </c>
      <c r="QK28" s="19" t="str">
        <f t="shared" si="2060"/>
        <v/>
      </c>
      <c r="QL28" s="19" t="str">
        <f t="shared" si="2060"/>
        <v/>
      </c>
      <c r="QM28" s="19" t="str">
        <f t="shared" si="2060"/>
        <v/>
      </c>
      <c r="QN28" s="19" t="str">
        <f t="shared" si="2060"/>
        <v/>
      </c>
      <c r="QO28" s="19" t="str">
        <f t="shared" si="2060"/>
        <v/>
      </c>
      <c r="QP28" s="19" t="str">
        <f t="shared" si="2060"/>
        <v/>
      </c>
      <c r="QQ28" s="19" t="str">
        <f t="shared" si="2060"/>
        <v/>
      </c>
      <c r="QR28" s="19" t="str">
        <f t="shared" si="2060"/>
        <v/>
      </c>
      <c r="QS28" s="19" t="str">
        <f t="shared" si="2060"/>
        <v/>
      </c>
      <c r="QT28" s="19" t="str">
        <f t="shared" si="2060"/>
        <v/>
      </c>
      <c r="QU28" s="19" t="str">
        <f t="shared" si="2060"/>
        <v/>
      </c>
      <c r="QV28" s="19" t="str">
        <f t="shared" si="2060"/>
        <v/>
      </c>
      <c r="QW28" s="19" t="str">
        <f t="shared" si="2060"/>
        <v/>
      </c>
      <c r="QX28" s="19" t="str">
        <f t="shared" si="2060"/>
        <v/>
      </c>
      <c r="QY28" s="19" t="str">
        <f t="shared" si="2060"/>
        <v/>
      </c>
      <c r="QZ28" s="19" t="str">
        <f t="shared" si="2060"/>
        <v/>
      </c>
      <c r="RA28" s="19" t="str">
        <f t="shared" si="2060"/>
        <v/>
      </c>
      <c r="RB28" s="19" t="str">
        <f t="shared" si="2060"/>
        <v/>
      </c>
      <c r="RC28" s="19" t="str">
        <f t="shared" si="2060"/>
        <v/>
      </c>
      <c r="RD28" s="19" t="str">
        <f t="shared" si="2060"/>
        <v/>
      </c>
      <c r="RE28" s="19" t="str">
        <f t="shared" si="2060"/>
        <v/>
      </c>
      <c r="RF28" s="19" t="str">
        <f t="shared" si="2060"/>
        <v/>
      </c>
      <c r="RG28" s="19" t="str">
        <f t="shared" si="2060"/>
        <v/>
      </c>
      <c r="RH28" s="19" t="str">
        <f t="shared" si="2060"/>
        <v/>
      </c>
      <c r="RI28" s="19" t="str">
        <f t="shared" si="2060"/>
        <v/>
      </c>
      <c r="RJ28" s="19" t="str">
        <f t="shared" si="2060"/>
        <v/>
      </c>
      <c r="RK28" s="19" t="str">
        <f t="shared" si="2060"/>
        <v/>
      </c>
      <c r="RL28" s="19" t="str">
        <f t="shared" si="2060"/>
        <v/>
      </c>
      <c r="RM28" s="19" t="str">
        <f t="shared" si="2060"/>
        <v/>
      </c>
      <c r="RN28" s="19" t="str">
        <f t="shared" si="2060"/>
        <v/>
      </c>
      <c r="RO28" s="19" t="str">
        <f t="shared" si="2060"/>
        <v/>
      </c>
      <c r="RP28" s="19" t="str">
        <f t="shared" si="2060"/>
        <v/>
      </c>
      <c r="RQ28" s="19" t="str">
        <f t="shared" si="2060"/>
        <v/>
      </c>
      <c r="RR28" s="19" t="str">
        <f t="shared" si="2060"/>
        <v/>
      </c>
      <c r="RS28" s="19" t="str">
        <f t="shared" si="2060"/>
        <v/>
      </c>
      <c r="RT28" s="19" t="str">
        <f t="shared" si="2060"/>
        <v/>
      </c>
      <c r="RU28" s="19" t="str">
        <f t="shared" si="2060"/>
        <v/>
      </c>
      <c r="RV28" s="19" t="str">
        <f t="shared" si="2060"/>
        <v/>
      </c>
      <c r="RW28" s="19" t="str">
        <f t="shared" si="2060"/>
        <v/>
      </c>
      <c r="RX28" s="19" t="str">
        <f t="shared" si="2060"/>
        <v/>
      </c>
      <c r="RY28" s="19" t="str">
        <f t="shared" si="2060"/>
        <v/>
      </c>
      <c r="RZ28" s="19" t="str">
        <f t="shared" si="2060"/>
        <v/>
      </c>
      <c r="SA28" s="19" t="str">
        <f t="shared" si="2060"/>
        <v/>
      </c>
      <c r="SB28" s="19" t="str">
        <f t="shared" si="2060"/>
        <v/>
      </c>
      <c r="SC28" s="19" t="str">
        <f t="shared" si="2060"/>
        <v/>
      </c>
      <c r="SD28" s="19" t="str">
        <f t="shared" si="2060"/>
        <v/>
      </c>
      <c r="SE28" s="19" t="str">
        <f t="shared" si="2060"/>
        <v/>
      </c>
      <c r="SF28" s="19" t="str">
        <f t="shared" si="2060"/>
        <v/>
      </c>
      <c r="SG28" s="19" t="str">
        <f t="shared" si="2060"/>
        <v/>
      </c>
      <c r="SH28" s="19" t="str">
        <f t="shared" si="2060"/>
        <v/>
      </c>
      <c r="SI28" s="19" t="str">
        <f t="shared" si="2060"/>
        <v/>
      </c>
      <c r="SJ28" s="19" t="str">
        <f t="shared" si="2060"/>
        <v/>
      </c>
      <c r="SK28" s="19" t="str">
        <f t="shared" si="2060"/>
        <v/>
      </c>
      <c r="SL28" s="19" t="str">
        <f t="shared" si="2060"/>
        <v/>
      </c>
      <c r="SM28" s="19" t="str">
        <f t="shared" si="2060"/>
        <v/>
      </c>
      <c r="SN28" s="19" t="str">
        <f t="shared" si="2060"/>
        <v/>
      </c>
      <c r="SO28" s="19" t="str">
        <f t="shared" si="2060"/>
        <v/>
      </c>
      <c r="SP28" s="19" t="str">
        <f t="shared" si="2060"/>
        <v/>
      </c>
      <c r="SQ28" s="19" t="str">
        <f t="shared" si="2060"/>
        <v/>
      </c>
      <c r="SR28" s="19" t="str">
        <f t="shared" ref="SR28:VC28" si="2061">IF(ISBLANK(SR2),"",SR17/SR13/SR12)</f>
        <v/>
      </c>
      <c r="SS28" s="19" t="str">
        <f t="shared" si="2061"/>
        <v/>
      </c>
      <c r="ST28" s="19" t="str">
        <f t="shared" si="2061"/>
        <v/>
      </c>
      <c r="SU28" s="19" t="str">
        <f t="shared" si="2061"/>
        <v/>
      </c>
      <c r="SV28" s="19" t="str">
        <f t="shared" si="2061"/>
        <v/>
      </c>
      <c r="SW28" s="19" t="str">
        <f t="shared" si="2061"/>
        <v/>
      </c>
      <c r="SX28" s="19" t="str">
        <f t="shared" si="2061"/>
        <v/>
      </c>
      <c r="SY28" s="19" t="str">
        <f t="shared" si="2061"/>
        <v/>
      </c>
      <c r="SZ28" s="19" t="str">
        <f t="shared" si="2061"/>
        <v/>
      </c>
      <c r="TA28" s="19" t="str">
        <f t="shared" si="2061"/>
        <v/>
      </c>
      <c r="TB28" s="19" t="str">
        <f t="shared" si="2061"/>
        <v/>
      </c>
      <c r="TC28" s="19" t="str">
        <f t="shared" si="2061"/>
        <v/>
      </c>
      <c r="TD28" s="19" t="str">
        <f t="shared" si="2061"/>
        <v/>
      </c>
      <c r="TE28" s="19" t="str">
        <f t="shared" si="2061"/>
        <v/>
      </c>
      <c r="TF28" s="19" t="str">
        <f t="shared" si="2061"/>
        <v/>
      </c>
      <c r="TG28" s="19" t="str">
        <f t="shared" si="2061"/>
        <v/>
      </c>
      <c r="TH28" s="19" t="str">
        <f t="shared" si="2061"/>
        <v/>
      </c>
      <c r="TI28" s="19" t="str">
        <f t="shared" si="2061"/>
        <v/>
      </c>
      <c r="TJ28" s="19" t="str">
        <f t="shared" si="2061"/>
        <v/>
      </c>
      <c r="TK28" s="19" t="str">
        <f t="shared" si="2061"/>
        <v/>
      </c>
      <c r="TL28" s="19" t="str">
        <f t="shared" si="2061"/>
        <v/>
      </c>
      <c r="TM28" s="19" t="str">
        <f t="shared" si="2061"/>
        <v/>
      </c>
      <c r="TN28" s="19" t="str">
        <f t="shared" si="2061"/>
        <v/>
      </c>
      <c r="TO28" s="19" t="str">
        <f t="shared" si="2061"/>
        <v/>
      </c>
      <c r="TP28" s="19" t="str">
        <f t="shared" si="2061"/>
        <v/>
      </c>
      <c r="TQ28" s="19" t="str">
        <f t="shared" si="2061"/>
        <v/>
      </c>
      <c r="TR28" s="19" t="str">
        <f t="shared" si="2061"/>
        <v/>
      </c>
      <c r="TS28" s="19" t="str">
        <f t="shared" si="2061"/>
        <v/>
      </c>
      <c r="TT28" s="19" t="str">
        <f t="shared" si="2061"/>
        <v/>
      </c>
      <c r="TU28" s="19" t="str">
        <f t="shared" si="2061"/>
        <v/>
      </c>
      <c r="TV28" s="19" t="str">
        <f t="shared" si="2061"/>
        <v/>
      </c>
      <c r="TW28" s="19" t="str">
        <f t="shared" si="2061"/>
        <v/>
      </c>
      <c r="TX28" s="19" t="str">
        <f t="shared" si="2061"/>
        <v/>
      </c>
      <c r="TY28" s="19" t="str">
        <f t="shared" si="2061"/>
        <v/>
      </c>
      <c r="TZ28" s="19" t="str">
        <f t="shared" si="2061"/>
        <v/>
      </c>
      <c r="UA28" s="19" t="str">
        <f t="shared" si="2061"/>
        <v/>
      </c>
      <c r="UB28" s="19" t="str">
        <f t="shared" si="2061"/>
        <v/>
      </c>
      <c r="UC28" s="19" t="str">
        <f t="shared" si="2061"/>
        <v/>
      </c>
      <c r="UD28" s="19" t="str">
        <f t="shared" si="2061"/>
        <v/>
      </c>
      <c r="UE28" s="19" t="str">
        <f t="shared" si="2061"/>
        <v/>
      </c>
      <c r="UF28" s="19" t="str">
        <f t="shared" si="2061"/>
        <v/>
      </c>
      <c r="UG28" s="19" t="str">
        <f t="shared" si="2061"/>
        <v/>
      </c>
      <c r="UH28" s="19" t="str">
        <f t="shared" si="2061"/>
        <v/>
      </c>
      <c r="UI28" s="19" t="str">
        <f t="shared" si="2061"/>
        <v/>
      </c>
      <c r="UJ28" s="19" t="str">
        <f t="shared" si="2061"/>
        <v/>
      </c>
      <c r="UK28" s="19" t="str">
        <f t="shared" si="2061"/>
        <v/>
      </c>
      <c r="UL28" s="19" t="str">
        <f t="shared" si="2061"/>
        <v/>
      </c>
      <c r="UM28" s="19" t="str">
        <f t="shared" si="2061"/>
        <v/>
      </c>
      <c r="UN28" s="19" t="str">
        <f t="shared" si="2061"/>
        <v/>
      </c>
      <c r="UO28" s="19" t="str">
        <f t="shared" si="2061"/>
        <v/>
      </c>
      <c r="UP28" s="19" t="str">
        <f t="shared" si="2061"/>
        <v/>
      </c>
      <c r="UQ28" s="19" t="str">
        <f t="shared" si="2061"/>
        <v/>
      </c>
      <c r="UR28" s="19" t="str">
        <f t="shared" si="2061"/>
        <v/>
      </c>
      <c r="US28" s="19" t="str">
        <f t="shared" si="2061"/>
        <v/>
      </c>
      <c r="UT28" s="19" t="str">
        <f t="shared" si="2061"/>
        <v/>
      </c>
      <c r="UU28" s="19" t="str">
        <f t="shared" si="2061"/>
        <v/>
      </c>
      <c r="UV28" s="19" t="str">
        <f t="shared" si="2061"/>
        <v/>
      </c>
      <c r="UW28" s="19" t="str">
        <f t="shared" si="2061"/>
        <v/>
      </c>
      <c r="UX28" s="19" t="str">
        <f t="shared" si="2061"/>
        <v/>
      </c>
      <c r="UY28" s="19" t="str">
        <f t="shared" si="2061"/>
        <v/>
      </c>
      <c r="UZ28" s="19" t="str">
        <f t="shared" si="2061"/>
        <v/>
      </c>
      <c r="VA28" s="19" t="str">
        <f t="shared" si="2061"/>
        <v/>
      </c>
      <c r="VB28" s="19" t="str">
        <f t="shared" si="2061"/>
        <v/>
      </c>
      <c r="VC28" s="19" t="str">
        <f t="shared" si="2061"/>
        <v/>
      </c>
      <c r="VD28" s="19" t="str">
        <f t="shared" ref="VD28:XO28" si="2062">IF(ISBLANK(VD2),"",VD17/VD13/VD12)</f>
        <v/>
      </c>
      <c r="VE28" s="19" t="str">
        <f t="shared" si="2062"/>
        <v/>
      </c>
      <c r="VF28" s="19" t="str">
        <f t="shared" si="2062"/>
        <v/>
      </c>
      <c r="VG28" s="19" t="str">
        <f t="shared" si="2062"/>
        <v/>
      </c>
      <c r="VH28" s="19" t="str">
        <f t="shared" si="2062"/>
        <v/>
      </c>
      <c r="VI28" s="19" t="str">
        <f t="shared" si="2062"/>
        <v/>
      </c>
      <c r="VJ28" s="19" t="str">
        <f t="shared" si="2062"/>
        <v/>
      </c>
      <c r="VK28" s="19" t="str">
        <f t="shared" si="2062"/>
        <v/>
      </c>
      <c r="VL28" s="19" t="str">
        <f t="shared" si="2062"/>
        <v/>
      </c>
      <c r="VM28" s="19" t="str">
        <f t="shared" si="2062"/>
        <v/>
      </c>
      <c r="VN28" s="19" t="str">
        <f t="shared" si="2062"/>
        <v/>
      </c>
      <c r="VO28" s="19" t="str">
        <f t="shared" si="2062"/>
        <v/>
      </c>
      <c r="VP28" s="19" t="str">
        <f t="shared" si="2062"/>
        <v/>
      </c>
      <c r="VQ28" s="19" t="str">
        <f t="shared" si="2062"/>
        <v/>
      </c>
      <c r="VR28" s="19" t="str">
        <f t="shared" si="2062"/>
        <v/>
      </c>
      <c r="VS28" s="19" t="str">
        <f t="shared" si="2062"/>
        <v/>
      </c>
      <c r="VT28" s="19" t="str">
        <f t="shared" si="2062"/>
        <v/>
      </c>
      <c r="VU28" s="19" t="str">
        <f t="shared" si="2062"/>
        <v/>
      </c>
      <c r="VV28" s="19" t="str">
        <f t="shared" si="2062"/>
        <v/>
      </c>
      <c r="VW28" s="19" t="str">
        <f t="shared" si="2062"/>
        <v/>
      </c>
      <c r="VX28" s="19" t="str">
        <f t="shared" si="2062"/>
        <v/>
      </c>
      <c r="VY28" s="19" t="str">
        <f t="shared" si="2062"/>
        <v/>
      </c>
      <c r="VZ28" s="19" t="str">
        <f t="shared" si="2062"/>
        <v/>
      </c>
      <c r="WA28" s="19" t="str">
        <f t="shared" si="2062"/>
        <v/>
      </c>
      <c r="WB28" s="19" t="str">
        <f t="shared" si="2062"/>
        <v/>
      </c>
      <c r="WC28" s="19" t="str">
        <f t="shared" si="2062"/>
        <v/>
      </c>
      <c r="WD28" s="19" t="str">
        <f t="shared" si="2062"/>
        <v/>
      </c>
      <c r="WE28" s="19" t="str">
        <f t="shared" si="2062"/>
        <v/>
      </c>
      <c r="WF28" s="19" t="str">
        <f t="shared" si="2062"/>
        <v/>
      </c>
      <c r="WG28" s="19" t="str">
        <f t="shared" si="2062"/>
        <v/>
      </c>
      <c r="WH28" s="19" t="str">
        <f t="shared" si="2062"/>
        <v/>
      </c>
      <c r="WI28" s="19" t="str">
        <f t="shared" si="2062"/>
        <v/>
      </c>
      <c r="WJ28" s="19" t="str">
        <f t="shared" si="2062"/>
        <v/>
      </c>
      <c r="WK28" s="19" t="str">
        <f t="shared" si="2062"/>
        <v/>
      </c>
      <c r="WL28" s="19" t="str">
        <f t="shared" si="2062"/>
        <v/>
      </c>
      <c r="WM28" s="19" t="str">
        <f t="shared" si="2062"/>
        <v/>
      </c>
      <c r="WN28" s="19" t="str">
        <f t="shared" si="2062"/>
        <v/>
      </c>
      <c r="WO28" s="19" t="str">
        <f t="shared" si="2062"/>
        <v/>
      </c>
      <c r="WP28" s="19" t="str">
        <f t="shared" si="2062"/>
        <v/>
      </c>
      <c r="WQ28" s="19" t="str">
        <f t="shared" si="2062"/>
        <v/>
      </c>
      <c r="WR28" s="19" t="str">
        <f t="shared" si="2062"/>
        <v/>
      </c>
      <c r="WS28" s="19" t="str">
        <f t="shared" si="2062"/>
        <v/>
      </c>
      <c r="WT28" s="19" t="str">
        <f t="shared" si="2062"/>
        <v/>
      </c>
      <c r="WU28" s="19" t="str">
        <f t="shared" si="2062"/>
        <v/>
      </c>
      <c r="WV28" s="19" t="str">
        <f t="shared" si="2062"/>
        <v/>
      </c>
      <c r="WW28" s="19" t="str">
        <f t="shared" si="2062"/>
        <v/>
      </c>
      <c r="WX28" s="19" t="str">
        <f t="shared" si="2062"/>
        <v/>
      </c>
      <c r="WY28" s="19" t="str">
        <f t="shared" si="2062"/>
        <v/>
      </c>
      <c r="WZ28" s="19" t="str">
        <f t="shared" si="2062"/>
        <v/>
      </c>
      <c r="XA28" s="19" t="str">
        <f t="shared" si="2062"/>
        <v/>
      </c>
      <c r="XB28" s="19" t="str">
        <f t="shared" si="2062"/>
        <v/>
      </c>
      <c r="XC28" s="19" t="str">
        <f t="shared" si="2062"/>
        <v/>
      </c>
      <c r="XD28" s="19" t="str">
        <f t="shared" si="2062"/>
        <v/>
      </c>
      <c r="XE28" s="19" t="str">
        <f t="shared" si="2062"/>
        <v/>
      </c>
      <c r="XF28" s="19" t="str">
        <f t="shared" si="2062"/>
        <v/>
      </c>
      <c r="XG28" s="19" t="str">
        <f t="shared" si="2062"/>
        <v/>
      </c>
      <c r="XH28" s="19" t="str">
        <f t="shared" si="2062"/>
        <v/>
      </c>
      <c r="XI28" s="19" t="str">
        <f t="shared" si="2062"/>
        <v/>
      </c>
      <c r="XJ28" s="19" t="str">
        <f t="shared" si="2062"/>
        <v/>
      </c>
      <c r="XK28" s="19" t="str">
        <f t="shared" si="2062"/>
        <v/>
      </c>
      <c r="XL28" s="19" t="str">
        <f t="shared" si="2062"/>
        <v/>
      </c>
      <c r="XM28" s="19" t="str">
        <f t="shared" si="2062"/>
        <v/>
      </c>
      <c r="XN28" s="19" t="str">
        <f t="shared" si="2062"/>
        <v/>
      </c>
      <c r="XO28" s="19" t="str">
        <f t="shared" si="2062"/>
        <v/>
      </c>
      <c r="XP28" s="19" t="str">
        <f t="shared" ref="XP28:AAA28" si="2063">IF(ISBLANK(XP2),"",XP17/XP13/XP12)</f>
        <v/>
      </c>
      <c r="XQ28" s="19" t="str">
        <f t="shared" si="2063"/>
        <v/>
      </c>
      <c r="XR28" s="19" t="str">
        <f t="shared" si="2063"/>
        <v/>
      </c>
      <c r="XS28" s="19" t="str">
        <f t="shared" si="2063"/>
        <v/>
      </c>
      <c r="XT28" s="19" t="str">
        <f t="shared" si="2063"/>
        <v/>
      </c>
      <c r="XU28" s="19" t="str">
        <f t="shared" si="2063"/>
        <v/>
      </c>
      <c r="XV28" s="19" t="str">
        <f t="shared" si="2063"/>
        <v/>
      </c>
      <c r="XW28" s="19" t="str">
        <f t="shared" si="2063"/>
        <v/>
      </c>
      <c r="XX28" s="19" t="str">
        <f t="shared" si="2063"/>
        <v/>
      </c>
      <c r="XY28" s="19" t="str">
        <f t="shared" si="2063"/>
        <v/>
      </c>
      <c r="XZ28" s="19" t="str">
        <f t="shared" si="2063"/>
        <v/>
      </c>
      <c r="YA28" s="19" t="str">
        <f t="shared" si="2063"/>
        <v/>
      </c>
      <c r="YB28" s="19" t="str">
        <f t="shared" si="2063"/>
        <v/>
      </c>
      <c r="YC28" s="19" t="str">
        <f t="shared" si="2063"/>
        <v/>
      </c>
      <c r="YD28" s="19" t="str">
        <f t="shared" si="2063"/>
        <v/>
      </c>
      <c r="YE28" s="19" t="str">
        <f t="shared" si="2063"/>
        <v/>
      </c>
      <c r="YF28" s="19" t="str">
        <f t="shared" si="2063"/>
        <v/>
      </c>
      <c r="YG28" s="19" t="str">
        <f t="shared" si="2063"/>
        <v/>
      </c>
      <c r="YH28" s="19" t="str">
        <f t="shared" si="2063"/>
        <v/>
      </c>
      <c r="YI28" s="19" t="str">
        <f t="shared" si="2063"/>
        <v/>
      </c>
      <c r="YJ28" s="19" t="str">
        <f t="shared" si="2063"/>
        <v/>
      </c>
      <c r="YK28" s="19" t="str">
        <f t="shared" si="2063"/>
        <v/>
      </c>
      <c r="YL28" s="19" t="str">
        <f t="shared" si="2063"/>
        <v/>
      </c>
      <c r="YM28" s="19" t="str">
        <f t="shared" si="2063"/>
        <v/>
      </c>
      <c r="YN28" s="19" t="str">
        <f t="shared" si="2063"/>
        <v/>
      </c>
      <c r="YO28" s="19" t="str">
        <f t="shared" si="2063"/>
        <v/>
      </c>
      <c r="YP28" s="19" t="str">
        <f t="shared" si="2063"/>
        <v/>
      </c>
      <c r="YQ28" s="19" t="str">
        <f t="shared" si="2063"/>
        <v/>
      </c>
      <c r="YR28" s="19" t="str">
        <f t="shared" si="2063"/>
        <v/>
      </c>
      <c r="YS28" s="19" t="str">
        <f t="shared" si="2063"/>
        <v/>
      </c>
      <c r="YT28" s="19" t="str">
        <f t="shared" si="2063"/>
        <v/>
      </c>
      <c r="YU28" s="19" t="str">
        <f t="shared" si="2063"/>
        <v/>
      </c>
      <c r="YV28" s="19" t="str">
        <f t="shared" si="2063"/>
        <v/>
      </c>
      <c r="YW28" s="19" t="str">
        <f t="shared" si="2063"/>
        <v/>
      </c>
      <c r="YX28" s="19" t="str">
        <f t="shared" si="2063"/>
        <v/>
      </c>
      <c r="YY28" s="19" t="str">
        <f t="shared" si="2063"/>
        <v/>
      </c>
      <c r="YZ28" s="19" t="str">
        <f t="shared" si="2063"/>
        <v/>
      </c>
      <c r="ZA28" s="19" t="str">
        <f t="shared" si="2063"/>
        <v/>
      </c>
      <c r="ZB28" s="19" t="str">
        <f t="shared" si="2063"/>
        <v/>
      </c>
      <c r="ZC28" s="19" t="str">
        <f t="shared" si="2063"/>
        <v/>
      </c>
      <c r="ZD28" s="19" t="str">
        <f t="shared" si="2063"/>
        <v/>
      </c>
      <c r="ZE28" s="19" t="str">
        <f t="shared" si="2063"/>
        <v/>
      </c>
      <c r="ZF28" s="19" t="str">
        <f t="shared" si="2063"/>
        <v/>
      </c>
      <c r="ZG28" s="19" t="str">
        <f t="shared" si="2063"/>
        <v/>
      </c>
      <c r="ZH28" s="19" t="str">
        <f t="shared" si="2063"/>
        <v/>
      </c>
      <c r="ZI28" s="19" t="str">
        <f t="shared" si="2063"/>
        <v/>
      </c>
      <c r="ZJ28" s="19" t="str">
        <f t="shared" si="2063"/>
        <v/>
      </c>
      <c r="ZK28" s="19" t="str">
        <f t="shared" si="2063"/>
        <v/>
      </c>
      <c r="ZL28" s="19" t="str">
        <f t="shared" si="2063"/>
        <v/>
      </c>
      <c r="ZM28" s="19" t="str">
        <f t="shared" si="2063"/>
        <v/>
      </c>
      <c r="ZN28" s="19" t="str">
        <f t="shared" si="2063"/>
        <v/>
      </c>
      <c r="ZO28" s="19" t="str">
        <f t="shared" si="2063"/>
        <v/>
      </c>
      <c r="ZP28" s="19" t="str">
        <f t="shared" si="2063"/>
        <v/>
      </c>
      <c r="ZQ28" s="19" t="str">
        <f t="shared" si="2063"/>
        <v/>
      </c>
      <c r="ZR28" s="19" t="str">
        <f t="shared" si="2063"/>
        <v/>
      </c>
      <c r="ZS28" s="19" t="str">
        <f t="shared" si="2063"/>
        <v/>
      </c>
      <c r="ZT28" s="19" t="str">
        <f t="shared" si="2063"/>
        <v/>
      </c>
      <c r="ZU28" s="19" t="str">
        <f t="shared" si="2063"/>
        <v/>
      </c>
      <c r="ZV28" s="19" t="str">
        <f t="shared" si="2063"/>
        <v/>
      </c>
      <c r="ZW28" s="19" t="str">
        <f t="shared" si="2063"/>
        <v/>
      </c>
      <c r="ZX28" s="19" t="str">
        <f t="shared" si="2063"/>
        <v/>
      </c>
      <c r="ZY28" s="19" t="str">
        <f t="shared" si="2063"/>
        <v/>
      </c>
      <c r="ZZ28" s="19" t="str">
        <f t="shared" si="2063"/>
        <v/>
      </c>
      <c r="AAA28" s="19" t="str">
        <f t="shared" si="2063"/>
        <v/>
      </c>
      <c r="AAB28" s="19" t="str">
        <f t="shared" ref="AAB28:ACM28" si="2064">IF(ISBLANK(AAB2),"",AAB17/AAB13/AAB12)</f>
        <v/>
      </c>
      <c r="AAC28" s="19" t="str">
        <f t="shared" si="2064"/>
        <v/>
      </c>
      <c r="AAD28" s="19" t="str">
        <f t="shared" si="2064"/>
        <v/>
      </c>
      <c r="AAE28" s="19" t="str">
        <f t="shared" si="2064"/>
        <v/>
      </c>
      <c r="AAF28" s="19" t="str">
        <f t="shared" si="2064"/>
        <v/>
      </c>
      <c r="AAG28" s="19" t="str">
        <f t="shared" si="2064"/>
        <v/>
      </c>
      <c r="AAH28" s="19" t="str">
        <f t="shared" si="2064"/>
        <v/>
      </c>
      <c r="AAI28" s="19" t="str">
        <f t="shared" si="2064"/>
        <v/>
      </c>
      <c r="AAJ28" s="19" t="str">
        <f t="shared" si="2064"/>
        <v/>
      </c>
      <c r="AAK28" s="19" t="str">
        <f t="shared" si="2064"/>
        <v/>
      </c>
      <c r="AAL28" s="19" t="str">
        <f t="shared" si="2064"/>
        <v/>
      </c>
      <c r="AAM28" s="19" t="str">
        <f t="shared" si="2064"/>
        <v/>
      </c>
      <c r="AAN28" s="19" t="str">
        <f t="shared" si="2064"/>
        <v/>
      </c>
      <c r="AAO28" s="19" t="str">
        <f t="shared" si="2064"/>
        <v/>
      </c>
      <c r="AAP28" s="19" t="str">
        <f t="shared" si="2064"/>
        <v/>
      </c>
      <c r="AAQ28" s="19" t="str">
        <f t="shared" si="2064"/>
        <v/>
      </c>
      <c r="AAR28" s="19" t="str">
        <f t="shared" si="2064"/>
        <v/>
      </c>
      <c r="AAS28" s="19" t="str">
        <f t="shared" si="2064"/>
        <v/>
      </c>
      <c r="AAT28" s="19" t="str">
        <f t="shared" si="2064"/>
        <v/>
      </c>
      <c r="AAU28" s="19" t="str">
        <f t="shared" si="2064"/>
        <v/>
      </c>
      <c r="AAV28" s="19" t="str">
        <f t="shared" si="2064"/>
        <v/>
      </c>
      <c r="AAW28" s="19" t="str">
        <f t="shared" si="2064"/>
        <v/>
      </c>
      <c r="AAX28" s="19" t="str">
        <f t="shared" si="2064"/>
        <v/>
      </c>
      <c r="AAY28" s="19" t="str">
        <f t="shared" si="2064"/>
        <v/>
      </c>
      <c r="AAZ28" s="19" t="str">
        <f t="shared" si="2064"/>
        <v/>
      </c>
      <c r="ABA28" s="19" t="str">
        <f t="shared" si="2064"/>
        <v/>
      </c>
      <c r="ABB28" s="19" t="str">
        <f t="shared" si="2064"/>
        <v/>
      </c>
      <c r="ABC28" s="19" t="str">
        <f t="shared" si="2064"/>
        <v/>
      </c>
      <c r="ABD28" s="19" t="str">
        <f t="shared" si="2064"/>
        <v/>
      </c>
      <c r="ABE28" s="19" t="str">
        <f t="shared" si="2064"/>
        <v/>
      </c>
      <c r="ABF28" s="19" t="str">
        <f t="shared" si="2064"/>
        <v/>
      </c>
      <c r="ABG28" s="19" t="str">
        <f t="shared" si="2064"/>
        <v/>
      </c>
      <c r="ABH28" s="19" t="str">
        <f t="shared" si="2064"/>
        <v/>
      </c>
      <c r="ABI28" s="19" t="str">
        <f t="shared" si="2064"/>
        <v/>
      </c>
      <c r="ABJ28" s="19" t="str">
        <f t="shared" si="2064"/>
        <v/>
      </c>
      <c r="ABK28" s="19" t="str">
        <f t="shared" si="2064"/>
        <v/>
      </c>
      <c r="ABL28" s="19" t="str">
        <f t="shared" si="2064"/>
        <v/>
      </c>
      <c r="ABM28" s="19" t="str">
        <f t="shared" si="2064"/>
        <v/>
      </c>
      <c r="ABN28" s="19" t="str">
        <f t="shared" si="2064"/>
        <v/>
      </c>
      <c r="ABO28" s="19" t="str">
        <f t="shared" si="2064"/>
        <v/>
      </c>
      <c r="ABP28" s="19" t="str">
        <f t="shared" si="2064"/>
        <v/>
      </c>
      <c r="ABQ28" s="19" t="str">
        <f t="shared" si="2064"/>
        <v/>
      </c>
      <c r="ABR28" s="19" t="str">
        <f t="shared" si="2064"/>
        <v/>
      </c>
      <c r="ABS28" s="19" t="str">
        <f t="shared" si="2064"/>
        <v/>
      </c>
      <c r="ABT28" s="19" t="str">
        <f t="shared" si="2064"/>
        <v/>
      </c>
      <c r="ABU28" s="19" t="str">
        <f t="shared" si="2064"/>
        <v/>
      </c>
      <c r="ABV28" s="19" t="str">
        <f t="shared" si="2064"/>
        <v/>
      </c>
      <c r="ABW28" s="19" t="str">
        <f t="shared" si="2064"/>
        <v/>
      </c>
      <c r="ABX28" s="19" t="str">
        <f t="shared" si="2064"/>
        <v/>
      </c>
      <c r="ABY28" s="19" t="str">
        <f t="shared" si="2064"/>
        <v/>
      </c>
      <c r="ABZ28" s="19" t="str">
        <f t="shared" si="2064"/>
        <v/>
      </c>
      <c r="ACA28" s="19" t="str">
        <f t="shared" si="2064"/>
        <v/>
      </c>
      <c r="ACB28" s="19" t="str">
        <f t="shared" si="2064"/>
        <v/>
      </c>
      <c r="ACC28" s="19" t="str">
        <f t="shared" si="2064"/>
        <v/>
      </c>
      <c r="ACD28" s="19" t="str">
        <f t="shared" si="2064"/>
        <v/>
      </c>
      <c r="ACE28" s="19" t="str">
        <f t="shared" si="2064"/>
        <v/>
      </c>
      <c r="ACF28" s="19" t="str">
        <f t="shared" si="2064"/>
        <v/>
      </c>
      <c r="ACG28" s="19" t="str">
        <f t="shared" si="2064"/>
        <v/>
      </c>
      <c r="ACH28" s="19" t="str">
        <f t="shared" si="2064"/>
        <v/>
      </c>
      <c r="ACI28" s="19" t="str">
        <f t="shared" si="2064"/>
        <v/>
      </c>
      <c r="ACJ28" s="19" t="str">
        <f t="shared" si="2064"/>
        <v/>
      </c>
      <c r="ACK28" s="19" t="str">
        <f t="shared" si="2064"/>
        <v/>
      </c>
      <c r="ACL28" s="19" t="str">
        <f t="shared" si="2064"/>
        <v/>
      </c>
      <c r="ACM28" s="19" t="str">
        <f t="shared" si="2064"/>
        <v/>
      </c>
      <c r="ACN28" s="19" t="str">
        <f t="shared" ref="ACN28:AEY28" si="2065">IF(ISBLANK(ACN2),"",ACN17/ACN13/ACN12)</f>
        <v/>
      </c>
      <c r="ACO28" s="19" t="str">
        <f t="shared" si="2065"/>
        <v/>
      </c>
      <c r="ACP28" s="19" t="str">
        <f t="shared" si="2065"/>
        <v/>
      </c>
      <c r="ACQ28" s="19" t="str">
        <f t="shared" si="2065"/>
        <v/>
      </c>
      <c r="ACR28" s="19" t="str">
        <f t="shared" si="2065"/>
        <v/>
      </c>
      <c r="ACS28" s="19" t="str">
        <f t="shared" si="2065"/>
        <v/>
      </c>
      <c r="ACT28" s="19" t="str">
        <f t="shared" si="2065"/>
        <v/>
      </c>
      <c r="ACU28" s="19" t="str">
        <f t="shared" si="2065"/>
        <v/>
      </c>
      <c r="ACV28" s="19" t="str">
        <f t="shared" si="2065"/>
        <v/>
      </c>
      <c r="ACW28" s="19" t="str">
        <f t="shared" si="2065"/>
        <v/>
      </c>
      <c r="ACX28" s="19" t="str">
        <f t="shared" si="2065"/>
        <v/>
      </c>
      <c r="ACY28" s="19" t="str">
        <f t="shared" si="2065"/>
        <v/>
      </c>
      <c r="ACZ28" s="19" t="str">
        <f t="shared" si="2065"/>
        <v/>
      </c>
      <c r="ADA28" s="19" t="str">
        <f t="shared" si="2065"/>
        <v/>
      </c>
      <c r="ADB28" s="19" t="str">
        <f t="shared" si="2065"/>
        <v/>
      </c>
      <c r="ADC28" s="19" t="str">
        <f t="shared" si="2065"/>
        <v/>
      </c>
      <c r="ADD28" s="19" t="str">
        <f t="shared" si="2065"/>
        <v/>
      </c>
      <c r="ADE28" s="19" t="str">
        <f t="shared" si="2065"/>
        <v/>
      </c>
      <c r="ADF28" s="19" t="str">
        <f t="shared" si="2065"/>
        <v/>
      </c>
      <c r="ADG28" s="19" t="str">
        <f t="shared" si="2065"/>
        <v/>
      </c>
      <c r="ADH28" s="19" t="str">
        <f t="shared" si="2065"/>
        <v/>
      </c>
      <c r="ADI28" s="19" t="str">
        <f t="shared" si="2065"/>
        <v/>
      </c>
      <c r="ADJ28" s="19" t="str">
        <f t="shared" si="2065"/>
        <v/>
      </c>
      <c r="ADK28" s="19" t="str">
        <f t="shared" si="2065"/>
        <v/>
      </c>
      <c r="ADL28" s="19" t="str">
        <f t="shared" si="2065"/>
        <v/>
      </c>
      <c r="ADM28" s="19" t="str">
        <f t="shared" si="2065"/>
        <v/>
      </c>
      <c r="ADN28" s="19" t="str">
        <f t="shared" si="2065"/>
        <v/>
      </c>
      <c r="ADO28" s="19" t="str">
        <f t="shared" si="2065"/>
        <v/>
      </c>
      <c r="ADP28" s="19" t="str">
        <f t="shared" si="2065"/>
        <v/>
      </c>
      <c r="ADQ28" s="19" t="str">
        <f t="shared" si="2065"/>
        <v/>
      </c>
      <c r="ADR28" s="19" t="str">
        <f t="shared" si="2065"/>
        <v/>
      </c>
      <c r="ADS28" s="19" t="str">
        <f t="shared" si="2065"/>
        <v/>
      </c>
      <c r="ADT28" s="19" t="str">
        <f t="shared" si="2065"/>
        <v/>
      </c>
      <c r="ADU28" s="19" t="str">
        <f t="shared" si="2065"/>
        <v/>
      </c>
      <c r="ADV28" s="19" t="str">
        <f t="shared" si="2065"/>
        <v/>
      </c>
      <c r="ADW28" s="19" t="str">
        <f t="shared" si="2065"/>
        <v/>
      </c>
      <c r="ADX28" s="19" t="str">
        <f t="shared" si="2065"/>
        <v/>
      </c>
      <c r="ADY28" s="19" t="str">
        <f t="shared" si="2065"/>
        <v/>
      </c>
      <c r="ADZ28" s="19" t="str">
        <f t="shared" si="2065"/>
        <v/>
      </c>
      <c r="AEA28" s="19" t="str">
        <f t="shared" si="2065"/>
        <v/>
      </c>
      <c r="AEB28" s="19" t="str">
        <f t="shared" si="2065"/>
        <v/>
      </c>
      <c r="AEC28" s="19" t="str">
        <f t="shared" si="2065"/>
        <v/>
      </c>
      <c r="AED28" s="19" t="str">
        <f t="shared" si="2065"/>
        <v/>
      </c>
      <c r="AEE28" s="19" t="str">
        <f t="shared" si="2065"/>
        <v/>
      </c>
      <c r="AEF28" s="19" t="str">
        <f t="shared" si="2065"/>
        <v/>
      </c>
      <c r="AEG28" s="19" t="str">
        <f t="shared" si="2065"/>
        <v/>
      </c>
      <c r="AEH28" s="19" t="str">
        <f t="shared" si="2065"/>
        <v/>
      </c>
      <c r="AEI28" s="19" t="str">
        <f t="shared" si="2065"/>
        <v/>
      </c>
      <c r="AEJ28" s="19" t="str">
        <f t="shared" si="2065"/>
        <v/>
      </c>
      <c r="AEK28" s="19" t="str">
        <f t="shared" si="2065"/>
        <v/>
      </c>
      <c r="AEL28" s="19" t="str">
        <f t="shared" si="2065"/>
        <v/>
      </c>
      <c r="AEM28" s="19" t="str">
        <f t="shared" si="2065"/>
        <v/>
      </c>
      <c r="AEN28" s="19" t="str">
        <f t="shared" si="2065"/>
        <v/>
      </c>
      <c r="AEO28" s="19" t="str">
        <f t="shared" si="2065"/>
        <v/>
      </c>
      <c r="AEP28" s="19" t="str">
        <f t="shared" si="2065"/>
        <v/>
      </c>
      <c r="AEQ28" s="19" t="str">
        <f t="shared" si="2065"/>
        <v/>
      </c>
      <c r="AER28" s="19" t="str">
        <f t="shared" si="2065"/>
        <v/>
      </c>
      <c r="AES28" s="19" t="str">
        <f t="shared" si="2065"/>
        <v/>
      </c>
      <c r="AET28" s="19" t="str">
        <f t="shared" si="2065"/>
        <v/>
      </c>
      <c r="AEU28" s="19" t="str">
        <f t="shared" si="2065"/>
        <v/>
      </c>
      <c r="AEV28" s="19" t="str">
        <f t="shared" si="2065"/>
        <v/>
      </c>
      <c r="AEW28" s="19" t="str">
        <f t="shared" si="2065"/>
        <v/>
      </c>
      <c r="AEX28" s="19" t="str">
        <f t="shared" si="2065"/>
        <v/>
      </c>
      <c r="AEY28" s="19" t="str">
        <f t="shared" si="2065"/>
        <v/>
      </c>
      <c r="AEZ28" s="19" t="str">
        <f t="shared" ref="AEZ28:AHK28" si="2066">IF(ISBLANK(AEZ2),"",AEZ17/AEZ13/AEZ12)</f>
        <v/>
      </c>
      <c r="AFA28" s="19" t="str">
        <f t="shared" si="2066"/>
        <v/>
      </c>
      <c r="AFB28" s="19" t="str">
        <f t="shared" si="2066"/>
        <v/>
      </c>
      <c r="AFC28" s="19" t="str">
        <f t="shared" si="2066"/>
        <v/>
      </c>
      <c r="AFD28" s="19" t="str">
        <f t="shared" si="2066"/>
        <v/>
      </c>
      <c r="AFE28" s="19" t="str">
        <f t="shared" si="2066"/>
        <v/>
      </c>
      <c r="AFF28" s="19" t="str">
        <f t="shared" si="2066"/>
        <v/>
      </c>
      <c r="AFG28" s="19" t="str">
        <f t="shared" si="2066"/>
        <v/>
      </c>
      <c r="AFH28" s="19" t="str">
        <f t="shared" si="2066"/>
        <v/>
      </c>
      <c r="AFI28" s="19" t="str">
        <f t="shared" si="2066"/>
        <v/>
      </c>
      <c r="AFJ28" s="19" t="str">
        <f t="shared" si="2066"/>
        <v/>
      </c>
      <c r="AFK28" s="19" t="str">
        <f t="shared" si="2066"/>
        <v/>
      </c>
      <c r="AFL28" s="19" t="str">
        <f t="shared" si="2066"/>
        <v/>
      </c>
      <c r="AFM28" s="19" t="str">
        <f t="shared" si="2066"/>
        <v/>
      </c>
      <c r="AFN28" s="19" t="str">
        <f t="shared" si="2066"/>
        <v/>
      </c>
      <c r="AFO28" s="19" t="str">
        <f t="shared" si="2066"/>
        <v/>
      </c>
      <c r="AFP28" s="19" t="str">
        <f t="shared" si="2066"/>
        <v/>
      </c>
      <c r="AFQ28" s="19" t="str">
        <f t="shared" si="2066"/>
        <v/>
      </c>
      <c r="AFR28" s="19" t="str">
        <f t="shared" si="2066"/>
        <v/>
      </c>
      <c r="AFS28" s="19" t="str">
        <f t="shared" si="2066"/>
        <v/>
      </c>
      <c r="AFT28" s="19" t="str">
        <f t="shared" si="2066"/>
        <v/>
      </c>
      <c r="AFU28" s="19" t="str">
        <f t="shared" si="2066"/>
        <v/>
      </c>
      <c r="AFV28" s="19" t="str">
        <f t="shared" si="2066"/>
        <v/>
      </c>
      <c r="AFW28" s="19" t="str">
        <f t="shared" si="2066"/>
        <v/>
      </c>
      <c r="AFX28" s="19" t="str">
        <f t="shared" si="2066"/>
        <v/>
      </c>
      <c r="AFY28" s="19" t="str">
        <f t="shared" si="2066"/>
        <v/>
      </c>
      <c r="AFZ28" s="19" t="str">
        <f t="shared" si="2066"/>
        <v/>
      </c>
      <c r="AGA28" s="19" t="str">
        <f t="shared" si="2066"/>
        <v/>
      </c>
      <c r="AGB28" s="19" t="str">
        <f t="shared" si="2066"/>
        <v/>
      </c>
      <c r="AGC28" s="19" t="str">
        <f t="shared" si="2066"/>
        <v/>
      </c>
      <c r="AGD28" s="19" t="str">
        <f t="shared" si="2066"/>
        <v/>
      </c>
      <c r="AGE28" s="19" t="str">
        <f t="shared" si="2066"/>
        <v/>
      </c>
      <c r="AGF28" s="19" t="str">
        <f t="shared" si="2066"/>
        <v/>
      </c>
      <c r="AGG28" s="19" t="str">
        <f t="shared" si="2066"/>
        <v/>
      </c>
      <c r="AGH28" s="19" t="str">
        <f t="shared" si="2066"/>
        <v/>
      </c>
      <c r="AGI28" s="19" t="str">
        <f t="shared" si="2066"/>
        <v/>
      </c>
      <c r="AGJ28" s="19" t="str">
        <f t="shared" si="2066"/>
        <v/>
      </c>
      <c r="AGK28" s="19" t="str">
        <f t="shared" si="2066"/>
        <v/>
      </c>
      <c r="AGL28" s="19" t="str">
        <f t="shared" si="2066"/>
        <v/>
      </c>
      <c r="AGM28" s="19" t="str">
        <f t="shared" si="2066"/>
        <v/>
      </c>
      <c r="AGN28" s="19" t="str">
        <f t="shared" si="2066"/>
        <v/>
      </c>
      <c r="AGO28" s="19" t="str">
        <f t="shared" si="2066"/>
        <v/>
      </c>
      <c r="AGP28" s="19" t="str">
        <f t="shared" si="2066"/>
        <v/>
      </c>
      <c r="AGQ28" s="19" t="str">
        <f t="shared" si="2066"/>
        <v/>
      </c>
      <c r="AGR28" s="19" t="str">
        <f t="shared" si="2066"/>
        <v/>
      </c>
      <c r="AGS28" s="19" t="str">
        <f t="shared" si="2066"/>
        <v/>
      </c>
      <c r="AGT28" s="19" t="str">
        <f t="shared" si="2066"/>
        <v/>
      </c>
      <c r="AGU28" s="19" t="str">
        <f t="shared" si="2066"/>
        <v/>
      </c>
      <c r="AGV28" s="19" t="str">
        <f t="shared" si="2066"/>
        <v/>
      </c>
      <c r="AGW28" s="19" t="str">
        <f t="shared" si="2066"/>
        <v/>
      </c>
      <c r="AGX28" s="19" t="str">
        <f t="shared" si="2066"/>
        <v/>
      </c>
      <c r="AGY28" s="19" t="str">
        <f t="shared" si="2066"/>
        <v/>
      </c>
      <c r="AGZ28" s="19" t="str">
        <f t="shared" si="2066"/>
        <v/>
      </c>
      <c r="AHA28" s="19" t="str">
        <f t="shared" si="2066"/>
        <v/>
      </c>
      <c r="AHB28" s="19" t="str">
        <f t="shared" si="2066"/>
        <v/>
      </c>
      <c r="AHC28" s="19" t="str">
        <f t="shared" si="2066"/>
        <v/>
      </c>
      <c r="AHD28" s="19" t="str">
        <f t="shared" si="2066"/>
        <v/>
      </c>
      <c r="AHE28" s="19" t="str">
        <f t="shared" si="2066"/>
        <v/>
      </c>
      <c r="AHF28" s="19" t="str">
        <f t="shared" si="2066"/>
        <v/>
      </c>
      <c r="AHG28" s="19" t="str">
        <f t="shared" si="2066"/>
        <v/>
      </c>
      <c r="AHH28" s="19" t="str">
        <f t="shared" si="2066"/>
        <v/>
      </c>
      <c r="AHI28" s="19" t="str">
        <f t="shared" si="2066"/>
        <v/>
      </c>
      <c r="AHJ28" s="19" t="str">
        <f t="shared" si="2066"/>
        <v/>
      </c>
      <c r="AHK28" s="19" t="str">
        <f t="shared" si="2066"/>
        <v/>
      </c>
      <c r="AHL28" s="19" t="str">
        <f t="shared" ref="AHL28:AJW28" si="2067">IF(ISBLANK(AHL2),"",AHL17/AHL13/AHL12)</f>
        <v/>
      </c>
      <c r="AHM28" s="19" t="str">
        <f t="shared" si="2067"/>
        <v/>
      </c>
      <c r="AHN28" s="19" t="str">
        <f t="shared" si="2067"/>
        <v/>
      </c>
      <c r="AHO28" s="19" t="str">
        <f t="shared" si="2067"/>
        <v/>
      </c>
      <c r="AHP28" s="19" t="str">
        <f t="shared" si="2067"/>
        <v/>
      </c>
      <c r="AHQ28" s="19" t="str">
        <f t="shared" si="2067"/>
        <v/>
      </c>
      <c r="AHR28" s="19" t="str">
        <f t="shared" si="2067"/>
        <v/>
      </c>
      <c r="AHS28" s="19" t="str">
        <f t="shared" si="2067"/>
        <v/>
      </c>
      <c r="AHT28" s="19" t="str">
        <f t="shared" si="2067"/>
        <v/>
      </c>
      <c r="AHU28" s="19" t="str">
        <f t="shared" si="2067"/>
        <v/>
      </c>
      <c r="AHV28" s="19" t="str">
        <f t="shared" si="2067"/>
        <v/>
      </c>
      <c r="AHW28" s="19" t="str">
        <f t="shared" si="2067"/>
        <v/>
      </c>
      <c r="AHX28" s="19" t="str">
        <f t="shared" si="2067"/>
        <v/>
      </c>
      <c r="AHY28" s="19" t="str">
        <f t="shared" si="2067"/>
        <v/>
      </c>
      <c r="AHZ28" s="19" t="str">
        <f t="shared" si="2067"/>
        <v/>
      </c>
      <c r="AIA28" s="19" t="str">
        <f t="shared" si="2067"/>
        <v/>
      </c>
      <c r="AIB28" s="19" t="str">
        <f t="shared" si="2067"/>
        <v/>
      </c>
      <c r="AIC28" s="19" t="str">
        <f t="shared" si="2067"/>
        <v/>
      </c>
      <c r="AID28" s="19" t="str">
        <f t="shared" si="2067"/>
        <v/>
      </c>
      <c r="AIE28" s="19" t="str">
        <f t="shared" si="2067"/>
        <v/>
      </c>
      <c r="AIF28" s="19" t="str">
        <f t="shared" si="2067"/>
        <v/>
      </c>
      <c r="AIG28" s="19" t="str">
        <f t="shared" si="2067"/>
        <v/>
      </c>
      <c r="AIH28" s="19" t="str">
        <f t="shared" si="2067"/>
        <v/>
      </c>
      <c r="AII28" s="19" t="str">
        <f t="shared" si="2067"/>
        <v/>
      </c>
      <c r="AIJ28" s="19" t="str">
        <f t="shared" si="2067"/>
        <v/>
      </c>
      <c r="AIK28" s="19" t="str">
        <f t="shared" si="2067"/>
        <v/>
      </c>
      <c r="AIL28" s="19" t="str">
        <f t="shared" si="2067"/>
        <v/>
      </c>
      <c r="AIM28" s="19" t="str">
        <f t="shared" si="2067"/>
        <v/>
      </c>
      <c r="AIN28" s="19" t="str">
        <f t="shared" si="2067"/>
        <v/>
      </c>
      <c r="AIO28" s="19" t="str">
        <f t="shared" si="2067"/>
        <v/>
      </c>
      <c r="AIP28" s="19" t="str">
        <f t="shared" si="2067"/>
        <v/>
      </c>
      <c r="AIQ28" s="19" t="str">
        <f t="shared" si="2067"/>
        <v/>
      </c>
      <c r="AIR28" s="19" t="str">
        <f t="shared" si="2067"/>
        <v/>
      </c>
      <c r="AIS28" s="19" t="str">
        <f t="shared" si="2067"/>
        <v/>
      </c>
      <c r="AIT28" s="19" t="str">
        <f t="shared" si="2067"/>
        <v/>
      </c>
      <c r="AIU28" s="19" t="str">
        <f t="shared" si="2067"/>
        <v/>
      </c>
      <c r="AIV28" s="19" t="str">
        <f t="shared" si="2067"/>
        <v/>
      </c>
      <c r="AIW28" s="19" t="str">
        <f t="shared" si="2067"/>
        <v/>
      </c>
      <c r="AIX28" s="19" t="str">
        <f t="shared" si="2067"/>
        <v/>
      </c>
      <c r="AIY28" s="19" t="str">
        <f t="shared" si="2067"/>
        <v/>
      </c>
      <c r="AIZ28" s="19" t="str">
        <f t="shared" si="2067"/>
        <v/>
      </c>
      <c r="AJA28" s="19" t="str">
        <f t="shared" si="2067"/>
        <v/>
      </c>
      <c r="AJB28" s="19" t="str">
        <f t="shared" si="2067"/>
        <v/>
      </c>
      <c r="AJC28" s="19" t="str">
        <f t="shared" si="2067"/>
        <v/>
      </c>
      <c r="AJD28" s="19" t="str">
        <f t="shared" si="2067"/>
        <v/>
      </c>
      <c r="AJE28" s="19" t="str">
        <f t="shared" si="2067"/>
        <v/>
      </c>
      <c r="AJF28" s="19" t="str">
        <f t="shared" si="2067"/>
        <v/>
      </c>
      <c r="AJG28" s="19" t="str">
        <f t="shared" si="2067"/>
        <v/>
      </c>
      <c r="AJH28" s="19" t="str">
        <f t="shared" si="2067"/>
        <v/>
      </c>
      <c r="AJI28" s="19" t="str">
        <f t="shared" si="2067"/>
        <v/>
      </c>
      <c r="AJJ28" s="19" t="str">
        <f t="shared" si="2067"/>
        <v/>
      </c>
      <c r="AJK28" s="19" t="str">
        <f t="shared" si="2067"/>
        <v/>
      </c>
      <c r="AJL28" s="19" t="str">
        <f t="shared" si="2067"/>
        <v/>
      </c>
      <c r="AJM28" s="19" t="str">
        <f t="shared" si="2067"/>
        <v/>
      </c>
      <c r="AJN28" s="19" t="str">
        <f t="shared" si="2067"/>
        <v/>
      </c>
      <c r="AJO28" s="19" t="str">
        <f t="shared" si="2067"/>
        <v/>
      </c>
      <c r="AJP28" s="19" t="str">
        <f t="shared" si="2067"/>
        <v/>
      </c>
      <c r="AJQ28" s="19" t="str">
        <f t="shared" si="2067"/>
        <v/>
      </c>
      <c r="AJR28" s="19" t="str">
        <f t="shared" si="2067"/>
        <v/>
      </c>
      <c r="AJS28" s="19" t="str">
        <f t="shared" si="2067"/>
        <v/>
      </c>
      <c r="AJT28" s="19" t="str">
        <f t="shared" si="2067"/>
        <v/>
      </c>
      <c r="AJU28" s="19" t="str">
        <f t="shared" si="2067"/>
        <v/>
      </c>
      <c r="AJV28" s="19" t="str">
        <f t="shared" si="2067"/>
        <v/>
      </c>
      <c r="AJW28" s="19" t="str">
        <f t="shared" si="2067"/>
        <v/>
      </c>
      <c r="AJX28" s="19" t="str">
        <f t="shared" ref="AJX28:AMI28" si="2068">IF(ISBLANK(AJX2),"",AJX17/AJX13/AJX12)</f>
        <v/>
      </c>
      <c r="AJY28" s="19" t="str">
        <f t="shared" si="2068"/>
        <v/>
      </c>
      <c r="AJZ28" s="19" t="str">
        <f t="shared" si="2068"/>
        <v/>
      </c>
      <c r="AKA28" s="19" t="str">
        <f t="shared" si="2068"/>
        <v/>
      </c>
      <c r="AKB28" s="19" t="str">
        <f t="shared" si="2068"/>
        <v/>
      </c>
      <c r="AKC28" s="19" t="str">
        <f t="shared" si="2068"/>
        <v/>
      </c>
      <c r="AKD28" s="19" t="str">
        <f t="shared" si="2068"/>
        <v/>
      </c>
      <c r="AKE28" s="19" t="str">
        <f t="shared" si="2068"/>
        <v/>
      </c>
      <c r="AKF28" s="19" t="str">
        <f t="shared" si="2068"/>
        <v/>
      </c>
      <c r="AKG28" s="19" t="str">
        <f t="shared" si="2068"/>
        <v/>
      </c>
      <c r="AKH28" s="19" t="str">
        <f t="shared" si="2068"/>
        <v/>
      </c>
      <c r="AKI28" s="19" t="str">
        <f t="shared" si="2068"/>
        <v/>
      </c>
      <c r="AKJ28" s="19" t="str">
        <f t="shared" si="2068"/>
        <v/>
      </c>
      <c r="AKK28" s="19" t="str">
        <f t="shared" si="2068"/>
        <v/>
      </c>
      <c r="AKL28" s="19" t="str">
        <f t="shared" si="2068"/>
        <v/>
      </c>
      <c r="AKM28" s="19" t="str">
        <f t="shared" si="2068"/>
        <v/>
      </c>
      <c r="AKN28" s="19" t="str">
        <f t="shared" si="2068"/>
        <v/>
      </c>
      <c r="AKO28" s="19" t="str">
        <f t="shared" si="2068"/>
        <v/>
      </c>
      <c r="AKP28" s="19" t="str">
        <f t="shared" si="2068"/>
        <v/>
      </c>
      <c r="AKQ28" s="19" t="str">
        <f t="shared" si="2068"/>
        <v/>
      </c>
      <c r="AKR28" s="19" t="str">
        <f t="shared" si="2068"/>
        <v/>
      </c>
      <c r="AKS28" s="19" t="str">
        <f t="shared" si="2068"/>
        <v/>
      </c>
      <c r="AKT28" s="19" t="str">
        <f t="shared" si="2068"/>
        <v/>
      </c>
      <c r="AKU28" s="19" t="str">
        <f t="shared" si="2068"/>
        <v/>
      </c>
      <c r="AKV28" s="19" t="str">
        <f t="shared" si="2068"/>
        <v/>
      </c>
      <c r="AKW28" s="19" t="str">
        <f t="shared" si="2068"/>
        <v/>
      </c>
      <c r="AKX28" s="19" t="str">
        <f t="shared" si="2068"/>
        <v/>
      </c>
      <c r="AKY28" s="19" t="str">
        <f t="shared" si="2068"/>
        <v/>
      </c>
      <c r="AKZ28" s="19" t="str">
        <f t="shared" si="2068"/>
        <v/>
      </c>
      <c r="ALA28" s="19" t="str">
        <f t="shared" si="2068"/>
        <v/>
      </c>
      <c r="ALB28" s="19" t="str">
        <f t="shared" si="2068"/>
        <v/>
      </c>
      <c r="ALC28" s="19" t="str">
        <f t="shared" si="2068"/>
        <v/>
      </c>
      <c r="ALD28" s="19" t="str">
        <f t="shared" si="2068"/>
        <v/>
      </c>
      <c r="ALE28" s="19" t="str">
        <f t="shared" si="2068"/>
        <v/>
      </c>
      <c r="ALF28" s="19" t="str">
        <f t="shared" si="2068"/>
        <v/>
      </c>
      <c r="ALG28" s="19" t="str">
        <f t="shared" si="2068"/>
        <v/>
      </c>
      <c r="ALH28" s="19" t="str">
        <f t="shared" si="2068"/>
        <v/>
      </c>
      <c r="ALI28" s="19" t="str">
        <f t="shared" si="2068"/>
        <v/>
      </c>
      <c r="ALJ28" s="19" t="str">
        <f t="shared" si="2068"/>
        <v/>
      </c>
      <c r="ALK28" s="19" t="str">
        <f t="shared" si="2068"/>
        <v/>
      </c>
      <c r="ALL28" s="19" t="str">
        <f t="shared" si="2068"/>
        <v/>
      </c>
      <c r="ALM28" s="19" t="str">
        <f t="shared" si="2068"/>
        <v/>
      </c>
      <c r="ALN28" s="19" t="str">
        <f t="shared" si="2068"/>
        <v/>
      </c>
      <c r="ALO28" s="19" t="str">
        <f t="shared" si="2068"/>
        <v/>
      </c>
      <c r="ALP28" s="19" t="str">
        <f t="shared" si="2068"/>
        <v/>
      </c>
      <c r="ALQ28" s="19" t="str">
        <f t="shared" si="2068"/>
        <v/>
      </c>
      <c r="ALR28" s="19" t="str">
        <f t="shared" si="2068"/>
        <v/>
      </c>
      <c r="ALS28" s="19" t="str">
        <f t="shared" si="2068"/>
        <v/>
      </c>
      <c r="ALT28" s="19" t="str">
        <f t="shared" si="2068"/>
        <v/>
      </c>
      <c r="ALU28" s="19" t="str">
        <f t="shared" si="2068"/>
        <v/>
      </c>
      <c r="ALV28" s="19" t="str">
        <f t="shared" si="2068"/>
        <v/>
      </c>
      <c r="ALW28" s="19" t="str">
        <f t="shared" si="2068"/>
        <v/>
      </c>
      <c r="ALX28" s="19" t="str">
        <f t="shared" si="2068"/>
        <v/>
      </c>
      <c r="ALY28" s="19" t="str">
        <f t="shared" si="2068"/>
        <v/>
      </c>
      <c r="ALZ28" s="19" t="str">
        <f t="shared" si="2068"/>
        <v/>
      </c>
      <c r="AMA28" s="19" t="str">
        <f t="shared" si="2068"/>
        <v/>
      </c>
      <c r="AMB28" s="19" t="str">
        <f t="shared" si="2068"/>
        <v/>
      </c>
      <c r="AMC28" s="19" t="str">
        <f t="shared" si="2068"/>
        <v/>
      </c>
      <c r="AMD28" s="19" t="str">
        <f t="shared" si="2068"/>
        <v/>
      </c>
      <c r="AME28" s="19" t="str">
        <f t="shared" si="2068"/>
        <v/>
      </c>
      <c r="AMF28" s="19" t="str">
        <f t="shared" si="2068"/>
        <v/>
      </c>
      <c r="AMG28" s="19" t="str">
        <f t="shared" si="2068"/>
        <v/>
      </c>
      <c r="AMH28" s="19" t="str">
        <f t="shared" si="2068"/>
        <v/>
      </c>
      <c r="AMI28" s="19" t="str">
        <f t="shared" si="2068"/>
        <v/>
      </c>
      <c r="AMJ28" s="19" t="str">
        <f t="shared" ref="AMJ28:AOU28" si="2069">IF(ISBLANK(AMJ2),"",AMJ17/AMJ13/AMJ12)</f>
        <v/>
      </c>
      <c r="AMK28" s="19" t="str">
        <f t="shared" si="2069"/>
        <v/>
      </c>
      <c r="AML28" s="19" t="str">
        <f t="shared" si="2069"/>
        <v/>
      </c>
      <c r="AMM28" s="19" t="str">
        <f t="shared" si="2069"/>
        <v/>
      </c>
      <c r="AMN28" s="19" t="str">
        <f t="shared" si="2069"/>
        <v/>
      </c>
      <c r="AMO28" s="19" t="str">
        <f t="shared" si="2069"/>
        <v/>
      </c>
      <c r="AMP28" s="19" t="str">
        <f t="shared" si="2069"/>
        <v/>
      </c>
      <c r="AMQ28" s="19" t="str">
        <f t="shared" si="2069"/>
        <v/>
      </c>
      <c r="AMR28" s="19" t="str">
        <f t="shared" si="2069"/>
        <v/>
      </c>
      <c r="AMS28" s="19" t="str">
        <f t="shared" si="2069"/>
        <v/>
      </c>
      <c r="AMT28" s="19" t="str">
        <f t="shared" si="2069"/>
        <v/>
      </c>
      <c r="AMU28" s="19" t="str">
        <f t="shared" si="2069"/>
        <v/>
      </c>
      <c r="AMV28" s="19" t="str">
        <f t="shared" si="2069"/>
        <v/>
      </c>
      <c r="AMW28" s="19" t="str">
        <f t="shared" si="2069"/>
        <v/>
      </c>
      <c r="AMX28" s="19" t="str">
        <f t="shared" si="2069"/>
        <v/>
      </c>
      <c r="AMY28" s="19" t="str">
        <f t="shared" si="2069"/>
        <v/>
      </c>
      <c r="AMZ28" s="19" t="str">
        <f t="shared" si="2069"/>
        <v/>
      </c>
      <c r="ANA28" s="19" t="str">
        <f t="shared" si="2069"/>
        <v/>
      </c>
      <c r="ANB28" s="19" t="str">
        <f t="shared" si="2069"/>
        <v/>
      </c>
      <c r="ANC28" s="19" t="str">
        <f t="shared" si="2069"/>
        <v/>
      </c>
      <c r="AND28" s="19" t="str">
        <f t="shared" si="2069"/>
        <v/>
      </c>
      <c r="ANE28" s="19" t="str">
        <f t="shared" si="2069"/>
        <v/>
      </c>
      <c r="ANF28" s="19" t="str">
        <f t="shared" si="2069"/>
        <v/>
      </c>
      <c r="ANG28" s="19" t="str">
        <f t="shared" si="2069"/>
        <v/>
      </c>
      <c r="ANH28" s="19" t="str">
        <f t="shared" si="2069"/>
        <v/>
      </c>
      <c r="ANI28" s="19" t="str">
        <f t="shared" si="2069"/>
        <v/>
      </c>
      <c r="ANJ28" s="19" t="str">
        <f t="shared" si="2069"/>
        <v/>
      </c>
      <c r="ANK28" s="19" t="str">
        <f t="shared" si="2069"/>
        <v/>
      </c>
      <c r="ANL28" s="19" t="str">
        <f t="shared" si="2069"/>
        <v/>
      </c>
      <c r="ANM28" s="19" t="str">
        <f t="shared" si="2069"/>
        <v/>
      </c>
      <c r="ANN28" s="19" t="str">
        <f t="shared" si="2069"/>
        <v/>
      </c>
      <c r="ANO28" s="19" t="str">
        <f t="shared" si="2069"/>
        <v/>
      </c>
      <c r="ANP28" s="19" t="str">
        <f t="shared" si="2069"/>
        <v/>
      </c>
      <c r="ANQ28" s="19" t="str">
        <f t="shared" si="2069"/>
        <v/>
      </c>
      <c r="ANR28" s="19" t="str">
        <f t="shared" si="2069"/>
        <v/>
      </c>
      <c r="ANS28" s="19" t="str">
        <f t="shared" si="2069"/>
        <v/>
      </c>
      <c r="ANT28" s="19" t="str">
        <f t="shared" si="2069"/>
        <v/>
      </c>
      <c r="ANU28" s="19" t="str">
        <f t="shared" si="2069"/>
        <v/>
      </c>
      <c r="ANV28" s="19" t="str">
        <f t="shared" si="2069"/>
        <v/>
      </c>
      <c r="ANW28" s="19" t="str">
        <f t="shared" si="2069"/>
        <v/>
      </c>
      <c r="ANX28" s="19" t="str">
        <f t="shared" si="2069"/>
        <v/>
      </c>
      <c r="ANY28" s="19" t="str">
        <f t="shared" si="2069"/>
        <v/>
      </c>
      <c r="ANZ28" s="19" t="str">
        <f t="shared" si="2069"/>
        <v/>
      </c>
      <c r="AOA28" s="19" t="str">
        <f t="shared" si="2069"/>
        <v/>
      </c>
      <c r="AOB28" s="19" t="str">
        <f t="shared" si="2069"/>
        <v/>
      </c>
      <c r="AOC28" s="19" t="str">
        <f t="shared" si="2069"/>
        <v/>
      </c>
      <c r="AOD28" s="19" t="str">
        <f t="shared" si="2069"/>
        <v/>
      </c>
      <c r="AOE28" s="19" t="str">
        <f t="shared" si="2069"/>
        <v/>
      </c>
      <c r="AOF28" s="19" t="str">
        <f t="shared" si="2069"/>
        <v/>
      </c>
      <c r="AOG28" s="19" t="str">
        <f t="shared" si="2069"/>
        <v/>
      </c>
      <c r="AOH28" s="19" t="str">
        <f t="shared" si="2069"/>
        <v/>
      </c>
      <c r="AOI28" s="19" t="str">
        <f t="shared" si="2069"/>
        <v/>
      </c>
      <c r="AOJ28" s="19" t="str">
        <f t="shared" si="2069"/>
        <v/>
      </c>
      <c r="AOK28" s="19" t="str">
        <f t="shared" si="2069"/>
        <v/>
      </c>
      <c r="AOL28" s="19" t="str">
        <f t="shared" si="2069"/>
        <v/>
      </c>
      <c r="AOM28" s="19" t="str">
        <f t="shared" si="2069"/>
        <v/>
      </c>
      <c r="AON28" s="19" t="str">
        <f t="shared" si="2069"/>
        <v/>
      </c>
      <c r="AOO28" s="19" t="str">
        <f t="shared" si="2069"/>
        <v/>
      </c>
      <c r="AOP28" s="19" t="str">
        <f t="shared" si="2069"/>
        <v/>
      </c>
      <c r="AOQ28" s="19" t="str">
        <f t="shared" si="2069"/>
        <v/>
      </c>
      <c r="AOR28" s="19" t="str">
        <f t="shared" si="2069"/>
        <v/>
      </c>
      <c r="AOS28" s="19" t="str">
        <f t="shared" si="2069"/>
        <v/>
      </c>
      <c r="AOT28" s="19" t="str">
        <f t="shared" si="2069"/>
        <v/>
      </c>
      <c r="AOU28" s="19" t="str">
        <f t="shared" si="2069"/>
        <v/>
      </c>
      <c r="AOV28" s="19" t="str">
        <f t="shared" ref="AOV28:ARG28" si="2070">IF(ISBLANK(AOV2),"",AOV17/AOV13/AOV12)</f>
        <v/>
      </c>
      <c r="AOW28" s="19" t="str">
        <f t="shared" si="2070"/>
        <v/>
      </c>
      <c r="AOX28" s="19" t="str">
        <f t="shared" si="2070"/>
        <v/>
      </c>
      <c r="AOY28" s="19" t="str">
        <f t="shared" si="2070"/>
        <v/>
      </c>
      <c r="AOZ28" s="19" t="str">
        <f t="shared" si="2070"/>
        <v/>
      </c>
      <c r="APA28" s="19" t="str">
        <f t="shared" si="2070"/>
        <v/>
      </c>
      <c r="APB28" s="19" t="str">
        <f t="shared" si="2070"/>
        <v/>
      </c>
      <c r="APC28" s="19" t="str">
        <f t="shared" si="2070"/>
        <v/>
      </c>
      <c r="APD28" s="19" t="str">
        <f t="shared" si="2070"/>
        <v/>
      </c>
      <c r="APE28" s="19" t="str">
        <f t="shared" si="2070"/>
        <v/>
      </c>
      <c r="APF28" s="19" t="str">
        <f t="shared" si="2070"/>
        <v/>
      </c>
      <c r="APG28" s="19" t="str">
        <f t="shared" si="2070"/>
        <v/>
      </c>
      <c r="APH28" s="19" t="str">
        <f t="shared" si="2070"/>
        <v/>
      </c>
      <c r="API28" s="19" t="str">
        <f t="shared" si="2070"/>
        <v/>
      </c>
      <c r="APJ28" s="19" t="str">
        <f t="shared" si="2070"/>
        <v/>
      </c>
      <c r="APK28" s="19" t="str">
        <f t="shared" si="2070"/>
        <v/>
      </c>
      <c r="APL28" s="19" t="str">
        <f t="shared" si="2070"/>
        <v/>
      </c>
      <c r="APM28" s="19" t="str">
        <f t="shared" si="2070"/>
        <v/>
      </c>
      <c r="APN28" s="19" t="str">
        <f t="shared" si="2070"/>
        <v/>
      </c>
      <c r="APO28" s="19" t="str">
        <f t="shared" si="2070"/>
        <v/>
      </c>
      <c r="APP28" s="19" t="str">
        <f t="shared" si="2070"/>
        <v/>
      </c>
      <c r="APQ28" s="19" t="str">
        <f t="shared" si="2070"/>
        <v/>
      </c>
      <c r="APR28" s="19" t="str">
        <f t="shared" si="2070"/>
        <v/>
      </c>
      <c r="APS28" s="19" t="str">
        <f t="shared" si="2070"/>
        <v/>
      </c>
      <c r="APT28" s="19" t="str">
        <f t="shared" si="2070"/>
        <v/>
      </c>
      <c r="APU28" s="19" t="str">
        <f t="shared" si="2070"/>
        <v/>
      </c>
      <c r="APV28" s="19" t="str">
        <f t="shared" si="2070"/>
        <v/>
      </c>
      <c r="APW28" s="19" t="str">
        <f t="shared" si="2070"/>
        <v/>
      </c>
      <c r="APX28" s="19" t="str">
        <f t="shared" si="2070"/>
        <v/>
      </c>
      <c r="APY28" s="19" t="str">
        <f t="shared" si="2070"/>
        <v/>
      </c>
      <c r="APZ28" s="19" t="str">
        <f t="shared" si="2070"/>
        <v/>
      </c>
      <c r="AQA28" s="19" t="str">
        <f t="shared" si="2070"/>
        <v/>
      </c>
      <c r="AQB28" s="19" t="str">
        <f t="shared" si="2070"/>
        <v/>
      </c>
      <c r="AQC28" s="19" t="str">
        <f t="shared" si="2070"/>
        <v/>
      </c>
      <c r="AQD28" s="19" t="str">
        <f t="shared" si="2070"/>
        <v/>
      </c>
      <c r="AQE28" s="19" t="str">
        <f t="shared" si="2070"/>
        <v/>
      </c>
      <c r="AQF28" s="19" t="str">
        <f t="shared" si="2070"/>
        <v/>
      </c>
      <c r="AQG28" s="19" t="str">
        <f t="shared" si="2070"/>
        <v/>
      </c>
      <c r="AQH28" s="19" t="str">
        <f t="shared" si="2070"/>
        <v/>
      </c>
      <c r="AQI28" s="19" t="str">
        <f t="shared" si="2070"/>
        <v/>
      </c>
      <c r="AQJ28" s="19" t="str">
        <f t="shared" si="2070"/>
        <v/>
      </c>
      <c r="AQK28" s="19" t="str">
        <f t="shared" si="2070"/>
        <v/>
      </c>
      <c r="AQL28" s="19" t="str">
        <f t="shared" si="2070"/>
        <v/>
      </c>
      <c r="AQM28" s="19" t="str">
        <f t="shared" si="2070"/>
        <v/>
      </c>
      <c r="AQN28" s="19" t="str">
        <f t="shared" si="2070"/>
        <v/>
      </c>
      <c r="AQO28" s="19" t="str">
        <f t="shared" si="2070"/>
        <v/>
      </c>
      <c r="AQP28" s="19" t="str">
        <f t="shared" si="2070"/>
        <v/>
      </c>
      <c r="AQQ28" s="19" t="str">
        <f t="shared" si="2070"/>
        <v/>
      </c>
      <c r="AQR28" s="19" t="str">
        <f t="shared" si="2070"/>
        <v/>
      </c>
      <c r="AQS28" s="19" t="str">
        <f t="shared" si="2070"/>
        <v/>
      </c>
      <c r="AQT28" s="19" t="str">
        <f t="shared" si="2070"/>
        <v/>
      </c>
      <c r="AQU28" s="19" t="str">
        <f t="shared" si="2070"/>
        <v/>
      </c>
      <c r="AQV28" s="19" t="str">
        <f t="shared" si="2070"/>
        <v/>
      </c>
      <c r="AQW28" s="19" t="str">
        <f t="shared" si="2070"/>
        <v/>
      </c>
      <c r="AQX28" s="19" t="str">
        <f t="shared" si="2070"/>
        <v/>
      </c>
      <c r="AQY28" s="19" t="str">
        <f t="shared" si="2070"/>
        <v/>
      </c>
      <c r="AQZ28" s="19" t="str">
        <f t="shared" si="2070"/>
        <v/>
      </c>
      <c r="ARA28" s="19" t="str">
        <f t="shared" si="2070"/>
        <v/>
      </c>
      <c r="ARB28" s="19" t="str">
        <f t="shared" si="2070"/>
        <v/>
      </c>
      <c r="ARC28" s="19" t="str">
        <f t="shared" si="2070"/>
        <v/>
      </c>
      <c r="ARD28" s="19" t="str">
        <f t="shared" si="2070"/>
        <v/>
      </c>
      <c r="ARE28" s="19" t="str">
        <f t="shared" si="2070"/>
        <v/>
      </c>
      <c r="ARF28" s="19" t="str">
        <f t="shared" si="2070"/>
        <v/>
      </c>
      <c r="ARG28" s="19" t="str">
        <f t="shared" si="2070"/>
        <v/>
      </c>
      <c r="ARH28" s="19" t="str">
        <f t="shared" ref="ARH28:ATS28" si="2071">IF(ISBLANK(ARH2),"",ARH17/ARH13/ARH12)</f>
        <v/>
      </c>
      <c r="ARI28" s="19" t="str">
        <f t="shared" si="2071"/>
        <v/>
      </c>
      <c r="ARJ28" s="19" t="str">
        <f t="shared" si="2071"/>
        <v/>
      </c>
      <c r="ARK28" s="19" t="str">
        <f t="shared" si="2071"/>
        <v/>
      </c>
      <c r="ARL28" s="19" t="str">
        <f t="shared" si="2071"/>
        <v/>
      </c>
      <c r="ARM28" s="19" t="str">
        <f t="shared" si="2071"/>
        <v/>
      </c>
      <c r="ARN28" s="19" t="str">
        <f t="shared" si="2071"/>
        <v/>
      </c>
      <c r="ARO28" s="19" t="str">
        <f t="shared" si="2071"/>
        <v/>
      </c>
      <c r="ARP28" s="19" t="str">
        <f t="shared" si="2071"/>
        <v/>
      </c>
      <c r="ARQ28" s="19" t="str">
        <f t="shared" si="2071"/>
        <v/>
      </c>
      <c r="ARR28" s="19" t="str">
        <f t="shared" si="2071"/>
        <v/>
      </c>
      <c r="ARS28" s="19" t="str">
        <f t="shared" si="2071"/>
        <v/>
      </c>
      <c r="ART28" s="19" t="str">
        <f t="shared" si="2071"/>
        <v/>
      </c>
      <c r="ARU28" s="19" t="str">
        <f t="shared" si="2071"/>
        <v/>
      </c>
      <c r="ARV28" s="19" t="str">
        <f t="shared" si="2071"/>
        <v/>
      </c>
      <c r="ARW28" s="19" t="str">
        <f t="shared" si="2071"/>
        <v/>
      </c>
      <c r="ARX28" s="19" t="str">
        <f t="shared" si="2071"/>
        <v/>
      </c>
      <c r="ARY28" s="19" t="str">
        <f t="shared" si="2071"/>
        <v/>
      </c>
      <c r="ARZ28" s="19" t="str">
        <f t="shared" si="2071"/>
        <v/>
      </c>
      <c r="ASA28" s="19" t="str">
        <f t="shared" si="2071"/>
        <v/>
      </c>
      <c r="ASB28" s="19" t="str">
        <f t="shared" si="2071"/>
        <v/>
      </c>
      <c r="ASC28" s="19" t="str">
        <f t="shared" si="2071"/>
        <v/>
      </c>
      <c r="ASD28" s="19" t="str">
        <f t="shared" si="2071"/>
        <v/>
      </c>
      <c r="ASE28" s="19" t="str">
        <f t="shared" si="2071"/>
        <v/>
      </c>
      <c r="ASF28" s="19" t="str">
        <f t="shared" si="2071"/>
        <v/>
      </c>
      <c r="ASG28" s="19" t="str">
        <f t="shared" si="2071"/>
        <v/>
      </c>
      <c r="ASH28" s="19" t="str">
        <f t="shared" si="2071"/>
        <v/>
      </c>
      <c r="ASI28" s="19" t="str">
        <f t="shared" si="2071"/>
        <v/>
      </c>
      <c r="ASJ28" s="19" t="str">
        <f t="shared" si="2071"/>
        <v/>
      </c>
      <c r="ASK28" s="19" t="str">
        <f t="shared" si="2071"/>
        <v/>
      </c>
      <c r="ASL28" s="19" t="str">
        <f t="shared" si="2071"/>
        <v/>
      </c>
      <c r="ASM28" s="19" t="str">
        <f t="shared" si="2071"/>
        <v/>
      </c>
      <c r="ASN28" s="19" t="str">
        <f t="shared" si="2071"/>
        <v/>
      </c>
      <c r="ASO28" s="19" t="str">
        <f t="shared" si="2071"/>
        <v/>
      </c>
      <c r="ASP28" s="19" t="str">
        <f t="shared" si="2071"/>
        <v/>
      </c>
      <c r="ASQ28" s="19" t="str">
        <f t="shared" si="2071"/>
        <v/>
      </c>
      <c r="ASR28" s="19" t="str">
        <f t="shared" si="2071"/>
        <v/>
      </c>
      <c r="ASS28" s="19" t="str">
        <f t="shared" si="2071"/>
        <v/>
      </c>
      <c r="AST28" s="19" t="str">
        <f t="shared" si="2071"/>
        <v/>
      </c>
      <c r="ASU28" s="19" t="str">
        <f t="shared" si="2071"/>
        <v/>
      </c>
      <c r="ASV28" s="19" t="str">
        <f t="shared" si="2071"/>
        <v/>
      </c>
      <c r="ASW28" s="19" t="str">
        <f t="shared" si="2071"/>
        <v/>
      </c>
      <c r="ASX28" s="19" t="str">
        <f t="shared" si="2071"/>
        <v/>
      </c>
      <c r="ASY28" s="19" t="str">
        <f t="shared" si="2071"/>
        <v/>
      </c>
      <c r="ASZ28" s="19" t="str">
        <f t="shared" si="2071"/>
        <v/>
      </c>
      <c r="ATA28" s="19" t="str">
        <f t="shared" si="2071"/>
        <v/>
      </c>
      <c r="ATB28" s="19" t="str">
        <f t="shared" si="2071"/>
        <v/>
      </c>
      <c r="ATC28" s="19" t="str">
        <f t="shared" si="2071"/>
        <v/>
      </c>
      <c r="ATD28" s="19" t="str">
        <f t="shared" si="2071"/>
        <v/>
      </c>
      <c r="ATE28" s="19" t="str">
        <f t="shared" si="2071"/>
        <v/>
      </c>
      <c r="ATF28" s="19" t="str">
        <f t="shared" si="2071"/>
        <v/>
      </c>
      <c r="ATG28" s="19" t="str">
        <f t="shared" si="2071"/>
        <v/>
      </c>
      <c r="ATH28" s="19" t="str">
        <f t="shared" si="2071"/>
        <v/>
      </c>
      <c r="ATI28" s="19" t="str">
        <f t="shared" si="2071"/>
        <v/>
      </c>
      <c r="ATJ28" s="19" t="str">
        <f t="shared" si="2071"/>
        <v/>
      </c>
      <c r="ATK28" s="19" t="str">
        <f t="shared" si="2071"/>
        <v/>
      </c>
      <c r="ATL28" s="19" t="str">
        <f t="shared" si="2071"/>
        <v/>
      </c>
      <c r="ATM28" s="19" t="str">
        <f t="shared" si="2071"/>
        <v/>
      </c>
      <c r="ATN28" s="19" t="str">
        <f t="shared" si="2071"/>
        <v/>
      </c>
      <c r="ATO28" s="19" t="str">
        <f t="shared" si="2071"/>
        <v/>
      </c>
      <c r="ATP28" s="19" t="str">
        <f t="shared" si="2071"/>
        <v/>
      </c>
      <c r="ATQ28" s="19" t="str">
        <f t="shared" si="2071"/>
        <v/>
      </c>
      <c r="ATR28" s="19" t="str">
        <f t="shared" si="2071"/>
        <v/>
      </c>
      <c r="ATS28" s="19" t="str">
        <f t="shared" si="2071"/>
        <v/>
      </c>
      <c r="ATT28" s="19" t="str">
        <f t="shared" ref="ATT28:AWE28" si="2072">IF(ISBLANK(ATT2),"",ATT17/ATT13/ATT12)</f>
        <v/>
      </c>
      <c r="ATU28" s="19" t="str">
        <f t="shared" si="2072"/>
        <v/>
      </c>
      <c r="ATV28" s="19" t="str">
        <f t="shared" si="2072"/>
        <v/>
      </c>
      <c r="ATW28" s="19" t="str">
        <f t="shared" si="2072"/>
        <v/>
      </c>
      <c r="ATX28" s="19" t="str">
        <f t="shared" si="2072"/>
        <v/>
      </c>
      <c r="ATY28" s="19" t="str">
        <f t="shared" si="2072"/>
        <v/>
      </c>
      <c r="ATZ28" s="19" t="str">
        <f t="shared" si="2072"/>
        <v/>
      </c>
      <c r="AUA28" s="19" t="str">
        <f t="shared" si="2072"/>
        <v/>
      </c>
      <c r="AUB28" s="19" t="str">
        <f t="shared" si="2072"/>
        <v/>
      </c>
      <c r="AUC28" s="19" t="str">
        <f t="shared" si="2072"/>
        <v/>
      </c>
      <c r="AUD28" s="19" t="str">
        <f t="shared" si="2072"/>
        <v/>
      </c>
      <c r="AUE28" s="19" t="str">
        <f t="shared" si="2072"/>
        <v/>
      </c>
      <c r="AUF28" s="19" t="str">
        <f t="shared" si="2072"/>
        <v/>
      </c>
      <c r="AUG28" s="19" t="str">
        <f t="shared" si="2072"/>
        <v/>
      </c>
      <c r="AUH28" s="19" t="str">
        <f t="shared" si="2072"/>
        <v/>
      </c>
      <c r="AUI28" s="19" t="str">
        <f t="shared" si="2072"/>
        <v/>
      </c>
      <c r="AUJ28" s="19" t="str">
        <f t="shared" si="2072"/>
        <v/>
      </c>
      <c r="AUK28" s="19" t="str">
        <f t="shared" si="2072"/>
        <v/>
      </c>
      <c r="AUL28" s="19" t="str">
        <f t="shared" si="2072"/>
        <v/>
      </c>
      <c r="AUM28" s="19" t="str">
        <f t="shared" si="2072"/>
        <v/>
      </c>
      <c r="AUN28" s="19" t="str">
        <f t="shared" si="2072"/>
        <v/>
      </c>
      <c r="AUO28" s="19" t="str">
        <f t="shared" si="2072"/>
        <v/>
      </c>
      <c r="AUP28" s="19" t="str">
        <f t="shared" si="2072"/>
        <v/>
      </c>
      <c r="AUQ28" s="19" t="str">
        <f t="shared" si="2072"/>
        <v/>
      </c>
      <c r="AUR28" s="19" t="str">
        <f t="shared" si="2072"/>
        <v/>
      </c>
      <c r="AUS28" s="19" t="str">
        <f t="shared" si="2072"/>
        <v/>
      </c>
      <c r="AUT28" s="19" t="str">
        <f t="shared" si="2072"/>
        <v/>
      </c>
      <c r="AUU28" s="19" t="str">
        <f t="shared" si="2072"/>
        <v/>
      </c>
      <c r="AUV28" s="19" t="str">
        <f t="shared" si="2072"/>
        <v/>
      </c>
      <c r="AUW28" s="19" t="str">
        <f t="shared" si="2072"/>
        <v/>
      </c>
      <c r="AUX28" s="19" t="str">
        <f t="shared" si="2072"/>
        <v/>
      </c>
      <c r="AUY28" s="19" t="str">
        <f t="shared" si="2072"/>
        <v/>
      </c>
      <c r="AUZ28" s="19" t="str">
        <f t="shared" si="2072"/>
        <v/>
      </c>
      <c r="AVA28" s="19" t="str">
        <f t="shared" si="2072"/>
        <v/>
      </c>
      <c r="AVB28" s="19" t="str">
        <f t="shared" si="2072"/>
        <v/>
      </c>
      <c r="AVC28" s="19" t="str">
        <f t="shared" si="2072"/>
        <v/>
      </c>
      <c r="AVD28" s="19" t="str">
        <f t="shared" si="2072"/>
        <v/>
      </c>
      <c r="AVE28" s="19" t="str">
        <f t="shared" si="2072"/>
        <v/>
      </c>
      <c r="AVF28" s="19" t="str">
        <f t="shared" si="2072"/>
        <v/>
      </c>
      <c r="AVG28" s="19" t="str">
        <f t="shared" si="2072"/>
        <v/>
      </c>
      <c r="AVH28" s="19" t="str">
        <f t="shared" si="2072"/>
        <v/>
      </c>
      <c r="AVI28" s="19" t="str">
        <f t="shared" si="2072"/>
        <v/>
      </c>
      <c r="AVJ28" s="19" t="str">
        <f t="shared" si="2072"/>
        <v/>
      </c>
      <c r="AVK28" s="19" t="str">
        <f t="shared" si="2072"/>
        <v/>
      </c>
      <c r="AVL28" s="19" t="str">
        <f t="shared" si="2072"/>
        <v/>
      </c>
      <c r="AVM28" s="19" t="str">
        <f t="shared" si="2072"/>
        <v/>
      </c>
      <c r="AVN28" s="19" t="str">
        <f t="shared" si="2072"/>
        <v/>
      </c>
      <c r="AVO28" s="19" t="str">
        <f t="shared" si="2072"/>
        <v/>
      </c>
      <c r="AVP28" s="19" t="str">
        <f t="shared" si="2072"/>
        <v/>
      </c>
      <c r="AVQ28" s="19" t="str">
        <f t="shared" si="2072"/>
        <v/>
      </c>
      <c r="AVR28" s="19" t="str">
        <f t="shared" si="2072"/>
        <v/>
      </c>
      <c r="AVS28" s="19" t="str">
        <f t="shared" si="2072"/>
        <v/>
      </c>
      <c r="AVT28" s="19" t="str">
        <f t="shared" si="2072"/>
        <v/>
      </c>
      <c r="AVU28" s="19" t="str">
        <f t="shared" si="2072"/>
        <v/>
      </c>
      <c r="AVV28" s="19" t="str">
        <f t="shared" si="2072"/>
        <v/>
      </c>
      <c r="AVW28" s="19" t="str">
        <f t="shared" si="2072"/>
        <v/>
      </c>
      <c r="AVX28" s="19" t="str">
        <f t="shared" si="2072"/>
        <v/>
      </c>
      <c r="AVY28" s="19" t="str">
        <f t="shared" si="2072"/>
        <v/>
      </c>
      <c r="AVZ28" s="19" t="str">
        <f t="shared" si="2072"/>
        <v/>
      </c>
      <c r="AWA28" s="19" t="str">
        <f t="shared" si="2072"/>
        <v/>
      </c>
      <c r="AWB28" s="19" t="str">
        <f t="shared" si="2072"/>
        <v/>
      </c>
      <c r="AWC28" s="19" t="str">
        <f t="shared" si="2072"/>
        <v/>
      </c>
      <c r="AWD28" s="19" t="str">
        <f t="shared" si="2072"/>
        <v/>
      </c>
      <c r="AWE28" s="19" t="str">
        <f t="shared" si="2072"/>
        <v/>
      </c>
      <c r="AWF28" s="19" t="str">
        <f t="shared" ref="AWF28:AYQ28" si="2073">IF(ISBLANK(AWF2),"",AWF17/AWF13/AWF12)</f>
        <v/>
      </c>
      <c r="AWG28" s="19" t="str">
        <f t="shared" si="2073"/>
        <v/>
      </c>
      <c r="AWH28" s="19" t="str">
        <f t="shared" si="2073"/>
        <v/>
      </c>
      <c r="AWI28" s="19" t="str">
        <f t="shared" si="2073"/>
        <v/>
      </c>
      <c r="AWJ28" s="19" t="str">
        <f t="shared" si="2073"/>
        <v/>
      </c>
      <c r="AWK28" s="19" t="str">
        <f t="shared" si="2073"/>
        <v/>
      </c>
      <c r="AWL28" s="19" t="str">
        <f t="shared" si="2073"/>
        <v/>
      </c>
      <c r="AWM28" s="19" t="str">
        <f t="shared" si="2073"/>
        <v/>
      </c>
      <c r="AWN28" s="19" t="str">
        <f t="shared" si="2073"/>
        <v/>
      </c>
      <c r="AWO28" s="19" t="str">
        <f t="shared" si="2073"/>
        <v/>
      </c>
      <c r="AWP28" s="19" t="str">
        <f t="shared" si="2073"/>
        <v/>
      </c>
      <c r="AWQ28" s="19" t="str">
        <f t="shared" si="2073"/>
        <v/>
      </c>
      <c r="AWR28" s="19" t="str">
        <f t="shared" si="2073"/>
        <v/>
      </c>
      <c r="AWS28" s="19" t="str">
        <f t="shared" si="2073"/>
        <v/>
      </c>
      <c r="AWT28" s="19" t="str">
        <f t="shared" si="2073"/>
        <v/>
      </c>
      <c r="AWU28" s="19" t="str">
        <f t="shared" si="2073"/>
        <v/>
      </c>
      <c r="AWV28" s="19" t="str">
        <f t="shared" si="2073"/>
        <v/>
      </c>
      <c r="AWW28" s="19" t="str">
        <f t="shared" si="2073"/>
        <v/>
      </c>
      <c r="AWX28" s="19" t="str">
        <f t="shared" si="2073"/>
        <v/>
      </c>
      <c r="AWY28" s="19" t="str">
        <f t="shared" si="2073"/>
        <v/>
      </c>
      <c r="AWZ28" s="19" t="str">
        <f t="shared" si="2073"/>
        <v/>
      </c>
      <c r="AXA28" s="19" t="str">
        <f t="shared" si="2073"/>
        <v/>
      </c>
      <c r="AXB28" s="19" t="str">
        <f t="shared" si="2073"/>
        <v/>
      </c>
      <c r="AXC28" s="19" t="str">
        <f t="shared" si="2073"/>
        <v/>
      </c>
      <c r="AXD28" s="19" t="str">
        <f t="shared" si="2073"/>
        <v/>
      </c>
      <c r="AXE28" s="19" t="str">
        <f t="shared" si="2073"/>
        <v/>
      </c>
      <c r="AXF28" s="19" t="str">
        <f t="shared" si="2073"/>
        <v/>
      </c>
      <c r="AXG28" s="19" t="str">
        <f t="shared" si="2073"/>
        <v/>
      </c>
      <c r="AXH28" s="19" t="str">
        <f t="shared" si="2073"/>
        <v/>
      </c>
      <c r="AXI28" s="19" t="str">
        <f t="shared" si="2073"/>
        <v/>
      </c>
      <c r="AXJ28" s="19" t="str">
        <f t="shared" si="2073"/>
        <v/>
      </c>
      <c r="AXK28" s="19" t="str">
        <f t="shared" si="2073"/>
        <v/>
      </c>
      <c r="AXL28" s="19" t="str">
        <f t="shared" si="2073"/>
        <v/>
      </c>
      <c r="AXM28" s="19" t="str">
        <f t="shared" si="2073"/>
        <v/>
      </c>
      <c r="AXN28" s="19" t="str">
        <f t="shared" si="2073"/>
        <v/>
      </c>
      <c r="AXO28" s="19" t="str">
        <f t="shared" si="2073"/>
        <v/>
      </c>
      <c r="AXP28" s="19" t="str">
        <f t="shared" si="2073"/>
        <v/>
      </c>
      <c r="AXQ28" s="19" t="str">
        <f t="shared" si="2073"/>
        <v/>
      </c>
      <c r="AXR28" s="19" t="str">
        <f t="shared" si="2073"/>
        <v/>
      </c>
      <c r="AXS28" s="19" t="str">
        <f t="shared" si="2073"/>
        <v/>
      </c>
      <c r="AXT28" s="19" t="str">
        <f t="shared" si="2073"/>
        <v/>
      </c>
      <c r="AXU28" s="19" t="str">
        <f t="shared" si="2073"/>
        <v/>
      </c>
      <c r="AXV28" s="19" t="str">
        <f t="shared" si="2073"/>
        <v/>
      </c>
      <c r="AXW28" s="19" t="str">
        <f t="shared" si="2073"/>
        <v/>
      </c>
      <c r="AXX28" s="19" t="str">
        <f t="shared" si="2073"/>
        <v/>
      </c>
      <c r="AXY28" s="19" t="str">
        <f t="shared" si="2073"/>
        <v/>
      </c>
      <c r="AXZ28" s="19" t="str">
        <f t="shared" si="2073"/>
        <v/>
      </c>
      <c r="AYA28" s="19" t="str">
        <f t="shared" si="2073"/>
        <v/>
      </c>
      <c r="AYB28" s="19" t="str">
        <f t="shared" si="2073"/>
        <v/>
      </c>
      <c r="AYC28" s="19" t="str">
        <f t="shared" si="2073"/>
        <v/>
      </c>
      <c r="AYD28" s="19" t="str">
        <f t="shared" si="2073"/>
        <v/>
      </c>
      <c r="AYE28" s="19" t="str">
        <f t="shared" si="2073"/>
        <v/>
      </c>
      <c r="AYF28" s="19" t="str">
        <f t="shared" si="2073"/>
        <v/>
      </c>
      <c r="AYG28" s="19" t="str">
        <f t="shared" si="2073"/>
        <v/>
      </c>
      <c r="AYH28" s="19" t="str">
        <f t="shared" si="2073"/>
        <v/>
      </c>
      <c r="AYI28" s="19" t="str">
        <f t="shared" si="2073"/>
        <v/>
      </c>
      <c r="AYJ28" s="19" t="str">
        <f t="shared" si="2073"/>
        <v/>
      </c>
      <c r="AYK28" s="19" t="str">
        <f t="shared" si="2073"/>
        <v/>
      </c>
      <c r="AYL28" s="19" t="str">
        <f t="shared" si="2073"/>
        <v/>
      </c>
      <c r="AYM28" s="19" t="str">
        <f t="shared" si="2073"/>
        <v/>
      </c>
      <c r="AYN28" s="19" t="str">
        <f t="shared" si="2073"/>
        <v/>
      </c>
      <c r="AYO28" s="19" t="str">
        <f t="shared" si="2073"/>
        <v/>
      </c>
      <c r="AYP28" s="19" t="str">
        <f t="shared" si="2073"/>
        <v/>
      </c>
      <c r="AYQ28" s="19" t="str">
        <f t="shared" si="2073"/>
        <v/>
      </c>
      <c r="AYR28" s="19" t="str">
        <f t="shared" ref="AYR28:BBC28" si="2074">IF(ISBLANK(AYR2),"",AYR17/AYR13/AYR12)</f>
        <v/>
      </c>
      <c r="AYS28" s="19" t="str">
        <f t="shared" si="2074"/>
        <v/>
      </c>
      <c r="AYT28" s="19" t="str">
        <f t="shared" si="2074"/>
        <v/>
      </c>
      <c r="AYU28" s="19" t="str">
        <f t="shared" si="2074"/>
        <v/>
      </c>
      <c r="AYV28" s="19" t="str">
        <f t="shared" si="2074"/>
        <v/>
      </c>
      <c r="AYW28" s="19" t="str">
        <f t="shared" si="2074"/>
        <v/>
      </c>
      <c r="AYX28" s="19" t="str">
        <f t="shared" si="2074"/>
        <v/>
      </c>
      <c r="AYY28" s="19" t="str">
        <f t="shared" si="2074"/>
        <v/>
      </c>
      <c r="AYZ28" s="19" t="str">
        <f t="shared" si="2074"/>
        <v/>
      </c>
      <c r="AZA28" s="19" t="str">
        <f t="shared" si="2074"/>
        <v/>
      </c>
      <c r="AZB28" s="19" t="str">
        <f t="shared" si="2074"/>
        <v/>
      </c>
      <c r="AZC28" s="19" t="str">
        <f t="shared" si="2074"/>
        <v/>
      </c>
      <c r="AZD28" s="19" t="str">
        <f t="shared" si="2074"/>
        <v/>
      </c>
      <c r="AZE28" s="19" t="str">
        <f t="shared" si="2074"/>
        <v/>
      </c>
      <c r="AZF28" s="19" t="str">
        <f t="shared" si="2074"/>
        <v/>
      </c>
      <c r="AZG28" s="19" t="str">
        <f t="shared" si="2074"/>
        <v/>
      </c>
      <c r="AZH28" s="19" t="str">
        <f t="shared" si="2074"/>
        <v/>
      </c>
      <c r="AZI28" s="19" t="str">
        <f t="shared" si="2074"/>
        <v/>
      </c>
      <c r="AZJ28" s="19" t="str">
        <f t="shared" si="2074"/>
        <v/>
      </c>
      <c r="AZK28" s="19" t="str">
        <f t="shared" si="2074"/>
        <v/>
      </c>
      <c r="AZL28" s="19" t="str">
        <f t="shared" si="2074"/>
        <v/>
      </c>
      <c r="AZM28" s="19" t="str">
        <f t="shared" si="2074"/>
        <v/>
      </c>
      <c r="AZN28" s="19" t="str">
        <f t="shared" si="2074"/>
        <v/>
      </c>
      <c r="AZO28" s="19" t="str">
        <f t="shared" si="2074"/>
        <v/>
      </c>
      <c r="AZP28" s="19" t="str">
        <f t="shared" si="2074"/>
        <v/>
      </c>
      <c r="AZQ28" s="19" t="str">
        <f t="shared" si="2074"/>
        <v/>
      </c>
      <c r="AZR28" s="19" t="str">
        <f t="shared" si="2074"/>
        <v/>
      </c>
      <c r="AZS28" s="19" t="str">
        <f t="shared" si="2074"/>
        <v/>
      </c>
      <c r="AZT28" s="19" t="str">
        <f t="shared" si="2074"/>
        <v/>
      </c>
      <c r="AZU28" s="19" t="str">
        <f t="shared" si="2074"/>
        <v/>
      </c>
      <c r="AZV28" s="19" t="str">
        <f t="shared" si="2074"/>
        <v/>
      </c>
      <c r="AZW28" s="19" t="str">
        <f t="shared" si="2074"/>
        <v/>
      </c>
      <c r="AZX28" s="19" t="str">
        <f t="shared" si="2074"/>
        <v/>
      </c>
      <c r="AZY28" s="19" t="str">
        <f t="shared" si="2074"/>
        <v/>
      </c>
      <c r="AZZ28" s="19" t="str">
        <f t="shared" si="2074"/>
        <v/>
      </c>
      <c r="BAA28" s="19" t="str">
        <f t="shared" si="2074"/>
        <v/>
      </c>
      <c r="BAB28" s="19" t="str">
        <f t="shared" si="2074"/>
        <v/>
      </c>
      <c r="BAC28" s="19" t="str">
        <f t="shared" si="2074"/>
        <v/>
      </c>
      <c r="BAD28" s="19" t="str">
        <f t="shared" si="2074"/>
        <v/>
      </c>
      <c r="BAE28" s="19" t="str">
        <f t="shared" si="2074"/>
        <v/>
      </c>
      <c r="BAF28" s="19" t="str">
        <f t="shared" si="2074"/>
        <v/>
      </c>
      <c r="BAG28" s="19" t="str">
        <f t="shared" si="2074"/>
        <v/>
      </c>
      <c r="BAH28" s="19" t="str">
        <f t="shared" si="2074"/>
        <v/>
      </c>
      <c r="BAI28" s="19" t="str">
        <f t="shared" si="2074"/>
        <v/>
      </c>
      <c r="BAJ28" s="19" t="str">
        <f t="shared" si="2074"/>
        <v/>
      </c>
      <c r="BAK28" s="19" t="str">
        <f t="shared" si="2074"/>
        <v/>
      </c>
      <c r="BAL28" s="19" t="str">
        <f t="shared" si="2074"/>
        <v/>
      </c>
      <c r="BAM28" s="19" t="str">
        <f t="shared" si="2074"/>
        <v/>
      </c>
      <c r="BAN28" s="19" t="str">
        <f t="shared" si="2074"/>
        <v/>
      </c>
      <c r="BAO28" s="19" t="str">
        <f t="shared" si="2074"/>
        <v/>
      </c>
      <c r="BAP28" s="19" t="str">
        <f t="shared" si="2074"/>
        <v/>
      </c>
      <c r="BAQ28" s="19" t="str">
        <f t="shared" si="2074"/>
        <v/>
      </c>
      <c r="BAR28" s="19" t="str">
        <f t="shared" si="2074"/>
        <v/>
      </c>
      <c r="BAS28" s="19" t="str">
        <f t="shared" si="2074"/>
        <v/>
      </c>
      <c r="BAT28" s="19" t="str">
        <f t="shared" si="2074"/>
        <v/>
      </c>
      <c r="BAU28" s="19" t="str">
        <f t="shared" si="2074"/>
        <v/>
      </c>
      <c r="BAV28" s="19" t="str">
        <f t="shared" si="2074"/>
        <v/>
      </c>
      <c r="BAW28" s="19" t="str">
        <f t="shared" si="2074"/>
        <v/>
      </c>
      <c r="BAX28" s="19" t="str">
        <f t="shared" si="2074"/>
        <v/>
      </c>
      <c r="BAY28" s="19" t="str">
        <f t="shared" si="2074"/>
        <v/>
      </c>
      <c r="BAZ28" s="19" t="str">
        <f t="shared" si="2074"/>
        <v/>
      </c>
      <c r="BBA28" s="19" t="str">
        <f t="shared" si="2074"/>
        <v/>
      </c>
      <c r="BBB28" s="19" t="str">
        <f t="shared" si="2074"/>
        <v/>
      </c>
      <c r="BBC28" s="19" t="str">
        <f t="shared" si="2074"/>
        <v/>
      </c>
      <c r="BBD28" s="19" t="str">
        <f t="shared" ref="BBD28:BDO28" si="2075">IF(ISBLANK(BBD2),"",BBD17/BBD13/BBD12)</f>
        <v/>
      </c>
      <c r="BBE28" s="19" t="str">
        <f t="shared" si="2075"/>
        <v/>
      </c>
      <c r="BBF28" s="19" t="str">
        <f t="shared" si="2075"/>
        <v/>
      </c>
      <c r="BBG28" s="19" t="str">
        <f t="shared" si="2075"/>
        <v/>
      </c>
      <c r="BBH28" s="19" t="str">
        <f t="shared" si="2075"/>
        <v/>
      </c>
      <c r="BBI28" s="19" t="str">
        <f t="shared" si="2075"/>
        <v/>
      </c>
      <c r="BBJ28" s="19" t="str">
        <f t="shared" si="2075"/>
        <v/>
      </c>
      <c r="BBK28" s="19" t="str">
        <f t="shared" si="2075"/>
        <v/>
      </c>
      <c r="BBL28" s="19" t="str">
        <f t="shared" si="2075"/>
        <v/>
      </c>
      <c r="BBM28" s="19" t="str">
        <f t="shared" si="2075"/>
        <v/>
      </c>
      <c r="BBN28" s="19" t="str">
        <f t="shared" si="2075"/>
        <v/>
      </c>
      <c r="BBO28" s="19" t="str">
        <f t="shared" si="2075"/>
        <v/>
      </c>
      <c r="BBP28" s="19" t="str">
        <f t="shared" si="2075"/>
        <v/>
      </c>
      <c r="BBQ28" s="19" t="str">
        <f t="shared" si="2075"/>
        <v/>
      </c>
      <c r="BBR28" s="19" t="str">
        <f t="shared" si="2075"/>
        <v/>
      </c>
      <c r="BBS28" s="19" t="str">
        <f t="shared" si="2075"/>
        <v/>
      </c>
      <c r="BBT28" s="19" t="str">
        <f t="shared" si="2075"/>
        <v/>
      </c>
      <c r="BBU28" s="19" t="str">
        <f t="shared" si="2075"/>
        <v/>
      </c>
      <c r="BBV28" s="19" t="str">
        <f t="shared" si="2075"/>
        <v/>
      </c>
      <c r="BBW28" s="19" t="str">
        <f t="shared" si="2075"/>
        <v/>
      </c>
      <c r="BBX28" s="19" t="str">
        <f t="shared" si="2075"/>
        <v/>
      </c>
      <c r="BBY28" s="19" t="str">
        <f t="shared" si="2075"/>
        <v/>
      </c>
      <c r="BBZ28" s="19" t="str">
        <f t="shared" si="2075"/>
        <v/>
      </c>
      <c r="BCA28" s="19" t="str">
        <f t="shared" si="2075"/>
        <v/>
      </c>
      <c r="BCB28" s="19" t="str">
        <f t="shared" si="2075"/>
        <v/>
      </c>
      <c r="BCC28" s="19" t="str">
        <f t="shared" si="2075"/>
        <v/>
      </c>
      <c r="BCD28" s="19" t="str">
        <f t="shared" si="2075"/>
        <v/>
      </c>
      <c r="BCE28" s="19" t="str">
        <f t="shared" si="2075"/>
        <v/>
      </c>
      <c r="BCF28" s="19" t="str">
        <f t="shared" si="2075"/>
        <v/>
      </c>
      <c r="BCG28" s="19" t="str">
        <f t="shared" si="2075"/>
        <v/>
      </c>
      <c r="BCH28" s="19" t="str">
        <f t="shared" si="2075"/>
        <v/>
      </c>
      <c r="BCI28" s="19" t="str">
        <f t="shared" si="2075"/>
        <v/>
      </c>
      <c r="BCJ28" s="19" t="str">
        <f t="shared" si="2075"/>
        <v/>
      </c>
      <c r="BCK28" s="19" t="str">
        <f t="shared" si="2075"/>
        <v/>
      </c>
      <c r="BCL28" s="19" t="str">
        <f t="shared" si="2075"/>
        <v/>
      </c>
      <c r="BCM28" s="19" t="str">
        <f t="shared" si="2075"/>
        <v/>
      </c>
      <c r="BCN28" s="19" t="str">
        <f t="shared" si="2075"/>
        <v/>
      </c>
      <c r="BCO28" s="19" t="str">
        <f t="shared" si="2075"/>
        <v/>
      </c>
      <c r="BCP28" s="19" t="str">
        <f t="shared" si="2075"/>
        <v/>
      </c>
      <c r="BCQ28" s="19" t="str">
        <f t="shared" si="2075"/>
        <v/>
      </c>
      <c r="BCR28" s="19" t="str">
        <f t="shared" si="2075"/>
        <v/>
      </c>
      <c r="BCS28" s="19" t="str">
        <f t="shared" si="2075"/>
        <v/>
      </c>
      <c r="BCT28" s="19" t="str">
        <f t="shared" si="2075"/>
        <v/>
      </c>
      <c r="BCU28" s="19" t="str">
        <f t="shared" si="2075"/>
        <v/>
      </c>
      <c r="BCV28" s="19" t="str">
        <f t="shared" si="2075"/>
        <v/>
      </c>
      <c r="BCW28" s="19" t="str">
        <f t="shared" si="2075"/>
        <v/>
      </c>
      <c r="BCX28" s="19" t="str">
        <f t="shared" si="2075"/>
        <v/>
      </c>
      <c r="BCY28" s="19" t="str">
        <f t="shared" si="2075"/>
        <v/>
      </c>
      <c r="BCZ28" s="19" t="str">
        <f t="shared" si="2075"/>
        <v/>
      </c>
      <c r="BDA28" s="19" t="str">
        <f t="shared" si="2075"/>
        <v/>
      </c>
      <c r="BDB28" s="19" t="str">
        <f t="shared" si="2075"/>
        <v/>
      </c>
      <c r="BDC28" s="19" t="str">
        <f t="shared" si="2075"/>
        <v/>
      </c>
      <c r="BDD28" s="19" t="str">
        <f t="shared" si="2075"/>
        <v/>
      </c>
      <c r="BDE28" s="19" t="str">
        <f t="shared" si="2075"/>
        <v/>
      </c>
      <c r="BDF28" s="19" t="str">
        <f t="shared" si="2075"/>
        <v/>
      </c>
      <c r="BDG28" s="19" t="str">
        <f t="shared" si="2075"/>
        <v/>
      </c>
      <c r="BDH28" s="19" t="str">
        <f t="shared" si="2075"/>
        <v/>
      </c>
      <c r="BDI28" s="19" t="str">
        <f t="shared" si="2075"/>
        <v/>
      </c>
      <c r="BDJ28" s="19" t="str">
        <f t="shared" si="2075"/>
        <v/>
      </c>
      <c r="BDK28" s="19" t="str">
        <f t="shared" si="2075"/>
        <v/>
      </c>
      <c r="BDL28" s="19" t="str">
        <f t="shared" si="2075"/>
        <v/>
      </c>
      <c r="BDM28" s="19" t="str">
        <f t="shared" si="2075"/>
        <v/>
      </c>
      <c r="BDN28" s="19" t="str">
        <f t="shared" si="2075"/>
        <v/>
      </c>
      <c r="BDO28" s="19" t="str">
        <f t="shared" si="2075"/>
        <v/>
      </c>
      <c r="BDP28" s="19" t="str">
        <f t="shared" ref="BDP28:BGA28" si="2076">IF(ISBLANK(BDP2),"",BDP17/BDP13/BDP12)</f>
        <v/>
      </c>
      <c r="BDQ28" s="19" t="str">
        <f t="shared" si="2076"/>
        <v/>
      </c>
      <c r="BDR28" s="19" t="str">
        <f t="shared" si="2076"/>
        <v/>
      </c>
      <c r="BDS28" s="19" t="str">
        <f t="shared" si="2076"/>
        <v/>
      </c>
      <c r="BDT28" s="19" t="str">
        <f t="shared" si="2076"/>
        <v/>
      </c>
      <c r="BDU28" s="19" t="str">
        <f t="shared" si="2076"/>
        <v/>
      </c>
      <c r="BDV28" s="19" t="str">
        <f t="shared" si="2076"/>
        <v/>
      </c>
      <c r="BDW28" s="19" t="str">
        <f t="shared" si="2076"/>
        <v/>
      </c>
      <c r="BDX28" s="19" t="str">
        <f t="shared" si="2076"/>
        <v/>
      </c>
      <c r="BDY28" s="19" t="str">
        <f t="shared" si="2076"/>
        <v/>
      </c>
      <c r="BDZ28" s="19" t="str">
        <f t="shared" si="2076"/>
        <v/>
      </c>
      <c r="BEA28" s="19" t="str">
        <f t="shared" si="2076"/>
        <v/>
      </c>
      <c r="BEB28" s="19" t="str">
        <f t="shared" si="2076"/>
        <v/>
      </c>
      <c r="BEC28" s="19" t="str">
        <f t="shared" si="2076"/>
        <v/>
      </c>
      <c r="BED28" s="19" t="str">
        <f t="shared" si="2076"/>
        <v/>
      </c>
      <c r="BEE28" s="19" t="str">
        <f t="shared" si="2076"/>
        <v/>
      </c>
      <c r="BEF28" s="19" t="str">
        <f t="shared" si="2076"/>
        <v/>
      </c>
      <c r="BEG28" s="19" t="str">
        <f t="shared" si="2076"/>
        <v/>
      </c>
      <c r="BEH28" s="19" t="str">
        <f t="shared" si="2076"/>
        <v/>
      </c>
      <c r="BEI28" s="19" t="str">
        <f t="shared" si="2076"/>
        <v/>
      </c>
      <c r="BEJ28" s="19" t="str">
        <f t="shared" si="2076"/>
        <v/>
      </c>
      <c r="BEK28" s="19" t="str">
        <f t="shared" si="2076"/>
        <v/>
      </c>
      <c r="BEL28" s="19" t="str">
        <f t="shared" si="2076"/>
        <v/>
      </c>
      <c r="BEM28" s="19" t="str">
        <f t="shared" si="2076"/>
        <v/>
      </c>
      <c r="BEN28" s="19" t="str">
        <f t="shared" si="2076"/>
        <v/>
      </c>
      <c r="BEO28" s="19" t="str">
        <f t="shared" si="2076"/>
        <v/>
      </c>
      <c r="BEP28" s="19" t="str">
        <f t="shared" si="2076"/>
        <v/>
      </c>
      <c r="BEQ28" s="19" t="str">
        <f t="shared" si="2076"/>
        <v/>
      </c>
      <c r="BER28" s="19" t="str">
        <f t="shared" si="2076"/>
        <v/>
      </c>
      <c r="BES28" s="19" t="str">
        <f t="shared" si="2076"/>
        <v/>
      </c>
      <c r="BET28" s="19" t="str">
        <f t="shared" si="2076"/>
        <v/>
      </c>
      <c r="BEU28" s="19" t="str">
        <f t="shared" si="2076"/>
        <v/>
      </c>
      <c r="BEV28" s="19" t="str">
        <f t="shared" si="2076"/>
        <v/>
      </c>
      <c r="BEW28" s="19" t="str">
        <f t="shared" si="2076"/>
        <v/>
      </c>
      <c r="BEX28" s="19" t="str">
        <f t="shared" si="2076"/>
        <v/>
      </c>
      <c r="BEY28" s="19" t="str">
        <f t="shared" si="2076"/>
        <v/>
      </c>
      <c r="BEZ28" s="19" t="str">
        <f t="shared" si="2076"/>
        <v/>
      </c>
      <c r="BFA28" s="19" t="str">
        <f t="shared" si="2076"/>
        <v/>
      </c>
      <c r="BFB28" s="19" t="str">
        <f t="shared" si="2076"/>
        <v/>
      </c>
      <c r="BFC28" s="19" t="str">
        <f t="shared" si="2076"/>
        <v/>
      </c>
      <c r="BFD28" s="19" t="str">
        <f t="shared" si="2076"/>
        <v/>
      </c>
      <c r="BFE28" s="19" t="str">
        <f t="shared" si="2076"/>
        <v/>
      </c>
      <c r="BFF28" s="19" t="str">
        <f t="shared" si="2076"/>
        <v/>
      </c>
      <c r="BFG28" s="19" t="str">
        <f t="shared" si="2076"/>
        <v/>
      </c>
      <c r="BFH28" s="19" t="str">
        <f t="shared" si="2076"/>
        <v/>
      </c>
      <c r="BFI28" s="19" t="str">
        <f t="shared" si="2076"/>
        <v/>
      </c>
      <c r="BFJ28" s="19" t="str">
        <f t="shared" si="2076"/>
        <v/>
      </c>
      <c r="BFK28" s="19" t="str">
        <f t="shared" si="2076"/>
        <v/>
      </c>
      <c r="BFL28" s="19" t="str">
        <f t="shared" si="2076"/>
        <v/>
      </c>
      <c r="BFM28" s="19" t="str">
        <f t="shared" si="2076"/>
        <v/>
      </c>
      <c r="BFN28" s="19" t="str">
        <f t="shared" si="2076"/>
        <v/>
      </c>
      <c r="BFO28" s="19" t="str">
        <f t="shared" si="2076"/>
        <v/>
      </c>
      <c r="BFP28" s="19" t="str">
        <f t="shared" si="2076"/>
        <v/>
      </c>
      <c r="BFQ28" s="19" t="str">
        <f t="shared" si="2076"/>
        <v/>
      </c>
      <c r="BFR28" s="19" t="str">
        <f t="shared" si="2076"/>
        <v/>
      </c>
      <c r="BFS28" s="19" t="str">
        <f t="shared" si="2076"/>
        <v/>
      </c>
      <c r="BFT28" s="19" t="str">
        <f t="shared" si="2076"/>
        <v/>
      </c>
      <c r="BFU28" s="19" t="str">
        <f t="shared" si="2076"/>
        <v/>
      </c>
      <c r="BFV28" s="19" t="str">
        <f t="shared" si="2076"/>
        <v/>
      </c>
      <c r="BFW28" s="19" t="str">
        <f t="shared" si="2076"/>
        <v/>
      </c>
      <c r="BFX28" s="19" t="str">
        <f t="shared" si="2076"/>
        <v/>
      </c>
      <c r="BFY28" s="19" t="str">
        <f t="shared" si="2076"/>
        <v/>
      </c>
      <c r="BFZ28" s="19" t="str">
        <f t="shared" si="2076"/>
        <v/>
      </c>
      <c r="BGA28" s="19" t="str">
        <f t="shared" si="2076"/>
        <v/>
      </c>
      <c r="BGB28" s="19" t="str">
        <f t="shared" ref="BGB28:BIM28" si="2077">IF(ISBLANK(BGB2),"",BGB17/BGB13/BGB12)</f>
        <v/>
      </c>
      <c r="BGC28" s="19" t="str">
        <f t="shared" si="2077"/>
        <v/>
      </c>
      <c r="BGD28" s="19" t="str">
        <f t="shared" si="2077"/>
        <v/>
      </c>
      <c r="BGE28" s="19" t="str">
        <f t="shared" si="2077"/>
        <v/>
      </c>
      <c r="BGF28" s="19" t="str">
        <f t="shared" si="2077"/>
        <v/>
      </c>
      <c r="BGG28" s="19" t="str">
        <f t="shared" si="2077"/>
        <v/>
      </c>
      <c r="BGH28" s="19" t="str">
        <f t="shared" si="2077"/>
        <v/>
      </c>
      <c r="BGI28" s="19" t="str">
        <f t="shared" si="2077"/>
        <v/>
      </c>
      <c r="BGJ28" s="19" t="str">
        <f t="shared" si="2077"/>
        <v/>
      </c>
      <c r="BGK28" s="19" t="str">
        <f t="shared" si="2077"/>
        <v/>
      </c>
      <c r="BGL28" s="19" t="str">
        <f t="shared" si="2077"/>
        <v/>
      </c>
      <c r="BGM28" s="19" t="str">
        <f t="shared" si="2077"/>
        <v/>
      </c>
      <c r="BGN28" s="19" t="str">
        <f t="shared" si="2077"/>
        <v/>
      </c>
      <c r="BGO28" s="19" t="str">
        <f t="shared" si="2077"/>
        <v/>
      </c>
      <c r="BGP28" s="19" t="str">
        <f t="shared" si="2077"/>
        <v/>
      </c>
      <c r="BGQ28" s="19" t="str">
        <f t="shared" si="2077"/>
        <v/>
      </c>
      <c r="BGR28" s="19" t="str">
        <f t="shared" si="2077"/>
        <v/>
      </c>
      <c r="BGS28" s="19" t="str">
        <f t="shared" si="2077"/>
        <v/>
      </c>
      <c r="BGT28" s="19" t="str">
        <f t="shared" si="2077"/>
        <v/>
      </c>
      <c r="BGU28" s="19" t="str">
        <f t="shared" si="2077"/>
        <v/>
      </c>
      <c r="BGV28" s="19" t="str">
        <f t="shared" si="2077"/>
        <v/>
      </c>
      <c r="BGW28" s="19" t="str">
        <f t="shared" si="2077"/>
        <v/>
      </c>
      <c r="BGX28" s="19" t="str">
        <f t="shared" si="2077"/>
        <v/>
      </c>
      <c r="BGY28" s="19" t="str">
        <f t="shared" si="2077"/>
        <v/>
      </c>
      <c r="BGZ28" s="19" t="str">
        <f t="shared" si="2077"/>
        <v/>
      </c>
      <c r="BHA28" s="19" t="str">
        <f t="shared" si="2077"/>
        <v/>
      </c>
      <c r="BHB28" s="19" t="str">
        <f t="shared" si="2077"/>
        <v/>
      </c>
      <c r="BHC28" s="19" t="str">
        <f t="shared" si="2077"/>
        <v/>
      </c>
      <c r="BHD28" s="19" t="str">
        <f t="shared" si="2077"/>
        <v/>
      </c>
      <c r="BHE28" s="19" t="str">
        <f t="shared" si="2077"/>
        <v/>
      </c>
      <c r="BHF28" s="19" t="str">
        <f t="shared" si="2077"/>
        <v/>
      </c>
      <c r="BHG28" s="19" t="str">
        <f t="shared" si="2077"/>
        <v/>
      </c>
      <c r="BHH28" s="19" t="str">
        <f t="shared" si="2077"/>
        <v/>
      </c>
      <c r="BHI28" s="19" t="str">
        <f t="shared" si="2077"/>
        <v/>
      </c>
      <c r="BHJ28" s="19" t="str">
        <f t="shared" si="2077"/>
        <v/>
      </c>
      <c r="BHK28" s="19" t="str">
        <f t="shared" si="2077"/>
        <v/>
      </c>
      <c r="BHL28" s="19" t="str">
        <f t="shared" si="2077"/>
        <v/>
      </c>
      <c r="BHM28" s="19" t="str">
        <f t="shared" si="2077"/>
        <v/>
      </c>
      <c r="BHN28" s="19" t="str">
        <f t="shared" si="2077"/>
        <v/>
      </c>
      <c r="BHO28" s="19" t="str">
        <f t="shared" si="2077"/>
        <v/>
      </c>
      <c r="BHP28" s="19" t="str">
        <f t="shared" si="2077"/>
        <v/>
      </c>
      <c r="BHQ28" s="19" t="str">
        <f t="shared" si="2077"/>
        <v/>
      </c>
      <c r="BHR28" s="19" t="str">
        <f t="shared" si="2077"/>
        <v/>
      </c>
      <c r="BHS28" s="19" t="str">
        <f t="shared" si="2077"/>
        <v/>
      </c>
      <c r="BHT28" s="19" t="str">
        <f t="shared" si="2077"/>
        <v/>
      </c>
      <c r="BHU28" s="19" t="str">
        <f t="shared" si="2077"/>
        <v/>
      </c>
      <c r="BHV28" s="19" t="str">
        <f t="shared" si="2077"/>
        <v/>
      </c>
      <c r="BHW28" s="19" t="str">
        <f t="shared" si="2077"/>
        <v/>
      </c>
      <c r="BHX28" s="19" t="str">
        <f t="shared" si="2077"/>
        <v/>
      </c>
      <c r="BHY28" s="19" t="str">
        <f t="shared" si="2077"/>
        <v/>
      </c>
      <c r="BHZ28" s="19" t="str">
        <f t="shared" si="2077"/>
        <v/>
      </c>
      <c r="BIA28" s="19" t="str">
        <f t="shared" si="2077"/>
        <v/>
      </c>
      <c r="BIB28" s="19" t="str">
        <f t="shared" si="2077"/>
        <v/>
      </c>
      <c r="BIC28" s="19" t="str">
        <f t="shared" si="2077"/>
        <v/>
      </c>
      <c r="BID28" s="19" t="str">
        <f t="shared" si="2077"/>
        <v/>
      </c>
      <c r="BIE28" s="19" t="str">
        <f t="shared" si="2077"/>
        <v/>
      </c>
      <c r="BIF28" s="19" t="str">
        <f t="shared" si="2077"/>
        <v/>
      </c>
      <c r="BIG28" s="19" t="str">
        <f t="shared" si="2077"/>
        <v/>
      </c>
      <c r="BIH28" s="19" t="str">
        <f t="shared" si="2077"/>
        <v/>
      </c>
      <c r="BII28" s="19" t="str">
        <f t="shared" si="2077"/>
        <v/>
      </c>
      <c r="BIJ28" s="19" t="str">
        <f t="shared" si="2077"/>
        <v/>
      </c>
      <c r="BIK28" s="19" t="str">
        <f t="shared" si="2077"/>
        <v/>
      </c>
      <c r="BIL28" s="19" t="str">
        <f t="shared" si="2077"/>
        <v/>
      </c>
      <c r="BIM28" s="19" t="str">
        <f t="shared" si="2077"/>
        <v/>
      </c>
      <c r="BIN28" s="19" t="str">
        <f t="shared" ref="BIN28:BKY28" si="2078">IF(ISBLANK(BIN2),"",BIN17/BIN13/BIN12)</f>
        <v/>
      </c>
      <c r="BIO28" s="19" t="str">
        <f t="shared" si="2078"/>
        <v/>
      </c>
      <c r="BIP28" s="19" t="str">
        <f t="shared" si="2078"/>
        <v/>
      </c>
      <c r="BIQ28" s="19" t="str">
        <f t="shared" si="2078"/>
        <v/>
      </c>
      <c r="BIR28" s="19" t="str">
        <f t="shared" si="2078"/>
        <v/>
      </c>
      <c r="BIS28" s="19" t="str">
        <f t="shared" si="2078"/>
        <v/>
      </c>
      <c r="BIT28" s="19" t="str">
        <f t="shared" si="2078"/>
        <v/>
      </c>
      <c r="BIU28" s="19" t="str">
        <f t="shared" si="2078"/>
        <v/>
      </c>
      <c r="BIV28" s="19" t="str">
        <f t="shared" si="2078"/>
        <v/>
      </c>
      <c r="BIW28" s="19" t="str">
        <f t="shared" si="2078"/>
        <v/>
      </c>
      <c r="BIX28" s="19" t="str">
        <f t="shared" si="2078"/>
        <v/>
      </c>
      <c r="BIY28" s="19" t="str">
        <f t="shared" si="2078"/>
        <v/>
      </c>
      <c r="BIZ28" s="19" t="str">
        <f t="shared" si="2078"/>
        <v/>
      </c>
      <c r="BJA28" s="19" t="str">
        <f t="shared" si="2078"/>
        <v/>
      </c>
      <c r="BJB28" s="19" t="str">
        <f t="shared" si="2078"/>
        <v/>
      </c>
      <c r="BJC28" s="19" t="str">
        <f t="shared" si="2078"/>
        <v/>
      </c>
      <c r="BJD28" s="19" t="str">
        <f t="shared" si="2078"/>
        <v/>
      </c>
      <c r="BJE28" s="19" t="str">
        <f t="shared" si="2078"/>
        <v/>
      </c>
      <c r="BJF28" s="19" t="str">
        <f t="shared" si="2078"/>
        <v/>
      </c>
      <c r="BJG28" s="19" t="str">
        <f t="shared" si="2078"/>
        <v/>
      </c>
      <c r="BJH28" s="19" t="str">
        <f t="shared" si="2078"/>
        <v/>
      </c>
      <c r="BJI28" s="19" t="str">
        <f t="shared" si="2078"/>
        <v/>
      </c>
      <c r="BJJ28" s="19" t="str">
        <f t="shared" si="2078"/>
        <v/>
      </c>
      <c r="BJK28" s="19" t="str">
        <f t="shared" si="2078"/>
        <v/>
      </c>
      <c r="BJL28" s="19" t="str">
        <f t="shared" si="2078"/>
        <v/>
      </c>
      <c r="BJM28" s="19" t="str">
        <f t="shared" si="2078"/>
        <v/>
      </c>
      <c r="BJN28" s="19" t="str">
        <f t="shared" si="2078"/>
        <v/>
      </c>
      <c r="BJO28" s="19" t="str">
        <f t="shared" si="2078"/>
        <v/>
      </c>
      <c r="BJP28" s="19" t="str">
        <f t="shared" si="2078"/>
        <v/>
      </c>
      <c r="BJQ28" s="19" t="str">
        <f t="shared" si="2078"/>
        <v/>
      </c>
      <c r="BJR28" s="19" t="str">
        <f t="shared" si="2078"/>
        <v/>
      </c>
      <c r="BJS28" s="19" t="str">
        <f t="shared" si="2078"/>
        <v/>
      </c>
      <c r="BJT28" s="19" t="str">
        <f t="shared" si="2078"/>
        <v/>
      </c>
      <c r="BJU28" s="19" t="str">
        <f t="shared" si="2078"/>
        <v/>
      </c>
      <c r="BJV28" s="19" t="str">
        <f t="shared" si="2078"/>
        <v/>
      </c>
      <c r="BJW28" s="19" t="str">
        <f t="shared" si="2078"/>
        <v/>
      </c>
      <c r="BJX28" s="19" t="str">
        <f t="shared" si="2078"/>
        <v/>
      </c>
      <c r="BJY28" s="19" t="str">
        <f t="shared" si="2078"/>
        <v/>
      </c>
      <c r="BJZ28" s="19" t="str">
        <f t="shared" si="2078"/>
        <v/>
      </c>
      <c r="BKA28" s="19" t="str">
        <f t="shared" si="2078"/>
        <v/>
      </c>
      <c r="BKB28" s="19" t="str">
        <f t="shared" si="2078"/>
        <v/>
      </c>
      <c r="BKC28" s="19" t="str">
        <f t="shared" si="2078"/>
        <v/>
      </c>
      <c r="BKD28" s="19" t="str">
        <f t="shared" si="2078"/>
        <v/>
      </c>
      <c r="BKE28" s="19" t="str">
        <f t="shared" si="2078"/>
        <v/>
      </c>
      <c r="BKF28" s="19" t="str">
        <f t="shared" si="2078"/>
        <v/>
      </c>
      <c r="BKG28" s="19" t="str">
        <f t="shared" si="2078"/>
        <v/>
      </c>
      <c r="BKH28" s="19" t="str">
        <f t="shared" si="2078"/>
        <v/>
      </c>
      <c r="BKI28" s="19" t="str">
        <f t="shared" si="2078"/>
        <v/>
      </c>
      <c r="BKJ28" s="19" t="str">
        <f t="shared" si="2078"/>
        <v/>
      </c>
      <c r="BKK28" s="19" t="str">
        <f t="shared" si="2078"/>
        <v/>
      </c>
      <c r="BKL28" s="19" t="str">
        <f t="shared" si="2078"/>
        <v/>
      </c>
      <c r="BKM28" s="19" t="str">
        <f t="shared" si="2078"/>
        <v/>
      </c>
      <c r="BKN28" s="19" t="str">
        <f t="shared" si="2078"/>
        <v/>
      </c>
      <c r="BKO28" s="19" t="str">
        <f t="shared" si="2078"/>
        <v/>
      </c>
      <c r="BKP28" s="19" t="str">
        <f t="shared" si="2078"/>
        <v/>
      </c>
      <c r="BKQ28" s="19" t="str">
        <f t="shared" si="2078"/>
        <v/>
      </c>
      <c r="BKR28" s="19" t="str">
        <f t="shared" si="2078"/>
        <v/>
      </c>
      <c r="BKS28" s="19" t="str">
        <f t="shared" si="2078"/>
        <v/>
      </c>
      <c r="BKT28" s="19" t="str">
        <f t="shared" si="2078"/>
        <v/>
      </c>
      <c r="BKU28" s="19" t="str">
        <f t="shared" si="2078"/>
        <v/>
      </c>
      <c r="BKV28" s="19" t="str">
        <f t="shared" si="2078"/>
        <v/>
      </c>
      <c r="BKW28" s="19" t="str">
        <f t="shared" si="2078"/>
        <v/>
      </c>
      <c r="BKX28" s="19" t="str">
        <f t="shared" si="2078"/>
        <v/>
      </c>
      <c r="BKY28" s="19" t="str">
        <f t="shared" si="2078"/>
        <v/>
      </c>
      <c r="BKZ28" s="19" t="str">
        <f t="shared" ref="BKZ28:BNK28" si="2079">IF(ISBLANK(BKZ2),"",BKZ17/BKZ13/BKZ12)</f>
        <v/>
      </c>
      <c r="BLA28" s="19" t="str">
        <f t="shared" si="2079"/>
        <v/>
      </c>
      <c r="BLB28" s="19" t="str">
        <f t="shared" si="2079"/>
        <v/>
      </c>
      <c r="BLC28" s="19" t="str">
        <f t="shared" si="2079"/>
        <v/>
      </c>
      <c r="BLD28" s="19" t="str">
        <f t="shared" si="2079"/>
        <v/>
      </c>
      <c r="BLE28" s="19" t="str">
        <f t="shared" si="2079"/>
        <v/>
      </c>
      <c r="BLF28" s="19" t="str">
        <f t="shared" si="2079"/>
        <v/>
      </c>
      <c r="BLG28" s="19" t="str">
        <f t="shared" si="2079"/>
        <v/>
      </c>
      <c r="BLH28" s="19" t="str">
        <f t="shared" si="2079"/>
        <v/>
      </c>
      <c r="BLI28" s="19" t="str">
        <f t="shared" si="2079"/>
        <v/>
      </c>
      <c r="BLJ28" s="19" t="str">
        <f t="shared" si="2079"/>
        <v/>
      </c>
      <c r="BLK28" s="19" t="str">
        <f t="shared" si="2079"/>
        <v/>
      </c>
      <c r="BLL28" s="19" t="str">
        <f t="shared" si="2079"/>
        <v/>
      </c>
      <c r="BLM28" s="19" t="str">
        <f t="shared" si="2079"/>
        <v/>
      </c>
      <c r="BLN28" s="19" t="str">
        <f t="shared" si="2079"/>
        <v/>
      </c>
      <c r="BLO28" s="19" t="str">
        <f t="shared" si="2079"/>
        <v/>
      </c>
      <c r="BLP28" s="19" t="str">
        <f t="shared" si="2079"/>
        <v/>
      </c>
      <c r="BLQ28" s="19" t="str">
        <f t="shared" si="2079"/>
        <v/>
      </c>
      <c r="BLR28" s="19" t="str">
        <f t="shared" si="2079"/>
        <v/>
      </c>
      <c r="BLS28" s="19" t="str">
        <f t="shared" si="2079"/>
        <v/>
      </c>
      <c r="BLT28" s="19" t="str">
        <f t="shared" si="2079"/>
        <v/>
      </c>
      <c r="BLU28" s="19" t="str">
        <f t="shared" si="2079"/>
        <v/>
      </c>
      <c r="BLV28" s="19" t="str">
        <f t="shared" si="2079"/>
        <v/>
      </c>
      <c r="BLW28" s="19" t="str">
        <f t="shared" si="2079"/>
        <v/>
      </c>
      <c r="BLX28" s="19" t="str">
        <f t="shared" si="2079"/>
        <v/>
      </c>
      <c r="BLY28" s="19" t="str">
        <f t="shared" si="2079"/>
        <v/>
      </c>
      <c r="BLZ28" s="19" t="str">
        <f t="shared" si="2079"/>
        <v/>
      </c>
      <c r="BMA28" s="19" t="str">
        <f t="shared" si="2079"/>
        <v/>
      </c>
      <c r="BMB28" s="19" t="str">
        <f t="shared" si="2079"/>
        <v/>
      </c>
      <c r="BMC28" s="19" t="str">
        <f t="shared" si="2079"/>
        <v/>
      </c>
      <c r="BMD28" s="19" t="str">
        <f t="shared" si="2079"/>
        <v/>
      </c>
      <c r="BME28" s="19" t="str">
        <f t="shared" si="2079"/>
        <v/>
      </c>
      <c r="BMF28" s="19" t="str">
        <f t="shared" si="2079"/>
        <v/>
      </c>
      <c r="BMG28" s="19" t="str">
        <f t="shared" si="2079"/>
        <v/>
      </c>
      <c r="BMH28" s="19" t="str">
        <f t="shared" si="2079"/>
        <v/>
      </c>
      <c r="BMI28" s="19" t="str">
        <f t="shared" si="2079"/>
        <v/>
      </c>
      <c r="BMJ28" s="19" t="str">
        <f t="shared" si="2079"/>
        <v/>
      </c>
      <c r="BMK28" s="19" t="str">
        <f t="shared" si="2079"/>
        <v/>
      </c>
      <c r="BML28" s="19" t="str">
        <f t="shared" si="2079"/>
        <v/>
      </c>
      <c r="BMM28" s="19" t="str">
        <f t="shared" si="2079"/>
        <v/>
      </c>
      <c r="BMN28" s="19" t="str">
        <f t="shared" si="2079"/>
        <v/>
      </c>
      <c r="BMO28" s="19" t="str">
        <f t="shared" si="2079"/>
        <v/>
      </c>
      <c r="BMP28" s="19" t="str">
        <f t="shared" si="2079"/>
        <v/>
      </c>
      <c r="BMQ28" s="19" t="str">
        <f t="shared" si="2079"/>
        <v/>
      </c>
      <c r="BMR28" s="19" t="str">
        <f t="shared" si="2079"/>
        <v/>
      </c>
      <c r="BMS28" s="19" t="str">
        <f t="shared" si="2079"/>
        <v/>
      </c>
      <c r="BMT28" s="19" t="str">
        <f t="shared" si="2079"/>
        <v/>
      </c>
      <c r="BMU28" s="19" t="str">
        <f t="shared" si="2079"/>
        <v/>
      </c>
      <c r="BMV28" s="19" t="str">
        <f t="shared" si="2079"/>
        <v/>
      </c>
      <c r="BMW28" s="19" t="str">
        <f t="shared" si="2079"/>
        <v/>
      </c>
      <c r="BMX28" s="19" t="str">
        <f t="shared" si="2079"/>
        <v/>
      </c>
      <c r="BMY28" s="19" t="str">
        <f t="shared" si="2079"/>
        <v/>
      </c>
      <c r="BMZ28" s="19" t="str">
        <f t="shared" si="2079"/>
        <v/>
      </c>
      <c r="BNA28" s="19" t="str">
        <f t="shared" si="2079"/>
        <v/>
      </c>
      <c r="BNB28" s="19" t="str">
        <f t="shared" si="2079"/>
        <v/>
      </c>
      <c r="BNC28" s="19" t="str">
        <f t="shared" si="2079"/>
        <v/>
      </c>
      <c r="BND28" s="19" t="str">
        <f t="shared" si="2079"/>
        <v/>
      </c>
      <c r="BNE28" s="19" t="str">
        <f t="shared" si="2079"/>
        <v/>
      </c>
      <c r="BNF28" s="19" t="str">
        <f t="shared" si="2079"/>
        <v/>
      </c>
      <c r="BNG28" s="19" t="str">
        <f t="shared" si="2079"/>
        <v/>
      </c>
      <c r="BNH28" s="19" t="str">
        <f t="shared" si="2079"/>
        <v/>
      </c>
      <c r="BNI28" s="19" t="str">
        <f t="shared" si="2079"/>
        <v/>
      </c>
      <c r="BNJ28" s="19" t="str">
        <f t="shared" si="2079"/>
        <v/>
      </c>
      <c r="BNK28" s="19" t="str">
        <f t="shared" si="2079"/>
        <v/>
      </c>
      <c r="BNL28" s="19" t="str">
        <f t="shared" ref="BNL28:BPW28" si="2080">IF(ISBLANK(BNL2),"",BNL17/BNL13/BNL12)</f>
        <v/>
      </c>
      <c r="BNM28" s="19" t="str">
        <f t="shared" si="2080"/>
        <v/>
      </c>
      <c r="BNN28" s="19" t="str">
        <f t="shared" si="2080"/>
        <v/>
      </c>
      <c r="BNO28" s="19" t="str">
        <f t="shared" si="2080"/>
        <v/>
      </c>
      <c r="BNP28" s="19" t="str">
        <f t="shared" si="2080"/>
        <v/>
      </c>
      <c r="BNQ28" s="19" t="str">
        <f t="shared" si="2080"/>
        <v/>
      </c>
      <c r="BNR28" s="19" t="str">
        <f t="shared" si="2080"/>
        <v/>
      </c>
      <c r="BNS28" s="19" t="str">
        <f t="shared" si="2080"/>
        <v/>
      </c>
      <c r="BNT28" s="19" t="str">
        <f t="shared" si="2080"/>
        <v/>
      </c>
      <c r="BNU28" s="19" t="str">
        <f t="shared" si="2080"/>
        <v/>
      </c>
      <c r="BNV28" s="19" t="str">
        <f t="shared" si="2080"/>
        <v/>
      </c>
      <c r="BNW28" s="19" t="str">
        <f t="shared" si="2080"/>
        <v/>
      </c>
      <c r="BNX28" s="19" t="str">
        <f t="shared" si="2080"/>
        <v/>
      </c>
      <c r="BNY28" s="19" t="str">
        <f t="shared" si="2080"/>
        <v/>
      </c>
      <c r="BNZ28" s="19" t="str">
        <f t="shared" si="2080"/>
        <v/>
      </c>
      <c r="BOA28" s="19" t="str">
        <f t="shared" si="2080"/>
        <v/>
      </c>
      <c r="BOB28" s="19" t="str">
        <f t="shared" si="2080"/>
        <v/>
      </c>
      <c r="BOC28" s="19" t="str">
        <f t="shared" si="2080"/>
        <v/>
      </c>
      <c r="BOD28" s="19" t="str">
        <f t="shared" si="2080"/>
        <v/>
      </c>
      <c r="BOE28" s="19" t="str">
        <f t="shared" si="2080"/>
        <v/>
      </c>
      <c r="BOF28" s="19" t="str">
        <f t="shared" si="2080"/>
        <v/>
      </c>
      <c r="BOG28" s="19" t="str">
        <f t="shared" si="2080"/>
        <v/>
      </c>
      <c r="BOH28" s="19" t="str">
        <f t="shared" si="2080"/>
        <v/>
      </c>
      <c r="BOI28" s="19" t="str">
        <f t="shared" si="2080"/>
        <v/>
      </c>
      <c r="BOJ28" s="19" t="str">
        <f t="shared" si="2080"/>
        <v/>
      </c>
      <c r="BOK28" s="19" t="str">
        <f t="shared" si="2080"/>
        <v/>
      </c>
      <c r="BOL28" s="19" t="str">
        <f t="shared" si="2080"/>
        <v/>
      </c>
      <c r="BOM28" s="19" t="str">
        <f t="shared" si="2080"/>
        <v/>
      </c>
      <c r="BON28" s="19" t="str">
        <f t="shared" si="2080"/>
        <v/>
      </c>
      <c r="BOO28" s="19" t="str">
        <f t="shared" si="2080"/>
        <v/>
      </c>
      <c r="BOP28" s="19" t="str">
        <f t="shared" si="2080"/>
        <v/>
      </c>
      <c r="BOQ28" s="19" t="str">
        <f t="shared" si="2080"/>
        <v/>
      </c>
      <c r="BOR28" s="19" t="str">
        <f t="shared" si="2080"/>
        <v/>
      </c>
      <c r="BOS28" s="19" t="str">
        <f t="shared" si="2080"/>
        <v/>
      </c>
      <c r="BOT28" s="19" t="str">
        <f t="shared" si="2080"/>
        <v/>
      </c>
      <c r="BOU28" s="19" t="str">
        <f t="shared" si="2080"/>
        <v/>
      </c>
      <c r="BOV28" s="19" t="str">
        <f t="shared" si="2080"/>
        <v/>
      </c>
      <c r="BOW28" s="19" t="str">
        <f t="shared" si="2080"/>
        <v/>
      </c>
      <c r="BOX28" s="19" t="str">
        <f t="shared" si="2080"/>
        <v/>
      </c>
      <c r="BOY28" s="19" t="str">
        <f t="shared" si="2080"/>
        <v/>
      </c>
      <c r="BOZ28" s="19" t="str">
        <f t="shared" si="2080"/>
        <v/>
      </c>
      <c r="BPA28" s="19" t="str">
        <f t="shared" si="2080"/>
        <v/>
      </c>
      <c r="BPB28" s="19" t="str">
        <f t="shared" si="2080"/>
        <v/>
      </c>
      <c r="BPC28" s="19" t="str">
        <f t="shared" si="2080"/>
        <v/>
      </c>
      <c r="BPD28" s="19" t="str">
        <f t="shared" si="2080"/>
        <v/>
      </c>
      <c r="BPE28" s="19" t="str">
        <f t="shared" si="2080"/>
        <v/>
      </c>
      <c r="BPF28" s="19" t="str">
        <f t="shared" si="2080"/>
        <v/>
      </c>
      <c r="BPG28" s="19" t="str">
        <f t="shared" si="2080"/>
        <v/>
      </c>
      <c r="BPH28" s="19" t="str">
        <f t="shared" si="2080"/>
        <v/>
      </c>
      <c r="BPI28" s="19" t="str">
        <f t="shared" si="2080"/>
        <v/>
      </c>
      <c r="BPJ28" s="19" t="str">
        <f t="shared" si="2080"/>
        <v/>
      </c>
      <c r="BPK28" s="19" t="str">
        <f t="shared" si="2080"/>
        <v/>
      </c>
      <c r="BPL28" s="19" t="str">
        <f t="shared" si="2080"/>
        <v/>
      </c>
      <c r="BPM28" s="19" t="str">
        <f t="shared" si="2080"/>
        <v/>
      </c>
      <c r="BPN28" s="19" t="str">
        <f t="shared" si="2080"/>
        <v/>
      </c>
      <c r="BPO28" s="19" t="str">
        <f t="shared" si="2080"/>
        <v/>
      </c>
      <c r="BPP28" s="19" t="str">
        <f t="shared" si="2080"/>
        <v/>
      </c>
      <c r="BPQ28" s="19" t="str">
        <f t="shared" si="2080"/>
        <v/>
      </c>
      <c r="BPR28" s="19" t="str">
        <f t="shared" si="2080"/>
        <v/>
      </c>
      <c r="BPS28" s="19" t="str">
        <f t="shared" si="2080"/>
        <v/>
      </c>
      <c r="BPT28" s="19" t="str">
        <f t="shared" si="2080"/>
        <v/>
      </c>
      <c r="BPU28" s="19" t="str">
        <f t="shared" si="2080"/>
        <v/>
      </c>
      <c r="BPV28" s="19" t="str">
        <f t="shared" si="2080"/>
        <v/>
      </c>
      <c r="BPW28" s="19" t="str">
        <f t="shared" si="2080"/>
        <v/>
      </c>
      <c r="BPX28" s="19" t="str">
        <f t="shared" ref="BPX28:BSI28" si="2081">IF(ISBLANK(BPX2),"",BPX17/BPX13/BPX12)</f>
        <v/>
      </c>
      <c r="BPY28" s="19" t="str">
        <f t="shared" si="2081"/>
        <v/>
      </c>
      <c r="BPZ28" s="19" t="str">
        <f t="shared" si="2081"/>
        <v/>
      </c>
      <c r="BQA28" s="19" t="str">
        <f t="shared" si="2081"/>
        <v/>
      </c>
      <c r="BQB28" s="19" t="str">
        <f t="shared" si="2081"/>
        <v/>
      </c>
      <c r="BQC28" s="19" t="str">
        <f t="shared" si="2081"/>
        <v/>
      </c>
      <c r="BQD28" s="19" t="str">
        <f t="shared" si="2081"/>
        <v/>
      </c>
      <c r="BQE28" s="19" t="str">
        <f t="shared" si="2081"/>
        <v/>
      </c>
      <c r="BQF28" s="19" t="str">
        <f t="shared" si="2081"/>
        <v/>
      </c>
      <c r="BQG28" s="19" t="str">
        <f t="shared" si="2081"/>
        <v/>
      </c>
      <c r="BQH28" s="19" t="str">
        <f t="shared" si="2081"/>
        <v/>
      </c>
      <c r="BQI28" s="19" t="str">
        <f t="shared" si="2081"/>
        <v/>
      </c>
      <c r="BQJ28" s="19" t="str">
        <f t="shared" si="2081"/>
        <v/>
      </c>
      <c r="BQK28" s="19" t="str">
        <f t="shared" si="2081"/>
        <v/>
      </c>
      <c r="BQL28" s="19" t="str">
        <f t="shared" si="2081"/>
        <v/>
      </c>
      <c r="BQM28" s="19" t="str">
        <f t="shared" si="2081"/>
        <v/>
      </c>
      <c r="BQN28" s="19" t="str">
        <f t="shared" si="2081"/>
        <v/>
      </c>
      <c r="BQO28" s="19" t="str">
        <f t="shared" si="2081"/>
        <v/>
      </c>
      <c r="BQP28" s="19" t="str">
        <f t="shared" si="2081"/>
        <v/>
      </c>
      <c r="BQQ28" s="19" t="str">
        <f t="shared" si="2081"/>
        <v/>
      </c>
      <c r="BQR28" s="19" t="str">
        <f t="shared" si="2081"/>
        <v/>
      </c>
      <c r="BQS28" s="19" t="str">
        <f t="shared" si="2081"/>
        <v/>
      </c>
      <c r="BQT28" s="19" t="str">
        <f t="shared" si="2081"/>
        <v/>
      </c>
      <c r="BQU28" s="19" t="str">
        <f t="shared" si="2081"/>
        <v/>
      </c>
      <c r="BQV28" s="19" t="str">
        <f t="shared" si="2081"/>
        <v/>
      </c>
      <c r="BQW28" s="19" t="str">
        <f t="shared" si="2081"/>
        <v/>
      </c>
      <c r="BQX28" s="19" t="str">
        <f t="shared" si="2081"/>
        <v/>
      </c>
      <c r="BQY28" s="19" t="str">
        <f t="shared" si="2081"/>
        <v/>
      </c>
      <c r="BQZ28" s="19" t="str">
        <f t="shared" si="2081"/>
        <v/>
      </c>
      <c r="BRA28" s="19" t="str">
        <f t="shared" si="2081"/>
        <v/>
      </c>
      <c r="BRB28" s="19" t="str">
        <f t="shared" si="2081"/>
        <v/>
      </c>
      <c r="BRC28" s="19" t="str">
        <f t="shared" si="2081"/>
        <v/>
      </c>
      <c r="BRD28" s="19" t="str">
        <f t="shared" si="2081"/>
        <v/>
      </c>
      <c r="BRE28" s="19" t="str">
        <f t="shared" si="2081"/>
        <v/>
      </c>
      <c r="BRF28" s="19" t="str">
        <f t="shared" si="2081"/>
        <v/>
      </c>
      <c r="BRG28" s="19" t="str">
        <f t="shared" si="2081"/>
        <v/>
      </c>
      <c r="BRH28" s="19" t="str">
        <f t="shared" si="2081"/>
        <v/>
      </c>
      <c r="BRI28" s="19" t="str">
        <f t="shared" si="2081"/>
        <v/>
      </c>
      <c r="BRJ28" s="19" t="str">
        <f t="shared" si="2081"/>
        <v/>
      </c>
      <c r="BRK28" s="19" t="str">
        <f t="shared" si="2081"/>
        <v/>
      </c>
      <c r="BRL28" s="19" t="str">
        <f t="shared" si="2081"/>
        <v/>
      </c>
      <c r="BRM28" s="19" t="str">
        <f t="shared" si="2081"/>
        <v/>
      </c>
      <c r="BRN28" s="19" t="str">
        <f t="shared" si="2081"/>
        <v/>
      </c>
      <c r="BRO28" s="19" t="str">
        <f t="shared" si="2081"/>
        <v/>
      </c>
      <c r="BRP28" s="19" t="str">
        <f t="shared" si="2081"/>
        <v/>
      </c>
      <c r="BRQ28" s="19" t="str">
        <f t="shared" si="2081"/>
        <v/>
      </c>
      <c r="BRR28" s="19" t="str">
        <f t="shared" si="2081"/>
        <v/>
      </c>
      <c r="BRS28" s="19" t="str">
        <f t="shared" si="2081"/>
        <v/>
      </c>
      <c r="BRT28" s="19" t="str">
        <f t="shared" si="2081"/>
        <v/>
      </c>
      <c r="BRU28" s="19" t="str">
        <f t="shared" si="2081"/>
        <v/>
      </c>
      <c r="BRV28" s="19" t="str">
        <f t="shared" si="2081"/>
        <v/>
      </c>
      <c r="BRW28" s="19" t="str">
        <f t="shared" si="2081"/>
        <v/>
      </c>
      <c r="BRX28" s="19" t="str">
        <f t="shared" si="2081"/>
        <v/>
      </c>
      <c r="BRY28" s="19" t="str">
        <f t="shared" si="2081"/>
        <v/>
      </c>
      <c r="BRZ28" s="19" t="str">
        <f t="shared" si="2081"/>
        <v/>
      </c>
      <c r="BSA28" s="19" t="str">
        <f t="shared" si="2081"/>
        <v/>
      </c>
      <c r="BSB28" s="19" t="str">
        <f t="shared" si="2081"/>
        <v/>
      </c>
      <c r="BSC28" s="19" t="str">
        <f t="shared" si="2081"/>
        <v/>
      </c>
      <c r="BSD28" s="19" t="str">
        <f t="shared" si="2081"/>
        <v/>
      </c>
      <c r="BSE28" s="19" t="str">
        <f t="shared" si="2081"/>
        <v/>
      </c>
      <c r="BSF28" s="19" t="str">
        <f t="shared" si="2081"/>
        <v/>
      </c>
      <c r="BSG28" s="19" t="str">
        <f t="shared" si="2081"/>
        <v/>
      </c>
      <c r="BSH28" s="19" t="str">
        <f t="shared" si="2081"/>
        <v/>
      </c>
      <c r="BSI28" s="19" t="str">
        <f t="shared" si="2081"/>
        <v/>
      </c>
      <c r="BSJ28" s="19" t="str">
        <f t="shared" ref="BSJ28:BUU28" si="2082">IF(ISBLANK(BSJ2),"",BSJ17/BSJ13/BSJ12)</f>
        <v/>
      </c>
      <c r="BSK28" s="19" t="str">
        <f t="shared" si="2082"/>
        <v/>
      </c>
      <c r="BSL28" s="19" t="str">
        <f t="shared" si="2082"/>
        <v/>
      </c>
      <c r="BSM28" s="19" t="str">
        <f t="shared" si="2082"/>
        <v/>
      </c>
      <c r="BSN28" s="19" t="str">
        <f t="shared" si="2082"/>
        <v/>
      </c>
      <c r="BSO28" s="19" t="str">
        <f t="shared" si="2082"/>
        <v/>
      </c>
      <c r="BSP28" s="19" t="str">
        <f t="shared" si="2082"/>
        <v/>
      </c>
      <c r="BSQ28" s="19" t="str">
        <f t="shared" si="2082"/>
        <v/>
      </c>
      <c r="BSR28" s="19" t="str">
        <f t="shared" si="2082"/>
        <v/>
      </c>
      <c r="BSS28" s="19" t="str">
        <f t="shared" si="2082"/>
        <v/>
      </c>
      <c r="BST28" s="19" t="str">
        <f t="shared" si="2082"/>
        <v/>
      </c>
      <c r="BSU28" s="19" t="str">
        <f t="shared" si="2082"/>
        <v/>
      </c>
      <c r="BSV28" s="19" t="str">
        <f t="shared" si="2082"/>
        <v/>
      </c>
      <c r="BSW28" s="19" t="str">
        <f t="shared" si="2082"/>
        <v/>
      </c>
      <c r="BSX28" s="19" t="str">
        <f t="shared" si="2082"/>
        <v/>
      </c>
      <c r="BSY28" s="19" t="str">
        <f t="shared" si="2082"/>
        <v/>
      </c>
      <c r="BSZ28" s="19" t="str">
        <f t="shared" si="2082"/>
        <v/>
      </c>
      <c r="BTA28" s="19" t="str">
        <f t="shared" si="2082"/>
        <v/>
      </c>
      <c r="BTB28" s="19" t="str">
        <f t="shared" si="2082"/>
        <v/>
      </c>
      <c r="BTC28" s="19" t="str">
        <f t="shared" si="2082"/>
        <v/>
      </c>
      <c r="BTD28" s="19" t="str">
        <f t="shared" si="2082"/>
        <v/>
      </c>
      <c r="BTE28" s="19" t="str">
        <f t="shared" si="2082"/>
        <v/>
      </c>
      <c r="BTF28" s="19" t="str">
        <f t="shared" si="2082"/>
        <v/>
      </c>
      <c r="BTG28" s="19" t="str">
        <f t="shared" si="2082"/>
        <v/>
      </c>
      <c r="BTH28" s="19" t="str">
        <f t="shared" si="2082"/>
        <v/>
      </c>
      <c r="BTI28" s="19" t="str">
        <f t="shared" si="2082"/>
        <v/>
      </c>
      <c r="BTJ28" s="19" t="str">
        <f t="shared" si="2082"/>
        <v/>
      </c>
      <c r="BTK28" s="19" t="str">
        <f t="shared" si="2082"/>
        <v/>
      </c>
      <c r="BTL28" s="19" t="str">
        <f t="shared" si="2082"/>
        <v/>
      </c>
      <c r="BTM28" s="19" t="str">
        <f t="shared" si="2082"/>
        <v/>
      </c>
      <c r="BTN28" s="19" t="str">
        <f t="shared" si="2082"/>
        <v/>
      </c>
      <c r="BTO28" s="19" t="str">
        <f t="shared" si="2082"/>
        <v/>
      </c>
      <c r="BTP28" s="19" t="str">
        <f t="shared" si="2082"/>
        <v/>
      </c>
      <c r="BTQ28" s="19" t="str">
        <f t="shared" si="2082"/>
        <v/>
      </c>
      <c r="BTR28" s="19" t="str">
        <f t="shared" si="2082"/>
        <v/>
      </c>
      <c r="BTS28" s="19" t="str">
        <f t="shared" si="2082"/>
        <v/>
      </c>
      <c r="BTT28" s="19" t="str">
        <f t="shared" si="2082"/>
        <v/>
      </c>
      <c r="BTU28" s="19" t="str">
        <f t="shared" si="2082"/>
        <v/>
      </c>
      <c r="BTV28" s="19" t="str">
        <f t="shared" si="2082"/>
        <v/>
      </c>
      <c r="BTW28" s="19" t="str">
        <f t="shared" si="2082"/>
        <v/>
      </c>
      <c r="BTX28" s="19" t="str">
        <f t="shared" si="2082"/>
        <v/>
      </c>
      <c r="BTY28" s="19" t="str">
        <f t="shared" si="2082"/>
        <v/>
      </c>
      <c r="BTZ28" s="19" t="str">
        <f t="shared" si="2082"/>
        <v/>
      </c>
      <c r="BUA28" s="19" t="str">
        <f t="shared" si="2082"/>
        <v/>
      </c>
      <c r="BUB28" s="19" t="str">
        <f t="shared" si="2082"/>
        <v/>
      </c>
      <c r="BUC28" s="19" t="str">
        <f t="shared" si="2082"/>
        <v/>
      </c>
      <c r="BUD28" s="19" t="str">
        <f t="shared" si="2082"/>
        <v/>
      </c>
      <c r="BUE28" s="19" t="str">
        <f t="shared" si="2082"/>
        <v/>
      </c>
      <c r="BUF28" s="19" t="str">
        <f t="shared" si="2082"/>
        <v/>
      </c>
      <c r="BUG28" s="19" t="str">
        <f t="shared" si="2082"/>
        <v/>
      </c>
      <c r="BUH28" s="19" t="str">
        <f t="shared" si="2082"/>
        <v/>
      </c>
      <c r="BUI28" s="19" t="str">
        <f t="shared" si="2082"/>
        <v/>
      </c>
      <c r="BUJ28" s="19" t="str">
        <f t="shared" si="2082"/>
        <v/>
      </c>
      <c r="BUK28" s="19" t="str">
        <f t="shared" si="2082"/>
        <v/>
      </c>
      <c r="BUL28" s="19" t="str">
        <f t="shared" si="2082"/>
        <v/>
      </c>
      <c r="BUM28" s="19" t="str">
        <f t="shared" si="2082"/>
        <v/>
      </c>
      <c r="BUN28" s="19" t="str">
        <f t="shared" si="2082"/>
        <v/>
      </c>
      <c r="BUO28" s="19" t="str">
        <f t="shared" si="2082"/>
        <v/>
      </c>
      <c r="BUP28" s="19" t="str">
        <f t="shared" si="2082"/>
        <v/>
      </c>
      <c r="BUQ28" s="19" t="str">
        <f t="shared" si="2082"/>
        <v/>
      </c>
      <c r="BUR28" s="19" t="str">
        <f t="shared" si="2082"/>
        <v/>
      </c>
      <c r="BUS28" s="19" t="str">
        <f t="shared" si="2082"/>
        <v/>
      </c>
      <c r="BUT28" s="19" t="str">
        <f t="shared" si="2082"/>
        <v/>
      </c>
      <c r="BUU28" s="19" t="str">
        <f t="shared" si="2082"/>
        <v/>
      </c>
      <c r="BUV28" s="19" t="str">
        <f t="shared" ref="BUV28:BXG28" si="2083">IF(ISBLANK(BUV2),"",BUV17/BUV13/BUV12)</f>
        <v/>
      </c>
      <c r="BUW28" s="19" t="str">
        <f t="shared" si="2083"/>
        <v/>
      </c>
      <c r="BUX28" s="19" t="str">
        <f t="shared" si="2083"/>
        <v/>
      </c>
      <c r="BUY28" s="19" t="str">
        <f t="shared" si="2083"/>
        <v/>
      </c>
      <c r="BUZ28" s="19" t="str">
        <f t="shared" si="2083"/>
        <v/>
      </c>
      <c r="BVA28" s="19" t="str">
        <f t="shared" si="2083"/>
        <v/>
      </c>
      <c r="BVB28" s="19" t="str">
        <f t="shared" si="2083"/>
        <v/>
      </c>
      <c r="BVC28" s="19" t="str">
        <f t="shared" si="2083"/>
        <v/>
      </c>
      <c r="BVD28" s="19" t="str">
        <f t="shared" si="2083"/>
        <v/>
      </c>
      <c r="BVE28" s="19" t="str">
        <f t="shared" si="2083"/>
        <v/>
      </c>
      <c r="BVF28" s="19" t="str">
        <f t="shared" si="2083"/>
        <v/>
      </c>
      <c r="BVG28" s="19" t="str">
        <f t="shared" si="2083"/>
        <v/>
      </c>
      <c r="BVH28" s="19" t="str">
        <f t="shared" si="2083"/>
        <v/>
      </c>
      <c r="BVI28" s="19" t="str">
        <f t="shared" si="2083"/>
        <v/>
      </c>
      <c r="BVJ28" s="19" t="str">
        <f t="shared" si="2083"/>
        <v/>
      </c>
      <c r="BVK28" s="19" t="str">
        <f t="shared" si="2083"/>
        <v/>
      </c>
      <c r="BVL28" s="19" t="str">
        <f t="shared" si="2083"/>
        <v/>
      </c>
      <c r="BVM28" s="19" t="str">
        <f t="shared" si="2083"/>
        <v/>
      </c>
      <c r="BVN28" s="19" t="str">
        <f t="shared" si="2083"/>
        <v/>
      </c>
      <c r="BVO28" s="19" t="str">
        <f t="shared" si="2083"/>
        <v/>
      </c>
      <c r="BVP28" s="19" t="str">
        <f t="shared" si="2083"/>
        <v/>
      </c>
      <c r="BVQ28" s="19" t="str">
        <f t="shared" si="2083"/>
        <v/>
      </c>
      <c r="BVR28" s="19" t="str">
        <f t="shared" si="2083"/>
        <v/>
      </c>
      <c r="BVS28" s="19" t="str">
        <f t="shared" si="2083"/>
        <v/>
      </c>
      <c r="BVT28" s="19" t="str">
        <f t="shared" si="2083"/>
        <v/>
      </c>
      <c r="BVU28" s="19" t="str">
        <f t="shared" si="2083"/>
        <v/>
      </c>
      <c r="BVV28" s="19" t="str">
        <f t="shared" si="2083"/>
        <v/>
      </c>
      <c r="BVW28" s="19" t="str">
        <f t="shared" si="2083"/>
        <v/>
      </c>
      <c r="BVX28" s="19" t="str">
        <f t="shared" si="2083"/>
        <v/>
      </c>
      <c r="BVY28" s="19" t="str">
        <f t="shared" si="2083"/>
        <v/>
      </c>
      <c r="BVZ28" s="19" t="str">
        <f t="shared" si="2083"/>
        <v/>
      </c>
      <c r="BWA28" s="19" t="str">
        <f t="shared" si="2083"/>
        <v/>
      </c>
      <c r="BWB28" s="19" t="str">
        <f t="shared" si="2083"/>
        <v/>
      </c>
      <c r="BWC28" s="19" t="str">
        <f t="shared" si="2083"/>
        <v/>
      </c>
      <c r="BWD28" s="19" t="str">
        <f t="shared" si="2083"/>
        <v/>
      </c>
      <c r="BWE28" s="19" t="str">
        <f t="shared" si="2083"/>
        <v/>
      </c>
      <c r="BWF28" s="19" t="str">
        <f t="shared" si="2083"/>
        <v/>
      </c>
      <c r="BWG28" s="19" t="str">
        <f t="shared" si="2083"/>
        <v/>
      </c>
      <c r="BWH28" s="19" t="str">
        <f t="shared" si="2083"/>
        <v/>
      </c>
      <c r="BWI28" s="19" t="str">
        <f t="shared" si="2083"/>
        <v/>
      </c>
      <c r="BWJ28" s="19" t="str">
        <f t="shared" si="2083"/>
        <v/>
      </c>
      <c r="BWK28" s="19" t="str">
        <f t="shared" si="2083"/>
        <v/>
      </c>
      <c r="BWL28" s="19" t="str">
        <f t="shared" si="2083"/>
        <v/>
      </c>
      <c r="BWM28" s="19" t="str">
        <f t="shared" si="2083"/>
        <v/>
      </c>
      <c r="BWN28" s="19" t="str">
        <f t="shared" si="2083"/>
        <v/>
      </c>
      <c r="BWO28" s="19" t="str">
        <f t="shared" si="2083"/>
        <v/>
      </c>
      <c r="BWP28" s="19" t="str">
        <f t="shared" si="2083"/>
        <v/>
      </c>
      <c r="BWQ28" s="19" t="str">
        <f t="shared" si="2083"/>
        <v/>
      </c>
      <c r="BWR28" s="19" t="str">
        <f t="shared" si="2083"/>
        <v/>
      </c>
      <c r="BWS28" s="19" t="str">
        <f t="shared" si="2083"/>
        <v/>
      </c>
      <c r="BWT28" s="19" t="str">
        <f t="shared" si="2083"/>
        <v/>
      </c>
      <c r="BWU28" s="19" t="str">
        <f t="shared" si="2083"/>
        <v/>
      </c>
      <c r="BWV28" s="19" t="str">
        <f t="shared" si="2083"/>
        <v/>
      </c>
      <c r="BWW28" s="19" t="str">
        <f t="shared" si="2083"/>
        <v/>
      </c>
      <c r="BWX28" s="19" t="str">
        <f t="shared" si="2083"/>
        <v/>
      </c>
      <c r="BWY28" s="19" t="str">
        <f t="shared" si="2083"/>
        <v/>
      </c>
      <c r="BWZ28" s="19" t="str">
        <f t="shared" si="2083"/>
        <v/>
      </c>
      <c r="BXA28" s="19" t="str">
        <f t="shared" si="2083"/>
        <v/>
      </c>
      <c r="BXB28" s="19" t="str">
        <f t="shared" si="2083"/>
        <v/>
      </c>
      <c r="BXC28" s="19" t="str">
        <f t="shared" si="2083"/>
        <v/>
      </c>
      <c r="BXD28" s="19" t="str">
        <f t="shared" si="2083"/>
        <v/>
      </c>
      <c r="BXE28" s="19" t="str">
        <f t="shared" si="2083"/>
        <v/>
      </c>
      <c r="BXF28" s="19" t="str">
        <f t="shared" si="2083"/>
        <v/>
      </c>
      <c r="BXG28" s="19" t="str">
        <f t="shared" si="2083"/>
        <v/>
      </c>
      <c r="BXH28" s="19" t="str">
        <f t="shared" ref="BXH28:BZS28" si="2084">IF(ISBLANK(BXH2),"",BXH17/BXH13/BXH12)</f>
        <v/>
      </c>
      <c r="BXI28" s="19" t="str">
        <f t="shared" si="2084"/>
        <v/>
      </c>
      <c r="BXJ28" s="19" t="str">
        <f t="shared" si="2084"/>
        <v/>
      </c>
      <c r="BXK28" s="19" t="str">
        <f t="shared" si="2084"/>
        <v/>
      </c>
      <c r="BXL28" s="19" t="str">
        <f t="shared" si="2084"/>
        <v/>
      </c>
      <c r="BXM28" s="19" t="str">
        <f t="shared" si="2084"/>
        <v/>
      </c>
      <c r="BXN28" s="19" t="str">
        <f t="shared" si="2084"/>
        <v/>
      </c>
      <c r="BXO28" s="19" t="str">
        <f t="shared" si="2084"/>
        <v/>
      </c>
      <c r="BXP28" s="19" t="str">
        <f t="shared" si="2084"/>
        <v/>
      </c>
      <c r="BXQ28" s="19" t="str">
        <f t="shared" si="2084"/>
        <v/>
      </c>
      <c r="BXR28" s="19" t="str">
        <f t="shared" si="2084"/>
        <v/>
      </c>
      <c r="BXS28" s="19" t="str">
        <f t="shared" si="2084"/>
        <v/>
      </c>
      <c r="BXT28" s="19" t="str">
        <f t="shared" si="2084"/>
        <v/>
      </c>
      <c r="BXU28" s="19" t="str">
        <f t="shared" si="2084"/>
        <v/>
      </c>
      <c r="BXV28" s="19" t="str">
        <f t="shared" si="2084"/>
        <v/>
      </c>
      <c r="BXW28" s="19" t="str">
        <f t="shared" si="2084"/>
        <v/>
      </c>
      <c r="BXX28" s="19" t="str">
        <f t="shared" si="2084"/>
        <v/>
      </c>
      <c r="BXY28" s="19" t="str">
        <f t="shared" si="2084"/>
        <v/>
      </c>
      <c r="BXZ28" s="19" t="str">
        <f t="shared" si="2084"/>
        <v/>
      </c>
      <c r="BYA28" s="19" t="str">
        <f t="shared" si="2084"/>
        <v/>
      </c>
      <c r="BYB28" s="19" t="str">
        <f t="shared" si="2084"/>
        <v/>
      </c>
      <c r="BYC28" s="19" t="str">
        <f t="shared" si="2084"/>
        <v/>
      </c>
      <c r="BYD28" s="19" t="str">
        <f t="shared" si="2084"/>
        <v/>
      </c>
      <c r="BYE28" s="19" t="str">
        <f t="shared" si="2084"/>
        <v/>
      </c>
      <c r="BYF28" s="19" t="str">
        <f t="shared" si="2084"/>
        <v/>
      </c>
      <c r="BYG28" s="19" t="str">
        <f t="shared" si="2084"/>
        <v/>
      </c>
      <c r="BYH28" s="19" t="str">
        <f t="shared" si="2084"/>
        <v/>
      </c>
      <c r="BYI28" s="19" t="str">
        <f t="shared" si="2084"/>
        <v/>
      </c>
      <c r="BYJ28" s="19" t="str">
        <f t="shared" si="2084"/>
        <v/>
      </c>
      <c r="BYK28" s="19" t="str">
        <f t="shared" si="2084"/>
        <v/>
      </c>
      <c r="BYL28" s="19" t="str">
        <f t="shared" si="2084"/>
        <v/>
      </c>
      <c r="BYM28" s="19" t="str">
        <f t="shared" si="2084"/>
        <v/>
      </c>
      <c r="BYN28" s="19" t="str">
        <f t="shared" si="2084"/>
        <v/>
      </c>
      <c r="BYO28" s="19" t="str">
        <f t="shared" si="2084"/>
        <v/>
      </c>
      <c r="BYP28" s="19" t="str">
        <f t="shared" si="2084"/>
        <v/>
      </c>
      <c r="BYQ28" s="19" t="str">
        <f t="shared" si="2084"/>
        <v/>
      </c>
      <c r="BYR28" s="19" t="str">
        <f t="shared" si="2084"/>
        <v/>
      </c>
      <c r="BYS28" s="19" t="str">
        <f t="shared" si="2084"/>
        <v/>
      </c>
      <c r="BYT28" s="19" t="str">
        <f t="shared" si="2084"/>
        <v/>
      </c>
      <c r="BYU28" s="19" t="str">
        <f t="shared" si="2084"/>
        <v/>
      </c>
      <c r="BYV28" s="19" t="str">
        <f t="shared" si="2084"/>
        <v/>
      </c>
      <c r="BYW28" s="19" t="str">
        <f t="shared" si="2084"/>
        <v/>
      </c>
      <c r="BYX28" s="19" t="str">
        <f t="shared" si="2084"/>
        <v/>
      </c>
      <c r="BYY28" s="19" t="str">
        <f t="shared" si="2084"/>
        <v/>
      </c>
      <c r="BYZ28" s="19" t="str">
        <f t="shared" si="2084"/>
        <v/>
      </c>
      <c r="BZA28" s="19" t="str">
        <f t="shared" si="2084"/>
        <v/>
      </c>
      <c r="BZB28" s="19" t="str">
        <f t="shared" si="2084"/>
        <v/>
      </c>
      <c r="BZC28" s="19" t="str">
        <f t="shared" si="2084"/>
        <v/>
      </c>
      <c r="BZD28" s="19" t="str">
        <f t="shared" si="2084"/>
        <v/>
      </c>
      <c r="BZE28" s="19" t="str">
        <f t="shared" si="2084"/>
        <v/>
      </c>
      <c r="BZF28" s="19" t="str">
        <f t="shared" si="2084"/>
        <v/>
      </c>
      <c r="BZG28" s="19" t="str">
        <f t="shared" si="2084"/>
        <v/>
      </c>
      <c r="BZH28" s="19" t="str">
        <f t="shared" si="2084"/>
        <v/>
      </c>
      <c r="BZI28" s="19" t="str">
        <f t="shared" si="2084"/>
        <v/>
      </c>
      <c r="BZJ28" s="19" t="str">
        <f t="shared" si="2084"/>
        <v/>
      </c>
      <c r="BZK28" s="19" t="str">
        <f t="shared" si="2084"/>
        <v/>
      </c>
      <c r="BZL28" s="19" t="str">
        <f t="shared" si="2084"/>
        <v/>
      </c>
      <c r="BZM28" s="19" t="str">
        <f t="shared" si="2084"/>
        <v/>
      </c>
      <c r="BZN28" s="19" t="str">
        <f t="shared" si="2084"/>
        <v/>
      </c>
      <c r="BZO28" s="19" t="str">
        <f t="shared" si="2084"/>
        <v/>
      </c>
      <c r="BZP28" s="19" t="str">
        <f t="shared" si="2084"/>
        <v/>
      </c>
      <c r="BZQ28" s="19" t="str">
        <f t="shared" si="2084"/>
        <v/>
      </c>
      <c r="BZR28" s="19" t="str">
        <f t="shared" si="2084"/>
        <v/>
      </c>
      <c r="BZS28" s="19" t="str">
        <f t="shared" si="2084"/>
        <v/>
      </c>
      <c r="BZT28" s="19" t="str">
        <f t="shared" ref="BZT28:CCE28" si="2085">IF(ISBLANK(BZT2),"",BZT17/BZT13/BZT12)</f>
        <v/>
      </c>
      <c r="BZU28" s="19" t="str">
        <f t="shared" si="2085"/>
        <v/>
      </c>
      <c r="BZV28" s="19" t="str">
        <f t="shared" si="2085"/>
        <v/>
      </c>
      <c r="BZW28" s="19" t="str">
        <f t="shared" si="2085"/>
        <v/>
      </c>
      <c r="BZX28" s="19" t="str">
        <f t="shared" si="2085"/>
        <v/>
      </c>
      <c r="BZY28" s="19" t="str">
        <f t="shared" si="2085"/>
        <v/>
      </c>
      <c r="BZZ28" s="19" t="str">
        <f t="shared" si="2085"/>
        <v/>
      </c>
      <c r="CAA28" s="19" t="str">
        <f t="shared" si="2085"/>
        <v/>
      </c>
      <c r="CAB28" s="19" t="str">
        <f t="shared" si="2085"/>
        <v/>
      </c>
      <c r="CAC28" s="19" t="str">
        <f t="shared" si="2085"/>
        <v/>
      </c>
      <c r="CAD28" s="19" t="str">
        <f t="shared" si="2085"/>
        <v/>
      </c>
      <c r="CAE28" s="19" t="str">
        <f t="shared" si="2085"/>
        <v/>
      </c>
      <c r="CAF28" s="19" t="str">
        <f t="shared" si="2085"/>
        <v/>
      </c>
      <c r="CAG28" s="19" t="str">
        <f t="shared" si="2085"/>
        <v/>
      </c>
      <c r="CAH28" s="19" t="str">
        <f t="shared" si="2085"/>
        <v/>
      </c>
      <c r="CAI28" s="19" t="str">
        <f t="shared" si="2085"/>
        <v/>
      </c>
      <c r="CAJ28" s="19" t="str">
        <f t="shared" si="2085"/>
        <v/>
      </c>
      <c r="CAK28" s="19" t="str">
        <f t="shared" si="2085"/>
        <v/>
      </c>
      <c r="CAL28" s="19" t="str">
        <f t="shared" si="2085"/>
        <v/>
      </c>
      <c r="CAM28" s="19" t="str">
        <f t="shared" si="2085"/>
        <v/>
      </c>
      <c r="CAN28" s="19" t="str">
        <f t="shared" si="2085"/>
        <v/>
      </c>
      <c r="CAO28" s="19" t="str">
        <f t="shared" si="2085"/>
        <v/>
      </c>
      <c r="CAP28" s="19" t="str">
        <f t="shared" si="2085"/>
        <v/>
      </c>
      <c r="CAQ28" s="19" t="str">
        <f t="shared" si="2085"/>
        <v/>
      </c>
      <c r="CAR28" s="19" t="str">
        <f t="shared" si="2085"/>
        <v/>
      </c>
      <c r="CAS28" s="19" t="str">
        <f t="shared" si="2085"/>
        <v/>
      </c>
      <c r="CAT28" s="19" t="str">
        <f t="shared" si="2085"/>
        <v/>
      </c>
      <c r="CAU28" s="19" t="str">
        <f t="shared" si="2085"/>
        <v/>
      </c>
      <c r="CAV28" s="19" t="str">
        <f t="shared" si="2085"/>
        <v/>
      </c>
      <c r="CAW28" s="19" t="str">
        <f t="shared" si="2085"/>
        <v/>
      </c>
      <c r="CAX28" s="19" t="str">
        <f t="shared" si="2085"/>
        <v/>
      </c>
      <c r="CAY28" s="19" t="str">
        <f t="shared" si="2085"/>
        <v/>
      </c>
      <c r="CAZ28" s="19" t="str">
        <f t="shared" si="2085"/>
        <v/>
      </c>
      <c r="CBA28" s="19" t="str">
        <f t="shared" si="2085"/>
        <v/>
      </c>
      <c r="CBB28" s="19" t="str">
        <f t="shared" si="2085"/>
        <v/>
      </c>
      <c r="CBC28" s="19" t="str">
        <f t="shared" si="2085"/>
        <v/>
      </c>
      <c r="CBD28" s="19" t="str">
        <f t="shared" si="2085"/>
        <v/>
      </c>
      <c r="CBE28" s="19" t="str">
        <f t="shared" si="2085"/>
        <v/>
      </c>
      <c r="CBF28" s="19" t="str">
        <f t="shared" si="2085"/>
        <v/>
      </c>
      <c r="CBG28" s="19" t="str">
        <f t="shared" si="2085"/>
        <v/>
      </c>
      <c r="CBH28" s="19" t="str">
        <f t="shared" si="2085"/>
        <v/>
      </c>
      <c r="CBI28" s="19" t="str">
        <f t="shared" si="2085"/>
        <v/>
      </c>
      <c r="CBJ28" s="19" t="str">
        <f t="shared" si="2085"/>
        <v/>
      </c>
      <c r="CBK28" s="19" t="str">
        <f t="shared" si="2085"/>
        <v/>
      </c>
      <c r="CBL28" s="19" t="str">
        <f t="shared" si="2085"/>
        <v/>
      </c>
      <c r="CBM28" s="19" t="str">
        <f t="shared" si="2085"/>
        <v/>
      </c>
      <c r="CBN28" s="19" t="str">
        <f t="shared" si="2085"/>
        <v/>
      </c>
      <c r="CBO28" s="19" t="str">
        <f t="shared" si="2085"/>
        <v/>
      </c>
      <c r="CBP28" s="19" t="str">
        <f t="shared" si="2085"/>
        <v/>
      </c>
      <c r="CBQ28" s="19" t="str">
        <f t="shared" si="2085"/>
        <v/>
      </c>
      <c r="CBR28" s="19" t="str">
        <f t="shared" si="2085"/>
        <v/>
      </c>
      <c r="CBS28" s="19" t="str">
        <f t="shared" si="2085"/>
        <v/>
      </c>
      <c r="CBT28" s="19" t="str">
        <f t="shared" si="2085"/>
        <v/>
      </c>
      <c r="CBU28" s="19" t="str">
        <f t="shared" si="2085"/>
        <v/>
      </c>
      <c r="CBV28" s="19" t="str">
        <f t="shared" si="2085"/>
        <v/>
      </c>
      <c r="CBW28" s="19" t="str">
        <f t="shared" si="2085"/>
        <v/>
      </c>
      <c r="CBX28" s="19" t="str">
        <f t="shared" si="2085"/>
        <v/>
      </c>
      <c r="CBY28" s="19" t="str">
        <f t="shared" si="2085"/>
        <v/>
      </c>
      <c r="CBZ28" s="19" t="str">
        <f t="shared" si="2085"/>
        <v/>
      </c>
      <c r="CCA28" s="19" t="str">
        <f t="shared" si="2085"/>
        <v/>
      </c>
      <c r="CCB28" s="19" t="str">
        <f t="shared" si="2085"/>
        <v/>
      </c>
      <c r="CCC28" s="19" t="str">
        <f t="shared" si="2085"/>
        <v/>
      </c>
      <c r="CCD28" s="19" t="str">
        <f t="shared" si="2085"/>
        <v/>
      </c>
      <c r="CCE28" s="19" t="str">
        <f t="shared" si="2085"/>
        <v/>
      </c>
      <c r="CCF28" s="19" t="str">
        <f t="shared" ref="CCF28:CEQ28" si="2086">IF(ISBLANK(CCF2),"",CCF17/CCF13/CCF12)</f>
        <v/>
      </c>
      <c r="CCG28" s="19" t="str">
        <f t="shared" si="2086"/>
        <v/>
      </c>
      <c r="CCH28" s="19" t="str">
        <f t="shared" si="2086"/>
        <v/>
      </c>
      <c r="CCI28" s="19" t="str">
        <f t="shared" si="2086"/>
        <v/>
      </c>
      <c r="CCJ28" s="19" t="str">
        <f t="shared" si="2086"/>
        <v/>
      </c>
      <c r="CCK28" s="19" t="str">
        <f t="shared" si="2086"/>
        <v/>
      </c>
      <c r="CCL28" s="19" t="str">
        <f t="shared" si="2086"/>
        <v/>
      </c>
      <c r="CCM28" s="19" t="str">
        <f t="shared" si="2086"/>
        <v/>
      </c>
      <c r="CCN28" s="19" t="str">
        <f t="shared" si="2086"/>
        <v/>
      </c>
      <c r="CCO28" s="19" t="str">
        <f t="shared" si="2086"/>
        <v/>
      </c>
      <c r="CCP28" s="19" t="str">
        <f t="shared" si="2086"/>
        <v/>
      </c>
      <c r="CCQ28" s="19" t="str">
        <f t="shared" si="2086"/>
        <v/>
      </c>
      <c r="CCR28" s="19" t="str">
        <f t="shared" si="2086"/>
        <v/>
      </c>
      <c r="CCS28" s="19" t="str">
        <f t="shared" si="2086"/>
        <v/>
      </c>
      <c r="CCT28" s="19" t="str">
        <f t="shared" si="2086"/>
        <v/>
      </c>
      <c r="CCU28" s="19" t="str">
        <f t="shared" si="2086"/>
        <v/>
      </c>
      <c r="CCV28" s="19" t="str">
        <f t="shared" si="2086"/>
        <v/>
      </c>
      <c r="CCW28" s="19" t="str">
        <f t="shared" si="2086"/>
        <v/>
      </c>
      <c r="CCX28" s="19" t="str">
        <f t="shared" si="2086"/>
        <v/>
      </c>
      <c r="CCY28" s="19" t="str">
        <f t="shared" si="2086"/>
        <v/>
      </c>
      <c r="CCZ28" s="19" t="str">
        <f t="shared" si="2086"/>
        <v/>
      </c>
      <c r="CDA28" s="19" t="str">
        <f t="shared" si="2086"/>
        <v/>
      </c>
      <c r="CDB28" s="19" t="str">
        <f t="shared" si="2086"/>
        <v/>
      </c>
      <c r="CDC28" s="19" t="str">
        <f t="shared" si="2086"/>
        <v/>
      </c>
      <c r="CDD28" s="19" t="str">
        <f t="shared" si="2086"/>
        <v/>
      </c>
      <c r="CDE28" s="19" t="str">
        <f t="shared" si="2086"/>
        <v/>
      </c>
      <c r="CDF28" s="19" t="str">
        <f t="shared" si="2086"/>
        <v/>
      </c>
      <c r="CDG28" s="19" t="str">
        <f t="shared" si="2086"/>
        <v/>
      </c>
      <c r="CDH28" s="19" t="str">
        <f t="shared" si="2086"/>
        <v/>
      </c>
      <c r="CDI28" s="19" t="str">
        <f t="shared" si="2086"/>
        <v/>
      </c>
      <c r="CDJ28" s="19" t="str">
        <f t="shared" si="2086"/>
        <v/>
      </c>
      <c r="CDK28" s="19" t="str">
        <f t="shared" si="2086"/>
        <v/>
      </c>
      <c r="CDL28" s="19" t="str">
        <f t="shared" si="2086"/>
        <v/>
      </c>
      <c r="CDM28" s="19" t="str">
        <f t="shared" si="2086"/>
        <v/>
      </c>
      <c r="CDN28" s="19" t="str">
        <f t="shared" si="2086"/>
        <v/>
      </c>
      <c r="CDO28" s="19" t="str">
        <f t="shared" si="2086"/>
        <v/>
      </c>
      <c r="CDP28" s="19" t="str">
        <f t="shared" si="2086"/>
        <v/>
      </c>
      <c r="CDQ28" s="19" t="str">
        <f t="shared" si="2086"/>
        <v/>
      </c>
      <c r="CDR28" s="19" t="str">
        <f t="shared" si="2086"/>
        <v/>
      </c>
      <c r="CDS28" s="19" t="str">
        <f t="shared" si="2086"/>
        <v/>
      </c>
      <c r="CDT28" s="19" t="str">
        <f t="shared" si="2086"/>
        <v/>
      </c>
      <c r="CDU28" s="19" t="str">
        <f t="shared" si="2086"/>
        <v/>
      </c>
      <c r="CDV28" s="19" t="str">
        <f t="shared" si="2086"/>
        <v/>
      </c>
      <c r="CDW28" s="19" t="str">
        <f t="shared" si="2086"/>
        <v/>
      </c>
      <c r="CDX28" s="19" t="str">
        <f t="shared" si="2086"/>
        <v/>
      </c>
      <c r="CDY28" s="19" t="str">
        <f t="shared" si="2086"/>
        <v/>
      </c>
      <c r="CDZ28" s="19" t="str">
        <f t="shared" si="2086"/>
        <v/>
      </c>
      <c r="CEA28" s="19" t="str">
        <f t="shared" si="2086"/>
        <v/>
      </c>
      <c r="CEB28" s="19" t="str">
        <f t="shared" si="2086"/>
        <v/>
      </c>
      <c r="CEC28" s="19" t="str">
        <f t="shared" si="2086"/>
        <v/>
      </c>
      <c r="CED28" s="19" t="str">
        <f t="shared" si="2086"/>
        <v/>
      </c>
      <c r="CEE28" s="19" t="str">
        <f t="shared" si="2086"/>
        <v/>
      </c>
      <c r="CEF28" s="19" t="str">
        <f t="shared" si="2086"/>
        <v/>
      </c>
      <c r="CEG28" s="19" t="str">
        <f t="shared" si="2086"/>
        <v/>
      </c>
      <c r="CEH28" s="19" t="str">
        <f t="shared" si="2086"/>
        <v/>
      </c>
      <c r="CEI28" s="19" t="str">
        <f t="shared" si="2086"/>
        <v/>
      </c>
      <c r="CEJ28" s="19" t="str">
        <f t="shared" si="2086"/>
        <v/>
      </c>
      <c r="CEK28" s="19" t="str">
        <f t="shared" si="2086"/>
        <v/>
      </c>
      <c r="CEL28" s="19" t="str">
        <f t="shared" si="2086"/>
        <v/>
      </c>
      <c r="CEM28" s="19" t="str">
        <f t="shared" si="2086"/>
        <v/>
      </c>
      <c r="CEN28" s="19" t="str">
        <f t="shared" si="2086"/>
        <v/>
      </c>
      <c r="CEO28" s="19" t="str">
        <f t="shared" si="2086"/>
        <v/>
      </c>
      <c r="CEP28" s="19" t="str">
        <f t="shared" si="2086"/>
        <v/>
      </c>
      <c r="CEQ28" s="19" t="str">
        <f t="shared" si="2086"/>
        <v/>
      </c>
      <c r="CER28" s="19" t="str">
        <f t="shared" ref="CER28:CHC28" si="2087">IF(ISBLANK(CER2),"",CER17/CER13/CER12)</f>
        <v/>
      </c>
      <c r="CES28" s="19" t="str">
        <f t="shared" si="2087"/>
        <v/>
      </c>
      <c r="CET28" s="19" t="str">
        <f t="shared" si="2087"/>
        <v/>
      </c>
      <c r="CEU28" s="19" t="str">
        <f t="shared" si="2087"/>
        <v/>
      </c>
      <c r="CEV28" s="19" t="str">
        <f t="shared" si="2087"/>
        <v/>
      </c>
      <c r="CEW28" s="19" t="str">
        <f t="shared" si="2087"/>
        <v/>
      </c>
      <c r="CEX28" s="19" t="str">
        <f t="shared" si="2087"/>
        <v/>
      </c>
      <c r="CEY28" s="19" t="str">
        <f t="shared" si="2087"/>
        <v/>
      </c>
      <c r="CEZ28" s="19" t="str">
        <f t="shared" si="2087"/>
        <v/>
      </c>
      <c r="CFA28" s="19" t="str">
        <f t="shared" si="2087"/>
        <v/>
      </c>
      <c r="CFB28" s="19" t="str">
        <f t="shared" si="2087"/>
        <v/>
      </c>
      <c r="CFC28" s="19" t="str">
        <f t="shared" si="2087"/>
        <v/>
      </c>
      <c r="CFD28" s="19" t="str">
        <f t="shared" si="2087"/>
        <v/>
      </c>
      <c r="CFE28" s="19" t="str">
        <f t="shared" si="2087"/>
        <v/>
      </c>
      <c r="CFF28" s="19" t="str">
        <f t="shared" si="2087"/>
        <v/>
      </c>
      <c r="CFG28" s="19" t="str">
        <f t="shared" si="2087"/>
        <v/>
      </c>
      <c r="CFH28" s="19" t="str">
        <f t="shared" si="2087"/>
        <v/>
      </c>
      <c r="CFI28" s="19" t="str">
        <f t="shared" si="2087"/>
        <v/>
      </c>
      <c r="CFJ28" s="19" t="str">
        <f t="shared" si="2087"/>
        <v/>
      </c>
      <c r="CFK28" s="19" t="str">
        <f t="shared" si="2087"/>
        <v/>
      </c>
      <c r="CFL28" s="19" t="str">
        <f t="shared" si="2087"/>
        <v/>
      </c>
      <c r="CFM28" s="19" t="str">
        <f t="shared" si="2087"/>
        <v/>
      </c>
      <c r="CFN28" s="19" t="str">
        <f t="shared" si="2087"/>
        <v/>
      </c>
      <c r="CFO28" s="19" t="str">
        <f t="shared" si="2087"/>
        <v/>
      </c>
      <c r="CFP28" s="19" t="str">
        <f t="shared" si="2087"/>
        <v/>
      </c>
      <c r="CFQ28" s="19" t="str">
        <f t="shared" si="2087"/>
        <v/>
      </c>
      <c r="CFR28" s="19" t="str">
        <f t="shared" si="2087"/>
        <v/>
      </c>
      <c r="CFS28" s="19" t="str">
        <f t="shared" si="2087"/>
        <v/>
      </c>
      <c r="CFT28" s="19" t="str">
        <f t="shared" si="2087"/>
        <v/>
      </c>
      <c r="CFU28" s="19" t="str">
        <f t="shared" si="2087"/>
        <v/>
      </c>
      <c r="CFV28" s="19" t="str">
        <f t="shared" si="2087"/>
        <v/>
      </c>
      <c r="CFW28" s="19" t="str">
        <f t="shared" si="2087"/>
        <v/>
      </c>
      <c r="CFX28" s="19" t="str">
        <f t="shared" si="2087"/>
        <v/>
      </c>
      <c r="CFY28" s="19" t="str">
        <f t="shared" si="2087"/>
        <v/>
      </c>
      <c r="CFZ28" s="19" t="str">
        <f t="shared" si="2087"/>
        <v/>
      </c>
      <c r="CGA28" s="19" t="str">
        <f t="shared" si="2087"/>
        <v/>
      </c>
      <c r="CGB28" s="19" t="str">
        <f t="shared" si="2087"/>
        <v/>
      </c>
      <c r="CGC28" s="19" t="str">
        <f t="shared" si="2087"/>
        <v/>
      </c>
      <c r="CGD28" s="19" t="str">
        <f t="shared" si="2087"/>
        <v/>
      </c>
      <c r="CGE28" s="19" t="str">
        <f t="shared" si="2087"/>
        <v/>
      </c>
      <c r="CGF28" s="19" t="str">
        <f t="shared" si="2087"/>
        <v/>
      </c>
      <c r="CGG28" s="19" t="str">
        <f t="shared" si="2087"/>
        <v/>
      </c>
      <c r="CGH28" s="19" t="str">
        <f t="shared" si="2087"/>
        <v/>
      </c>
      <c r="CGI28" s="19" t="str">
        <f t="shared" si="2087"/>
        <v/>
      </c>
      <c r="CGJ28" s="19" t="str">
        <f t="shared" si="2087"/>
        <v/>
      </c>
      <c r="CGK28" s="19" t="str">
        <f t="shared" si="2087"/>
        <v/>
      </c>
      <c r="CGL28" s="19" t="str">
        <f t="shared" si="2087"/>
        <v/>
      </c>
      <c r="CGM28" s="19" t="str">
        <f t="shared" si="2087"/>
        <v/>
      </c>
      <c r="CGN28" s="19" t="str">
        <f t="shared" si="2087"/>
        <v/>
      </c>
      <c r="CGO28" s="19" t="str">
        <f t="shared" si="2087"/>
        <v/>
      </c>
      <c r="CGP28" s="19" t="str">
        <f t="shared" si="2087"/>
        <v/>
      </c>
      <c r="CGQ28" s="19" t="str">
        <f t="shared" si="2087"/>
        <v/>
      </c>
      <c r="CGR28" s="19" t="str">
        <f t="shared" si="2087"/>
        <v/>
      </c>
      <c r="CGS28" s="19" t="str">
        <f t="shared" si="2087"/>
        <v/>
      </c>
      <c r="CGT28" s="19" t="str">
        <f t="shared" si="2087"/>
        <v/>
      </c>
      <c r="CGU28" s="19" t="str">
        <f t="shared" si="2087"/>
        <v/>
      </c>
      <c r="CGV28" s="19" t="str">
        <f t="shared" si="2087"/>
        <v/>
      </c>
      <c r="CGW28" s="19" t="str">
        <f t="shared" si="2087"/>
        <v/>
      </c>
      <c r="CGX28" s="19" t="str">
        <f t="shared" si="2087"/>
        <v/>
      </c>
      <c r="CGY28" s="19" t="str">
        <f t="shared" si="2087"/>
        <v/>
      </c>
      <c r="CGZ28" s="19" t="str">
        <f t="shared" si="2087"/>
        <v/>
      </c>
      <c r="CHA28" s="19" t="str">
        <f t="shared" si="2087"/>
        <v/>
      </c>
      <c r="CHB28" s="19" t="str">
        <f t="shared" si="2087"/>
        <v/>
      </c>
      <c r="CHC28" s="19" t="str">
        <f t="shared" si="2087"/>
        <v/>
      </c>
      <c r="CHD28" s="19" t="str">
        <f t="shared" ref="CHD28:CJO28" si="2088">IF(ISBLANK(CHD2),"",CHD17/CHD13/CHD12)</f>
        <v/>
      </c>
      <c r="CHE28" s="19" t="str">
        <f t="shared" si="2088"/>
        <v/>
      </c>
      <c r="CHF28" s="19" t="str">
        <f t="shared" si="2088"/>
        <v/>
      </c>
      <c r="CHG28" s="19" t="str">
        <f t="shared" si="2088"/>
        <v/>
      </c>
      <c r="CHH28" s="19" t="str">
        <f t="shared" si="2088"/>
        <v/>
      </c>
      <c r="CHI28" s="19" t="str">
        <f t="shared" si="2088"/>
        <v/>
      </c>
      <c r="CHJ28" s="19" t="str">
        <f t="shared" si="2088"/>
        <v/>
      </c>
      <c r="CHK28" s="19" t="str">
        <f t="shared" si="2088"/>
        <v/>
      </c>
      <c r="CHL28" s="19" t="str">
        <f t="shared" si="2088"/>
        <v/>
      </c>
      <c r="CHM28" s="19" t="str">
        <f t="shared" si="2088"/>
        <v/>
      </c>
      <c r="CHN28" s="19" t="str">
        <f t="shared" si="2088"/>
        <v/>
      </c>
      <c r="CHO28" s="19" t="str">
        <f t="shared" si="2088"/>
        <v/>
      </c>
      <c r="CHP28" s="19" t="str">
        <f t="shared" si="2088"/>
        <v/>
      </c>
      <c r="CHQ28" s="19" t="str">
        <f t="shared" si="2088"/>
        <v/>
      </c>
      <c r="CHR28" s="19" t="str">
        <f t="shared" si="2088"/>
        <v/>
      </c>
      <c r="CHS28" s="19" t="str">
        <f t="shared" si="2088"/>
        <v/>
      </c>
      <c r="CHT28" s="19" t="str">
        <f t="shared" si="2088"/>
        <v/>
      </c>
      <c r="CHU28" s="19" t="str">
        <f t="shared" si="2088"/>
        <v/>
      </c>
      <c r="CHV28" s="19" t="str">
        <f t="shared" si="2088"/>
        <v/>
      </c>
      <c r="CHW28" s="19" t="str">
        <f t="shared" si="2088"/>
        <v/>
      </c>
      <c r="CHX28" s="19" t="str">
        <f t="shared" si="2088"/>
        <v/>
      </c>
      <c r="CHY28" s="19" t="str">
        <f t="shared" si="2088"/>
        <v/>
      </c>
      <c r="CHZ28" s="19" t="str">
        <f t="shared" si="2088"/>
        <v/>
      </c>
      <c r="CIA28" s="19" t="str">
        <f t="shared" si="2088"/>
        <v/>
      </c>
      <c r="CIB28" s="19" t="str">
        <f t="shared" si="2088"/>
        <v/>
      </c>
      <c r="CIC28" s="19" t="str">
        <f t="shared" si="2088"/>
        <v/>
      </c>
      <c r="CID28" s="19" t="str">
        <f t="shared" si="2088"/>
        <v/>
      </c>
      <c r="CIE28" s="19" t="str">
        <f t="shared" si="2088"/>
        <v/>
      </c>
      <c r="CIF28" s="19" t="str">
        <f t="shared" si="2088"/>
        <v/>
      </c>
      <c r="CIG28" s="19" t="str">
        <f t="shared" si="2088"/>
        <v/>
      </c>
      <c r="CIH28" s="19" t="str">
        <f t="shared" si="2088"/>
        <v/>
      </c>
      <c r="CII28" s="19" t="str">
        <f t="shared" si="2088"/>
        <v/>
      </c>
      <c r="CIJ28" s="19" t="str">
        <f t="shared" si="2088"/>
        <v/>
      </c>
      <c r="CIK28" s="19" t="str">
        <f t="shared" si="2088"/>
        <v/>
      </c>
      <c r="CIL28" s="19" t="str">
        <f t="shared" si="2088"/>
        <v/>
      </c>
      <c r="CIM28" s="19" t="str">
        <f t="shared" si="2088"/>
        <v/>
      </c>
      <c r="CIN28" s="19" t="str">
        <f t="shared" si="2088"/>
        <v/>
      </c>
      <c r="CIO28" s="19" t="str">
        <f t="shared" si="2088"/>
        <v/>
      </c>
      <c r="CIP28" s="19" t="str">
        <f t="shared" si="2088"/>
        <v/>
      </c>
      <c r="CIQ28" s="19" t="str">
        <f t="shared" si="2088"/>
        <v/>
      </c>
      <c r="CIR28" s="19" t="str">
        <f t="shared" si="2088"/>
        <v/>
      </c>
      <c r="CIS28" s="19" t="str">
        <f t="shared" si="2088"/>
        <v/>
      </c>
      <c r="CIT28" s="19" t="str">
        <f t="shared" si="2088"/>
        <v/>
      </c>
      <c r="CIU28" s="19" t="str">
        <f t="shared" si="2088"/>
        <v/>
      </c>
      <c r="CIV28" s="19" t="str">
        <f t="shared" si="2088"/>
        <v/>
      </c>
      <c r="CIW28" s="19" t="str">
        <f t="shared" si="2088"/>
        <v/>
      </c>
      <c r="CIX28" s="19" t="str">
        <f t="shared" si="2088"/>
        <v/>
      </c>
      <c r="CIY28" s="19" t="str">
        <f t="shared" si="2088"/>
        <v/>
      </c>
      <c r="CIZ28" s="19" t="str">
        <f t="shared" si="2088"/>
        <v/>
      </c>
      <c r="CJA28" s="19" t="str">
        <f t="shared" si="2088"/>
        <v/>
      </c>
      <c r="CJB28" s="19" t="str">
        <f t="shared" si="2088"/>
        <v/>
      </c>
      <c r="CJC28" s="19" t="str">
        <f t="shared" si="2088"/>
        <v/>
      </c>
      <c r="CJD28" s="19" t="str">
        <f t="shared" si="2088"/>
        <v/>
      </c>
      <c r="CJE28" s="19" t="str">
        <f t="shared" si="2088"/>
        <v/>
      </c>
      <c r="CJF28" s="19" t="str">
        <f t="shared" si="2088"/>
        <v/>
      </c>
      <c r="CJG28" s="19" t="str">
        <f t="shared" si="2088"/>
        <v/>
      </c>
      <c r="CJH28" s="19" t="str">
        <f t="shared" si="2088"/>
        <v/>
      </c>
      <c r="CJI28" s="19" t="str">
        <f t="shared" si="2088"/>
        <v/>
      </c>
      <c r="CJJ28" s="19" t="str">
        <f t="shared" si="2088"/>
        <v/>
      </c>
      <c r="CJK28" s="19" t="str">
        <f t="shared" si="2088"/>
        <v/>
      </c>
      <c r="CJL28" s="19" t="str">
        <f t="shared" si="2088"/>
        <v/>
      </c>
      <c r="CJM28" s="19" t="str">
        <f t="shared" si="2088"/>
        <v/>
      </c>
      <c r="CJN28" s="19" t="str">
        <f t="shared" si="2088"/>
        <v/>
      </c>
      <c r="CJO28" s="19" t="str">
        <f t="shared" si="2088"/>
        <v/>
      </c>
      <c r="CJP28" s="19" t="str">
        <f t="shared" ref="CJP28:CMA28" si="2089">IF(ISBLANK(CJP2),"",CJP17/CJP13/CJP12)</f>
        <v/>
      </c>
      <c r="CJQ28" s="19" t="str">
        <f t="shared" si="2089"/>
        <v/>
      </c>
      <c r="CJR28" s="19" t="str">
        <f t="shared" si="2089"/>
        <v/>
      </c>
      <c r="CJS28" s="19" t="str">
        <f t="shared" si="2089"/>
        <v/>
      </c>
      <c r="CJT28" s="19" t="str">
        <f t="shared" si="2089"/>
        <v/>
      </c>
      <c r="CJU28" s="19" t="str">
        <f t="shared" si="2089"/>
        <v/>
      </c>
      <c r="CJV28" s="19" t="str">
        <f t="shared" si="2089"/>
        <v/>
      </c>
      <c r="CJW28" s="19" t="str">
        <f t="shared" si="2089"/>
        <v/>
      </c>
      <c r="CJX28" s="19" t="str">
        <f t="shared" si="2089"/>
        <v/>
      </c>
      <c r="CJY28" s="19" t="str">
        <f t="shared" si="2089"/>
        <v/>
      </c>
      <c r="CJZ28" s="19" t="str">
        <f t="shared" si="2089"/>
        <v/>
      </c>
      <c r="CKA28" s="19" t="str">
        <f t="shared" si="2089"/>
        <v/>
      </c>
      <c r="CKB28" s="19" t="str">
        <f t="shared" si="2089"/>
        <v/>
      </c>
      <c r="CKC28" s="19" t="str">
        <f t="shared" si="2089"/>
        <v/>
      </c>
      <c r="CKD28" s="19" t="str">
        <f t="shared" si="2089"/>
        <v/>
      </c>
      <c r="CKE28" s="19" t="str">
        <f t="shared" si="2089"/>
        <v/>
      </c>
      <c r="CKF28" s="19" t="str">
        <f t="shared" si="2089"/>
        <v/>
      </c>
      <c r="CKG28" s="19" t="str">
        <f t="shared" si="2089"/>
        <v/>
      </c>
      <c r="CKH28" s="19" t="str">
        <f t="shared" si="2089"/>
        <v/>
      </c>
      <c r="CKI28" s="19" t="str">
        <f t="shared" si="2089"/>
        <v/>
      </c>
      <c r="CKJ28" s="19" t="str">
        <f t="shared" si="2089"/>
        <v/>
      </c>
      <c r="CKK28" s="19" t="str">
        <f t="shared" si="2089"/>
        <v/>
      </c>
      <c r="CKL28" s="19" t="str">
        <f t="shared" si="2089"/>
        <v/>
      </c>
      <c r="CKM28" s="19" t="str">
        <f t="shared" si="2089"/>
        <v/>
      </c>
      <c r="CKN28" s="19" t="str">
        <f t="shared" si="2089"/>
        <v/>
      </c>
      <c r="CKO28" s="19" t="str">
        <f t="shared" si="2089"/>
        <v/>
      </c>
      <c r="CKP28" s="19" t="str">
        <f t="shared" si="2089"/>
        <v/>
      </c>
      <c r="CKQ28" s="19" t="str">
        <f t="shared" si="2089"/>
        <v/>
      </c>
      <c r="CKR28" s="19" t="str">
        <f t="shared" si="2089"/>
        <v/>
      </c>
      <c r="CKS28" s="19" t="str">
        <f t="shared" si="2089"/>
        <v/>
      </c>
      <c r="CKT28" s="19" t="str">
        <f t="shared" si="2089"/>
        <v/>
      </c>
      <c r="CKU28" s="19" t="str">
        <f t="shared" si="2089"/>
        <v/>
      </c>
      <c r="CKV28" s="19" t="str">
        <f t="shared" si="2089"/>
        <v/>
      </c>
      <c r="CKW28" s="19" t="str">
        <f t="shared" si="2089"/>
        <v/>
      </c>
      <c r="CKX28" s="19" t="str">
        <f t="shared" si="2089"/>
        <v/>
      </c>
      <c r="CKY28" s="19" t="str">
        <f t="shared" si="2089"/>
        <v/>
      </c>
      <c r="CKZ28" s="19" t="str">
        <f t="shared" si="2089"/>
        <v/>
      </c>
      <c r="CLA28" s="19" t="str">
        <f t="shared" si="2089"/>
        <v/>
      </c>
      <c r="CLB28" s="19" t="str">
        <f t="shared" si="2089"/>
        <v/>
      </c>
      <c r="CLC28" s="19" t="str">
        <f t="shared" si="2089"/>
        <v/>
      </c>
      <c r="CLD28" s="19" t="str">
        <f t="shared" si="2089"/>
        <v/>
      </c>
      <c r="CLE28" s="19" t="str">
        <f t="shared" si="2089"/>
        <v/>
      </c>
      <c r="CLF28" s="19" t="str">
        <f t="shared" si="2089"/>
        <v/>
      </c>
      <c r="CLG28" s="19" t="str">
        <f t="shared" si="2089"/>
        <v/>
      </c>
      <c r="CLH28" s="19" t="str">
        <f t="shared" si="2089"/>
        <v/>
      </c>
      <c r="CLI28" s="19" t="str">
        <f t="shared" si="2089"/>
        <v/>
      </c>
      <c r="CLJ28" s="19" t="str">
        <f t="shared" si="2089"/>
        <v/>
      </c>
      <c r="CLK28" s="19" t="str">
        <f t="shared" si="2089"/>
        <v/>
      </c>
      <c r="CLL28" s="19" t="str">
        <f t="shared" si="2089"/>
        <v/>
      </c>
      <c r="CLM28" s="19" t="str">
        <f t="shared" si="2089"/>
        <v/>
      </c>
      <c r="CLN28" s="19" t="str">
        <f t="shared" si="2089"/>
        <v/>
      </c>
      <c r="CLO28" s="19" t="str">
        <f t="shared" si="2089"/>
        <v/>
      </c>
      <c r="CLP28" s="19" t="str">
        <f t="shared" si="2089"/>
        <v/>
      </c>
      <c r="CLQ28" s="19" t="str">
        <f t="shared" si="2089"/>
        <v/>
      </c>
      <c r="CLR28" s="19" t="str">
        <f t="shared" si="2089"/>
        <v/>
      </c>
      <c r="CLS28" s="19" t="str">
        <f t="shared" si="2089"/>
        <v/>
      </c>
      <c r="CLT28" s="19" t="str">
        <f t="shared" si="2089"/>
        <v/>
      </c>
      <c r="CLU28" s="19" t="str">
        <f t="shared" si="2089"/>
        <v/>
      </c>
      <c r="CLV28" s="19" t="str">
        <f t="shared" si="2089"/>
        <v/>
      </c>
      <c r="CLW28" s="19" t="str">
        <f t="shared" si="2089"/>
        <v/>
      </c>
      <c r="CLX28" s="19" t="str">
        <f t="shared" si="2089"/>
        <v/>
      </c>
      <c r="CLY28" s="19" t="str">
        <f t="shared" si="2089"/>
        <v/>
      </c>
      <c r="CLZ28" s="19" t="str">
        <f t="shared" si="2089"/>
        <v/>
      </c>
      <c r="CMA28" s="19" t="str">
        <f t="shared" si="2089"/>
        <v/>
      </c>
      <c r="CMB28" s="19" t="str">
        <f t="shared" ref="CMB28:COM28" si="2090">IF(ISBLANK(CMB2),"",CMB17/CMB13/CMB12)</f>
        <v/>
      </c>
      <c r="CMC28" s="19" t="str">
        <f t="shared" si="2090"/>
        <v/>
      </c>
      <c r="CMD28" s="19" t="str">
        <f t="shared" si="2090"/>
        <v/>
      </c>
      <c r="CME28" s="19" t="str">
        <f t="shared" si="2090"/>
        <v/>
      </c>
      <c r="CMF28" s="19" t="str">
        <f t="shared" si="2090"/>
        <v/>
      </c>
      <c r="CMG28" s="19" t="str">
        <f t="shared" si="2090"/>
        <v/>
      </c>
      <c r="CMH28" s="19" t="str">
        <f t="shared" si="2090"/>
        <v/>
      </c>
      <c r="CMI28" s="19" t="str">
        <f t="shared" si="2090"/>
        <v/>
      </c>
      <c r="CMJ28" s="19" t="str">
        <f t="shared" si="2090"/>
        <v/>
      </c>
      <c r="CMK28" s="19" t="str">
        <f t="shared" si="2090"/>
        <v/>
      </c>
      <c r="CML28" s="19" t="str">
        <f t="shared" si="2090"/>
        <v/>
      </c>
      <c r="CMM28" s="19" t="str">
        <f t="shared" si="2090"/>
        <v/>
      </c>
      <c r="CMN28" s="19" t="str">
        <f t="shared" si="2090"/>
        <v/>
      </c>
      <c r="CMO28" s="19" t="str">
        <f t="shared" si="2090"/>
        <v/>
      </c>
      <c r="CMP28" s="19" t="str">
        <f t="shared" si="2090"/>
        <v/>
      </c>
      <c r="CMQ28" s="19" t="str">
        <f t="shared" si="2090"/>
        <v/>
      </c>
      <c r="CMR28" s="19" t="str">
        <f t="shared" si="2090"/>
        <v/>
      </c>
      <c r="CMS28" s="19" t="str">
        <f t="shared" si="2090"/>
        <v/>
      </c>
      <c r="CMT28" s="19" t="str">
        <f t="shared" si="2090"/>
        <v/>
      </c>
      <c r="CMU28" s="19" t="str">
        <f t="shared" si="2090"/>
        <v/>
      </c>
      <c r="CMV28" s="19" t="str">
        <f t="shared" si="2090"/>
        <v/>
      </c>
      <c r="CMW28" s="19" t="str">
        <f t="shared" si="2090"/>
        <v/>
      </c>
      <c r="CMX28" s="19" t="str">
        <f t="shared" si="2090"/>
        <v/>
      </c>
      <c r="CMY28" s="19" t="str">
        <f t="shared" si="2090"/>
        <v/>
      </c>
      <c r="CMZ28" s="19" t="str">
        <f t="shared" si="2090"/>
        <v/>
      </c>
      <c r="CNA28" s="19" t="str">
        <f t="shared" si="2090"/>
        <v/>
      </c>
      <c r="CNB28" s="19" t="str">
        <f t="shared" si="2090"/>
        <v/>
      </c>
      <c r="CNC28" s="19" t="str">
        <f t="shared" si="2090"/>
        <v/>
      </c>
      <c r="CND28" s="19" t="str">
        <f t="shared" si="2090"/>
        <v/>
      </c>
      <c r="CNE28" s="19" t="str">
        <f t="shared" si="2090"/>
        <v/>
      </c>
      <c r="CNF28" s="19" t="str">
        <f t="shared" si="2090"/>
        <v/>
      </c>
      <c r="CNG28" s="19" t="str">
        <f t="shared" si="2090"/>
        <v/>
      </c>
      <c r="CNH28" s="19" t="str">
        <f t="shared" si="2090"/>
        <v/>
      </c>
      <c r="CNI28" s="19" t="str">
        <f t="shared" si="2090"/>
        <v/>
      </c>
      <c r="CNJ28" s="19" t="str">
        <f t="shared" si="2090"/>
        <v/>
      </c>
      <c r="CNK28" s="19" t="str">
        <f t="shared" si="2090"/>
        <v/>
      </c>
      <c r="CNL28" s="19" t="str">
        <f t="shared" si="2090"/>
        <v/>
      </c>
      <c r="CNM28" s="19" t="str">
        <f t="shared" si="2090"/>
        <v/>
      </c>
      <c r="CNN28" s="19" t="str">
        <f t="shared" si="2090"/>
        <v/>
      </c>
      <c r="CNO28" s="19" t="str">
        <f t="shared" si="2090"/>
        <v/>
      </c>
      <c r="CNP28" s="19" t="str">
        <f t="shared" si="2090"/>
        <v/>
      </c>
      <c r="CNQ28" s="19" t="str">
        <f t="shared" si="2090"/>
        <v/>
      </c>
      <c r="CNR28" s="19" t="str">
        <f t="shared" si="2090"/>
        <v/>
      </c>
      <c r="CNS28" s="19" t="str">
        <f t="shared" si="2090"/>
        <v/>
      </c>
      <c r="CNT28" s="19" t="str">
        <f t="shared" si="2090"/>
        <v/>
      </c>
      <c r="CNU28" s="19" t="str">
        <f t="shared" si="2090"/>
        <v/>
      </c>
      <c r="CNV28" s="19" t="str">
        <f t="shared" si="2090"/>
        <v/>
      </c>
      <c r="CNW28" s="19" t="str">
        <f t="shared" si="2090"/>
        <v/>
      </c>
      <c r="CNX28" s="19" t="str">
        <f t="shared" si="2090"/>
        <v/>
      </c>
      <c r="CNY28" s="19" t="str">
        <f t="shared" si="2090"/>
        <v/>
      </c>
      <c r="CNZ28" s="19" t="str">
        <f t="shared" si="2090"/>
        <v/>
      </c>
      <c r="COA28" s="19" t="str">
        <f t="shared" si="2090"/>
        <v/>
      </c>
      <c r="COB28" s="19" t="str">
        <f t="shared" si="2090"/>
        <v/>
      </c>
      <c r="COC28" s="19" t="str">
        <f t="shared" si="2090"/>
        <v/>
      </c>
      <c r="COD28" s="19" t="str">
        <f t="shared" si="2090"/>
        <v/>
      </c>
      <c r="COE28" s="19" t="str">
        <f t="shared" si="2090"/>
        <v/>
      </c>
      <c r="COF28" s="19" t="str">
        <f t="shared" si="2090"/>
        <v/>
      </c>
      <c r="COG28" s="19" t="str">
        <f t="shared" si="2090"/>
        <v/>
      </c>
      <c r="COH28" s="19" t="str">
        <f t="shared" si="2090"/>
        <v/>
      </c>
      <c r="COI28" s="19" t="str">
        <f t="shared" si="2090"/>
        <v/>
      </c>
      <c r="COJ28" s="19" t="str">
        <f t="shared" si="2090"/>
        <v/>
      </c>
      <c r="COK28" s="19" t="str">
        <f t="shared" si="2090"/>
        <v/>
      </c>
      <c r="COL28" s="19" t="str">
        <f t="shared" si="2090"/>
        <v/>
      </c>
      <c r="COM28" s="19" t="str">
        <f t="shared" si="2090"/>
        <v/>
      </c>
      <c r="CON28" s="19" t="str">
        <f t="shared" ref="CON28:CQY28" si="2091">IF(ISBLANK(CON2),"",CON17/CON13/CON12)</f>
        <v/>
      </c>
      <c r="COO28" s="19" t="str">
        <f t="shared" si="2091"/>
        <v/>
      </c>
      <c r="COP28" s="19" t="str">
        <f t="shared" si="2091"/>
        <v/>
      </c>
      <c r="COQ28" s="19" t="str">
        <f t="shared" si="2091"/>
        <v/>
      </c>
      <c r="COR28" s="19" t="str">
        <f t="shared" si="2091"/>
        <v/>
      </c>
      <c r="COS28" s="19" t="str">
        <f t="shared" si="2091"/>
        <v/>
      </c>
      <c r="COT28" s="19" t="str">
        <f t="shared" si="2091"/>
        <v/>
      </c>
      <c r="COU28" s="19" t="str">
        <f t="shared" si="2091"/>
        <v/>
      </c>
      <c r="COV28" s="19" t="str">
        <f t="shared" si="2091"/>
        <v/>
      </c>
      <c r="COW28" s="19" t="str">
        <f t="shared" si="2091"/>
        <v/>
      </c>
      <c r="COX28" s="19" t="str">
        <f t="shared" si="2091"/>
        <v/>
      </c>
      <c r="COY28" s="19" t="str">
        <f t="shared" si="2091"/>
        <v/>
      </c>
      <c r="COZ28" s="19" t="str">
        <f t="shared" si="2091"/>
        <v/>
      </c>
      <c r="CPA28" s="19" t="str">
        <f t="shared" si="2091"/>
        <v/>
      </c>
      <c r="CPB28" s="19" t="str">
        <f t="shared" si="2091"/>
        <v/>
      </c>
      <c r="CPC28" s="19" t="str">
        <f t="shared" si="2091"/>
        <v/>
      </c>
      <c r="CPD28" s="19" t="str">
        <f t="shared" si="2091"/>
        <v/>
      </c>
      <c r="CPE28" s="19" t="str">
        <f t="shared" si="2091"/>
        <v/>
      </c>
      <c r="CPF28" s="19" t="str">
        <f t="shared" si="2091"/>
        <v/>
      </c>
      <c r="CPG28" s="19" t="str">
        <f t="shared" si="2091"/>
        <v/>
      </c>
      <c r="CPH28" s="19" t="str">
        <f t="shared" si="2091"/>
        <v/>
      </c>
      <c r="CPI28" s="19" t="str">
        <f t="shared" si="2091"/>
        <v/>
      </c>
      <c r="CPJ28" s="19" t="str">
        <f t="shared" si="2091"/>
        <v/>
      </c>
      <c r="CPK28" s="19" t="str">
        <f t="shared" si="2091"/>
        <v/>
      </c>
      <c r="CPL28" s="19" t="str">
        <f t="shared" si="2091"/>
        <v/>
      </c>
      <c r="CPM28" s="19" t="str">
        <f t="shared" si="2091"/>
        <v/>
      </c>
      <c r="CPN28" s="19" t="str">
        <f t="shared" si="2091"/>
        <v/>
      </c>
      <c r="CPO28" s="19" t="str">
        <f t="shared" si="2091"/>
        <v/>
      </c>
      <c r="CPP28" s="19" t="str">
        <f t="shared" si="2091"/>
        <v/>
      </c>
      <c r="CPQ28" s="19" t="str">
        <f t="shared" si="2091"/>
        <v/>
      </c>
      <c r="CPR28" s="19" t="str">
        <f t="shared" si="2091"/>
        <v/>
      </c>
      <c r="CPS28" s="19" t="str">
        <f t="shared" si="2091"/>
        <v/>
      </c>
      <c r="CPT28" s="19" t="str">
        <f t="shared" si="2091"/>
        <v/>
      </c>
      <c r="CPU28" s="19" t="str">
        <f t="shared" si="2091"/>
        <v/>
      </c>
      <c r="CPV28" s="19" t="str">
        <f t="shared" si="2091"/>
        <v/>
      </c>
      <c r="CPW28" s="19" t="str">
        <f t="shared" si="2091"/>
        <v/>
      </c>
      <c r="CPX28" s="19" t="str">
        <f t="shared" si="2091"/>
        <v/>
      </c>
      <c r="CPY28" s="19" t="str">
        <f t="shared" si="2091"/>
        <v/>
      </c>
      <c r="CPZ28" s="19" t="str">
        <f t="shared" si="2091"/>
        <v/>
      </c>
      <c r="CQA28" s="19" t="str">
        <f t="shared" si="2091"/>
        <v/>
      </c>
      <c r="CQB28" s="19" t="str">
        <f t="shared" si="2091"/>
        <v/>
      </c>
      <c r="CQC28" s="19" t="str">
        <f t="shared" si="2091"/>
        <v/>
      </c>
      <c r="CQD28" s="19" t="str">
        <f t="shared" si="2091"/>
        <v/>
      </c>
      <c r="CQE28" s="19" t="str">
        <f t="shared" si="2091"/>
        <v/>
      </c>
      <c r="CQF28" s="19" t="str">
        <f t="shared" si="2091"/>
        <v/>
      </c>
      <c r="CQG28" s="19" t="str">
        <f t="shared" si="2091"/>
        <v/>
      </c>
      <c r="CQH28" s="19" t="str">
        <f t="shared" si="2091"/>
        <v/>
      </c>
      <c r="CQI28" s="19" t="str">
        <f t="shared" si="2091"/>
        <v/>
      </c>
      <c r="CQJ28" s="19" t="str">
        <f t="shared" si="2091"/>
        <v/>
      </c>
      <c r="CQK28" s="19" t="str">
        <f t="shared" si="2091"/>
        <v/>
      </c>
      <c r="CQL28" s="19" t="str">
        <f t="shared" si="2091"/>
        <v/>
      </c>
      <c r="CQM28" s="19" t="str">
        <f t="shared" si="2091"/>
        <v/>
      </c>
      <c r="CQN28" s="19" t="str">
        <f t="shared" si="2091"/>
        <v/>
      </c>
      <c r="CQO28" s="19" t="str">
        <f t="shared" si="2091"/>
        <v/>
      </c>
      <c r="CQP28" s="19" t="str">
        <f t="shared" si="2091"/>
        <v/>
      </c>
      <c r="CQQ28" s="19" t="str">
        <f t="shared" si="2091"/>
        <v/>
      </c>
      <c r="CQR28" s="19" t="str">
        <f t="shared" si="2091"/>
        <v/>
      </c>
      <c r="CQS28" s="19" t="str">
        <f t="shared" si="2091"/>
        <v/>
      </c>
      <c r="CQT28" s="19" t="str">
        <f t="shared" si="2091"/>
        <v/>
      </c>
      <c r="CQU28" s="19" t="str">
        <f t="shared" si="2091"/>
        <v/>
      </c>
      <c r="CQV28" s="19" t="str">
        <f t="shared" si="2091"/>
        <v/>
      </c>
      <c r="CQW28" s="19" t="str">
        <f t="shared" si="2091"/>
        <v/>
      </c>
      <c r="CQX28" s="19" t="str">
        <f t="shared" si="2091"/>
        <v/>
      </c>
      <c r="CQY28" s="19" t="str">
        <f t="shared" si="2091"/>
        <v/>
      </c>
      <c r="CQZ28" s="19" t="str">
        <f t="shared" ref="CQZ28:CTK28" si="2092">IF(ISBLANK(CQZ2),"",CQZ17/CQZ13/CQZ12)</f>
        <v/>
      </c>
      <c r="CRA28" s="19" t="str">
        <f t="shared" si="2092"/>
        <v/>
      </c>
      <c r="CRB28" s="19" t="str">
        <f t="shared" si="2092"/>
        <v/>
      </c>
      <c r="CRC28" s="19" t="str">
        <f t="shared" si="2092"/>
        <v/>
      </c>
      <c r="CRD28" s="19" t="str">
        <f t="shared" si="2092"/>
        <v/>
      </c>
      <c r="CRE28" s="19" t="str">
        <f t="shared" si="2092"/>
        <v/>
      </c>
      <c r="CRF28" s="19" t="str">
        <f t="shared" si="2092"/>
        <v/>
      </c>
      <c r="CRG28" s="19" t="str">
        <f t="shared" si="2092"/>
        <v/>
      </c>
      <c r="CRH28" s="19" t="str">
        <f t="shared" si="2092"/>
        <v/>
      </c>
      <c r="CRI28" s="19" t="str">
        <f t="shared" si="2092"/>
        <v/>
      </c>
      <c r="CRJ28" s="19" t="str">
        <f t="shared" si="2092"/>
        <v/>
      </c>
      <c r="CRK28" s="19" t="str">
        <f t="shared" si="2092"/>
        <v/>
      </c>
      <c r="CRL28" s="19" t="str">
        <f t="shared" si="2092"/>
        <v/>
      </c>
      <c r="CRM28" s="19" t="str">
        <f t="shared" si="2092"/>
        <v/>
      </c>
      <c r="CRN28" s="19" t="str">
        <f t="shared" si="2092"/>
        <v/>
      </c>
      <c r="CRO28" s="19" t="str">
        <f t="shared" si="2092"/>
        <v/>
      </c>
      <c r="CRP28" s="19" t="str">
        <f t="shared" si="2092"/>
        <v/>
      </c>
      <c r="CRQ28" s="19" t="str">
        <f t="shared" si="2092"/>
        <v/>
      </c>
      <c r="CRR28" s="19" t="str">
        <f t="shared" si="2092"/>
        <v/>
      </c>
      <c r="CRS28" s="19" t="str">
        <f t="shared" si="2092"/>
        <v/>
      </c>
      <c r="CRT28" s="19" t="str">
        <f t="shared" si="2092"/>
        <v/>
      </c>
      <c r="CRU28" s="19" t="str">
        <f t="shared" si="2092"/>
        <v/>
      </c>
      <c r="CRV28" s="19" t="str">
        <f t="shared" si="2092"/>
        <v/>
      </c>
      <c r="CRW28" s="19" t="str">
        <f t="shared" si="2092"/>
        <v/>
      </c>
      <c r="CRX28" s="19" t="str">
        <f t="shared" si="2092"/>
        <v/>
      </c>
      <c r="CRY28" s="19" t="str">
        <f t="shared" si="2092"/>
        <v/>
      </c>
      <c r="CRZ28" s="19" t="str">
        <f t="shared" si="2092"/>
        <v/>
      </c>
      <c r="CSA28" s="19" t="str">
        <f t="shared" si="2092"/>
        <v/>
      </c>
      <c r="CSB28" s="19" t="str">
        <f t="shared" si="2092"/>
        <v/>
      </c>
      <c r="CSC28" s="19" t="str">
        <f t="shared" si="2092"/>
        <v/>
      </c>
      <c r="CSD28" s="19" t="str">
        <f t="shared" si="2092"/>
        <v/>
      </c>
      <c r="CSE28" s="19" t="str">
        <f t="shared" si="2092"/>
        <v/>
      </c>
      <c r="CSF28" s="19" t="str">
        <f t="shared" si="2092"/>
        <v/>
      </c>
      <c r="CSG28" s="19" t="str">
        <f t="shared" si="2092"/>
        <v/>
      </c>
      <c r="CSH28" s="19" t="str">
        <f t="shared" si="2092"/>
        <v/>
      </c>
      <c r="CSI28" s="19" t="str">
        <f t="shared" si="2092"/>
        <v/>
      </c>
      <c r="CSJ28" s="19" t="str">
        <f t="shared" si="2092"/>
        <v/>
      </c>
      <c r="CSK28" s="19" t="str">
        <f t="shared" si="2092"/>
        <v/>
      </c>
      <c r="CSL28" s="19" t="str">
        <f t="shared" si="2092"/>
        <v/>
      </c>
      <c r="CSM28" s="19" t="str">
        <f t="shared" si="2092"/>
        <v/>
      </c>
      <c r="CSN28" s="19" t="str">
        <f t="shared" si="2092"/>
        <v/>
      </c>
      <c r="CSO28" s="19" t="str">
        <f t="shared" si="2092"/>
        <v/>
      </c>
      <c r="CSP28" s="19" t="str">
        <f t="shared" si="2092"/>
        <v/>
      </c>
      <c r="CSQ28" s="19" t="str">
        <f t="shared" si="2092"/>
        <v/>
      </c>
      <c r="CSR28" s="19" t="str">
        <f t="shared" si="2092"/>
        <v/>
      </c>
      <c r="CSS28" s="19" t="str">
        <f t="shared" si="2092"/>
        <v/>
      </c>
      <c r="CST28" s="19" t="str">
        <f t="shared" si="2092"/>
        <v/>
      </c>
      <c r="CSU28" s="19" t="str">
        <f t="shared" si="2092"/>
        <v/>
      </c>
      <c r="CSV28" s="19" t="str">
        <f t="shared" si="2092"/>
        <v/>
      </c>
      <c r="CSW28" s="19" t="str">
        <f t="shared" si="2092"/>
        <v/>
      </c>
      <c r="CSX28" s="19" t="str">
        <f t="shared" si="2092"/>
        <v/>
      </c>
      <c r="CSY28" s="19" t="str">
        <f t="shared" si="2092"/>
        <v/>
      </c>
      <c r="CSZ28" s="19" t="str">
        <f t="shared" si="2092"/>
        <v/>
      </c>
      <c r="CTA28" s="19" t="str">
        <f t="shared" si="2092"/>
        <v/>
      </c>
      <c r="CTB28" s="19" t="str">
        <f t="shared" si="2092"/>
        <v/>
      </c>
      <c r="CTC28" s="19" t="str">
        <f t="shared" si="2092"/>
        <v/>
      </c>
      <c r="CTD28" s="19" t="str">
        <f t="shared" si="2092"/>
        <v/>
      </c>
      <c r="CTE28" s="19" t="str">
        <f t="shared" si="2092"/>
        <v/>
      </c>
      <c r="CTF28" s="19" t="str">
        <f t="shared" si="2092"/>
        <v/>
      </c>
      <c r="CTG28" s="19" t="str">
        <f t="shared" si="2092"/>
        <v/>
      </c>
      <c r="CTH28" s="19" t="str">
        <f t="shared" si="2092"/>
        <v/>
      </c>
      <c r="CTI28" s="19" t="str">
        <f t="shared" si="2092"/>
        <v/>
      </c>
      <c r="CTJ28" s="19" t="str">
        <f t="shared" si="2092"/>
        <v/>
      </c>
      <c r="CTK28" s="19" t="str">
        <f t="shared" si="2092"/>
        <v/>
      </c>
      <c r="CTL28" s="19" t="str">
        <f t="shared" ref="CTL28:CVW28" si="2093">IF(ISBLANK(CTL2),"",CTL17/CTL13/CTL12)</f>
        <v/>
      </c>
      <c r="CTM28" s="19" t="str">
        <f t="shared" si="2093"/>
        <v/>
      </c>
      <c r="CTN28" s="19" t="str">
        <f t="shared" si="2093"/>
        <v/>
      </c>
      <c r="CTO28" s="19" t="str">
        <f t="shared" si="2093"/>
        <v/>
      </c>
      <c r="CTP28" s="19" t="str">
        <f t="shared" si="2093"/>
        <v/>
      </c>
      <c r="CTQ28" s="19" t="str">
        <f t="shared" si="2093"/>
        <v/>
      </c>
      <c r="CTR28" s="19" t="str">
        <f t="shared" si="2093"/>
        <v/>
      </c>
      <c r="CTS28" s="19" t="str">
        <f t="shared" si="2093"/>
        <v/>
      </c>
      <c r="CTT28" s="19" t="str">
        <f t="shared" si="2093"/>
        <v/>
      </c>
      <c r="CTU28" s="19" t="str">
        <f t="shared" si="2093"/>
        <v/>
      </c>
      <c r="CTV28" s="19" t="str">
        <f t="shared" si="2093"/>
        <v/>
      </c>
      <c r="CTW28" s="19" t="str">
        <f t="shared" si="2093"/>
        <v/>
      </c>
      <c r="CTX28" s="19" t="str">
        <f t="shared" si="2093"/>
        <v/>
      </c>
      <c r="CTY28" s="19" t="str">
        <f t="shared" si="2093"/>
        <v/>
      </c>
      <c r="CTZ28" s="19" t="str">
        <f t="shared" si="2093"/>
        <v/>
      </c>
      <c r="CUA28" s="19" t="str">
        <f t="shared" si="2093"/>
        <v/>
      </c>
      <c r="CUB28" s="19" t="str">
        <f t="shared" si="2093"/>
        <v/>
      </c>
      <c r="CUC28" s="19" t="str">
        <f t="shared" si="2093"/>
        <v/>
      </c>
      <c r="CUD28" s="19" t="str">
        <f t="shared" si="2093"/>
        <v/>
      </c>
      <c r="CUE28" s="19" t="str">
        <f t="shared" si="2093"/>
        <v/>
      </c>
      <c r="CUF28" s="19" t="str">
        <f t="shared" si="2093"/>
        <v/>
      </c>
      <c r="CUG28" s="19" t="str">
        <f t="shared" si="2093"/>
        <v/>
      </c>
      <c r="CUH28" s="19" t="str">
        <f t="shared" si="2093"/>
        <v/>
      </c>
      <c r="CUI28" s="19" t="str">
        <f t="shared" si="2093"/>
        <v/>
      </c>
      <c r="CUJ28" s="19" t="str">
        <f t="shared" si="2093"/>
        <v/>
      </c>
      <c r="CUK28" s="19" t="str">
        <f t="shared" si="2093"/>
        <v/>
      </c>
      <c r="CUL28" s="19" t="str">
        <f t="shared" si="2093"/>
        <v/>
      </c>
      <c r="CUM28" s="19" t="str">
        <f t="shared" si="2093"/>
        <v/>
      </c>
      <c r="CUN28" s="19" t="str">
        <f t="shared" si="2093"/>
        <v/>
      </c>
      <c r="CUO28" s="19" t="str">
        <f t="shared" si="2093"/>
        <v/>
      </c>
      <c r="CUP28" s="19" t="str">
        <f t="shared" si="2093"/>
        <v/>
      </c>
      <c r="CUQ28" s="19" t="str">
        <f t="shared" si="2093"/>
        <v/>
      </c>
      <c r="CUR28" s="19" t="str">
        <f t="shared" si="2093"/>
        <v/>
      </c>
      <c r="CUS28" s="19" t="str">
        <f t="shared" si="2093"/>
        <v/>
      </c>
      <c r="CUT28" s="19" t="str">
        <f t="shared" si="2093"/>
        <v/>
      </c>
      <c r="CUU28" s="19" t="str">
        <f t="shared" si="2093"/>
        <v/>
      </c>
      <c r="CUV28" s="19" t="str">
        <f t="shared" si="2093"/>
        <v/>
      </c>
      <c r="CUW28" s="19" t="str">
        <f t="shared" si="2093"/>
        <v/>
      </c>
      <c r="CUX28" s="19" t="str">
        <f t="shared" si="2093"/>
        <v/>
      </c>
      <c r="CUY28" s="19" t="str">
        <f t="shared" si="2093"/>
        <v/>
      </c>
      <c r="CUZ28" s="19" t="str">
        <f t="shared" si="2093"/>
        <v/>
      </c>
      <c r="CVA28" s="19" t="str">
        <f t="shared" si="2093"/>
        <v/>
      </c>
      <c r="CVB28" s="19" t="str">
        <f t="shared" si="2093"/>
        <v/>
      </c>
      <c r="CVC28" s="19" t="str">
        <f t="shared" si="2093"/>
        <v/>
      </c>
      <c r="CVD28" s="19" t="str">
        <f t="shared" si="2093"/>
        <v/>
      </c>
      <c r="CVE28" s="19" t="str">
        <f t="shared" si="2093"/>
        <v/>
      </c>
      <c r="CVF28" s="19" t="str">
        <f t="shared" si="2093"/>
        <v/>
      </c>
      <c r="CVG28" s="19" t="str">
        <f t="shared" si="2093"/>
        <v/>
      </c>
      <c r="CVH28" s="19" t="str">
        <f t="shared" si="2093"/>
        <v/>
      </c>
      <c r="CVI28" s="19" t="str">
        <f t="shared" si="2093"/>
        <v/>
      </c>
      <c r="CVJ28" s="19" t="str">
        <f t="shared" si="2093"/>
        <v/>
      </c>
      <c r="CVK28" s="19" t="str">
        <f t="shared" si="2093"/>
        <v/>
      </c>
      <c r="CVL28" s="19" t="str">
        <f t="shared" si="2093"/>
        <v/>
      </c>
      <c r="CVM28" s="19" t="str">
        <f t="shared" si="2093"/>
        <v/>
      </c>
      <c r="CVN28" s="19" t="str">
        <f t="shared" si="2093"/>
        <v/>
      </c>
      <c r="CVO28" s="19" t="str">
        <f t="shared" si="2093"/>
        <v/>
      </c>
      <c r="CVP28" s="19" t="str">
        <f t="shared" si="2093"/>
        <v/>
      </c>
      <c r="CVQ28" s="19" t="str">
        <f t="shared" si="2093"/>
        <v/>
      </c>
      <c r="CVR28" s="19" t="str">
        <f t="shared" si="2093"/>
        <v/>
      </c>
      <c r="CVS28" s="19" t="str">
        <f t="shared" si="2093"/>
        <v/>
      </c>
      <c r="CVT28" s="19" t="str">
        <f t="shared" si="2093"/>
        <v/>
      </c>
      <c r="CVU28" s="19" t="str">
        <f t="shared" si="2093"/>
        <v/>
      </c>
      <c r="CVV28" s="19" t="str">
        <f t="shared" si="2093"/>
        <v/>
      </c>
      <c r="CVW28" s="19" t="str">
        <f t="shared" si="2093"/>
        <v/>
      </c>
      <c r="CVX28" s="19" t="str">
        <f t="shared" ref="CVX28:CYI28" si="2094">IF(ISBLANK(CVX2),"",CVX17/CVX13/CVX12)</f>
        <v/>
      </c>
      <c r="CVY28" s="19" t="str">
        <f t="shared" si="2094"/>
        <v/>
      </c>
      <c r="CVZ28" s="19" t="str">
        <f t="shared" si="2094"/>
        <v/>
      </c>
      <c r="CWA28" s="19" t="str">
        <f t="shared" si="2094"/>
        <v/>
      </c>
      <c r="CWB28" s="19" t="str">
        <f t="shared" si="2094"/>
        <v/>
      </c>
      <c r="CWC28" s="19" t="str">
        <f t="shared" si="2094"/>
        <v/>
      </c>
      <c r="CWD28" s="19" t="str">
        <f t="shared" si="2094"/>
        <v/>
      </c>
      <c r="CWE28" s="19" t="str">
        <f t="shared" si="2094"/>
        <v/>
      </c>
      <c r="CWF28" s="19" t="str">
        <f t="shared" si="2094"/>
        <v/>
      </c>
      <c r="CWG28" s="19" t="str">
        <f t="shared" si="2094"/>
        <v/>
      </c>
      <c r="CWH28" s="19" t="str">
        <f t="shared" si="2094"/>
        <v/>
      </c>
      <c r="CWI28" s="19" t="str">
        <f t="shared" si="2094"/>
        <v/>
      </c>
      <c r="CWJ28" s="19" t="str">
        <f t="shared" si="2094"/>
        <v/>
      </c>
      <c r="CWK28" s="19" t="str">
        <f t="shared" si="2094"/>
        <v/>
      </c>
      <c r="CWL28" s="19" t="str">
        <f t="shared" si="2094"/>
        <v/>
      </c>
      <c r="CWM28" s="19" t="str">
        <f t="shared" si="2094"/>
        <v/>
      </c>
      <c r="CWN28" s="19" t="str">
        <f t="shared" si="2094"/>
        <v/>
      </c>
      <c r="CWO28" s="19" t="str">
        <f t="shared" si="2094"/>
        <v/>
      </c>
      <c r="CWP28" s="19" t="str">
        <f t="shared" si="2094"/>
        <v/>
      </c>
      <c r="CWQ28" s="19" t="str">
        <f t="shared" si="2094"/>
        <v/>
      </c>
      <c r="CWR28" s="19" t="str">
        <f t="shared" si="2094"/>
        <v/>
      </c>
      <c r="CWS28" s="19" t="str">
        <f t="shared" si="2094"/>
        <v/>
      </c>
      <c r="CWT28" s="19" t="str">
        <f t="shared" si="2094"/>
        <v/>
      </c>
      <c r="CWU28" s="19" t="str">
        <f t="shared" si="2094"/>
        <v/>
      </c>
      <c r="CWV28" s="19" t="str">
        <f t="shared" si="2094"/>
        <v/>
      </c>
      <c r="CWW28" s="19" t="str">
        <f t="shared" si="2094"/>
        <v/>
      </c>
      <c r="CWX28" s="19" t="str">
        <f t="shared" si="2094"/>
        <v/>
      </c>
      <c r="CWY28" s="19" t="str">
        <f t="shared" si="2094"/>
        <v/>
      </c>
      <c r="CWZ28" s="19" t="str">
        <f t="shared" si="2094"/>
        <v/>
      </c>
      <c r="CXA28" s="19" t="str">
        <f t="shared" si="2094"/>
        <v/>
      </c>
      <c r="CXB28" s="19" t="str">
        <f t="shared" si="2094"/>
        <v/>
      </c>
      <c r="CXC28" s="19" t="str">
        <f t="shared" si="2094"/>
        <v/>
      </c>
      <c r="CXD28" s="19" t="str">
        <f t="shared" si="2094"/>
        <v/>
      </c>
      <c r="CXE28" s="19" t="str">
        <f t="shared" si="2094"/>
        <v/>
      </c>
      <c r="CXF28" s="19" t="str">
        <f t="shared" si="2094"/>
        <v/>
      </c>
      <c r="CXG28" s="19" t="str">
        <f t="shared" si="2094"/>
        <v/>
      </c>
      <c r="CXH28" s="19" t="str">
        <f t="shared" si="2094"/>
        <v/>
      </c>
      <c r="CXI28" s="19" t="str">
        <f t="shared" si="2094"/>
        <v/>
      </c>
      <c r="CXJ28" s="19" t="str">
        <f t="shared" si="2094"/>
        <v/>
      </c>
      <c r="CXK28" s="19" t="str">
        <f t="shared" si="2094"/>
        <v/>
      </c>
      <c r="CXL28" s="19" t="str">
        <f t="shared" si="2094"/>
        <v/>
      </c>
      <c r="CXM28" s="19" t="str">
        <f t="shared" si="2094"/>
        <v/>
      </c>
      <c r="CXN28" s="19" t="str">
        <f t="shared" si="2094"/>
        <v/>
      </c>
      <c r="CXO28" s="19" t="str">
        <f t="shared" si="2094"/>
        <v/>
      </c>
      <c r="CXP28" s="19" t="str">
        <f t="shared" si="2094"/>
        <v/>
      </c>
      <c r="CXQ28" s="19" t="str">
        <f t="shared" si="2094"/>
        <v/>
      </c>
      <c r="CXR28" s="19" t="str">
        <f t="shared" si="2094"/>
        <v/>
      </c>
      <c r="CXS28" s="19" t="str">
        <f t="shared" si="2094"/>
        <v/>
      </c>
      <c r="CXT28" s="19" t="str">
        <f t="shared" si="2094"/>
        <v/>
      </c>
      <c r="CXU28" s="19" t="str">
        <f t="shared" si="2094"/>
        <v/>
      </c>
      <c r="CXV28" s="19" t="str">
        <f t="shared" si="2094"/>
        <v/>
      </c>
      <c r="CXW28" s="19" t="str">
        <f t="shared" si="2094"/>
        <v/>
      </c>
      <c r="CXX28" s="19" t="str">
        <f t="shared" si="2094"/>
        <v/>
      </c>
      <c r="CXY28" s="19" t="str">
        <f t="shared" si="2094"/>
        <v/>
      </c>
      <c r="CXZ28" s="19" t="str">
        <f t="shared" si="2094"/>
        <v/>
      </c>
      <c r="CYA28" s="19" t="str">
        <f t="shared" si="2094"/>
        <v/>
      </c>
      <c r="CYB28" s="19" t="str">
        <f t="shared" si="2094"/>
        <v/>
      </c>
      <c r="CYC28" s="19" t="str">
        <f t="shared" si="2094"/>
        <v/>
      </c>
      <c r="CYD28" s="19" t="str">
        <f t="shared" si="2094"/>
        <v/>
      </c>
      <c r="CYE28" s="19" t="str">
        <f t="shared" si="2094"/>
        <v/>
      </c>
      <c r="CYF28" s="19" t="str">
        <f t="shared" si="2094"/>
        <v/>
      </c>
      <c r="CYG28" s="19" t="str">
        <f t="shared" si="2094"/>
        <v/>
      </c>
      <c r="CYH28" s="19" t="str">
        <f t="shared" si="2094"/>
        <v/>
      </c>
      <c r="CYI28" s="19" t="str">
        <f t="shared" si="2094"/>
        <v/>
      </c>
      <c r="CYJ28" s="19" t="str">
        <f t="shared" ref="CYJ28:DAU28" si="2095">IF(ISBLANK(CYJ2),"",CYJ17/CYJ13/CYJ12)</f>
        <v/>
      </c>
      <c r="CYK28" s="19" t="str">
        <f t="shared" si="2095"/>
        <v/>
      </c>
      <c r="CYL28" s="19" t="str">
        <f t="shared" si="2095"/>
        <v/>
      </c>
      <c r="CYM28" s="19" t="str">
        <f t="shared" si="2095"/>
        <v/>
      </c>
      <c r="CYN28" s="19" t="str">
        <f t="shared" si="2095"/>
        <v/>
      </c>
      <c r="CYO28" s="19" t="str">
        <f t="shared" si="2095"/>
        <v/>
      </c>
      <c r="CYP28" s="19" t="str">
        <f t="shared" si="2095"/>
        <v/>
      </c>
      <c r="CYQ28" s="19" t="str">
        <f t="shared" si="2095"/>
        <v/>
      </c>
      <c r="CYR28" s="19" t="str">
        <f t="shared" si="2095"/>
        <v/>
      </c>
      <c r="CYS28" s="19" t="str">
        <f t="shared" si="2095"/>
        <v/>
      </c>
      <c r="CYT28" s="19" t="str">
        <f t="shared" si="2095"/>
        <v/>
      </c>
      <c r="CYU28" s="19" t="str">
        <f t="shared" si="2095"/>
        <v/>
      </c>
      <c r="CYV28" s="19" t="str">
        <f t="shared" si="2095"/>
        <v/>
      </c>
      <c r="CYW28" s="19" t="str">
        <f t="shared" si="2095"/>
        <v/>
      </c>
      <c r="CYX28" s="19" t="str">
        <f t="shared" si="2095"/>
        <v/>
      </c>
      <c r="CYY28" s="19" t="str">
        <f t="shared" si="2095"/>
        <v/>
      </c>
      <c r="CYZ28" s="19" t="str">
        <f t="shared" si="2095"/>
        <v/>
      </c>
      <c r="CZA28" s="19" t="str">
        <f t="shared" si="2095"/>
        <v/>
      </c>
      <c r="CZB28" s="19" t="str">
        <f t="shared" si="2095"/>
        <v/>
      </c>
      <c r="CZC28" s="19" t="str">
        <f t="shared" si="2095"/>
        <v/>
      </c>
      <c r="CZD28" s="19" t="str">
        <f t="shared" si="2095"/>
        <v/>
      </c>
      <c r="CZE28" s="19" t="str">
        <f t="shared" si="2095"/>
        <v/>
      </c>
      <c r="CZF28" s="19" t="str">
        <f t="shared" si="2095"/>
        <v/>
      </c>
      <c r="CZG28" s="19" t="str">
        <f t="shared" si="2095"/>
        <v/>
      </c>
      <c r="CZH28" s="19" t="str">
        <f t="shared" si="2095"/>
        <v/>
      </c>
      <c r="CZI28" s="19" t="str">
        <f t="shared" si="2095"/>
        <v/>
      </c>
      <c r="CZJ28" s="19" t="str">
        <f t="shared" si="2095"/>
        <v/>
      </c>
      <c r="CZK28" s="19" t="str">
        <f t="shared" si="2095"/>
        <v/>
      </c>
      <c r="CZL28" s="19" t="str">
        <f t="shared" si="2095"/>
        <v/>
      </c>
      <c r="CZM28" s="19" t="str">
        <f t="shared" si="2095"/>
        <v/>
      </c>
      <c r="CZN28" s="19" t="str">
        <f t="shared" si="2095"/>
        <v/>
      </c>
      <c r="CZO28" s="19" t="str">
        <f t="shared" si="2095"/>
        <v/>
      </c>
      <c r="CZP28" s="19" t="str">
        <f t="shared" si="2095"/>
        <v/>
      </c>
      <c r="CZQ28" s="19" t="str">
        <f t="shared" si="2095"/>
        <v/>
      </c>
      <c r="CZR28" s="19" t="str">
        <f t="shared" si="2095"/>
        <v/>
      </c>
      <c r="CZS28" s="19" t="str">
        <f t="shared" si="2095"/>
        <v/>
      </c>
      <c r="CZT28" s="19" t="str">
        <f t="shared" si="2095"/>
        <v/>
      </c>
      <c r="CZU28" s="19" t="str">
        <f t="shared" si="2095"/>
        <v/>
      </c>
      <c r="CZV28" s="19" t="str">
        <f t="shared" si="2095"/>
        <v/>
      </c>
      <c r="CZW28" s="19" t="str">
        <f t="shared" si="2095"/>
        <v/>
      </c>
      <c r="CZX28" s="19" t="str">
        <f t="shared" si="2095"/>
        <v/>
      </c>
      <c r="CZY28" s="19" t="str">
        <f t="shared" si="2095"/>
        <v/>
      </c>
      <c r="CZZ28" s="19" t="str">
        <f t="shared" si="2095"/>
        <v/>
      </c>
      <c r="DAA28" s="19" t="str">
        <f t="shared" si="2095"/>
        <v/>
      </c>
      <c r="DAB28" s="19" t="str">
        <f t="shared" si="2095"/>
        <v/>
      </c>
      <c r="DAC28" s="19" t="str">
        <f t="shared" si="2095"/>
        <v/>
      </c>
      <c r="DAD28" s="19" t="str">
        <f t="shared" si="2095"/>
        <v/>
      </c>
      <c r="DAE28" s="19" t="str">
        <f t="shared" si="2095"/>
        <v/>
      </c>
      <c r="DAF28" s="19" t="str">
        <f t="shared" si="2095"/>
        <v/>
      </c>
      <c r="DAG28" s="19" t="str">
        <f t="shared" si="2095"/>
        <v/>
      </c>
      <c r="DAH28" s="19" t="str">
        <f t="shared" si="2095"/>
        <v/>
      </c>
      <c r="DAI28" s="19" t="str">
        <f t="shared" si="2095"/>
        <v/>
      </c>
      <c r="DAJ28" s="19" t="str">
        <f t="shared" si="2095"/>
        <v/>
      </c>
      <c r="DAK28" s="19" t="str">
        <f t="shared" si="2095"/>
        <v/>
      </c>
      <c r="DAL28" s="19" t="str">
        <f t="shared" si="2095"/>
        <v/>
      </c>
      <c r="DAM28" s="19" t="str">
        <f t="shared" si="2095"/>
        <v/>
      </c>
      <c r="DAN28" s="19" t="str">
        <f t="shared" si="2095"/>
        <v/>
      </c>
      <c r="DAO28" s="19" t="str">
        <f t="shared" si="2095"/>
        <v/>
      </c>
      <c r="DAP28" s="19" t="str">
        <f t="shared" si="2095"/>
        <v/>
      </c>
      <c r="DAQ28" s="19" t="str">
        <f t="shared" si="2095"/>
        <v/>
      </c>
      <c r="DAR28" s="19" t="str">
        <f t="shared" si="2095"/>
        <v/>
      </c>
      <c r="DAS28" s="19" t="str">
        <f t="shared" si="2095"/>
        <v/>
      </c>
      <c r="DAT28" s="19" t="str">
        <f t="shared" si="2095"/>
        <v/>
      </c>
      <c r="DAU28" s="19" t="str">
        <f t="shared" si="2095"/>
        <v/>
      </c>
      <c r="DAV28" s="19" t="str">
        <f t="shared" ref="DAV28:DDG28" si="2096">IF(ISBLANK(DAV2),"",DAV17/DAV13/DAV12)</f>
        <v/>
      </c>
      <c r="DAW28" s="19" t="str">
        <f t="shared" si="2096"/>
        <v/>
      </c>
      <c r="DAX28" s="19" t="str">
        <f t="shared" si="2096"/>
        <v/>
      </c>
      <c r="DAY28" s="19" t="str">
        <f t="shared" si="2096"/>
        <v/>
      </c>
      <c r="DAZ28" s="19" t="str">
        <f t="shared" si="2096"/>
        <v/>
      </c>
      <c r="DBA28" s="19" t="str">
        <f t="shared" si="2096"/>
        <v/>
      </c>
      <c r="DBB28" s="19" t="str">
        <f t="shared" si="2096"/>
        <v/>
      </c>
      <c r="DBC28" s="19" t="str">
        <f t="shared" si="2096"/>
        <v/>
      </c>
      <c r="DBD28" s="19" t="str">
        <f t="shared" si="2096"/>
        <v/>
      </c>
      <c r="DBE28" s="19" t="str">
        <f t="shared" si="2096"/>
        <v/>
      </c>
      <c r="DBF28" s="19" t="str">
        <f t="shared" si="2096"/>
        <v/>
      </c>
      <c r="DBG28" s="19" t="str">
        <f t="shared" si="2096"/>
        <v/>
      </c>
      <c r="DBH28" s="19" t="str">
        <f t="shared" si="2096"/>
        <v/>
      </c>
      <c r="DBI28" s="19" t="str">
        <f t="shared" si="2096"/>
        <v/>
      </c>
      <c r="DBJ28" s="19" t="str">
        <f t="shared" si="2096"/>
        <v/>
      </c>
      <c r="DBK28" s="19" t="str">
        <f t="shared" si="2096"/>
        <v/>
      </c>
      <c r="DBL28" s="19" t="str">
        <f t="shared" si="2096"/>
        <v/>
      </c>
      <c r="DBM28" s="19" t="str">
        <f t="shared" si="2096"/>
        <v/>
      </c>
      <c r="DBN28" s="19" t="str">
        <f t="shared" si="2096"/>
        <v/>
      </c>
      <c r="DBO28" s="19" t="str">
        <f t="shared" si="2096"/>
        <v/>
      </c>
      <c r="DBP28" s="19" t="str">
        <f t="shared" si="2096"/>
        <v/>
      </c>
      <c r="DBQ28" s="19" t="str">
        <f t="shared" si="2096"/>
        <v/>
      </c>
      <c r="DBR28" s="19" t="str">
        <f t="shared" si="2096"/>
        <v/>
      </c>
      <c r="DBS28" s="19" t="str">
        <f t="shared" si="2096"/>
        <v/>
      </c>
      <c r="DBT28" s="19" t="str">
        <f t="shared" si="2096"/>
        <v/>
      </c>
      <c r="DBU28" s="19" t="str">
        <f t="shared" si="2096"/>
        <v/>
      </c>
      <c r="DBV28" s="19" t="str">
        <f t="shared" si="2096"/>
        <v/>
      </c>
      <c r="DBW28" s="19" t="str">
        <f t="shared" si="2096"/>
        <v/>
      </c>
      <c r="DBX28" s="19" t="str">
        <f t="shared" si="2096"/>
        <v/>
      </c>
      <c r="DBY28" s="19" t="str">
        <f t="shared" si="2096"/>
        <v/>
      </c>
      <c r="DBZ28" s="19" t="str">
        <f t="shared" si="2096"/>
        <v/>
      </c>
      <c r="DCA28" s="19" t="str">
        <f t="shared" si="2096"/>
        <v/>
      </c>
      <c r="DCB28" s="19" t="str">
        <f t="shared" si="2096"/>
        <v/>
      </c>
      <c r="DCC28" s="19" t="str">
        <f t="shared" si="2096"/>
        <v/>
      </c>
      <c r="DCD28" s="19" t="str">
        <f t="shared" si="2096"/>
        <v/>
      </c>
      <c r="DCE28" s="19" t="str">
        <f t="shared" si="2096"/>
        <v/>
      </c>
      <c r="DCF28" s="19" t="str">
        <f t="shared" si="2096"/>
        <v/>
      </c>
      <c r="DCG28" s="19" t="str">
        <f t="shared" si="2096"/>
        <v/>
      </c>
      <c r="DCH28" s="19" t="str">
        <f t="shared" si="2096"/>
        <v/>
      </c>
      <c r="DCI28" s="19" t="str">
        <f t="shared" si="2096"/>
        <v/>
      </c>
      <c r="DCJ28" s="19" t="str">
        <f t="shared" si="2096"/>
        <v/>
      </c>
      <c r="DCK28" s="19" t="str">
        <f t="shared" si="2096"/>
        <v/>
      </c>
      <c r="DCL28" s="19" t="str">
        <f t="shared" si="2096"/>
        <v/>
      </c>
      <c r="DCM28" s="19" t="str">
        <f t="shared" si="2096"/>
        <v/>
      </c>
      <c r="DCN28" s="19" t="str">
        <f t="shared" si="2096"/>
        <v/>
      </c>
      <c r="DCO28" s="19" t="str">
        <f t="shared" si="2096"/>
        <v/>
      </c>
      <c r="DCP28" s="19" t="str">
        <f t="shared" si="2096"/>
        <v/>
      </c>
      <c r="DCQ28" s="19" t="str">
        <f t="shared" si="2096"/>
        <v/>
      </c>
      <c r="DCR28" s="19" t="str">
        <f t="shared" si="2096"/>
        <v/>
      </c>
      <c r="DCS28" s="19" t="str">
        <f t="shared" si="2096"/>
        <v/>
      </c>
      <c r="DCT28" s="19" t="str">
        <f t="shared" si="2096"/>
        <v/>
      </c>
      <c r="DCU28" s="19" t="str">
        <f t="shared" si="2096"/>
        <v/>
      </c>
      <c r="DCV28" s="19" t="str">
        <f t="shared" si="2096"/>
        <v/>
      </c>
      <c r="DCW28" s="19" t="str">
        <f t="shared" si="2096"/>
        <v/>
      </c>
      <c r="DCX28" s="19" t="str">
        <f t="shared" si="2096"/>
        <v/>
      </c>
      <c r="DCY28" s="19" t="str">
        <f t="shared" si="2096"/>
        <v/>
      </c>
      <c r="DCZ28" s="19" t="str">
        <f t="shared" si="2096"/>
        <v/>
      </c>
      <c r="DDA28" s="19" t="str">
        <f t="shared" si="2096"/>
        <v/>
      </c>
      <c r="DDB28" s="19" t="str">
        <f t="shared" si="2096"/>
        <v/>
      </c>
      <c r="DDC28" s="19" t="str">
        <f t="shared" si="2096"/>
        <v/>
      </c>
      <c r="DDD28" s="19" t="str">
        <f t="shared" si="2096"/>
        <v/>
      </c>
      <c r="DDE28" s="19" t="str">
        <f t="shared" si="2096"/>
        <v/>
      </c>
      <c r="DDF28" s="19" t="str">
        <f t="shared" si="2096"/>
        <v/>
      </c>
      <c r="DDG28" s="19" t="str">
        <f t="shared" si="2096"/>
        <v/>
      </c>
      <c r="DDH28" s="19" t="str">
        <f t="shared" ref="DDH28:DFS28" si="2097">IF(ISBLANK(DDH2),"",DDH17/DDH13/DDH12)</f>
        <v/>
      </c>
      <c r="DDI28" s="19" t="str">
        <f t="shared" si="2097"/>
        <v/>
      </c>
      <c r="DDJ28" s="19" t="str">
        <f t="shared" si="2097"/>
        <v/>
      </c>
      <c r="DDK28" s="19" t="str">
        <f t="shared" si="2097"/>
        <v/>
      </c>
      <c r="DDL28" s="19" t="str">
        <f t="shared" si="2097"/>
        <v/>
      </c>
      <c r="DDM28" s="19" t="str">
        <f t="shared" si="2097"/>
        <v/>
      </c>
      <c r="DDN28" s="19" t="str">
        <f t="shared" si="2097"/>
        <v/>
      </c>
      <c r="DDO28" s="19" t="str">
        <f t="shared" si="2097"/>
        <v/>
      </c>
      <c r="DDP28" s="19" t="str">
        <f t="shared" si="2097"/>
        <v/>
      </c>
      <c r="DDQ28" s="19" t="str">
        <f t="shared" si="2097"/>
        <v/>
      </c>
      <c r="DDR28" s="19" t="str">
        <f t="shared" si="2097"/>
        <v/>
      </c>
      <c r="DDS28" s="19" t="str">
        <f t="shared" si="2097"/>
        <v/>
      </c>
      <c r="DDT28" s="19" t="str">
        <f t="shared" si="2097"/>
        <v/>
      </c>
      <c r="DDU28" s="19" t="str">
        <f t="shared" si="2097"/>
        <v/>
      </c>
      <c r="DDV28" s="19" t="str">
        <f t="shared" si="2097"/>
        <v/>
      </c>
      <c r="DDW28" s="19" t="str">
        <f t="shared" si="2097"/>
        <v/>
      </c>
      <c r="DDX28" s="19" t="str">
        <f t="shared" si="2097"/>
        <v/>
      </c>
      <c r="DDY28" s="19" t="str">
        <f t="shared" si="2097"/>
        <v/>
      </c>
      <c r="DDZ28" s="19" t="str">
        <f t="shared" si="2097"/>
        <v/>
      </c>
      <c r="DEA28" s="19" t="str">
        <f t="shared" si="2097"/>
        <v/>
      </c>
      <c r="DEB28" s="19" t="str">
        <f t="shared" si="2097"/>
        <v/>
      </c>
      <c r="DEC28" s="19" t="str">
        <f t="shared" si="2097"/>
        <v/>
      </c>
      <c r="DED28" s="19" t="str">
        <f t="shared" si="2097"/>
        <v/>
      </c>
      <c r="DEE28" s="19" t="str">
        <f t="shared" si="2097"/>
        <v/>
      </c>
      <c r="DEF28" s="19" t="str">
        <f t="shared" si="2097"/>
        <v/>
      </c>
      <c r="DEG28" s="19" t="str">
        <f t="shared" si="2097"/>
        <v/>
      </c>
      <c r="DEH28" s="19" t="str">
        <f t="shared" si="2097"/>
        <v/>
      </c>
      <c r="DEI28" s="19" t="str">
        <f t="shared" si="2097"/>
        <v/>
      </c>
      <c r="DEJ28" s="19" t="str">
        <f t="shared" si="2097"/>
        <v/>
      </c>
      <c r="DEK28" s="19" t="str">
        <f t="shared" si="2097"/>
        <v/>
      </c>
      <c r="DEL28" s="19" t="str">
        <f t="shared" si="2097"/>
        <v/>
      </c>
      <c r="DEM28" s="19" t="str">
        <f t="shared" si="2097"/>
        <v/>
      </c>
      <c r="DEN28" s="19" t="str">
        <f t="shared" si="2097"/>
        <v/>
      </c>
      <c r="DEO28" s="19" t="str">
        <f t="shared" si="2097"/>
        <v/>
      </c>
      <c r="DEP28" s="19" t="str">
        <f t="shared" si="2097"/>
        <v/>
      </c>
      <c r="DEQ28" s="19" t="str">
        <f t="shared" si="2097"/>
        <v/>
      </c>
      <c r="DER28" s="19" t="str">
        <f t="shared" si="2097"/>
        <v/>
      </c>
      <c r="DES28" s="19" t="str">
        <f t="shared" si="2097"/>
        <v/>
      </c>
      <c r="DET28" s="19" t="str">
        <f t="shared" si="2097"/>
        <v/>
      </c>
      <c r="DEU28" s="19" t="str">
        <f t="shared" si="2097"/>
        <v/>
      </c>
      <c r="DEV28" s="19" t="str">
        <f t="shared" si="2097"/>
        <v/>
      </c>
      <c r="DEW28" s="19" t="str">
        <f t="shared" si="2097"/>
        <v/>
      </c>
      <c r="DEX28" s="19" t="str">
        <f t="shared" si="2097"/>
        <v/>
      </c>
      <c r="DEY28" s="19" t="str">
        <f t="shared" si="2097"/>
        <v/>
      </c>
      <c r="DEZ28" s="19" t="str">
        <f t="shared" si="2097"/>
        <v/>
      </c>
      <c r="DFA28" s="19" t="str">
        <f t="shared" si="2097"/>
        <v/>
      </c>
      <c r="DFB28" s="19" t="str">
        <f t="shared" si="2097"/>
        <v/>
      </c>
      <c r="DFC28" s="19" t="str">
        <f t="shared" si="2097"/>
        <v/>
      </c>
      <c r="DFD28" s="19" t="str">
        <f t="shared" si="2097"/>
        <v/>
      </c>
      <c r="DFE28" s="19" t="str">
        <f t="shared" si="2097"/>
        <v/>
      </c>
      <c r="DFF28" s="19" t="str">
        <f t="shared" si="2097"/>
        <v/>
      </c>
      <c r="DFG28" s="19" t="str">
        <f t="shared" si="2097"/>
        <v/>
      </c>
      <c r="DFH28" s="19" t="str">
        <f t="shared" si="2097"/>
        <v/>
      </c>
      <c r="DFI28" s="19" t="str">
        <f t="shared" si="2097"/>
        <v/>
      </c>
      <c r="DFJ28" s="19" t="str">
        <f t="shared" si="2097"/>
        <v/>
      </c>
      <c r="DFK28" s="19" t="str">
        <f t="shared" si="2097"/>
        <v/>
      </c>
      <c r="DFL28" s="19" t="str">
        <f t="shared" si="2097"/>
        <v/>
      </c>
      <c r="DFM28" s="19" t="str">
        <f t="shared" si="2097"/>
        <v/>
      </c>
      <c r="DFN28" s="19" t="str">
        <f t="shared" si="2097"/>
        <v/>
      </c>
      <c r="DFO28" s="19" t="str">
        <f t="shared" si="2097"/>
        <v/>
      </c>
      <c r="DFP28" s="19" t="str">
        <f t="shared" si="2097"/>
        <v/>
      </c>
      <c r="DFQ28" s="19" t="str">
        <f t="shared" si="2097"/>
        <v/>
      </c>
      <c r="DFR28" s="19" t="str">
        <f t="shared" si="2097"/>
        <v/>
      </c>
      <c r="DFS28" s="19" t="str">
        <f t="shared" si="2097"/>
        <v/>
      </c>
      <c r="DFT28" s="19" t="str">
        <f t="shared" ref="DFT28:DIE28" si="2098">IF(ISBLANK(DFT2),"",DFT17/DFT13/DFT12)</f>
        <v/>
      </c>
      <c r="DFU28" s="19" t="str">
        <f t="shared" si="2098"/>
        <v/>
      </c>
      <c r="DFV28" s="19" t="str">
        <f t="shared" si="2098"/>
        <v/>
      </c>
      <c r="DFW28" s="19" t="str">
        <f t="shared" si="2098"/>
        <v/>
      </c>
      <c r="DFX28" s="19" t="str">
        <f t="shared" si="2098"/>
        <v/>
      </c>
      <c r="DFY28" s="19" t="str">
        <f t="shared" si="2098"/>
        <v/>
      </c>
      <c r="DFZ28" s="19" t="str">
        <f t="shared" si="2098"/>
        <v/>
      </c>
      <c r="DGA28" s="19" t="str">
        <f t="shared" si="2098"/>
        <v/>
      </c>
      <c r="DGB28" s="19" t="str">
        <f t="shared" si="2098"/>
        <v/>
      </c>
      <c r="DGC28" s="19" t="str">
        <f t="shared" si="2098"/>
        <v/>
      </c>
      <c r="DGD28" s="19" t="str">
        <f t="shared" si="2098"/>
        <v/>
      </c>
      <c r="DGE28" s="19" t="str">
        <f t="shared" si="2098"/>
        <v/>
      </c>
      <c r="DGF28" s="19" t="str">
        <f t="shared" si="2098"/>
        <v/>
      </c>
      <c r="DGG28" s="19" t="str">
        <f t="shared" si="2098"/>
        <v/>
      </c>
      <c r="DGH28" s="19" t="str">
        <f t="shared" si="2098"/>
        <v/>
      </c>
      <c r="DGI28" s="19" t="str">
        <f t="shared" si="2098"/>
        <v/>
      </c>
      <c r="DGJ28" s="19" t="str">
        <f t="shared" si="2098"/>
        <v/>
      </c>
      <c r="DGK28" s="19" t="str">
        <f t="shared" si="2098"/>
        <v/>
      </c>
      <c r="DGL28" s="19" t="str">
        <f t="shared" si="2098"/>
        <v/>
      </c>
      <c r="DGM28" s="19" t="str">
        <f t="shared" si="2098"/>
        <v/>
      </c>
      <c r="DGN28" s="19" t="str">
        <f t="shared" si="2098"/>
        <v/>
      </c>
      <c r="DGO28" s="19" t="str">
        <f t="shared" si="2098"/>
        <v/>
      </c>
      <c r="DGP28" s="19" t="str">
        <f t="shared" si="2098"/>
        <v/>
      </c>
      <c r="DGQ28" s="19" t="str">
        <f t="shared" si="2098"/>
        <v/>
      </c>
      <c r="DGR28" s="19" t="str">
        <f t="shared" si="2098"/>
        <v/>
      </c>
      <c r="DGS28" s="19" t="str">
        <f t="shared" si="2098"/>
        <v/>
      </c>
      <c r="DGT28" s="19" t="str">
        <f t="shared" si="2098"/>
        <v/>
      </c>
      <c r="DGU28" s="19" t="str">
        <f t="shared" si="2098"/>
        <v/>
      </c>
      <c r="DGV28" s="19" t="str">
        <f t="shared" si="2098"/>
        <v/>
      </c>
      <c r="DGW28" s="19" t="str">
        <f t="shared" si="2098"/>
        <v/>
      </c>
      <c r="DGX28" s="19" t="str">
        <f t="shared" si="2098"/>
        <v/>
      </c>
      <c r="DGY28" s="19" t="str">
        <f t="shared" si="2098"/>
        <v/>
      </c>
      <c r="DGZ28" s="19" t="str">
        <f t="shared" si="2098"/>
        <v/>
      </c>
      <c r="DHA28" s="19" t="str">
        <f t="shared" si="2098"/>
        <v/>
      </c>
      <c r="DHB28" s="19" t="str">
        <f t="shared" si="2098"/>
        <v/>
      </c>
      <c r="DHC28" s="19" t="str">
        <f t="shared" si="2098"/>
        <v/>
      </c>
      <c r="DHD28" s="19" t="str">
        <f t="shared" si="2098"/>
        <v/>
      </c>
      <c r="DHE28" s="19" t="str">
        <f t="shared" si="2098"/>
        <v/>
      </c>
      <c r="DHF28" s="19" t="str">
        <f t="shared" si="2098"/>
        <v/>
      </c>
      <c r="DHG28" s="19" t="str">
        <f t="shared" si="2098"/>
        <v/>
      </c>
      <c r="DHH28" s="19" t="str">
        <f t="shared" si="2098"/>
        <v/>
      </c>
      <c r="DHI28" s="19" t="str">
        <f t="shared" si="2098"/>
        <v/>
      </c>
      <c r="DHJ28" s="19" t="str">
        <f t="shared" si="2098"/>
        <v/>
      </c>
      <c r="DHK28" s="19" t="str">
        <f t="shared" si="2098"/>
        <v/>
      </c>
      <c r="DHL28" s="19" t="str">
        <f t="shared" si="2098"/>
        <v/>
      </c>
      <c r="DHM28" s="19" t="str">
        <f t="shared" si="2098"/>
        <v/>
      </c>
      <c r="DHN28" s="19" t="str">
        <f t="shared" si="2098"/>
        <v/>
      </c>
      <c r="DHO28" s="19" t="str">
        <f t="shared" si="2098"/>
        <v/>
      </c>
      <c r="DHP28" s="19" t="str">
        <f t="shared" si="2098"/>
        <v/>
      </c>
      <c r="DHQ28" s="19" t="str">
        <f t="shared" si="2098"/>
        <v/>
      </c>
      <c r="DHR28" s="19" t="str">
        <f t="shared" si="2098"/>
        <v/>
      </c>
      <c r="DHS28" s="19" t="str">
        <f t="shared" si="2098"/>
        <v/>
      </c>
      <c r="DHT28" s="19" t="str">
        <f t="shared" si="2098"/>
        <v/>
      </c>
      <c r="DHU28" s="19" t="str">
        <f t="shared" si="2098"/>
        <v/>
      </c>
      <c r="DHV28" s="19" t="str">
        <f t="shared" si="2098"/>
        <v/>
      </c>
      <c r="DHW28" s="19" t="str">
        <f t="shared" si="2098"/>
        <v/>
      </c>
      <c r="DHX28" s="19" t="str">
        <f t="shared" si="2098"/>
        <v/>
      </c>
      <c r="DHY28" s="19" t="str">
        <f t="shared" si="2098"/>
        <v/>
      </c>
      <c r="DHZ28" s="19" t="str">
        <f t="shared" si="2098"/>
        <v/>
      </c>
      <c r="DIA28" s="19" t="str">
        <f t="shared" si="2098"/>
        <v/>
      </c>
      <c r="DIB28" s="19" t="str">
        <f t="shared" si="2098"/>
        <v/>
      </c>
      <c r="DIC28" s="19" t="str">
        <f t="shared" si="2098"/>
        <v/>
      </c>
      <c r="DID28" s="19" t="str">
        <f t="shared" si="2098"/>
        <v/>
      </c>
      <c r="DIE28" s="19" t="str">
        <f t="shared" si="2098"/>
        <v/>
      </c>
      <c r="DIF28" s="19" t="str">
        <f t="shared" ref="DIF28:DKQ28" si="2099">IF(ISBLANK(DIF2),"",DIF17/DIF13/DIF12)</f>
        <v/>
      </c>
      <c r="DIG28" s="19" t="str">
        <f t="shared" si="2099"/>
        <v/>
      </c>
      <c r="DIH28" s="19" t="str">
        <f t="shared" si="2099"/>
        <v/>
      </c>
      <c r="DII28" s="19" t="str">
        <f t="shared" si="2099"/>
        <v/>
      </c>
      <c r="DIJ28" s="19" t="str">
        <f t="shared" si="2099"/>
        <v/>
      </c>
      <c r="DIK28" s="19" t="str">
        <f t="shared" si="2099"/>
        <v/>
      </c>
      <c r="DIL28" s="19" t="str">
        <f t="shared" si="2099"/>
        <v/>
      </c>
      <c r="DIM28" s="19" t="str">
        <f t="shared" si="2099"/>
        <v/>
      </c>
      <c r="DIN28" s="19" t="str">
        <f t="shared" si="2099"/>
        <v/>
      </c>
      <c r="DIO28" s="19" t="str">
        <f t="shared" si="2099"/>
        <v/>
      </c>
      <c r="DIP28" s="19" t="str">
        <f t="shared" si="2099"/>
        <v/>
      </c>
      <c r="DIQ28" s="19" t="str">
        <f t="shared" si="2099"/>
        <v/>
      </c>
      <c r="DIR28" s="19" t="str">
        <f t="shared" si="2099"/>
        <v/>
      </c>
      <c r="DIS28" s="19" t="str">
        <f t="shared" si="2099"/>
        <v/>
      </c>
      <c r="DIT28" s="19" t="str">
        <f t="shared" si="2099"/>
        <v/>
      </c>
      <c r="DIU28" s="19" t="str">
        <f t="shared" si="2099"/>
        <v/>
      </c>
      <c r="DIV28" s="19" t="str">
        <f t="shared" si="2099"/>
        <v/>
      </c>
      <c r="DIW28" s="19" t="str">
        <f t="shared" si="2099"/>
        <v/>
      </c>
      <c r="DIX28" s="19" t="str">
        <f t="shared" si="2099"/>
        <v/>
      </c>
      <c r="DIY28" s="19" t="str">
        <f t="shared" si="2099"/>
        <v/>
      </c>
      <c r="DIZ28" s="19" t="str">
        <f t="shared" si="2099"/>
        <v/>
      </c>
      <c r="DJA28" s="19" t="str">
        <f t="shared" si="2099"/>
        <v/>
      </c>
      <c r="DJB28" s="19" t="str">
        <f t="shared" si="2099"/>
        <v/>
      </c>
      <c r="DJC28" s="19" t="str">
        <f t="shared" si="2099"/>
        <v/>
      </c>
      <c r="DJD28" s="19" t="str">
        <f t="shared" si="2099"/>
        <v/>
      </c>
      <c r="DJE28" s="19" t="str">
        <f t="shared" si="2099"/>
        <v/>
      </c>
      <c r="DJF28" s="19" t="str">
        <f t="shared" si="2099"/>
        <v/>
      </c>
      <c r="DJG28" s="19" t="str">
        <f t="shared" si="2099"/>
        <v/>
      </c>
      <c r="DJH28" s="19" t="str">
        <f t="shared" si="2099"/>
        <v/>
      </c>
      <c r="DJI28" s="19" t="str">
        <f t="shared" si="2099"/>
        <v/>
      </c>
      <c r="DJJ28" s="19" t="str">
        <f t="shared" si="2099"/>
        <v/>
      </c>
      <c r="DJK28" s="19" t="str">
        <f t="shared" si="2099"/>
        <v/>
      </c>
      <c r="DJL28" s="19" t="str">
        <f t="shared" si="2099"/>
        <v/>
      </c>
      <c r="DJM28" s="19" t="str">
        <f t="shared" si="2099"/>
        <v/>
      </c>
      <c r="DJN28" s="19" t="str">
        <f t="shared" si="2099"/>
        <v/>
      </c>
      <c r="DJO28" s="19" t="str">
        <f t="shared" si="2099"/>
        <v/>
      </c>
      <c r="DJP28" s="19" t="str">
        <f t="shared" si="2099"/>
        <v/>
      </c>
      <c r="DJQ28" s="19" t="str">
        <f t="shared" si="2099"/>
        <v/>
      </c>
      <c r="DJR28" s="19" t="str">
        <f t="shared" si="2099"/>
        <v/>
      </c>
      <c r="DJS28" s="19" t="str">
        <f t="shared" si="2099"/>
        <v/>
      </c>
      <c r="DJT28" s="19" t="str">
        <f t="shared" si="2099"/>
        <v/>
      </c>
      <c r="DJU28" s="19" t="str">
        <f t="shared" si="2099"/>
        <v/>
      </c>
      <c r="DJV28" s="19" t="str">
        <f t="shared" si="2099"/>
        <v/>
      </c>
      <c r="DJW28" s="19" t="str">
        <f t="shared" si="2099"/>
        <v/>
      </c>
      <c r="DJX28" s="19" t="str">
        <f t="shared" si="2099"/>
        <v/>
      </c>
      <c r="DJY28" s="19" t="str">
        <f t="shared" si="2099"/>
        <v/>
      </c>
      <c r="DJZ28" s="19" t="str">
        <f t="shared" si="2099"/>
        <v/>
      </c>
      <c r="DKA28" s="19" t="str">
        <f t="shared" si="2099"/>
        <v/>
      </c>
      <c r="DKB28" s="19" t="str">
        <f t="shared" si="2099"/>
        <v/>
      </c>
      <c r="DKC28" s="19" t="str">
        <f t="shared" si="2099"/>
        <v/>
      </c>
      <c r="DKD28" s="19" t="str">
        <f t="shared" si="2099"/>
        <v/>
      </c>
      <c r="DKE28" s="19" t="str">
        <f t="shared" si="2099"/>
        <v/>
      </c>
      <c r="DKF28" s="19" t="str">
        <f t="shared" si="2099"/>
        <v/>
      </c>
      <c r="DKG28" s="19" t="str">
        <f t="shared" si="2099"/>
        <v/>
      </c>
      <c r="DKH28" s="19" t="str">
        <f t="shared" si="2099"/>
        <v/>
      </c>
      <c r="DKI28" s="19" t="str">
        <f t="shared" si="2099"/>
        <v/>
      </c>
      <c r="DKJ28" s="19" t="str">
        <f t="shared" si="2099"/>
        <v/>
      </c>
      <c r="DKK28" s="19" t="str">
        <f t="shared" si="2099"/>
        <v/>
      </c>
      <c r="DKL28" s="19" t="str">
        <f t="shared" si="2099"/>
        <v/>
      </c>
      <c r="DKM28" s="19" t="str">
        <f t="shared" si="2099"/>
        <v/>
      </c>
      <c r="DKN28" s="19" t="str">
        <f t="shared" si="2099"/>
        <v/>
      </c>
      <c r="DKO28" s="19" t="str">
        <f t="shared" si="2099"/>
        <v/>
      </c>
      <c r="DKP28" s="19" t="str">
        <f t="shared" si="2099"/>
        <v/>
      </c>
      <c r="DKQ28" s="19" t="str">
        <f t="shared" si="2099"/>
        <v/>
      </c>
      <c r="DKR28" s="19" t="str">
        <f t="shared" ref="DKR28:DNC28" si="2100">IF(ISBLANK(DKR2),"",DKR17/DKR13/DKR12)</f>
        <v/>
      </c>
      <c r="DKS28" s="19" t="str">
        <f t="shared" si="2100"/>
        <v/>
      </c>
      <c r="DKT28" s="19" t="str">
        <f t="shared" si="2100"/>
        <v/>
      </c>
      <c r="DKU28" s="19" t="str">
        <f t="shared" si="2100"/>
        <v/>
      </c>
      <c r="DKV28" s="19" t="str">
        <f t="shared" si="2100"/>
        <v/>
      </c>
      <c r="DKW28" s="19" t="str">
        <f t="shared" si="2100"/>
        <v/>
      </c>
      <c r="DKX28" s="19" t="str">
        <f t="shared" si="2100"/>
        <v/>
      </c>
      <c r="DKY28" s="19" t="str">
        <f t="shared" si="2100"/>
        <v/>
      </c>
      <c r="DKZ28" s="19" t="str">
        <f t="shared" si="2100"/>
        <v/>
      </c>
      <c r="DLA28" s="19" t="str">
        <f t="shared" si="2100"/>
        <v/>
      </c>
      <c r="DLB28" s="19" t="str">
        <f t="shared" si="2100"/>
        <v/>
      </c>
      <c r="DLC28" s="19" t="str">
        <f t="shared" si="2100"/>
        <v/>
      </c>
      <c r="DLD28" s="19" t="str">
        <f t="shared" si="2100"/>
        <v/>
      </c>
      <c r="DLE28" s="19" t="str">
        <f t="shared" si="2100"/>
        <v/>
      </c>
      <c r="DLF28" s="19" t="str">
        <f t="shared" si="2100"/>
        <v/>
      </c>
      <c r="DLG28" s="19" t="str">
        <f t="shared" si="2100"/>
        <v/>
      </c>
      <c r="DLH28" s="19" t="str">
        <f t="shared" si="2100"/>
        <v/>
      </c>
      <c r="DLI28" s="19" t="str">
        <f t="shared" si="2100"/>
        <v/>
      </c>
      <c r="DLJ28" s="19" t="str">
        <f t="shared" si="2100"/>
        <v/>
      </c>
      <c r="DLK28" s="19" t="str">
        <f t="shared" si="2100"/>
        <v/>
      </c>
      <c r="DLL28" s="19" t="str">
        <f t="shared" si="2100"/>
        <v/>
      </c>
      <c r="DLM28" s="19" t="str">
        <f t="shared" si="2100"/>
        <v/>
      </c>
      <c r="DLN28" s="19" t="str">
        <f t="shared" si="2100"/>
        <v/>
      </c>
      <c r="DLO28" s="19" t="str">
        <f t="shared" si="2100"/>
        <v/>
      </c>
      <c r="DLP28" s="19" t="str">
        <f t="shared" si="2100"/>
        <v/>
      </c>
      <c r="DLQ28" s="19" t="str">
        <f t="shared" si="2100"/>
        <v/>
      </c>
      <c r="DLR28" s="19" t="str">
        <f t="shared" si="2100"/>
        <v/>
      </c>
      <c r="DLS28" s="19" t="str">
        <f t="shared" si="2100"/>
        <v/>
      </c>
      <c r="DLT28" s="19" t="str">
        <f t="shared" si="2100"/>
        <v/>
      </c>
      <c r="DLU28" s="19" t="str">
        <f t="shared" si="2100"/>
        <v/>
      </c>
      <c r="DLV28" s="19" t="str">
        <f t="shared" si="2100"/>
        <v/>
      </c>
      <c r="DLW28" s="19" t="str">
        <f t="shared" si="2100"/>
        <v/>
      </c>
      <c r="DLX28" s="19" t="str">
        <f t="shared" si="2100"/>
        <v/>
      </c>
      <c r="DLY28" s="19" t="str">
        <f t="shared" si="2100"/>
        <v/>
      </c>
      <c r="DLZ28" s="19" t="str">
        <f t="shared" si="2100"/>
        <v/>
      </c>
      <c r="DMA28" s="19" t="str">
        <f t="shared" si="2100"/>
        <v/>
      </c>
      <c r="DMB28" s="19" t="str">
        <f t="shared" si="2100"/>
        <v/>
      </c>
      <c r="DMC28" s="19" t="str">
        <f t="shared" si="2100"/>
        <v/>
      </c>
      <c r="DMD28" s="19" t="str">
        <f t="shared" si="2100"/>
        <v/>
      </c>
      <c r="DME28" s="19" t="str">
        <f t="shared" si="2100"/>
        <v/>
      </c>
      <c r="DMF28" s="19" t="str">
        <f t="shared" si="2100"/>
        <v/>
      </c>
      <c r="DMG28" s="19" t="str">
        <f t="shared" si="2100"/>
        <v/>
      </c>
      <c r="DMH28" s="19" t="str">
        <f t="shared" si="2100"/>
        <v/>
      </c>
      <c r="DMI28" s="19" t="str">
        <f t="shared" si="2100"/>
        <v/>
      </c>
      <c r="DMJ28" s="19" t="str">
        <f t="shared" si="2100"/>
        <v/>
      </c>
      <c r="DMK28" s="19" t="str">
        <f t="shared" si="2100"/>
        <v/>
      </c>
      <c r="DML28" s="19" t="str">
        <f t="shared" si="2100"/>
        <v/>
      </c>
      <c r="DMM28" s="19" t="str">
        <f t="shared" si="2100"/>
        <v/>
      </c>
      <c r="DMN28" s="19" t="str">
        <f t="shared" si="2100"/>
        <v/>
      </c>
      <c r="DMO28" s="19" t="str">
        <f t="shared" si="2100"/>
        <v/>
      </c>
      <c r="DMP28" s="19" t="str">
        <f t="shared" si="2100"/>
        <v/>
      </c>
      <c r="DMQ28" s="19" t="str">
        <f t="shared" si="2100"/>
        <v/>
      </c>
      <c r="DMR28" s="19" t="str">
        <f t="shared" si="2100"/>
        <v/>
      </c>
      <c r="DMS28" s="19" t="str">
        <f t="shared" si="2100"/>
        <v/>
      </c>
      <c r="DMT28" s="19" t="str">
        <f t="shared" si="2100"/>
        <v/>
      </c>
      <c r="DMU28" s="19" t="str">
        <f t="shared" si="2100"/>
        <v/>
      </c>
      <c r="DMV28" s="19" t="str">
        <f t="shared" si="2100"/>
        <v/>
      </c>
      <c r="DMW28" s="19" t="str">
        <f t="shared" si="2100"/>
        <v/>
      </c>
      <c r="DMX28" s="19" t="str">
        <f t="shared" si="2100"/>
        <v/>
      </c>
      <c r="DMY28" s="19" t="str">
        <f t="shared" si="2100"/>
        <v/>
      </c>
      <c r="DMZ28" s="19" t="str">
        <f t="shared" si="2100"/>
        <v/>
      </c>
      <c r="DNA28" s="19" t="str">
        <f t="shared" si="2100"/>
        <v/>
      </c>
      <c r="DNB28" s="19" t="str">
        <f t="shared" si="2100"/>
        <v/>
      </c>
      <c r="DNC28" s="19" t="str">
        <f t="shared" si="2100"/>
        <v/>
      </c>
      <c r="DND28" s="19" t="str">
        <f t="shared" ref="DND28:DPO28" si="2101">IF(ISBLANK(DND2),"",DND17/DND13/DND12)</f>
        <v/>
      </c>
      <c r="DNE28" s="19" t="str">
        <f t="shared" si="2101"/>
        <v/>
      </c>
      <c r="DNF28" s="19" t="str">
        <f t="shared" si="2101"/>
        <v/>
      </c>
      <c r="DNG28" s="19" t="str">
        <f t="shared" si="2101"/>
        <v/>
      </c>
      <c r="DNH28" s="19" t="str">
        <f t="shared" si="2101"/>
        <v/>
      </c>
      <c r="DNI28" s="19" t="str">
        <f t="shared" si="2101"/>
        <v/>
      </c>
      <c r="DNJ28" s="19" t="str">
        <f t="shared" si="2101"/>
        <v/>
      </c>
      <c r="DNK28" s="19" t="str">
        <f t="shared" si="2101"/>
        <v/>
      </c>
      <c r="DNL28" s="19" t="str">
        <f t="shared" si="2101"/>
        <v/>
      </c>
      <c r="DNM28" s="19" t="str">
        <f t="shared" si="2101"/>
        <v/>
      </c>
      <c r="DNN28" s="19" t="str">
        <f t="shared" si="2101"/>
        <v/>
      </c>
      <c r="DNO28" s="19" t="str">
        <f t="shared" si="2101"/>
        <v/>
      </c>
      <c r="DNP28" s="19" t="str">
        <f t="shared" si="2101"/>
        <v/>
      </c>
      <c r="DNQ28" s="19" t="str">
        <f t="shared" si="2101"/>
        <v/>
      </c>
      <c r="DNR28" s="19" t="str">
        <f t="shared" si="2101"/>
        <v/>
      </c>
      <c r="DNS28" s="19" t="str">
        <f t="shared" si="2101"/>
        <v/>
      </c>
      <c r="DNT28" s="19" t="str">
        <f t="shared" si="2101"/>
        <v/>
      </c>
      <c r="DNU28" s="19" t="str">
        <f t="shared" si="2101"/>
        <v/>
      </c>
      <c r="DNV28" s="19" t="str">
        <f t="shared" si="2101"/>
        <v/>
      </c>
      <c r="DNW28" s="19" t="str">
        <f t="shared" si="2101"/>
        <v/>
      </c>
      <c r="DNX28" s="19" t="str">
        <f t="shared" si="2101"/>
        <v/>
      </c>
      <c r="DNY28" s="19" t="str">
        <f t="shared" si="2101"/>
        <v/>
      </c>
      <c r="DNZ28" s="19" t="str">
        <f t="shared" si="2101"/>
        <v/>
      </c>
      <c r="DOA28" s="19" t="str">
        <f t="shared" si="2101"/>
        <v/>
      </c>
      <c r="DOB28" s="19" t="str">
        <f t="shared" si="2101"/>
        <v/>
      </c>
      <c r="DOC28" s="19" t="str">
        <f t="shared" si="2101"/>
        <v/>
      </c>
      <c r="DOD28" s="19" t="str">
        <f t="shared" si="2101"/>
        <v/>
      </c>
      <c r="DOE28" s="19" t="str">
        <f t="shared" si="2101"/>
        <v/>
      </c>
      <c r="DOF28" s="19" t="str">
        <f t="shared" si="2101"/>
        <v/>
      </c>
      <c r="DOG28" s="19" t="str">
        <f t="shared" si="2101"/>
        <v/>
      </c>
      <c r="DOH28" s="19" t="str">
        <f t="shared" si="2101"/>
        <v/>
      </c>
      <c r="DOI28" s="19" t="str">
        <f t="shared" si="2101"/>
        <v/>
      </c>
      <c r="DOJ28" s="19" t="str">
        <f t="shared" si="2101"/>
        <v/>
      </c>
      <c r="DOK28" s="19" t="str">
        <f t="shared" si="2101"/>
        <v/>
      </c>
      <c r="DOL28" s="19" t="str">
        <f t="shared" si="2101"/>
        <v/>
      </c>
      <c r="DOM28" s="19" t="str">
        <f t="shared" si="2101"/>
        <v/>
      </c>
      <c r="DON28" s="19" t="str">
        <f t="shared" si="2101"/>
        <v/>
      </c>
      <c r="DOO28" s="19" t="str">
        <f t="shared" si="2101"/>
        <v/>
      </c>
      <c r="DOP28" s="19" t="str">
        <f t="shared" si="2101"/>
        <v/>
      </c>
      <c r="DOQ28" s="19" t="str">
        <f t="shared" si="2101"/>
        <v/>
      </c>
      <c r="DOR28" s="19" t="str">
        <f t="shared" si="2101"/>
        <v/>
      </c>
      <c r="DOS28" s="19" t="str">
        <f t="shared" si="2101"/>
        <v/>
      </c>
      <c r="DOT28" s="19" t="str">
        <f t="shared" si="2101"/>
        <v/>
      </c>
      <c r="DOU28" s="19" t="str">
        <f t="shared" si="2101"/>
        <v/>
      </c>
      <c r="DOV28" s="19" t="str">
        <f t="shared" si="2101"/>
        <v/>
      </c>
      <c r="DOW28" s="19" t="str">
        <f t="shared" si="2101"/>
        <v/>
      </c>
      <c r="DOX28" s="19" t="str">
        <f t="shared" si="2101"/>
        <v/>
      </c>
      <c r="DOY28" s="19" t="str">
        <f t="shared" si="2101"/>
        <v/>
      </c>
      <c r="DOZ28" s="19" t="str">
        <f t="shared" si="2101"/>
        <v/>
      </c>
      <c r="DPA28" s="19" t="str">
        <f t="shared" si="2101"/>
        <v/>
      </c>
      <c r="DPB28" s="19" t="str">
        <f t="shared" si="2101"/>
        <v/>
      </c>
      <c r="DPC28" s="19" t="str">
        <f t="shared" si="2101"/>
        <v/>
      </c>
      <c r="DPD28" s="19" t="str">
        <f t="shared" si="2101"/>
        <v/>
      </c>
      <c r="DPE28" s="19" t="str">
        <f t="shared" si="2101"/>
        <v/>
      </c>
      <c r="DPF28" s="19" t="str">
        <f t="shared" si="2101"/>
        <v/>
      </c>
      <c r="DPG28" s="19" t="str">
        <f t="shared" si="2101"/>
        <v/>
      </c>
      <c r="DPH28" s="19" t="str">
        <f t="shared" si="2101"/>
        <v/>
      </c>
      <c r="DPI28" s="19" t="str">
        <f t="shared" si="2101"/>
        <v/>
      </c>
      <c r="DPJ28" s="19" t="str">
        <f t="shared" si="2101"/>
        <v/>
      </c>
      <c r="DPK28" s="19" t="str">
        <f t="shared" si="2101"/>
        <v/>
      </c>
      <c r="DPL28" s="19" t="str">
        <f t="shared" si="2101"/>
        <v/>
      </c>
      <c r="DPM28" s="19" t="str">
        <f t="shared" si="2101"/>
        <v/>
      </c>
      <c r="DPN28" s="19" t="str">
        <f t="shared" si="2101"/>
        <v/>
      </c>
      <c r="DPO28" s="19" t="str">
        <f t="shared" si="2101"/>
        <v/>
      </c>
      <c r="DPP28" s="19" t="str">
        <f t="shared" ref="DPP28:DSA28" si="2102">IF(ISBLANK(DPP2),"",DPP17/DPP13/DPP12)</f>
        <v/>
      </c>
      <c r="DPQ28" s="19" t="str">
        <f t="shared" si="2102"/>
        <v/>
      </c>
      <c r="DPR28" s="19" t="str">
        <f t="shared" si="2102"/>
        <v/>
      </c>
      <c r="DPS28" s="19" t="str">
        <f t="shared" si="2102"/>
        <v/>
      </c>
      <c r="DPT28" s="19" t="str">
        <f t="shared" si="2102"/>
        <v/>
      </c>
      <c r="DPU28" s="19" t="str">
        <f t="shared" si="2102"/>
        <v/>
      </c>
      <c r="DPV28" s="19" t="str">
        <f t="shared" si="2102"/>
        <v/>
      </c>
      <c r="DPW28" s="19" t="str">
        <f t="shared" si="2102"/>
        <v/>
      </c>
      <c r="DPX28" s="19" t="str">
        <f t="shared" si="2102"/>
        <v/>
      </c>
      <c r="DPY28" s="19" t="str">
        <f t="shared" si="2102"/>
        <v/>
      </c>
      <c r="DPZ28" s="19" t="str">
        <f t="shared" si="2102"/>
        <v/>
      </c>
      <c r="DQA28" s="19" t="str">
        <f t="shared" si="2102"/>
        <v/>
      </c>
      <c r="DQB28" s="19" t="str">
        <f t="shared" si="2102"/>
        <v/>
      </c>
      <c r="DQC28" s="19" t="str">
        <f t="shared" si="2102"/>
        <v/>
      </c>
      <c r="DQD28" s="19" t="str">
        <f t="shared" si="2102"/>
        <v/>
      </c>
      <c r="DQE28" s="19" t="str">
        <f t="shared" si="2102"/>
        <v/>
      </c>
      <c r="DQF28" s="19" t="str">
        <f t="shared" si="2102"/>
        <v/>
      </c>
      <c r="DQG28" s="19" t="str">
        <f t="shared" si="2102"/>
        <v/>
      </c>
      <c r="DQH28" s="19" t="str">
        <f t="shared" si="2102"/>
        <v/>
      </c>
      <c r="DQI28" s="19" t="str">
        <f t="shared" si="2102"/>
        <v/>
      </c>
      <c r="DQJ28" s="19" t="str">
        <f t="shared" si="2102"/>
        <v/>
      </c>
      <c r="DQK28" s="19" t="str">
        <f t="shared" si="2102"/>
        <v/>
      </c>
      <c r="DQL28" s="19" t="str">
        <f t="shared" si="2102"/>
        <v/>
      </c>
      <c r="DQM28" s="19" t="str">
        <f t="shared" si="2102"/>
        <v/>
      </c>
      <c r="DQN28" s="19" t="str">
        <f t="shared" si="2102"/>
        <v/>
      </c>
      <c r="DQO28" s="19" t="str">
        <f t="shared" si="2102"/>
        <v/>
      </c>
      <c r="DQP28" s="19" t="str">
        <f t="shared" si="2102"/>
        <v/>
      </c>
      <c r="DQQ28" s="19" t="str">
        <f t="shared" si="2102"/>
        <v/>
      </c>
      <c r="DQR28" s="19" t="str">
        <f t="shared" si="2102"/>
        <v/>
      </c>
      <c r="DQS28" s="19" t="str">
        <f t="shared" si="2102"/>
        <v/>
      </c>
      <c r="DQT28" s="19" t="str">
        <f t="shared" si="2102"/>
        <v/>
      </c>
      <c r="DQU28" s="19" t="str">
        <f t="shared" si="2102"/>
        <v/>
      </c>
      <c r="DQV28" s="19" t="str">
        <f t="shared" si="2102"/>
        <v/>
      </c>
      <c r="DQW28" s="19" t="str">
        <f t="shared" si="2102"/>
        <v/>
      </c>
      <c r="DQX28" s="19" t="str">
        <f t="shared" si="2102"/>
        <v/>
      </c>
      <c r="DQY28" s="19" t="str">
        <f t="shared" si="2102"/>
        <v/>
      </c>
      <c r="DQZ28" s="19" t="str">
        <f t="shared" si="2102"/>
        <v/>
      </c>
      <c r="DRA28" s="19" t="str">
        <f t="shared" si="2102"/>
        <v/>
      </c>
      <c r="DRB28" s="19" t="str">
        <f t="shared" si="2102"/>
        <v/>
      </c>
      <c r="DRC28" s="19" t="str">
        <f t="shared" si="2102"/>
        <v/>
      </c>
      <c r="DRD28" s="19" t="str">
        <f t="shared" si="2102"/>
        <v/>
      </c>
      <c r="DRE28" s="19" t="str">
        <f t="shared" si="2102"/>
        <v/>
      </c>
      <c r="DRF28" s="19" t="str">
        <f t="shared" si="2102"/>
        <v/>
      </c>
      <c r="DRG28" s="19" t="str">
        <f t="shared" si="2102"/>
        <v/>
      </c>
      <c r="DRH28" s="19" t="str">
        <f t="shared" si="2102"/>
        <v/>
      </c>
      <c r="DRI28" s="19" t="str">
        <f t="shared" si="2102"/>
        <v/>
      </c>
      <c r="DRJ28" s="19" t="str">
        <f t="shared" si="2102"/>
        <v/>
      </c>
      <c r="DRK28" s="19" t="str">
        <f t="shared" si="2102"/>
        <v/>
      </c>
      <c r="DRL28" s="19" t="str">
        <f t="shared" si="2102"/>
        <v/>
      </c>
      <c r="DRM28" s="19" t="str">
        <f t="shared" si="2102"/>
        <v/>
      </c>
      <c r="DRN28" s="19" t="str">
        <f t="shared" si="2102"/>
        <v/>
      </c>
      <c r="DRO28" s="19" t="str">
        <f t="shared" si="2102"/>
        <v/>
      </c>
      <c r="DRP28" s="19" t="str">
        <f t="shared" si="2102"/>
        <v/>
      </c>
      <c r="DRQ28" s="19" t="str">
        <f t="shared" si="2102"/>
        <v/>
      </c>
      <c r="DRR28" s="19" t="str">
        <f t="shared" si="2102"/>
        <v/>
      </c>
      <c r="DRS28" s="19" t="str">
        <f t="shared" si="2102"/>
        <v/>
      </c>
      <c r="DRT28" s="19" t="str">
        <f t="shared" si="2102"/>
        <v/>
      </c>
      <c r="DRU28" s="19" t="str">
        <f t="shared" si="2102"/>
        <v/>
      </c>
      <c r="DRV28" s="19" t="str">
        <f t="shared" si="2102"/>
        <v/>
      </c>
      <c r="DRW28" s="19" t="str">
        <f t="shared" si="2102"/>
        <v/>
      </c>
      <c r="DRX28" s="19" t="str">
        <f t="shared" si="2102"/>
        <v/>
      </c>
      <c r="DRY28" s="19" t="str">
        <f t="shared" si="2102"/>
        <v/>
      </c>
      <c r="DRZ28" s="19" t="str">
        <f t="shared" si="2102"/>
        <v/>
      </c>
      <c r="DSA28" s="19" t="str">
        <f t="shared" si="2102"/>
        <v/>
      </c>
      <c r="DSB28" s="19" t="str">
        <f t="shared" ref="DSB28:DUM28" si="2103">IF(ISBLANK(DSB2),"",DSB17/DSB13/DSB12)</f>
        <v/>
      </c>
      <c r="DSC28" s="19" t="str">
        <f t="shared" si="2103"/>
        <v/>
      </c>
      <c r="DSD28" s="19" t="str">
        <f t="shared" si="2103"/>
        <v/>
      </c>
      <c r="DSE28" s="19" t="str">
        <f t="shared" si="2103"/>
        <v/>
      </c>
      <c r="DSF28" s="19" t="str">
        <f t="shared" si="2103"/>
        <v/>
      </c>
      <c r="DSG28" s="19" t="str">
        <f t="shared" si="2103"/>
        <v/>
      </c>
      <c r="DSH28" s="19" t="str">
        <f t="shared" si="2103"/>
        <v/>
      </c>
      <c r="DSI28" s="19" t="str">
        <f t="shared" si="2103"/>
        <v/>
      </c>
      <c r="DSJ28" s="19" t="str">
        <f t="shared" si="2103"/>
        <v/>
      </c>
      <c r="DSK28" s="19" t="str">
        <f t="shared" si="2103"/>
        <v/>
      </c>
      <c r="DSL28" s="19" t="str">
        <f t="shared" si="2103"/>
        <v/>
      </c>
      <c r="DSM28" s="19" t="str">
        <f t="shared" si="2103"/>
        <v/>
      </c>
      <c r="DSN28" s="19" t="str">
        <f t="shared" si="2103"/>
        <v/>
      </c>
      <c r="DSO28" s="19" t="str">
        <f t="shared" si="2103"/>
        <v/>
      </c>
      <c r="DSP28" s="19" t="str">
        <f t="shared" si="2103"/>
        <v/>
      </c>
      <c r="DSQ28" s="19" t="str">
        <f t="shared" si="2103"/>
        <v/>
      </c>
      <c r="DSR28" s="19" t="str">
        <f t="shared" si="2103"/>
        <v/>
      </c>
      <c r="DSS28" s="19" t="str">
        <f t="shared" si="2103"/>
        <v/>
      </c>
      <c r="DST28" s="19" t="str">
        <f t="shared" si="2103"/>
        <v/>
      </c>
      <c r="DSU28" s="19" t="str">
        <f t="shared" si="2103"/>
        <v/>
      </c>
      <c r="DSV28" s="19" t="str">
        <f t="shared" si="2103"/>
        <v/>
      </c>
      <c r="DSW28" s="19" t="str">
        <f t="shared" si="2103"/>
        <v/>
      </c>
      <c r="DSX28" s="19" t="str">
        <f t="shared" si="2103"/>
        <v/>
      </c>
      <c r="DSY28" s="19" t="str">
        <f t="shared" si="2103"/>
        <v/>
      </c>
      <c r="DSZ28" s="19" t="str">
        <f t="shared" si="2103"/>
        <v/>
      </c>
      <c r="DTA28" s="19" t="str">
        <f t="shared" si="2103"/>
        <v/>
      </c>
      <c r="DTB28" s="19" t="str">
        <f t="shared" si="2103"/>
        <v/>
      </c>
      <c r="DTC28" s="19" t="str">
        <f t="shared" si="2103"/>
        <v/>
      </c>
      <c r="DTD28" s="19" t="str">
        <f t="shared" si="2103"/>
        <v/>
      </c>
      <c r="DTE28" s="19" t="str">
        <f t="shared" si="2103"/>
        <v/>
      </c>
      <c r="DTF28" s="19" t="str">
        <f t="shared" si="2103"/>
        <v/>
      </c>
      <c r="DTG28" s="19" t="str">
        <f t="shared" si="2103"/>
        <v/>
      </c>
      <c r="DTH28" s="19" t="str">
        <f t="shared" si="2103"/>
        <v/>
      </c>
      <c r="DTI28" s="19" t="str">
        <f t="shared" si="2103"/>
        <v/>
      </c>
      <c r="DTJ28" s="19" t="str">
        <f t="shared" si="2103"/>
        <v/>
      </c>
      <c r="DTK28" s="19" t="str">
        <f t="shared" si="2103"/>
        <v/>
      </c>
      <c r="DTL28" s="19" t="str">
        <f t="shared" si="2103"/>
        <v/>
      </c>
      <c r="DTM28" s="19" t="str">
        <f t="shared" si="2103"/>
        <v/>
      </c>
      <c r="DTN28" s="19" t="str">
        <f t="shared" si="2103"/>
        <v/>
      </c>
      <c r="DTO28" s="19" t="str">
        <f t="shared" si="2103"/>
        <v/>
      </c>
      <c r="DTP28" s="19" t="str">
        <f t="shared" si="2103"/>
        <v/>
      </c>
      <c r="DTQ28" s="19" t="str">
        <f t="shared" si="2103"/>
        <v/>
      </c>
      <c r="DTR28" s="19" t="str">
        <f t="shared" si="2103"/>
        <v/>
      </c>
      <c r="DTS28" s="19" t="str">
        <f t="shared" si="2103"/>
        <v/>
      </c>
      <c r="DTT28" s="19" t="str">
        <f t="shared" si="2103"/>
        <v/>
      </c>
      <c r="DTU28" s="19" t="str">
        <f t="shared" si="2103"/>
        <v/>
      </c>
      <c r="DTV28" s="19" t="str">
        <f t="shared" si="2103"/>
        <v/>
      </c>
      <c r="DTW28" s="19" t="str">
        <f t="shared" si="2103"/>
        <v/>
      </c>
      <c r="DTX28" s="19" t="str">
        <f t="shared" si="2103"/>
        <v/>
      </c>
      <c r="DTY28" s="19" t="str">
        <f t="shared" si="2103"/>
        <v/>
      </c>
      <c r="DTZ28" s="19" t="str">
        <f t="shared" si="2103"/>
        <v/>
      </c>
      <c r="DUA28" s="19" t="str">
        <f t="shared" si="2103"/>
        <v/>
      </c>
      <c r="DUB28" s="19" t="str">
        <f t="shared" si="2103"/>
        <v/>
      </c>
      <c r="DUC28" s="19" t="str">
        <f t="shared" si="2103"/>
        <v/>
      </c>
      <c r="DUD28" s="19" t="str">
        <f t="shared" si="2103"/>
        <v/>
      </c>
      <c r="DUE28" s="19" t="str">
        <f t="shared" si="2103"/>
        <v/>
      </c>
      <c r="DUF28" s="19" t="str">
        <f t="shared" si="2103"/>
        <v/>
      </c>
      <c r="DUG28" s="19" t="str">
        <f t="shared" si="2103"/>
        <v/>
      </c>
      <c r="DUH28" s="19" t="str">
        <f t="shared" si="2103"/>
        <v/>
      </c>
      <c r="DUI28" s="19" t="str">
        <f t="shared" si="2103"/>
        <v/>
      </c>
      <c r="DUJ28" s="19" t="str">
        <f t="shared" si="2103"/>
        <v/>
      </c>
      <c r="DUK28" s="19" t="str">
        <f t="shared" si="2103"/>
        <v/>
      </c>
      <c r="DUL28" s="19" t="str">
        <f t="shared" si="2103"/>
        <v/>
      </c>
      <c r="DUM28" s="19" t="str">
        <f t="shared" si="2103"/>
        <v/>
      </c>
      <c r="DUN28" s="19" t="str">
        <f t="shared" ref="DUN28:DWY28" si="2104">IF(ISBLANK(DUN2),"",DUN17/DUN13/DUN12)</f>
        <v/>
      </c>
      <c r="DUO28" s="19" t="str">
        <f t="shared" si="2104"/>
        <v/>
      </c>
      <c r="DUP28" s="19" t="str">
        <f t="shared" si="2104"/>
        <v/>
      </c>
      <c r="DUQ28" s="19" t="str">
        <f t="shared" si="2104"/>
        <v/>
      </c>
      <c r="DUR28" s="19" t="str">
        <f t="shared" si="2104"/>
        <v/>
      </c>
      <c r="DUS28" s="19" t="str">
        <f t="shared" si="2104"/>
        <v/>
      </c>
      <c r="DUT28" s="19" t="str">
        <f t="shared" si="2104"/>
        <v/>
      </c>
      <c r="DUU28" s="19" t="str">
        <f t="shared" si="2104"/>
        <v/>
      </c>
      <c r="DUV28" s="19" t="str">
        <f t="shared" si="2104"/>
        <v/>
      </c>
      <c r="DUW28" s="19" t="str">
        <f t="shared" si="2104"/>
        <v/>
      </c>
      <c r="DUX28" s="19" t="str">
        <f t="shared" si="2104"/>
        <v/>
      </c>
      <c r="DUY28" s="19" t="str">
        <f t="shared" si="2104"/>
        <v/>
      </c>
      <c r="DUZ28" s="19" t="str">
        <f t="shared" si="2104"/>
        <v/>
      </c>
      <c r="DVA28" s="19" t="str">
        <f t="shared" si="2104"/>
        <v/>
      </c>
      <c r="DVB28" s="19" t="str">
        <f t="shared" si="2104"/>
        <v/>
      </c>
      <c r="DVC28" s="19" t="str">
        <f t="shared" si="2104"/>
        <v/>
      </c>
      <c r="DVD28" s="19" t="str">
        <f t="shared" si="2104"/>
        <v/>
      </c>
      <c r="DVE28" s="19" t="str">
        <f t="shared" si="2104"/>
        <v/>
      </c>
      <c r="DVF28" s="19" t="str">
        <f t="shared" si="2104"/>
        <v/>
      </c>
      <c r="DVG28" s="19" t="str">
        <f t="shared" si="2104"/>
        <v/>
      </c>
      <c r="DVH28" s="19" t="str">
        <f t="shared" si="2104"/>
        <v/>
      </c>
      <c r="DVI28" s="19" t="str">
        <f t="shared" si="2104"/>
        <v/>
      </c>
      <c r="DVJ28" s="19" t="str">
        <f t="shared" si="2104"/>
        <v/>
      </c>
      <c r="DVK28" s="19" t="str">
        <f t="shared" si="2104"/>
        <v/>
      </c>
      <c r="DVL28" s="19" t="str">
        <f t="shared" si="2104"/>
        <v/>
      </c>
      <c r="DVM28" s="19" t="str">
        <f t="shared" si="2104"/>
        <v/>
      </c>
      <c r="DVN28" s="19" t="str">
        <f t="shared" si="2104"/>
        <v/>
      </c>
      <c r="DVO28" s="19" t="str">
        <f t="shared" si="2104"/>
        <v/>
      </c>
      <c r="DVP28" s="19" t="str">
        <f t="shared" si="2104"/>
        <v/>
      </c>
      <c r="DVQ28" s="19" t="str">
        <f t="shared" si="2104"/>
        <v/>
      </c>
      <c r="DVR28" s="19" t="str">
        <f t="shared" si="2104"/>
        <v/>
      </c>
      <c r="DVS28" s="19" t="str">
        <f t="shared" si="2104"/>
        <v/>
      </c>
      <c r="DVT28" s="19" t="str">
        <f t="shared" si="2104"/>
        <v/>
      </c>
      <c r="DVU28" s="19" t="str">
        <f t="shared" si="2104"/>
        <v/>
      </c>
      <c r="DVV28" s="19" t="str">
        <f t="shared" si="2104"/>
        <v/>
      </c>
      <c r="DVW28" s="19" t="str">
        <f t="shared" si="2104"/>
        <v/>
      </c>
      <c r="DVX28" s="19" t="str">
        <f t="shared" si="2104"/>
        <v/>
      </c>
      <c r="DVY28" s="19" t="str">
        <f t="shared" si="2104"/>
        <v/>
      </c>
      <c r="DVZ28" s="19" t="str">
        <f t="shared" si="2104"/>
        <v/>
      </c>
      <c r="DWA28" s="19" t="str">
        <f t="shared" si="2104"/>
        <v/>
      </c>
      <c r="DWB28" s="19" t="str">
        <f t="shared" si="2104"/>
        <v/>
      </c>
      <c r="DWC28" s="19" t="str">
        <f t="shared" si="2104"/>
        <v/>
      </c>
      <c r="DWD28" s="19" t="str">
        <f t="shared" si="2104"/>
        <v/>
      </c>
      <c r="DWE28" s="19" t="str">
        <f t="shared" si="2104"/>
        <v/>
      </c>
      <c r="DWF28" s="19" t="str">
        <f t="shared" si="2104"/>
        <v/>
      </c>
      <c r="DWG28" s="19" t="str">
        <f t="shared" si="2104"/>
        <v/>
      </c>
      <c r="DWH28" s="19" t="str">
        <f t="shared" si="2104"/>
        <v/>
      </c>
      <c r="DWI28" s="19" t="str">
        <f t="shared" si="2104"/>
        <v/>
      </c>
      <c r="DWJ28" s="19" t="str">
        <f t="shared" si="2104"/>
        <v/>
      </c>
      <c r="DWK28" s="19" t="str">
        <f t="shared" si="2104"/>
        <v/>
      </c>
      <c r="DWL28" s="19" t="str">
        <f t="shared" si="2104"/>
        <v/>
      </c>
      <c r="DWM28" s="19" t="str">
        <f t="shared" si="2104"/>
        <v/>
      </c>
      <c r="DWN28" s="19" t="str">
        <f t="shared" si="2104"/>
        <v/>
      </c>
      <c r="DWO28" s="19" t="str">
        <f t="shared" si="2104"/>
        <v/>
      </c>
      <c r="DWP28" s="19" t="str">
        <f t="shared" si="2104"/>
        <v/>
      </c>
      <c r="DWQ28" s="19" t="str">
        <f t="shared" si="2104"/>
        <v/>
      </c>
      <c r="DWR28" s="19" t="str">
        <f t="shared" si="2104"/>
        <v/>
      </c>
      <c r="DWS28" s="19" t="str">
        <f t="shared" si="2104"/>
        <v/>
      </c>
      <c r="DWT28" s="19" t="str">
        <f t="shared" si="2104"/>
        <v/>
      </c>
      <c r="DWU28" s="19" t="str">
        <f t="shared" si="2104"/>
        <v/>
      </c>
      <c r="DWV28" s="19" t="str">
        <f t="shared" si="2104"/>
        <v/>
      </c>
      <c r="DWW28" s="19" t="str">
        <f t="shared" si="2104"/>
        <v/>
      </c>
      <c r="DWX28" s="19" t="str">
        <f t="shared" si="2104"/>
        <v/>
      </c>
      <c r="DWY28" s="19" t="str">
        <f t="shared" si="2104"/>
        <v/>
      </c>
      <c r="DWZ28" s="19" t="str">
        <f t="shared" ref="DWZ28:DZK28" si="2105">IF(ISBLANK(DWZ2),"",DWZ17/DWZ13/DWZ12)</f>
        <v/>
      </c>
      <c r="DXA28" s="19" t="str">
        <f t="shared" si="2105"/>
        <v/>
      </c>
      <c r="DXB28" s="19" t="str">
        <f t="shared" si="2105"/>
        <v/>
      </c>
      <c r="DXC28" s="19" t="str">
        <f t="shared" si="2105"/>
        <v/>
      </c>
      <c r="DXD28" s="19" t="str">
        <f t="shared" si="2105"/>
        <v/>
      </c>
      <c r="DXE28" s="19" t="str">
        <f t="shared" si="2105"/>
        <v/>
      </c>
      <c r="DXF28" s="19" t="str">
        <f t="shared" si="2105"/>
        <v/>
      </c>
      <c r="DXG28" s="19" t="str">
        <f t="shared" si="2105"/>
        <v/>
      </c>
      <c r="DXH28" s="19" t="str">
        <f t="shared" si="2105"/>
        <v/>
      </c>
      <c r="DXI28" s="19" t="str">
        <f t="shared" si="2105"/>
        <v/>
      </c>
      <c r="DXJ28" s="19" t="str">
        <f t="shared" si="2105"/>
        <v/>
      </c>
      <c r="DXK28" s="19" t="str">
        <f t="shared" si="2105"/>
        <v/>
      </c>
      <c r="DXL28" s="19" t="str">
        <f t="shared" si="2105"/>
        <v/>
      </c>
      <c r="DXM28" s="19" t="str">
        <f t="shared" si="2105"/>
        <v/>
      </c>
      <c r="DXN28" s="19" t="str">
        <f t="shared" si="2105"/>
        <v/>
      </c>
      <c r="DXO28" s="19" t="str">
        <f t="shared" si="2105"/>
        <v/>
      </c>
      <c r="DXP28" s="19" t="str">
        <f t="shared" si="2105"/>
        <v/>
      </c>
      <c r="DXQ28" s="19" t="str">
        <f t="shared" si="2105"/>
        <v/>
      </c>
      <c r="DXR28" s="19" t="str">
        <f t="shared" si="2105"/>
        <v/>
      </c>
      <c r="DXS28" s="19" t="str">
        <f t="shared" si="2105"/>
        <v/>
      </c>
      <c r="DXT28" s="19" t="str">
        <f t="shared" si="2105"/>
        <v/>
      </c>
      <c r="DXU28" s="19" t="str">
        <f t="shared" si="2105"/>
        <v/>
      </c>
      <c r="DXV28" s="19" t="str">
        <f t="shared" si="2105"/>
        <v/>
      </c>
      <c r="DXW28" s="19" t="str">
        <f t="shared" si="2105"/>
        <v/>
      </c>
      <c r="DXX28" s="19" t="str">
        <f t="shared" si="2105"/>
        <v/>
      </c>
      <c r="DXY28" s="19" t="str">
        <f t="shared" si="2105"/>
        <v/>
      </c>
      <c r="DXZ28" s="19" t="str">
        <f t="shared" si="2105"/>
        <v/>
      </c>
      <c r="DYA28" s="19" t="str">
        <f t="shared" si="2105"/>
        <v/>
      </c>
      <c r="DYB28" s="19" t="str">
        <f t="shared" si="2105"/>
        <v/>
      </c>
      <c r="DYC28" s="19" t="str">
        <f t="shared" si="2105"/>
        <v/>
      </c>
      <c r="DYD28" s="19" t="str">
        <f t="shared" si="2105"/>
        <v/>
      </c>
      <c r="DYE28" s="19" t="str">
        <f t="shared" si="2105"/>
        <v/>
      </c>
      <c r="DYF28" s="19" t="str">
        <f t="shared" si="2105"/>
        <v/>
      </c>
      <c r="DYG28" s="19" t="str">
        <f t="shared" si="2105"/>
        <v/>
      </c>
      <c r="DYH28" s="19" t="str">
        <f t="shared" si="2105"/>
        <v/>
      </c>
      <c r="DYI28" s="19" t="str">
        <f t="shared" si="2105"/>
        <v/>
      </c>
      <c r="DYJ28" s="19" t="str">
        <f t="shared" si="2105"/>
        <v/>
      </c>
      <c r="DYK28" s="19" t="str">
        <f t="shared" si="2105"/>
        <v/>
      </c>
      <c r="DYL28" s="19" t="str">
        <f t="shared" si="2105"/>
        <v/>
      </c>
      <c r="DYM28" s="19" t="str">
        <f t="shared" si="2105"/>
        <v/>
      </c>
      <c r="DYN28" s="19" t="str">
        <f t="shared" si="2105"/>
        <v/>
      </c>
      <c r="DYO28" s="19" t="str">
        <f t="shared" si="2105"/>
        <v/>
      </c>
      <c r="DYP28" s="19" t="str">
        <f t="shared" si="2105"/>
        <v/>
      </c>
      <c r="DYQ28" s="19" t="str">
        <f t="shared" si="2105"/>
        <v/>
      </c>
      <c r="DYR28" s="19" t="str">
        <f t="shared" si="2105"/>
        <v/>
      </c>
      <c r="DYS28" s="19" t="str">
        <f t="shared" si="2105"/>
        <v/>
      </c>
      <c r="DYT28" s="19" t="str">
        <f t="shared" si="2105"/>
        <v/>
      </c>
      <c r="DYU28" s="19" t="str">
        <f t="shared" si="2105"/>
        <v/>
      </c>
      <c r="DYV28" s="19" t="str">
        <f t="shared" si="2105"/>
        <v/>
      </c>
      <c r="DYW28" s="19" t="str">
        <f t="shared" si="2105"/>
        <v/>
      </c>
      <c r="DYX28" s="19" t="str">
        <f t="shared" si="2105"/>
        <v/>
      </c>
      <c r="DYY28" s="19" t="str">
        <f t="shared" si="2105"/>
        <v/>
      </c>
      <c r="DYZ28" s="19" t="str">
        <f t="shared" si="2105"/>
        <v/>
      </c>
      <c r="DZA28" s="19" t="str">
        <f t="shared" si="2105"/>
        <v/>
      </c>
      <c r="DZB28" s="19" t="str">
        <f t="shared" si="2105"/>
        <v/>
      </c>
      <c r="DZC28" s="19" t="str">
        <f t="shared" si="2105"/>
        <v/>
      </c>
      <c r="DZD28" s="19" t="str">
        <f t="shared" si="2105"/>
        <v/>
      </c>
      <c r="DZE28" s="19" t="str">
        <f t="shared" si="2105"/>
        <v/>
      </c>
      <c r="DZF28" s="19" t="str">
        <f t="shared" si="2105"/>
        <v/>
      </c>
      <c r="DZG28" s="19" t="str">
        <f t="shared" si="2105"/>
        <v/>
      </c>
      <c r="DZH28" s="19" t="str">
        <f t="shared" si="2105"/>
        <v/>
      </c>
      <c r="DZI28" s="19" t="str">
        <f t="shared" si="2105"/>
        <v/>
      </c>
      <c r="DZJ28" s="19" t="str">
        <f t="shared" si="2105"/>
        <v/>
      </c>
      <c r="DZK28" s="19" t="str">
        <f t="shared" si="2105"/>
        <v/>
      </c>
      <c r="DZL28" s="19" t="str">
        <f t="shared" ref="DZL28:EBW28" si="2106">IF(ISBLANK(DZL2),"",DZL17/DZL13/DZL12)</f>
        <v/>
      </c>
      <c r="DZM28" s="19" t="str">
        <f t="shared" si="2106"/>
        <v/>
      </c>
      <c r="DZN28" s="19" t="str">
        <f t="shared" si="2106"/>
        <v/>
      </c>
      <c r="DZO28" s="19" t="str">
        <f t="shared" si="2106"/>
        <v/>
      </c>
      <c r="DZP28" s="19" t="str">
        <f t="shared" si="2106"/>
        <v/>
      </c>
      <c r="DZQ28" s="19" t="str">
        <f t="shared" si="2106"/>
        <v/>
      </c>
      <c r="DZR28" s="19" t="str">
        <f t="shared" si="2106"/>
        <v/>
      </c>
      <c r="DZS28" s="19" t="str">
        <f t="shared" si="2106"/>
        <v/>
      </c>
      <c r="DZT28" s="19" t="str">
        <f t="shared" si="2106"/>
        <v/>
      </c>
      <c r="DZU28" s="19" t="str">
        <f t="shared" si="2106"/>
        <v/>
      </c>
      <c r="DZV28" s="19" t="str">
        <f t="shared" si="2106"/>
        <v/>
      </c>
      <c r="DZW28" s="19" t="str">
        <f t="shared" si="2106"/>
        <v/>
      </c>
      <c r="DZX28" s="19" t="str">
        <f t="shared" si="2106"/>
        <v/>
      </c>
      <c r="DZY28" s="19" t="str">
        <f t="shared" si="2106"/>
        <v/>
      </c>
      <c r="DZZ28" s="19" t="str">
        <f t="shared" si="2106"/>
        <v/>
      </c>
      <c r="EAA28" s="19" t="str">
        <f t="shared" si="2106"/>
        <v/>
      </c>
      <c r="EAB28" s="19" t="str">
        <f t="shared" si="2106"/>
        <v/>
      </c>
      <c r="EAC28" s="19" t="str">
        <f t="shared" si="2106"/>
        <v/>
      </c>
      <c r="EAD28" s="19" t="str">
        <f t="shared" si="2106"/>
        <v/>
      </c>
      <c r="EAE28" s="19" t="str">
        <f t="shared" si="2106"/>
        <v/>
      </c>
      <c r="EAF28" s="19" t="str">
        <f t="shared" si="2106"/>
        <v/>
      </c>
      <c r="EAG28" s="19" t="str">
        <f t="shared" si="2106"/>
        <v/>
      </c>
      <c r="EAH28" s="19" t="str">
        <f t="shared" si="2106"/>
        <v/>
      </c>
      <c r="EAI28" s="19" t="str">
        <f t="shared" si="2106"/>
        <v/>
      </c>
      <c r="EAJ28" s="19" t="str">
        <f t="shared" si="2106"/>
        <v/>
      </c>
      <c r="EAK28" s="19" t="str">
        <f t="shared" si="2106"/>
        <v/>
      </c>
      <c r="EAL28" s="19" t="str">
        <f t="shared" si="2106"/>
        <v/>
      </c>
      <c r="EAM28" s="19" t="str">
        <f t="shared" si="2106"/>
        <v/>
      </c>
      <c r="EAN28" s="19" t="str">
        <f t="shared" si="2106"/>
        <v/>
      </c>
      <c r="EAO28" s="19" t="str">
        <f t="shared" si="2106"/>
        <v/>
      </c>
      <c r="EAP28" s="19" t="str">
        <f t="shared" si="2106"/>
        <v/>
      </c>
      <c r="EAQ28" s="19" t="str">
        <f t="shared" si="2106"/>
        <v/>
      </c>
      <c r="EAR28" s="19" t="str">
        <f t="shared" si="2106"/>
        <v/>
      </c>
      <c r="EAS28" s="19" t="str">
        <f t="shared" si="2106"/>
        <v/>
      </c>
      <c r="EAT28" s="19" t="str">
        <f t="shared" si="2106"/>
        <v/>
      </c>
      <c r="EAU28" s="19" t="str">
        <f t="shared" si="2106"/>
        <v/>
      </c>
      <c r="EAV28" s="19" t="str">
        <f t="shared" si="2106"/>
        <v/>
      </c>
      <c r="EAW28" s="19" t="str">
        <f t="shared" si="2106"/>
        <v/>
      </c>
      <c r="EAX28" s="19" t="str">
        <f t="shared" si="2106"/>
        <v/>
      </c>
      <c r="EAY28" s="19" t="str">
        <f t="shared" si="2106"/>
        <v/>
      </c>
      <c r="EAZ28" s="19" t="str">
        <f t="shared" si="2106"/>
        <v/>
      </c>
      <c r="EBA28" s="19" t="str">
        <f t="shared" si="2106"/>
        <v/>
      </c>
      <c r="EBB28" s="19" t="str">
        <f t="shared" si="2106"/>
        <v/>
      </c>
      <c r="EBC28" s="19" t="str">
        <f t="shared" si="2106"/>
        <v/>
      </c>
      <c r="EBD28" s="19" t="str">
        <f t="shared" si="2106"/>
        <v/>
      </c>
      <c r="EBE28" s="19" t="str">
        <f t="shared" si="2106"/>
        <v/>
      </c>
      <c r="EBF28" s="19" t="str">
        <f t="shared" si="2106"/>
        <v/>
      </c>
      <c r="EBG28" s="19" t="str">
        <f t="shared" si="2106"/>
        <v/>
      </c>
      <c r="EBH28" s="19" t="str">
        <f t="shared" si="2106"/>
        <v/>
      </c>
      <c r="EBI28" s="19" t="str">
        <f t="shared" si="2106"/>
        <v/>
      </c>
      <c r="EBJ28" s="19" t="str">
        <f t="shared" si="2106"/>
        <v/>
      </c>
      <c r="EBK28" s="19" t="str">
        <f t="shared" si="2106"/>
        <v/>
      </c>
      <c r="EBL28" s="19" t="str">
        <f t="shared" si="2106"/>
        <v/>
      </c>
      <c r="EBM28" s="19" t="str">
        <f t="shared" si="2106"/>
        <v/>
      </c>
      <c r="EBN28" s="19" t="str">
        <f t="shared" si="2106"/>
        <v/>
      </c>
      <c r="EBO28" s="19" t="str">
        <f t="shared" si="2106"/>
        <v/>
      </c>
      <c r="EBP28" s="19" t="str">
        <f t="shared" si="2106"/>
        <v/>
      </c>
      <c r="EBQ28" s="19" t="str">
        <f t="shared" si="2106"/>
        <v/>
      </c>
      <c r="EBR28" s="19" t="str">
        <f t="shared" si="2106"/>
        <v/>
      </c>
      <c r="EBS28" s="19" t="str">
        <f t="shared" si="2106"/>
        <v/>
      </c>
      <c r="EBT28" s="19" t="str">
        <f t="shared" si="2106"/>
        <v/>
      </c>
      <c r="EBU28" s="19" t="str">
        <f t="shared" si="2106"/>
        <v/>
      </c>
      <c r="EBV28" s="19" t="str">
        <f t="shared" si="2106"/>
        <v/>
      </c>
      <c r="EBW28" s="19" t="str">
        <f t="shared" si="2106"/>
        <v/>
      </c>
      <c r="EBX28" s="19" t="str">
        <f t="shared" ref="EBX28:EEI28" si="2107">IF(ISBLANK(EBX2),"",EBX17/EBX13/EBX12)</f>
        <v/>
      </c>
      <c r="EBY28" s="19" t="str">
        <f t="shared" si="2107"/>
        <v/>
      </c>
      <c r="EBZ28" s="19" t="str">
        <f t="shared" si="2107"/>
        <v/>
      </c>
      <c r="ECA28" s="19" t="str">
        <f t="shared" si="2107"/>
        <v/>
      </c>
      <c r="ECB28" s="19" t="str">
        <f t="shared" si="2107"/>
        <v/>
      </c>
      <c r="ECC28" s="19" t="str">
        <f t="shared" si="2107"/>
        <v/>
      </c>
      <c r="ECD28" s="19" t="str">
        <f t="shared" si="2107"/>
        <v/>
      </c>
      <c r="ECE28" s="19" t="str">
        <f t="shared" si="2107"/>
        <v/>
      </c>
      <c r="ECF28" s="19" t="str">
        <f t="shared" si="2107"/>
        <v/>
      </c>
      <c r="ECG28" s="19" t="str">
        <f t="shared" si="2107"/>
        <v/>
      </c>
      <c r="ECH28" s="19" t="str">
        <f t="shared" si="2107"/>
        <v/>
      </c>
      <c r="ECI28" s="19" t="str">
        <f t="shared" si="2107"/>
        <v/>
      </c>
      <c r="ECJ28" s="19" t="str">
        <f t="shared" si="2107"/>
        <v/>
      </c>
      <c r="ECK28" s="19" t="str">
        <f t="shared" si="2107"/>
        <v/>
      </c>
      <c r="ECL28" s="19" t="str">
        <f t="shared" si="2107"/>
        <v/>
      </c>
      <c r="ECM28" s="19" t="str">
        <f t="shared" si="2107"/>
        <v/>
      </c>
      <c r="ECN28" s="19" t="str">
        <f t="shared" si="2107"/>
        <v/>
      </c>
      <c r="ECO28" s="19" t="str">
        <f t="shared" si="2107"/>
        <v/>
      </c>
      <c r="ECP28" s="19" t="str">
        <f t="shared" si="2107"/>
        <v/>
      </c>
      <c r="ECQ28" s="19" t="str">
        <f t="shared" si="2107"/>
        <v/>
      </c>
      <c r="ECR28" s="19" t="str">
        <f t="shared" si="2107"/>
        <v/>
      </c>
      <c r="ECS28" s="19" t="str">
        <f t="shared" si="2107"/>
        <v/>
      </c>
      <c r="ECT28" s="19" t="str">
        <f t="shared" si="2107"/>
        <v/>
      </c>
      <c r="ECU28" s="19" t="str">
        <f t="shared" si="2107"/>
        <v/>
      </c>
      <c r="ECV28" s="19" t="str">
        <f t="shared" si="2107"/>
        <v/>
      </c>
      <c r="ECW28" s="19" t="str">
        <f t="shared" si="2107"/>
        <v/>
      </c>
      <c r="ECX28" s="19" t="str">
        <f t="shared" si="2107"/>
        <v/>
      </c>
      <c r="ECY28" s="19" t="str">
        <f t="shared" si="2107"/>
        <v/>
      </c>
      <c r="ECZ28" s="19" t="str">
        <f t="shared" si="2107"/>
        <v/>
      </c>
      <c r="EDA28" s="19" t="str">
        <f t="shared" si="2107"/>
        <v/>
      </c>
      <c r="EDB28" s="19" t="str">
        <f t="shared" si="2107"/>
        <v/>
      </c>
      <c r="EDC28" s="19" t="str">
        <f t="shared" si="2107"/>
        <v/>
      </c>
      <c r="EDD28" s="19" t="str">
        <f t="shared" si="2107"/>
        <v/>
      </c>
      <c r="EDE28" s="19" t="str">
        <f t="shared" si="2107"/>
        <v/>
      </c>
      <c r="EDF28" s="19" t="str">
        <f t="shared" si="2107"/>
        <v/>
      </c>
      <c r="EDG28" s="19" t="str">
        <f t="shared" si="2107"/>
        <v/>
      </c>
      <c r="EDH28" s="19" t="str">
        <f t="shared" si="2107"/>
        <v/>
      </c>
      <c r="EDI28" s="19" t="str">
        <f t="shared" si="2107"/>
        <v/>
      </c>
      <c r="EDJ28" s="19" t="str">
        <f t="shared" si="2107"/>
        <v/>
      </c>
      <c r="EDK28" s="19" t="str">
        <f t="shared" si="2107"/>
        <v/>
      </c>
      <c r="EDL28" s="19" t="str">
        <f t="shared" si="2107"/>
        <v/>
      </c>
      <c r="EDM28" s="19" t="str">
        <f t="shared" si="2107"/>
        <v/>
      </c>
      <c r="EDN28" s="19" t="str">
        <f t="shared" si="2107"/>
        <v/>
      </c>
      <c r="EDO28" s="19" t="str">
        <f t="shared" si="2107"/>
        <v/>
      </c>
      <c r="EDP28" s="19" t="str">
        <f t="shared" si="2107"/>
        <v/>
      </c>
      <c r="EDQ28" s="19" t="str">
        <f t="shared" si="2107"/>
        <v/>
      </c>
      <c r="EDR28" s="19" t="str">
        <f t="shared" si="2107"/>
        <v/>
      </c>
      <c r="EDS28" s="19" t="str">
        <f t="shared" si="2107"/>
        <v/>
      </c>
      <c r="EDT28" s="19" t="str">
        <f t="shared" si="2107"/>
        <v/>
      </c>
      <c r="EDU28" s="19" t="str">
        <f t="shared" si="2107"/>
        <v/>
      </c>
      <c r="EDV28" s="19" t="str">
        <f t="shared" si="2107"/>
        <v/>
      </c>
      <c r="EDW28" s="19" t="str">
        <f t="shared" si="2107"/>
        <v/>
      </c>
      <c r="EDX28" s="19" t="str">
        <f t="shared" si="2107"/>
        <v/>
      </c>
      <c r="EDY28" s="19" t="str">
        <f t="shared" si="2107"/>
        <v/>
      </c>
      <c r="EDZ28" s="19" t="str">
        <f t="shared" si="2107"/>
        <v/>
      </c>
      <c r="EEA28" s="19" t="str">
        <f t="shared" si="2107"/>
        <v/>
      </c>
      <c r="EEB28" s="19" t="str">
        <f t="shared" si="2107"/>
        <v/>
      </c>
      <c r="EEC28" s="19" t="str">
        <f t="shared" si="2107"/>
        <v/>
      </c>
      <c r="EED28" s="19" t="str">
        <f t="shared" si="2107"/>
        <v/>
      </c>
      <c r="EEE28" s="19" t="str">
        <f t="shared" si="2107"/>
        <v/>
      </c>
      <c r="EEF28" s="19" t="str">
        <f t="shared" si="2107"/>
        <v/>
      </c>
      <c r="EEG28" s="19" t="str">
        <f t="shared" si="2107"/>
        <v/>
      </c>
      <c r="EEH28" s="19" t="str">
        <f t="shared" si="2107"/>
        <v/>
      </c>
      <c r="EEI28" s="19" t="str">
        <f t="shared" si="2107"/>
        <v/>
      </c>
      <c r="EEJ28" s="19" t="str">
        <f t="shared" ref="EEJ28:EGU28" si="2108">IF(ISBLANK(EEJ2),"",EEJ17/EEJ13/EEJ12)</f>
        <v/>
      </c>
      <c r="EEK28" s="19" t="str">
        <f t="shared" si="2108"/>
        <v/>
      </c>
      <c r="EEL28" s="19" t="str">
        <f t="shared" si="2108"/>
        <v/>
      </c>
      <c r="EEM28" s="19" t="str">
        <f t="shared" si="2108"/>
        <v/>
      </c>
      <c r="EEN28" s="19" t="str">
        <f t="shared" si="2108"/>
        <v/>
      </c>
      <c r="EEO28" s="19" t="str">
        <f t="shared" si="2108"/>
        <v/>
      </c>
      <c r="EEP28" s="19" t="str">
        <f t="shared" si="2108"/>
        <v/>
      </c>
      <c r="EEQ28" s="19" t="str">
        <f t="shared" si="2108"/>
        <v/>
      </c>
      <c r="EER28" s="19" t="str">
        <f t="shared" si="2108"/>
        <v/>
      </c>
      <c r="EES28" s="19" t="str">
        <f t="shared" si="2108"/>
        <v/>
      </c>
      <c r="EET28" s="19" t="str">
        <f t="shared" si="2108"/>
        <v/>
      </c>
      <c r="EEU28" s="19" t="str">
        <f t="shared" si="2108"/>
        <v/>
      </c>
      <c r="EEV28" s="19" t="str">
        <f t="shared" si="2108"/>
        <v/>
      </c>
      <c r="EEW28" s="19" t="str">
        <f t="shared" si="2108"/>
        <v/>
      </c>
      <c r="EEX28" s="19" t="str">
        <f t="shared" si="2108"/>
        <v/>
      </c>
      <c r="EEY28" s="19" t="str">
        <f t="shared" si="2108"/>
        <v/>
      </c>
      <c r="EEZ28" s="19" t="str">
        <f t="shared" si="2108"/>
        <v/>
      </c>
      <c r="EFA28" s="19" t="str">
        <f t="shared" si="2108"/>
        <v/>
      </c>
      <c r="EFB28" s="19" t="str">
        <f t="shared" si="2108"/>
        <v/>
      </c>
      <c r="EFC28" s="19" t="str">
        <f t="shared" si="2108"/>
        <v/>
      </c>
      <c r="EFD28" s="19" t="str">
        <f t="shared" si="2108"/>
        <v/>
      </c>
      <c r="EFE28" s="19" t="str">
        <f t="shared" si="2108"/>
        <v/>
      </c>
      <c r="EFF28" s="19" t="str">
        <f t="shared" si="2108"/>
        <v/>
      </c>
      <c r="EFG28" s="19" t="str">
        <f t="shared" si="2108"/>
        <v/>
      </c>
      <c r="EFH28" s="19" t="str">
        <f t="shared" si="2108"/>
        <v/>
      </c>
      <c r="EFI28" s="19" t="str">
        <f t="shared" si="2108"/>
        <v/>
      </c>
      <c r="EFJ28" s="19" t="str">
        <f t="shared" si="2108"/>
        <v/>
      </c>
      <c r="EFK28" s="19" t="str">
        <f t="shared" si="2108"/>
        <v/>
      </c>
      <c r="EFL28" s="19" t="str">
        <f t="shared" si="2108"/>
        <v/>
      </c>
      <c r="EFM28" s="19" t="str">
        <f t="shared" si="2108"/>
        <v/>
      </c>
      <c r="EFN28" s="19" t="str">
        <f t="shared" si="2108"/>
        <v/>
      </c>
      <c r="EFO28" s="19" t="str">
        <f t="shared" si="2108"/>
        <v/>
      </c>
      <c r="EFP28" s="19" t="str">
        <f t="shared" si="2108"/>
        <v/>
      </c>
      <c r="EFQ28" s="19" t="str">
        <f t="shared" si="2108"/>
        <v/>
      </c>
      <c r="EFR28" s="19" t="str">
        <f t="shared" si="2108"/>
        <v/>
      </c>
      <c r="EFS28" s="19" t="str">
        <f t="shared" si="2108"/>
        <v/>
      </c>
      <c r="EFT28" s="19" t="str">
        <f t="shared" si="2108"/>
        <v/>
      </c>
      <c r="EFU28" s="19" t="str">
        <f t="shared" si="2108"/>
        <v/>
      </c>
      <c r="EFV28" s="19" t="str">
        <f t="shared" si="2108"/>
        <v/>
      </c>
      <c r="EFW28" s="19" t="str">
        <f t="shared" si="2108"/>
        <v/>
      </c>
      <c r="EFX28" s="19" t="str">
        <f t="shared" si="2108"/>
        <v/>
      </c>
      <c r="EFY28" s="19" t="str">
        <f t="shared" si="2108"/>
        <v/>
      </c>
      <c r="EFZ28" s="19" t="str">
        <f t="shared" si="2108"/>
        <v/>
      </c>
      <c r="EGA28" s="19" t="str">
        <f t="shared" si="2108"/>
        <v/>
      </c>
      <c r="EGB28" s="19" t="str">
        <f t="shared" si="2108"/>
        <v/>
      </c>
      <c r="EGC28" s="19" t="str">
        <f t="shared" si="2108"/>
        <v/>
      </c>
      <c r="EGD28" s="19" t="str">
        <f t="shared" si="2108"/>
        <v/>
      </c>
      <c r="EGE28" s="19" t="str">
        <f t="shared" si="2108"/>
        <v/>
      </c>
      <c r="EGF28" s="19" t="str">
        <f t="shared" si="2108"/>
        <v/>
      </c>
      <c r="EGG28" s="19" t="str">
        <f t="shared" si="2108"/>
        <v/>
      </c>
      <c r="EGH28" s="19" t="str">
        <f t="shared" si="2108"/>
        <v/>
      </c>
      <c r="EGI28" s="19" t="str">
        <f t="shared" si="2108"/>
        <v/>
      </c>
      <c r="EGJ28" s="19" t="str">
        <f t="shared" si="2108"/>
        <v/>
      </c>
      <c r="EGK28" s="19" t="str">
        <f t="shared" si="2108"/>
        <v/>
      </c>
      <c r="EGL28" s="19" t="str">
        <f t="shared" si="2108"/>
        <v/>
      </c>
      <c r="EGM28" s="19" t="str">
        <f t="shared" si="2108"/>
        <v/>
      </c>
      <c r="EGN28" s="19" t="str">
        <f t="shared" si="2108"/>
        <v/>
      </c>
      <c r="EGO28" s="19" t="str">
        <f t="shared" si="2108"/>
        <v/>
      </c>
      <c r="EGP28" s="19" t="str">
        <f t="shared" si="2108"/>
        <v/>
      </c>
      <c r="EGQ28" s="19" t="str">
        <f t="shared" si="2108"/>
        <v/>
      </c>
      <c r="EGR28" s="19" t="str">
        <f t="shared" si="2108"/>
        <v/>
      </c>
      <c r="EGS28" s="19" t="str">
        <f t="shared" si="2108"/>
        <v/>
      </c>
      <c r="EGT28" s="19" t="str">
        <f t="shared" si="2108"/>
        <v/>
      </c>
      <c r="EGU28" s="19" t="str">
        <f t="shared" si="2108"/>
        <v/>
      </c>
      <c r="EGV28" s="19" t="str">
        <f t="shared" ref="EGV28:EJG28" si="2109">IF(ISBLANK(EGV2),"",EGV17/EGV13/EGV12)</f>
        <v/>
      </c>
      <c r="EGW28" s="19" t="str">
        <f t="shared" si="2109"/>
        <v/>
      </c>
      <c r="EGX28" s="19" t="str">
        <f t="shared" si="2109"/>
        <v/>
      </c>
      <c r="EGY28" s="19" t="str">
        <f t="shared" si="2109"/>
        <v/>
      </c>
      <c r="EGZ28" s="19" t="str">
        <f t="shared" si="2109"/>
        <v/>
      </c>
      <c r="EHA28" s="19" t="str">
        <f t="shared" si="2109"/>
        <v/>
      </c>
      <c r="EHB28" s="19" t="str">
        <f t="shared" si="2109"/>
        <v/>
      </c>
      <c r="EHC28" s="19" t="str">
        <f t="shared" si="2109"/>
        <v/>
      </c>
      <c r="EHD28" s="19" t="str">
        <f t="shared" si="2109"/>
        <v/>
      </c>
      <c r="EHE28" s="19" t="str">
        <f t="shared" si="2109"/>
        <v/>
      </c>
      <c r="EHF28" s="19" t="str">
        <f t="shared" si="2109"/>
        <v/>
      </c>
      <c r="EHG28" s="19" t="str">
        <f t="shared" si="2109"/>
        <v/>
      </c>
      <c r="EHH28" s="19" t="str">
        <f t="shared" si="2109"/>
        <v/>
      </c>
      <c r="EHI28" s="19" t="str">
        <f t="shared" si="2109"/>
        <v/>
      </c>
      <c r="EHJ28" s="19" t="str">
        <f t="shared" si="2109"/>
        <v/>
      </c>
      <c r="EHK28" s="19" t="str">
        <f t="shared" si="2109"/>
        <v/>
      </c>
      <c r="EHL28" s="19" t="str">
        <f t="shared" si="2109"/>
        <v/>
      </c>
      <c r="EHM28" s="19" t="str">
        <f t="shared" si="2109"/>
        <v/>
      </c>
      <c r="EHN28" s="19" t="str">
        <f t="shared" si="2109"/>
        <v/>
      </c>
      <c r="EHO28" s="19" t="str">
        <f t="shared" si="2109"/>
        <v/>
      </c>
      <c r="EHP28" s="19" t="str">
        <f t="shared" si="2109"/>
        <v/>
      </c>
      <c r="EHQ28" s="19" t="str">
        <f t="shared" si="2109"/>
        <v/>
      </c>
      <c r="EHR28" s="19" t="str">
        <f t="shared" si="2109"/>
        <v/>
      </c>
      <c r="EHS28" s="19" t="str">
        <f t="shared" si="2109"/>
        <v/>
      </c>
      <c r="EHT28" s="19" t="str">
        <f t="shared" si="2109"/>
        <v/>
      </c>
      <c r="EHU28" s="19" t="str">
        <f t="shared" si="2109"/>
        <v/>
      </c>
      <c r="EHV28" s="19" t="str">
        <f t="shared" si="2109"/>
        <v/>
      </c>
      <c r="EHW28" s="19" t="str">
        <f t="shared" si="2109"/>
        <v/>
      </c>
      <c r="EHX28" s="19" t="str">
        <f t="shared" si="2109"/>
        <v/>
      </c>
      <c r="EHY28" s="19" t="str">
        <f t="shared" si="2109"/>
        <v/>
      </c>
      <c r="EHZ28" s="19" t="str">
        <f t="shared" si="2109"/>
        <v/>
      </c>
      <c r="EIA28" s="19" t="str">
        <f t="shared" si="2109"/>
        <v/>
      </c>
      <c r="EIB28" s="19" t="str">
        <f t="shared" si="2109"/>
        <v/>
      </c>
      <c r="EIC28" s="19" t="str">
        <f t="shared" si="2109"/>
        <v/>
      </c>
      <c r="EID28" s="19" t="str">
        <f t="shared" si="2109"/>
        <v/>
      </c>
      <c r="EIE28" s="19" t="str">
        <f t="shared" si="2109"/>
        <v/>
      </c>
      <c r="EIF28" s="19" t="str">
        <f t="shared" si="2109"/>
        <v/>
      </c>
      <c r="EIG28" s="19" t="str">
        <f t="shared" si="2109"/>
        <v/>
      </c>
      <c r="EIH28" s="19" t="str">
        <f t="shared" si="2109"/>
        <v/>
      </c>
      <c r="EII28" s="19" t="str">
        <f t="shared" si="2109"/>
        <v/>
      </c>
      <c r="EIJ28" s="19" t="str">
        <f t="shared" si="2109"/>
        <v/>
      </c>
      <c r="EIK28" s="19" t="str">
        <f t="shared" si="2109"/>
        <v/>
      </c>
      <c r="EIL28" s="19" t="str">
        <f t="shared" si="2109"/>
        <v/>
      </c>
      <c r="EIM28" s="19" t="str">
        <f t="shared" si="2109"/>
        <v/>
      </c>
      <c r="EIN28" s="19" t="str">
        <f t="shared" si="2109"/>
        <v/>
      </c>
      <c r="EIO28" s="19" t="str">
        <f t="shared" si="2109"/>
        <v/>
      </c>
      <c r="EIP28" s="19" t="str">
        <f t="shared" si="2109"/>
        <v/>
      </c>
      <c r="EIQ28" s="19" t="str">
        <f t="shared" si="2109"/>
        <v/>
      </c>
      <c r="EIR28" s="19" t="str">
        <f t="shared" si="2109"/>
        <v/>
      </c>
      <c r="EIS28" s="19" t="str">
        <f t="shared" si="2109"/>
        <v/>
      </c>
      <c r="EIT28" s="19" t="str">
        <f t="shared" si="2109"/>
        <v/>
      </c>
      <c r="EIU28" s="19" t="str">
        <f t="shared" si="2109"/>
        <v/>
      </c>
      <c r="EIV28" s="19" t="str">
        <f t="shared" si="2109"/>
        <v/>
      </c>
      <c r="EIW28" s="19" t="str">
        <f t="shared" si="2109"/>
        <v/>
      </c>
      <c r="EIX28" s="19" t="str">
        <f t="shared" si="2109"/>
        <v/>
      </c>
      <c r="EIY28" s="19" t="str">
        <f t="shared" si="2109"/>
        <v/>
      </c>
      <c r="EIZ28" s="19" t="str">
        <f t="shared" si="2109"/>
        <v/>
      </c>
      <c r="EJA28" s="19" t="str">
        <f t="shared" si="2109"/>
        <v/>
      </c>
      <c r="EJB28" s="19" t="str">
        <f t="shared" si="2109"/>
        <v/>
      </c>
      <c r="EJC28" s="19" t="str">
        <f t="shared" si="2109"/>
        <v/>
      </c>
      <c r="EJD28" s="19" t="str">
        <f t="shared" si="2109"/>
        <v/>
      </c>
      <c r="EJE28" s="19" t="str">
        <f t="shared" si="2109"/>
        <v/>
      </c>
      <c r="EJF28" s="19" t="str">
        <f t="shared" si="2109"/>
        <v/>
      </c>
      <c r="EJG28" s="19" t="str">
        <f t="shared" si="2109"/>
        <v/>
      </c>
      <c r="EJH28" s="19" t="str">
        <f t="shared" ref="EJH28:ELS28" si="2110">IF(ISBLANK(EJH2),"",EJH17/EJH13/EJH12)</f>
        <v/>
      </c>
      <c r="EJI28" s="19" t="str">
        <f t="shared" si="2110"/>
        <v/>
      </c>
      <c r="EJJ28" s="19" t="str">
        <f t="shared" si="2110"/>
        <v/>
      </c>
      <c r="EJK28" s="19" t="str">
        <f t="shared" si="2110"/>
        <v/>
      </c>
      <c r="EJL28" s="19" t="str">
        <f t="shared" si="2110"/>
        <v/>
      </c>
      <c r="EJM28" s="19" t="str">
        <f t="shared" si="2110"/>
        <v/>
      </c>
      <c r="EJN28" s="19" t="str">
        <f t="shared" si="2110"/>
        <v/>
      </c>
      <c r="EJO28" s="19" t="str">
        <f t="shared" si="2110"/>
        <v/>
      </c>
      <c r="EJP28" s="19" t="str">
        <f t="shared" si="2110"/>
        <v/>
      </c>
      <c r="EJQ28" s="19" t="str">
        <f t="shared" si="2110"/>
        <v/>
      </c>
      <c r="EJR28" s="19" t="str">
        <f t="shared" si="2110"/>
        <v/>
      </c>
      <c r="EJS28" s="19" t="str">
        <f t="shared" si="2110"/>
        <v/>
      </c>
      <c r="EJT28" s="19" t="str">
        <f t="shared" si="2110"/>
        <v/>
      </c>
      <c r="EJU28" s="19" t="str">
        <f t="shared" si="2110"/>
        <v/>
      </c>
      <c r="EJV28" s="19" t="str">
        <f t="shared" si="2110"/>
        <v/>
      </c>
      <c r="EJW28" s="19" t="str">
        <f t="shared" si="2110"/>
        <v/>
      </c>
      <c r="EJX28" s="19" t="str">
        <f t="shared" si="2110"/>
        <v/>
      </c>
      <c r="EJY28" s="19" t="str">
        <f t="shared" si="2110"/>
        <v/>
      </c>
      <c r="EJZ28" s="19" t="str">
        <f t="shared" si="2110"/>
        <v/>
      </c>
      <c r="EKA28" s="19" t="str">
        <f t="shared" si="2110"/>
        <v/>
      </c>
      <c r="EKB28" s="19" t="str">
        <f t="shared" si="2110"/>
        <v/>
      </c>
      <c r="EKC28" s="19" t="str">
        <f t="shared" si="2110"/>
        <v/>
      </c>
      <c r="EKD28" s="19" t="str">
        <f t="shared" si="2110"/>
        <v/>
      </c>
      <c r="EKE28" s="19" t="str">
        <f t="shared" si="2110"/>
        <v/>
      </c>
      <c r="EKF28" s="19" t="str">
        <f t="shared" si="2110"/>
        <v/>
      </c>
      <c r="EKG28" s="19" t="str">
        <f t="shared" si="2110"/>
        <v/>
      </c>
      <c r="EKH28" s="19" t="str">
        <f t="shared" si="2110"/>
        <v/>
      </c>
      <c r="EKI28" s="19" t="str">
        <f t="shared" si="2110"/>
        <v/>
      </c>
      <c r="EKJ28" s="19" t="str">
        <f t="shared" si="2110"/>
        <v/>
      </c>
      <c r="EKK28" s="19" t="str">
        <f t="shared" si="2110"/>
        <v/>
      </c>
      <c r="EKL28" s="19" t="str">
        <f t="shared" si="2110"/>
        <v/>
      </c>
      <c r="EKM28" s="19" t="str">
        <f t="shared" si="2110"/>
        <v/>
      </c>
      <c r="EKN28" s="19" t="str">
        <f t="shared" si="2110"/>
        <v/>
      </c>
      <c r="EKO28" s="19" t="str">
        <f t="shared" si="2110"/>
        <v/>
      </c>
      <c r="EKP28" s="19" t="str">
        <f t="shared" si="2110"/>
        <v/>
      </c>
      <c r="EKQ28" s="19" t="str">
        <f t="shared" si="2110"/>
        <v/>
      </c>
      <c r="EKR28" s="19" t="str">
        <f t="shared" si="2110"/>
        <v/>
      </c>
      <c r="EKS28" s="19" t="str">
        <f t="shared" si="2110"/>
        <v/>
      </c>
      <c r="EKT28" s="19" t="str">
        <f t="shared" si="2110"/>
        <v/>
      </c>
      <c r="EKU28" s="19" t="str">
        <f t="shared" si="2110"/>
        <v/>
      </c>
      <c r="EKV28" s="19" t="str">
        <f t="shared" si="2110"/>
        <v/>
      </c>
      <c r="EKW28" s="19" t="str">
        <f t="shared" si="2110"/>
        <v/>
      </c>
      <c r="EKX28" s="19" t="str">
        <f t="shared" si="2110"/>
        <v/>
      </c>
      <c r="EKY28" s="19" t="str">
        <f t="shared" si="2110"/>
        <v/>
      </c>
      <c r="EKZ28" s="19" t="str">
        <f t="shared" si="2110"/>
        <v/>
      </c>
      <c r="ELA28" s="19" t="str">
        <f t="shared" si="2110"/>
        <v/>
      </c>
      <c r="ELB28" s="19" t="str">
        <f t="shared" si="2110"/>
        <v/>
      </c>
      <c r="ELC28" s="19" t="str">
        <f t="shared" si="2110"/>
        <v/>
      </c>
      <c r="ELD28" s="19" t="str">
        <f t="shared" si="2110"/>
        <v/>
      </c>
      <c r="ELE28" s="19" t="str">
        <f t="shared" si="2110"/>
        <v/>
      </c>
      <c r="ELF28" s="19" t="str">
        <f t="shared" si="2110"/>
        <v/>
      </c>
      <c r="ELG28" s="19" t="str">
        <f t="shared" si="2110"/>
        <v/>
      </c>
      <c r="ELH28" s="19" t="str">
        <f t="shared" si="2110"/>
        <v/>
      </c>
      <c r="ELI28" s="19" t="str">
        <f t="shared" si="2110"/>
        <v/>
      </c>
      <c r="ELJ28" s="19" t="str">
        <f t="shared" si="2110"/>
        <v/>
      </c>
      <c r="ELK28" s="19" t="str">
        <f t="shared" si="2110"/>
        <v/>
      </c>
      <c r="ELL28" s="19" t="str">
        <f t="shared" si="2110"/>
        <v/>
      </c>
      <c r="ELM28" s="19" t="str">
        <f t="shared" si="2110"/>
        <v/>
      </c>
      <c r="ELN28" s="19" t="str">
        <f t="shared" si="2110"/>
        <v/>
      </c>
      <c r="ELO28" s="19" t="str">
        <f t="shared" si="2110"/>
        <v/>
      </c>
      <c r="ELP28" s="19" t="str">
        <f t="shared" si="2110"/>
        <v/>
      </c>
      <c r="ELQ28" s="19" t="str">
        <f t="shared" si="2110"/>
        <v/>
      </c>
      <c r="ELR28" s="19" t="str">
        <f t="shared" si="2110"/>
        <v/>
      </c>
      <c r="ELS28" s="19" t="str">
        <f t="shared" si="2110"/>
        <v/>
      </c>
      <c r="ELT28" s="19" t="str">
        <f t="shared" ref="ELT28:EOE28" si="2111">IF(ISBLANK(ELT2),"",ELT17/ELT13/ELT12)</f>
        <v/>
      </c>
      <c r="ELU28" s="19" t="str">
        <f t="shared" si="2111"/>
        <v/>
      </c>
      <c r="ELV28" s="19" t="str">
        <f t="shared" si="2111"/>
        <v/>
      </c>
      <c r="ELW28" s="19" t="str">
        <f t="shared" si="2111"/>
        <v/>
      </c>
      <c r="ELX28" s="19" t="str">
        <f t="shared" si="2111"/>
        <v/>
      </c>
      <c r="ELY28" s="19" t="str">
        <f t="shared" si="2111"/>
        <v/>
      </c>
      <c r="ELZ28" s="19" t="str">
        <f t="shared" si="2111"/>
        <v/>
      </c>
      <c r="EMA28" s="19" t="str">
        <f t="shared" si="2111"/>
        <v/>
      </c>
      <c r="EMB28" s="19" t="str">
        <f t="shared" si="2111"/>
        <v/>
      </c>
      <c r="EMC28" s="19" t="str">
        <f t="shared" si="2111"/>
        <v/>
      </c>
      <c r="EMD28" s="19" t="str">
        <f t="shared" si="2111"/>
        <v/>
      </c>
      <c r="EME28" s="19" t="str">
        <f t="shared" si="2111"/>
        <v/>
      </c>
      <c r="EMF28" s="19" t="str">
        <f t="shared" si="2111"/>
        <v/>
      </c>
      <c r="EMG28" s="19" t="str">
        <f t="shared" si="2111"/>
        <v/>
      </c>
      <c r="EMH28" s="19" t="str">
        <f t="shared" si="2111"/>
        <v/>
      </c>
      <c r="EMI28" s="19" t="str">
        <f t="shared" si="2111"/>
        <v/>
      </c>
      <c r="EMJ28" s="19" t="str">
        <f t="shared" si="2111"/>
        <v/>
      </c>
      <c r="EMK28" s="19" t="str">
        <f t="shared" si="2111"/>
        <v/>
      </c>
      <c r="EML28" s="19" t="str">
        <f t="shared" si="2111"/>
        <v/>
      </c>
      <c r="EMM28" s="19" t="str">
        <f t="shared" si="2111"/>
        <v/>
      </c>
      <c r="EMN28" s="19" t="str">
        <f t="shared" si="2111"/>
        <v/>
      </c>
      <c r="EMO28" s="19" t="str">
        <f t="shared" si="2111"/>
        <v/>
      </c>
      <c r="EMP28" s="19" t="str">
        <f t="shared" si="2111"/>
        <v/>
      </c>
      <c r="EMQ28" s="19" t="str">
        <f t="shared" si="2111"/>
        <v/>
      </c>
      <c r="EMR28" s="19" t="str">
        <f t="shared" si="2111"/>
        <v/>
      </c>
      <c r="EMS28" s="19" t="str">
        <f t="shared" si="2111"/>
        <v/>
      </c>
      <c r="EMT28" s="19" t="str">
        <f t="shared" si="2111"/>
        <v/>
      </c>
      <c r="EMU28" s="19" t="str">
        <f t="shared" si="2111"/>
        <v/>
      </c>
      <c r="EMV28" s="19" t="str">
        <f t="shared" si="2111"/>
        <v/>
      </c>
      <c r="EMW28" s="19" t="str">
        <f t="shared" si="2111"/>
        <v/>
      </c>
      <c r="EMX28" s="19" t="str">
        <f t="shared" si="2111"/>
        <v/>
      </c>
      <c r="EMY28" s="19" t="str">
        <f t="shared" si="2111"/>
        <v/>
      </c>
      <c r="EMZ28" s="19" t="str">
        <f t="shared" si="2111"/>
        <v/>
      </c>
      <c r="ENA28" s="19" t="str">
        <f t="shared" si="2111"/>
        <v/>
      </c>
      <c r="ENB28" s="19" t="str">
        <f t="shared" si="2111"/>
        <v/>
      </c>
      <c r="ENC28" s="19" t="str">
        <f t="shared" si="2111"/>
        <v/>
      </c>
      <c r="END28" s="19" t="str">
        <f t="shared" si="2111"/>
        <v/>
      </c>
      <c r="ENE28" s="19" t="str">
        <f t="shared" si="2111"/>
        <v/>
      </c>
      <c r="ENF28" s="19" t="str">
        <f t="shared" si="2111"/>
        <v/>
      </c>
      <c r="ENG28" s="19" t="str">
        <f t="shared" si="2111"/>
        <v/>
      </c>
      <c r="ENH28" s="19" t="str">
        <f t="shared" si="2111"/>
        <v/>
      </c>
      <c r="ENI28" s="19" t="str">
        <f t="shared" si="2111"/>
        <v/>
      </c>
      <c r="ENJ28" s="19" t="str">
        <f t="shared" si="2111"/>
        <v/>
      </c>
      <c r="ENK28" s="19" t="str">
        <f t="shared" si="2111"/>
        <v/>
      </c>
      <c r="ENL28" s="19" t="str">
        <f t="shared" si="2111"/>
        <v/>
      </c>
      <c r="ENM28" s="19" t="str">
        <f t="shared" si="2111"/>
        <v/>
      </c>
      <c r="ENN28" s="19" t="str">
        <f t="shared" si="2111"/>
        <v/>
      </c>
      <c r="ENO28" s="19" t="str">
        <f t="shared" si="2111"/>
        <v/>
      </c>
      <c r="ENP28" s="19" t="str">
        <f t="shared" si="2111"/>
        <v/>
      </c>
      <c r="ENQ28" s="19" t="str">
        <f t="shared" si="2111"/>
        <v/>
      </c>
      <c r="ENR28" s="19" t="str">
        <f t="shared" si="2111"/>
        <v/>
      </c>
      <c r="ENS28" s="19" t="str">
        <f t="shared" si="2111"/>
        <v/>
      </c>
      <c r="ENT28" s="19" t="str">
        <f t="shared" si="2111"/>
        <v/>
      </c>
      <c r="ENU28" s="19" t="str">
        <f t="shared" si="2111"/>
        <v/>
      </c>
      <c r="ENV28" s="19" t="str">
        <f t="shared" si="2111"/>
        <v/>
      </c>
      <c r="ENW28" s="19" t="str">
        <f t="shared" si="2111"/>
        <v/>
      </c>
      <c r="ENX28" s="19" t="str">
        <f t="shared" si="2111"/>
        <v/>
      </c>
      <c r="ENY28" s="19" t="str">
        <f t="shared" si="2111"/>
        <v/>
      </c>
      <c r="ENZ28" s="19" t="str">
        <f t="shared" si="2111"/>
        <v/>
      </c>
      <c r="EOA28" s="19" t="str">
        <f t="shared" si="2111"/>
        <v/>
      </c>
      <c r="EOB28" s="19" t="str">
        <f t="shared" si="2111"/>
        <v/>
      </c>
      <c r="EOC28" s="19" t="str">
        <f t="shared" si="2111"/>
        <v/>
      </c>
      <c r="EOD28" s="19" t="str">
        <f t="shared" si="2111"/>
        <v/>
      </c>
      <c r="EOE28" s="19" t="str">
        <f t="shared" si="2111"/>
        <v/>
      </c>
      <c r="EOF28" s="19" t="str">
        <f t="shared" ref="EOF28:EQQ28" si="2112">IF(ISBLANK(EOF2),"",EOF17/EOF13/EOF12)</f>
        <v/>
      </c>
      <c r="EOG28" s="19" t="str">
        <f t="shared" si="2112"/>
        <v/>
      </c>
      <c r="EOH28" s="19" t="str">
        <f t="shared" si="2112"/>
        <v/>
      </c>
      <c r="EOI28" s="19" t="str">
        <f t="shared" si="2112"/>
        <v/>
      </c>
      <c r="EOJ28" s="19" t="str">
        <f t="shared" si="2112"/>
        <v/>
      </c>
      <c r="EOK28" s="19" t="str">
        <f t="shared" si="2112"/>
        <v/>
      </c>
      <c r="EOL28" s="19" t="str">
        <f t="shared" si="2112"/>
        <v/>
      </c>
      <c r="EOM28" s="19" t="str">
        <f t="shared" si="2112"/>
        <v/>
      </c>
      <c r="EON28" s="19" t="str">
        <f t="shared" si="2112"/>
        <v/>
      </c>
      <c r="EOO28" s="19" t="str">
        <f t="shared" si="2112"/>
        <v/>
      </c>
      <c r="EOP28" s="19" t="str">
        <f t="shared" si="2112"/>
        <v/>
      </c>
      <c r="EOQ28" s="19" t="str">
        <f t="shared" si="2112"/>
        <v/>
      </c>
      <c r="EOR28" s="19" t="str">
        <f t="shared" si="2112"/>
        <v/>
      </c>
      <c r="EOS28" s="19" t="str">
        <f t="shared" si="2112"/>
        <v/>
      </c>
      <c r="EOT28" s="19" t="str">
        <f t="shared" si="2112"/>
        <v/>
      </c>
      <c r="EOU28" s="19" t="str">
        <f t="shared" si="2112"/>
        <v/>
      </c>
      <c r="EOV28" s="19" t="str">
        <f t="shared" si="2112"/>
        <v/>
      </c>
      <c r="EOW28" s="19" t="str">
        <f t="shared" si="2112"/>
        <v/>
      </c>
      <c r="EOX28" s="19" t="str">
        <f t="shared" si="2112"/>
        <v/>
      </c>
      <c r="EOY28" s="19" t="str">
        <f t="shared" si="2112"/>
        <v/>
      </c>
      <c r="EOZ28" s="19" t="str">
        <f t="shared" si="2112"/>
        <v/>
      </c>
      <c r="EPA28" s="19" t="str">
        <f t="shared" si="2112"/>
        <v/>
      </c>
      <c r="EPB28" s="19" t="str">
        <f t="shared" si="2112"/>
        <v/>
      </c>
      <c r="EPC28" s="19" t="str">
        <f t="shared" si="2112"/>
        <v/>
      </c>
      <c r="EPD28" s="19" t="str">
        <f t="shared" si="2112"/>
        <v/>
      </c>
      <c r="EPE28" s="19" t="str">
        <f t="shared" si="2112"/>
        <v/>
      </c>
      <c r="EPF28" s="19" t="str">
        <f t="shared" si="2112"/>
        <v/>
      </c>
      <c r="EPG28" s="19" t="str">
        <f t="shared" si="2112"/>
        <v/>
      </c>
      <c r="EPH28" s="19" t="str">
        <f t="shared" si="2112"/>
        <v/>
      </c>
      <c r="EPI28" s="19" t="str">
        <f t="shared" si="2112"/>
        <v/>
      </c>
      <c r="EPJ28" s="19" t="str">
        <f t="shared" si="2112"/>
        <v/>
      </c>
      <c r="EPK28" s="19" t="str">
        <f t="shared" si="2112"/>
        <v/>
      </c>
      <c r="EPL28" s="19" t="str">
        <f t="shared" si="2112"/>
        <v/>
      </c>
      <c r="EPM28" s="19" t="str">
        <f t="shared" si="2112"/>
        <v/>
      </c>
      <c r="EPN28" s="19" t="str">
        <f t="shared" si="2112"/>
        <v/>
      </c>
      <c r="EPO28" s="19" t="str">
        <f t="shared" si="2112"/>
        <v/>
      </c>
      <c r="EPP28" s="19" t="str">
        <f t="shared" si="2112"/>
        <v/>
      </c>
      <c r="EPQ28" s="19" t="str">
        <f t="shared" si="2112"/>
        <v/>
      </c>
      <c r="EPR28" s="19" t="str">
        <f t="shared" si="2112"/>
        <v/>
      </c>
      <c r="EPS28" s="19" t="str">
        <f t="shared" si="2112"/>
        <v/>
      </c>
      <c r="EPT28" s="19" t="str">
        <f t="shared" si="2112"/>
        <v/>
      </c>
      <c r="EPU28" s="19" t="str">
        <f t="shared" si="2112"/>
        <v/>
      </c>
      <c r="EPV28" s="19" t="str">
        <f t="shared" si="2112"/>
        <v/>
      </c>
      <c r="EPW28" s="19" t="str">
        <f t="shared" si="2112"/>
        <v/>
      </c>
      <c r="EPX28" s="19" t="str">
        <f t="shared" si="2112"/>
        <v/>
      </c>
      <c r="EPY28" s="19" t="str">
        <f t="shared" si="2112"/>
        <v/>
      </c>
      <c r="EPZ28" s="19" t="str">
        <f t="shared" si="2112"/>
        <v/>
      </c>
      <c r="EQA28" s="19" t="str">
        <f t="shared" si="2112"/>
        <v/>
      </c>
      <c r="EQB28" s="19" t="str">
        <f t="shared" si="2112"/>
        <v/>
      </c>
      <c r="EQC28" s="19" t="str">
        <f t="shared" si="2112"/>
        <v/>
      </c>
      <c r="EQD28" s="19" t="str">
        <f t="shared" si="2112"/>
        <v/>
      </c>
      <c r="EQE28" s="19" t="str">
        <f t="shared" si="2112"/>
        <v/>
      </c>
      <c r="EQF28" s="19" t="str">
        <f t="shared" si="2112"/>
        <v/>
      </c>
      <c r="EQG28" s="19" t="str">
        <f t="shared" si="2112"/>
        <v/>
      </c>
      <c r="EQH28" s="19" t="str">
        <f t="shared" si="2112"/>
        <v/>
      </c>
      <c r="EQI28" s="19" t="str">
        <f t="shared" si="2112"/>
        <v/>
      </c>
      <c r="EQJ28" s="19" t="str">
        <f t="shared" si="2112"/>
        <v/>
      </c>
      <c r="EQK28" s="19" t="str">
        <f t="shared" si="2112"/>
        <v/>
      </c>
      <c r="EQL28" s="19" t="str">
        <f t="shared" si="2112"/>
        <v/>
      </c>
      <c r="EQM28" s="19" t="str">
        <f t="shared" si="2112"/>
        <v/>
      </c>
      <c r="EQN28" s="19" t="str">
        <f t="shared" si="2112"/>
        <v/>
      </c>
      <c r="EQO28" s="19" t="str">
        <f t="shared" si="2112"/>
        <v/>
      </c>
      <c r="EQP28" s="19" t="str">
        <f t="shared" si="2112"/>
        <v/>
      </c>
      <c r="EQQ28" s="19" t="str">
        <f t="shared" si="2112"/>
        <v/>
      </c>
      <c r="EQR28" s="19" t="str">
        <f t="shared" ref="EQR28:ETC28" si="2113">IF(ISBLANK(EQR2),"",EQR17/EQR13/EQR12)</f>
        <v/>
      </c>
      <c r="EQS28" s="19" t="str">
        <f t="shared" si="2113"/>
        <v/>
      </c>
      <c r="EQT28" s="19" t="str">
        <f t="shared" si="2113"/>
        <v/>
      </c>
      <c r="EQU28" s="19" t="str">
        <f t="shared" si="2113"/>
        <v/>
      </c>
      <c r="EQV28" s="19" t="str">
        <f t="shared" si="2113"/>
        <v/>
      </c>
      <c r="EQW28" s="19" t="str">
        <f t="shared" si="2113"/>
        <v/>
      </c>
      <c r="EQX28" s="19" t="str">
        <f t="shared" si="2113"/>
        <v/>
      </c>
      <c r="EQY28" s="19" t="str">
        <f t="shared" si="2113"/>
        <v/>
      </c>
      <c r="EQZ28" s="19" t="str">
        <f t="shared" si="2113"/>
        <v/>
      </c>
      <c r="ERA28" s="19" t="str">
        <f t="shared" si="2113"/>
        <v/>
      </c>
      <c r="ERB28" s="19" t="str">
        <f t="shared" si="2113"/>
        <v/>
      </c>
      <c r="ERC28" s="19" t="str">
        <f t="shared" si="2113"/>
        <v/>
      </c>
      <c r="ERD28" s="19" t="str">
        <f t="shared" si="2113"/>
        <v/>
      </c>
      <c r="ERE28" s="19" t="str">
        <f t="shared" si="2113"/>
        <v/>
      </c>
      <c r="ERF28" s="19" t="str">
        <f t="shared" si="2113"/>
        <v/>
      </c>
      <c r="ERG28" s="19" t="str">
        <f t="shared" si="2113"/>
        <v/>
      </c>
      <c r="ERH28" s="19" t="str">
        <f t="shared" si="2113"/>
        <v/>
      </c>
      <c r="ERI28" s="19" t="str">
        <f t="shared" si="2113"/>
        <v/>
      </c>
      <c r="ERJ28" s="19" t="str">
        <f t="shared" si="2113"/>
        <v/>
      </c>
      <c r="ERK28" s="19" t="str">
        <f t="shared" si="2113"/>
        <v/>
      </c>
      <c r="ERL28" s="19" t="str">
        <f t="shared" si="2113"/>
        <v/>
      </c>
      <c r="ERM28" s="19" t="str">
        <f t="shared" si="2113"/>
        <v/>
      </c>
      <c r="ERN28" s="19" t="str">
        <f t="shared" si="2113"/>
        <v/>
      </c>
      <c r="ERO28" s="19" t="str">
        <f t="shared" si="2113"/>
        <v/>
      </c>
      <c r="ERP28" s="19" t="str">
        <f t="shared" si="2113"/>
        <v/>
      </c>
      <c r="ERQ28" s="19" t="str">
        <f t="shared" si="2113"/>
        <v/>
      </c>
      <c r="ERR28" s="19" t="str">
        <f t="shared" si="2113"/>
        <v/>
      </c>
      <c r="ERS28" s="19" t="str">
        <f t="shared" si="2113"/>
        <v/>
      </c>
      <c r="ERT28" s="19" t="str">
        <f t="shared" si="2113"/>
        <v/>
      </c>
      <c r="ERU28" s="19" t="str">
        <f t="shared" si="2113"/>
        <v/>
      </c>
      <c r="ERV28" s="19" t="str">
        <f t="shared" si="2113"/>
        <v/>
      </c>
      <c r="ERW28" s="19" t="str">
        <f t="shared" si="2113"/>
        <v/>
      </c>
      <c r="ERX28" s="19" t="str">
        <f t="shared" si="2113"/>
        <v/>
      </c>
      <c r="ERY28" s="19" t="str">
        <f t="shared" si="2113"/>
        <v/>
      </c>
      <c r="ERZ28" s="19" t="str">
        <f t="shared" si="2113"/>
        <v/>
      </c>
      <c r="ESA28" s="19" t="str">
        <f t="shared" si="2113"/>
        <v/>
      </c>
      <c r="ESB28" s="19" t="str">
        <f t="shared" si="2113"/>
        <v/>
      </c>
      <c r="ESC28" s="19" t="str">
        <f t="shared" si="2113"/>
        <v/>
      </c>
      <c r="ESD28" s="19" t="str">
        <f t="shared" si="2113"/>
        <v/>
      </c>
      <c r="ESE28" s="19" t="str">
        <f t="shared" si="2113"/>
        <v/>
      </c>
      <c r="ESF28" s="19" t="str">
        <f t="shared" si="2113"/>
        <v/>
      </c>
      <c r="ESG28" s="19" t="str">
        <f t="shared" si="2113"/>
        <v/>
      </c>
      <c r="ESH28" s="19" t="str">
        <f t="shared" si="2113"/>
        <v/>
      </c>
      <c r="ESI28" s="19" t="str">
        <f t="shared" si="2113"/>
        <v/>
      </c>
      <c r="ESJ28" s="19" t="str">
        <f t="shared" si="2113"/>
        <v/>
      </c>
      <c r="ESK28" s="19" t="str">
        <f t="shared" si="2113"/>
        <v/>
      </c>
      <c r="ESL28" s="19" t="str">
        <f t="shared" si="2113"/>
        <v/>
      </c>
      <c r="ESM28" s="19" t="str">
        <f t="shared" si="2113"/>
        <v/>
      </c>
      <c r="ESN28" s="19" t="str">
        <f t="shared" si="2113"/>
        <v/>
      </c>
      <c r="ESO28" s="19" t="str">
        <f t="shared" si="2113"/>
        <v/>
      </c>
      <c r="ESP28" s="19" t="str">
        <f t="shared" si="2113"/>
        <v/>
      </c>
      <c r="ESQ28" s="19" t="str">
        <f t="shared" si="2113"/>
        <v/>
      </c>
      <c r="ESR28" s="19" t="str">
        <f t="shared" si="2113"/>
        <v/>
      </c>
      <c r="ESS28" s="19" t="str">
        <f t="shared" si="2113"/>
        <v/>
      </c>
      <c r="EST28" s="19" t="str">
        <f t="shared" si="2113"/>
        <v/>
      </c>
      <c r="ESU28" s="19" t="str">
        <f t="shared" si="2113"/>
        <v/>
      </c>
      <c r="ESV28" s="19" t="str">
        <f t="shared" si="2113"/>
        <v/>
      </c>
      <c r="ESW28" s="19" t="str">
        <f t="shared" si="2113"/>
        <v/>
      </c>
      <c r="ESX28" s="19" t="str">
        <f t="shared" si="2113"/>
        <v/>
      </c>
      <c r="ESY28" s="19" t="str">
        <f t="shared" si="2113"/>
        <v/>
      </c>
      <c r="ESZ28" s="19" t="str">
        <f t="shared" si="2113"/>
        <v/>
      </c>
      <c r="ETA28" s="19" t="str">
        <f t="shared" si="2113"/>
        <v/>
      </c>
      <c r="ETB28" s="19" t="str">
        <f t="shared" si="2113"/>
        <v/>
      </c>
      <c r="ETC28" s="19" t="str">
        <f t="shared" si="2113"/>
        <v/>
      </c>
      <c r="ETD28" s="19" t="str">
        <f t="shared" ref="ETD28:EVO28" si="2114">IF(ISBLANK(ETD2),"",ETD17/ETD13/ETD12)</f>
        <v/>
      </c>
      <c r="ETE28" s="19" t="str">
        <f t="shared" si="2114"/>
        <v/>
      </c>
      <c r="ETF28" s="19" t="str">
        <f t="shared" si="2114"/>
        <v/>
      </c>
      <c r="ETG28" s="19" t="str">
        <f t="shared" si="2114"/>
        <v/>
      </c>
      <c r="ETH28" s="19" t="str">
        <f t="shared" si="2114"/>
        <v/>
      </c>
      <c r="ETI28" s="19" t="str">
        <f t="shared" si="2114"/>
        <v/>
      </c>
      <c r="ETJ28" s="19" t="str">
        <f t="shared" si="2114"/>
        <v/>
      </c>
      <c r="ETK28" s="19" t="str">
        <f t="shared" si="2114"/>
        <v/>
      </c>
      <c r="ETL28" s="19" t="str">
        <f t="shared" si="2114"/>
        <v/>
      </c>
      <c r="ETM28" s="19" t="str">
        <f t="shared" si="2114"/>
        <v/>
      </c>
      <c r="ETN28" s="19" t="str">
        <f t="shared" si="2114"/>
        <v/>
      </c>
      <c r="ETO28" s="19" t="str">
        <f t="shared" si="2114"/>
        <v/>
      </c>
      <c r="ETP28" s="19" t="str">
        <f t="shared" si="2114"/>
        <v/>
      </c>
      <c r="ETQ28" s="19" t="str">
        <f t="shared" si="2114"/>
        <v/>
      </c>
      <c r="ETR28" s="19" t="str">
        <f t="shared" si="2114"/>
        <v/>
      </c>
      <c r="ETS28" s="19" t="str">
        <f t="shared" si="2114"/>
        <v/>
      </c>
      <c r="ETT28" s="19" t="str">
        <f t="shared" si="2114"/>
        <v/>
      </c>
      <c r="ETU28" s="19" t="str">
        <f t="shared" si="2114"/>
        <v/>
      </c>
      <c r="ETV28" s="19" t="str">
        <f t="shared" si="2114"/>
        <v/>
      </c>
      <c r="ETW28" s="19" t="str">
        <f t="shared" si="2114"/>
        <v/>
      </c>
      <c r="ETX28" s="19" t="str">
        <f t="shared" si="2114"/>
        <v/>
      </c>
      <c r="ETY28" s="19" t="str">
        <f t="shared" si="2114"/>
        <v/>
      </c>
      <c r="ETZ28" s="19" t="str">
        <f t="shared" si="2114"/>
        <v/>
      </c>
      <c r="EUA28" s="19" t="str">
        <f t="shared" si="2114"/>
        <v/>
      </c>
      <c r="EUB28" s="19" t="str">
        <f t="shared" si="2114"/>
        <v/>
      </c>
      <c r="EUC28" s="19" t="str">
        <f t="shared" si="2114"/>
        <v/>
      </c>
      <c r="EUD28" s="19" t="str">
        <f t="shared" si="2114"/>
        <v/>
      </c>
      <c r="EUE28" s="19" t="str">
        <f t="shared" si="2114"/>
        <v/>
      </c>
      <c r="EUF28" s="19" t="str">
        <f t="shared" si="2114"/>
        <v/>
      </c>
      <c r="EUG28" s="19" t="str">
        <f t="shared" si="2114"/>
        <v/>
      </c>
      <c r="EUH28" s="19" t="str">
        <f t="shared" si="2114"/>
        <v/>
      </c>
      <c r="EUI28" s="19" t="str">
        <f t="shared" si="2114"/>
        <v/>
      </c>
      <c r="EUJ28" s="19" t="str">
        <f t="shared" si="2114"/>
        <v/>
      </c>
      <c r="EUK28" s="19" t="str">
        <f t="shared" si="2114"/>
        <v/>
      </c>
      <c r="EUL28" s="19" t="str">
        <f t="shared" si="2114"/>
        <v/>
      </c>
      <c r="EUM28" s="19" t="str">
        <f t="shared" si="2114"/>
        <v/>
      </c>
      <c r="EUN28" s="19" t="str">
        <f t="shared" si="2114"/>
        <v/>
      </c>
      <c r="EUO28" s="19" t="str">
        <f t="shared" si="2114"/>
        <v/>
      </c>
      <c r="EUP28" s="19" t="str">
        <f t="shared" si="2114"/>
        <v/>
      </c>
      <c r="EUQ28" s="19" t="str">
        <f t="shared" si="2114"/>
        <v/>
      </c>
      <c r="EUR28" s="19" t="str">
        <f t="shared" si="2114"/>
        <v/>
      </c>
      <c r="EUS28" s="19" t="str">
        <f t="shared" si="2114"/>
        <v/>
      </c>
      <c r="EUT28" s="19" t="str">
        <f t="shared" si="2114"/>
        <v/>
      </c>
      <c r="EUU28" s="19" t="str">
        <f t="shared" si="2114"/>
        <v/>
      </c>
      <c r="EUV28" s="19" t="str">
        <f t="shared" si="2114"/>
        <v/>
      </c>
      <c r="EUW28" s="19" t="str">
        <f t="shared" si="2114"/>
        <v/>
      </c>
      <c r="EUX28" s="19" t="str">
        <f t="shared" si="2114"/>
        <v/>
      </c>
      <c r="EUY28" s="19" t="str">
        <f t="shared" si="2114"/>
        <v/>
      </c>
      <c r="EUZ28" s="19" t="str">
        <f t="shared" si="2114"/>
        <v/>
      </c>
      <c r="EVA28" s="19" t="str">
        <f t="shared" si="2114"/>
        <v/>
      </c>
      <c r="EVB28" s="19" t="str">
        <f t="shared" si="2114"/>
        <v/>
      </c>
      <c r="EVC28" s="19" t="str">
        <f t="shared" si="2114"/>
        <v/>
      </c>
      <c r="EVD28" s="19" t="str">
        <f t="shared" si="2114"/>
        <v/>
      </c>
      <c r="EVE28" s="19" t="str">
        <f t="shared" si="2114"/>
        <v/>
      </c>
      <c r="EVF28" s="19" t="str">
        <f t="shared" si="2114"/>
        <v/>
      </c>
      <c r="EVG28" s="19" t="str">
        <f t="shared" si="2114"/>
        <v/>
      </c>
      <c r="EVH28" s="19" t="str">
        <f t="shared" si="2114"/>
        <v/>
      </c>
      <c r="EVI28" s="19" t="str">
        <f t="shared" si="2114"/>
        <v/>
      </c>
      <c r="EVJ28" s="19" t="str">
        <f t="shared" si="2114"/>
        <v/>
      </c>
      <c r="EVK28" s="19" t="str">
        <f t="shared" si="2114"/>
        <v/>
      </c>
      <c r="EVL28" s="19" t="str">
        <f t="shared" si="2114"/>
        <v/>
      </c>
      <c r="EVM28" s="19" t="str">
        <f t="shared" si="2114"/>
        <v/>
      </c>
      <c r="EVN28" s="19" t="str">
        <f t="shared" si="2114"/>
        <v/>
      </c>
      <c r="EVO28" s="19" t="str">
        <f t="shared" si="2114"/>
        <v/>
      </c>
      <c r="EVP28" s="19" t="str">
        <f t="shared" ref="EVP28:EYA28" si="2115">IF(ISBLANK(EVP2),"",EVP17/EVP13/EVP12)</f>
        <v/>
      </c>
      <c r="EVQ28" s="19" t="str">
        <f t="shared" si="2115"/>
        <v/>
      </c>
      <c r="EVR28" s="19" t="str">
        <f t="shared" si="2115"/>
        <v/>
      </c>
      <c r="EVS28" s="19" t="str">
        <f t="shared" si="2115"/>
        <v/>
      </c>
      <c r="EVT28" s="19" t="str">
        <f t="shared" si="2115"/>
        <v/>
      </c>
      <c r="EVU28" s="19" t="str">
        <f t="shared" si="2115"/>
        <v/>
      </c>
      <c r="EVV28" s="19" t="str">
        <f t="shared" si="2115"/>
        <v/>
      </c>
      <c r="EVW28" s="19" t="str">
        <f t="shared" si="2115"/>
        <v/>
      </c>
      <c r="EVX28" s="19" t="str">
        <f t="shared" si="2115"/>
        <v/>
      </c>
      <c r="EVY28" s="19" t="str">
        <f t="shared" si="2115"/>
        <v/>
      </c>
      <c r="EVZ28" s="19" t="str">
        <f t="shared" si="2115"/>
        <v/>
      </c>
      <c r="EWA28" s="19" t="str">
        <f t="shared" si="2115"/>
        <v/>
      </c>
      <c r="EWB28" s="19" t="str">
        <f t="shared" si="2115"/>
        <v/>
      </c>
      <c r="EWC28" s="19" t="str">
        <f t="shared" si="2115"/>
        <v/>
      </c>
      <c r="EWD28" s="19" t="str">
        <f t="shared" si="2115"/>
        <v/>
      </c>
      <c r="EWE28" s="19" t="str">
        <f t="shared" si="2115"/>
        <v/>
      </c>
      <c r="EWF28" s="19" t="str">
        <f t="shared" si="2115"/>
        <v/>
      </c>
      <c r="EWG28" s="19" t="str">
        <f t="shared" si="2115"/>
        <v/>
      </c>
      <c r="EWH28" s="19" t="str">
        <f t="shared" si="2115"/>
        <v/>
      </c>
      <c r="EWI28" s="19" t="str">
        <f t="shared" si="2115"/>
        <v/>
      </c>
      <c r="EWJ28" s="19" t="str">
        <f t="shared" si="2115"/>
        <v/>
      </c>
      <c r="EWK28" s="19" t="str">
        <f t="shared" si="2115"/>
        <v/>
      </c>
      <c r="EWL28" s="19" t="str">
        <f t="shared" si="2115"/>
        <v/>
      </c>
      <c r="EWM28" s="19" t="str">
        <f t="shared" si="2115"/>
        <v/>
      </c>
      <c r="EWN28" s="19" t="str">
        <f t="shared" si="2115"/>
        <v/>
      </c>
      <c r="EWO28" s="19" t="str">
        <f t="shared" si="2115"/>
        <v/>
      </c>
      <c r="EWP28" s="19" t="str">
        <f t="shared" si="2115"/>
        <v/>
      </c>
      <c r="EWQ28" s="19" t="str">
        <f t="shared" si="2115"/>
        <v/>
      </c>
      <c r="EWR28" s="19" t="str">
        <f t="shared" si="2115"/>
        <v/>
      </c>
      <c r="EWS28" s="19" t="str">
        <f t="shared" si="2115"/>
        <v/>
      </c>
      <c r="EWT28" s="19" t="str">
        <f t="shared" si="2115"/>
        <v/>
      </c>
      <c r="EWU28" s="19" t="str">
        <f t="shared" si="2115"/>
        <v/>
      </c>
      <c r="EWV28" s="19" t="str">
        <f t="shared" si="2115"/>
        <v/>
      </c>
      <c r="EWW28" s="19" t="str">
        <f t="shared" si="2115"/>
        <v/>
      </c>
      <c r="EWX28" s="19" t="str">
        <f t="shared" si="2115"/>
        <v/>
      </c>
      <c r="EWY28" s="19" t="str">
        <f t="shared" si="2115"/>
        <v/>
      </c>
      <c r="EWZ28" s="19" t="str">
        <f t="shared" si="2115"/>
        <v/>
      </c>
      <c r="EXA28" s="19" t="str">
        <f t="shared" si="2115"/>
        <v/>
      </c>
      <c r="EXB28" s="19" t="str">
        <f t="shared" si="2115"/>
        <v/>
      </c>
      <c r="EXC28" s="19" t="str">
        <f t="shared" si="2115"/>
        <v/>
      </c>
      <c r="EXD28" s="19" t="str">
        <f t="shared" si="2115"/>
        <v/>
      </c>
      <c r="EXE28" s="19" t="str">
        <f t="shared" si="2115"/>
        <v/>
      </c>
      <c r="EXF28" s="19" t="str">
        <f t="shared" si="2115"/>
        <v/>
      </c>
      <c r="EXG28" s="19" t="str">
        <f t="shared" si="2115"/>
        <v/>
      </c>
      <c r="EXH28" s="19" t="str">
        <f t="shared" si="2115"/>
        <v/>
      </c>
      <c r="EXI28" s="19" t="str">
        <f t="shared" si="2115"/>
        <v/>
      </c>
      <c r="EXJ28" s="19" t="str">
        <f t="shared" si="2115"/>
        <v/>
      </c>
      <c r="EXK28" s="19" t="str">
        <f t="shared" si="2115"/>
        <v/>
      </c>
      <c r="EXL28" s="19" t="str">
        <f t="shared" si="2115"/>
        <v/>
      </c>
      <c r="EXM28" s="19" t="str">
        <f t="shared" si="2115"/>
        <v/>
      </c>
      <c r="EXN28" s="19" t="str">
        <f t="shared" si="2115"/>
        <v/>
      </c>
      <c r="EXO28" s="19" t="str">
        <f t="shared" si="2115"/>
        <v/>
      </c>
      <c r="EXP28" s="19" t="str">
        <f t="shared" si="2115"/>
        <v/>
      </c>
      <c r="EXQ28" s="19" t="str">
        <f t="shared" si="2115"/>
        <v/>
      </c>
      <c r="EXR28" s="19" t="str">
        <f t="shared" si="2115"/>
        <v/>
      </c>
      <c r="EXS28" s="19" t="str">
        <f t="shared" si="2115"/>
        <v/>
      </c>
      <c r="EXT28" s="19" t="str">
        <f t="shared" si="2115"/>
        <v/>
      </c>
      <c r="EXU28" s="19" t="str">
        <f t="shared" si="2115"/>
        <v/>
      </c>
      <c r="EXV28" s="19" t="str">
        <f t="shared" si="2115"/>
        <v/>
      </c>
      <c r="EXW28" s="19" t="str">
        <f t="shared" si="2115"/>
        <v/>
      </c>
      <c r="EXX28" s="19" t="str">
        <f t="shared" si="2115"/>
        <v/>
      </c>
      <c r="EXY28" s="19" t="str">
        <f t="shared" si="2115"/>
        <v/>
      </c>
      <c r="EXZ28" s="19" t="str">
        <f t="shared" si="2115"/>
        <v/>
      </c>
      <c r="EYA28" s="19" t="str">
        <f t="shared" si="2115"/>
        <v/>
      </c>
      <c r="EYB28" s="19" t="str">
        <f t="shared" ref="EYB28:FAM28" si="2116">IF(ISBLANK(EYB2),"",EYB17/EYB13/EYB12)</f>
        <v/>
      </c>
      <c r="EYC28" s="19" t="str">
        <f t="shared" si="2116"/>
        <v/>
      </c>
      <c r="EYD28" s="19" t="str">
        <f t="shared" si="2116"/>
        <v/>
      </c>
      <c r="EYE28" s="19" t="str">
        <f t="shared" si="2116"/>
        <v/>
      </c>
      <c r="EYF28" s="19" t="str">
        <f t="shared" si="2116"/>
        <v/>
      </c>
      <c r="EYG28" s="19" t="str">
        <f t="shared" si="2116"/>
        <v/>
      </c>
      <c r="EYH28" s="19" t="str">
        <f t="shared" si="2116"/>
        <v/>
      </c>
      <c r="EYI28" s="19" t="str">
        <f t="shared" si="2116"/>
        <v/>
      </c>
      <c r="EYJ28" s="19" t="str">
        <f t="shared" si="2116"/>
        <v/>
      </c>
      <c r="EYK28" s="19" t="str">
        <f t="shared" si="2116"/>
        <v/>
      </c>
      <c r="EYL28" s="19" t="str">
        <f t="shared" si="2116"/>
        <v/>
      </c>
      <c r="EYM28" s="19" t="str">
        <f t="shared" si="2116"/>
        <v/>
      </c>
      <c r="EYN28" s="19" t="str">
        <f t="shared" si="2116"/>
        <v/>
      </c>
      <c r="EYO28" s="19" t="str">
        <f t="shared" si="2116"/>
        <v/>
      </c>
      <c r="EYP28" s="19" t="str">
        <f t="shared" si="2116"/>
        <v/>
      </c>
      <c r="EYQ28" s="19" t="str">
        <f t="shared" si="2116"/>
        <v/>
      </c>
      <c r="EYR28" s="19" t="str">
        <f t="shared" si="2116"/>
        <v/>
      </c>
      <c r="EYS28" s="19" t="str">
        <f t="shared" si="2116"/>
        <v/>
      </c>
      <c r="EYT28" s="19" t="str">
        <f t="shared" si="2116"/>
        <v/>
      </c>
      <c r="EYU28" s="19" t="str">
        <f t="shared" si="2116"/>
        <v/>
      </c>
      <c r="EYV28" s="19" t="str">
        <f t="shared" si="2116"/>
        <v/>
      </c>
      <c r="EYW28" s="19" t="str">
        <f t="shared" si="2116"/>
        <v/>
      </c>
      <c r="EYX28" s="19" t="str">
        <f t="shared" si="2116"/>
        <v/>
      </c>
      <c r="EYY28" s="19" t="str">
        <f t="shared" si="2116"/>
        <v/>
      </c>
      <c r="EYZ28" s="19" t="str">
        <f t="shared" si="2116"/>
        <v/>
      </c>
      <c r="EZA28" s="19" t="str">
        <f t="shared" si="2116"/>
        <v/>
      </c>
      <c r="EZB28" s="19" t="str">
        <f t="shared" si="2116"/>
        <v/>
      </c>
      <c r="EZC28" s="19" t="str">
        <f t="shared" si="2116"/>
        <v/>
      </c>
      <c r="EZD28" s="19" t="str">
        <f t="shared" si="2116"/>
        <v/>
      </c>
      <c r="EZE28" s="19" t="str">
        <f t="shared" si="2116"/>
        <v/>
      </c>
      <c r="EZF28" s="19" t="str">
        <f t="shared" si="2116"/>
        <v/>
      </c>
      <c r="EZG28" s="19" t="str">
        <f t="shared" si="2116"/>
        <v/>
      </c>
      <c r="EZH28" s="19" t="str">
        <f t="shared" si="2116"/>
        <v/>
      </c>
      <c r="EZI28" s="19" t="str">
        <f t="shared" si="2116"/>
        <v/>
      </c>
      <c r="EZJ28" s="19" t="str">
        <f t="shared" si="2116"/>
        <v/>
      </c>
      <c r="EZK28" s="19" t="str">
        <f t="shared" si="2116"/>
        <v/>
      </c>
      <c r="EZL28" s="19" t="str">
        <f t="shared" si="2116"/>
        <v/>
      </c>
      <c r="EZM28" s="19" t="str">
        <f t="shared" si="2116"/>
        <v/>
      </c>
      <c r="EZN28" s="19" t="str">
        <f t="shared" si="2116"/>
        <v/>
      </c>
      <c r="EZO28" s="19" t="str">
        <f t="shared" si="2116"/>
        <v/>
      </c>
      <c r="EZP28" s="19" t="str">
        <f t="shared" si="2116"/>
        <v/>
      </c>
      <c r="EZQ28" s="19" t="str">
        <f t="shared" si="2116"/>
        <v/>
      </c>
      <c r="EZR28" s="19" t="str">
        <f t="shared" si="2116"/>
        <v/>
      </c>
      <c r="EZS28" s="19" t="str">
        <f t="shared" si="2116"/>
        <v/>
      </c>
      <c r="EZT28" s="19" t="str">
        <f t="shared" si="2116"/>
        <v/>
      </c>
      <c r="EZU28" s="19" t="str">
        <f t="shared" si="2116"/>
        <v/>
      </c>
      <c r="EZV28" s="19" t="str">
        <f t="shared" si="2116"/>
        <v/>
      </c>
      <c r="EZW28" s="19" t="str">
        <f t="shared" si="2116"/>
        <v/>
      </c>
      <c r="EZX28" s="19" t="str">
        <f t="shared" si="2116"/>
        <v/>
      </c>
      <c r="EZY28" s="19" t="str">
        <f t="shared" si="2116"/>
        <v/>
      </c>
      <c r="EZZ28" s="19" t="str">
        <f t="shared" si="2116"/>
        <v/>
      </c>
      <c r="FAA28" s="19" t="str">
        <f t="shared" si="2116"/>
        <v/>
      </c>
      <c r="FAB28" s="19" t="str">
        <f t="shared" si="2116"/>
        <v/>
      </c>
      <c r="FAC28" s="19" t="str">
        <f t="shared" si="2116"/>
        <v/>
      </c>
      <c r="FAD28" s="19" t="str">
        <f t="shared" si="2116"/>
        <v/>
      </c>
      <c r="FAE28" s="19" t="str">
        <f t="shared" si="2116"/>
        <v/>
      </c>
      <c r="FAF28" s="19" t="str">
        <f t="shared" si="2116"/>
        <v/>
      </c>
      <c r="FAG28" s="19" t="str">
        <f t="shared" si="2116"/>
        <v/>
      </c>
      <c r="FAH28" s="19" t="str">
        <f t="shared" si="2116"/>
        <v/>
      </c>
      <c r="FAI28" s="19" t="str">
        <f t="shared" si="2116"/>
        <v/>
      </c>
      <c r="FAJ28" s="19" t="str">
        <f t="shared" si="2116"/>
        <v/>
      </c>
      <c r="FAK28" s="19" t="str">
        <f t="shared" si="2116"/>
        <v/>
      </c>
      <c r="FAL28" s="19" t="str">
        <f t="shared" si="2116"/>
        <v/>
      </c>
      <c r="FAM28" s="19" t="str">
        <f t="shared" si="2116"/>
        <v/>
      </c>
      <c r="FAN28" s="19" t="str">
        <f t="shared" ref="FAN28:FCY28" si="2117">IF(ISBLANK(FAN2),"",FAN17/FAN13/FAN12)</f>
        <v/>
      </c>
      <c r="FAO28" s="19" t="str">
        <f t="shared" si="2117"/>
        <v/>
      </c>
      <c r="FAP28" s="19" t="str">
        <f t="shared" si="2117"/>
        <v/>
      </c>
      <c r="FAQ28" s="19" t="str">
        <f t="shared" si="2117"/>
        <v/>
      </c>
      <c r="FAR28" s="19" t="str">
        <f t="shared" si="2117"/>
        <v/>
      </c>
      <c r="FAS28" s="19" t="str">
        <f t="shared" si="2117"/>
        <v/>
      </c>
      <c r="FAT28" s="19" t="str">
        <f t="shared" si="2117"/>
        <v/>
      </c>
      <c r="FAU28" s="19" t="str">
        <f t="shared" si="2117"/>
        <v/>
      </c>
      <c r="FAV28" s="19" t="str">
        <f t="shared" si="2117"/>
        <v/>
      </c>
      <c r="FAW28" s="19" t="str">
        <f t="shared" si="2117"/>
        <v/>
      </c>
      <c r="FAX28" s="19" t="str">
        <f t="shared" si="2117"/>
        <v/>
      </c>
      <c r="FAY28" s="19" t="str">
        <f t="shared" si="2117"/>
        <v/>
      </c>
      <c r="FAZ28" s="19" t="str">
        <f t="shared" si="2117"/>
        <v/>
      </c>
      <c r="FBA28" s="19" t="str">
        <f t="shared" si="2117"/>
        <v/>
      </c>
      <c r="FBB28" s="19" t="str">
        <f t="shared" si="2117"/>
        <v/>
      </c>
      <c r="FBC28" s="19" t="str">
        <f t="shared" si="2117"/>
        <v/>
      </c>
      <c r="FBD28" s="19" t="str">
        <f t="shared" si="2117"/>
        <v/>
      </c>
      <c r="FBE28" s="19" t="str">
        <f t="shared" si="2117"/>
        <v/>
      </c>
      <c r="FBF28" s="19" t="str">
        <f t="shared" si="2117"/>
        <v/>
      </c>
      <c r="FBG28" s="19" t="str">
        <f t="shared" si="2117"/>
        <v/>
      </c>
      <c r="FBH28" s="19" t="str">
        <f t="shared" si="2117"/>
        <v/>
      </c>
      <c r="FBI28" s="19" t="str">
        <f t="shared" si="2117"/>
        <v/>
      </c>
      <c r="FBJ28" s="19" t="str">
        <f t="shared" si="2117"/>
        <v/>
      </c>
      <c r="FBK28" s="19" t="str">
        <f t="shared" si="2117"/>
        <v/>
      </c>
      <c r="FBL28" s="19" t="str">
        <f t="shared" si="2117"/>
        <v/>
      </c>
      <c r="FBM28" s="19" t="str">
        <f t="shared" si="2117"/>
        <v/>
      </c>
      <c r="FBN28" s="19" t="str">
        <f t="shared" si="2117"/>
        <v/>
      </c>
      <c r="FBO28" s="19" t="str">
        <f t="shared" si="2117"/>
        <v/>
      </c>
      <c r="FBP28" s="19" t="str">
        <f t="shared" si="2117"/>
        <v/>
      </c>
      <c r="FBQ28" s="19" t="str">
        <f t="shared" si="2117"/>
        <v/>
      </c>
      <c r="FBR28" s="19" t="str">
        <f t="shared" si="2117"/>
        <v/>
      </c>
      <c r="FBS28" s="19" t="str">
        <f t="shared" si="2117"/>
        <v/>
      </c>
      <c r="FBT28" s="19" t="str">
        <f t="shared" si="2117"/>
        <v/>
      </c>
      <c r="FBU28" s="19" t="str">
        <f t="shared" si="2117"/>
        <v/>
      </c>
      <c r="FBV28" s="19" t="str">
        <f t="shared" si="2117"/>
        <v/>
      </c>
      <c r="FBW28" s="19" t="str">
        <f t="shared" si="2117"/>
        <v/>
      </c>
      <c r="FBX28" s="19" t="str">
        <f t="shared" si="2117"/>
        <v/>
      </c>
      <c r="FBY28" s="19" t="str">
        <f t="shared" si="2117"/>
        <v/>
      </c>
      <c r="FBZ28" s="19" t="str">
        <f t="shared" si="2117"/>
        <v/>
      </c>
      <c r="FCA28" s="19" t="str">
        <f t="shared" si="2117"/>
        <v/>
      </c>
      <c r="FCB28" s="19" t="str">
        <f t="shared" si="2117"/>
        <v/>
      </c>
      <c r="FCC28" s="19" t="str">
        <f t="shared" si="2117"/>
        <v/>
      </c>
      <c r="FCD28" s="19" t="str">
        <f t="shared" si="2117"/>
        <v/>
      </c>
      <c r="FCE28" s="19" t="str">
        <f t="shared" si="2117"/>
        <v/>
      </c>
      <c r="FCF28" s="19" t="str">
        <f t="shared" si="2117"/>
        <v/>
      </c>
      <c r="FCG28" s="19" t="str">
        <f t="shared" si="2117"/>
        <v/>
      </c>
      <c r="FCH28" s="19" t="str">
        <f t="shared" si="2117"/>
        <v/>
      </c>
      <c r="FCI28" s="19" t="str">
        <f t="shared" si="2117"/>
        <v/>
      </c>
      <c r="FCJ28" s="19" t="str">
        <f t="shared" si="2117"/>
        <v/>
      </c>
      <c r="FCK28" s="19" t="str">
        <f t="shared" si="2117"/>
        <v/>
      </c>
      <c r="FCL28" s="19" t="str">
        <f t="shared" si="2117"/>
        <v/>
      </c>
      <c r="FCM28" s="19" t="str">
        <f t="shared" si="2117"/>
        <v/>
      </c>
      <c r="FCN28" s="19" t="str">
        <f t="shared" si="2117"/>
        <v/>
      </c>
      <c r="FCO28" s="19" t="str">
        <f t="shared" si="2117"/>
        <v/>
      </c>
      <c r="FCP28" s="19" t="str">
        <f t="shared" si="2117"/>
        <v/>
      </c>
      <c r="FCQ28" s="19" t="str">
        <f t="shared" si="2117"/>
        <v/>
      </c>
      <c r="FCR28" s="19" t="str">
        <f t="shared" si="2117"/>
        <v/>
      </c>
      <c r="FCS28" s="19" t="str">
        <f t="shared" si="2117"/>
        <v/>
      </c>
      <c r="FCT28" s="19" t="str">
        <f t="shared" si="2117"/>
        <v/>
      </c>
      <c r="FCU28" s="19" t="str">
        <f t="shared" si="2117"/>
        <v/>
      </c>
      <c r="FCV28" s="19" t="str">
        <f t="shared" si="2117"/>
        <v/>
      </c>
      <c r="FCW28" s="19" t="str">
        <f t="shared" si="2117"/>
        <v/>
      </c>
      <c r="FCX28" s="19" t="str">
        <f t="shared" si="2117"/>
        <v/>
      </c>
      <c r="FCY28" s="19" t="str">
        <f t="shared" si="2117"/>
        <v/>
      </c>
      <c r="FCZ28" s="19" t="str">
        <f t="shared" ref="FCZ28:FFK28" si="2118">IF(ISBLANK(FCZ2),"",FCZ17/FCZ13/FCZ12)</f>
        <v/>
      </c>
      <c r="FDA28" s="19" t="str">
        <f t="shared" si="2118"/>
        <v/>
      </c>
      <c r="FDB28" s="19" t="str">
        <f t="shared" si="2118"/>
        <v/>
      </c>
      <c r="FDC28" s="19" t="str">
        <f t="shared" si="2118"/>
        <v/>
      </c>
      <c r="FDD28" s="19" t="str">
        <f t="shared" si="2118"/>
        <v/>
      </c>
      <c r="FDE28" s="19" t="str">
        <f t="shared" si="2118"/>
        <v/>
      </c>
      <c r="FDF28" s="19" t="str">
        <f t="shared" si="2118"/>
        <v/>
      </c>
      <c r="FDG28" s="19" t="str">
        <f t="shared" si="2118"/>
        <v/>
      </c>
      <c r="FDH28" s="19" t="str">
        <f t="shared" si="2118"/>
        <v/>
      </c>
      <c r="FDI28" s="19" t="str">
        <f t="shared" si="2118"/>
        <v/>
      </c>
      <c r="FDJ28" s="19" t="str">
        <f t="shared" si="2118"/>
        <v/>
      </c>
      <c r="FDK28" s="19" t="str">
        <f t="shared" si="2118"/>
        <v/>
      </c>
      <c r="FDL28" s="19" t="str">
        <f t="shared" si="2118"/>
        <v/>
      </c>
      <c r="FDM28" s="19" t="str">
        <f t="shared" si="2118"/>
        <v/>
      </c>
      <c r="FDN28" s="19" t="str">
        <f t="shared" si="2118"/>
        <v/>
      </c>
      <c r="FDO28" s="19" t="str">
        <f t="shared" si="2118"/>
        <v/>
      </c>
      <c r="FDP28" s="19" t="str">
        <f t="shared" si="2118"/>
        <v/>
      </c>
      <c r="FDQ28" s="19" t="str">
        <f t="shared" si="2118"/>
        <v/>
      </c>
      <c r="FDR28" s="19" t="str">
        <f t="shared" si="2118"/>
        <v/>
      </c>
      <c r="FDS28" s="19" t="str">
        <f t="shared" si="2118"/>
        <v/>
      </c>
      <c r="FDT28" s="19" t="str">
        <f t="shared" si="2118"/>
        <v/>
      </c>
      <c r="FDU28" s="19" t="str">
        <f t="shared" si="2118"/>
        <v/>
      </c>
      <c r="FDV28" s="19" t="str">
        <f t="shared" si="2118"/>
        <v/>
      </c>
      <c r="FDW28" s="19" t="str">
        <f t="shared" si="2118"/>
        <v/>
      </c>
      <c r="FDX28" s="19" t="str">
        <f t="shared" si="2118"/>
        <v/>
      </c>
      <c r="FDY28" s="19" t="str">
        <f t="shared" si="2118"/>
        <v/>
      </c>
      <c r="FDZ28" s="19" t="str">
        <f t="shared" si="2118"/>
        <v/>
      </c>
      <c r="FEA28" s="19" t="str">
        <f t="shared" si="2118"/>
        <v/>
      </c>
      <c r="FEB28" s="19" t="str">
        <f t="shared" si="2118"/>
        <v/>
      </c>
      <c r="FEC28" s="19" t="str">
        <f t="shared" si="2118"/>
        <v/>
      </c>
      <c r="FED28" s="19" t="str">
        <f t="shared" si="2118"/>
        <v/>
      </c>
      <c r="FEE28" s="19" t="str">
        <f t="shared" si="2118"/>
        <v/>
      </c>
      <c r="FEF28" s="19" t="str">
        <f t="shared" si="2118"/>
        <v/>
      </c>
      <c r="FEG28" s="19" t="str">
        <f t="shared" si="2118"/>
        <v/>
      </c>
      <c r="FEH28" s="19" t="str">
        <f t="shared" si="2118"/>
        <v/>
      </c>
      <c r="FEI28" s="19" t="str">
        <f t="shared" si="2118"/>
        <v/>
      </c>
      <c r="FEJ28" s="19" t="str">
        <f t="shared" si="2118"/>
        <v/>
      </c>
      <c r="FEK28" s="19" t="str">
        <f t="shared" si="2118"/>
        <v/>
      </c>
      <c r="FEL28" s="19" t="str">
        <f t="shared" si="2118"/>
        <v/>
      </c>
      <c r="FEM28" s="19" t="str">
        <f t="shared" si="2118"/>
        <v/>
      </c>
      <c r="FEN28" s="19" t="str">
        <f t="shared" si="2118"/>
        <v/>
      </c>
      <c r="FEO28" s="19" t="str">
        <f t="shared" si="2118"/>
        <v/>
      </c>
      <c r="FEP28" s="19" t="str">
        <f t="shared" si="2118"/>
        <v/>
      </c>
      <c r="FEQ28" s="19" t="str">
        <f t="shared" si="2118"/>
        <v/>
      </c>
      <c r="FER28" s="19" t="str">
        <f t="shared" si="2118"/>
        <v/>
      </c>
      <c r="FES28" s="19" t="str">
        <f t="shared" si="2118"/>
        <v/>
      </c>
      <c r="FET28" s="19" t="str">
        <f t="shared" si="2118"/>
        <v/>
      </c>
      <c r="FEU28" s="19" t="str">
        <f t="shared" si="2118"/>
        <v/>
      </c>
      <c r="FEV28" s="19" t="str">
        <f t="shared" si="2118"/>
        <v/>
      </c>
      <c r="FEW28" s="19" t="str">
        <f t="shared" si="2118"/>
        <v/>
      </c>
      <c r="FEX28" s="19" t="str">
        <f t="shared" si="2118"/>
        <v/>
      </c>
      <c r="FEY28" s="19" t="str">
        <f t="shared" si="2118"/>
        <v/>
      </c>
      <c r="FEZ28" s="19" t="str">
        <f t="shared" si="2118"/>
        <v/>
      </c>
      <c r="FFA28" s="19" t="str">
        <f t="shared" si="2118"/>
        <v/>
      </c>
      <c r="FFB28" s="19" t="str">
        <f t="shared" si="2118"/>
        <v/>
      </c>
      <c r="FFC28" s="19" t="str">
        <f t="shared" si="2118"/>
        <v/>
      </c>
      <c r="FFD28" s="19" t="str">
        <f t="shared" si="2118"/>
        <v/>
      </c>
      <c r="FFE28" s="19" t="str">
        <f t="shared" si="2118"/>
        <v/>
      </c>
      <c r="FFF28" s="19" t="str">
        <f t="shared" si="2118"/>
        <v/>
      </c>
      <c r="FFG28" s="19" t="str">
        <f t="shared" si="2118"/>
        <v/>
      </c>
      <c r="FFH28" s="19" t="str">
        <f t="shared" si="2118"/>
        <v/>
      </c>
      <c r="FFI28" s="19" t="str">
        <f t="shared" si="2118"/>
        <v/>
      </c>
      <c r="FFJ28" s="19" t="str">
        <f t="shared" si="2118"/>
        <v/>
      </c>
      <c r="FFK28" s="19" t="str">
        <f t="shared" si="2118"/>
        <v/>
      </c>
      <c r="FFL28" s="19" t="str">
        <f t="shared" ref="FFL28:FHW28" si="2119">IF(ISBLANK(FFL2),"",FFL17/FFL13/FFL12)</f>
        <v/>
      </c>
      <c r="FFM28" s="19" t="str">
        <f t="shared" si="2119"/>
        <v/>
      </c>
      <c r="FFN28" s="19" t="str">
        <f t="shared" si="2119"/>
        <v/>
      </c>
      <c r="FFO28" s="19" t="str">
        <f t="shared" si="2119"/>
        <v/>
      </c>
      <c r="FFP28" s="19" t="str">
        <f t="shared" si="2119"/>
        <v/>
      </c>
      <c r="FFQ28" s="19" t="str">
        <f t="shared" si="2119"/>
        <v/>
      </c>
      <c r="FFR28" s="19" t="str">
        <f t="shared" si="2119"/>
        <v/>
      </c>
      <c r="FFS28" s="19" t="str">
        <f t="shared" si="2119"/>
        <v/>
      </c>
      <c r="FFT28" s="19" t="str">
        <f t="shared" si="2119"/>
        <v/>
      </c>
      <c r="FFU28" s="19" t="str">
        <f t="shared" si="2119"/>
        <v/>
      </c>
      <c r="FFV28" s="19" t="str">
        <f t="shared" si="2119"/>
        <v/>
      </c>
      <c r="FFW28" s="19" t="str">
        <f t="shared" si="2119"/>
        <v/>
      </c>
      <c r="FFX28" s="19" t="str">
        <f t="shared" si="2119"/>
        <v/>
      </c>
      <c r="FFY28" s="19" t="str">
        <f t="shared" si="2119"/>
        <v/>
      </c>
      <c r="FFZ28" s="19" t="str">
        <f t="shared" si="2119"/>
        <v/>
      </c>
      <c r="FGA28" s="19" t="str">
        <f t="shared" si="2119"/>
        <v/>
      </c>
      <c r="FGB28" s="19" t="str">
        <f t="shared" si="2119"/>
        <v/>
      </c>
      <c r="FGC28" s="19" t="str">
        <f t="shared" si="2119"/>
        <v/>
      </c>
      <c r="FGD28" s="19" t="str">
        <f t="shared" si="2119"/>
        <v/>
      </c>
      <c r="FGE28" s="19" t="str">
        <f t="shared" si="2119"/>
        <v/>
      </c>
      <c r="FGF28" s="19" t="str">
        <f t="shared" si="2119"/>
        <v/>
      </c>
      <c r="FGG28" s="19" t="str">
        <f t="shared" si="2119"/>
        <v/>
      </c>
      <c r="FGH28" s="19" t="str">
        <f t="shared" si="2119"/>
        <v/>
      </c>
      <c r="FGI28" s="19" t="str">
        <f t="shared" si="2119"/>
        <v/>
      </c>
      <c r="FGJ28" s="19" t="str">
        <f t="shared" si="2119"/>
        <v/>
      </c>
      <c r="FGK28" s="19" t="str">
        <f t="shared" si="2119"/>
        <v/>
      </c>
      <c r="FGL28" s="19" t="str">
        <f t="shared" si="2119"/>
        <v/>
      </c>
      <c r="FGM28" s="19" t="str">
        <f t="shared" si="2119"/>
        <v/>
      </c>
      <c r="FGN28" s="19" t="str">
        <f t="shared" si="2119"/>
        <v/>
      </c>
      <c r="FGO28" s="19" t="str">
        <f t="shared" si="2119"/>
        <v/>
      </c>
      <c r="FGP28" s="19" t="str">
        <f t="shared" si="2119"/>
        <v/>
      </c>
      <c r="FGQ28" s="19" t="str">
        <f t="shared" si="2119"/>
        <v/>
      </c>
      <c r="FGR28" s="19" t="str">
        <f t="shared" si="2119"/>
        <v/>
      </c>
      <c r="FGS28" s="19" t="str">
        <f t="shared" si="2119"/>
        <v/>
      </c>
      <c r="FGT28" s="19" t="str">
        <f t="shared" si="2119"/>
        <v/>
      </c>
      <c r="FGU28" s="19" t="str">
        <f t="shared" si="2119"/>
        <v/>
      </c>
      <c r="FGV28" s="19" t="str">
        <f t="shared" si="2119"/>
        <v/>
      </c>
      <c r="FGW28" s="19" t="str">
        <f t="shared" si="2119"/>
        <v/>
      </c>
      <c r="FGX28" s="19" t="str">
        <f t="shared" si="2119"/>
        <v/>
      </c>
      <c r="FGY28" s="19" t="str">
        <f t="shared" si="2119"/>
        <v/>
      </c>
      <c r="FGZ28" s="19" t="str">
        <f t="shared" si="2119"/>
        <v/>
      </c>
      <c r="FHA28" s="19" t="str">
        <f t="shared" si="2119"/>
        <v/>
      </c>
      <c r="FHB28" s="19" t="str">
        <f t="shared" si="2119"/>
        <v/>
      </c>
      <c r="FHC28" s="19" t="str">
        <f t="shared" si="2119"/>
        <v/>
      </c>
      <c r="FHD28" s="19" t="str">
        <f t="shared" si="2119"/>
        <v/>
      </c>
      <c r="FHE28" s="19" t="str">
        <f t="shared" si="2119"/>
        <v/>
      </c>
      <c r="FHF28" s="19" t="str">
        <f t="shared" si="2119"/>
        <v/>
      </c>
      <c r="FHG28" s="19" t="str">
        <f t="shared" si="2119"/>
        <v/>
      </c>
      <c r="FHH28" s="19" t="str">
        <f t="shared" si="2119"/>
        <v/>
      </c>
      <c r="FHI28" s="19" t="str">
        <f t="shared" si="2119"/>
        <v/>
      </c>
      <c r="FHJ28" s="19" t="str">
        <f t="shared" si="2119"/>
        <v/>
      </c>
      <c r="FHK28" s="19" t="str">
        <f t="shared" si="2119"/>
        <v/>
      </c>
      <c r="FHL28" s="19" t="str">
        <f t="shared" si="2119"/>
        <v/>
      </c>
      <c r="FHM28" s="19" t="str">
        <f t="shared" si="2119"/>
        <v/>
      </c>
      <c r="FHN28" s="19" t="str">
        <f t="shared" si="2119"/>
        <v/>
      </c>
      <c r="FHO28" s="19" t="str">
        <f t="shared" si="2119"/>
        <v/>
      </c>
      <c r="FHP28" s="19" t="str">
        <f t="shared" si="2119"/>
        <v/>
      </c>
      <c r="FHQ28" s="19" t="str">
        <f t="shared" si="2119"/>
        <v/>
      </c>
      <c r="FHR28" s="19" t="str">
        <f t="shared" si="2119"/>
        <v/>
      </c>
      <c r="FHS28" s="19" t="str">
        <f t="shared" si="2119"/>
        <v/>
      </c>
      <c r="FHT28" s="19" t="str">
        <f t="shared" si="2119"/>
        <v/>
      </c>
      <c r="FHU28" s="19" t="str">
        <f t="shared" si="2119"/>
        <v/>
      </c>
      <c r="FHV28" s="19" t="str">
        <f t="shared" si="2119"/>
        <v/>
      </c>
      <c r="FHW28" s="19" t="str">
        <f t="shared" si="2119"/>
        <v/>
      </c>
      <c r="FHX28" s="19" t="str">
        <f t="shared" ref="FHX28:FKI28" si="2120">IF(ISBLANK(FHX2),"",FHX17/FHX13/FHX12)</f>
        <v/>
      </c>
      <c r="FHY28" s="19" t="str">
        <f t="shared" si="2120"/>
        <v/>
      </c>
      <c r="FHZ28" s="19" t="str">
        <f t="shared" si="2120"/>
        <v/>
      </c>
      <c r="FIA28" s="19" t="str">
        <f t="shared" si="2120"/>
        <v/>
      </c>
      <c r="FIB28" s="19" t="str">
        <f t="shared" si="2120"/>
        <v/>
      </c>
      <c r="FIC28" s="19" t="str">
        <f t="shared" si="2120"/>
        <v/>
      </c>
      <c r="FID28" s="19" t="str">
        <f t="shared" si="2120"/>
        <v/>
      </c>
      <c r="FIE28" s="19" t="str">
        <f t="shared" si="2120"/>
        <v/>
      </c>
      <c r="FIF28" s="19" t="str">
        <f t="shared" si="2120"/>
        <v/>
      </c>
      <c r="FIG28" s="19" t="str">
        <f t="shared" si="2120"/>
        <v/>
      </c>
      <c r="FIH28" s="19" t="str">
        <f t="shared" si="2120"/>
        <v/>
      </c>
      <c r="FII28" s="19" t="str">
        <f t="shared" si="2120"/>
        <v/>
      </c>
      <c r="FIJ28" s="19" t="str">
        <f t="shared" si="2120"/>
        <v/>
      </c>
      <c r="FIK28" s="19" t="str">
        <f t="shared" si="2120"/>
        <v/>
      </c>
      <c r="FIL28" s="19" t="str">
        <f t="shared" si="2120"/>
        <v/>
      </c>
      <c r="FIM28" s="19" t="str">
        <f t="shared" si="2120"/>
        <v/>
      </c>
      <c r="FIN28" s="19" t="str">
        <f t="shared" si="2120"/>
        <v/>
      </c>
      <c r="FIO28" s="19" t="str">
        <f t="shared" si="2120"/>
        <v/>
      </c>
      <c r="FIP28" s="19" t="str">
        <f t="shared" si="2120"/>
        <v/>
      </c>
      <c r="FIQ28" s="19" t="str">
        <f t="shared" si="2120"/>
        <v/>
      </c>
      <c r="FIR28" s="19" t="str">
        <f t="shared" si="2120"/>
        <v/>
      </c>
      <c r="FIS28" s="19" t="str">
        <f t="shared" si="2120"/>
        <v/>
      </c>
      <c r="FIT28" s="19" t="str">
        <f t="shared" si="2120"/>
        <v/>
      </c>
      <c r="FIU28" s="19" t="str">
        <f t="shared" si="2120"/>
        <v/>
      </c>
      <c r="FIV28" s="19" t="str">
        <f t="shared" si="2120"/>
        <v/>
      </c>
      <c r="FIW28" s="19" t="str">
        <f t="shared" si="2120"/>
        <v/>
      </c>
      <c r="FIX28" s="19" t="str">
        <f t="shared" si="2120"/>
        <v/>
      </c>
      <c r="FIY28" s="19" t="str">
        <f t="shared" si="2120"/>
        <v/>
      </c>
      <c r="FIZ28" s="19" t="str">
        <f t="shared" si="2120"/>
        <v/>
      </c>
      <c r="FJA28" s="19" t="str">
        <f t="shared" si="2120"/>
        <v/>
      </c>
      <c r="FJB28" s="19" t="str">
        <f t="shared" si="2120"/>
        <v/>
      </c>
      <c r="FJC28" s="19" t="str">
        <f t="shared" si="2120"/>
        <v/>
      </c>
      <c r="FJD28" s="19" t="str">
        <f t="shared" si="2120"/>
        <v/>
      </c>
      <c r="FJE28" s="19" t="str">
        <f t="shared" si="2120"/>
        <v/>
      </c>
      <c r="FJF28" s="19" t="str">
        <f t="shared" si="2120"/>
        <v/>
      </c>
      <c r="FJG28" s="19" t="str">
        <f t="shared" si="2120"/>
        <v/>
      </c>
      <c r="FJH28" s="19" t="str">
        <f t="shared" si="2120"/>
        <v/>
      </c>
      <c r="FJI28" s="19" t="str">
        <f t="shared" si="2120"/>
        <v/>
      </c>
      <c r="FJJ28" s="19" t="str">
        <f t="shared" si="2120"/>
        <v/>
      </c>
      <c r="FJK28" s="19" t="str">
        <f t="shared" si="2120"/>
        <v/>
      </c>
      <c r="FJL28" s="19" t="str">
        <f t="shared" si="2120"/>
        <v/>
      </c>
      <c r="FJM28" s="19" t="str">
        <f t="shared" si="2120"/>
        <v/>
      </c>
      <c r="FJN28" s="19" t="str">
        <f t="shared" si="2120"/>
        <v/>
      </c>
      <c r="FJO28" s="19" t="str">
        <f t="shared" si="2120"/>
        <v/>
      </c>
      <c r="FJP28" s="19" t="str">
        <f t="shared" si="2120"/>
        <v/>
      </c>
      <c r="FJQ28" s="19" t="str">
        <f t="shared" si="2120"/>
        <v/>
      </c>
      <c r="FJR28" s="19" t="str">
        <f t="shared" si="2120"/>
        <v/>
      </c>
      <c r="FJS28" s="19" t="str">
        <f t="shared" si="2120"/>
        <v/>
      </c>
      <c r="FJT28" s="19" t="str">
        <f t="shared" si="2120"/>
        <v/>
      </c>
      <c r="FJU28" s="19" t="str">
        <f t="shared" si="2120"/>
        <v/>
      </c>
      <c r="FJV28" s="19" t="str">
        <f t="shared" si="2120"/>
        <v/>
      </c>
      <c r="FJW28" s="19" t="str">
        <f t="shared" si="2120"/>
        <v/>
      </c>
      <c r="FJX28" s="19" t="str">
        <f t="shared" si="2120"/>
        <v/>
      </c>
      <c r="FJY28" s="19" t="str">
        <f t="shared" si="2120"/>
        <v/>
      </c>
      <c r="FJZ28" s="19" t="str">
        <f t="shared" si="2120"/>
        <v/>
      </c>
      <c r="FKA28" s="19" t="str">
        <f t="shared" si="2120"/>
        <v/>
      </c>
      <c r="FKB28" s="19" t="str">
        <f t="shared" si="2120"/>
        <v/>
      </c>
      <c r="FKC28" s="19" t="str">
        <f t="shared" si="2120"/>
        <v/>
      </c>
      <c r="FKD28" s="19" t="str">
        <f t="shared" si="2120"/>
        <v/>
      </c>
      <c r="FKE28" s="19" t="str">
        <f t="shared" si="2120"/>
        <v/>
      </c>
      <c r="FKF28" s="19" t="str">
        <f t="shared" si="2120"/>
        <v/>
      </c>
      <c r="FKG28" s="19" t="str">
        <f t="shared" si="2120"/>
        <v/>
      </c>
      <c r="FKH28" s="19" t="str">
        <f t="shared" si="2120"/>
        <v/>
      </c>
      <c r="FKI28" s="19" t="str">
        <f t="shared" si="2120"/>
        <v/>
      </c>
      <c r="FKJ28" s="19" t="str">
        <f t="shared" ref="FKJ28:FMU28" si="2121">IF(ISBLANK(FKJ2),"",FKJ17/FKJ13/FKJ12)</f>
        <v/>
      </c>
      <c r="FKK28" s="19" t="str">
        <f t="shared" si="2121"/>
        <v/>
      </c>
      <c r="FKL28" s="19" t="str">
        <f t="shared" si="2121"/>
        <v/>
      </c>
      <c r="FKM28" s="19" t="str">
        <f t="shared" si="2121"/>
        <v/>
      </c>
      <c r="FKN28" s="19" t="str">
        <f t="shared" si="2121"/>
        <v/>
      </c>
      <c r="FKO28" s="19" t="str">
        <f t="shared" si="2121"/>
        <v/>
      </c>
      <c r="FKP28" s="19" t="str">
        <f t="shared" si="2121"/>
        <v/>
      </c>
      <c r="FKQ28" s="19" t="str">
        <f t="shared" si="2121"/>
        <v/>
      </c>
      <c r="FKR28" s="19" t="str">
        <f t="shared" si="2121"/>
        <v/>
      </c>
      <c r="FKS28" s="19" t="str">
        <f t="shared" si="2121"/>
        <v/>
      </c>
      <c r="FKT28" s="19" t="str">
        <f t="shared" si="2121"/>
        <v/>
      </c>
      <c r="FKU28" s="19" t="str">
        <f t="shared" si="2121"/>
        <v/>
      </c>
      <c r="FKV28" s="19" t="str">
        <f t="shared" si="2121"/>
        <v/>
      </c>
      <c r="FKW28" s="19" t="str">
        <f t="shared" si="2121"/>
        <v/>
      </c>
      <c r="FKX28" s="19" t="str">
        <f t="shared" si="2121"/>
        <v/>
      </c>
      <c r="FKY28" s="19" t="str">
        <f t="shared" si="2121"/>
        <v/>
      </c>
      <c r="FKZ28" s="19" t="str">
        <f t="shared" si="2121"/>
        <v/>
      </c>
      <c r="FLA28" s="19" t="str">
        <f t="shared" si="2121"/>
        <v/>
      </c>
      <c r="FLB28" s="19" t="str">
        <f t="shared" si="2121"/>
        <v/>
      </c>
      <c r="FLC28" s="19" t="str">
        <f t="shared" si="2121"/>
        <v/>
      </c>
      <c r="FLD28" s="19" t="str">
        <f t="shared" si="2121"/>
        <v/>
      </c>
      <c r="FLE28" s="19" t="str">
        <f t="shared" si="2121"/>
        <v/>
      </c>
      <c r="FLF28" s="19" t="str">
        <f t="shared" si="2121"/>
        <v/>
      </c>
      <c r="FLG28" s="19" t="str">
        <f t="shared" si="2121"/>
        <v/>
      </c>
      <c r="FLH28" s="19" t="str">
        <f t="shared" si="2121"/>
        <v/>
      </c>
      <c r="FLI28" s="19" t="str">
        <f t="shared" si="2121"/>
        <v/>
      </c>
      <c r="FLJ28" s="19" t="str">
        <f t="shared" si="2121"/>
        <v/>
      </c>
      <c r="FLK28" s="19" t="str">
        <f t="shared" si="2121"/>
        <v/>
      </c>
      <c r="FLL28" s="19" t="str">
        <f t="shared" si="2121"/>
        <v/>
      </c>
      <c r="FLM28" s="19" t="str">
        <f t="shared" si="2121"/>
        <v/>
      </c>
      <c r="FLN28" s="19" t="str">
        <f t="shared" si="2121"/>
        <v/>
      </c>
      <c r="FLO28" s="19" t="str">
        <f t="shared" si="2121"/>
        <v/>
      </c>
      <c r="FLP28" s="19" t="str">
        <f t="shared" si="2121"/>
        <v/>
      </c>
      <c r="FLQ28" s="19" t="str">
        <f t="shared" si="2121"/>
        <v/>
      </c>
      <c r="FLR28" s="19" t="str">
        <f t="shared" si="2121"/>
        <v/>
      </c>
      <c r="FLS28" s="19" t="str">
        <f t="shared" si="2121"/>
        <v/>
      </c>
      <c r="FLT28" s="19" t="str">
        <f t="shared" si="2121"/>
        <v/>
      </c>
      <c r="FLU28" s="19" t="str">
        <f t="shared" si="2121"/>
        <v/>
      </c>
      <c r="FLV28" s="19" t="str">
        <f t="shared" si="2121"/>
        <v/>
      </c>
      <c r="FLW28" s="19" t="str">
        <f t="shared" si="2121"/>
        <v/>
      </c>
      <c r="FLX28" s="19" t="str">
        <f t="shared" si="2121"/>
        <v/>
      </c>
      <c r="FLY28" s="19" t="str">
        <f t="shared" si="2121"/>
        <v/>
      </c>
      <c r="FLZ28" s="19" t="str">
        <f t="shared" si="2121"/>
        <v/>
      </c>
      <c r="FMA28" s="19" t="str">
        <f t="shared" si="2121"/>
        <v/>
      </c>
      <c r="FMB28" s="19" t="str">
        <f t="shared" si="2121"/>
        <v/>
      </c>
      <c r="FMC28" s="19" t="str">
        <f t="shared" si="2121"/>
        <v/>
      </c>
      <c r="FMD28" s="19" t="str">
        <f t="shared" si="2121"/>
        <v/>
      </c>
      <c r="FME28" s="19" t="str">
        <f t="shared" si="2121"/>
        <v/>
      </c>
      <c r="FMF28" s="19" t="str">
        <f t="shared" si="2121"/>
        <v/>
      </c>
      <c r="FMG28" s="19" t="str">
        <f t="shared" si="2121"/>
        <v/>
      </c>
      <c r="FMH28" s="19" t="str">
        <f t="shared" si="2121"/>
        <v/>
      </c>
      <c r="FMI28" s="19" t="str">
        <f t="shared" si="2121"/>
        <v/>
      </c>
      <c r="FMJ28" s="19" t="str">
        <f t="shared" si="2121"/>
        <v/>
      </c>
      <c r="FMK28" s="19" t="str">
        <f t="shared" si="2121"/>
        <v/>
      </c>
      <c r="FML28" s="19" t="str">
        <f t="shared" si="2121"/>
        <v/>
      </c>
      <c r="FMM28" s="19" t="str">
        <f t="shared" si="2121"/>
        <v/>
      </c>
      <c r="FMN28" s="19" t="str">
        <f t="shared" si="2121"/>
        <v/>
      </c>
      <c r="FMO28" s="19" t="str">
        <f t="shared" si="2121"/>
        <v/>
      </c>
      <c r="FMP28" s="19" t="str">
        <f t="shared" si="2121"/>
        <v/>
      </c>
      <c r="FMQ28" s="19" t="str">
        <f t="shared" si="2121"/>
        <v/>
      </c>
      <c r="FMR28" s="19" t="str">
        <f t="shared" si="2121"/>
        <v/>
      </c>
      <c r="FMS28" s="19" t="str">
        <f t="shared" si="2121"/>
        <v/>
      </c>
      <c r="FMT28" s="19" t="str">
        <f t="shared" si="2121"/>
        <v/>
      </c>
      <c r="FMU28" s="19" t="str">
        <f t="shared" si="2121"/>
        <v/>
      </c>
      <c r="FMV28" s="19" t="str">
        <f t="shared" ref="FMV28:FPG28" si="2122">IF(ISBLANK(FMV2),"",FMV17/FMV13/FMV12)</f>
        <v/>
      </c>
      <c r="FMW28" s="19" t="str">
        <f t="shared" si="2122"/>
        <v/>
      </c>
      <c r="FMX28" s="19" t="str">
        <f t="shared" si="2122"/>
        <v/>
      </c>
      <c r="FMY28" s="19" t="str">
        <f t="shared" si="2122"/>
        <v/>
      </c>
      <c r="FMZ28" s="19" t="str">
        <f t="shared" si="2122"/>
        <v/>
      </c>
      <c r="FNA28" s="19" t="str">
        <f t="shared" si="2122"/>
        <v/>
      </c>
      <c r="FNB28" s="19" t="str">
        <f t="shared" si="2122"/>
        <v/>
      </c>
      <c r="FNC28" s="19" t="str">
        <f t="shared" si="2122"/>
        <v/>
      </c>
      <c r="FND28" s="19" t="str">
        <f t="shared" si="2122"/>
        <v/>
      </c>
      <c r="FNE28" s="19" t="str">
        <f t="shared" si="2122"/>
        <v/>
      </c>
      <c r="FNF28" s="19" t="str">
        <f t="shared" si="2122"/>
        <v/>
      </c>
      <c r="FNG28" s="19" t="str">
        <f t="shared" si="2122"/>
        <v/>
      </c>
      <c r="FNH28" s="19" t="str">
        <f t="shared" si="2122"/>
        <v/>
      </c>
      <c r="FNI28" s="19" t="str">
        <f t="shared" si="2122"/>
        <v/>
      </c>
      <c r="FNJ28" s="19" t="str">
        <f t="shared" si="2122"/>
        <v/>
      </c>
      <c r="FNK28" s="19" t="str">
        <f t="shared" si="2122"/>
        <v/>
      </c>
      <c r="FNL28" s="19" t="str">
        <f t="shared" si="2122"/>
        <v/>
      </c>
      <c r="FNM28" s="19" t="str">
        <f t="shared" si="2122"/>
        <v/>
      </c>
      <c r="FNN28" s="19" t="str">
        <f t="shared" si="2122"/>
        <v/>
      </c>
      <c r="FNO28" s="19" t="str">
        <f t="shared" si="2122"/>
        <v/>
      </c>
      <c r="FNP28" s="19" t="str">
        <f t="shared" si="2122"/>
        <v/>
      </c>
      <c r="FNQ28" s="19" t="str">
        <f t="shared" si="2122"/>
        <v/>
      </c>
      <c r="FNR28" s="19" t="str">
        <f t="shared" si="2122"/>
        <v/>
      </c>
      <c r="FNS28" s="19" t="str">
        <f t="shared" si="2122"/>
        <v/>
      </c>
      <c r="FNT28" s="19" t="str">
        <f t="shared" si="2122"/>
        <v/>
      </c>
      <c r="FNU28" s="19" t="str">
        <f t="shared" si="2122"/>
        <v/>
      </c>
      <c r="FNV28" s="19" t="str">
        <f t="shared" si="2122"/>
        <v/>
      </c>
      <c r="FNW28" s="19" t="str">
        <f t="shared" si="2122"/>
        <v/>
      </c>
      <c r="FNX28" s="19" t="str">
        <f t="shared" si="2122"/>
        <v/>
      </c>
      <c r="FNY28" s="19" t="str">
        <f t="shared" si="2122"/>
        <v/>
      </c>
      <c r="FNZ28" s="19" t="str">
        <f t="shared" si="2122"/>
        <v/>
      </c>
      <c r="FOA28" s="19" t="str">
        <f t="shared" si="2122"/>
        <v/>
      </c>
      <c r="FOB28" s="19" t="str">
        <f t="shared" si="2122"/>
        <v/>
      </c>
      <c r="FOC28" s="19" t="str">
        <f t="shared" si="2122"/>
        <v/>
      </c>
      <c r="FOD28" s="19" t="str">
        <f t="shared" si="2122"/>
        <v/>
      </c>
      <c r="FOE28" s="19" t="str">
        <f t="shared" si="2122"/>
        <v/>
      </c>
      <c r="FOF28" s="19" t="str">
        <f t="shared" si="2122"/>
        <v/>
      </c>
      <c r="FOG28" s="19" t="str">
        <f t="shared" si="2122"/>
        <v/>
      </c>
      <c r="FOH28" s="19" t="str">
        <f t="shared" si="2122"/>
        <v/>
      </c>
      <c r="FOI28" s="19" t="str">
        <f t="shared" si="2122"/>
        <v/>
      </c>
      <c r="FOJ28" s="19" t="str">
        <f t="shared" si="2122"/>
        <v/>
      </c>
      <c r="FOK28" s="19" t="str">
        <f t="shared" si="2122"/>
        <v/>
      </c>
      <c r="FOL28" s="19" t="str">
        <f t="shared" si="2122"/>
        <v/>
      </c>
      <c r="FOM28" s="19" t="str">
        <f t="shared" si="2122"/>
        <v/>
      </c>
      <c r="FON28" s="19" t="str">
        <f t="shared" si="2122"/>
        <v/>
      </c>
      <c r="FOO28" s="19" t="str">
        <f t="shared" si="2122"/>
        <v/>
      </c>
      <c r="FOP28" s="19" t="str">
        <f t="shared" si="2122"/>
        <v/>
      </c>
      <c r="FOQ28" s="19" t="str">
        <f t="shared" si="2122"/>
        <v/>
      </c>
      <c r="FOR28" s="19" t="str">
        <f t="shared" si="2122"/>
        <v/>
      </c>
      <c r="FOS28" s="19" t="str">
        <f t="shared" si="2122"/>
        <v/>
      </c>
      <c r="FOT28" s="19" t="str">
        <f t="shared" si="2122"/>
        <v/>
      </c>
      <c r="FOU28" s="19" t="str">
        <f t="shared" si="2122"/>
        <v/>
      </c>
      <c r="FOV28" s="19" t="str">
        <f t="shared" si="2122"/>
        <v/>
      </c>
      <c r="FOW28" s="19" t="str">
        <f t="shared" si="2122"/>
        <v/>
      </c>
      <c r="FOX28" s="19" t="str">
        <f t="shared" si="2122"/>
        <v/>
      </c>
      <c r="FOY28" s="19" t="str">
        <f t="shared" si="2122"/>
        <v/>
      </c>
      <c r="FOZ28" s="19" t="str">
        <f t="shared" si="2122"/>
        <v/>
      </c>
      <c r="FPA28" s="19" t="str">
        <f t="shared" si="2122"/>
        <v/>
      </c>
      <c r="FPB28" s="19" t="str">
        <f t="shared" si="2122"/>
        <v/>
      </c>
      <c r="FPC28" s="19" t="str">
        <f t="shared" si="2122"/>
        <v/>
      </c>
      <c r="FPD28" s="19" t="str">
        <f t="shared" si="2122"/>
        <v/>
      </c>
      <c r="FPE28" s="19" t="str">
        <f t="shared" si="2122"/>
        <v/>
      </c>
      <c r="FPF28" s="19" t="str">
        <f t="shared" si="2122"/>
        <v/>
      </c>
      <c r="FPG28" s="19" t="str">
        <f t="shared" si="2122"/>
        <v/>
      </c>
      <c r="FPH28" s="19" t="str">
        <f t="shared" ref="FPH28:FRS28" si="2123">IF(ISBLANK(FPH2),"",FPH17/FPH13/FPH12)</f>
        <v/>
      </c>
      <c r="FPI28" s="19" t="str">
        <f t="shared" si="2123"/>
        <v/>
      </c>
      <c r="FPJ28" s="19" t="str">
        <f t="shared" si="2123"/>
        <v/>
      </c>
      <c r="FPK28" s="19" t="str">
        <f t="shared" si="2123"/>
        <v/>
      </c>
      <c r="FPL28" s="19" t="str">
        <f t="shared" si="2123"/>
        <v/>
      </c>
      <c r="FPM28" s="19" t="str">
        <f t="shared" si="2123"/>
        <v/>
      </c>
      <c r="FPN28" s="19" t="str">
        <f t="shared" si="2123"/>
        <v/>
      </c>
      <c r="FPO28" s="19" t="str">
        <f t="shared" si="2123"/>
        <v/>
      </c>
      <c r="FPP28" s="19" t="str">
        <f t="shared" si="2123"/>
        <v/>
      </c>
      <c r="FPQ28" s="19" t="str">
        <f t="shared" si="2123"/>
        <v/>
      </c>
      <c r="FPR28" s="19" t="str">
        <f t="shared" si="2123"/>
        <v/>
      </c>
      <c r="FPS28" s="19" t="str">
        <f t="shared" si="2123"/>
        <v/>
      </c>
      <c r="FPT28" s="19" t="str">
        <f t="shared" si="2123"/>
        <v/>
      </c>
      <c r="FPU28" s="19" t="str">
        <f t="shared" si="2123"/>
        <v/>
      </c>
      <c r="FPV28" s="19" t="str">
        <f t="shared" si="2123"/>
        <v/>
      </c>
      <c r="FPW28" s="19" t="str">
        <f t="shared" si="2123"/>
        <v/>
      </c>
      <c r="FPX28" s="19" t="str">
        <f t="shared" si="2123"/>
        <v/>
      </c>
      <c r="FPY28" s="19" t="str">
        <f t="shared" si="2123"/>
        <v/>
      </c>
      <c r="FPZ28" s="19" t="str">
        <f t="shared" si="2123"/>
        <v/>
      </c>
      <c r="FQA28" s="19" t="str">
        <f t="shared" si="2123"/>
        <v/>
      </c>
      <c r="FQB28" s="19" t="str">
        <f t="shared" si="2123"/>
        <v/>
      </c>
      <c r="FQC28" s="19" t="str">
        <f t="shared" si="2123"/>
        <v/>
      </c>
      <c r="FQD28" s="19" t="str">
        <f t="shared" si="2123"/>
        <v/>
      </c>
      <c r="FQE28" s="19" t="str">
        <f t="shared" si="2123"/>
        <v/>
      </c>
      <c r="FQF28" s="19" t="str">
        <f t="shared" si="2123"/>
        <v/>
      </c>
      <c r="FQG28" s="19" t="str">
        <f t="shared" si="2123"/>
        <v/>
      </c>
      <c r="FQH28" s="19" t="str">
        <f t="shared" si="2123"/>
        <v/>
      </c>
      <c r="FQI28" s="19" t="str">
        <f t="shared" si="2123"/>
        <v/>
      </c>
      <c r="FQJ28" s="19" t="str">
        <f t="shared" si="2123"/>
        <v/>
      </c>
      <c r="FQK28" s="19" t="str">
        <f t="shared" si="2123"/>
        <v/>
      </c>
      <c r="FQL28" s="19" t="str">
        <f t="shared" si="2123"/>
        <v/>
      </c>
      <c r="FQM28" s="19" t="str">
        <f t="shared" si="2123"/>
        <v/>
      </c>
      <c r="FQN28" s="19" t="str">
        <f t="shared" si="2123"/>
        <v/>
      </c>
      <c r="FQO28" s="19" t="str">
        <f t="shared" si="2123"/>
        <v/>
      </c>
      <c r="FQP28" s="19" t="str">
        <f t="shared" si="2123"/>
        <v/>
      </c>
      <c r="FQQ28" s="19" t="str">
        <f t="shared" si="2123"/>
        <v/>
      </c>
      <c r="FQR28" s="19" t="str">
        <f t="shared" si="2123"/>
        <v/>
      </c>
      <c r="FQS28" s="19" t="str">
        <f t="shared" si="2123"/>
        <v/>
      </c>
      <c r="FQT28" s="19" t="str">
        <f t="shared" si="2123"/>
        <v/>
      </c>
      <c r="FQU28" s="19" t="str">
        <f t="shared" si="2123"/>
        <v/>
      </c>
      <c r="FQV28" s="19" t="str">
        <f t="shared" si="2123"/>
        <v/>
      </c>
      <c r="FQW28" s="19" t="str">
        <f t="shared" si="2123"/>
        <v/>
      </c>
      <c r="FQX28" s="19" t="str">
        <f t="shared" si="2123"/>
        <v/>
      </c>
      <c r="FQY28" s="19" t="str">
        <f t="shared" si="2123"/>
        <v/>
      </c>
      <c r="FQZ28" s="19" t="str">
        <f t="shared" si="2123"/>
        <v/>
      </c>
      <c r="FRA28" s="19" t="str">
        <f t="shared" si="2123"/>
        <v/>
      </c>
      <c r="FRB28" s="19" t="str">
        <f t="shared" si="2123"/>
        <v/>
      </c>
      <c r="FRC28" s="19" t="str">
        <f t="shared" si="2123"/>
        <v/>
      </c>
      <c r="FRD28" s="19" t="str">
        <f t="shared" si="2123"/>
        <v/>
      </c>
      <c r="FRE28" s="19" t="str">
        <f t="shared" si="2123"/>
        <v/>
      </c>
      <c r="FRF28" s="19" t="str">
        <f t="shared" si="2123"/>
        <v/>
      </c>
      <c r="FRG28" s="19" t="str">
        <f t="shared" si="2123"/>
        <v/>
      </c>
      <c r="FRH28" s="19" t="str">
        <f t="shared" si="2123"/>
        <v/>
      </c>
      <c r="FRI28" s="19" t="str">
        <f t="shared" si="2123"/>
        <v/>
      </c>
      <c r="FRJ28" s="19" t="str">
        <f t="shared" si="2123"/>
        <v/>
      </c>
      <c r="FRK28" s="19" t="str">
        <f t="shared" si="2123"/>
        <v/>
      </c>
      <c r="FRL28" s="19" t="str">
        <f t="shared" si="2123"/>
        <v/>
      </c>
      <c r="FRM28" s="19" t="str">
        <f t="shared" si="2123"/>
        <v/>
      </c>
      <c r="FRN28" s="19" t="str">
        <f t="shared" si="2123"/>
        <v/>
      </c>
      <c r="FRO28" s="19" t="str">
        <f t="shared" si="2123"/>
        <v/>
      </c>
      <c r="FRP28" s="19" t="str">
        <f t="shared" si="2123"/>
        <v/>
      </c>
      <c r="FRQ28" s="19" t="str">
        <f t="shared" si="2123"/>
        <v/>
      </c>
      <c r="FRR28" s="19" t="str">
        <f t="shared" si="2123"/>
        <v/>
      </c>
      <c r="FRS28" s="19" t="str">
        <f t="shared" si="2123"/>
        <v/>
      </c>
      <c r="FRT28" s="19" t="str">
        <f t="shared" ref="FRT28:FUE28" si="2124">IF(ISBLANK(FRT2),"",FRT17/FRT13/FRT12)</f>
        <v/>
      </c>
      <c r="FRU28" s="19" t="str">
        <f t="shared" si="2124"/>
        <v/>
      </c>
      <c r="FRV28" s="19" t="str">
        <f t="shared" si="2124"/>
        <v/>
      </c>
      <c r="FRW28" s="19" t="str">
        <f t="shared" si="2124"/>
        <v/>
      </c>
      <c r="FRX28" s="19" t="str">
        <f t="shared" si="2124"/>
        <v/>
      </c>
      <c r="FRY28" s="19" t="str">
        <f t="shared" si="2124"/>
        <v/>
      </c>
      <c r="FRZ28" s="19" t="str">
        <f t="shared" si="2124"/>
        <v/>
      </c>
      <c r="FSA28" s="19" t="str">
        <f t="shared" si="2124"/>
        <v/>
      </c>
      <c r="FSB28" s="19" t="str">
        <f t="shared" si="2124"/>
        <v/>
      </c>
      <c r="FSC28" s="19" t="str">
        <f t="shared" si="2124"/>
        <v/>
      </c>
      <c r="FSD28" s="19" t="str">
        <f t="shared" si="2124"/>
        <v/>
      </c>
      <c r="FSE28" s="19" t="str">
        <f t="shared" si="2124"/>
        <v/>
      </c>
      <c r="FSF28" s="19" t="str">
        <f t="shared" si="2124"/>
        <v/>
      </c>
      <c r="FSG28" s="19" t="str">
        <f t="shared" si="2124"/>
        <v/>
      </c>
      <c r="FSH28" s="19" t="str">
        <f t="shared" si="2124"/>
        <v/>
      </c>
      <c r="FSI28" s="19" t="str">
        <f t="shared" si="2124"/>
        <v/>
      </c>
      <c r="FSJ28" s="19" t="str">
        <f t="shared" si="2124"/>
        <v/>
      </c>
      <c r="FSK28" s="19" t="str">
        <f t="shared" si="2124"/>
        <v/>
      </c>
      <c r="FSL28" s="19" t="str">
        <f t="shared" si="2124"/>
        <v/>
      </c>
      <c r="FSM28" s="19" t="str">
        <f t="shared" si="2124"/>
        <v/>
      </c>
      <c r="FSN28" s="19" t="str">
        <f t="shared" si="2124"/>
        <v/>
      </c>
      <c r="FSO28" s="19" t="str">
        <f t="shared" si="2124"/>
        <v/>
      </c>
      <c r="FSP28" s="19" t="str">
        <f t="shared" si="2124"/>
        <v/>
      </c>
      <c r="FSQ28" s="19" t="str">
        <f t="shared" si="2124"/>
        <v/>
      </c>
      <c r="FSR28" s="19" t="str">
        <f t="shared" si="2124"/>
        <v/>
      </c>
      <c r="FSS28" s="19" t="str">
        <f t="shared" si="2124"/>
        <v/>
      </c>
      <c r="FST28" s="19" t="str">
        <f t="shared" si="2124"/>
        <v/>
      </c>
      <c r="FSU28" s="19" t="str">
        <f t="shared" si="2124"/>
        <v/>
      </c>
      <c r="FSV28" s="19" t="str">
        <f t="shared" si="2124"/>
        <v/>
      </c>
      <c r="FSW28" s="19" t="str">
        <f t="shared" si="2124"/>
        <v/>
      </c>
      <c r="FSX28" s="19" t="str">
        <f t="shared" si="2124"/>
        <v/>
      </c>
      <c r="FSY28" s="19" t="str">
        <f t="shared" si="2124"/>
        <v/>
      </c>
      <c r="FSZ28" s="19" t="str">
        <f t="shared" si="2124"/>
        <v/>
      </c>
      <c r="FTA28" s="19" t="str">
        <f t="shared" si="2124"/>
        <v/>
      </c>
      <c r="FTB28" s="19" t="str">
        <f t="shared" si="2124"/>
        <v/>
      </c>
      <c r="FTC28" s="19" t="str">
        <f t="shared" si="2124"/>
        <v/>
      </c>
      <c r="FTD28" s="19" t="str">
        <f t="shared" si="2124"/>
        <v/>
      </c>
      <c r="FTE28" s="19" t="str">
        <f t="shared" si="2124"/>
        <v/>
      </c>
      <c r="FTF28" s="19" t="str">
        <f t="shared" si="2124"/>
        <v/>
      </c>
      <c r="FTG28" s="19" t="str">
        <f t="shared" si="2124"/>
        <v/>
      </c>
      <c r="FTH28" s="19" t="str">
        <f t="shared" si="2124"/>
        <v/>
      </c>
      <c r="FTI28" s="19" t="str">
        <f t="shared" si="2124"/>
        <v/>
      </c>
      <c r="FTJ28" s="19" t="str">
        <f t="shared" si="2124"/>
        <v/>
      </c>
      <c r="FTK28" s="19" t="str">
        <f t="shared" si="2124"/>
        <v/>
      </c>
      <c r="FTL28" s="19" t="str">
        <f t="shared" si="2124"/>
        <v/>
      </c>
      <c r="FTM28" s="19" t="str">
        <f t="shared" si="2124"/>
        <v/>
      </c>
      <c r="FTN28" s="19" t="str">
        <f t="shared" si="2124"/>
        <v/>
      </c>
      <c r="FTO28" s="19" t="str">
        <f t="shared" si="2124"/>
        <v/>
      </c>
      <c r="FTP28" s="19" t="str">
        <f t="shared" si="2124"/>
        <v/>
      </c>
      <c r="FTQ28" s="19" t="str">
        <f t="shared" si="2124"/>
        <v/>
      </c>
      <c r="FTR28" s="19" t="str">
        <f t="shared" si="2124"/>
        <v/>
      </c>
      <c r="FTS28" s="19" t="str">
        <f t="shared" si="2124"/>
        <v/>
      </c>
      <c r="FTT28" s="19" t="str">
        <f t="shared" si="2124"/>
        <v/>
      </c>
      <c r="FTU28" s="19" t="str">
        <f t="shared" si="2124"/>
        <v/>
      </c>
      <c r="FTV28" s="19" t="str">
        <f t="shared" si="2124"/>
        <v/>
      </c>
      <c r="FTW28" s="19" t="str">
        <f t="shared" si="2124"/>
        <v/>
      </c>
      <c r="FTX28" s="19" t="str">
        <f t="shared" si="2124"/>
        <v/>
      </c>
      <c r="FTY28" s="19" t="str">
        <f t="shared" si="2124"/>
        <v/>
      </c>
      <c r="FTZ28" s="19" t="str">
        <f t="shared" si="2124"/>
        <v/>
      </c>
      <c r="FUA28" s="19" t="str">
        <f t="shared" si="2124"/>
        <v/>
      </c>
      <c r="FUB28" s="19" t="str">
        <f t="shared" si="2124"/>
        <v/>
      </c>
      <c r="FUC28" s="19" t="str">
        <f t="shared" si="2124"/>
        <v/>
      </c>
      <c r="FUD28" s="19" t="str">
        <f t="shared" si="2124"/>
        <v/>
      </c>
      <c r="FUE28" s="19" t="str">
        <f t="shared" si="2124"/>
        <v/>
      </c>
      <c r="FUF28" s="19" t="str">
        <f t="shared" ref="FUF28:FWQ28" si="2125">IF(ISBLANK(FUF2),"",FUF17/FUF13/FUF12)</f>
        <v/>
      </c>
      <c r="FUG28" s="19" t="str">
        <f t="shared" si="2125"/>
        <v/>
      </c>
      <c r="FUH28" s="19" t="str">
        <f t="shared" si="2125"/>
        <v/>
      </c>
      <c r="FUI28" s="19" t="str">
        <f t="shared" si="2125"/>
        <v/>
      </c>
      <c r="FUJ28" s="19" t="str">
        <f t="shared" si="2125"/>
        <v/>
      </c>
      <c r="FUK28" s="19" t="str">
        <f t="shared" si="2125"/>
        <v/>
      </c>
      <c r="FUL28" s="19" t="str">
        <f t="shared" si="2125"/>
        <v/>
      </c>
      <c r="FUM28" s="19" t="str">
        <f t="shared" si="2125"/>
        <v/>
      </c>
      <c r="FUN28" s="19" t="str">
        <f t="shared" si="2125"/>
        <v/>
      </c>
      <c r="FUO28" s="19" t="str">
        <f t="shared" si="2125"/>
        <v/>
      </c>
      <c r="FUP28" s="19" t="str">
        <f t="shared" si="2125"/>
        <v/>
      </c>
      <c r="FUQ28" s="19" t="str">
        <f t="shared" si="2125"/>
        <v/>
      </c>
      <c r="FUR28" s="19" t="str">
        <f t="shared" si="2125"/>
        <v/>
      </c>
      <c r="FUS28" s="19" t="str">
        <f t="shared" si="2125"/>
        <v/>
      </c>
      <c r="FUT28" s="19" t="str">
        <f t="shared" si="2125"/>
        <v/>
      </c>
      <c r="FUU28" s="19" t="str">
        <f t="shared" si="2125"/>
        <v/>
      </c>
      <c r="FUV28" s="19" t="str">
        <f t="shared" si="2125"/>
        <v/>
      </c>
      <c r="FUW28" s="19" t="str">
        <f t="shared" si="2125"/>
        <v/>
      </c>
      <c r="FUX28" s="19" t="str">
        <f t="shared" si="2125"/>
        <v/>
      </c>
      <c r="FUY28" s="19" t="str">
        <f t="shared" si="2125"/>
        <v/>
      </c>
      <c r="FUZ28" s="19" t="str">
        <f t="shared" si="2125"/>
        <v/>
      </c>
      <c r="FVA28" s="19" t="str">
        <f t="shared" si="2125"/>
        <v/>
      </c>
      <c r="FVB28" s="19" t="str">
        <f t="shared" si="2125"/>
        <v/>
      </c>
      <c r="FVC28" s="19" t="str">
        <f t="shared" si="2125"/>
        <v/>
      </c>
      <c r="FVD28" s="19" t="str">
        <f t="shared" si="2125"/>
        <v/>
      </c>
      <c r="FVE28" s="19" t="str">
        <f t="shared" si="2125"/>
        <v/>
      </c>
      <c r="FVF28" s="19" t="str">
        <f t="shared" si="2125"/>
        <v/>
      </c>
      <c r="FVG28" s="19" t="str">
        <f t="shared" si="2125"/>
        <v/>
      </c>
      <c r="FVH28" s="19" t="str">
        <f t="shared" si="2125"/>
        <v/>
      </c>
      <c r="FVI28" s="19" t="str">
        <f t="shared" si="2125"/>
        <v/>
      </c>
      <c r="FVJ28" s="19" t="str">
        <f t="shared" si="2125"/>
        <v/>
      </c>
      <c r="FVK28" s="19" t="str">
        <f t="shared" si="2125"/>
        <v/>
      </c>
      <c r="FVL28" s="19" t="str">
        <f t="shared" si="2125"/>
        <v/>
      </c>
      <c r="FVM28" s="19" t="str">
        <f t="shared" si="2125"/>
        <v/>
      </c>
      <c r="FVN28" s="19" t="str">
        <f t="shared" si="2125"/>
        <v/>
      </c>
      <c r="FVO28" s="19" t="str">
        <f t="shared" si="2125"/>
        <v/>
      </c>
      <c r="FVP28" s="19" t="str">
        <f t="shared" si="2125"/>
        <v/>
      </c>
      <c r="FVQ28" s="19" t="str">
        <f t="shared" si="2125"/>
        <v/>
      </c>
      <c r="FVR28" s="19" t="str">
        <f t="shared" si="2125"/>
        <v/>
      </c>
      <c r="FVS28" s="19" t="str">
        <f t="shared" si="2125"/>
        <v/>
      </c>
      <c r="FVT28" s="19" t="str">
        <f t="shared" si="2125"/>
        <v/>
      </c>
      <c r="FVU28" s="19" t="str">
        <f t="shared" si="2125"/>
        <v/>
      </c>
      <c r="FVV28" s="19" t="str">
        <f t="shared" si="2125"/>
        <v/>
      </c>
      <c r="FVW28" s="19" t="str">
        <f t="shared" si="2125"/>
        <v/>
      </c>
      <c r="FVX28" s="19" t="str">
        <f t="shared" si="2125"/>
        <v/>
      </c>
      <c r="FVY28" s="19" t="str">
        <f t="shared" si="2125"/>
        <v/>
      </c>
      <c r="FVZ28" s="19" t="str">
        <f t="shared" si="2125"/>
        <v/>
      </c>
      <c r="FWA28" s="19" t="str">
        <f t="shared" si="2125"/>
        <v/>
      </c>
      <c r="FWB28" s="19" t="str">
        <f t="shared" si="2125"/>
        <v/>
      </c>
      <c r="FWC28" s="19" t="str">
        <f t="shared" si="2125"/>
        <v/>
      </c>
      <c r="FWD28" s="19" t="str">
        <f t="shared" si="2125"/>
        <v/>
      </c>
      <c r="FWE28" s="19" t="str">
        <f t="shared" si="2125"/>
        <v/>
      </c>
      <c r="FWF28" s="19" t="str">
        <f t="shared" si="2125"/>
        <v/>
      </c>
      <c r="FWG28" s="19" t="str">
        <f t="shared" si="2125"/>
        <v/>
      </c>
      <c r="FWH28" s="19" t="str">
        <f t="shared" si="2125"/>
        <v/>
      </c>
      <c r="FWI28" s="19" t="str">
        <f t="shared" si="2125"/>
        <v/>
      </c>
      <c r="FWJ28" s="19" t="str">
        <f t="shared" si="2125"/>
        <v/>
      </c>
      <c r="FWK28" s="19" t="str">
        <f t="shared" si="2125"/>
        <v/>
      </c>
      <c r="FWL28" s="19" t="str">
        <f t="shared" si="2125"/>
        <v/>
      </c>
      <c r="FWM28" s="19" t="str">
        <f t="shared" si="2125"/>
        <v/>
      </c>
      <c r="FWN28" s="19" t="str">
        <f t="shared" si="2125"/>
        <v/>
      </c>
      <c r="FWO28" s="19" t="str">
        <f t="shared" si="2125"/>
        <v/>
      </c>
      <c r="FWP28" s="19" t="str">
        <f t="shared" si="2125"/>
        <v/>
      </c>
      <c r="FWQ28" s="19" t="str">
        <f t="shared" si="2125"/>
        <v/>
      </c>
      <c r="FWR28" s="19" t="str">
        <f t="shared" ref="FWR28:FZC28" si="2126">IF(ISBLANK(FWR2),"",FWR17/FWR13/FWR12)</f>
        <v/>
      </c>
      <c r="FWS28" s="19" t="str">
        <f t="shared" si="2126"/>
        <v/>
      </c>
      <c r="FWT28" s="19" t="str">
        <f t="shared" si="2126"/>
        <v/>
      </c>
      <c r="FWU28" s="19" t="str">
        <f t="shared" si="2126"/>
        <v/>
      </c>
      <c r="FWV28" s="19" t="str">
        <f t="shared" si="2126"/>
        <v/>
      </c>
      <c r="FWW28" s="19" t="str">
        <f t="shared" si="2126"/>
        <v/>
      </c>
      <c r="FWX28" s="19" t="str">
        <f t="shared" si="2126"/>
        <v/>
      </c>
      <c r="FWY28" s="19" t="str">
        <f t="shared" si="2126"/>
        <v/>
      </c>
      <c r="FWZ28" s="19" t="str">
        <f t="shared" si="2126"/>
        <v/>
      </c>
      <c r="FXA28" s="19" t="str">
        <f t="shared" si="2126"/>
        <v/>
      </c>
      <c r="FXB28" s="19" t="str">
        <f t="shared" si="2126"/>
        <v/>
      </c>
      <c r="FXC28" s="19" t="str">
        <f t="shared" si="2126"/>
        <v/>
      </c>
      <c r="FXD28" s="19" t="str">
        <f t="shared" si="2126"/>
        <v/>
      </c>
      <c r="FXE28" s="19" t="str">
        <f t="shared" si="2126"/>
        <v/>
      </c>
      <c r="FXF28" s="19" t="str">
        <f t="shared" si="2126"/>
        <v/>
      </c>
      <c r="FXG28" s="19" t="str">
        <f t="shared" si="2126"/>
        <v/>
      </c>
      <c r="FXH28" s="19" t="str">
        <f t="shared" si="2126"/>
        <v/>
      </c>
      <c r="FXI28" s="19" t="str">
        <f t="shared" si="2126"/>
        <v/>
      </c>
      <c r="FXJ28" s="19" t="str">
        <f t="shared" si="2126"/>
        <v/>
      </c>
      <c r="FXK28" s="19" t="str">
        <f t="shared" si="2126"/>
        <v/>
      </c>
      <c r="FXL28" s="19" t="str">
        <f t="shared" si="2126"/>
        <v/>
      </c>
      <c r="FXM28" s="19" t="str">
        <f t="shared" si="2126"/>
        <v/>
      </c>
      <c r="FXN28" s="19" t="str">
        <f t="shared" si="2126"/>
        <v/>
      </c>
      <c r="FXO28" s="19" t="str">
        <f t="shared" si="2126"/>
        <v/>
      </c>
      <c r="FXP28" s="19" t="str">
        <f t="shared" si="2126"/>
        <v/>
      </c>
      <c r="FXQ28" s="19" t="str">
        <f t="shared" si="2126"/>
        <v/>
      </c>
      <c r="FXR28" s="19" t="str">
        <f t="shared" si="2126"/>
        <v/>
      </c>
      <c r="FXS28" s="19" t="str">
        <f t="shared" si="2126"/>
        <v/>
      </c>
      <c r="FXT28" s="19" t="str">
        <f t="shared" si="2126"/>
        <v/>
      </c>
      <c r="FXU28" s="19" t="str">
        <f t="shared" si="2126"/>
        <v/>
      </c>
      <c r="FXV28" s="19" t="str">
        <f t="shared" si="2126"/>
        <v/>
      </c>
      <c r="FXW28" s="19" t="str">
        <f t="shared" si="2126"/>
        <v/>
      </c>
      <c r="FXX28" s="19" t="str">
        <f t="shared" si="2126"/>
        <v/>
      </c>
      <c r="FXY28" s="19" t="str">
        <f t="shared" si="2126"/>
        <v/>
      </c>
      <c r="FXZ28" s="19" t="str">
        <f t="shared" si="2126"/>
        <v/>
      </c>
      <c r="FYA28" s="19" t="str">
        <f t="shared" si="2126"/>
        <v/>
      </c>
      <c r="FYB28" s="19" t="str">
        <f t="shared" si="2126"/>
        <v/>
      </c>
      <c r="FYC28" s="19" t="str">
        <f t="shared" si="2126"/>
        <v/>
      </c>
      <c r="FYD28" s="19" t="str">
        <f t="shared" si="2126"/>
        <v/>
      </c>
      <c r="FYE28" s="19" t="str">
        <f t="shared" si="2126"/>
        <v/>
      </c>
      <c r="FYF28" s="19" t="str">
        <f t="shared" si="2126"/>
        <v/>
      </c>
      <c r="FYG28" s="19" t="str">
        <f t="shared" si="2126"/>
        <v/>
      </c>
      <c r="FYH28" s="19" t="str">
        <f t="shared" si="2126"/>
        <v/>
      </c>
      <c r="FYI28" s="19" t="str">
        <f t="shared" si="2126"/>
        <v/>
      </c>
      <c r="FYJ28" s="19" t="str">
        <f t="shared" si="2126"/>
        <v/>
      </c>
      <c r="FYK28" s="19" t="str">
        <f t="shared" si="2126"/>
        <v/>
      </c>
      <c r="FYL28" s="19" t="str">
        <f t="shared" si="2126"/>
        <v/>
      </c>
      <c r="FYM28" s="19" t="str">
        <f t="shared" si="2126"/>
        <v/>
      </c>
      <c r="FYN28" s="19" t="str">
        <f t="shared" si="2126"/>
        <v/>
      </c>
      <c r="FYO28" s="19" t="str">
        <f t="shared" si="2126"/>
        <v/>
      </c>
      <c r="FYP28" s="19" t="str">
        <f t="shared" si="2126"/>
        <v/>
      </c>
      <c r="FYQ28" s="19" t="str">
        <f t="shared" si="2126"/>
        <v/>
      </c>
      <c r="FYR28" s="19" t="str">
        <f t="shared" si="2126"/>
        <v/>
      </c>
      <c r="FYS28" s="19" t="str">
        <f t="shared" si="2126"/>
        <v/>
      </c>
      <c r="FYT28" s="19" t="str">
        <f t="shared" si="2126"/>
        <v/>
      </c>
      <c r="FYU28" s="19" t="str">
        <f t="shared" si="2126"/>
        <v/>
      </c>
      <c r="FYV28" s="19" t="str">
        <f t="shared" si="2126"/>
        <v/>
      </c>
      <c r="FYW28" s="19" t="str">
        <f t="shared" si="2126"/>
        <v/>
      </c>
      <c r="FYX28" s="19" t="str">
        <f t="shared" si="2126"/>
        <v/>
      </c>
      <c r="FYY28" s="19" t="str">
        <f t="shared" si="2126"/>
        <v/>
      </c>
      <c r="FYZ28" s="19" t="str">
        <f t="shared" si="2126"/>
        <v/>
      </c>
      <c r="FZA28" s="19" t="str">
        <f t="shared" si="2126"/>
        <v/>
      </c>
      <c r="FZB28" s="19" t="str">
        <f t="shared" si="2126"/>
        <v/>
      </c>
      <c r="FZC28" s="19" t="str">
        <f t="shared" si="2126"/>
        <v/>
      </c>
      <c r="FZD28" s="19" t="str">
        <f t="shared" ref="FZD28:GBO28" si="2127">IF(ISBLANK(FZD2),"",FZD17/FZD13/FZD12)</f>
        <v/>
      </c>
      <c r="FZE28" s="19" t="str">
        <f t="shared" si="2127"/>
        <v/>
      </c>
      <c r="FZF28" s="19" t="str">
        <f t="shared" si="2127"/>
        <v/>
      </c>
      <c r="FZG28" s="19" t="str">
        <f t="shared" si="2127"/>
        <v/>
      </c>
      <c r="FZH28" s="19" t="str">
        <f t="shared" si="2127"/>
        <v/>
      </c>
      <c r="FZI28" s="19" t="str">
        <f t="shared" si="2127"/>
        <v/>
      </c>
      <c r="FZJ28" s="19" t="str">
        <f t="shared" si="2127"/>
        <v/>
      </c>
      <c r="FZK28" s="19" t="str">
        <f t="shared" si="2127"/>
        <v/>
      </c>
      <c r="FZL28" s="19" t="str">
        <f t="shared" si="2127"/>
        <v/>
      </c>
      <c r="FZM28" s="19" t="str">
        <f t="shared" si="2127"/>
        <v/>
      </c>
      <c r="FZN28" s="19" t="str">
        <f t="shared" si="2127"/>
        <v/>
      </c>
      <c r="FZO28" s="19" t="str">
        <f t="shared" si="2127"/>
        <v/>
      </c>
      <c r="FZP28" s="19" t="str">
        <f t="shared" si="2127"/>
        <v/>
      </c>
      <c r="FZQ28" s="19" t="str">
        <f t="shared" si="2127"/>
        <v/>
      </c>
      <c r="FZR28" s="19" t="str">
        <f t="shared" si="2127"/>
        <v/>
      </c>
      <c r="FZS28" s="19" t="str">
        <f t="shared" si="2127"/>
        <v/>
      </c>
      <c r="FZT28" s="19" t="str">
        <f t="shared" si="2127"/>
        <v/>
      </c>
      <c r="FZU28" s="19" t="str">
        <f t="shared" si="2127"/>
        <v/>
      </c>
      <c r="FZV28" s="19" t="str">
        <f t="shared" si="2127"/>
        <v/>
      </c>
      <c r="FZW28" s="19" t="str">
        <f t="shared" si="2127"/>
        <v/>
      </c>
      <c r="FZX28" s="19" t="str">
        <f t="shared" si="2127"/>
        <v/>
      </c>
      <c r="FZY28" s="19" t="str">
        <f t="shared" si="2127"/>
        <v/>
      </c>
      <c r="FZZ28" s="19" t="str">
        <f t="shared" si="2127"/>
        <v/>
      </c>
      <c r="GAA28" s="19" t="str">
        <f t="shared" si="2127"/>
        <v/>
      </c>
      <c r="GAB28" s="19" t="str">
        <f t="shared" si="2127"/>
        <v/>
      </c>
      <c r="GAC28" s="19" t="str">
        <f t="shared" si="2127"/>
        <v/>
      </c>
      <c r="GAD28" s="19" t="str">
        <f t="shared" si="2127"/>
        <v/>
      </c>
      <c r="GAE28" s="19" t="str">
        <f t="shared" si="2127"/>
        <v/>
      </c>
      <c r="GAF28" s="19" t="str">
        <f t="shared" si="2127"/>
        <v/>
      </c>
      <c r="GAG28" s="19" t="str">
        <f t="shared" si="2127"/>
        <v/>
      </c>
      <c r="GAH28" s="19" t="str">
        <f t="shared" si="2127"/>
        <v/>
      </c>
      <c r="GAI28" s="19" t="str">
        <f t="shared" si="2127"/>
        <v/>
      </c>
      <c r="GAJ28" s="19" t="str">
        <f t="shared" si="2127"/>
        <v/>
      </c>
      <c r="GAK28" s="19" t="str">
        <f t="shared" si="2127"/>
        <v/>
      </c>
      <c r="GAL28" s="19" t="str">
        <f t="shared" si="2127"/>
        <v/>
      </c>
      <c r="GAM28" s="19" t="str">
        <f t="shared" si="2127"/>
        <v/>
      </c>
      <c r="GAN28" s="19" t="str">
        <f t="shared" si="2127"/>
        <v/>
      </c>
      <c r="GAO28" s="19" t="str">
        <f t="shared" si="2127"/>
        <v/>
      </c>
      <c r="GAP28" s="19" t="str">
        <f t="shared" si="2127"/>
        <v/>
      </c>
      <c r="GAQ28" s="19" t="str">
        <f t="shared" si="2127"/>
        <v/>
      </c>
      <c r="GAR28" s="19" t="str">
        <f t="shared" si="2127"/>
        <v/>
      </c>
      <c r="GAS28" s="19" t="str">
        <f t="shared" si="2127"/>
        <v/>
      </c>
      <c r="GAT28" s="19" t="str">
        <f t="shared" si="2127"/>
        <v/>
      </c>
      <c r="GAU28" s="19" t="str">
        <f t="shared" si="2127"/>
        <v/>
      </c>
      <c r="GAV28" s="19" t="str">
        <f t="shared" si="2127"/>
        <v/>
      </c>
      <c r="GAW28" s="19" t="str">
        <f t="shared" si="2127"/>
        <v/>
      </c>
      <c r="GAX28" s="19" t="str">
        <f t="shared" si="2127"/>
        <v/>
      </c>
      <c r="GAY28" s="19" t="str">
        <f t="shared" si="2127"/>
        <v/>
      </c>
      <c r="GAZ28" s="19" t="str">
        <f t="shared" si="2127"/>
        <v/>
      </c>
      <c r="GBA28" s="19" t="str">
        <f t="shared" si="2127"/>
        <v/>
      </c>
      <c r="GBB28" s="19" t="str">
        <f t="shared" si="2127"/>
        <v/>
      </c>
      <c r="GBC28" s="19" t="str">
        <f t="shared" si="2127"/>
        <v/>
      </c>
      <c r="GBD28" s="19" t="str">
        <f t="shared" si="2127"/>
        <v/>
      </c>
      <c r="GBE28" s="19" t="str">
        <f t="shared" si="2127"/>
        <v/>
      </c>
      <c r="GBF28" s="19" t="str">
        <f t="shared" si="2127"/>
        <v/>
      </c>
      <c r="GBG28" s="19" t="str">
        <f t="shared" si="2127"/>
        <v/>
      </c>
      <c r="GBH28" s="19" t="str">
        <f t="shared" si="2127"/>
        <v/>
      </c>
      <c r="GBI28" s="19" t="str">
        <f t="shared" si="2127"/>
        <v/>
      </c>
      <c r="GBJ28" s="19" t="str">
        <f t="shared" si="2127"/>
        <v/>
      </c>
      <c r="GBK28" s="19" t="str">
        <f t="shared" si="2127"/>
        <v/>
      </c>
      <c r="GBL28" s="19" t="str">
        <f t="shared" si="2127"/>
        <v/>
      </c>
      <c r="GBM28" s="19" t="str">
        <f t="shared" si="2127"/>
        <v/>
      </c>
      <c r="GBN28" s="19" t="str">
        <f t="shared" si="2127"/>
        <v/>
      </c>
      <c r="GBO28" s="19" t="str">
        <f t="shared" si="2127"/>
        <v/>
      </c>
      <c r="GBP28" s="19" t="str">
        <f t="shared" ref="GBP28:GEA28" si="2128">IF(ISBLANK(GBP2),"",GBP17/GBP13/GBP12)</f>
        <v/>
      </c>
      <c r="GBQ28" s="19" t="str">
        <f t="shared" si="2128"/>
        <v/>
      </c>
      <c r="GBR28" s="19" t="str">
        <f t="shared" si="2128"/>
        <v/>
      </c>
      <c r="GBS28" s="19" t="str">
        <f t="shared" si="2128"/>
        <v/>
      </c>
      <c r="GBT28" s="19" t="str">
        <f t="shared" si="2128"/>
        <v/>
      </c>
      <c r="GBU28" s="19" t="str">
        <f t="shared" si="2128"/>
        <v/>
      </c>
      <c r="GBV28" s="19" t="str">
        <f t="shared" si="2128"/>
        <v/>
      </c>
      <c r="GBW28" s="19" t="str">
        <f t="shared" si="2128"/>
        <v/>
      </c>
      <c r="GBX28" s="19" t="str">
        <f t="shared" si="2128"/>
        <v/>
      </c>
      <c r="GBY28" s="19" t="str">
        <f t="shared" si="2128"/>
        <v/>
      </c>
      <c r="GBZ28" s="19" t="str">
        <f t="shared" si="2128"/>
        <v/>
      </c>
      <c r="GCA28" s="19" t="str">
        <f t="shared" si="2128"/>
        <v/>
      </c>
      <c r="GCB28" s="19" t="str">
        <f t="shared" si="2128"/>
        <v/>
      </c>
      <c r="GCC28" s="19" t="str">
        <f t="shared" si="2128"/>
        <v/>
      </c>
      <c r="GCD28" s="19" t="str">
        <f t="shared" si="2128"/>
        <v/>
      </c>
      <c r="GCE28" s="19" t="str">
        <f t="shared" si="2128"/>
        <v/>
      </c>
      <c r="GCF28" s="19" t="str">
        <f t="shared" si="2128"/>
        <v/>
      </c>
      <c r="GCG28" s="19" t="str">
        <f t="shared" si="2128"/>
        <v/>
      </c>
      <c r="GCH28" s="19" t="str">
        <f t="shared" si="2128"/>
        <v/>
      </c>
      <c r="GCI28" s="19" t="str">
        <f t="shared" si="2128"/>
        <v/>
      </c>
      <c r="GCJ28" s="19" t="str">
        <f t="shared" si="2128"/>
        <v/>
      </c>
      <c r="GCK28" s="19" t="str">
        <f t="shared" si="2128"/>
        <v/>
      </c>
      <c r="GCL28" s="19" t="str">
        <f t="shared" si="2128"/>
        <v/>
      </c>
      <c r="GCM28" s="19" t="str">
        <f t="shared" si="2128"/>
        <v/>
      </c>
      <c r="GCN28" s="19" t="str">
        <f t="shared" si="2128"/>
        <v/>
      </c>
      <c r="GCO28" s="19" t="str">
        <f t="shared" si="2128"/>
        <v/>
      </c>
      <c r="GCP28" s="19" t="str">
        <f t="shared" si="2128"/>
        <v/>
      </c>
      <c r="GCQ28" s="19" t="str">
        <f t="shared" si="2128"/>
        <v/>
      </c>
      <c r="GCR28" s="19" t="str">
        <f t="shared" si="2128"/>
        <v/>
      </c>
      <c r="GCS28" s="19" t="str">
        <f t="shared" si="2128"/>
        <v/>
      </c>
      <c r="GCT28" s="19" t="str">
        <f t="shared" si="2128"/>
        <v/>
      </c>
      <c r="GCU28" s="19" t="str">
        <f t="shared" si="2128"/>
        <v/>
      </c>
      <c r="GCV28" s="19" t="str">
        <f t="shared" si="2128"/>
        <v/>
      </c>
      <c r="GCW28" s="19" t="str">
        <f t="shared" si="2128"/>
        <v/>
      </c>
      <c r="GCX28" s="19" t="str">
        <f t="shared" si="2128"/>
        <v/>
      </c>
      <c r="GCY28" s="19" t="str">
        <f t="shared" si="2128"/>
        <v/>
      </c>
      <c r="GCZ28" s="19" t="str">
        <f t="shared" si="2128"/>
        <v/>
      </c>
      <c r="GDA28" s="19" t="str">
        <f t="shared" si="2128"/>
        <v/>
      </c>
      <c r="GDB28" s="19" t="str">
        <f t="shared" si="2128"/>
        <v/>
      </c>
      <c r="GDC28" s="19" t="str">
        <f t="shared" si="2128"/>
        <v/>
      </c>
      <c r="GDD28" s="19" t="str">
        <f t="shared" si="2128"/>
        <v/>
      </c>
      <c r="GDE28" s="19" t="str">
        <f t="shared" si="2128"/>
        <v/>
      </c>
      <c r="GDF28" s="19" t="str">
        <f t="shared" si="2128"/>
        <v/>
      </c>
      <c r="GDG28" s="19" t="str">
        <f t="shared" si="2128"/>
        <v/>
      </c>
      <c r="GDH28" s="19" t="str">
        <f t="shared" si="2128"/>
        <v/>
      </c>
      <c r="GDI28" s="19" t="str">
        <f t="shared" si="2128"/>
        <v/>
      </c>
      <c r="GDJ28" s="19" t="str">
        <f t="shared" si="2128"/>
        <v/>
      </c>
      <c r="GDK28" s="19" t="str">
        <f t="shared" si="2128"/>
        <v/>
      </c>
      <c r="GDL28" s="19" t="str">
        <f t="shared" si="2128"/>
        <v/>
      </c>
      <c r="GDM28" s="19" t="str">
        <f t="shared" si="2128"/>
        <v/>
      </c>
      <c r="GDN28" s="19" t="str">
        <f t="shared" si="2128"/>
        <v/>
      </c>
      <c r="GDO28" s="19" t="str">
        <f t="shared" si="2128"/>
        <v/>
      </c>
      <c r="GDP28" s="19" t="str">
        <f t="shared" si="2128"/>
        <v/>
      </c>
      <c r="GDQ28" s="19" t="str">
        <f t="shared" si="2128"/>
        <v/>
      </c>
      <c r="GDR28" s="19" t="str">
        <f t="shared" si="2128"/>
        <v/>
      </c>
      <c r="GDS28" s="19" t="str">
        <f t="shared" si="2128"/>
        <v/>
      </c>
      <c r="GDT28" s="19" t="str">
        <f t="shared" si="2128"/>
        <v/>
      </c>
      <c r="GDU28" s="19" t="str">
        <f t="shared" si="2128"/>
        <v/>
      </c>
      <c r="GDV28" s="19" t="str">
        <f t="shared" si="2128"/>
        <v/>
      </c>
      <c r="GDW28" s="19" t="str">
        <f t="shared" si="2128"/>
        <v/>
      </c>
      <c r="GDX28" s="19" t="str">
        <f t="shared" si="2128"/>
        <v/>
      </c>
      <c r="GDY28" s="19" t="str">
        <f t="shared" si="2128"/>
        <v/>
      </c>
      <c r="GDZ28" s="19" t="str">
        <f t="shared" si="2128"/>
        <v/>
      </c>
      <c r="GEA28" s="19" t="str">
        <f t="shared" si="2128"/>
        <v/>
      </c>
      <c r="GEB28" s="19" t="str">
        <f t="shared" ref="GEB28:GGM28" si="2129">IF(ISBLANK(GEB2),"",GEB17/GEB13/GEB12)</f>
        <v/>
      </c>
      <c r="GEC28" s="19" t="str">
        <f t="shared" si="2129"/>
        <v/>
      </c>
      <c r="GED28" s="19" t="str">
        <f t="shared" si="2129"/>
        <v/>
      </c>
      <c r="GEE28" s="19" t="str">
        <f t="shared" si="2129"/>
        <v/>
      </c>
      <c r="GEF28" s="19" t="str">
        <f t="shared" si="2129"/>
        <v/>
      </c>
      <c r="GEG28" s="19" t="str">
        <f t="shared" si="2129"/>
        <v/>
      </c>
      <c r="GEH28" s="19" t="str">
        <f t="shared" si="2129"/>
        <v/>
      </c>
      <c r="GEI28" s="19" t="str">
        <f t="shared" si="2129"/>
        <v/>
      </c>
      <c r="GEJ28" s="19" t="str">
        <f t="shared" si="2129"/>
        <v/>
      </c>
      <c r="GEK28" s="19" t="str">
        <f t="shared" si="2129"/>
        <v/>
      </c>
      <c r="GEL28" s="19" t="str">
        <f t="shared" si="2129"/>
        <v/>
      </c>
      <c r="GEM28" s="19" t="str">
        <f t="shared" si="2129"/>
        <v/>
      </c>
      <c r="GEN28" s="19" t="str">
        <f t="shared" si="2129"/>
        <v/>
      </c>
      <c r="GEO28" s="19" t="str">
        <f t="shared" si="2129"/>
        <v/>
      </c>
      <c r="GEP28" s="19" t="str">
        <f t="shared" si="2129"/>
        <v/>
      </c>
      <c r="GEQ28" s="19" t="str">
        <f t="shared" si="2129"/>
        <v/>
      </c>
      <c r="GER28" s="19" t="str">
        <f t="shared" si="2129"/>
        <v/>
      </c>
      <c r="GES28" s="19" t="str">
        <f t="shared" si="2129"/>
        <v/>
      </c>
      <c r="GET28" s="19" t="str">
        <f t="shared" si="2129"/>
        <v/>
      </c>
      <c r="GEU28" s="19" t="str">
        <f t="shared" si="2129"/>
        <v/>
      </c>
      <c r="GEV28" s="19" t="str">
        <f t="shared" si="2129"/>
        <v/>
      </c>
      <c r="GEW28" s="19" t="str">
        <f t="shared" si="2129"/>
        <v/>
      </c>
      <c r="GEX28" s="19" t="str">
        <f t="shared" si="2129"/>
        <v/>
      </c>
      <c r="GEY28" s="19" t="str">
        <f t="shared" si="2129"/>
        <v/>
      </c>
      <c r="GEZ28" s="19" t="str">
        <f t="shared" si="2129"/>
        <v/>
      </c>
      <c r="GFA28" s="19" t="str">
        <f t="shared" si="2129"/>
        <v/>
      </c>
      <c r="GFB28" s="19" t="str">
        <f t="shared" si="2129"/>
        <v/>
      </c>
      <c r="GFC28" s="19" t="str">
        <f t="shared" si="2129"/>
        <v/>
      </c>
      <c r="GFD28" s="19" t="str">
        <f t="shared" si="2129"/>
        <v/>
      </c>
      <c r="GFE28" s="19" t="str">
        <f t="shared" si="2129"/>
        <v/>
      </c>
      <c r="GFF28" s="19" t="str">
        <f t="shared" si="2129"/>
        <v/>
      </c>
      <c r="GFG28" s="19" t="str">
        <f t="shared" si="2129"/>
        <v/>
      </c>
      <c r="GFH28" s="19" t="str">
        <f t="shared" si="2129"/>
        <v/>
      </c>
      <c r="GFI28" s="19" t="str">
        <f t="shared" si="2129"/>
        <v/>
      </c>
      <c r="GFJ28" s="19" t="str">
        <f t="shared" si="2129"/>
        <v/>
      </c>
      <c r="GFK28" s="19" t="str">
        <f t="shared" si="2129"/>
        <v/>
      </c>
      <c r="GFL28" s="19" t="str">
        <f t="shared" si="2129"/>
        <v/>
      </c>
      <c r="GFM28" s="19" t="str">
        <f t="shared" si="2129"/>
        <v/>
      </c>
      <c r="GFN28" s="19" t="str">
        <f t="shared" si="2129"/>
        <v/>
      </c>
      <c r="GFO28" s="19" t="str">
        <f t="shared" si="2129"/>
        <v/>
      </c>
      <c r="GFP28" s="19" t="str">
        <f t="shared" si="2129"/>
        <v/>
      </c>
      <c r="GFQ28" s="19" t="str">
        <f t="shared" si="2129"/>
        <v/>
      </c>
      <c r="GFR28" s="19" t="str">
        <f t="shared" si="2129"/>
        <v/>
      </c>
      <c r="GFS28" s="19" t="str">
        <f t="shared" si="2129"/>
        <v/>
      </c>
      <c r="GFT28" s="19" t="str">
        <f t="shared" si="2129"/>
        <v/>
      </c>
      <c r="GFU28" s="19" t="str">
        <f t="shared" si="2129"/>
        <v/>
      </c>
      <c r="GFV28" s="19" t="str">
        <f t="shared" si="2129"/>
        <v/>
      </c>
      <c r="GFW28" s="19" t="str">
        <f t="shared" si="2129"/>
        <v/>
      </c>
      <c r="GFX28" s="19" t="str">
        <f t="shared" si="2129"/>
        <v/>
      </c>
      <c r="GFY28" s="19" t="str">
        <f t="shared" si="2129"/>
        <v/>
      </c>
      <c r="GFZ28" s="19" t="str">
        <f t="shared" si="2129"/>
        <v/>
      </c>
      <c r="GGA28" s="19" t="str">
        <f t="shared" si="2129"/>
        <v/>
      </c>
      <c r="GGB28" s="19" t="str">
        <f t="shared" si="2129"/>
        <v/>
      </c>
      <c r="GGC28" s="19" t="str">
        <f t="shared" si="2129"/>
        <v/>
      </c>
      <c r="GGD28" s="19" t="str">
        <f t="shared" si="2129"/>
        <v/>
      </c>
      <c r="GGE28" s="19" t="str">
        <f t="shared" si="2129"/>
        <v/>
      </c>
      <c r="GGF28" s="19" t="str">
        <f t="shared" si="2129"/>
        <v/>
      </c>
      <c r="GGG28" s="19" t="str">
        <f t="shared" si="2129"/>
        <v/>
      </c>
      <c r="GGH28" s="19" t="str">
        <f t="shared" si="2129"/>
        <v/>
      </c>
      <c r="GGI28" s="19" t="str">
        <f t="shared" si="2129"/>
        <v/>
      </c>
      <c r="GGJ28" s="19" t="str">
        <f t="shared" si="2129"/>
        <v/>
      </c>
      <c r="GGK28" s="19" t="str">
        <f t="shared" si="2129"/>
        <v/>
      </c>
      <c r="GGL28" s="19" t="str">
        <f t="shared" si="2129"/>
        <v/>
      </c>
      <c r="GGM28" s="19" t="str">
        <f t="shared" si="2129"/>
        <v/>
      </c>
      <c r="GGN28" s="19" t="str">
        <f t="shared" ref="GGN28:GIY28" si="2130">IF(ISBLANK(GGN2),"",GGN17/GGN13/GGN12)</f>
        <v/>
      </c>
      <c r="GGO28" s="19" t="str">
        <f t="shared" si="2130"/>
        <v/>
      </c>
      <c r="GGP28" s="19" t="str">
        <f t="shared" si="2130"/>
        <v/>
      </c>
      <c r="GGQ28" s="19" t="str">
        <f t="shared" si="2130"/>
        <v/>
      </c>
      <c r="GGR28" s="19" t="str">
        <f t="shared" si="2130"/>
        <v/>
      </c>
      <c r="GGS28" s="19" t="str">
        <f t="shared" si="2130"/>
        <v/>
      </c>
      <c r="GGT28" s="19" t="str">
        <f t="shared" si="2130"/>
        <v/>
      </c>
      <c r="GGU28" s="19" t="str">
        <f t="shared" si="2130"/>
        <v/>
      </c>
      <c r="GGV28" s="19" t="str">
        <f t="shared" si="2130"/>
        <v/>
      </c>
      <c r="GGW28" s="19" t="str">
        <f t="shared" si="2130"/>
        <v/>
      </c>
      <c r="GGX28" s="19" t="str">
        <f t="shared" si="2130"/>
        <v/>
      </c>
      <c r="GGY28" s="19" t="str">
        <f t="shared" si="2130"/>
        <v/>
      </c>
      <c r="GGZ28" s="19" t="str">
        <f t="shared" si="2130"/>
        <v/>
      </c>
      <c r="GHA28" s="19" t="str">
        <f t="shared" si="2130"/>
        <v/>
      </c>
      <c r="GHB28" s="19" t="str">
        <f t="shared" si="2130"/>
        <v/>
      </c>
      <c r="GHC28" s="19" t="str">
        <f t="shared" si="2130"/>
        <v/>
      </c>
      <c r="GHD28" s="19" t="str">
        <f t="shared" si="2130"/>
        <v/>
      </c>
      <c r="GHE28" s="19" t="str">
        <f t="shared" si="2130"/>
        <v/>
      </c>
      <c r="GHF28" s="19" t="str">
        <f t="shared" si="2130"/>
        <v/>
      </c>
      <c r="GHG28" s="19" t="str">
        <f t="shared" si="2130"/>
        <v/>
      </c>
      <c r="GHH28" s="19" t="str">
        <f t="shared" si="2130"/>
        <v/>
      </c>
      <c r="GHI28" s="19" t="str">
        <f t="shared" si="2130"/>
        <v/>
      </c>
      <c r="GHJ28" s="19" t="str">
        <f t="shared" si="2130"/>
        <v/>
      </c>
      <c r="GHK28" s="19" t="str">
        <f t="shared" si="2130"/>
        <v/>
      </c>
      <c r="GHL28" s="19" t="str">
        <f t="shared" si="2130"/>
        <v/>
      </c>
      <c r="GHM28" s="19" t="str">
        <f t="shared" si="2130"/>
        <v/>
      </c>
      <c r="GHN28" s="19" t="str">
        <f t="shared" si="2130"/>
        <v/>
      </c>
      <c r="GHO28" s="19" t="str">
        <f t="shared" si="2130"/>
        <v/>
      </c>
      <c r="GHP28" s="19" t="str">
        <f t="shared" si="2130"/>
        <v/>
      </c>
      <c r="GHQ28" s="19" t="str">
        <f t="shared" si="2130"/>
        <v/>
      </c>
      <c r="GHR28" s="19" t="str">
        <f t="shared" si="2130"/>
        <v/>
      </c>
      <c r="GHS28" s="19" t="str">
        <f t="shared" si="2130"/>
        <v/>
      </c>
      <c r="GHT28" s="19" t="str">
        <f t="shared" si="2130"/>
        <v/>
      </c>
      <c r="GHU28" s="19" t="str">
        <f t="shared" si="2130"/>
        <v/>
      </c>
      <c r="GHV28" s="19" t="str">
        <f t="shared" si="2130"/>
        <v/>
      </c>
      <c r="GHW28" s="19" t="str">
        <f t="shared" si="2130"/>
        <v/>
      </c>
      <c r="GHX28" s="19" t="str">
        <f t="shared" si="2130"/>
        <v/>
      </c>
      <c r="GHY28" s="19" t="str">
        <f t="shared" si="2130"/>
        <v/>
      </c>
      <c r="GHZ28" s="19" t="str">
        <f t="shared" si="2130"/>
        <v/>
      </c>
      <c r="GIA28" s="19" t="str">
        <f t="shared" si="2130"/>
        <v/>
      </c>
      <c r="GIB28" s="19" t="str">
        <f t="shared" si="2130"/>
        <v/>
      </c>
      <c r="GIC28" s="19" t="str">
        <f t="shared" si="2130"/>
        <v/>
      </c>
      <c r="GID28" s="19" t="str">
        <f t="shared" si="2130"/>
        <v/>
      </c>
      <c r="GIE28" s="19" t="str">
        <f t="shared" si="2130"/>
        <v/>
      </c>
      <c r="GIF28" s="19" t="str">
        <f t="shared" si="2130"/>
        <v/>
      </c>
      <c r="GIG28" s="19" t="str">
        <f t="shared" si="2130"/>
        <v/>
      </c>
      <c r="GIH28" s="19" t="str">
        <f t="shared" si="2130"/>
        <v/>
      </c>
      <c r="GII28" s="19" t="str">
        <f t="shared" si="2130"/>
        <v/>
      </c>
      <c r="GIJ28" s="19" t="str">
        <f t="shared" si="2130"/>
        <v/>
      </c>
      <c r="GIK28" s="19" t="str">
        <f t="shared" si="2130"/>
        <v/>
      </c>
      <c r="GIL28" s="19" t="str">
        <f t="shared" si="2130"/>
        <v/>
      </c>
      <c r="GIM28" s="19" t="str">
        <f t="shared" si="2130"/>
        <v/>
      </c>
      <c r="GIN28" s="19" t="str">
        <f t="shared" si="2130"/>
        <v/>
      </c>
      <c r="GIO28" s="19" t="str">
        <f t="shared" si="2130"/>
        <v/>
      </c>
      <c r="GIP28" s="19" t="str">
        <f t="shared" si="2130"/>
        <v/>
      </c>
      <c r="GIQ28" s="19" t="str">
        <f t="shared" si="2130"/>
        <v/>
      </c>
      <c r="GIR28" s="19" t="str">
        <f t="shared" si="2130"/>
        <v/>
      </c>
      <c r="GIS28" s="19" t="str">
        <f t="shared" si="2130"/>
        <v/>
      </c>
      <c r="GIT28" s="19" t="str">
        <f t="shared" si="2130"/>
        <v/>
      </c>
      <c r="GIU28" s="19" t="str">
        <f t="shared" si="2130"/>
        <v/>
      </c>
      <c r="GIV28" s="19" t="str">
        <f t="shared" si="2130"/>
        <v/>
      </c>
      <c r="GIW28" s="19" t="str">
        <f t="shared" si="2130"/>
        <v/>
      </c>
      <c r="GIX28" s="19" t="str">
        <f t="shared" si="2130"/>
        <v/>
      </c>
      <c r="GIY28" s="19" t="str">
        <f t="shared" si="2130"/>
        <v/>
      </c>
      <c r="GIZ28" s="19" t="str">
        <f t="shared" ref="GIZ28:GLK28" si="2131">IF(ISBLANK(GIZ2),"",GIZ17/GIZ13/GIZ12)</f>
        <v/>
      </c>
      <c r="GJA28" s="19" t="str">
        <f t="shared" si="2131"/>
        <v/>
      </c>
      <c r="GJB28" s="19" t="str">
        <f t="shared" si="2131"/>
        <v/>
      </c>
      <c r="GJC28" s="19" t="str">
        <f t="shared" si="2131"/>
        <v/>
      </c>
      <c r="GJD28" s="19" t="str">
        <f t="shared" si="2131"/>
        <v/>
      </c>
      <c r="GJE28" s="19" t="str">
        <f t="shared" si="2131"/>
        <v/>
      </c>
      <c r="GJF28" s="19" t="str">
        <f t="shared" si="2131"/>
        <v/>
      </c>
      <c r="GJG28" s="19" t="str">
        <f t="shared" si="2131"/>
        <v/>
      </c>
      <c r="GJH28" s="19" t="str">
        <f t="shared" si="2131"/>
        <v/>
      </c>
      <c r="GJI28" s="19" t="str">
        <f t="shared" si="2131"/>
        <v/>
      </c>
      <c r="GJJ28" s="19" t="str">
        <f t="shared" si="2131"/>
        <v/>
      </c>
      <c r="GJK28" s="19" t="str">
        <f t="shared" si="2131"/>
        <v/>
      </c>
      <c r="GJL28" s="19" t="str">
        <f t="shared" si="2131"/>
        <v/>
      </c>
      <c r="GJM28" s="19" t="str">
        <f t="shared" si="2131"/>
        <v/>
      </c>
      <c r="GJN28" s="19" t="str">
        <f t="shared" si="2131"/>
        <v/>
      </c>
      <c r="GJO28" s="19" t="str">
        <f t="shared" si="2131"/>
        <v/>
      </c>
      <c r="GJP28" s="19" t="str">
        <f t="shared" si="2131"/>
        <v/>
      </c>
      <c r="GJQ28" s="19" t="str">
        <f t="shared" si="2131"/>
        <v/>
      </c>
      <c r="GJR28" s="19" t="str">
        <f t="shared" si="2131"/>
        <v/>
      </c>
      <c r="GJS28" s="19" t="str">
        <f t="shared" si="2131"/>
        <v/>
      </c>
      <c r="GJT28" s="19" t="str">
        <f t="shared" si="2131"/>
        <v/>
      </c>
      <c r="GJU28" s="19" t="str">
        <f t="shared" si="2131"/>
        <v/>
      </c>
      <c r="GJV28" s="19" t="str">
        <f t="shared" si="2131"/>
        <v/>
      </c>
      <c r="GJW28" s="19" t="str">
        <f t="shared" si="2131"/>
        <v/>
      </c>
      <c r="GJX28" s="19" t="str">
        <f t="shared" si="2131"/>
        <v/>
      </c>
      <c r="GJY28" s="19" t="str">
        <f t="shared" si="2131"/>
        <v/>
      </c>
      <c r="GJZ28" s="19" t="str">
        <f t="shared" si="2131"/>
        <v/>
      </c>
      <c r="GKA28" s="19" t="str">
        <f t="shared" si="2131"/>
        <v/>
      </c>
      <c r="GKB28" s="19" t="str">
        <f t="shared" si="2131"/>
        <v/>
      </c>
      <c r="GKC28" s="19" t="str">
        <f t="shared" si="2131"/>
        <v/>
      </c>
      <c r="GKD28" s="19" t="str">
        <f t="shared" si="2131"/>
        <v/>
      </c>
      <c r="GKE28" s="19" t="str">
        <f t="shared" si="2131"/>
        <v/>
      </c>
      <c r="GKF28" s="19" t="str">
        <f t="shared" si="2131"/>
        <v/>
      </c>
      <c r="GKG28" s="19" t="str">
        <f t="shared" si="2131"/>
        <v/>
      </c>
      <c r="GKH28" s="19" t="str">
        <f t="shared" si="2131"/>
        <v/>
      </c>
      <c r="GKI28" s="19" t="str">
        <f t="shared" si="2131"/>
        <v/>
      </c>
      <c r="GKJ28" s="19" t="str">
        <f t="shared" si="2131"/>
        <v/>
      </c>
      <c r="GKK28" s="19" t="str">
        <f t="shared" si="2131"/>
        <v/>
      </c>
      <c r="GKL28" s="19" t="str">
        <f t="shared" si="2131"/>
        <v/>
      </c>
      <c r="GKM28" s="19" t="str">
        <f t="shared" si="2131"/>
        <v/>
      </c>
      <c r="GKN28" s="19" t="str">
        <f t="shared" si="2131"/>
        <v/>
      </c>
      <c r="GKO28" s="19" t="str">
        <f t="shared" si="2131"/>
        <v/>
      </c>
      <c r="GKP28" s="19" t="str">
        <f t="shared" si="2131"/>
        <v/>
      </c>
      <c r="GKQ28" s="19" t="str">
        <f t="shared" si="2131"/>
        <v/>
      </c>
      <c r="GKR28" s="19" t="str">
        <f t="shared" si="2131"/>
        <v/>
      </c>
      <c r="GKS28" s="19" t="str">
        <f t="shared" si="2131"/>
        <v/>
      </c>
      <c r="GKT28" s="19" t="str">
        <f t="shared" si="2131"/>
        <v/>
      </c>
      <c r="GKU28" s="19" t="str">
        <f t="shared" si="2131"/>
        <v/>
      </c>
      <c r="GKV28" s="19" t="str">
        <f t="shared" si="2131"/>
        <v/>
      </c>
      <c r="GKW28" s="19" t="str">
        <f t="shared" si="2131"/>
        <v/>
      </c>
      <c r="GKX28" s="19" t="str">
        <f t="shared" si="2131"/>
        <v/>
      </c>
      <c r="GKY28" s="19" t="str">
        <f t="shared" si="2131"/>
        <v/>
      </c>
      <c r="GKZ28" s="19" t="str">
        <f t="shared" si="2131"/>
        <v/>
      </c>
      <c r="GLA28" s="19" t="str">
        <f t="shared" si="2131"/>
        <v/>
      </c>
      <c r="GLB28" s="19" t="str">
        <f t="shared" si="2131"/>
        <v/>
      </c>
      <c r="GLC28" s="19" t="str">
        <f t="shared" si="2131"/>
        <v/>
      </c>
      <c r="GLD28" s="19" t="str">
        <f t="shared" si="2131"/>
        <v/>
      </c>
      <c r="GLE28" s="19" t="str">
        <f t="shared" si="2131"/>
        <v/>
      </c>
      <c r="GLF28" s="19" t="str">
        <f t="shared" si="2131"/>
        <v/>
      </c>
      <c r="GLG28" s="19" t="str">
        <f t="shared" si="2131"/>
        <v/>
      </c>
      <c r="GLH28" s="19" t="str">
        <f t="shared" si="2131"/>
        <v/>
      </c>
      <c r="GLI28" s="19" t="str">
        <f t="shared" si="2131"/>
        <v/>
      </c>
      <c r="GLJ28" s="19" t="str">
        <f t="shared" si="2131"/>
        <v/>
      </c>
      <c r="GLK28" s="19" t="str">
        <f t="shared" si="2131"/>
        <v/>
      </c>
      <c r="GLL28" s="19" t="str">
        <f t="shared" ref="GLL28:GNW28" si="2132">IF(ISBLANK(GLL2),"",GLL17/GLL13/GLL12)</f>
        <v/>
      </c>
      <c r="GLM28" s="19" t="str">
        <f t="shared" si="2132"/>
        <v/>
      </c>
      <c r="GLN28" s="19" t="str">
        <f t="shared" si="2132"/>
        <v/>
      </c>
      <c r="GLO28" s="19" t="str">
        <f t="shared" si="2132"/>
        <v/>
      </c>
      <c r="GLP28" s="19" t="str">
        <f t="shared" si="2132"/>
        <v/>
      </c>
      <c r="GLQ28" s="19" t="str">
        <f t="shared" si="2132"/>
        <v/>
      </c>
      <c r="GLR28" s="19" t="str">
        <f t="shared" si="2132"/>
        <v/>
      </c>
      <c r="GLS28" s="19" t="str">
        <f t="shared" si="2132"/>
        <v/>
      </c>
      <c r="GLT28" s="19" t="str">
        <f t="shared" si="2132"/>
        <v/>
      </c>
      <c r="GLU28" s="19" t="str">
        <f t="shared" si="2132"/>
        <v/>
      </c>
      <c r="GLV28" s="19" t="str">
        <f t="shared" si="2132"/>
        <v/>
      </c>
      <c r="GLW28" s="19" t="str">
        <f t="shared" si="2132"/>
        <v/>
      </c>
      <c r="GLX28" s="19" t="str">
        <f t="shared" si="2132"/>
        <v/>
      </c>
      <c r="GLY28" s="19" t="str">
        <f t="shared" si="2132"/>
        <v/>
      </c>
      <c r="GLZ28" s="19" t="str">
        <f t="shared" si="2132"/>
        <v/>
      </c>
      <c r="GMA28" s="19" t="str">
        <f t="shared" si="2132"/>
        <v/>
      </c>
      <c r="GMB28" s="19" t="str">
        <f t="shared" si="2132"/>
        <v/>
      </c>
      <c r="GMC28" s="19" t="str">
        <f t="shared" si="2132"/>
        <v/>
      </c>
      <c r="GMD28" s="19" t="str">
        <f t="shared" si="2132"/>
        <v/>
      </c>
      <c r="GME28" s="19" t="str">
        <f t="shared" si="2132"/>
        <v/>
      </c>
      <c r="GMF28" s="19" t="str">
        <f t="shared" si="2132"/>
        <v/>
      </c>
      <c r="GMG28" s="19" t="str">
        <f t="shared" si="2132"/>
        <v/>
      </c>
      <c r="GMH28" s="19" t="str">
        <f t="shared" si="2132"/>
        <v/>
      </c>
      <c r="GMI28" s="19" t="str">
        <f t="shared" si="2132"/>
        <v/>
      </c>
      <c r="GMJ28" s="19" t="str">
        <f t="shared" si="2132"/>
        <v/>
      </c>
      <c r="GMK28" s="19" t="str">
        <f t="shared" si="2132"/>
        <v/>
      </c>
      <c r="GML28" s="19" t="str">
        <f t="shared" si="2132"/>
        <v/>
      </c>
      <c r="GMM28" s="19" t="str">
        <f t="shared" si="2132"/>
        <v/>
      </c>
      <c r="GMN28" s="19" t="str">
        <f t="shared" si="2132"/>
        <v/>
      </c>
      <c r="GMO28" s="19" t="str">
        <f t="shared" si="2132"/>
        <v/>
      </c>
      <c r="GMP28" s="19" t="str">
        <f t="shared" si="2132"/>
        <v/>
      </c>
      <c r="GMQ28" s="19" t="str">
        <f t="shared" si="2132"/>
        <v/>
      </c>
      <c r="GMR28" s="19" t="str">
        <f t="shared" si="2132"/>
        <v/>
      </c>
      <c r="GMS28" s="19" t="str">
        <f t="shared" si="2132"/>
        <v/>
      </c>
      <c r="GMT28" s="19" t="str">
        <f t="shared" si="2132"/>
        <v/>
      </c>
      <c r="GMU28" s="19" t="str">
        <f t="shared" si="2132"/>
        <v/>
      </c>
      <c r="GMV28" s="19" t="str">
        <f t="shared" si="2132"/>
        <v/>
      </c>
      <c r="GMW28" s="19" t="str">
        <f t="shared" si="2132"/>
        <v/>
      </c>
      <c r="GMX28" s="19" t="str">
        <f t="shared" si="2132"/>
        <v/>
      </c>
      <c r="GMY28" s="19" t="str">
        <f t="shared" si="2132"/>
        <v/>
      </c>
      <c r="GMZ28" s="19" t="str">
        <f t="shared" si="2132"/>
        <v/>
      </c>
      <c r="GNA28" s="19" t="str">
        <f t="shared" si="2132"/>
        <v/>
      </c>
      <c r="GNB28" s="19" t="str">
        <f t="shared" si="2132"/>
        <v/>
      </c>
      <c r="GNC28" s="19" t="str">
        <f t="shared" si="2132"/>
        <v/>
      </c>
      <c r="GND28" s="19" t="str">
        <f t="shared" si="2132"/>
        <v/>
      </c>
      <c r="GNE28" s="19" t="str">
        <f t="shared" si="2132"/>
        <v/>
      </c>
      <c r="GNF28" s="19" t="str">
        <f t="shared" si="2132"/>
        <v/>
      </c>
      <c r="GNG28" s="19" t="str">
        <f t="shared" si="2132"/>
        <v/>
      </c>
      <c r="GNH28" s="19" t="str">
        <f t="shared" si="2132"/>
        <v/>
      </c>
      <c r="GNI28" s="19" t="str">
        <f t="shared" si="2132"/>
        <v/>
      </c>
      <c r="GNJ28" s="19" t="str">
        <f t="shared" si="2132"/>
        <v/>
      </c>
      <c r="GNK28" s="19" t="str">
        <f t="shared" si="2132"/>
        <v/>
      </c>
      <c r="GNL28" s="19" t="str">
        <f t="shared" si="2132"/>
        <v/>
      </c>
      <c r="GNM28" s="19" t="str">
        <f t="shared" si="2132"/>
        <v/>
      </c>
      <c r="GNN28" s="19" t="str">
        <f t="shared" si="2132"/>
        <v/>
      </c>
      <c r="GNO28" s="19" t="str">
        <f t="shared" si="2132"/>
        <v/>
      </c>
      <c r="GNP28" s="19" t="str">
        <f t="shared" si="2132"/>
        <v/>
      </c>
      <c r="GNQ28" s="19" t="str">
        <f t="shared" si="2132"/>
        <v/>
      </c>
      <c r="GNR28" s="19" t="str">
        <f t="shared" si="2132"/>
        <v/>
      </c>
      <c r="GNS28" s="19" t="str">
        <f t="shared" si="2132"/>
        <v/>
      </c>
      <c r="GNT28" s="19" t="str">
        <f t="shared" si="2132"/>
        <v/>
      </c>
      <c r="GNU28" s="19" t="str">
        <f t="shared" si="2132"/>
        <v/>
      </c>
      <c r="GNV28" s="19" t="str">
        <f t="shared" si="2132"/>
        <v/>
      </c>
      <c r="GNW28" s="19" t="str">
        <f t="shared" si="2132"/>
        <v/>
      </c>
      <c r="GNX28" s="19" t="str">
        <f t="shared" ref="GNX28:GQI28" si="2133">IF(ISBLANK(GNX2),"",GNX17/GNX13/GNX12)</f>
        <v/>
      </c>
      <c r="GNY28" s="19" t="str">
        <f t="shared" si="2133"/>
        <v/>
      </c>
      <c r="GNZ28" s="19" t="str">
        <f t="shared" si="2133"/>
        <v/>
      </c>
      <c r="GOA28" s="19" t="str">
        <f t="shared" si="2133"/>
        <v/>
      </c>
      <c r="GOB28" s="19" t="str">
        <f t="shared" si="2133"/>
        <v/>
      </c>
      <c r="GOC28" s="19" t="str">
        <f t="shared" si="2133"/>
        <v/>
      </c>
      <c r="GOD28" s="19" t="str">
        <f t="shared" si="2133"/>
        <v/>
      </c>
      <c r="GOE28" s="19" t="str">
        <f t="shared" si="2133"/>
        <v/>
      </c>
      <c r="GOF28" s="19" t="str">
        <f t="shared" si="2133"/>
        <v/>
      </c>
      <c r="GOG28" s="19" t="str">
        <f t="shared" si="2133"/>
        <v/>
      </c>
      <c r="GOH28" s="19" t="str">
        <f t="shared" si="2133"/>
        <v/>
      </c>
      <c r="GOI28" s="19" t="str">
        <f t="shared" si="2133"/>
        <v/>
      </c>
      <c r="GOJ28" s="19" t="str">
        <f t="shared" si="2133"/>
        <v/>
      </c>
      <c r="GOK28" s="19" t="str">
        <f t="shared" si="2133"/>
        <v/>
      </c>
      <c r="GOL28" s="19" t="str">
        <f t="shared" si="2133"/>
        <v/>
      </c>
      <c r="GOM28" s="19" t="str">
        <f t="shared" si="2133"/>
        <v/>
      </c>
      <c r="GON28" s="19" t="str">
        <f t="shared" si="2133"/>
        <v/>
      </c>
      <c r="GOO28" s="19" t="str">
        <f t="shared" si="2133"/>
        <v/>
      </c>
      <c r="GOP28" s="19" t="str">
        <f t="shared" si="2133"/>
        <v/>
      </c>
      <c r="GOQ28" s="19" t="str">
        <f t="shared" si="2133"/>
        <v/>
      </c>
      <c r="GOR28" s="19" t="str">
        <f t="shared" si="2133"/>
        <v/>
      </c>
      <c r="GOS28" s="19" t="str">
        <f t="shared" si="2133"/>
        <v/>
      </c>
      <c r="GOT28" s="19" t="str">
        <f t="shared" si="2133"/>
        <v/>
      </c>
      <c r="GOU28" s="19" t="str">
        <f t="shared" si="2133"/>
        <v/>
      </c>
      <c r="GOV28" s="19" t="str">
        <f t="shared" si="2133"/>
        <v/>
      </c>
      <c r="GOW28" s="19" t="str">
        <f t="shared" si="2133"/>
        <v/>
      </c>
      <c r="GOX28" s="19" t="str">
        <f t="shared" si="2133"/>
        <v/>
      </c>
      <c r="GOY28" s="19" t="str">
        <f t="shared" si="2133"/>
        <v/>
      </c>
      <c r="GOZ28" s="19" t="str">
        <f t="shared" si="2133"/>
        <v/>
      </c>
      <c r="GPA28" s="19" t="str">
        <f t="shared" si="2133"/>
        <v/>
      </c>
      <c r="GPB28" s="19" t="str">
        <f t="shared" si="2133"/>
        <v/>
      </c>
      <c r="GPC28" s="19" t="str">
        <f t="shared" si="2133"/>
        <v/>
      </c>
      <c r="GPD28" s="19" t="str">
        <f t="shared" si="2133"/>
        <v/>
      </c>
      <c r="GPE28" s="19" t="str">
        <f t="shared" si="2133"/>
        <v/>
      </c>
      <c r="GPF28" s="19" t="str">
        <f t="shared" si="2133"/>
        <v/>
      </c>
      <c r="GPG28" s="19" t="str">
        <f t="shared" si="2133"/>
        <v/>
      </c>
      <c r="GPH28" s="19" t="str">
        <f t="shared" si="2133"/>
        <v/>
      </c>
      <c r="GPI28" s="19" t="str">
        <f t="shared" si="2133"/>
        <v/>
      </c>
      <c r="GPJ28" s="19" t="str">
        <f t="shared" si="2133"/>
        <v/>
      </c>
      <c r="GPK28" s="19" t="str">
        <f t="shared" si="2133"/>
        <v/>
      </c>
      <c r="GPL28" s="19" t="str">
        <f t="shared" si="2133"/>
        <v/>
      </c>
      <c r="GPM28" s="19" t="str">
        <f t="shared" si="2133"/>
        <v/>
      </c>
      <c r="GPN28" s="19" t="str">
        <f t="shared" si="2133"/>
        <v/>
      </c>
      <c r="GPO28" s="19" t="str">
        <f t="shared" si="2133"/>
        <v/>
      </c>
      <c r="GPP28" s="19" t="str">
        <f t="shared" si="2133"/>
        <v/>
      </c>
      <c r="GPQ28" s="19" t="str">
        <f t="shared" si="2133"/>
        <v/>
      </c>
      <c r="GPR28" s="19" t="str">
        <f t="shared" si="2133"/>
        <v/>
      </c>
      <c r="GPS28" s="19" t="str">
        <f t="shared" si="2133"/>
        <v/>
      </c>
      <c r="GPT28" s="19" t="str">
        <f t="shared" si="2133"/>
        <v/>
      </c>
      <c r="GPU28" s="19" t="str">
        <f t="shared" si="2133"/>
        <v/>
      </c>
      <c r="GPV28" s="19" t="str">
        <f t="shared" si="2133"/>
        <v/>
      </c>
      <c r="GPW28" s="19" t="str">
        <f t="shared" si="2133"/>
        <v/>
      </c>
      <c r="GPX28" s="19" t="str">
        <f t="shared" si="2133"/>
        <v/>
      </c>
      <c r="GPY28" s="19" t="str">
        <f t="shared" si="2133"/>
        <v/>
      </c>
      <c r="GPZ28" s="19" t="str">
        <f t="shared" si="2133"/>
        <v/>
      </c>
      <c r="GQA28" s="19" t="str">
        <f t="shared" si="2133"/>
        <v/>
      </c>
      <c r="GQB28" s="19" t="str">
        <f t="shared" si="2133"/>
        <v/>
      </c>
      <c r="GQC28" s="19" t="str">
        <f t="shared" si="2133"/>
        <v/>
      </c>
      <c r="GQD28" s="19" t="str">
        <f t="shared" si="2133"/>
        <v/>
      </c>
      <c r="GQE28" s="19" t="str">
        <f t="shared" si="2133"/>
        <v/>
      </c>
      <c r="GQF28" s="19" t="str">
        <f t="shared" si="2133"/>
        <v/>
      </c>
      <c r="GQG28" s="19" t="str">
        <f t="shared" si="2133"/>
        <v/>
      </c>
      <c r="GQH28" s="19" t="str">
        <f t="shared" si="2133"/>
        <v/>
      </c>
      <c r="GQI28" s="19" t="str">
        <f t="shared" si="2133"/>
        <v/>
      </c>
      <c r="GQJ28" s="19" t="str">
        <f t="shared" ref="GQJ28:GSU28" si="2134">IF(ISBLANK(GQJ2),"",GQJ17/GQJ13/GQJ12)</f>
        <v/>
      </c>
      <c r="GQK28" s="19" t="str">
        <f t="shared" si="2134"/>
        <v/>
      </c>
      <c r="GQL28" s="19" t="str">
        <f t="shared" si="2134"/>
        <v/>
      </c>
      <c r="GQM28" s="19" t="str">
        <f t="shared" si="2134"/>
        <v/>
      </c>
      <c r="GQN28" s="19" t="str">
        <f t="shared" si="2134"/>
        <v/>
      </c>
      <c r="GQO28" s="19" t="str">
        <f t="shared" si="2134"/>
        <v/>
      </c>
      <c r="GQP28" s="19" t="str">
        <f t="shared" si="2134"/>
        <v/>
      </c>
      <c r="GQQ28" s="19" t="str">
        <f t="shared" si="2134"/>
        <v/>
      </c>
      <c r="GQR28" s="19" t="str">
        <f t="shared" si="2134"/>
        <v/>
      </c>
      <c r="GQS28" s="19" t="str">
        <f t="shared" si="2134"/>
        <v/>
      </c>
      <c r="GQT28" s="19" t="str">
        <f t="shared" si="2134"/>
        <v/>
      </c>
      <c r="GQU28" s="19" t="str">
        <f t="shared" si="2134"/>
        <v/>
      </c>
      <c r="GQV28" s="19" t="str">
        <f t="shared" si="2134"/>
        <v/>
      </c>
      <c r="GQW28" s="19" t="str">
        <f t="shared" si="2134"/>
        <v/>
      </c>
      <c r="GQX28" s="19" t="str">
        <f t="shared" si="2134"/>
        <v/>
      </c>
      <c r="GQY28" s="19" t="str">
        <f t="shared" si="2134"/>
        <v/>
      </c>
      <c r="GQZ28" s="19" t="str">
        <f t="shared" si="2134"/>
        <v/>
      </c>
      <c r="GRA28" s="19" t="str">
        <f t="shared" si="2134"/>
        <v/>
      </c>
      <c r="GRB28" s="19" t="str">
        <f t="shared" si="2134"/>
        <v/>
      </c>
      <c r="GRC28" s="19" t="str">
        <f t="shared" si="2134"/>
        <v/>
      </c>
      <c r="GRD28" s="19" t="str">
        <f t="shared" si="2134"/>
        <v/>
      </c>
      <c r="GRE28" s="19" t="str">
        <f t="shared" si="2134"/>
        <v/>
      </c>
      <c r="GRF28" s="19" t="str">
        <f t="shared" si="2134"/>
        <v/>
      </c>
      <c r="GRG28" s="19" t="str">
        <f t="shared" si="2134"/>
        <v/>
      </c>
      <c r="GRH28" s="19" t="str">
        <f t="shared" si="2134"/>
        <v/>
      </c>
      <c r="GRI28" s="19" t="str">
        <f t="shared" si="2134"/>
        <v/>
      </c>
      <c r="GRJ28" s="19" t="str">
        <f t="shared" si="2134"/>
        <v/>
      </c>
      <c r="GRK28" s="19" t="str">
        <f t="shared" si="2134"/>
        <v/>
      </c>
      <c r="GRL28" s="19" t="str">
        <f t="shared" si="2134"/>
        <v/>
      </c>
      <c r="GRM28" s="19" t="str">
        <f t="shared" si="2134"/>
        <v/>
      </c>
      <c r="GRN28" s="19" t="str">
        <f t="shared" si="2134"/>
        <v/>
      </c>
      <c r="GRO28" s="19" t="str">
        <f t="shared" si="2134"/>
        <v/>
      </c>
      <c r="GRP28" s="19" t="str">
        <f t="shared" si="2134"/>
        <v/>
      </c>
      <c r="GRQ28" s="19" t="str">
        <f t="shared" si="2134"/>
        <v/>
      </c>
      <c r="GRR28" s="19" t="str">
        <f t="shared" si="2134"/>
        <v/>
      </c>
      <c r="GRS28" s="19" t="str">
        <f t="shared" si="2134"/>
        <v/>
      </c>
      <c r="GRT28" s="19" t="str">
        <f t="shared" si="2134"/>
        <v/>
      </c>
      <c r="GRU28" s="19" t="str">
        <f t="shared" si="2134"/>
        <v/>
      </c>
      <c r="GRV28" s="19" t="str">
        <f t="shared" si="2134"/>
        <v/>
      </c>
      <c r="GRW28" s="19" t="str">
        <f t="shared" si="2134"/>
        <v/>
      </c>
      <c r="GRX28" s="19" t="str">
        <f t="shared" si="2134"/>
        <v/>
      </c>
      <c r="GRY28" s="19" t="str">
        <f t="shared" si="2134"/>
        <v/>
      </c>
      <c r="GRZ28" s="19" t="str">
        <f t="shared" si="2134"/>
        <v/>
      </c>
      <c r="GSA28" s="19" t="str">
        <f t="shared" si="2134"/>
        <v/>
      </c>
      <c r="GSB28" s="19" t="str">
        <f t="shared" si="2134"/>
        <v/>
      </c>
      <c r="GSC28" s="19" t="str">
        <f t="shared" si="2134"/>
        <v/>
      </c>
      <c r="GSD28" s="19" t="str">
        <f t="shared" si="2134"/>
        <v/>
      </c>
      <c r="GSE28" s="19" t="str">
        <f t="shared" si="2134"/>
        <v/>
      </c>
      <c r="GSF28" s="19" t="str">
        <f t="shared" si="2134"/>
        <v/>
      </c>
      <c r="GSG28" s="19" t="str">
        <f t="shared" si="2134"/>
        <v/>
      </c>
      <c r="GSH28" s="19" t="str">
        <f t="shared" si="2134"/>
        <v/>
      </c>
      <c r="GSI28" s="19" t="str">
        <f t="shared" si="2134"/>
        <v/>
      </c>
      <c r="GSJ28" s="19" t="str">
        <f t="shared" si="2134"/>
        <v/>
      </c>
      <c r="GSK28" s="19" t="str">
        <f t="shared" si="2134"/>
        <v/>
      </c>
      <c r="GSL28" s="19" t="str">
        <f t="shared" si="2134"/>
        <v/>
      </c>
      <c r="GSM28" s="19" t="str">
        <f t="shared" si="2134"/>
        <v/>
      </c>
      <c r="GSN28" s="19" t="str">
        <f t="shared" si="2134"/>
        <v/>
      </c>
      <c r="GSO28" s="19" t="str">
        <f t="shared" si="2134"/>
        <v/>
      </c>
      <c r="GSP28" s="19" t="str">
        <f t="shared" si="2134"/>
        <v/>
      </c>
      <c r="GSQ28" s="19" t="str">
        <f t="shared" si="2134"/>
        <v/>
      </c>
      <c r="GSR28" s="19" t="str">
        <f t="shared" si="2134"/>
        <v/>
      </c>
      <c r="GSS28" s="19" t="str">
        <f t="shared" si="2134"/>
        <v/>
      </c>
      <c r="GST28" s="19" t="str">
        <f t="shared" si="2134"/>
        <v/>
      </c>
      <c r="GSU28" s="19" t="str">
        <f t="shared" si="2134"/>
        <v/>
      </c>
      <c r="GSV28" s="19" t="str">
        <f t="shared" ref="GSV28:GVG28" si="2135">IF(ISBLANK(GSV2),"",GSV17/GSV13/GSV12)</f>
        <v/>
      </c>
      <c r="GSW28" s="19" t="str">
        <f t="shared" si="2135"/>
        <v/>
      </c>
      <c r="GSX28" s="19" t="str">
        <f t="shared" si="2135"/>
        <v/>
      </c>
      <c r="GSY28" s="19" t="str">
        <f t="shared" si="2135"/>
        <v/>
      </c>
      <c r="GSZ28" s="19" t="str">
        <f t="shared" si="2135"/>
        <v/>
      </c>
      <c r="GTA28" s="19" t="str">
        <f t="shared" si="2135"/>
        <v/>
      </c>
      <c r="GTB28" s="19" t="str">
        <f t="shared" si="2135"/>
        <v/>
      </c>
      <c r="GTC28" s="19" t="str">
        <f t="shared" si="2135"/>
        <v/>
      </c>
      <c r="GTD28" s="19" t="str">
        <f t="shared" si="2135"/>
        <v/>
      </c>
      <c r="GTE28" s="19" t="str">
        <f t="shared" si="2135"/>
        <v/>
      </c>
      <c r="GTF28" s="19" t="str">
        <f t="shared" si="2135"/>
        <v/>
      </c>
      <c r="GTG28" s="19" t="str">
        <f t="shared" si="2135"/>
        <v/>
      </c>
      <c r="GTH28" s="19" t="str">
        <f t="shared" si="2135"/>
        <v/>
      </c>
      <c r="GTI28" s="19" t="str">
        <f t="shared" si="2135"/>
        <v/>
      </c>
      <c r="GTJ28" s="19" t="str">
        <f t="shared" si="2135"/>
        <v/>
      </c>
      <c r="GTK28" s="19" t="str">
        <f t="shared" si="2135"/>
        <v/>
      </c>
      <c r="GTL28" s="19" t="str">
        <f t="shared" si="2135"/>
        <v/>
      </c>
      <c r="GTM28" s="19" t="str">
        <f t="shared" si="2135"/>
        <v/>
      </c>
      <c r="GTN28" s="19" t="str">
        <f t="shared" si="2135"/>
        <v/>
      </c>
      <c r="GTO28" s="19" t="str">
        <f t="shared" si="2135"/>
        <v/>
      </c>
      <c r="GTP28" s="19" t="str">
        <f t="shared" si="2135"/>
        <v/>
      </c>
      <c r="GTQ28" s="19" t="str">
        <f t="shared" si="2135"/>
        <v/>
      </c>
      <c r="GTR28" s="19" t="str">
        <f t="shared" si="2135"/>
        <v/>
      </c>
      <c r="GTS28" s="19" t="str">
        <f t="shared" si="2135"/>
        <v/>
      </c>
      <c r="GTT28" s="19" t="str">
        <f t="shared" si="2135"/>
        <v/>
      </c>
      <c r="GTU28" s="19" t="str">
        <f t="shared" si="2135"/>
        <v/>
      </c>
      <c r="GTV28" s="19" t="str">
        <f t="shared" si="2135"/>
        <v/>
      </c>
      <c r="GTW28" s="19" t="str">
        <f t="shared" si="2135"/>
        <v/>
      </c>
      <c r="GTX28" s="19" t="str">
        <f t="shared" si="2135"/>
        <v/>
      </c>
      <c r="GTY28" s="19" t="str">
        <f t="shared" si="2135"/>
        <v/>
      </c>
      <c r="GTZ28" s="19" t="str">
        <f t="shared" si="2135"/>
        <v/>
      </c>
      <c r="GUA28" s="19" t="str">
        <f t="shared" si="2135"/>
        <v/>
      </c>
      <c r="GUB28" s="19" t="str">
        <f t="shared" si="2135"/>
        <v/>
      </c>
      <c r="GUC28" s="19" t="str">
        <f t="shared" si="2135"/>
        <v/>
      </c>
      <c r="GUD28" s="19" t="str">
        <f t="shared" si="2135"/>
        <v/>
      </c>
      <c r="GUE28" s="19" t="str">
        <f t="shared" si="2135"/>
        <v/>
      </c>
      <c r="GUF28" s="19" t="str">
        <f t="shared" si="2135"/>
        <v/>
      </c>
      <c r="GUG28" s="19" t="str">
        <f t="shared" si="2135"/>
        <v/>
      </c>
      <c r="GUH28" s="19" t="str">
        <f t="shared" si="2135"/>
        <v/>
      </c>
      <c r="GUI28" s="19" t="str">
        <f t="shared" si="2135"/>
        <v/>
      </c>
      <c r="GUJ28" s="19" t="str">
        <f t="shared" si="2135"/>
        <v/>
      </c>
      <c r="GUK28" s="19" t="str">
        <f t="shared" si="2135"/>
        <v/>
      </c>
      <c r="GUL28" s="19" t="str">
        <f t="shared" si="2135"/>
        <v/>
      </c>
      <c r="GUM28" s="19" t="str">
        <f t="shared" si="2135"/>
        <v/>
      </c>
      <c r="GUN28" s="19" t="str">
        <f t="shared" si="2135"/>
        <v/>
      </c>
      <c r="GUO28" s="19" t="str">
        <f t="shared" si="2135"/>
        <v/>
      </c>
      <c r="GUP28" s="19" t="str">
        <f t="shared" si="2135"/>
        <v/>
      </c>
      <c r="GUQ28" s="19" t="str">
        <f t="shared" si="2135"/>
        <v/>
      </c>
      <c r="GUR28" s="19" t="str">
        <f t="shared" si="2135"/>
        <v/>
      </c>
      <c r="GUS28" s="19" t="str">
        <f t="shared" si="2135"/>
        <v/>
      </c>
      <c r="GUT28" s="19" t="str">
        <f t="shared" si="2135"/>
        <v/>
      </c>
      <c r="GUU28" s="19" t="str">
        <f t="shared" si="2135"/>
        <v/>
      </c>
      <c r="GUV28" s="19" t="str">
        <f t="shared" si="2135"/>
        <v/>
      </c>
      <c r="GUW28" s="19" t="str">
        <f t="shared" si="2135"/>
        <v/>
      </c>
      <c r="GUX28" s="19" t="str">
        <f t="shared" si="2135"/>
        <v/>
      </c>
      <c r="GUY28" s="19" t="str">
        <f t="shared" si="2135"/>
        <v/>
      </c>
      <c r="GUZ28" s="19" t="str">
        <f t="shared" si="2135"/>
        <v/>
      </c>
      <c r="GVA28" s="19" t="str">
        <f t="shared" si="2135"/>
        <v/>
      </c>
      <c r="GVB28" s="19" t="str">
        <f t="shared" si="2135"/>
        <v/>
      </c>
      <c r="GVC28" s="19" t="str">
        <f t="shared" si="2135"/>
        <v/>
      </c>
      <c r="GVD28" s="19" t="str">
        <f t="shared" si="2135"/>
        <v/>
      </c>
      <c r="GVE28" s="19" t="str">
        <f t="shared" si="2135"/>
        <v/>
      </c>
      <c r="GVF28" s="19" t="str">
        <f t="shared" si="2135"/>
        <v/>
      </c>
      <c r="GVG28" s="19" t="str">
        <f t="shared" si="2135"/>
        <v/>
      </c>
      <c r="GVH28" s="19" t="str">
        <f t="shared" ref="GVH28:GXS28" si="2136">IF(ISBLANK(GVH2),"",GVH17/GVH13/GVH12)</f>
        <v/>
      </c>
      <c r="GVI28" s="19" t="str">
        <f t="shared" si="2136"/>
        <v/>
      </c>
      <c r="GVJ28" s="19" t="str">
        <f t="shared" si="2136"/>
        <v/>
      </c>
      <c r="GVK28" s="19" t="str">
        <f t="shared" si="2136"/>
        <v/>
      </c>
      <c r="GVL28" s="19" t="str">
        <f t="shared" si="2136"/>
        <v/>
      </c>
      <c r="GVM28" s="19" t="str">
        <f t="shared" si="2136"/>
        <v/>
      </c>
      <c r="GVN28" s="19" t="str">
        <f t="shared" si="2136"/>
        <v/>
      </c>
      <c r="GVO28" s="19" t="str">
        <f t="shared" si="2136"/>
        <v/>
      </c>
      <c r="GVP28" s="19" t="str">
        <f t="shared" si="2136"/>
        <v/>
      </c>
      <c r="GVQ28" s="19" t="str">
        <f t="shared" si="2136"/>
        <v/>
      </c>
      <c r="GVR28" s="19" t="str">
        <f t="shared" si="2136"/>
        <v/>
      </c>
      <c r="GVS28" s="19" t="str">
        <f t="shared" si="2136"/>
        <v/>
      </c>
      <c r="GVT28" s="19" t="str">
        <f t="shared" si="2136"/>
        <v/>
      </c>
      <c r="GVU28" s="19" t="str">
        <f t="shared" si="2136"/>
        <v/>
      </c>
      <c r="GVV28" s="19" t="str">
        <f t="shared" si="2136"/>
        <v/>
      </c>
      <c r="GVW28" s="19" t="str">
        <f t="shared" si="2136"/>
        <v/>
      </c>
      <c r="GVX28" s="19" t="str">
        <f t="shared" si="2136"/>
        <v/>
      </c>
      <c r="GVY28" s="19" t="str">
        <f t="shared" si="2136"/>
        <v/>
      </c>
      <c r="GVZ28" s="19" t="str">
        <f t="shared" si="2136"/>
        <v/>
      </c>
      <c r="GWA28" s="19" t="str">
        <f t="shared" si="2136"/>
        <v/>
      </c>
      <c r="GWB28" s="19" t="str">
        <f t="shared" si="2136"/>
        <v/>
      </c>
      <c r="GWC28" s="19" t="str">
        <f t="shared" si="2136"/>
        <v/>
      </c>
      <c r="GWD28" s="19" t="str">
        <f t="shared" si="2136"/>
        <v/>
      </c>
      <c r="GWE28" s="19" t="str">
        <f t="shared" si="2136"/>
        <v/>
      </c>
      <c r="GWF28" s="19" t="str">
        <f t="shared" si="2136"/>
        <v/>
      </c>
      <c r="GWG28" s="19" t="str">
        <f t="shared" si="2136"/>
        <v/>
      </c>
      <c r="GWH28" s="19" t="str">
        <f t="shared" si="2136"/>
        <v/>
      </c>
      <c r="GWI28" s="19" t="str">
        <f t="shared" si="2136"/>
        <v/>
      </c>
      <c r="GWJ28" s="19" t="str">
        <f t="shared" si="2136"/>
        <v/>
      </c>
      <c r="GWK28" s="19" t="str">
        <f t="shared" si="2136"/>
        <v/>
      </c>
      <c r="GWL28" s="19" t="str">
        <f t="shared" si="2136"/>
        <v/>
      </c>
      <c r="GWM28" s="19" t="str">
        <f t="shared" si="2136"/>
        <v/>
      </c>
      <c r="GWN28" s="19" t="str">
        <f t="shared" si="2136"/>
        <v/>
      </c>
      <c r="GWO28" s="19" t="str">
        <f t="shared" si="2136"/>
        <v/>
      </c>
      <c r="GWP28" s="19" t="str">
        <f t="shared" si="2136"/>
        <v/>
      </c>
      <c r="GWQ28" s="19" t="str">
        <f t="shared" si="2136"/>
        <v/>
      </c>
      <c r="GWR28" s="19" t="str">
        <f t="shared" si="2136"/>
        <v/>
      </c>
      <c r="GWS28" s="19" t="str">
        <f t="shared" si="2136"/>
        <v/>
      </c>
      <c r="GWT28" s="19" t="str">
        <f t="shared" si="2136"/>
        <v/>
      </c>
      <c r="GWU28" s="19" t="str">
        <f t="shared" si="2136"/>
        <v/>
      </c>
      <c r="GWV28" s="19" t="str">
        <f t="shared" si="2136"/>
        <v/>
      </c>
      <c r="GWW28" s="19" t="str">
        <f t="shared" si="2136"/>
        <v/>
      </c>
      <c r="GWX28" s="19" t="str">
        <f t="shared" si="2136"/>
        <v/>
      </c>
      <c r="GWY28" s="19" t="str">
        <f t="shared" si="2136"/>
        <v/>
      </c>
      <c r="GWZ28" s="19" t="str">
        <f t="shared" si="2136"/>
        <v/>
      </c>
      <c r="GXA28" s="19" t="str">
        <f t="shared" si="2136"/>
        <v/>
      </c>
      <c r="GXB28" s="19" t="str">
        <f t="shared" si="2136"/>
        <v/>
      </c>
      <c r="GXC28" s="19" t="str">
        <f t="shared" si="2136"/>
        <v/>
      </c>
      <c r="GXD28" s="19" t="str">
        <f t="shared" si="2136"/>
        <v/>
      </c>
      <c r="GXE28" s="19" t="str">
        <f t="shared" si="2136"/>
        <v/>
      </c>
      <c r="GXF28" s="19" t="str">
        <f t="shared" si="2136"/>
        <v/>
      </c>
      <c r="GXG28" s="19" t="str">
        <f t="shared" si="2136"/>
        <v/>
      </c>
      <c r="GXH28" s="19" t="str">
        <f t="shared" si="2136"/>
        <v/>
      </c>
      <c r="GXI28" s="19" t="str">
        <f t="shared" si="2136"/>
        <v/>
      </c>
      <c r="GXJ28" s="19" t="str">
        <f t="shared" si="2136"/>
        <v/>
      </c>
      <c r="GXK28" s="19" t="str">
        <f t="shared" si="2136"/>
        <v/>
      </c>
      <c r="GXL28" s="19" t="str">
        <f t="shared" si="2136"/>
        <v/>
      </c>
      <c r="GXM28" s="19" t="str">
        <f t="shared" si="2136"/>
        <v/>
      </c>
      <c r="GXN28" s="19" t="str">
        <f t="shared" si="2136"/>
        <v/>
      </c>
      <c r="GXO28" s="19" t="str">
        <f t="shared" si="2136"/>
        <v/>
      </c>
      <c r="GXP28" s="19" t="str">
        <f t="shared" si="2136"/>
        <v/>
      </c>
      <c r="GXQ28" s="19" t="str">
        <f t="shared" si="2136"/>
        <v/>
      </c>
      <c r="GXR28" s="19" t="str">
        <f t="shared" si="2136"/>
        <v/>
      </c>
      <c r="GXS28" s="19" t="str">
        <f t="shared" si="2136"/>
        <v/>
      </c>
      <c r="GXT28" s="19" t="str">
        <f t="shared" ref="GXT28:HAE28" si="2137">IF(ISBLANK(GXT2),"",GXT17/GXT13/GXT12)</f>
        <v/>
      </c>
      <c r="GXU28" s="19" t="str">
        <f t="shared" si="2137"/>
        <v/>
      </c>
      <c r="GXV28" s="19" t="str">
        <f t="shared" si="2137"/>
        <v/>
      </c>
      <c r="GXW28" s="19" t="str">
        <f t="shared" si="2137"/>
        <v/>
      </c>
      <c r="GXX28" s="19" t="str">
        <f t="shared" si="2137"/>
        <v/>
      </c>
      <c r="GXY28" s="19" t="str">
        <f t="shared" si="2137"/>
        <v/>
      </c>
      <c r="GXZ28" s="19" t="str">
        <f t="shared" si="2137"/>
        <v/>
      </c>
      <c r="GYA28" s="19" t="str">
        <f t="shared" si="2137"/>
        <v/>
      </c>
      <c r="GYB28" s="19" t="str">
        <f t="shared" si="2137"/>
        <v/>
      </c>
      <c r="GYC28" s="19" t="str">
        <f t="shared" si="2137"/>
        <v/>
      </c>
      <c r="GYD28" s="19" t="str">
        <f t="shared" si="2137"/>
        <v/>
      </c>
      <c r="GYE28" s="19" t="str">
        <f t="shared" si="2137"/>
        <v/>
      </c>
      <c r="GYF28" s="19" t="str">
        <f t="shared" si="2137"/>
        <v/>
      </c>
      <c r="GYG28" s="19" t="str">
        <f t="shared" si="2137"/>
        <v/>
      </c>
      <c r="GYH28" s="19" t="str">
        <f t="shared" si="2137"/>
        <v/>
      </c>
      <c r="GYI28" s="19" t="str">
        <f t="shared" si="2137"/>
        <v/>
      </c>
      <c r="GYJ28" s="19" t="str">
        <f t="shared" si="2137"/>
        <v/>
      </c>
      <c r="GYK28" s="19" t="str">
        <f t="shared" si="2137"/>
        <v/>
      </c>
      <c r="GYL28" s="19" t="str">
        <f t="shared" si="2137"/>
        <v/>
      </c>
      <c r="GYM28" s="19" t="str">
        <f t="shared" si="2137"/>
        <v/>
      </c>
      <c r="GYN28" s="19" t="str">
        <f t="shared" si="2137"/>
        <v/>
      </c>
      <c r="GYO28" s="19" t="str">
        <f t="shared" si="2137"/>
        <v/>
      </c>
      <c r="GYP28" s="19" t="str">
        <f t="shared" si="2137"/>
        <v/>
      </c>
      <c r="GYQ28" s="19" t="str">
        <f t="shared" si="2137"/>
        <v/>
      </c>
      <c r="GYR28" s="19" t="str">
        <f t="shared" si="2137"/>
        <v/>
      </c>
      <c r="GYS28" s="19" t="str">
        <f t="shared" si="2137"/>
        <v/>
      </c>
      <c r="GYT28" s="19" t="str">
        <f t="shared" si="2137"/>
        <v/>
      </c>
      <c r="GYU28" s="19" t="str">
        <f t="shared" si="2137"/>
        <v/>
      </c>
      <c r="GYV28" s="19" t="str">
        <f t="shared" si="2137"/>
        <v/>
      </c>
      <c r="GYW28" s="19" t="str">
        <f t="shared" si="2137"/>
        <v/>
      </c>
      <c r="GYX28" s="19" t="str">
        <f t="shared" si="2137"/>
        <v/>
      </c>
      <c r="GYY28" s="19" t="str">
        <f t="shared" si="2137"/>
        <v/>
      </c>
      <c r="GYZ28" s="19" t="str">
        <f t="shared" si="2137"/>
        <v/>
      </c>
      <c r="GZA28" s="19" t="str">
        <f t="shared" si="2137"/>
        <v/>
      </c>
      <c r="GZB28" s="19" t="str">
        <f t="shared" si="2137"/>
        <v/>
      </c>
      <c r="GZC28" s="19" t="str">
        <f t="shared" si="2137"/>
        <v/>
      </c>
      <c r="GZD28" s="19" t="str">
        <f t="shared" si="2137"/>
        <v/>
      </c>
      <c r="GZE28" s="19" t="str">
        <f t="shared" si="2137"/>
        <v/>
      </c>
      <c r="GZF28" s="19" t="str">
        <f t="shared" si="2137"/>
        <v/>
      </c>
      <c r="GZG28" s="19" t="str">
        <f t="shared" si="2137"/>
        <v/>
      </c>
      <c r="GZH28" s="19" t="str">
        <f t="shared" si="2137"/>
        <v/>
      </c>
      <c r="GZI28" s="19" t="str">
        <f t="shared" si="2137"/>
        <v/>
      </c>
      <c r="GZJ28" s="19" t="str">
        <f t="shared" si="2137"/>
        <v/>
      </c>
      <c r="GZK28" s="19" t="str">
        <f t="shared" si="2137"/>
        <v/>
      </c>
      <c r="GZL28" s="19" t="str">
        <f t="shared" si="2137"/>
        <v/>
      </c>
      <c r="GZM28" s="19" t="str">
        <f t="shared" si="2137"/>
        <v/>
      </c>
      <c r="GZN28" s="19" t="str">
        <f t="shared" si="2137"/>
        <v/>
      </c>
      <c r="GZO28" s="19" t="str">
        <f t="shared" si="2137"/>
        <v/>
      </c>
      <c r="GZP28" s="19" t="str">
        <f t="shared" si="2137"/>
        <v/>
      </c>
      <c r="GZQ28" s="19" t="str">
        <f t="shared" si="2137"/>
        <v/>
      </c>
      <c r="GZR28" s="19" t="str">
        <f t="shared" si="2137"/>
        <v/>
      </c>
      <c r="GZS28" s="19" t="str">
        <f t="shared" si="2137"/>
        <v/>
      </c>
      <c r="GZT28" s="19" t="str">
        <f t="shared" si="2137"/>
        <v/>
      </c>
      <c r="GZU28" s="19" t="str">
        <f t="shared" si="2137"/>
        <v/>
      </c>
      <c r="GZV28" s="19" t="str">
        <f t="shared" si="2137"/>
        <v/>
      </c>
      <c r="GZW28" s="19" t="str">
        <f t="shared" si="2137"/>
        <v/>
      </c>
      <c r="GZX28" s="19" t="str">
        <f t="shared" si="2137"/>
        <v/>
      </c>
      <c r="GZY28" s="19" t="str">
        <f t="shared" si="2137"/>
        <v/>
      </c>
      <c r="GZZ28" s="19" t="str">
        <f t="shared" si="2137"/>
        <v/>
      </c>
      <c r="HAA28" s="19" t="str">
        <f t="shared" si="2137"/>
        <v/>
      </c>
      <c r="HAB28" s="19" t="str">
        <f t="shared" si="2137"/>
        <v/>
      </c>
      <c r="HAC28" s="19" t="str">
        <f t="shared" si="2137"/>
        <v/>
      </c>
      <c r="HAD28" s="19" t="str">
        <f t="shared" si="2137"/>
        <v/>
      </c>
      <c r="HAE28" s="19" t="str">
        <f t="shared" si="2137"/>
        <v/>
      </c>
      <c r="HAF28" s="19" t="str">
        <f t="shared" ref="HAF28:HCQ28" si="2138">IF(ISBLANK(HAF2),"",HAF17/HAF13/HAF12)</f>
        <v/>
      </c>
      <c r="HAG28" s="19" t="str">
        <f t="shared" si="2138"/>
        <v/>
      </c>
      <c r="HAH28" s="19" t="str">
        <f t="shared" si="2138"/>
        <v/>
      </c>
      <c r="HAI28" s="19" t="str">
        <f t="shared" si="2138"/>
        <v/>
      </c>
      <c r="HAJ28" s="19" t="str">
        <f t="shared" si="2138"/>
        <v/>
      </c>
      <c r="HAK28" s="19" t="str">
        <f t="shared" si="2138"/>
        <v/>
      </c>
      <c r="HAL28" s="19" t="str">
        <f t="shared" si="2138"/>
        <v/>
      </c>
      <c r="HAM28" s="19" t="str">
        <f t="shared" si="2138"/>
        <v/>
      </c>
      <c r="HAN28" s="19" t="str">
        <f t="shared" si="2138"/>
        <v/>
      </c>
      <c r="HAO28" s="19" t="str">
        <f t="shared" si="2138"/>
        <v/>
      </c>
      <c r="HAP28" s="19" t="str">
        <f t="shared" si="2138"/>
        <v/>
      </c>
      <c r="HAQ28" s="19" t="str">
        <f t="shared" si="2138"/>
        <v/>
      </c>
      <c r="HAR28" s="19" t="str">
        <f t="shared" si="2138"/>
        <v/>
      </c>
      <c r="HAS28" s="19" t="str">
        <f t="shared" si="2138"/>
        <v/>
      </c>
      <c r="HAT28" s="19" t="str">
        <f t="shared" si="2138"/>
        <v/>
      </c>
      <c r="HAU28" s="19" t="str">
        <f t="shared" si="2138"/>
        <v/>
      </c>
      <c r="HAV28" s="19" t="str">
        <f t="shared" si="2138"/>
        <v/>
      </c>
      <c r="HAW28" s="19" t="str">
        <f t="shared" si="2138"/>
        <v/>
      </c>
      <c r="HAX28" s="19" t="str">
        <f t="shared" si="2138"/>
        <v/>
      </c>
      <c r="HAY28" s="19" t="str">
        <f t="shared" si="2138"/>
        <v/>
      </c>
      <c r="HAZ28" s="19" t="str">
        <f t="shared" si="2138"/>
        <v/>
      </c>
      <c r="HBA28" s="19" t="str">
        <f t="shared" si="2138"/>
        <v/>
      </c>
      <c r="HBB28" s="19" t="str">
        <f t="shared" si="2138"/>
        <v/>
      </c>
      <c r="HBC28" s="19" t="str">
        <f t="shared" si="2138"/>
        <v/>
      </c>
      <c r="HBD28" s="19" t="str">
        <f t="shared" si="2138"/>
        <v/>
      </c>
      <c r="HBE28" s="19" t="str">
        <f t="shared" si="2138"/>
        <v/>
      </c>
      <c r="HBF28" s="19" t="str">
        <f t="shared" si="2138"/>
        <v/>
      </c>
      <c r="HBG28" s="19" t="str">
        <f t="shared" si="2138"/>
        <v/>
      </c>
      <c r="HBH28" s="19" t="str">
        <f t="shared" si="2138"/>
        <v/>
      </c>
      <c r="HBI28" s="19" t="str">
        <f t="shared" si="2138"/>
        <v/>
      </c>
      <c r="HBJ28" s="19" t="str">
        <f t="shared" si="2138"/>
        <v/>
      </c>
      <c r="HBK28" s="19" t="str">
        <f t="shared" si="2138"/>
        <v/>
      </c>
      <c r="HBL28" s="19" t="str">
        <f t="shared" si="2138"/>
        <v/>
      </c>
      <c r="HBM28" s="19" t="str">
        <f t="shared" si="2138"/>
        <v/>
      </c>
      <c r="HBN28" s="19" t="str">
        <f t="shared" si="2138"/>
        <v/>
      </c>
      <c r="HBO28" s="19" t="str">
        <f t="shared" si="2138"/>
        <v/>
      </c>
      <c r="HBP28" s="19" t="str">
        <f t="shared" si="2138"/>
        <v/>
      </c>
      <c r="HBQ28" s="19" t="str">
        <f t="shared" si="2138"/>
        <v/>
      </c>
      <c r="HBR28" s="19" t="str">
        <f t="shared" si="2138"/>
        <v/>
      </c>
      <c r="HBS28" s="19" t="str">
        <f t="shared" si="2138"/>
        <v/>
      </c>
      <c r="HBT28" s="19" t="str">
        <f t="shared" si="2138"/>
        <v/>
      </c>
      <c r="HBU28" s="19" t="str">
        <f t="shared" si="2138"/>
        <v/>
      </c>
      <c r="HBV28" s="19" t="str">
        <f t="shared" si="2138"/>
        <v/>
      </c>
      <c r="HBW28" s="19" t="str">
        <f t="shared" si="2138"/>
        <v/>
      </c>
      <c r="HBX28" s="19" t="str">
        <f t="shared" si="2138"/>
        <v/>
      </c>
      <c r="HBY28" s="19" t="str">
        <f t="shared" si="2138"/>
        <v/>
      </c>
      <c r="HBZ28" s="19" t="str">
        <f t="shared" si="2138"/>
        <v/>
      </c>
      <c r="HCA28" s="19" t="str">
        <f t="shared" si="2138"/>
        <v/>
      </c>
      <c r="HCB28" s="19" t="str">
        <f t="shared" si="2138"/>
        <v/>
      </c>
      <c r="HCC28" s="19" t="str">
        <f t="shared" si="2138"/>
        <v/>
      </c>
      <c r="HCD28" s="19" t="str">
        <f t="shared" si="2138"/>
        <v/>
      </c>
      <c r="HCE28" s="19" t="str">
        <f t="shared" si="2138"/>
        <v/>
      </c>
      <c r="HCF28" s="19" t="str">
        <f t="shared" si="2138"/>
        <v/>
      </c>
      <c r="HCG28" s="19" t="str">
        <f t="shared" si="2138"/>
        <v/>
      </c>
      <c r="HCH28" s="19" t="str">
        <f t="shared" si="2138"/>
        <v/>
      </c>
      <c r="HCI28" s="19" t="str">
        <f t="shared" si="2138"/>
        <v/>
      </c>
      <c r="HCJ28" s="19" t="str">
        <f t="shared" si="2138"/>
        <v/>
      </c>
      <c r="HCK28" s="19" t="str">
        <f t="shared" si="2138"/>
        <v/>
      </c>
      <c r="HCL28" s="19" t="str">
        <f t="shared" si="2138"/>
        <v/>
      </c>
      <c r="HCM28" s="19" t="str">
        <f t="shared" si="2138"/>
        <v/>
      </c>
      <c r="HCN28" s="19" t="str">
        <f t="shared" si="2138"/>
        <v/>
      </c>
      <c r="HCO28" s="19" t="str">
        <f t="shared" si="2138"/>
        <v/>
      </c>
      <c r="HCP28" s="19" t="str">
        <f t="shared" si="2138"/>
        <v/>
      </c>
      <c r="HCQ28" s="19" t="str">
        <f t="shared" si="2138"/>
        <v/>
      </c>
      <c r="HCR28" s="19" t="str">
        <f t="shared" ref="HCR28:HFC28" si="2139">IF(ISBLANK(HCR2),"",HCR17/HCR13/HCR12)</f>
        <v/>
      </c>
      <c r="HCS28" s="19" t="str">
        <f t="shared" si="2139"/>
        <v/>
      </c>
      <c r="HCT28" s="19" t="str">
        <f t="shared" si="2139"/>
        <v/>
      </c>
      <c r="HCU28" s="19" t="str">
        <f t="shared" si="2139"/>
        <v/>
      </c>
      <c r="HCV28" s="19" t="str">
        <f t="shared" si="2139"/>
        <v/>
      </c>
      <c r="HCW28" s="19" t="str">
        <f t="shared" si="2139"/>
        <v/>
      </c>
      <c r="HCX28" s="19" t="str">
        <f t="shared" si="2139"/>
        <v/>
      </c>
      <c r="HCY28" s="19" t="str">
        <f t="shared" si="2139"/>
        <v/>
      </c>
      <c r="HCZ28" s="19" t="str">
        <f t="shared" si="2139"/>
        <v/>
      </c>
      <c r="HDA28" s="19" t="str">
        <f t="shared" si="2139"/>
        <v/>
      </c>
      <c r="HDB28" s="19" t="str">
        <f t="shared" si="2139"/>
        <v/>
      </c>
      <c r="HDC28" s="19" t="str">
        <f t="shared" si="2139"/>
        <v/>
      </c>
      <c r="HDD28" s="19" t="str">
        <f t="shared" si="2139"/>
        <v/>
      </c>
      <c r="HDE28" s="19" t="str">
        <f t="shared" si="2139"/>
        <v/>
      </c>
      <c r="HDF28" s="19" t="str">
        <f t="shared" si="2139"/>
        <v/>
      </c>
      <c r="HDG28" s="19" t="str">
        <f t="shared" si="2139"/>
        <v/>
      </c>
      <c r="HDH28" s="19" t="str">
        <f t="shared" si="2139"/>
        <v/>
      </c>
      <c r="HDI28" s="19" t="str">
        <f t="shared" si="2139"/>
        <v/>
      </c>
      <c r="HDJ28" s="19" t="str">
        <f t="shared" si="2139"/>
        <v/>
      </c>
      <c r="HDK28" s="19" t="str">
        <f t="shared" si="2139"/>
        <v/>
      </c>
      <c r="HDL28" s="19" t="str">
        <f t="shared" si="2139"/>
        <v/>
      </c>
      <c r="HDM28" s="19" t="str">
        <f t="shared" si="2139"/>
        <v/>
      </c>
      <c r="HDN28" s="19" t="str">
        <f t="shared" si="2139"/>
        <v/>
      </c>
      <c r="HDO28" s="19" t="str">
        <f t="shared" si="2139"/>
        <v/>
      </c>
      <c r="HDP28" s="19" t="str">
        <f t="shared" si="2139"/>
        <v/>
      </c>
      <c r="HDQ28" s="19" t="str">
        <f t="shared" si="2139"/>
        <v/>
      </c>
      <c r="HDR28" s="19" t="str">
        <f t="shared" si="2139"/>
        <v/>
      </c>
      <c r="HDS28" s="19" t="str">
        <f t="shared" si="2139"/>
        <v/>
      </c>
      <c r="HDT28" s="19" t="str">
        <f t="shared" si="2139"/>
        <v/>
      </c>
      <c r="HDU28" s="19" t="str">
        <f t="shared" si="2139"/>
        <v/>
      </c>
      <c r="HDV28" s="19" t="str">
        <f t="shared" si="2139"/>
        <v/>
      </c>
      <c r="HDW28" s="19" t="str">
        <f t="shared" si="2139"/>
        <v/>
      </c>
      <c r="HDX28" s="19" t="str">
        <f t="shared" si="2139"/>
        <v/>
      </c>
      <c r="HDY28" s="19" t="str">
        <f t="shared" si="2139"/>
        <v/>
      </c>
      <c r="HDZ28" s="19" t="str">
        <f t="shared" si="2139"/>
        <v/>
      </c>
      <c r="HEA28" s="19" t="str">
        <f t="shared" si="2139"/>
        <v/>
      </c>
      <c r="HEB28" s="19" t="str">
        <f t="shared" si="2139"/>
        <v/>
      </c>
      <c r="HEC28" s="19" t="str">
        <f t="shared" si="2139"/>
        <v/>
      </c>
      <c r="HED28" s="19" t="str">
        <f t="shared" si="2139"/>
        <v/>
      </c>
      <c r="HEE28" s="19" t="str">
        <f t="shared" si="2139"/>
        <v/>
      </c>
      <c r="HEF28" s="19" t="str">
        <f t="shared" si="2139"/>
        <v/>
      </c>
      <c r="HEG28" s="19" t="str">
        <f t="shared" si="2139"/>
        <v/>
      </c>
      <c r="HEH28" s="19" t="str">
        <f t="shared" si="2139"/>
        <v/>
      </c>
      <c r="HEI28" s="19" t="str">
        <f t="shared" si="2139"/>
        <v/>
      </c>
      <c r="HEJ28" s="19" t="str">
        <f t="shared" si="2139"/>
        <v/>
      </c>
      <c r="HEK28" s="19" t="str">
        <f t="shared" si="2139"/>
        <v/>
      </c>
      <c r="HEL28" s="19" t="str">
        <f t="shared" si="2139"/>
        <v/>
      </c>
      <c r="HEM28" s="19" t="str">
        <f t="shared" si="2139"/>
        <v/>
      </c>
      <c r="HEN28" s="19" t="str">
        <f t="shared" si="2139"/>
        <v/>
      </c>
      <c r="HEO28" s="19" t="str">
        <f t="shared" si="2139"/>
        <v/>
      </c>
      <c r="HEP28" s="19" t="str">
        <f t="shared" si="2139"/>
        <v/>
      </c>
      <c r="HEQ28" s="19" t="str">
        <f t="shared" si="2139"/>
        <v/>
      </c>
      <c r="HER28" s="19" t="str">
        <f t="shared" si="2139"/>
        <v/>
      </c>
      <c r="HES28" s="19" t="str">
        <f t="shared" si="2139"/>
        <v/>
      </c>
      <c r="HET28" s="19" t="str">
        <f t="shared" si="2139"/>
        <v/>
      </c>
      <c r="HEU28" s="19" t="str">
        <f t="shared" si="2139"/>
        <v/>
      </c>
      <c r="HEV28" s="19" t="str">
        <f t="shared" si="2139"/>
        <v/>
      </c>
      <c r="HEW28" s="19" t="str">
        <f t="shared" si="2139"/>
        <v/>
      </c>
      <c r="HEX28" s="19" t="str">
        <f t="shared" si="2139"/>
        <v/>
      </c>
      <c r="HEY28" s="19" t="str">
        <f t="shared" si="2139"/>
        <v/>
      </c>
      <c r="HEZ28" s="19" t="str">
        <f t="shared" si="2139"/>
        <v/>
      </c>
      <c r="HFA28" s="19" t="str">
        <f t="shared" si="2139"/>
        <v/>
      </c>
      <c r="HFB28" s="19" t="str">
        <f t="shared" si="2139"/>
        <v/>
      </c>
      <c r="HFC28" s="19" t="str">
        <f t="shared" si="2139"/>
        <v/>
      </c>
      <c r="HFD28" s="19" t="str">
        <f t="shared" ref="HFD28:HHO28" si="2140">IF(ISBLANK(HFD2),"",HFD17/HFD13/HFD12)</f>
        <v/>
      </c>
      <c r="HFE28" s="19" t="str">
        <f t="shared" si="2140"/>
        <v/>
      </c>
      <c r="HFF28" s="19" t="str">
        <f t="shared" si="2140"/>
        <v/>
      </c>
      <c r="HFG28" s="19" t="str">
        <f t="shared" si="2140"/>
        <v/>
      </c>
      <c r="HFH28" s="19" t="str">
        <f t="shared" si="2140"/>
        <v/>
      </c>
      <c r="HFI28" s="19" t="str">
        <f t="shared" si="2140"/>
        <v/>
      </c>
      <c r="HFJ28" s="19" t="str">
        <f t="shared" si="2140"/>
        <v/>
      </c>
      <c r="HFK28" s="19" t="str">
        <f t="shared" si="2140"/>
        <v/>
      </c>
      <c r="HFL28" s="19" t="str">
        <f t="shared" si="2140"/>
        <v/>
      </c>
      <c r="HFM28" s="19" t="str">
        <f t="shared" si="2140"/>
        <v/>
      </c>
      <c r="HFN28" s="19" t="str">
        <f t="shared" si="2140"/>
        <v/>
      </c>
      <c r="HFO28" s="19" t="str">
        <f t="shared" si="2140"/>
        <v/>
      </c>
      <c r="HFP28" s="19" t="str">
        <f t="shared" si="2140"/>
        <v/>
      </c>
      <c r="HFQ28" s="19" t="str">
        <f t="shared" si="2140"/>
        <v/>
      </c>
      <c r="HFR28" s="19" t="str">
        <f t="shared" si="2140"/>
        <v/>
      </c>
      <c r="HFS28" s="19" t="str">
        <f t="shared" si="2140"/>
        <v/>
      </c>
      <c r="HFT28" s="19" t="str">
        <f t="shared" si="2140"/>
        <v/>
      </c>
      <c r="HFU28" s="19" t="str">
        <f t="shared" si="2140"/>
        <v/>
      </c>
      <c r="HFV28" s="19" t="str">
        <f t="shared" si="2140"/>
        <v/>
      </c>
      <c r="HFW28" s="19" t="str">
        <f t="shared" si="2140"/>
        <v/>
      </c>
      <c r="HFX28" s="19" t="str">
        <f t="shared" si="2140"/>
        <v/>
      </c>
      <c r="HFY28" s="19" t="str">
        <f t="shared" si="2140"/>
        <v/>
      </c>
      <c r="HFZ28" s="19" t="str">
        <f t="shared" si="2140"/>
        <v/>
      </c>
      <c r="HGA28" s="19" t="str">
        <f t="shared" si="2140"/>
        <v/>
      </c>
      <c r="HGB28" s="19" t="str">
        <f t="shared" si="2140"/>
        <v/>
      </c>
      <c r="HGC28" s="19" t="str">
        <f t="shared" si="2140"/>
        <v/>
      </c>
      <c r="HGD28" s="19" t="str">
        <f t="shared" si="2140"/>
        <v/>
      </c>
      <c r="HGE28" s="19" t="str">
        <f t="shared" si="2140"/>
        <v/>
      </c>
      <c r="HGF28" s="19" t="str">
        <f t="shared" si="2140"/>
        <v/>
      </c>
      <c r="HGG28" s="19" t="str">
        <f t="shared" si="2140"/>
        <v/>
      </c>
      <c r="HGH28" s="19" t="str">
        <f t="shared" si="2140"/>
        <v/>
      </c>
      <c r="HGI28" s="19" t="str">
        <f t="shared" si="2140"/>
        <v/>
      </c>
      <c r="HGJ28" s="19" t="str">
        <f t="shared" si="2140"/>
        <v/>
      </c>
      <c r="HGK28" s="19" t="str">
        <f t="shared" si="2140"/>
        <v/>
      </c>
      <c r="HGL28" s="19" t="str">
        <f t="shared" si="2140"/>
        <v/>
      </c>
      <c r="HGM28" s="19" t="str">
        <f t="shared" si="2140"/>
        <v/>
      </c>
      <c r="HGN28" s="19" t="str">
        <f t="shared" si="2140"/>
        <v/>
      </c>
      <c r="HGO28" s="19" t="str">
        <f t="shared" si="2140"/>
        <v/>
      </c>
      <c r="HGP28" s="19" t="str">
        <f t="shared" si="2140"/>
        <v/>
      </c>
      <c r="HGQ28" s="19" t="str">
        <f t="shared" si="2140"/>
        <v/>
      </c>
      <c r="HGR28" s="19" t="str">
        <f t="shared" si="2140"/>
        <v/>
      </c>
      <c r="HGS28" s="19" t="str">
        <f t="shared" si="2140"/>
        <v/>
      </c>
      <c r="HGT28" s="19" t="str">
        <f t="shared" si="2140"/>
        <v/>
      </c>
      <c r="HGU28" s="19" t="str">
        <f t="shared" si="2140"/>
        <v/>
      </c>
      <c r="HGV28" s="19" t="str">
        <f t="shared" si="2140"/>
        <v/>
      </c>
      <c r="HGW28" s="19" t="str">
        <f t="shared" si="2140"/>
        <v/>
      </c>
      <c r="HGX28" s="19" t="str">
        <f t="shared" si="2140"/>
        <v/>
      </c>
      <c r="HGY28" s="19" t="str">
        <f t="shared" si="2140"/>
        <v/>
      </c>
      <c r="HGZ28" s="19" t="str">
        <f t="shared" si="2140"/>
        <v/>
      </c>
      <c r="HHA28" s="19" t="str">
        <f t="shared" si="2140"/>
        <v/>
      </c>
      <c r="HHB28" s="19" t="str">
        <f t="shared" si="2140"/>
        <v/>
      </c>
      <c r="HHC28" s="19" t="str">
        <f t="shared" si="2140"/>
        <v/>
      </c>
      <c r="HHD28" s="19" t="str">
        <f t="shared" si="2140"/>
        <v/>
      </c>
      <c r="HHE28" s="19" t="str">
        <f t="shared" si="2140"/>
        <v/>
      </c>
      <c r="HHF28" s="19" t="str">
        <f t="shared" si="2140"/>
        <v/>
      </c>
      <c r="HHG28" s="19" t="str">
        <f t="shared" si="2140"/>
        <v/>
      </c>
      <c r="HHH28" s="19" t="str">
        <f t="shared" si="2140"/>
        <v/>
      </c>
      <c r="HHI28" s="19" t="str">
        <f t="shared" si="2140"/>
        <v/>
      </c>
      <c r="HHJ28" s="19" t="str">
        <f t="shared" si="2140"/>
        <v/>
      </c>
      <c r="HHK28" s="19" t="str">
        <f t="shared" si="2140"/>
        <v/>
      </c>
      <c r="HHL28" s="19" t="str">
        <f t="shared" si="2140"/>
        <v/>
      </c>
      <c r="HHM28" s="19" t="str">
        <f t="shared" si="2140"/>
        <v/>
      </c>
      <c r="HHN28" s="19" t="str">
        <f t="shared" si="2140"/>
        <v/>
      </c>
      <c r="HHO28" s="19" t="str">
        <f t="shared" si="2140"/>
        <v/>
      </c>
      <c r="HHP28" s="19" t="str">
        <f t="shared" ref="HHP28:HKA28" si="2141">IF(ISBLANK(HHP2),"",HHP17/HHP13/HHP12)</f>
        <v/>
      </c>
      <c r="HHQ28" s="19" t="str">
        <f t="shared" si="2141"/>
        <v/>
      </c>
      <c r="HHR28" s="19" t="str">
        <f t="shared" si="2141"/>
        <v/>
      </c>
      <c r="HHS28" s="19" t="str">
        <f t="shared" si="2141"/>
        <v/>
      </c>
      <c r="HHT28" s="19" t="str">
        <f t="shared" si="2141"/>
        <v/>
      </c>
      <c r="HHU28" s="19" t="str">
        <f t="shared" si="2141"/>
        <v/>
      </c>
      <c r="HHV28" s="19" t="str">
        <f t="shared" si="2141"/>
        <v/>
      </c>
      <c r="HHW28" s="19" t="str">
        <f t="shared" si="2141"/>
        <v/>
      </c>
      <c r="HHX28" s="19" t="str">
        <f t="shared" si="2141"/>
        <v/>
      </c>
      <c r="HHY28" s="19" t="str">
        <f t="shared" si="2141"/>
        <v/>
      </c>
      <c r="HHZ28" s="19" t="str">
        <f t="shared" si="2141"/>
        <v/>
      </c>
      <c r="HIA28" s="19" t="str">
        <f t="shared" si="2141"/>
        <v/>
      </c>
      <c r="HIB28" s="19" t="str">
        <f t="shared" si="2141"/>
        <v/>
      </c>
      <c r="HIC28" s="19" t="str">
        <f t="shared" si="2141"/>
        <v/>
      </c>
      <c r="HID28" s="19" t="str">
        <f t="shared" si="2141"/>
        <v/>
      </c>
      <c r="HIE28" s="19" t="str">
        <f t="shared" si="2141"/>
        <v/>
      </c>
      <c r="HIF28" s="19" t="str">
        <f t="shared" si="2141"/>
        <v/>
      </c>
      <c r="HIG28" s="19" t="str">
        <f t="shared" si="2141"/>
        <v/>
      </c>
      <c r="HIH28" s="19" t="str">
        <f t="shared" si="2141"/>
        <v/>
      </c>
      <c r="HII28" s="19" t="str">
        <f t="shared" si="2141"/>
        <v/>
      </c>
      <c r="HIJ28" s="19" t="str">
        <f t="shared" si="2141"/>
        <v/>
      </c>
      <c r="HIK28" s="19" t="str">
        <f t="shared" si="2141"/>
        <v/>
      </c>
      <c r="HIL28" s="19" t="str">
        <f t="shared" si="2141"/>
        <v/>
      </c>
      <c r="HIM28" s="19" t="str">
        <f t="shared" si="2141"/>
        <v/>
      </c>
      <c r="HIN28" s="19" t="str">
        <f t="shared" si="2141"/>
        <v/>
      </c>
      <c r="HIO28" s="19" t="str">
        <f t="shared" si="2141"/>
        <v/>
      </c>
      <c r="HIP28" s="19" t="str">
        <f t="shared" si="2141"/>
        <v/>
      </c>
      <c r="HIQ28" s="19" t="str">
        <f t="shared" si="2141"/>
        <v/>
      </c>
      <c r="HIR28" s="19" t="str">
        <f t="shared" si="2141"/>
        <v/>
      </c>
      <c r="HIS28" s="19" t="str">
        <f t="shared" si="2141"/>
        <v/>
      </c>
      <c r="HIT28" s="19" t="str">
        <f t="shared" si="2141"/>
        <v/>
      </c>
      <c r="HIU28" s="19" t="str">
        <f t="shared" si="2141"/>
        <v/>
      </c>
      <c r="HIV28" s="19" t="str">
        <f t="shared" si="2141"/>
        <v/>
      </c>
      <c r="HIW28" s="19" t="str">
        <f t="shared" si="2141"/>
        <v/>
      </c>
      <c r="HIX28" s="19" t="str">
        <f t="shared" si="2141"/>
        <v/>
      </c>
      <c r="HIY28" s="19" t="str">
        <f t="shared" si="2141"/>
        <v/>
      </c>
      <c r="HIZ28" s="19" t="str">
        <f t="shared" si="2141"/>
        <v/>
      </c>
      <c r="HJA28" s="19" t="str">
        <f t="shared" si="2141"/>
        <v/>
      </c>
      <c r="HJB28" s="19" t="str">
        <f t="shared" si="2141"/>
        <v/>
      </c>
      <c r="HJC28" s="19" t="str">
        <f t="shared" si="2141"/>
        <v/>
      </c>
      <c r="HJD28" s="19" t="str">
        <f t="shared" si="2141"/>
        <v/>
      </c>
      <c r="HJE28" s="19" t="str">
        <f t="shared" si="2141"/>
        <v/>
      </c>
      <c r="HJF28" s="19" t="str">
        <f t="shared" si="2141"/>
        <v/>
      </c>
      <c r="HJG28" s="19" t="str">
        <f t="shared" si="2141"/>
        <v/>
      </c>
      <c r="HJH28" s="19" t="str">
        <f t="shared" si="2141"/>
        <v/>
      </c>
      <c r="HJI28" s="19" t="str">
        <f t="shared" si="2141"/>
        <v/>
      </c>
      <c r="HJJ28" s="19" t="str">
        <f t="shared" si="2141"/>
        <v/>
      </c>
      <c r="HJK28" s="19" t="str">
        <f t="shared" si="2141"/>
        <v/>
      </c>
      <c r="HJL28" s="19" t="str">
        <f t="shared" si="2141"/>
        <v/>
      </c>
      <c r="HJM28" s="19" t="str">
        <f t="shared" si="2141"/>
        <v/>
      </c>
      <c r="HJN28" s="19" t="str">
        <f t="shared" si="2141"/>
        <v/>
      </c>
      <c r="HJO28" s="19" t="str">
        <f t="shared" si="2141"/>
        <v/>
      </c>
      <c r="HJP28" s="19" t="str">
        <f t="shared" si="2141"/>
        <v/>
      </c>
      <c r="HJQ28" s="19" t="str">
        <f t="shared" si="2141"/>
        <v/>
      </c>
      <c r="HJR28" s="19" t="str">
        <f t="shared" si="2141"/>
        <v/>
      </c>
      <c r="HJS28" s="19" t="str">
        <f t="shared" si="2141"/>
        <v/>
      </c>
      <c r="HJT28" s="19" t="str">
        <f t="shared" si="2141"/>
        <v/>
      </c>
      <c r="HJU28" s="19" t="str">
        <f t="shared" si="2141"/>
        <v/>
      </c>
      <c r="HJV28" s="19" t="str">
        <f t="shared" si="2141"/>
        <v/>
      </c>
      <c r="HJW28" s="19" t="str">
        <f t="shared" si="2141"/>
        <v/>
      </c>
      <c r="HJX28" s="19" t="str">
        <f t="shared" si="2141"/>
        <v/>
      </c>
      <c r="HJY28" s="19" t="str">
        <f t="shared" si="2141"/>
        <v/>
      </c>
      <c r="HJZ28" s="19" t="str">
        <f t="shared" si="2141"/>
        <v/>
      </c>
      <c r="HKA28" s="19" t="str">
        <f t="shared" si="2141"/>
        <v/>
      </c>
      <c r="HKB28" s="19" t="str">
        <f t="shared" ref="HKB28:HMM28" si="2142">IF(ISBLANK(HKB2),"",HKB17/HKB13/HKB12)</f>
        <v/>
      </c>
      <c r="HKC28" s="19" t="str">
        <f t="shared" si="2142"/>
        <v/>
      </c>
      <c r="HKD28" s="19" t="str">
        <f t="shared" si="2142"/>
        <v/>
      </c>
      <c r="HKE28" s="19" t="str">
        <f t="shared" si="2142"/>
        <v/>
      </c>
      <c r="HKF28" s="19" t="str">
        <f t="shared" si="2142"/>
        <v/>
      </c>
      <c r="HKG28" s="19" t="str">
        <f t="shared" si="2142"/>
        <v/>
      </c>
      <c r="HKH28" s="19" t="str">
        <f t="shared" si="2142"/>
        <v/>
      </c>
      <c r="HKI28" s="19" t="str">
        <f t="shared" si="2142"/>
        <v/>
      </c>
      <c r="HKJ28" s="19" t="str">
        <f t="shared" si="2142"/>
        <v/>
      </c>
      <c r="HKK28" s="19" t="str">
        <f t="shared" si="2142"/>
        <v/>
      </c>
      <c r="HKL28" s="19" t="str">
        <f t="shared" si="2142"/>
        <v/>
      </c>
      <c r="HKM28" s="19" t="str">
        <f t="shared" si="2142"/>
        <v/>
      </c>
      <c r="HKN28" s="19" t="str">
        <f t="shared" si="2142"/>
        <v/>
      </c>
      <c r="HKO28" s="19" t="str">
        <f t="shared" si="2142"/>
        <v/>
      </c>
      <c r="HKP28" s="19" t="str">
        <f t="shared" si="2142"/>
        <v/>
      </c>
      <c r="HKQ28" s="19" t="str">
        <f t="shared" si="2142"/>
        <v/>
      </c>
      <c r="HKR28" s="19" t="str">
        <f t="shared" si="2142"/>
        <v/>
      </c>
      <c r="HKS28" s="19" t="str">
        <f t="shared" si="2142"/>
        <v/>
      </c>
      <c r="HKT28" s="19" t="str">
        <f t="shared" si="2142"/>
        <v/>
      </c>
      <c r="HKU28" s="19" t="str">
        <f t="shared" si="2142"/>
        <v/>
      </c>
      <c r="HKV28" s="19" t="str">
        <f t="shared" si="2142"/>
        <v/>
      </c>
      <c r="HKW28" s="19" t="str">
        <f t="shared" si="2142"/>
        <v/>
      </c>
      <c r="HKX28" s="19" t="str">
        <f t="shared" si="2142"/>
        <v/>
      </c>
      <c r="HKY28" s="19" t="str">
        <f t="shared" si="2142"/>
        <v/>
      </c>
      <c r="HKZ28" s="19" t="str">
        <f t="shared" si="2142"/>
        <v/>
      </c>
      <c r="HLA28" s="19" t="str">
        <f t="shared" si="2142"/>
        <v/>
      </c>
      <c r="HLB28" s="19" t="str">
        <f t="shared" si="2142"/>
        <v/>
      </c>
      <c r="HLC28" s="19" t="str">
        <f t="shared" si="2142"/>
        <v/>
      </c>
      <c r="HLD28" s="19" t="str">
        <f t="shared" si="2142"/>
        <v/>
      </c>
      <c r="HLE28" s="19" t="str">
        <f t="shared" si="2142"/>
        <v/>
      </c>
      <c r="HLF28" s="19" t="str">
        <f t="shared" si="2142"/>
        <v/>
      </c>
      <c r="HLG28" s="19" t="str">
        <f t="shared" si="2142"/>
        <v/>
      </c>
      <c r="HLH28" s="19" t="str">
        <f t="shared" si="2142"/>
        <v/>
      </c>
      <c r="HLI28" s="19" t="str">
        <f t="shared" si="2142"/>
        <v/>
      </c>
      <c r="HLJ28" s="19" t="str">
        <f t="shared" si="2142"/>
        <v/>
      </c>
      <c r="HLK28" s="19" t="str">
        <f t="shared" si="2142"/>
        <v/>
      </c>
      <c r="HLL28" s="19" t="str">
        <f t="shared" si="2142"/>
        <v/>
      </c>
      <c r="HLM28" s="19" t="str">
        <f t="shared" si="2142"/>
        <v/>
      </c>
      <c r="HLN28" s="19" t="str">
        <f t="shared" si="2142"/>
        <v/>
      </c>
      <c r="HLO28" s="19" t="str">
        <f t="shared" si="2142"/>
        <v/>
      </c>
      <c r="HLP28" s="19" t="str">
        <f t="shared" si="2142"/>
        <v/>
      </c>
      <c r="HLQ28" s="19" t="str">
        <f t="shared" si="2142"/>
        <v/>
      </c>
      <c r="HLR28" s="19" t="str">
        <f t="shared" si="2142"/>
        <v/>
      </c>
      <c r="HLS28" s="19" t="str">
        <f t="shared" si="2142"/>
        <v/>
      </c>
      <c r="HLT28" s="19" t="str">
        <f t="shared" si="2142"/>
        <v/>
      </c>
      <c r="HLU28" s="19" t="str">
        <f t="shared" si="2142"/>
        <v/>
      </c>
      <c r="HLV28" s="19" t="str">
        <f t="shared" si="2142"/>
        <v/>
      </c>
      <c r="HLW28" s="19" t="str">
        <f t="shared" si="2142"/>
        <v/>
      </c>
      <c r="HLX28" s="19" t="str">
        <f t="shared" si="2142"/>
        <v/>
      </c>
      <c r="HLY28" s="19" t="str">
        <f t="shared" si="2142"/>
        <v/>
      </c>
      <c r="HLZ28" s="19" t="str">
        <f t="shared" si="2142"/>
        <v/>
      </c>
      <c r="HMA28" s="19" t="str">
        <f t="shared" si="2142"/>
        <v/>
      </c>
      <c r="HMB28" s="19" t="str">
        <f t="shared" si="2142"/>
        <v/>
      </c>
      <c r="HMC28" s="19" t="str">
        <f t="shared" si="2142"/>
        <v/>
      </c>
      <c r="HMD28" s="19" t="str">
        <f t="shared" si="2142"/>
        <v/>
      </c>
      <c r="HME28" s="19" t="str">
        <f t="shared" si="2142"/>
        <v/>
      </c>
      <c r="HMF28" s="19" t="str">
        <f t="shared" si="2142"/>
        <v/>
      </c>
      <c r="HMG28" s="19" t="str">
        <f t="shared" si="2142"/>
        <v/>
      </c>
      <c r="HMH28" s="19" t="str">
        <f t="shared" si="2142"/>
        <v/>
      </c>
      <c r="HMI28" s="19" t="str">
        <f t="shared" si="2142"/>
        <v/>
      </c>
      <c r="HMJ28" s="19" t="str">
        <f t="shared" si="2142"/>
        <v/>
      </c>
      <c r="HMK28" s="19" t="str">
        <f t="shared" si="2142"/>
        <v/>
      </c>
      <c r="HML28" s="19" t="str">
        <f t="shared" si="2142"/>
        <v/>
      </c>
      <c r="HMM28" s="19" t="str">
        <f t="shared" si="2142"/>
        <v/>
      </c>
      <c r="HMN28" s="19" t="str">
        <f t="shared" ref="HMN28:HOY28" si="2143">IF(ISBLANK(HMN2),"",HMN17/HMN13/HMN12)</f>
        <v/>
      </c>
      <c r="HMO28" s="19" t="str">
        <f t="shared" si="2143"/>
        <v/>
      </c>
      <c r="HMP28" s="19" t="str">
        <f t="shared" si="2143"/>
        <v/>
      </c>
      <c r="HMQ28" s="19" t="str">
        <f t="shared" si="2143"/>
        <v/>
      </c>
      <c r="HMR28" s="19" t="str">
        <f t="shared" si="2143"/>
        <v/>
      </c>
      <c r="HMS28" s="19" t="str">
        <f t="shared" si="2143"/>
        <v/>
      </c>
      <c r="HMT28" s="19" t="str">
        <f t="shared" si="2143"/>
        <v/>
      </c>
      <c r="HMU28" s="19" t="str">
        <f t="shared" si="2143"/>
        <v/>
      </c>
      <c r="HMV28" s="19" t="str">
        <f t="shared" si="2143"/>
        <v/>
      </c>
      <c r="HMW28" s="19" t="str">
        <f t="shared" si="2143"/>
        <v/>
      </c>
      <c r="HMX28" s="19" t="str">
        <f t="shared" si="2143"/>
        <v/>
      </c>
      <c r="HMY28" s="19" t="str">
        <f t="shared" si="2143"/>
        <v/>
      </c>
      <c r="HMZ28" s="19" t="str">
        <f t="shared" si="2143"/>
        <v/>
      </c>
      <c r="HNA28" s="19" t="str">
        <f t="shared" si="2143"/>
        <v/>
      </c>
      <c r="HNB28" s="19" t="str">
        <f t="shared" si="2143"/>
        <v/>
      </c>
      <c r="HNC28" s="19" t="str">
        <f t="shared" si="2143"/>
        <v/>
      </c>
      <c r="HND28" s="19" t="str">
        <f t="shared" si="2143"/>
        <v/>
      </c>
      <c r="HNE28" s="19" t="str">
        <f t="shared" si="2143"/>
        <v/>
      </c>
      <c r="HNF28" s="19" t="str">
        <f t="shared" si="2143"/>
        <v/>
      </c>
      <c r="HNG28" s="19" t="str">
        <f t="shared" si="2143"/>
        <v/>
      </c>
      <c r="HNH28" s="19" t="str">
        <f t="shared" si="2143"/>
        <v/>
      </c>
      <c r="HNI28" s="19" t="str">
        <f t="shared" si="2143"/>
        <v/>
      </c>
      <c r="HNJ28" s="19" t="str">
        <f t="shared" si="2143"/>
        <v/>
      </c>
      <c r="HNK28" s="19" t="str">
        <f t="shared" si="2143"/>
        <v/>
      </c>
      <c r="HNL28" s="19" t="str">
        <f t="shared" si="2143"/>
        <v/>
      </c>
      <c r="HNM28" s="19" t="str">
        <f t="shared" si="2143"/>
        <v/>
      </c>
      <c r="HNN28" s="19" t="str">
        <f t="shared" si="2143"/>
        <v/>
      </c>
      <c r="HNO28" s="19" t="str">
        <f t="shared" si="2143"/>
        <v/>
      </c>
      <c r="HNP28" s="19" t="str">
        <f t="shared" si="2143"/>
        <v/>
      </c>
      <c r="HNQ28" s="19" t="str">
        <f t="shared" si="2143"/>
        <v/>
      </c>
      <c r="HNR28" s="19" t="str">
        <f t="shared" si="2143"/>
        <v/>
      </c>
      <c r="HNS28" s="19" t="str">
        <f t="shared" si="2143"/>
        <v/>
      </c>
      <c r="HNT28" s="19" t="str">
        <f t="shared" si="2143"/>
        <v/>
      </c>
      <c r="HNU28" s="19" t="str">
        <f t="shared" si="2143"/>
        <v/>
      </c>
      <c r="HNV28" s="19" t="str">
        <f t="shared" si="2143"/>
        <v/>
      </c>
      <c r="HNW28" s="19" t="str">
        <f t="shared" si="2143"/>
        <v/>
      </c>
      <c r="HNX28" s="19" t="str">
        <f t="shared" si="2143"/>
        <v/>
      </c>
      <c r="HNY28" s="19" t="str">
        <f t="shared" si="2143"/>
        <v/>
      </c>
      <c r="HNZ28" s="19" t="str">
        <f t="shared" si="2143"/>
        <v/>
      </c>
      <c r="HOA28" s="19" t="str">
        <f t="shared" si="2143"/>
        <v/>
      </c>
      <c r="HOB28" s="19" t="str">
        <f t="shared" si="2143"/>
        <v/>
      </c>
      <c r="HOC28" s="19" t="str">
        <f t="shared" si="2143"/>
        <v/>
      </c>
      <c r="HOD28" s="19" t="str">
        <f t="shared" si="2143"/>
        <v/>
      </c>
      <c r="HOE28" s="19" t="str">
        <f t="shared" si="2143"/>
        <v/>
      </c>
      <c r="HOF28" s="19" t="str">
        <f t="shared" si="2143"/>
        <v/>
      </c>
      <c r="HOG28" s="19" t="str">
        <f t="shared" si="2143"/>
        <v/>
      </c>
      <c r="HOH28" s="19" t="str">
        <f t="shared" si="2143"/>
        <v/>
      </c>
      <c r="HOI28" s="19" t="str">
        <f t="shared" si="2143"/>
        <v/>
      </c>
      <c r="HOJ28" s="19" t="str">
        <f t="shared" si="2143"/>
        <v/>
      </c>
      <c r="HOK28" s="19" t="str">
        <f t="shared" si="2143"/>
        <v/>
      </c>
      <c r="HOL28" s="19" t="str">
        <f t="shared" si="2143"/>
        <v/>
      </c>
      <c r="HOM28" s="19" t="str">
        <f t="shared" si="2143"/>
        <v/>
      </c>
      <c r="HON28" s="19" t="str">
        <f t="shared" si="2143"/>
        <v/>
      </c>
      <c r="HOO28" s="19" t="str">
        <f t="shared" si="2143"/>
        <v/>
      </c>
      <c r="HOP28" s="19" t="str">
        <f t="shared" si="2143"/>
        <v/>
      </c>
      <c r="HOQ28" s="19" t="str">
        <f t="shared" si="2143"/>
        <v/>
      </c>
      <c r="HOR28" s="19" t="str">
        <f t="shared" si="2143"/>
        <v/>
      </c>
      <c r="HOS28" s="19" t="str">
        <f t="shared" si="2143"/>
        <v/>
      </c>
      <c r="HOT28" s="19" t="str">
        <f t="shared" si="2143"/>
        <v/>
      </c>
      <c r="HOU28" s="19" t="str">
        <f t="shared" si="2143"/>
        <v/>
      </c>
      <c r="HOV28" s="19" t="str">
        <f t="shared" si="2143"/>
        <v/>
      </c>
      <c r="HOW28" s="19" t="str">
        <f t="shared" si="2143"/>
        <v/>
      </c>
      <c r="HOX28" s="19" t="str">
        <f t="shared" si="2143"/>
        <v/>
      </c>
      <c r="HOY28" s="19" t="str">
        <f t="shared" si="2143"/>
        <v/>
      </c>
      <c r="HOZ28" s="19" t="str">
        <f t="shared" ref="HOZ28:HRK28" si="2144">IF(ISBLANK(HOZ2),"",HOZ17/HOZ13/HOZ12)</f>
        <v/>
      </c>
      <c r="HPA28" s="19" t="str">
        <f t="shared" si="2144"/>
        <v/>
      </c>
      <c r="HPB28" s="19" t="str">
        <f t="shared" si="2144"/>
        <v/>
      </c>
      <c r="HPC28" s="19" t="str">
        <f t="shared" si="2144"/>
        <v/>
      </c>
      <c r="HPD28" s="19" t="str">
        <f t="shared" si="2144"/>
        <v/>
      </c>
      <c r="HPE28" s="19" t="str">
        <f t="shared" si="2144"/>
        <v/>
      </c>
      <c r="HPF28" s="19" t="str">
        <f t="shared" si="2144"/>
        <v/>
      </c>
      <c r="HPG28" s="19" t="str">
        <f t="shared" si="2144"/>
        <v/>
      </c>
      <c r="HPH28" s="19" t="str">
        <f t="shared" si="2144"/>
        <v/>
      </c>
      <c r="HPI28" s="19" t="str">
        <f t="shared" si="2144"/>
        <v/>
      </c>
      <c r="HPJ28" s="19" t="str">
        <f t="shared" si="2144"/>
        <v/>
      </c>
      <c r="HPK28" s="19" t="str">
        <f t="shared" si="2144"/>
        <v/>
      </c>
      <c r="HPL28" s="19" t="str">
        <f t="shared" si="2144"/>
        <v/>
      </c>
      <c r="HPM28" s="19" t="str">
        <f t="shared" si="2144"/>
        <v/>
      </c>
      <c r="HPN28" s="19" t="str">
        <f t="shared" si="2144"/>
        <v/>
      </c>
      <c r="HPO28" s="19" t="str">
        <f t="shared" si="2144"/>
        <v/>
      </c>
      <c r="HPP28" s="19" t="str">
        <f t="shared" si="2144"/>
        <v/>
      </c>
      <c r="HPQ28" s="19" t="str">
        <f t="shared" si="2144"/>
        <v/>
      </c>
      <c r="HPR28" s="19" t="str">
        <f t="shared" si="2144"/>
        <v/>
      </c>
      <c r="HPS28" s="19" t="str">
        <f t="shared" si="2144"/>
        <v/>
      </c>
      <c r="HPT28" s="19" t="str">
        <f t="shared" si="2144"/>
        <v/>
      </c>
      <c r="HPU28" s="19" t="str">
        <f t="shared" si="2144"/>
        <v/>
      </c>
      <c r="HPV28" s="19" t="str">
        <f t="shared" si="2144"/>
        <v/>
      </c>
      <c r="HPW28" s="19" t="str">
        <f t="shared" si="2144"/>
        <v/>
      </c>
      <c r="HPX28" s="19" t="str">
        <f t="shared" si="2144"/>
        <v/>
      </c>
      <c r="HPY28" s="19" t="str">
        <f t="shared" si="2144"/>
        <v/>
      </c>
      <c r="HPZ28" s="19" t="str">
        <f t="shared" si="2144"/>
        <v/>
      </c>
      <c r="HQA28" s="19" t="str">
        <f t="shared" si="2144"/>
        <v/>
      </c>
      <c r="HQB28" s="19" t="str">
        <f t="shared" si="2144"/>
        <v/>
      </c>
      <c r="HQC28" s="19" t="str">
        <f t="shared" si="2144"/>
        <v/>
      </c>
      <c r="HQD28" s="19" t="str">
        <f t="shared" si="2144"/>
        <v/>
      </c>
      <c r="HQE28" s="19" t="str">
        <f t="shared" si="2144"/>
        <v/>
      </c>
      <c r="HQF28" s="19" t="str">
        <f t="shared" si="2144"/>
        <v/>
      </c>
      <c r="HQG28" s="19" t="str">
        <f t="shared" si="2144"/>
        <v/>
      </c>
      <c r="HQH28" s="19" t="str">
        <f t="shared" si="2144"/>
        <v/>
      </c>
      <c r="HQI28" s="19" t="str">
        <f t="shared" si="2144"/>
        <v/>
      </c>
      <c r="HQJ28" s="19" t="str">
        <f t="shared" si="2144"/>
        <v/>
      </c>
      <c r="HQK28" s="19" t="str">
        <f t="shared" si="2144"/>
        <v/>
      </c>
      <c r="HQL28" s="19" t="str">
        <f t="shared" si="2144"/>
        <v/>
      </c>
      <c r="HQM28" s="19" t="str">
        <f t="shared" si="2144"/>
        <v/>
      </c>
      <c r="HQN28" s="19" t="str">
        <f t="shared" si="2144"/>
        <v/>
      </c>
      <c r="HQO28" s="19" t="str">
        <f t="shared" si="2144"/>
        <v/>
      </c>
      <c r="HQP28" s="19" t="str">
        <f t="shared" si="2144"/>
        <v/>
      </c>
      <c r="HQQ28" s="19" t="str">
        <f t="shared" si="2144"/>
        <v/>
      </c>
      <c r="HQR28" s="19" t="str">
        <f t="shared" si="2144"/>
        <v/>
      </c>
      <c r="HQS28" s="19" t="str">
        <f t="shared" si="2144"/>
        <v/>
      </c>
      <c r="HQT28" s="19" t="str">
        <f t="shared" si="2144"/>
        <v/>
      </c>
      <c r="HQU28" s="19" t="str">
        <f t="shared" si="2144"/>
        <v/>
      </c>
      <c r="HQV28" s="19" t="str">
        <f t="shared" si="2144"/>
        <v/>
      </c>
      <c r="HQW28" s="19" t="str">
        <f t="shared" si="2144"/>
        <v/>
      </c>
      <c r="HQX28" s="19" t="str">
        <f t="shared" si="2144"/>
        <v/>
      </c>
      <c r="HQY28" s="19" t="str">
        <f t="shared" si="2144"/>
        <v/>
      </c>
      <c r="HQZ28" s="19" t="str">
        <f t="shared" si="2144"/>
        <v/>
      </c>
      <c r="HRA28" s="19" t="str">
        <f t="shared" si="2144"/>
        <v/>
      </c>
      <c r="HRB28" s="19" t="str">
        <f t="shared" si="2144"/>
        <v/>
      </c>
      <c r="HRC28" s="19" t="str">
        <f t="shared" si="2144"/>
        <v/>
      </c>
      <c r="HRD28" s="19" t="str">
        <f t="shared" si="2144"/>
        <v/>
      </c>
      <c r="HRE28" s="19" t="str">
        <f t="shared" si="2144"/>
        <v/>
      </c>
      <c r="HRF28" s="19" t="str">
        <f t="shared" si="2144"/>
        <v/>
      </c>
      <c r="HRG28" s="19" t="str">
        <f t="shared" si="2144"/>
        <v/>
      </c>
      <c r="HRH28" s="19" t="str">
        <f t="shared" si="2144"/>
        <v/>
      </c>
      <c r="HRI28" s="19" t="str">
        <f t="shared" si="2144"/>
        <v/>
      </c>
      <c r="HRJ28" s="19" t="str">
        <f t="shared" si="2144"/>
        <v/>
      </c>
      <c r="HRK28" s="19" t="str">
        <f t="shared" si="2144"/>
        <v/>
      </c>
      <c r="HRL28" s="19" t="str">
        <f t="shared" ref="HRL28:HTW28" si="2145">IF(ISBLANK(HRL2),"",HRL17/HRL13/HRL12)</f>
        <v/>
      </c>
      <c r="HRM28" s="19" t="str">
        <f t="shared" si="2145"/>
        <v/>
      </c>
      <c r="HRN28" s="19" t="str">
        <f t="shared" si="2145"/>
        <v/>
      </c>
      <c r="HRO28" s="19" t="str">
        <f t="shared" si="2145"/>
        <v/>
      </c>
      <c r="HRP28" s="19" t="str">
        <f t="shared" si="2145"/>
        <v/>
      </c>
      <c r="HRQ28" s="19" t="str">
        <f t="shared" si="2145"/>
        <v/>
      </c>
      <c r="HRR28" s="19" t="str">
        <f t="shared" si="2145"/>
        <v/>
      </c>
      <c r="HRS28" s="19" t="str">
        <f t="shared" si="2145"/>
        <v/>
      </c>
      <c r="HRT28" s="19" t="str">
        <f t="shared" si="2145"/>
        <v/>
      </c>
      <c r="HRU28" s="19" t="str">
        <f t="shared" si="2145"/>
        <v/>
      </c>
      <c r="HRV28" s="19" t="str">
        <f t="shared" si="2145"/>
        <v/>
      </c>
      <c r="HRW28" s="19" t="str">
        <f t="shared" si="2145"/>
        <v/>
      </c>
      <c r="HRX28" s="19" t="str">
        <f t="shared" si="2145"/>
        <v/>
      </c>
      <c r="HRY28" s="19" t="str">
        <f t="shared" si="2145"/>
        <v/>
      </c>
      <c r="HRZ28" s="19" t="str">
        <f t="shared" si="2145"/>
        <v/>
      </c>
      <c r="HSA28" s="19" t="str">
        <f t="shared" si="2145"/>
        <v/>
      </c>
      <c r="HSB28" s="19" t="str">
        <f t="shared" si="2145"/>
        <v/>
      </c>
      <c r="HSC28" s="19" t="str">
        <f t="shared" si="2145"/>
        <v/>
      </c>
      <c r="HSD28" s="19" t="str">
        <f t="shared" si="2145"/>
        <v/>
      </c>
      <c r="HSE28" s="19" t="str">
        <f t="shared" si="2145"/>
        <v/>
      </c>
      <c r="HSF28" s="19" t="str">
        <f t="shared" si="2145"/>
        <v/>
      </c>
      <c r="HSG28" s="19" t="str">
        <f t="shared" si="2145"/>
        <v/>
      </c>
      <c r="HSH28" s="19" t="str">
        <f t="shared" si="2145"/>
        <v/>
      </c>
      <c r="HSI28" s="19" t="str">
        <f t="shared" si="2145"/>
        <v/>
      </c>
      <c r="HSJ28" s="19" t="str">
        <f t="shared" si="2145"/>
        <v/>
      </c>
      <c r="HSK28" s="19" t="str">
        <f t="shared" si="2145"/>
        <v/>
      </c>
      <c r="HSL28" s="19" t="str">
        <f t="shared" si="2145"/>
        <v/>
      </c>
      <c r="HSM28" s="19" t="str">
        <f t="shared" si="2145"/>
        <v/>
      </c>
      <c r="HSN28" s="19" t="str">
        <f t="shared" si="2145"/>
        <v/>
      </c>
      <c r="HSO28" s="19" t="str">
        <f t="shared" si="2145"/>
        <v/>
      </c>
      <c r="HSP28" s="19" t="str">
        <f t="shared" si="2145"/>
        <v/>
      </c>
      <c r="HSQ28" s="19" t="str">
        <f t="shared" si="2145"/>
        <v/>
      </c>
      <c r="HSR28" s="19" t="str">
        <f t="shared" si="2145"/>
        <v/>
      </c>
      <c r="HSS28" s="19" t="str">
        <f t="shared" si="2145"/>
        <v/>
      </c>
      <c r="HST28" s="19" t="str">
        <f t="shared" si="2145"/>
        <v/>
      </c>
      <c r="HSU28" s="19" t="str">
        <f t="shared" si="2145"/>
        <v/>
      </c>
      <c r="HSV28" s="19" t="str">
        <f t="shared" si="2145"/>
        <v/>
      </c>
      <c r="HSW28" s="19" t="str">
        <f t="shared" si="2145"/>
        <v/>
      </c>
      <c r="HSX28" s="19" t="str">
        <f t="shared" si="2145"/>
        <v/>
      </c>
      <c r="HSY28" s="19" t="str">
        <f t="shared" si="2145"/>
        <v/>
      </c>
      <c r="HSZ28" s="19" t="str">
        <f t="shared" si="2145"/>
        <v/>
      </c>
      <c r="HTA28" s="19" t="str">
        <f t="shared" si="2145"/>
        <v/>
      </c>
      <c r="HTB28" s="19" t="str">
        <f t="shared" si="2145"/>
        <v/>
      </c>
      <c r="HTC28" s="19" t="str">
        <f t="shared" si="2145"/>
        <v/>
      </c>
      <c r="HTD28" s="19" t="str">
        <f t="shared" si="2145"/>
        <v/>
      </c>
      <c r="HTE28" s="19" t="str">
        <f t="shared" si="2145"/>
        <v/>
      </c>
      <c r="HTF28" s="19" t="str">
        <f t="shared" si="2145"/>
        <v/>
      </c>
      <c r="HTG28" s="19" t="str">
        <f t="shared" si="2145"/>
        <v/>
      </c>
      <c r="HTH28" s="19" t="str">
        <f t="shared" si="2145"/>
        <v/>
      </c>
      <c r="HTI28" s="19" t="str">
        <f t="shared" si="2145"/>
        <v/>
      </c>
      <c r="HTJ28" s="19" t="str">
        <f t="shared" si="2145"/>
        <v/>
      </c>
      <c r="HTK28" s="19" t="str">
        <f t="shared" si="2145"/>
        <v/>
      </c>
      <c r="HTL28" s="19" t="str">
        <f t="shared" si="2145"/>
        <v/>
      </c>
      <c r="HTM28" s="19" t="str">
        <f t="shared" si="2145"/>
        <v/>
      </c>
      <c r="HTN28" s="19" t="str">
        <f t="shared" si="2145"/>
        <v/>
      </c>
      <c r="HTO28" s="19" t="str">
        <f t="shared" si="2145"/>
        <v/>
      </c>
      <c r="HTP28" s="19" t="str">
        <f t="shared" si="2145"/>
        <v/>
      </c>
      <c r="HTQ28" s="19" t="str">
        <f t="shared" si="2145"/>
        <v/>
      </c>
      <c r="HTR28" s="19" t="str">
        <f t="shared" si="2145"/>
        <v/>
      </c>
      <c r="HTS28" s="19" t="str">
        <f t="shared" si="2145"/>
        <v/>
      </c>
      <c r="HTT28" s="19" t="str">
        <f t="shared" si="2145"/>
        <v/>
      </c>
      <c r="HTU28" s="19" t="str">
        <f t="shared" si="2145"/>
        <v/>
      </c>
      <c r="HTV28" s="19" t="str">
        <f t="shared" si="2145"/>
        <v/>
      </c>
      <c r="HTW28" s="19" t="str">
        <f t="shared" si="2145"/>
        <v/>
      </c>
      <c r="HTX28" s="19" t="str">
        <f t="shared" ref="HTX28:HWI28" si="2146">IF(ISBLANK(HTX2),"",HTX17/HTX13/HTX12)</f>
        <v/>
      </c>
      <c r="HTY28" s="19" t="str">
        <f t="shared" si="2146"/>
        <v/>
      </c>
      <c r="HTZ28" s="19" t="str">
        <f t="shared" si="2146"/>
        <v/>
      </c>
      <c r="HUA28" s="19" t="str">
        <f t="shared" si="2146"/>
        <v/>
      </c>
      <c r="HUB28" s="19" t="str">
        <f t="shared" si="2146"/>
        <v/>
      </c>
      <c r="HUC28" s="19" t="str">
        <f t="shared" si="2146"/>
        <v/>
      </c>
      <c r="HUD28" s="19" t="str">
        <f t="shared" si="2146"/>
        <v/>
      </c>
      <c r="HUE28" s="19" t="str">
        <f t="shared" si="2146"/>
        <v/>
      </c>
      <c r="HUF28" s="19" t="str">
        <f t="shared" si="2146"/>
        <v/>
      </c>
      <c r="HUG28" s="19" t="str">
        <f t="shared" si="2146"/>
        <v/>
      </c>
      <c r="HUH28" s="19" t="str">
        <f t="shared" si="2146"/>
        <v/>
      </c>
      <c r="HUI28" s="19" t="str">
        <f t="shared" si="2146"/>
        <v/>
      </c>
      <c r="HUJ28" s="19" t="str">
        <f t="shared" si="2146"/>
        <v/>
      </c>
      <c r="HUK28" s="19" t="str">
        <f t="shared" si="2146"/>
        <v/>
      </c>
      <c r="HUL28" s="19" t="str">
        <f t="shared" si="2146"/>
        <v/>
      </c>
      <c r="HUM28" s="19" t="str">
        <f t="shared" si="2146"/>
        <v/>
      </c>
      <c r="HUN28" s="19" t="str">
        <f t="shared" si="2146"/>
        <v/>
      </c>
      <c r="HUO28" s="19" t="str">
        <f t="shared" si="2146"/>
        <v/>
      </c>
      <c r="HUP28" s="19" t="str">
        <f t="shared" si="2146"/>
        <v/>
      </c>
      <c r="HUQ28" s="19" t="str">
        <f t="shared" si="2146"/>
        <v/>
      </c>
      <c r="HUR28" s="19" t="str">
        <f t="shared" si="2146"/>
        <v/>
      </c>
      <c r="HUS28" s="19" t="str">
        <f t="shared" si="2146"/>
        <v/>
      </c>
      <c r="HUT28" s="19" t="str">
        <f t="shared" si="2146"/>
        <v/>
      </c>
      <c r="HUU28" s="19" t="str">
        <f t="shared" si="2146"/>
        <v/>
      </c>
      <c r="HUV28" s="19" t="str">
        <f t="shared" si="2146"/>
        <v/>
      </c>
      <c r="HUW28" s="19" t="str">
        <f t="shared" si="2146"/>
        <v/>
      </c>
      <c r="HUX28" s="19" t="str">
        <f t="shared" si="2146"/>
        <v/>
      </c>
      <c r="HUY28" s="19" t="str">
        <f t="shared" si="2146"/>
        <v/>
      </c>
      <c r="HUZ28" s="19" t="str">
        <f t="shared" si="2146"/>
        <v/>
      </c>
      <c r="HVA28" s="19" t="str">
        <f t="shared" si="2146"/>
        <v/>
      </c>
      <c r="HVB28" s="19" t="str">
        <f t="shared" si="2146"/>
        <v/>
      </c>
      <c r="HVC28" s="19" t="str">
        <f t="shared" si="2146"/>
        <v/>
      </c>
      <c r="HVD28" s="19" t="str">
        <f t="shared" si="2146"/>
        <v/>
      </c>
      <c r="HVE28" s="19" t="str">
        <f t="shared" si="2146"/>
        <v/>
      </c>
      <c r="HVF28" s="19" t="str">
        <f t="shared" si="2146"/>
        <v/>
      </c>
      <c r="HVG28" s="19" t="str">
        <f t="shared" si="2146"/>
        <v/>
      </c>
      <c r="HVH28" s="19" t="str">
        <f t="shared" si="2146"/>
        <v/>
      </c>
      <c r="HVI28" s="19" t="str">
        <f t="shared" si="2146"/>
        <v/>
      </c>
      <c r="HVJ28" s="19" t="str">
        <f t="shared" si="2146"/>
        <v/>
      </c>
      <c r="HVK28" s="19" t="str">
        <f t="shared" si="2146"/>
        <v/>
      </c>
      <c r="HVL28" s="19" t="str">
        <f t="shared" si="2146"/>
        <v/>
      </c>
      <c r="HVM28" s="19" t="str">
        <f t="shared" si="2146"/>
        <v/>
      </c>
      <c r="HVN28" s="19" t="str">
        <f t="shared" si="2146"/>
        <v/>
      </c>
      <c r="HVO28" s="19" t="str">
        <f t="shared" si="2146"/>
        <v/>
      </c>
      <c r="HVP28" s="19" t="str">
        <f t="shared" si="2146"/>
        <v/>
      </c>
      <c r="HVQ28" s="19" t="str">
        <f t="shared" si="2146"/>
        <v/>
      </c>
      <c r="HVR28" s="19" t="str">
        <f t="shared" si="2146"/>
        <v/>
      </c>
      <c r="HVS28" s="19" t="str">
        <f t="shared" si="2146"/>
        <v/>
      </c>
      <c r="HVT28" s="19" t="str">
        <f t="shared" si="2146"/>
        <v/>
      </c>
      <c r="HVU28" s="19" t="str">
        <f t="shared" si="2146"/>
        <v/>
      </c>
      <c r="HVV28" s="19" t="str">
        <f t="shared" si="2146"/>
        <v/>
      </c>
      <c r="HVW28" s="19" t="str">
        <f t="shared" si="2146"/>
        <v/>
      </c>
      <c r="HVX28" s="19" t="str">
        <f t="shared" si="2146"/>
        <v/>
      </c>
      <c r="HVY28" s="19" t="str">
        <f t="shared" si="2146"/>
        <v/>
      </c>
      <c r="HVZ28" s="19" t="str">
        <f t="shared" si="2146"/>
        <v/>
      </c>
      <c r="HWA28" s="19" t="str">
        <f t="shared" si="2146"/>
        <v/>
      </c>
      <c r="HWB28" s="19" t="str">
        <f t="shared" si="2146"/>
        <v/>
      </c>
      <c r="HWC28" s="19" t="str">
        <f t="shared" si="2146"/>
        <v/>
      </c>
      <c r="HWD28" s="19" t="str">
        <f t="shared" si="2146"/>
        <v/>
      </c>
      <c r="HWE28" s="19" t="str">
        <f t="shared" si="2146"/>
        <v/>
      </c>
      <c r="HWF28" s="19" t="str">
        <f t="shared" si="2146"/>
        <v/>
      </c>
      <c r="HWG28" s="19" t="str">
        <f t="shared" si="2146"/>
        <v/>
      </c>
      <c r="HWH28" s="19" t="str">
        <f t="shared" si="2146"/>
        <v/>
      </c>
      <c r="HWI28" s="19" t="str">
        <f t="shared" si="2146"/>
        <v/>
      </c>
      <c r="HWJ28" s="19" t="str">
        <f t="shared" ref="HWJ28:HYU28" si="2147">IF(ISBLANK(HWJ2),"",HWJ17/HWJ13/HWJ12)</f>
        <v/>
      </c>
      <c r="HWK28" s="19" t="str">
        <f t="shared" si="2147"/>
        <v/>
      </c>
      <c r="HWL28" s="19" t="str">
        <f t="shared" si="2147"/>
        <v/>
      </c>
      <c r="HWM28" s="19" t="str">
        <f t="shared" si="2147"/>
        <v/>
      </c>
      <c r="HWN28" s="19" t="str">
        <f t="shared" si="2147"/>
        <v/>
      </c>
      <c r="HWO28" s="19" t="str">
        <f t="shared" si="2147"/>
        <v/>
      </c>
      <c r="HWP28" s="19" t="str">
        <f t="shared" si="2147"/>
        <v/>
      </c>
      <c r="HWQ28" s="19" t="str">
        <f t="shared" si="2147"/>
        <v/>
      </c>
      <c r="HWR28" s="19" t="str">
        <f t="shared" si="2147"/>
        <v/>
      </c>
      <c r="HWS28" s="19" t="str">
        <f t="shared" si="2147"/>
        <v/>
      </c>
      <c r="HWT28" s="19" t="str">
        <f t="shared" si="2147"/>
        <v/>
      </c>
      <c r="HWU28" s="19" t="str">
        <f t="shared" si="2147"/>
        <v/>
      </c>
      <c r="HWV28" s="19" t="str">
        <f t="shared" si="2147"/>
        <v/>
      </c>
      <c r="HWW28" s="19" t="str">
        <f t="shared" si="2147"/>
        <v/>
      </c>
      <c r="HWX28" s="19" t="str">
        <f t="shared" si="2147"/>
        <v/>
      </c>
      <c r="HWY28" s="19" t="str">
        <f t="shared" si="2147"/>
        <v/>
      </c>
      <c r="HWZ28" s="19" t="str">
        <f t="shared" si="2147"/>
        <v/>
      </c>
      <c r="HXA28" s="19" t="str">
        <f t="shared" si="2147"/>
        <v/>
      </c>
      <c r="HXB28" s="19" t="str">
        <f t="shared" si="2147"/>
        <v/>
      </c>
      <c r="HXC28" s="19" t="str">
        <f t="shared" si="2147"/>
        <v/>
      </c>
      <c r="HXD28" s="19" t="str">
        <f t="shared" si="2147"/>
        <v/>
      </c>
      <c r="HXE28" s="19" t="str">
        <f t="shared" si="2147"/>
        <v/>
      </c>
      <c r="HXF28" s="19" t="str">
        <f t="shared" si="2147"/>
        <v/>
      </c>
      <c r="HXG28" s="19" t="str">
        <f t="shared" si="2147"/>
        <v/>
      </c>
      <c r="HXH28" s="19" t="str">
        <f t="shared" si="2147"/>
        <v/>
      </c>
      <c r="HXI28" s="19" t="str">
        <f t="shared" si="2147"/>
        <v/>
      </c>
      <c r="HXJ28" s="19" t="str">
        <f t="shared" si="2147"/>
        <v/>
      </c>
      <c r="HXK28" s="19" t="str">
        <f t="shared" si="2147"/>
        <v/>
      </c>
      <c r="HXL28" s="19" t="str">
        <f t="shared" si="2147"/>
        <v/>
      </c>
      <c r="HXM28" s="19" t="str">
        <f t="shared" si="2147"/>
        <v/>
      </c>
      <c r="HXN28" s="19" t="str">
        <f t="shared" si="2147"/>
        <v/>
      </c>
      <c r="HXO28" s="19" t="str">
        <f t="shared" si="2147"/>
        <v/>
      </c>
      <c r="HXP28" s="19" t="str">
        <f t="shared" si="2147"/>
        <v/>
      </c>
      <c r="HXQ28" s="19" t="str">
        <f t="shared" si="2147"/>
        <v/>
      </c>
      <c r="HXR28" s="19" t="str">
        <f t="shared" si="2147"/>
        <v/>
      </c>
      <c r="HXS28" s="19" t="str">
        <f t="shared" si="2147"/>
        <v/>
      </c>
      <c r="HXT28" s="19" t="str">
        <f t="shared" si="2147"/>
        <v/>
      </c>
      <c r="HXU28" s="19" t="str">
        <f t="shared" si="2147"/>
        <v/>
      </c>
      <c r="HXV28" s="19" t="str">
        <f t="shared" si="2147"/>
        <v/>
      </c>
      <c r="HXW28" s="19" t="str">
        <f t="shared" si="2147"/>
        <v/>
      </c>
      <c r="HXX28" s="19" t="str">
        <f t="shared" si="2147"/>
        <v/>
      </c>
      <c r="HXY28" s="19" t="str">
        <f t="shared" si="2147"/>
        <v/>
      </c>
      <c r="HXZ28" s="19" t="str">
        <f t="shared" si="2147"/>
        <v/>
      </c>
      <c r="HYA28" s="19" t="str">
        <f t="shared" si="2147"/>
        <v/>
      </c>
      <c r="HYB28" s="19" t="str">
        <f t="shared" si="2147"/>
        <v/>
      </c>
      <c r="HYC28" s="19" t="str">
        <f t="shared" si="2147"/>
        <v/>
      </c>
      <c r="HYD28" s="19" t="str">
        <f t="shared" si="2147"/>
        <v/>
      </c>
      <c r="HYE28" s="19" t="str">
        <f t="shared" si="2147"/>
        <v/>
      </c>
      <c r="HYF28" s="19" t="str">
        <f t="shared" si="2147"/>
        <v/>
      </c>
      <c r="HYG28" s="19" t="str">
        <f t="shared" si="2147"/>
        <v/>
      </c>
      <c r="HYH28" s="19" t="str">
        <f t="shared" si="2147"/>
        <v/>
      </c>
      <c r="HYI28" s="19" t="str">
        <f t="shared" si="2147"/>
        <v/>
      </c>
      <c r="HYJ28" s="19" t="str">
        <f t="shared" si="2147"/>
        <v/>
      </c>
      <c r="HYK28" s="19" t="str">
        <f t="shared" si="2147"/>
        <v/>
      </c>
      <c r="HYL28" s="19" t="str">
        <f t="shared" si="2147"/>
        <v/>
      </c>
      <c r="HYM28" s="19" t="str">
        <f t="shared" si="2147"/>
        <v/>
      </c>
      <c r="HYN28" s="19" t="str">
        <f t="shared" si="2147"/>
        <v/>
      </c>
      <c r="HYO28" s="19" t="str">
        <f t="shared" si="2147"/>
        <v/>
      </c>
      <c r="HYP28" s="19" t="str">
        <f t="shared" si="2147"/>
        <v/>
      </c>
      <c r="HYQ28" s="19" t="str">
        <f t="shared" si="2147"/>
        <v/>
      </c>
      <c r="HYR28" s="19" t="str">
        <f t="shared" si="2147"/>
        <v/>
      </c>
      <c r="HYS28" s="19" t="str">
        <f t="shared" si="2147"/>
        <v/>
      </c>
      <c r="HYT28" s="19" t="str">
        <f t="shared" si="2147"/>
        <v/>
      </c>
      <c r="HYU28" s="19" t="str">
        <f t="shared" si="2147"/>
        <v/>
      </c>
      <c r="HYV28" s="19" t="str">
        <f t="shared" ref="HYV28:IBG28" si="2148">IF(ISBLANK(HYV2),"",HYV17/HYV13/HYV12)</f>
        <v/>
      </c>
      <c r="HYW28" s="19" t="str">
        <f t="shared" si="2148"/>
        <v/>
      </c>
      <c r="HYX28" s="19" t="str">
        <f t="shared" si="2148"/>
        <v/>
      </c>
      <c r="HYY28" s="19" t="str">
        <f t="shared" si="2148"/>
        <v/>
      </c>
      <c r="HYZ28" s="19" t="str">
        <f t="shared" si="2148"/>
        <v/>
      </c>
      <c r="HZA28" s="19" t="str">
        <f t="shared" si="2148"/>
        <v/>
      </c>
      <c r="HZB28" s="19" t="str">
        <f t="shared" si="2148"/>
        <v/>
      </c>
      <c r="HZC28" s="19" t="str">
        <f t="shared" si="2148"/>
        <v/>
      </c>
      <c r="HZD28" s="19" t="str">
        <f t="shared" si="2148"/>
        <v/>
      </c>
      <c r="HZE28" s="19" t="str">
        <f t="shared" si="2148"/>
        <v/>
      </c>
      <c r="HZF28" s="19" t="str">
        <f t="shared" si="2148"/>
        <v/>
      </c>
      <c r="HZG28" s="19" t="str">
        <f t="shared" si="2148"/>
        <v/>
      </c>
      <c r="HZH28" s="19" t="str">
        <f t="shared" si="2148"/>
        <v/>
      </c>
      <c r="HZI28" s="19" t="str">
        <f t="shared" si="2148"/>
        <v/>
      </c>
      <c r="HZJ28" s="19" t="str">
        <f t="shared" si="2148"/>
        <v/>
      </c>
      <c r="HZK28" s="19" t="str">
        <f t="shared" si="2148"/>
        <v/>
      </c>
      <c r="HZL28" s="19" t="str">
        <f t="shared" si="2148"/>
        <v/>
      </c>
      <c r="HZM28" s="19" t="str">
        <f t="shared" si="2148"/>
        <v/>
      </c>
      <c r="HZN28" s="19" t="str">
        <f t="shared" si="2148"/>
        <v/>
      </c>
      <c r="HZO28" s="19" t="str">
        <f t="shared" si="2148"/>
        <v/>
      </c>
      <c r="HZP28" s="19" t="str">
        <f t="shared" si="2148"/>
        <v/>
      </c>
      <c r="HZQ28" s="19" t="str">
        <f t="shared" si="2148"/>
        <v/>
      </c>
      <c r="HZR28" s="19" t="str">
        <f t="shared" si="2148"/>
        <v/>
      </c>
      <c r="HZS28" s="19" t="str">
        <f t="shared" si="2148"/>
        <v/>
      </c>
      <c r="HZT28" s="19" t="str">
        <f t="shared" si="2148"/>
        <v/>
      </c>
      <c r="HZU28" s="19" t="str">
        <f t="shared" si="2148"/>
        <v/>
      </c>
      <c r="HZV28" s="19" t="str">
        <f t="shared" si="2148"/>
        <v/>
      </c>
      <c r="HZW28" s="19" t="str">
        <f t="shared" si="2148"/>
        <v/>
      </c>
      <c r="HZX28" s="19" t="str">
        <f t="shared" si="2148"/>
        <v/>
      </c>
      <c r="HZY28" s="19" t="str">
        <f t="shared" si="2148"/>
        <v/>
      </c>
      <c r="HZZ28" s="19" t="str">
        <f t="shared" si="2148"/>
        <v/>
      </c>
      <c r="IAA28" s="19" t="str">
        <f t="shared" si="2148"/>
        <v/>
      </c>
      <c r="IAB28" s="19" t="str">
        <f t="shared" si="2148"/>
        <v/>
      </c>
      <c r="IAC28" s="19" t="str">
        <f t="shared" si="2148"/>
        <v/>
      </c>
      <c r="IAD28" s="19" t="str">
        <f t="shared" si="2148"/>
        <v/>
      </c>
      <c r="IAE28" s="19" t="str">
        <f t="shared" si="2148"/>
        <v/>
      </c>
      <c r="IAF28" s="19" t="str">
        <f t="shared" si="2148"/>
        <v/>
      </c>
      <c r="IAG28" s="19" t="str">
        <f t="shared" si="2148"/>
        <v/>
      </c>
      <c r="IAH28" s="19" t="str">
        <f t="shared" si="2148"/>
        <v/>
      </c>
      <c r="IAI28" s="19" t="str">
        <f t="shared" si="2148"/>
        <v/>
      </c>
      <c r="IAJ28" s="19" t="str">
        <f t="shared" si="2148"/>
        <v/>
      </c>
      <c r="IAK28" s="19" t="str">
        <f t="shared" si="2148"/>
        <v/>
      </c>
      <c r="IAL28" s="19" t="str">
        <f t="shared" si="2148"/>
        <v/>
      </c>
      <c r="IAM28" s="19" t="str">
        <f t="shared" si="2148"/>
        <v/>
      </c>
      <c r="IAN28" s="19" t="str">
        <f t="shared" si="2148"/>
        <v/>
      </c>
      <c r="IAO28" s="19" t="str">
        <f t="shared" si="2148"/>
        <v/>
      </c>
      <c r="IAP28" s="19" t="str">
        <f t="shared" si="2148"/>
        <v/>
      </c>
      <c r="IAQ28" s="19" t="str">
        <f t="shared" si="2148"/>
        <v/>
      </c>
      <c r="IAR28" s="19" t="str">
        <f t="shared" si="2148"/>
        <v/>
      </c>
      <c r="IAS28" s="19" t="str">
        <f t="shared" si="2148"/>
        <v/>
      </c>
      <c r="IAT28" s="19" t="str">
        <f t="shared" si="2148"/>
        <v/>
      </c>
      <c r="IAU28" s="19" t="str">
        <f t="shared" si="2148"/>
        <v/>
      </c>
      <c r="IAV28" s="19" t="str">
        <f t="shared" si="2148"/>
        <v/>
      </c>
      <c r="IAW28" s="19" t="str">
        <f t="shared" si="2148"/>
        <v/>
      </c>
      <c r="IAX28" s="19" t="str">
        <f t="shared" si="2148"/>
        <v/>
      </c>
      <c r="IAY28" s="19" t="str">
        <f t="shared" si="2148"/>
        <v/>
      </c>
      <c r="IAZ28" s="19" t="str">
        <f t="shared" si="2148"/>
        <v/>
      </c>
      <c r="IBA28" s="19" t="str">
        <f t="shared" si="2148"/>
        <v/>
      </c>
      <c r="IBB28" s="19" t="str">
        <f t="shared" si="2148"/>
        <v/>
      </c>
      <c r="IBC28" s="19" t="str">
        <f t="shared" si="2148"/>
        <v/>
      </c>
      <c r="IBD28" s="19" t="str">
        <f t="shared" si="2148"/>
        <v/>
      </c>
      <c r="IBE28" s="19" t="str">
        <f t="shared" si="2148"/>
        <v/>
      </c>
      <c r="IBF28" s="19" t="str">
        <f t="shared" si="2148"/>
        <v/>
      </c>
      <c r="IBG28" s="19" t="str">
        <f t="shared" si="2148"/>
        <v/>
      </c>
      <c r="IBH28" s="19" t="str">
        <f t="shared" ref="IBH28:IDS28" si="2149">IF(ISBLANK(IBH2),"",IBH17/IBH13/IBH12)</f>
        <v/>
      </c>
      <c r="IBI28" s="19" t="str">
        <f t="shared" si="2149"/>
        <v/>
      </c>
      <c r="IBJ28" s="19" t="str">
        <f t="shared" si="2149"/>
        <v/>
      </c>
      <c r="IBK28" s="19" t="str">
        <f t="shared" si="2149"/>
        <v/>
      </c>
      <c r="IBL28" s="19" t="str">
        <f t="shared" si="2149"/>
        <v/>
      </c>
      <c r="IBM28" s="19" t="str">
        <f t="shared" si="2149"/>
        <v/>
      </c>
      <c r="IBN28" s="19" t="str">
        <f t="shared" si="2149"/>
        <v/>
      </c>
      <c r="IBO28" s="19" t="str">
        <f t="shared" si="2149"/>
        <v/>
      </c>
      <c r="IBP28" s="19" t="str">
        <f t="shared" si="2149"/>
        <v/>
      </c>
      <c r="IBQ28" s="19" t="str">
        <f t="shared" si="2149"/>
        <v/>
      </c>
      <c r="IBR28" s="19" t="str">
        <f t="shared" si="2149"/>
        <v/>
      </c>
      <c r="IBS28" s="19" t="str">
        <f t="shared" si="2149"/>
        <v/>
      </c>
      <c r="IBT28" s="19" t="str">
        <f t="shared" si="2149"/>
        <v/>
      </c>
      <c r="IBU28" s="19" t="str">
        <f t="shared" si="2149"/>
        <v/>
      </c>
      <c r="IBV28" s="19" t="str">
        <f t="shared" si="2149"/>
        <v/>
      </c>
      <c r="IBW28" s="19" t="str">
        <f t="shared" si="2149"/>
        <v/>
      </c>
      <c r="IBX28" s="19" t="str">
        <f t="shared" si="2149"/>
        <v/>
      </c>
      <c r="IBY28" s="19" t="str">
        <f t="shared" si="2149"/>
        <v/>
      </c>
      <c r="IBZ28" s="19" t="str">
        <f t="shared" si="2149"/>
        <v/>
      </c>
      <c r="ICA28" s="19" t="str">
        <f t="shared" si="2149"/>
        <v/>
      </c>
      <c r="ICB28" s="19" t="str">
        <f t="shared" si="2149"/>
        <v/>
      </c>
      <c r="ICC28" s="19" t="str">
        <f t="shared" si="2149"/>
        <v/>
      </c>
      <c r="ICD28" s="19" t="str">
        <f t="shared" si="2149"/>
        <v/>
      </c>
      <c r="ICE28" s="19" t="str">
        <f t="shared" si="2149"/>
        <v/>
      </c>
      <c r="ICF28" s="19" t="str">
        <f t="shared" si="2149"/>
        <v/>
      </c>
      <c r="ICG28" s="19" t="str">
        <f t="shared" si="2149"/>
        <v/>
      </c>
      <c r="ICH28" s="19" t="str">
        <f t="shared" si="2149"/>
        <v/>
      </c>
      <c r="ICI28" s="19" t="str">
        <f t="shared" si="2149"/>
        <v/>
      </c>
      <c r="ICJ28" s="19" t="str">
        <f t="shared" si="2149"/>
        <v/>
      </c>
      <c r="ICK28" s="19" t="str">
        <f t="shared" si="2149"/>
        <v/>
      </c>
      <c r="ICL28" s="19" t="str">
        <f t="shared" si="2149"/>
        <v/>
      </c>
      <c r="ICM28" s="19" t="str">
        <f t="shared" si="2149"/>
        <v/>
      </c>
      <c r="ICN28" s="19" t="str">
        <f t="shared" si="2149"/>
        <v/>
      </c>
      <c r="ICO28" s="19" t="str">
        <f t="shared" si="2149"/>
        <v/>
      </c>
      <c r="ICP28" s="19" t="str">
        <f t="shared" si="2149"/>
        <v/>
      </c>
      <c r="ICQ28" s="19" t="str">
        <f t="shared" si="2149"/>
        <v/>
      </c>
      <c r="ICR28" s="19" t="str">
        <f t="shared" si="2149"/>
        <v/>
      </c>
      <c r="ICS28" s="19" t="str">
        <f t="shared" si="2149"/>
        <v/>
      </c>
      <c r="ICT28" s="19" t="str">
        <f t="shared" si="2149"/>
        <v/>
      </c>
      <c r="ICU28" s="19" t="str">
        <f t="shared" si="2149"/>
        <v/>
      </c>
      <c r="ICV28" s="19" t="str">
        <f t="shared" si="2149"/>
        <v/>
      </c>
      <c r="ICW28" s="19" t="str">
        <f t="shared" si="2149"/>
        <v/>
      </c>
      <c r="ICX28" s="19" t="str">
        <f t="shared" si="2149"/>
        <v/>
      </c>
      <c r="ICY28" s="19" t="str">
        <f t="shared" si="2149"/>
        <v/>
      </c>
      <c r="ICZ28" s="19" t="str">
        <f t="shared" si="2149"/>
        <v/>
      </c>
      <c r="IDA28" s="19" t="str">
        <f t="shared" si="2149"/>
        <v/>
      </c>
      <c r="IDB28" s="19" t="str">
        <f t="shared" si="2149"/>
        <v/>
      </c>
      <c r="IDC28" s="19" t="str">
        <f t="shared" si="2149"/>
        <v/>
      </c>
      <c r="IDD28" s="19" t="str">
        <f t="shared" si="2149"/>
        <v/>
      </c>
      <c r="IDE28" s="19" t="str">
        <f t="shared" si="2149"/>
        <v/>
      </c>
      <c r="IDF28" s="19" t="str">
        <f t="shared" si="2149"/>
        <v/>
      </c>
      <c r="IDG28" s="19" t="str">
        <f t="shared" si="2149"/>
        <v/>
      </c>
      <c r="IDH28" s="19" t="str">
        <f t="shared" si="2149"/>
        <v/>
      </c>
      <c r="IDI28" s="19" t="str">
        <f t="shared" si="2149"/>
        <v/>
      </c>
      <c r="IDJ28" s="19" t="str">
        <f t="shared" si="2149"/>
        <v/>
      </c>
      <c r="IDK28" s="19" t="str">
        <f t="shared" si="2149"/>
        <v/>
      </c>
      <c r="IDL28" s="19" t="str">
        <f t="shared" si="2149"/>
        <v/>
      </c>
      <c r="IDM28" s="19" t="str">
        <f t="shared" si="2149"/>
        <v/>
      </c>
      <c r="IDN28" s="19" t="str">
        <f t="shared" si="2149"/>
        <v/>
      </c>
      <c r="IDO28" s="19" t="str">
        <f t="shared" si="2149"/>
        <v/>
      </c>
      <c r="IDP28" s="19" t="str">
        <f t="shared" si="2149"/>
        <v/>
      </c>
      <c r="IDQ28" s="19" t="str">
        <f t="shared" si="2149"/>
        <v/>
      </c>
      <c r="IDR28" s="19" t="str">
        <f t="shared" si="2149"/>
        <v/>
      </c>
      <c r="IDS28" s="19" t="str">
        <f t="shared" si="2149"/>
        <v/>
      </c>
      <c r="IDT28" s="19" t="str">
        <f t="shared" ref="IDT28:IGE28" si="2150">IF(ISBLANK(IDT2),"",IDT17/IDT13/IDT12)</f>
        <v/>
      </c>
      <c r="IDU28" s="19" t="str">
        <f t="shared" si="2150"/>
        <v/>
      </c>
      <c r="IDV28" s="19" t="str">
        <f t="shared" si="2150"/>
        <v/>
      </c>
      <c r="IDW28" s="19" t="str">
        <f t="shared" si="2150"/>
        <v/>
      </c>
      <c r="IDX28" s="19" t="str">
        <f t="shared" si="2150"/>
        <v/>
      </c>
      <c r="IDY28" s="19" t="str">
        <f t="shared" si="2150"/>
        <v/>
      </c>
      <c r="IDZ28" s="19" t="str">
        <f t="shared" si="2150"/>
        <v/>
      </c>
      <c r="IEA28" s="19" t="str">
        <f t="shared" si="2150"/>
        <v/>
      </c>
      <c r="IEB28" s="19" t="str">
        <f t="shared" si="2150"/>
        <v/>
      </c>
      <c r="IEC28" s="19" t="str">
        <f t="shared" si="2150"/>
        <v/>
      </c>
      <c r="IED28" s="19" t="str">
        <f t="shared" si="2150"/>
        <v/>
      </c>
      <c r="IEE28" s="19" t="str">
        <f t="shared" si="2150"/>
        <v/>
      </c>
      <c r="IEF28" s="19" t="str">
        <f t="shared" si="2150"/>
        <v/>
      </c>
      <c r="IEG28" s="19" t="str">
        <f t="shared" si="2150"/>
        <v/>
      </c>
      <c r="IEH28" s="19" t="str">
        <f t="shared" si="2150"/>
        <v/>
      </c>
      <c r="IEI28" s="19" t="str">
        <f t="shared" si="2150"/>
        <v/>
      </c>
      <c r="IEJ28" s="19" t="str">
        <f t="shared" si="2150"/>
        <v/>
      </c>
      <c r="IEK28" s="19" t="str">
        <f t="shared" si="2150"/>
        <v/>
      </c>
      <c r="IEL28" s="19" t="str">
        <f t="shared" si="2150"/>
        <v/>
      </c>
      <c r="IEM28" s="19" t="str">
        <f t="shared" si="2150"/>
        <v/>
      </c>
      <c r="IEN28" s="19" t="str">
        <f t="shared" si="2150"/>
        <v/>
      </c>
      <c r="IEO28" s="19" t="str">
        <f t="shared" si="2150"/>
        <v/>
      </c>
      <c r="IEP28" s="19" t="str">
        <f t="shared" si="2150"/>
        <v/>
      </c>
      <c r="IEQ28" s="19" t="str">
        <f t="shared" si="2150"/>
        <v/>
      </c>
      <c r="IER28" s="19" t="str">
        <f t="shared" si="2150"/>
        <v/>
      </c>
      <c r="IES28" s="19" t="str">
        <f t="shared" si="2150"/>
        <v/>
      </c>
      <c r="IET28" s="19" t="str">
        <f t="shared" si="2150"/>
        <v/>
      </c>
      <c r="IEU28" s="19" t="str">
        <f t="shared" si="2150"/>
        <v/>
      </c>
      <c r="IEV28" s="19" t="str">
        <f t="shared" si="2150"/>
        <v/>
      </c>
      <c r="IEW28" s="19" t="str">
        <f t="shared" si="2150"/>
        <v/>
      </c>
      <c r="IEX28" s="19" t="str">
        <f t="shared" si="2150"/>
        <v/>
      </c>
      <c r="IEY28" s="19" t="str">
        <f t="shared" si="2150"/>
        <v/>
      </c>
      <c r="IEZ28" s="19" t="str">
        <f t="shared" si="2150"/>
        <v/>
      </c>
      <c r="IFA28" s="19" t="str">
        <f t="shared" si="2150"/>
        <v/>
      </c>
      <c r="IFB28" s="19" t="str">
        <f t="shared" si="2150"/>
        <v/>
      </c>
      <c r="IFC28" s="19" t="str">
        <f t="shared" si="2150"/>
        <v/>
      </c>
      <c r="IFD28" s="19" t="str">
        <f t="shared" si="2150"/>
        <v/>
      </c>
      <c r="IFE28" s="19" t="str">
        <f t="shared" si="2150"/>
        <v/>
      </c>
      <c r="IFF28" s="19" t="str">
        <f t="shared" si="2150"/>
        <v/>
      </c>
      <c r="IFG28" s="19" t="str">
        <f t="shared" si="2150"/>
        <v/>
      </c>
      <c r="IFH28" s="19" t="str">
        <f t="shared" si="2150"/>
        <v/>
      </c>
      <c r="IFI28" s="19" t="str">
        <f t="shared" si="2150"/>
        <v/>
      </c>
      <c r="IFJ28" s="19" t="str">
        <f t="shared" si="2150"/>
        <v/>
      </c>
      <c r="IFK28" s="19" t="str">
        <f t="shared" si="2150"/>
        <v/>
      </c>
      <c r="IFL28" s="19" t="str">
        <f t="shared" si="2150"/>
        <v/>
      </c>
      <c r="IFM28" s="19" t="str">
        <f t="shared" si="2150"/>
        <v/>
      </c>
      <c r="IFN28" s="19" t="str">
        <f t="shared" si="2150"/>
        <v/>
      </c>
      <c r="IFO28" s="19" t="str">
        <f t="shared" si="2150"/>
        <v/>
      </c>
      <c r="IFP28" s="19" t="str">
        <f t="shared" si="2150"/>
        <v/>
      </c>
      <c r="IFQ28" s="19" t="str">
        <f t="shared" si="2150"/>
        <v/>
      </c>
      <c r="IFR28" s="19" t="str">
        <f t="shared" si="2150"/>
        <v/>
      </c>
      <c r="IFS28" s="19" t="str">
        <f t="shared" si="2150"/>
        <v/>
      </c>
      <c r="IFT28" s="19" t="str">
        <f t="shared" si="2150"/>
        <v/>
      </c>
      <c r="IFU28" s="19" t="str">
        <f t="shared" si="2150"/>
        <v/>
      </c>
      <c r="IFV28" s="19" t="str">
        <f t="shared" si="2150"/>
        <v/>
      </c>
      <c r="IFW28" s="19" t="str">
        <f t="shared" si="2150"/>
        <v/>
      </c>
      <c r="IFX28" s="19" t="str">
        <f t="shared" si="2150"/>
        <v/>
      </c>
      <c r="IFY28" s="19" t="str">
        <f t="shared" si="2150"/>
        <v/>
      </c>
      <c r="IFZ28" s="19" t="str">
        <f t="shared" si="2150"/>
        <v/>
      </c>
      <c r="IGA28" s="19" t="str">
        <f t="shared" si="2150"/>
        <v/>
      </c>
      <c r="IGB28" s="19" t="str">
        <f t="shared" si="2150"/>
        <v/>
      </c>
      <c r="IGC28" s="19" t="str">
        <f t="shared" si="2150"/>
        <v/>
      </c>
      <c r="IGD28" s="19" t="str">
        <f t="shared" si="2150"/>
        <v/>
      </c>
      <c r="IGE28" s="19" t="str">
        <f t="shared" si="2150"/>
        <v/>
      </c>
      <c r="IGF28" s="19" t="str">
        <f t="shared" ref="IGF28:IIQ28" si="2151">IF(ISBLANK(IGF2),"",IGF17/IGF13/IGF12)</f>
        <v/>
      </c>
      <c r="IGG28" s="19" t="str">
        <f t="shared" si="2151"/>
        <v/>
      </c>
      <c r="IGH28" s="19" t="str">
        <f t="shared" si="2151"/>
        <v/>
      </c>
      <c r="IGI28" s="19" t="str">
        <f t="shared" si="2151"/>
        <v/>
      </c>
      <c r="IGJ28" s="19" t="str">
        <f t="shared" si="2151"/>
        <v/>
      </c>
      <c r="IGK28" s="19" t="str">
        <f t="shared" si="2151"/>
        <v/>
      </c>
      <c r="IGL28" s="19" t="str">
        <f t="shared" si="2151"/>
        <v/>
      </c>
      <c r="IGM28" s="19" t="str">
        <f t="shared" si="2151"/>
        <v/>
      </c>
      <c r="IGN28" s="19" t="str">
        <f t="shared" si="2151"/>
        <v/>
      </c>
      <c r="IGO28" s="19" t="str">
        <f t="shared" si="2151"/>
        <v/>
      </c>
      <c r="IGP28" s="19" t="str">
        <f t="shared" si="2151"/>
        <v/>
      </c>
      <c r="IGQ28" s="19" t="str">
        <f t="shared" si="2151"/>
        <v/>
      </c>
      <c r="IGR28" s="19" t="str">
        <f t="shared" si="2151"/>
        <v/>
      </c>
      <c r="IGS28" s="19" t="str">
        <f t="shared" si="2151"/>
        <v/>
      </c>
      <c r="IGT28" s="19" t="str">
        <f t="shared" si="2151"/>
        <v/>
      </c>
      <c r="IGU28" s="19" t="str">
        <f t="shared" si="2151"/>
        <v/>
      </c>
      <c r="IGV28" s="19" t="str">
        <f t="shared" si="2151"/>
        <v/>
      </c>
      <c r="IGW28" s="19" t="str">
        <f t="shared" si="2151"/>
        <v/>
      </c>
      <c r="IGX28" s="19" t="str">
        <f t="shared" si="2151"/>
        <v/>
      </c>
      <c r="IGY28" s="19" t="str">
        <f t="shared" si="2151"/>
        <v/>
      </c>
      <c r="IGZ28" s="19" t="str">
        <f t="shared" si="2151"/>
        <v/>
      </c>
      <c r="IHA28" s="19" t="str">
        <f t="shared" si="2151"/>
        <v/>
      </c>
      <c r="IHB28" s="19" t="str">
        <f t="shared" si="2151"/>
        <v/>
      </c>
      <c r="IHC28" s="19" t="str">
        <f t="shared" si="2151"/>
        <v/>
      </c>
      <c r="IHD28" s="19" t="str">
        <f t="shared" si="2151"/>
        <v/>
      </c>
      <c r="IHE28" s="19" t="str">
        <f t="shared" si="2151"/>
        <v/>
      </c>
      <c r="IHF28" s="19" t="str">
        <f t="shared" si="2151"/>
        <v/>
      </c>
      <c r="IHG28" s="19" t="str">
        <f t="shared" si="2151"/>
        <v/>
      </c>
      <c r="IHH28" s="19" t="str">
        <f t="shared" si="2151"/>
        <v/>
      </c>
      <c r="IHI28" s="19" t="str">
        <f t="shared" si="2151"/>
        <v/>
      </c>
      <c r="IHJ28" s="19" t="str">
        <f t="shared" si="2151"/>
        <v/>
      </c>
      <c r="IHK28" s="19" t="str">
        <f t="shared" si="2151"/>
        <v/>
      </c>
      <c r="IHL28" s="19" t="str">
        <f t="shared" si="2151"/>
        <v/>
      </c>
      <c r="IHM28" s="19" t="str">
        <f t="shared" si="2151"/>
        <v/>
      </c>
      <c r="IHN28" s="19" t="str">
        <f t="shared" si="2151"/>
        <v/>
      </c>
      <c r="IHO28" s="19" t="str">
        <f t="shared" si="2151"/>
        <v/>
      </c>
      <c r="IHP28" s="19" t="str">
        <f t="shared" si="2151"/>
        <v/>
      </c>
      <c r="IHQ28" s="19" t="str">
        <f t="shared" si="2151"/>
        <v/>
      </c>
      <c r="IHR28" s="19" t="str">
        <f t="shared" si="2151"/>
        <v/>
      </c>
      <c r="IHS28" s="19" t="str">
        <f t="shared" si="2151"/>
        <v/>
      </c>
      <c r="IHT28" s="19" t="str">
        <f t="shared" si="2151"/>
        <v/>
      </c>
      <c r="IHU28" s="19" t="str">
        <f t="shared" si="2151"/>
        <v/>
      </c>
      <c r="IHV28" s="19" t="str">
        <f t="shared" si="2151"/>
        <v/>
      </c>
      <c r="IHW28" s="19" t="str">
        <f t="shared" si="2151"/>
        <v/>
      </c>
      <c r="IHX28" s="19" t="str">
        <f t="shared" si="2151"/>
        <v/>
      </c>
      <c r="IHY28" s="19" t="str">
        <f t="shared" si="2151"/>
        <v/>
      </c>
      <c r="IHZ28" s="19" t="str">
        <f t="shared" si="2151"/>
        <v/>
      </c>
      <c r="IIA28" s="19" t="str">
        <f t="shared" si="2151"/>
        <v/>
      </c>
      <c r="IIB28" s="19" t="str">
        <f t="shared" si="2151"/>
        <v/>
      </c>
      <c r="IIC28" s="19" t="str">
        <f t="shared" si="2151"/>
        <v/>
      </c>
      <c r="IID28" s="19" t="str">
        <f t="shared" si="2151"/>
        <v/>
      </c>
      <c r="IIE28" s="19" t="str">
        <f t="shared" si="2151"/>
        <v/>
      </c>
      <c r="IIF28" s="19" t="str">
        <f t="shared" si="2151"/>
        <v/>
      </c>
      <c r="IIG28" s="19" t="str">
        <f t="shared" si="2151"/>
        <v/>
      </c>
      <c r="IIH28" s="19" t="str">
        <f t="shared" si="2151"/>
        <v/>
      </c>
      <c r="III28" s="19" t="str">
        <f t="shared" si="2151"/>
        <v/>
      </c>
      <c r="IIJ28" s="19" t="str">
        <f t="shared" si="2151"/>
        <v/>
      </c>
      <c r="IIK28" s="19" t="str">
        <f t="shared" si="2151"/>
        <v/>
      </c>
      <c r="IIL28" s="19" t="str">
        <f t="shared" si="2151"/>
        <v/>
      </c>
      <c r="IIM28" s="19" t="str">
        <f t="shared" si="2151"/>
        <v/>
      </c>
      <c r="IIN28" s="19" t="str">
        <f t="shared" si="2151"/>
        <v/>
      </c>
      <c r="IIO28" s="19" t="str">
        <f t="shared" si="2151"/>
        <v/>
      </c>
      <c r="IIP28" s="19" t="str">
        <f t="shared" si="2151"/>
        <v/>
      </c>
      <c r="IIQ28" s="19" t="str">
        <f t="shared" si="2151"/>
        <v/>
      </c>
      <c r="IIR28" s="19" t="str">
        <f t="shared" ref="IIR28:ILC28" si="2152">IF(ISBLANK(IIR2),"",IIR17/IIR13/IIR12)</f>
        <v/>
      </c>
      <c r="IIS28" s="19" t="str">
        <f t="shared" si="2152"/>
        <v/>
      </c>
      <c r="IIT28" s="19" t="str">
        <f t="shared" si="2152"/>
        <v/>
      </c>
      <c r="IIU28" s="19" t="str">
        <f t="shared" si="2152"/>
        <v/>
      </c>
      <c r="IIV28" s="19" t="str">
        <f t="shared" si="2152"/>
        <v/>
      </c>
      <c r="IIW28" s="19" t="str">
        <f t="shared" si="2152"/>
        <v/>
      </c>
      <c r="IIX28" s="19" t="str">
        <f t="shared" si="2152"/>
        <v/>
      </c>
      <c r="IIY28" s="19" t="str">
        <f t="shared" si="2152"/>
        <v/>
      </c>
      <c r="IIZ28" s="19" t="str">
        <f t="shared" si="2152"/>
        <v/>
      </c>
      <c r="IJA28" s="19" t="str">
        <f t="shared" si="2152"/>
        <v/>
      </c>
      <c r="IJB28" s="19" t="str">
        <f t="shared" si="2152"/>
        <v/>
      </c>
      <c r="IJC28" s="19" t="str">
        <f t="shared" si="2152"/>
        <v/>
      </c>
      <c r="IJD28" s="19" t="str">
        <f t="shared" si="2152"/>
        <v/>
      </c>
      <c r="IJE28" s="19" t="str">
        <f t="shared" si="2152"/>
        <v/>
      </c>
      <c r="IJF28" s="19" t="str">
        <f t="shared" si="2152"/>
        <v/>
      </c>
      <c r="IJG28" s="19" t="str">
        <f t="shared" si="2152"/>
        <v/>
      </c>
      <c r="IJH28" s="19" t="str">
        <f t="shared" si="2152"/>
        <v/>
      </c>
      <c r="IJI28" s="19" t="str">
        <f t="shared" si="2152"/>
        <v/>
      </c>
      <c r="IJJ28" s="19" t="str">
        <f t="shared" si="2152"/>
        <v/>
      </c>
      <c r="IJK28" s="19" t="str">
        <f t="shared" si="2152"/>
        <v/>
      </c>
      <c r="IJL28" s="19" t="str">
        <f t="shared" si="2152"/>
        <v/>
      </c>
      <c r="IJM28" s="19" t="str">
        <f t="shared" si="2152"/>
        <v/>
      </c>
      <c r="IJN28" s="19" t="str">
        <f t="shared" si="2152"/>
        <v/>
      </c>
      <c r="IJO28" s="19" t="str">
        <f t="shared" si="2152"/>
        <v/>
      </c>
      <c r="IJP28" s="19" t="str">
        <f t="shared" si="2152"/>
        <v/>
      </c>
      <c r="IJQ28" s="19" t="str">
        <f t="shared" si="2152"/>
        <v/>
      </c>
      <c r="IJR28" s="19" t="str">
        <f t="shared" si="2152"/>
        <v/>
      </c>
      <c r="IJS28" s="19" t="str">
        <f t="shared" si="2152"/>
        <v/>
      </c>
      <c r="IJT28" s="19" t="str">
        <f t="shared" si="2152"/>
        <v/>
      </c>
      <c r="IJU28" s="19" t="str">
        <f t="shared" si="2152"/>
        <v/>
      </c>
      <c r="IJV28" s="19" t="str">
        <f t="shared" si="2152"/>
        <v/>
      </c>
      <c r="IJW28" s="19" t="str">
        <f t="shared" si="2152"/>
        <v/>
      </c>
      <c r="IJX28" s="19" t="str">
        <f t="shared" si="2152"/>
        <v/>
      </c>
      <c r="IJY28" s="19" t="str">
        <f t="shared" si="2152"/>
        <v/>
      </c>
      <c r="IJZ28" s="19" t="str">
        <f t="shared" si="2152"/>
        <v/>
      </c>
      <c r="IKA28" s="19" t="str">
        <f t="shared" si="2152"/>
        <v/>
      </c>
      <c r="IKB28" s="19" t="str">
        <f t="shared" si="2152"/>
        <v/>
      </c>
      <c r="IKC28" s="19" t="str">
        <f t="shared" si="2152"/>
        <v/>
      </c>
      <c r="IKD28" s="19" t="str">
        <f t="shared" si="2152"/>
        <v/>
      </c>
      <c r="IKE28" s="19" t="str">
        <f t="shared" si="2152"/>
        <v/>
      </c>
      <c r="IKF28" s="19" t="str">
        <f t="shared" si="2152"/>
        <v/>
      </c>
      <c r="IKG28" s="19" t="str">
        <f t="shared" si="2152"/>
        <v/>
      </c>
      <c r="IKH28" s="19" t="str">
        <f t="shared" si="2152"/>
        <v/>
      </c>
      <c r="IKI28" s="19" t="str">
        <f t="shared" si="2152"/>
        <v/>
      </c>
      <c r="IKJ28" s="19" t="str">
        <f t="shared" si="2152"/>
        <v/>
      </c>
      <c r="IKK28" s="19" t="str">
        <f t="shared" si="2152"/>
        <v/>
      </c>
      <c r="IKL28" s="19" t="str">
        <f t="shared" si="2152"/>
        <v/>
      </c>
      <c r="IKM28" s="19" t="str">
        <f t="shared" si="2152"/>
        <v/>
      </c>
      <c r="IKN28" s="19" t="str">
        <f t="shared" si="2152"/>
        <v/>
      </c>
      <c r="IKO28" s="19" t="str">
        <f t="shared" si="2152"/>
        <v/>
      </c>
      <c r="IKP28" s="19" t="str">
        <f t="shared" si="2152"/>
        <v/>
      </c>
      <c r="IKQ28" s="19" t="str">
        <f t="shared" si="2152"/>
        <v/>
      </c>
      <c r="IKR28" s="19" t="str">
        <f t="shared" si="2152"/>
        <v/>
      </c>
      <c r="IKS28" s="19" t="str">
        <f t="shared" si="2152"/>
        <v/>
      </c>
      <c r="IKT28" s="19" t="str">
        <f t="shared" si="2152"/>
        <v/>
      </c>
      <c r="IKU28" s="19" t="str">
        <f t="shared" si="2152"/>
        <v/>
      </c>
      <c r="IKV28" s="19" t="str">
        <f t="shared" si="2152"/>
        <v/>
      </c>
      <c r="IKW28" s="19" t="str">
        <f t="shared" si="2152"/>
        <v/>
      </c>
      <c r="IKX28" s="19" t="str">
        <f t="shared" si="2152"/>
        <v/>
      </c>
      <c r="IKY28" s="19" t="str">
        <f t="shared" si="2152"/>
        <v/>
      </c>
      <c r="IKZ28" s="19" t="str">
        <f t="shared" si="2152"/>
        <v/>
      </c>
      <c r="ILA28" s="19" t="str">
        <f t="shared" si="2152"/>
        <v/>
      </c>
      <c r="ILB28" s="19" t="str">
        <f t="shared" si="2152"/>
        <v/>
      </c>
      <c r="ILC28" s="19" t="str">
        <f t="shared" si="2152"/>
        <v/>
      </c>
      <c r="ILD28" s="19" t="str">
        <f t="shared" ref="ILD28:INO28" si="2153">IF(ISBLANK(ILD2),"",ILD17/ILD13/ILD12)</f>
        <v/>
      </c>
      <c r="ILE28" s="19" t="str">
        <f t="shared" si="2153"/>
        <v/>
      </c>
      <c r="ILF28" s="19" t="str">
        <f t="shared" si="2153"/>
        <v/>
      </c>
      <c r="ILG28" s="19" t="str">
        <f t="shared" si="2153"/>
        <v/>
      </c>
      <c r="ILH28" s="19" t="str">
        <f t="shared" si="2153"/>
        <v/>
      </c>
      <c r="ILI28" s="19" t="str">
        <f t="shared" si="2153"/>
        <v/>
      </c>
      <c r="ILJ28" s="19" t="str">
        <f t="shared" si="2153"/>
        <v/>
      </c>
      <c r="ILK28" s="19" t="str">
        <f t="shared" si="2153"/>
        <v/>
      </c>
      <c r="ILL28" s="19" t="str">
        <f t="shared" si="2153"/>
        <v/>
      </c>
      <c r="ILM28" s="19" t="str">
        <f t="shared" si="2153"/>
        <v/>
      </c>
      <c r="ILN28" s="19" t="str">
        <f t="shared" si="2153"/>
        <v/>
      </c>
      <c r="ILO28" s="19" t="str">
        <f t="shared" si="2153"/>
        <v/>
      </c>
      <c r="ILP28" s="19" t="str">
        <f t="shared" si="2153"/>
        <v/>
      </c>
      <c r="ILQ28" s="19" t="str">
        <f t="shared" si="2153"/>
        <v/>
      </c>
      <c r="ILR28" s="19" t="str">
        <f t="shared" si="2153"/>
        <v/>
      </c>
      <c r="ILS28" s="19" t="str">
        <f t="shared" si="2153"/>
        <v/>
      </c>
      <c r="ILT28" s="19" t="str">
        <f t="shared" si="2153"/>
        <v/>
      </c>
      <c r="ILU28" s="19" t="str">
        <f t="shared" si="2153"/>
        <v/>
      </c>
      <c r="ILV28" s="19" t="str">
        <f t="shared" si="2153"/>
        <v/>
      </c>
      <c r="ILW28" s="19" t="str">
        <f t="shared" si="2153"/>
        <v/>
      </c>
      <c r="ILX28" s="19" t="str">
        <f t="shared" si="2153"/>
        <v/>
      </c>
      <c r="ILY28" s="19" t="str">
        <f t="shared" si="2153"/>
        <v/>
      </c>
      <c r="ILZ28" s="19" t="str">
        <f t="shared" si="2153"/>
        <v/>
      </c>
      <c r="IMA28" s="19" t="str">
        <f t="shared" si="2153"/>
        <v/>
      </c>
      <c r="IMB28" s="19" t="str">
        <f t="shared" si="2153"/>
        <v/>
      </c>
      <c r="IMC28" s="19" t="str">
        <f t="shared" si="2153"/>
        <v/>
      </c>
      <c r="IMD28" s="19" t="str">
        <f t="shared" si="2153"/>
        <v/>
      </c>
      <c r="IME28" s="19" t="str">
        <f t="shared" si="2153"/>
        <v/>
      </c>
      <c r="IMF28" s="19" t="str">
        <f t="shared" si="2153"/>
        <v/>
      </c>
      <c r="IMG28" s="19" t="str">
        <f t="shared" si="2153"/>
        <v/>
      </c>
      <c r="IMH28" s="19" t="str">
        <f t="shared" si="2153"/>
        <v/>
      </c>
      <c r="IMI28" s="19" t="str">
        <f t="shared" si="2153"/>
        <v/>
      </c>
      <c r="IMJ28" s="19" t="str">
        <f t="shared" si="2153"/>
        <v/>
      </c>
      <c r="IMK28" s="19" t="str">
        <f t="shared" si="2153"/>
        <v/>
      </c>
      <c r="IML28" s="19" t="str">
        <f t="shared" si="2153"/>
        <v/>
      </c>
      <c r="IMM28" s="19" t="str">
        <f t="shared" si="2153"/>
        <v/>
      </c>
      <c r="IMN28" s="19" t="str">
        <f t="shared" si="2153"/>
        <v/>
      </c>
      <c r="IMO28" s="19" t="str">
        <f t="shared" si="2153"/>
        <v/>
      </c>
      <c r="IMP28" s="19" t="str">
        <f t="shared" si="2153"/>
        <v/>
      </c>
      <c r="IMQ28" s="19" t="str">
        <f t="shared" si="2153"/>
        <v/>
      </c>
      <c r="IMR28" s="19" t="str">
        <f t="shared" si="2153"/>
        <v/>
      </c>
      <c r="IMS28" s="19" t="str">
        <f t="shared" si="2153"/>
        <v/>
      </c>
      <c r="IMT28" s="19" t="str">
        <f t="shared" si="2153"/>
        <v/>
      </c>
      <c r="IMU28" s="19" t="str">
        <f t="shared" si="2153"/>
        <v/>
      </c>
      <c r="IMV28" s="19" t="str">
        <f t="shared" si="2153"/>
        <v/>
      </c>
      <c r="IMW28" s="19" t="str">
        <f t="shared" si="2153"/>
        <v/>
      </c>
      <c r="IMX28" s="19" t="str">
        <f t="shared" si="2153"/>
        <v/>
      </c>
      <c r="IMY28" s="19" t="str">
        <f t="shared" si="2153"/>
        <v/>
      </c>
      <c r="IMZ28" s="19" t="str">
        <f t="shared" si="2153"/>
        <v/>
      </c>
      <c r="INA28" s="19" t="str">
        <f t="shared" si="2153"/>
        <v/>
      </c>
      <c r="INB28" s="19" t="str">
        <f t="shared" si="2153"/>
        <v/>
      </c>
      <c r="INC28" s="19" t="str">
        <f t="shared" si="2153"/>
        <v/>
      </c>
      <c r="IND28" s="19" t="str">
        <f t="shared" si="2153"/>
        <v/>
      </c>
      <c r="INE28" s="19" t="str">
        <f t="shared" si="2153"/>
        <v/>
      </c>
      <c r="INF28" s="19" t="str">
        <f t="shared" si="2153"/>
        <v/>
      </c>
      <c r="ING28" s="19" t="str">
        <f t="shared" si="2153"/>
        <v/>
      </c>
      <c r="INH28" s="19" t="str">
        <f t="shared" si="2153"/>
        <v/>
      </c>
      <c r="INI28" s="19" t="str">
        <f t="shared" si="2153"/>
        <v/>
      </c>
      <c r="INJ28" s="19" t="str">
        <f t="shared" si="2153"/>
        <v/>
      </c>
      <c r="INK28" s="19" t="str">
        <f t="shared" si="2153"/>
        <v/>
      </c>
      <c r="INL28" s="19" t="str">
        <f t="shared" si="2153"/>
        <v/>
      </c>
      <c r="INM28" s="19" t="str">
        <f t="shared" si="2153"/>
        <v/>
      </c>
      <c r="INN28" s="19" t="str">
        <f t="shared" si="2153"/>
        <v/>
      </c>
      <c r="INO28" s="19" t="str">
        <f t="shared" si="2153"/>
        <v/>
      </c>
      <c r="INP28" s="19" t="str">
        <f t="shared" ref="INP28:IQA28" si="2154">IF(ISBLANK(INP2),"",INP17/INP13/INP12)</f>
        <v/>
      </c>
      <c r="INQ28" s="19" t="str">
        <f t="shared" si="2154"/>
        <v/>
      </c>
      <c r="INR28" s="19" t="str">
        <f t="shared" si="2154"/>
        <v/>
      </c>
      <c r="INS28" s="19" t="str">
        <f t="shared" si="2154"/>
        <v/>
      </c>
      <c r="INT28" s="19" t="str">
        <f t="shared" si="2154"/>
        <v/>
      </c>
      <c r="INU28" s="19" t="str">
        <f t="shared" si="2154"/>
        <v/>
      </c>
      <c r="INV28" s="19" t="str">
        <f t="shared" si="2154"/>
        <v/>
      </c>
      <c r="INW28" s="19" t="str">
        <f t="shared" si="2154"/>
        <v/>
      </c>
      <c r="INX28" s="19" t="str">
        <f t="shared" si="2154"/>
        <v/>
      </c>
      <c r="INY28" s="19" t="str">
        <f t="shared" si="2154"/>
        <v/>
      </c>
      <c r="INZ28" s="19" t="str">
        <f t="shared" si="2154"/>
        <v/>
      </c>
      <c r="IOA28" s="19" t="str">
        <f t="shared" si="2154"/>
        <v/>
      </c>
      <c r="IOB28" s="19" t="str">
        <f t="shared" si="2154"/>
        <v/>
      </c>
      <c r="IOC28" s="19" t="str">
        <f t="shared" si="2154"/>
        <v/>
      </c>
      <c r="IOD28" s="19" t="str">
        <f t="shared" si="2154"/>
        <v/>
      </c>
      <c r="IOE28" s="19" t="str">
        <f t="shared" si="2154"/>
        <v/>
      </c>
      <c r="IOF28" s="19" t="str">
        <f t="shared" si="2154"/>
        <v/>
      </c>
      <c r="IOG28" s="19" t="str">
        <f t="shared" si="2154"/>
        <v/>
      </c>
      <c r="IOH28" s="19" t="str">
        <f t="shared" si="2154"/>
        <v/>
      </c>
      <c r="IOI28" s="19" t="str">
        <f t="shared" si="2154"/>
        <v/>
      </c>
      <c r="IOJ28" s="19" t="str">
        <f t="shared" si="2154"/>
        <v/>
      </c>
      <c r="IOK28" s="19" t="str">
        <f t="shared" si="2154"/>
        <v/>
      </c>
      <c r="IOL28" s="19" t="str">
        <f t="shared" si="2154"/>
        <v/>
      </c>
      <c r="IOM28" s="19" t="str">
        <f t="shared" si="2154"/>
        <v/>
      </c>
      <c r="ION28" s="19" t="str">
        <f t="shared" si="2154"/>
        <v/>
      </c>
      <c r="IOO28" s="19" t="str">
        <f t="shared" si="2154"/>
        <v/>
      </c>
      <c r="IOP28" s="19" t="str">
        <f t="shared" si="2154"/>
        <v/>
      </c>
      <c r="IOQ28" s="19" t="str">
        <f t="shared" si="2154"/>
        <v/>
      </c>
      <c r="IOR28" s="19" t="str">
        <f t="shared" si="2154"/>
        <v/>
      </c>
      <c r="IOS28" s="19" t="str">
        <f t="shared" si="2154"/>
        <v/>
      </c>
      <c r="IOT28" s="19" t="str">
        <f t="shared" si="2154"/>
        <v/>
      </c>
      <c r="IOU28" s="19" t="str">
        <f t="shared" si="2154"/>
        <v/>
      </c>
      <c r="IOV28" s="19" t="str">
        <f t="shared" si="2154"/>
        <v/>
      </c>
      <c r="IOW28" s="19" t="str">
        <f t="shared" si="2154"/>
        <v/>
      </c>
      <c r="IOX28" s="19" t="str">
        <f t="shared" si="2154"/>
        <v/>
      </c>
      <c r="IOY28" s="19" t="str">
        <f t="shared" si="2154"/>
        <v/>
      </c>
      <c r="IOZ28" s="19" t="str">
        <f t="shared" si="2154"/>
        <v/>
      </c>
      <c r="IPA28" s="19" t="str">
        <f t="shared" si="2154"/>
        <v/>
      </c>
      <c r="IPB28" s="19" t="str">
        <f t="shared" si="2154"/>
        <v/>
      </c>
      <c r="IPC28" s="19" t="str">
        <f t="shared" si="2154"/>
        <v/>
      </c>
      <c r="IPD28" s="19" t="str">
        <f t="shared" si="2154"/>
        <v/>
      </c>
      <c r="IPE28" s="19" t="str">
        <f t="shared" si="2154"/>
        <v/>
      </c>
      <c r="IPF28" s="19" t="str">
        <f t="shared" si="2154"/>
        <v/>
      </c>
      <c r="IPG28" s="19" t="str">
        <f t="shared" si="2154"/>
        <v/>
      </c>
      <c r="IPH28" s="19" t="str">
        <f t="shared" si="2154"/>
        <v/>
      </c>
      <c r="IPI28" s="19" t="str">
        <f t="shared" si="2154"/>
        <v/>
      </c>
      <c r="IPJ28" s="19" t="str">
        <f t="shared" si="2154"/>
        <v/>
      </c>
      <c r="IPK28" s="19" t="str">
        <f t="shared" si="2154"/>
        <v/>
      </c>
      <c r="IPL28" s="19" t="str">
        <f t="shared" si="2154"/>
        <v/>
      </c>
      <c r="IPM28" s="19" t="str">
        <f t="shared" si="2154"/>
        <v/>
      </c>
      <c r="IPN28" s="19" t="str">
        <f t="shared" si="2154"/>
        <v/>
      </c>
      <c r="IPO28" s="19" t="str">
        <f t="shared" si="2154"/>
        <v/>
      </c>
      <c r="IPP28" s="19" t="str">
        <f t="shared" si="2154"/>
        <v/>
      </c>
      <c r="IPQ28" s="19" t="str">
        <f t="shared" si="2154"/>
        <v/>
      </c>
      <c r="IPR28" s="19" t="str">
        <f t="shared" si="2154"/>
        <v/>
      </c>
      <c r="IPS28" s="19" t="str">
        <f t="shared" si="2154"/>
        <v/>
      </c>
      <c r="IPT28" s="19" t="str">
        <f t="shared" si="2154"/>
        <v/>
      </c>
      <c r="IPU28" s="19" t="str">
        <f t="shared" si="2154"/>
        <v/>
      </c>
      <c r="IPV28" s="19" t="str">
        <f t="shared" si="2154"/>
        <v/>
      </c>
      <c r="IPW28" s="19" t="str">
        <f t="shared" si="2154"/>
        <v/>
      </c>
      <c r="IPX28" s="19" t="str">
        <f t="shared" si="2154"/>
        <v/>
      </c>
      <c r="IPY28" s="19" t="str">
        <f t="shared" si="2154"/>
        <v/>
      </c>
      <c r="IPZ28" s="19" t="str">
        <f t="shared" si="2154"/>
        <v/>
      </c>
      <c r="IQA28" s="19" t="str">
        <f t="shared" si="2154"/>
        <v/>
      </c>
      <c r="IQB28" s="19" t="str">
        <f t="shared" ref="IQB28:ISM28" si="2155">IF(ISBLANK(IQB2),"",IQB17/IQB13/IQB12)</f>
        <v/>
      </c>
      <c r="IQC28" s="19" t="str">
        <f t="shared" si="2155"/>
        <v/>
      </c>
      <c r="IQD28" s="19" t="str">
        <f t="shared" si="2155"/>
        <v/>
      </c>
      <c r="IQE28" s="19" t="str">
        <f t="shared" si="2155"/>
        <v/>
      </c>
      <c r="IQF28" s="19" t="str">
        <f t="shared" si="2155"/>
        <v/>
      </c>
      <c r="IQG28" s="19" t="str">
        <f t="shared" si="2155"/>
        <v/>
      </c>
      <c r="IQH28" s="19" t="str">
        <f t="shared" si="2155"/>
        <v/>
      </c>
      <c r="IQI28" s="19" t="str">
        <f t="shared" si="2155"/>
        <v/>
      </c>
      <c r="IQJ28" s="19" t="str">
        <f t="shared" si="2155"/>
        <v/>
      </c>
      <c r="IQK28" s="19" t="str">
        <f t="shared" si="2155"/>
        <v/>
      </c>
      <c r="IQL28" s="19" t="str">
        <f t="shared" si="2155"/>
        <v/>
      </c>
      <c r="IQM28" s="19" t="str">
        <f t="shared" si="2155"/>
        <v/>
      </c>
      <c r="IQN28" s="19" t="str">
        <f t="shared" si="2155"/>
        <v/>
      </c>
      <c r="IQO28" s="19" t="str">
        <f t="shared" si="2155"/>
        <v/>
      </c>
      <c r="IQP28" s="19" t="str">
        <f t="shared" si="2155"/>
        <v/>
      </c>
      <c r="IQQ28" s="19" t="str">
        <f t="shared" si="2155"/>
        <v/>
      </c>
      <c r="IQR28" s="19" t="str">
        <f t="shared" si="2155"/>
        <v/>
      </c>
      <c r="IQS28" s="19" t="str">
        <f t="shared" si="2155"/>
        <v/>
      </c>
      <c r="IQT28" s="19" t="str">
        <f t="shared" si="2155"/>
        <v/>
      </c>
      <c r="IQU28" s="19" t="str">
        <f t="shared" si="2155"/>
        <v/>
      </c>
      <c r="IQV28" s="19" t="str">
        <f t="shared" si="2155"/>
        <v/>
      </c>
      <c r="IQW28" s="19" t="str">
        <f t="shared" si="2155"/>
        <v/>
      </c>
      <c r="IQX28" s="19" t="str">
        <f t="shared" si="2155"/>
        <v/>
      </c>
      <c r="IQY28" s="19" t="str">
        <f t="shared" si="2155"/>
        <v/>
      </c>
      <c r="IQZ28" s="19" t="str">
        <f t="shared" si="2155"/>
        <v/>
      </c>
      <c r="IRA28" s="19" t="str">
        <f t="shared" si="2155"/>
        <v/>
      </c>
      <c r="IRB28" s="19" t="str">
        <f t="shared" si="2155"/>
        <v/>
      </c>
      <c r="IRC28" s="19" t="str">
        <f t="shared" si="2155"/>
        <v/>
      </c>
      <c r="IRD28" s="19" t="str">
        <f t="shared" si="2155"/>
        <v/>
      </c>
      <c r="IRE28" s="19" t="str">
        <f t="shared" si="2155"/>
        <v/>
      </c>
      <c r="IRF28" s="19" t="str">
        <f t="shared" si="2155"/>
        <v/>
      </c>
      <c r="IRG28" s="19" t="str">
        <f t="shared" si="2155"/>
        <v/>
      </c>
      <c r="IRH28" s="19" t="str">
        <f t="shared" si="2155"/>
        <v/>
      </c>
      <c r="IRI28" s="19" t="str">
        <f t="shared" si="2155"/>
        <v/>
      </c>
      <c r="IRJ28" s="19" t="str">
        <f t="shared" si="2155"/>
        <v/>
      </c>
      <c r="IRK28" s="19" t="str">
        <f t="shared" si="2155"/>
        <v/>
      </c>
      <c r="IRL28" s="19" t="str">
        <f t="shared" si="2155"/>
        <v/>
      </c>
      <c r="IRM28" s="19" t="str">
        <f t="shared" si="2155"/>
        <v/>
      </c>
      <c r="IRN28" s="19" t="str">
        <f t="shared" si="2155"/>
        <v/>
      </c>
      <c r="IRO28" s="19" t="str">
        <f t="shared" si="2155"/>
        <v/>
      </c>
      <c r="IRP28" s="19" t="str">
        <f t="shared" si="2155"/>
        <v/>
      </c>
      <c r="IRQ28" s="19" t="str">
        <f t="shared" si="2155"/>
        <v/>
      </c>
      <c r="IRR28" s="19" t="str">
        <f t="shared" si="2155"/>
        <v/>
      </c>
      <c r="IRS28" s="19" t="str">
        <f t="shared" si="2155"/>
        <v/>
      </c>
      <c r="IRT28" s="19" t="str">
        <f t="shared" si="2155"/>
        <v/>
      </c>
      <c r="IRU28" s="19" t="str">
        <f t="shared" si="2155"/>
        <v/>
      </c>
      <c r="IRV28" s="19" t="str">
        <f t="shared" si="2155"/>
        <v/>
      </c>
      <c r="IRW28" s="19" t="str">
        <f t="shared" si="2155"/>
        <v/>
      </c>
      <c r="IRX28" s="19" t="str">
        <f t="shared" si="2155"/>
        <v/>
      </c>
      <c r="IRY28" s="19" t="str">
        <f t="shared" si="2155"/>
        <v/>
      </c>
      <c r="IRZ28" s="19" t="str">
        <f t="shared" si="2155"/>
        <v/>
      </c>
      <c r="ISA28" s="19" t="str">
        <f t="shared" si="2155"/>
        <v/>
      </c>
      <c r="ISB28" s="19" t="str">
        <f t="shared" si="2155"/>
        <v/>
      </c>
      <c r="ISC28" s="19" t="str">
        <f t="shared" si="2155"/>
        <v/>
      </c>
      <c r="ISD28" s="19" t="str">
        <f t="shared" si="2155"/>
        <v/>
      </c>
      <c r="ISE28" s="19" t="str">
        <f t="shared" si="2155"/>
        <v/>
      </c>
      <c r="ISF28" s="19" t="str">
        <f t="shared" si="2155"/>
        <v/>
      </c>
      <c r="ISG28" s="19" t="str">
        <f t="shared" si="2155"/>
        <v/>
      </c>
      <c r="ISH28" s="19" t="str">
        <f t="shared" si="2155"/>
        <v/>
      </c>
      <c r="ISI28" s="19" t="str">
        <f t="shared" si="2155"/>
        <v/>
      </c>
      <c r="ISJ28" s="19" t="str">
        <f t="shared" si="2155"/>
        <v/>
      </c>
      <c r="ISK28" s="19" t="str">
        <f t="shared" si="2155"/>
        <v/>
      </c>
      <c r="ISL28" s="19" t="str">
        <f t="shared" si="2155"/>
        <v/>
      </c>
      <c r="ISM28" s="19" t="str">
        <f t="shared" si="2155"/>
        <v/>
      </c>
      <c r="ISN28" s="19" t="str">
        <f t="shared" ref="ISN28:IUY28" si="2156">IF(ISBLANK(ISN2),"",ISN17/ISN13/ISN12)</f>
        <v/>
      </c>
      <c r="ISO28" s="19" t="str">
        <f t="shared" si="2156"/>
        <v/>
      </c>
      <c r="ISP28" s="19" t="str">
        <f t="shared" si="2156"/>
        <v/>
      </c>
      <c r="ISQ28" s="19" t="str">
        <f t="shared" si="2156"/>
        <v/>
      </c>
      <c r="ISR28" s="19" t="str">
        <f t="shared" si="2156"/>
        <v/>
      </c>
      <c r="ISS28" s="19" t="str">
        <f t="shared" si="2156"/>
        <v/>
      </c>
      <c r="IST28" s="19" t="str">
        <f t="shared" si="2156"/>
        <v/>
      </c>
      <c r="ISU28" s="19" t="str">
        <f t="shared" si="2156"/>
        <v/>
      </c>
      <c r="ISV28" s="19" t="str">
        <f t="shared" si="2156"/>
        <v/>
      </c>
      <c r="ISW28" s="19" t="str">
        <f t="shared" si="2156"/>
        <v/>
      </c>
      <c r="ISX28" s="19" t="str">
        <f t="shared" si="2156"/>
        <v/>
      </c>
      <c r="ISY28" s="19" t="str">
        <f t="shared" si="2156"/>
        <v/>
      </c>
      <c r="ISZ28" s="19" t="str">
        <f t="shared" si="2156"/>
        <v/>
      </c>
      <c r="ITA28" s="19" t="str">
        <f t="shared" si="2156"/>
        <v/>
      </c>
      <c r="ITB28" s="19" t="str">
        <f t="shared" si="2156"/>
        <v/>
      </c>
      <c r="ITC28" s="19" t="str">
        <f t="shared" si="2156"/>
        <v/>
      </c>
      <c r="ITD28" s="19" t="str">
        <f t="shared" si="2156"/>
        <v/>
      </c>
      <c r="ITE28" s="19" t="str">
        <f t="shared" si="2156"/>
        <v/>
      </c>
      <c r="ITF28" s="19" t="str">
        <f t="shared" si="2156"/>
        <v/>
      </c>
      <c r="ITG28" s="19" t="str">
        <f t="shared" si="2156"/>
        <v/>
      </c>
      <c r="ITH28" s="19" t="str">
        <f t="shared" si="2156"/>
        <v/>
      </c>
      <c r="ITI28" s="19" t="str">
        <f t="shared" si="2156"/>
        <v/>
      </c>
      <c r="ITJ28" s="19" t="str">
        <f t="shared" si="2156"/>
        <v/>
      </c>
      <c r="ITK28" s="19" t="str">
        <f t="shared" si="2156"/>
        <v/>
      </c>
      <c r="ITL28" s="19" t="str">
        <f t="shared" si="2156"/>
        <v/>
      </c>
      <c r="ITM28" s="19" t="str">
        <f t="shared" si="2156"/>
        <v/>
      </c>
      <c r="ITN28" s="19" t="str">
        <f t="shared" si="2156"/>
        <v/>
      </c>
      <c r="ITO28" s="19" t="str">
        <f t="shared" si="2156"/>
        <v/>
      </c>
      <c r="ITP28" s="19" t="str">
        <f t="shared" si="2156"/>
        <v/>
      </c>
      <c r="ITQ28" s="19" t="str">
        <f t="shared" si="2156"/>
        <v/>
      </c>
      <c r="ITR28" s="19" t="str">
        <f t="shared" si="2156"/>
        <v/>
      </c>
      <c r="ITS28" s="19" t="str">
        <f t="shared" si="2156"/>
        <v/>
      </c>
      <c r="ITT28" s="19" t="str">
        <f t="shared" si="2156"/>
        <v/>
      </c>
      <c r="ITU28" s="19" t="str">
        <f t="shared" si="2156"/>
        <v/>
      </c>
      <c r="ITV28" s="19" t="str">
        <f t="shared" si="2156"/>
        <v/>
      </c>
      <c r="ITW28" s="19" t="str">
        <f t="shared" si="2156"/>
        <v/>
      </c>
      <c r="ITX28" s="19" t="str">
        <f t="shared" si="2156"/>
        <v/>
      </c>
      <c r="ITY28" s="19" t="str">
        <f t="shared" si="2156"/>
        <v/>
      </c>
      <c r="ITZ28" s="19" t="str">
        <f t="shared" si="2156"/>
        <v/>
      </c>
      <c r="IUA28" s="19" t="str">
        <f t="shared" si="2156"/>
        <v/>
      </c>
      <c r="IUB28" s="19" t="str">
        <f t="shared" si="2156"/>
        <v/>
      </c>
      <c r="IUC28" s="19" t="str">
        <f t="shared" si="2156"/>
        <v/>
      </c>
      <c r="IUD28" s="19" t="str">
        <f t="shared" si="2156"/>
        <v/>
      </c>
      <c r="IUE28" s="19" t="str">
        <f t="shared" si="2156"/>
        <v/>
      </c>
      <c r="IUF28" s="19" t="str">
        <f t="shared" si="2156"/>
        <v/>
      </c>
      <c r="IUG28" s="19" t="str">
        <f t="shared" si="2156"/>
        <v/>
      </c>
      <c r="IUH28" s="19" t="str">
        <f t="shared" si="2156"/>
        <v/>
      </c>
      <c r="IUI28" s="19" t="str">
        <f t="shared" si="2156"/>
        <v/>
      </c>
      <c r="IUJ28" s="19" t="str">
        <f t="shared" si="2156"/>
        <v/>
      </c>
      <c r="IUK28" s="19" t="str">
        <f t="shared" si="2156"/>
        <v/>
      </c>
      <c r="IUL28" s="19" t="str">
        <f t="shared" si="2156"/>
        <v/>
      </c>
      <c r="IUM28" s="19" t="str">
        <f t="shared" si="2156"/>
        <v/>
      </c>
      <c r="IUN28" s="19" t="str">
        <f t="shared" si="2156"/>
        <v/>
      </c>
      <c r="IUO28" s="19" t="str">
        <f t="shared" si="2156"/>
        <v/>
      </c>
      <c r="IUP28" s="19" t="str">
        <f t="shared" si="2156"/>
        <v/>
      </c>
      <c r="IUQ28" s="19" t="str">
        <f t="shared" si="2156"/>
        <v/>
      </c>
      <c r="IUR28" s="19" t="str">
        <f t="shared" si="2156"/>
        <v/>
      </c>
      <c r="IUS28" s="19" t="str">
        <f t="shared" si="2156"/>
        <v/>
      </c>
      <c r="IUT28" s="19" t="str">
        <f t="shared" si="2156"/>
        <v/>
      </c>
      <c r="IUU28" s="19" t="str">
        <f t="shared" si="2156"/>
        <v/>
      </c>
      <c r="IUV28" s="19" t="str">
        <f t="shared" si="2156"/>
        <v/>
      </c>
      <c r="IUW28" s="19" t="str">
        <f t="shared" si="2156"/>
        <v/>
      </c>
      <c r="IUX28" s="19" t="str">
        <f t="shared" si="2156"/>
        <v/>
      </c>
      <c r="IUY28" s="19" t="str">
        <f t="shared" si="2156"/>
        <v/>
      </c>
      <c r="IUZ28" s="19" t="str">
        <f t="shared" ref="IUZ28:IXK28" si="2157">IF(ISBLANK(IUZ2),"",IUZ17/IUZ13/IUZ12)</f>
        <v/>
      </c>
      <c r="IVA28" s="19" t="str">
        <f t="shared" si="2157"/>
        <v/>
      </c>
      <c r="IVB28" s="19" t="str">
        <f t="shared" si="2157"/>
        <v/>
      </c>
      <c r="IVC28" s="19" t="str">
        <f t="shared" si="2157"/>
        <v/>
      </c>
      <c r="IVD28" s="19" t="str">
        <f t="shared" si="2157"/>
        <v/>
      </c>
      <c r="IVE28" s="19" t="str">
        <f t="shared" si="2157"/>
        <v/>
      </c>
      <c r="IVF28" s="19" t="str">
        <f t="shared" si="2157"/>
        <v/>
      </c>
      <c r="IVG28" s="19" t="str">
        <f t="shared" si="2157"/>
        <v/>
      </c>
      <c r="IVH28" s="19" t="str">
        <f t="shared" si="2157"/>
        <v/>
      </c>
      <c r="IVI28" s="19" t="str">
        <f t="shared" si="2157"/>
        <v/>
      </c>
      <c r="IVJ28" s="19" t="str">
        <f t="shared" si="2157"/>
        <v/>
      </c>
      <c r="IVK28" s="19" t="str">
        <f t="shared" si="2157"/>
        <v/>
      </c>
      <c r="IVL28" s="19" t="str">
        <f t="shared" si="2157"/>
        <v/>
      </c>
      <c r="IVM28" s="19" t="str">
        <f t="shared" si="2157"/>
        <v/>
      </c>
      <c r="IVN28" s="19" t="str">
        <f t="shared" si="2157"/>
        <v/>
      </c>
      <c r="IVO28" s="19" t="str">
        <f t="shared" si="2157"/>
        <v/>
      </c>
      <c r="IVP28" s="19" t="str">
        <f t="shared" si="2157"/>
        <v/>
      </c>
      <c r="IVQ28" s="19" t="str">
        <f t="shared" si="2157"/>
        <v/>
      </c>
      <c r="IVR28" s="19" t="str">
        <f t="shared" si="2157"/>
        <v/>
      </c>
      <c r="IVS28" s="19" t="str">
        <f t="shared" si="2157"/>
        <v/>
      </c>
      <c r="IVT28" s="19" t="str">
        <f t="shared" si="2157"/>
        <v/>
      </c>
      <c r="IVU28" s="19" t="str">
        <f t="shared" si="2157"/>
        <v/>
      </c>
      <c r="IVV28" s="19" t="str">
        <f t="shared" si="2157"/>
        <v/>
      </c>
      <c r="IVW28" s="19" t="str">
        <f t="shared" si="2157"/>
        <v/>
      </c>
      <c r="IVX28" s="19" t="str">
        <f t="shared" si="2157"/>
        <v/>
      </c>
      <c r="IVY28" s="19" t="str">
        <f t="shared" si="2157"/>
        <v/>
      </c>
      <c r="IVZ28" s="19" t="str">
        <f t="shared" si="2157"/>
        <v/>
      </c>
      <c r="IWA28" s="19" t="str">
        <f t="shared" si="2157"/>
        <v/>
      </c>
      <c r="IWB28" s="19" t="str">
        <f t="shared" si="2157"/>
        <v/>
      </c>
      <c r="IWC28" s="19" t="str">
        <f t="shared" si="2157"/>
        <v/>
      </c>
      <c r="IWD28" s="19" t="str">
        <f t="shared" si="2157"/>
        <v/>
      </c>
      <c r="IWE28" s="19" t="str">
        <f t="shared" si="2157"/>
        <v/>
      </c>
      <c r="IWF28" s="19" t="str">
        <f t="shared" si="2157"/>
        <v/>
      </c>
      <c r="IWG28" s="19" t="str">
        <f t="shared" si="2157"/>
        <v/>
      </c>
      <c r="IWH28" s="19" t="str">
        <f t="shared" si="2157"/>
        <v/>
      </c>
      <c r="IWI28" s="19" t="str">
        <f t="shared" si="2157"/>
        <v/>
      </c>
      <c r="IWJ28" s="19" t="str">
        <f t="shared" si="2157"/>
        <v/>
      </c>
      <c r="IWK28" s="19" t="str">
        <f t="shared" si="2157"/>
        <v/>
      </c>
      <c r="IWL28" s="19" t="str">
        <f t="shared" si="2157"/>
        <v/>
      </c>
      <c r="IWM28" s="19" t="str">
        <f t="shared" si="2157"/>
        <v/>
      </c>
      <c r="IWN28" s="19" t="str">
        <f t="shared" si="2157"/>
        <v/>
      </c>
      <c r="IWO28" s="19" t="str">
        <f t="shared" si="2157"/>
        <v/>
      </c>
      <c r="IWP28" s="19" t="str">
        <f t="shared" si="2157"/>
        <v/>
      </c>
      <c r="IWQ28" s="19" t="str">
        <f t="shared" si="2157"/>
        <v/>
      </c>
      <c r="IWR28" s="19" t="str">
        <f t="shared" si="2157"/>
        <v/>
      </c>
      <c r="IWS28" s="19" t="str">
        <f t="shared" si="2157"/>
        <v/>
      </c>
      <c r="IWT28" s="19" t="str">
        <f t="shared" si="2157"/>
        <v/>
      </c>
      <c r="IWU28" s="19" t="str">
        <f t="shared" si="2157"/>
        <v/>
      </c>
      <c r="IWV28" s="19" t="str">
        <f t="shared" si="2157"/>
        <v/>
      </c>
      <c r="IWW28" s="19" t="str">
        <f t="shared" si="2157"/>
        <v/>
      </c>
      <c r="IWX28" s="19" t="str">
        <f t="shared" si="2157"/>
        <v/>
      </c>
      <c r="IWY28" s="19" t="str">
        <f t="shared" si="2157"/>
        <v/>
      </c>
      <c r="IWZ28" s="19" t="str">
        <f t="shared" si="2157"/>
        <v/>
      </c>
      <c r="IXA28" s="19" t="str">
        <f t="shared" si="2157"/>
        <v/>
      </c>
      <c r="IXB28" s="19" t="str">
        <f t="shared" si="2157"/>
        <v/>
      </c>
      <c r="IXC28" s="19" t="str">
        <f t="shared" si="2157"/>
        <v/>
      </c>
      <c r="IXD28" s="19" t="str">
        <f t="shared" si="2157"/>
        <v/>
      </c>
      <c r="IXE28" s="19" t="str">
        <f t="shared" si="2157"/>
        <v/>
      </c>
      <c r="IXF28" s="19" t="str">
        <f t="shared" si="2157"/>
        <v/>
      </c>
      <c r="IXG28" s="19" t="str">
        <f t="shared" si="2157"/>
        <v/>
      </c>
      <c r="IXH28" s="19" t="str">
        <f t="shared" si="2157"/>
        <v/>
      </c>
      <c r="IXI28" s="19" t="str">
        <f t="shared" si="2157"/>
        <v/>
      </c>
      <c r="IXJ28" s="19" t="str">
        <f t="shared" si="2157"/>
        <v/>
      </c>
      <c r="IXK28" s="19" t="str">
        <f t="shared" si="2157"/>
        <v/>
      </c>
      <c r="IXL28" s="19" t="str">
        <f t="shared" ref="IXL28:IZW28" si="2158">IF(ISBLANK(IXL2),"",IXL17/IXL13/IXL12)</f>
        <v/>
      </c>
      <c r="IXM28" s="19" t="str">
        <f t="shared" si="2158"/>
        <v/>
      </c>
      <c r="IXN28" s="19" t="str">
        <f t="shared" si="2158"/>
        <v/>
      </c>
      <c r="IXO28" s="19" t="str">
        <f t="shared" si="2158"/>
        <v/>
      </c>
      <c r="IXP28" s="19" t="str">
        <f t="shared" si="2158"/>
        <v/>
      </c>
      <c r="IXQ28" s="19" t="str">
        <f t="shared" si="2158"/>
        <v/>
      </c>
      <c r="IXR28" s="19" t="str">
        <f t="shared" si="2158"/>
        <v/>
      </c>
      <c r="IXS28" s="19" t="str">
        <f t="shared" si="2158"/>
        <v/>
      </c>
      <c r="IXT28" s="19" t="str">
        <f t="shared" si="2158"/>
        <v/>
      </c>
      <c r="IXU28" s="19" t="str">
        <f t="shared" si="2158"/>
        <v/>
      </c>
      <c r="IXV28" s="19" t="str">
        <f t="shared" si="2158"/>
        <v/>
      </c>
      <c r="IXW28" s="19" t="str">
        <f t="shared" si="2158"/>
        <v/>
      </c>
      <c r="IXX28" s="19" t="str">
        <f t="shared" si="2158"/>
        <v/>
      </c>
      <c r="IXY28" s="19" t="str">
        <f t="shared" si="2158"/>
        <v/>
      </c>
      <c r="IXZ28" s="19" t="str">
        <f t="shared" si="2158"/>
        <v/>
      </c>
      <c r="IYA28" s="19" t="str">
        <f t="shared" si="2158"/>
        <v/>
      </c>
      <c r="IYB28" s="19" t="str">
        <f t="shared" si="2158"/>
        <v/>
      </c>
      <c r="IYC28" s="19" t="str">
        <f t="shared" si="2158"/>
        <v/>
      </c>
      <c r="IYD28" s="19" t="str">
        <f t="shared" si="2158"/>
        <v/>
      </c>
      <c r="IYE28" s="19" t="str">
        <f t="shared" si="2158"/>
        <v/>
      </c>
      <c r="IYF28" s="19" t="str">
        <f t="shared" si="2158"/>
        <v/>
      </c>
      <c r="IYG28" s="19" t="str">
        <f t="shared" si="2158"/>
        <v/>
      </c>
      <c r="IYH28" s="19" t="str">
        <f t="shared" si="2158"/>
        <v/>
      </c>
      <c r="IYI28" s="19" t="str">
        <f t="shared" si="2158"/>
        <v/>
      </c>
      <c r="IYJ28" s="19" t="str">
        <f t="shared" si="2158"/>
        <v/>
      </c>
      <c r="IYK28" s="19" t="str">
        <f t="shared" si="2158"/>
        <v/>
      </c>
      <c r="IYL28" s="19" t="str">
        <f t="shared" si="2158"/>
        <v/>
      </c>
      <c r="IYM28" s="19" t="str">
        <f t="shared" si="2158"/>
        <v/>
      </c>
      <c r="IYN28" s="19" t="str">
        <f t="shared" si="2158"/>
        <v/>
      </c>
      <c r="IYO28" s="19" t="str">
        <f t="shared" si="2158"/>
        <v/>
      </c>
      <c r="IYP28" s="19" t="str">
        <f t="shared" si="2158"/>
        <v/>
      </c>
      <c r="IYQ28" s="19" t="str">
        <f t="shared" si="2158"/>
        <v/>
      </c>
      <c r="IYR28" s="19" t="str">
        <f t="shared" si="2158"/>
        <v/>
      </c>
      <c r="IYS28" s="19" t="str">
        <f t="shared" si="2158"/>
        <v/>
      </c>
      <c r="IYT28" s="19" t="str">
        <f t="shared" si="2158"/>
        <v/>
      </c>
      <c r="IYU28" s="19" t="str">
        <f t="shared" si="2158"/>
        <v/>
      </c>
      <c r="IYV28" s="19" t="str">
        <f t="shared" si="2158"/>
        <v/>
      </c>
      <c r="IYW28" s="19" t="str">
        <f t="shared" si="2158"/>
        <v/>
      </c>
      <c r="IYX28" s="19" t="str">
        <f t="shared" si="2158"/>
        <v/>
      </c>
      <c r="IYY28" s="19" t="str">
        <f t="shared" si="2158"/>
        <v/>
      </c>
      <c r="IYZ28" s="19" t="str">
        <f t="shared" si="2158"/>
        <v/>
      </c>
      <c r="IZA28" s="19" t="str">
        <f t="shared" si="2158"/>
        <v/>
      </c>
      <c r="IZB28" s="19" t="str">
        <f t="shared" si="2158"/>
        <v/>
      </c>
      <c r="IZC28" s="19" t="str">
        <f t="shared" si="2158"/>
        <v/>
      </c>
      <c r="IZD28" s="19" t="str">
        <f t="shared" si="2158"/>
        <v/>
      </c>
      <c r="IZE28" s="19" t="str">
        <f t="shared" si="2158"/>
        <v/>
      </c>
      <c r="IZF28" s="19" t="str">
        <f t="shared" si="2158"/>
        <v/>
      </c>
      <c r="IZG28" s="19" t="str">
        <f t="shared" si="2158"/>
        <v/>
      </c>
      <c r="IZH28" s="19" t="str">
        <f t="shared" si="2158"/>
        <v/>
      </c>
      <c r="IZI28" s="19" t="str">
        <f t="shared" si="2158"/>
        <v/>
      </c>
      <c r="IZJ28" s="19" t="str">
        <f t="shared" si="2158"/>
        <v/>
      </c>
      <c r="IZK28" s="19" t="str">
        <f t="shared" si="2158"/>
        <v/>
      </c>
      <c r="IZL28" s="19" t="str">
        <f t="shared" si="2158"/>
        <v/>
      </c>
      <c r="IZM28" s="19" t="str">
        <f t="shared" si="2158"/>
        <v/>
      </c>
      <c r="IZN28" s="19" t="str">
        <f t="shared" si="2158"/>
        <v/>
      </c>
      <c r="IZO28" s="19" t="str">
        <f t="shared" si="2158"/>
        <v/>
      </c>
      <c r="IZP28" s="19" t="str">
        <f t="shared" si="2158"/>
        <v/>
      </c>
      <c r="IZQ28" s="19" t="str">
        <f t="shared" si="2158"/>
        <v/>
      </c>
      <c r="IZR28" s="19" t="str">
        <f t="shared" si="2158"/>
        <v/>
      </c>
      <c r="IZS28" s="19" t="str">
        <f t="shared" si="2158"/>
        <v/>
      </c>
      <c r="IZT28" s="19" t="str">
        <f t="shared" si="2158"/>
        <v/>
      </c>
      <c r="IZU28" s="19" t="str">
        <f t="shared" si="2158"/>
        <v/>
      </c>
      <c r="IZV28" s="19" t="str">
        <f t="shared" si="2158"/>
        <v/>
      </c>
      <c r="IZW28" s="19" t="str">
        <f t="shared" si="2158"/>
        <v/>
      </c>
      <c r="IZX28" s="19" t="str">
        <f t="shared" ref="IZX28:JCI28" si="2159">IF(ISBLANK(IZX2),"",IZX17/IZX13/IZX12)</f>
        <v/>
      </c>
      <c r="IZY28" s="19" t="str">
        <f t="shared" si="2159"/>
        <v/>
      </c>
      <c r="IZZ28" s="19" t="str">
        <f t="shared" si="2159"/>
        <v/>
      </c>
      <c r="JAA28" s="19" t="str">
        <f t="shared" si="2159"/>
        <v/>
      </c>
      <c r="JAB28" s="19" t="str">
        <f t="shared" si="2159"/>
        <v/>
      </c>
      <c r="JAC28" s="19" t="str">
        <f t="shared" si="2159"/>
        <v/>
      </c>
      <c r="JAD28" s="19" t="str">
        <f t="shared" si="2159"/>
        <v/>
      </c>
      <c r="JAE28" s="19" t="str">
        <f t="shared" si="2159"/>
        <v/>
      </c>
      <c r="JAF28" s="19" t="str">
        <f t="shared" si="2159"/>
        <v/>
      </c>
      <c r="JAG28" s="19" t="str">
        <f t="shared" si="2159"/>
        <v/>
      </c>
      <c r="JAH28" s="19" t="str">
        <f t="shared" si="2159"/>
        <v/>
      </c>
      <c r="JAI28" s="19" t="str">
        <f t="shared" si="2159"/>
        <v/>
      </c>
      <c r="JAJ28" s="19" t="str">
        <f t="shared" si="2159"/>
        <v/>
      </c>
      <c r="JAK28" s="19" t="str">
        <f t="shared" si="2159"/>
        <v/>
      </c>
      <c r="JAL28" s="19" t="str">
        <f t="shared" si="2159"/>
        <v/>
      </c>
      <c r="JAM28" s="19" t="str">
        <f t="shared" si="2159"/>
        <v/>
      </c>
      <c r="JAN28" s="19" t="str">
        <f t="shared" si="2159"/>
        <v/>
      </c>
      <c r="JAO28" s="19" t="str">
        <f t="shared" si="2159"/>
        <v/>
      </c>
      <c r="JAP28" s="19" t="str">
        <f t="shared" si="2159"/>
        <v/>
      </c>
      <c r="JAQ28" s="19" t="str">
        <f t="shared" si="2159"/>
        <v/>
      </c>
      <c r="JAR28" s="19" t="str">
        <f t="shared" si="2159"/>
        <v/>
      </c>
      <c r="JAS28" s="19" t="str">
        <f t="shared" si="2159"/>
        <v/>
      </c>
      <c r="JAT28" s="19" t="str">
        <f t="shared" si="2159"/>
        <v/>
      </c>
      <c r="JAU28" s="19" t="str">
        <f t="shared" si="2159"/>
        <v/>
      </c>
      <c r="JAV28" s="19" t="str">
        <f t="shared" si="2159"/>
        <v/>
      </c>
      <c r="JAW28" s="19" t="str">
        <f t="shared" si="2159"/>
        <v/>
      </c>
      <c r="JAX28" s="19" t="str">
        <f t="shared" si="2159"/>
        <v/>
      </c>
      <c r="JAY28" s="19" t="str">
        <f t="shared" si="2159"/>
        <v/>
      </c>
      <c r="JAZ28" s="19" t="str">
        <f t="shared" si="2159"/>
        <v/>
      </c>
      <c r="JBA28" s="19" t="str">
        <f t="shared" si="2159"/>
        <v/>
      </c>
      <c r="JBB28" s="19" t="str">
        <f t="shared" si="2159"/>
        <v/>
      </c>
      <c r="JBC28" s="19" t="str">
        <f t="shared" si="2159"/>
        <v/>
      </c>
      <c r="JBD28" s="19" t="str">
        <f t="shared" si="2159"/>
        <v/>
      </c>
      <c r="JBE28" s="19" t="str">
        <f t="shared" si="2159"/>
        <v/>
      </c>
      <c r="JBF28" s="19" t="str">
        <f t="shared" si="2159"/>
        <v/>
      </c>
      <c r="JBG28" s="19" t="str">
        <f t="shared" si="2159"/>
        <v/>
      </c>
      <c r="JBH28" s="19" t="str">
        <f t="shared" si="2159"/>
        <v/>
      </c>
      <c r="JBI28" s="19" t="str">
        <f t="shared" si="2159"/>
        <v/>
      </c>
      <c r="JBJ28" s="19" t="str">
        <f t="shared" si="2159"/>
        <v/>
      </c>
      <c r="JBK28" s="19" t="str">
        <f t="shared" si="2159"/>
        <v/>
      </c>
      <c r="JBL28" s="19" t="str">
        <f t="shared" si="2159"/>
        <v/>
      </c>
      <c r="JBM28" s="19" t="str">
        <f t="shared" si="2159"/>
        <v/>
      </c>
      <c r="JBN28" s="19" t="str">
        <f t="shared" si="2159"/>
        <v/>
      </c>
      <c r="JBO28" s="19" t="str">
        <f t="shared" si="2159"/>
        <v/>
      </c>
      <c r="JBP28" s="19" t="str">
        <f t="shared" si="2159"/>
        <v/>
      </c>
      <c r="JBQ28" s="19" t="str">
        <f t="shared" si="2159"/>
        <v/>
      </c>
      <c r="JBR28" s="19" t="str">
        <f t="shared" si="2159"/>
        <v/>
      </c>
      <c r="JBS28" s="19" t="str">
        <f t="shared" si="2159"/>
        <v/>
      </c>
      <c r="JBT28" s="19" t="str">
        <f t="shared" si="2159"/>
        <v/>
      </c>
      <c r="JBU28" s="19" t="str">
        <f t="shared" si="2159"/>
        <v/>
      </c>
      <c r="JBV28" s="19" t="str">
        <f t="shared" si="2159"/>
        <v/>
      </c>
      <c r="JBW28" s="19" t="str">
        <f t="shared" si="2159"/>
        <v/>
      </c>
      <c r="JBX28" s="19" t="str">
        <f t="shared" si="2159"/>
        <v/>
      </c>
      <c r="JBY28" s="19" t="str">
        <f t="shared" si="2159"/>
        <v/>
      </c>
      <c r="JBZ28" s="19" t="str">
        <f t="shared" si="2159"/>
        <v/>
      </c>
      <c r="JCA28" s="19" t="str">
        <f t="shared" si="2159"/>
        <v/>
      </c>
      <c r="JCB28" s="19" t="str">
        <f t="shared" si="2159"/>
        <v/>
      </c>
      <c r="JCC28" s="19" t="str">
        <f t="shared" si="2159"/>
        <v/>
      </c>
      <c r="JCD28" s="19" t="str">
        <f t="shared" si="2159"/>
        <v/>
      </c>
      <c r="JCE28" s="19" t="str">
        <f t="shared" si="2159"/>
        <v/>
      </c>
      <c r="JCF28" s="19" t="str">
        <f t="shared" si="2159"/>
        <v/>
      </c>
      <c r="JCG28" s="19" t="str">
        <f t="shared" si="2159"/>
        <v/>
      </c>
      <c r="JCH28" s="19" t="str">
        <f t="shared" si="2159"/>
        <v/>
      </c>
      <c r="JCI28" s="19" t="str">
        <f t="shared" si="2159"/>
        <v/>
      </c>
      <c r="JCJ28" s="19" t="str">
        <f t="shared" ref="JCJ28:JEU28" si="2160">IF(ISBLANK(JCJ2),"",JCJ17/JCJ13/JCJ12)</f>
        <v/>
      </c>
      <c r="JCK28" s="19" t="str">
        <f t="shared" si="2160"/>
        <v/>
      </c>
      <c r="JCL28" s="19" t="str">
        <f t="shared" si="2160"/>
        <v/>
      </c>
      <c r="JCM28" s="19" t="str">
        <f t="shared" si="2160"/>
        <v/>
      </c>
      <c r="JCN28" s="19" t="str">
        <f t="shared" si="2160"/>
        <v/>
      </c>
      <c r="JCO28" s="19" t="str">
        <f t="shared" si="2160"/>
        <v/>
      </c>
      <c r="JCP28" s="19" t="str">
        <f t="shared" si="2160"/>
        <v/>
      </c>
      <c r="JCQ28" s="19" t="str">
        <f t="shared" si="2160"/>
        <v/>
      </c>
      <c r="JCR28" s="19" t="str">
        <f t="shared" si="2160"/>
        <v/>
      </c>
      <c r="JCS28" s="19" t="str">
        <f t="shared" si="2160"/>
        <v/>
      </c>
      <c r="JCT28" s="19" t="str">
        <f t="shared" si="2160"/>
        <v/>
      </c>
      <c r="JCU28" s="19" t="str">
        <f t="shared" si="2160"/>
        <v/>
      </c>
      <c r="JCV28" s="19" t="str">
        <f t="shared" si="2160"/>
        <v/>
      </c>
      <c r="JCW28" s="19" t="str">
        <f t="shared" si="2160"/>
        <v/>
      </c>
      <c r="JCX28" s="19" t="str">
        <f t="shared" si="2160"/>
        <v/>
      </c>
      <c r="JCY28" s="19" t="str">
        <f t="shared" si="2160"/>
        <v/>
      </c>
      <c r="JCZ28" s="19" t="str">
        <f t="shared" si="2160"/>
        <v/>
      </c>
      <c r="JDA28" s="19" t="str">
        <f t="shared" si="2160"/>
        <v/>
      </c>
      <c r="JDB28" s="19" t="str">
        <f t="shared" si="2160"/>
        <v/>
      </c>
      <c r="JDC28" s="19" t="str">
        <f t="shared" si="2160"/>
        <v/>
      </c>
      <c r="JDD28" s="19" t="str">
        <f t="shared" si="2160"/>
        <v/>
      </c>
      <c r="JDE28" s="19" t="str">
        <f t="shared" si="2160"/>
        <v/>
      </c>
      <c r="JDF28" s="19" t="str">
        <f t="shared" si="2160"/>
        <v/>
      </c>
      <c r="JDG28" s="19" t="str">
        <f t="shared" si="2160"/>
        <v/>
      </c>
      <c r="JDH28" s="19" t="str">
        <f t="shared" si="2160"/>
        <v/>
      </c>
      <c r="JDI28" s="19" t="str">
        <f t="shared" si="2160"/>
        <v/>
      </c>
      <c r="JDJ28" s="19" t="str">
        <f t="shared" si="2160"/>
        <v/>
      </c>
      <c r="JDK28" s="19" t="str">
        <f t="shared" si="2160"/>
        <v/>
      </c>
      <c r="JDL28" s="19" t="str">
        <f t="shared" si="2160"/>
        <v/>
      </c>
      <c r="JDM28" s="19" t="str">
        <f t="shared" si="2160"/>
        <v/>
      </c>
      <c r="JDN28" s="19" t="str">
        <f t="shared" si="2160"/>
        <v/>
      </c>
      <c r="JDO28" s="19" t="str">
        <f t="shared" si="2160"/>
        <v/>
      </c>
      <c r="JDP28" s="19" t="str">
        <f t="shared" si="2160"/>
        <v/>
      </c>
      <c r="JDQ28" s="19" t="str">
        <f t="shared" si="2160"/>
        <v/>
      </c>
      <c r="JDR28" s="19" t="str">
        <f t="shared" si="2160"/>
        <v/>
      </c>
      <c r="JDS28" s="19" t="str">
        <f t="shared" si="2160"/>
        <v/>
      </c>
      <c r="JDT28" s="19" t="str">
        <f t="shared" si="2160"/>
        <v/>
      </c>
      <c r="JDU28" s="19" t="str">
        <f t="shared" si="2160"/>
        <v/>
      </c>
      <c r="JDV28" s="19" t="str">
        <f t="shared" si="2160"/>
        <v/>
      </c>
      <c r="JDW28" s="19" t="str">
        <f t="shared" si="2160"/>
        <v/>
      </c>
      <c r="JDX28" s="19" t="str">
        <f t="shared" si="2160"/>
        <v/>
      </c>
      <c r="JDY28" s="19" t="str">
        <f t="shared" si="2160"/>
        <v/>
      </c>
      <c r="JDZ28" s="19" t="str">
        <f t="shared" si="2160"/>
        <v/>
      </c>
      <c r="JEA28" s="19" t="str">
        <f t="shared" si="2160"/>
        <v/>
      </c>
      <c r="JEB28" s="19" t="str">
        <f t="shared" si="2160"/>
        <v/>
      </c>
      <c r="JEC28" s="19" t="str">
        <f t="shared" si="2160"/>
        <v/>
      </c>
      <c r="JED28" s="19" t="str">
        <f t="shared" si="2160"/>
        <v/>
      </c>
      <c r="JEE28" s="19" t="str">
        <f t="shared" si="2160"/>
        <v/>
      </c>
      <c r="JEF28" s="19" t="str">
        <f t="shared" si="2160"/>
        <v/>
      </c>
      <c r="JEG28" s="19" t="str">
        <f t="shared" si="2160"/>
        <v/>
      </c>
      <c r="JEH28" s="19" t="str">
        <f t="shared" si="2160"/>
        <v/>
      </c>
      <c r="JEI28" s="19" t="str">
        <f t="shared" si="2160"/>
        <v/>
      </c>
      <c r="JEJ28" s="19" t="str">
        <f t="shared" si="2160"/>
        <v/>
      </c>
      <c r="JEK28" s="19" t="str">
        <f t="shared" si="2160"/>
        <v/>
      </c>
      <c r="JEL28" s="19" t="str">
        <f t="shared" si="2160"/>
        <v/>
      </c>
      <c r="JEM28" s="19" t="str">
        <f t="shared" si="2160"/>
        <v/>
      </c>
      <c r="JEN28" s="19" t="str">
        <f t="shared" si="2160"/>
        <v/>
      </c>
      <c r="JEO28" s="19" t="str">
        <f t="shared" si="2160"/>
        <v/>
      </c>
      <c r="JEP28" s="19" t="str">
        <f t="shared" si="2160"/>
        <v/>
      </c>
      <c r="JEQ28" s="19" t="str">
        <f t="shared" si="2160"/>
        <v/>
      </c>
      <c r="JER28" s="19" t="str">
        <f t="shared" si="2160"/>
        <v/>
      </c>
      <c r="JES28" s="19" t="str">
        <f t="shared" si="2160"/>
        <v/>
      </c>
      <c r="JET28" s="19" t="str">
        <f t="shared" si="2160"/>
        <v/>
      </c>
      <c r="JEU28" s="19" t="str">
        <f t="shared" si="2160"/>
        <v/>
      </c>
      <c r="JEV28" s="19" t="str">
        <f t="shared" ref="JEV28:JHG28" si="2161">IF(ISBLANK(JEV2),"",JEV17/JEV13/JEV12)</f>
        <v/>
      </c>
      <c r="JEW28" s="19" t="str">
        <f t="shared" si="2161"/>
        <v/>
      </c>
      <c r="JEX28" s="19" t="str">
        <f t="shared" si="2161"/>
        <v/>
      </c>
      <c r="JEY28" s="19" t="str">
        <f t="shared" si="2161"/>
        <v/>
      </c>
      <c r="JEZ28" s="19" t="str">
        <f t="shared" si="2161"/>
        <v/>
      </c>
      <c r="JFA28" s="19" t="str">
        <f t="shared" si="2161"/>
        <v/>
      </c>
      <c r="JFB28" s="19" t="str">
        <f t="shared" si="2161"/>
        <v/>
      </c>
      <c r="JFC28" s="19" t="str">
        <f t="shared" si="2161"/>
        <v/>
      </c>
      <c r="JFD28" s="19" t="str">
        <f t="shared" si="2161"/>
        <v/>
      </c>
      <c r="JFE28" s="19" t="str">
        <f t="shared" si="2161"/>
        <v/>
      </c>
      <c r="JFF28" s="19" t="str">
        <f t="shared" si="2161"/>
        <v/>
      </c>
      <c r="JFG28" s="19" t="str">
        <f t="shared" si="2161"/>
        <v/>
      </c>
      <c r="JFH28" s="19" t="str">
        <f t="shared" si="2161"/>
        <v/>
      </c>
      <c r="JFI28" s="19" t="str">
        <f t="shared" si="2161"/>
        <v/>
      </c>
      <c r="JFJ28" s="19" t="str">
        <f t="shared" si="2161"/>
        <v/>
      </c>
      <c r="JFK28" s="19" t="str">
        <f t="shared" si="2161"/>
        <v/>
      </c>
      <c r="JFL28" s="19" t="str">
        <f t="shared" si="2161"/>
        <v/>
      </c>
      <c r="JFM28" s="19" t="str">
        <f t="shared" si="2161"/>
        <v/>
      </c>
      <c r="JFN28" s="19" t="str">
        <f t="shared" si="2161"/>
        <v/>
      </c>
      <c r="JFO28" s="19" t="str">
        <f t="shared" si="2161"/>
        <v/>
      </c>
      <c r="JFP28" s="19" t="str">
        <f t="shared" si="2161"/>
        <v/>
      </c>
      <c r="JFQ28" s="19" t="str">
        <f t="shared" si="2161"/>
        <v/>
      </c>
      <c r="JFR28" s="19" t="str">
        <f t="shared" si="2161"/>
        <v/>
      </c>
      <c r="JFS28" s="19" t="str">
        <f t="shared" si="2161"/>
        <v/>
      </c>
      <c r="JFT28" s="19" t="str">
        <f t="shared" si="2161"/>
        <v/>
      </c>
      <c r="JFU28" s="19" t="str">
        <f t="shared" si="2161"/>
        <v/>
      </c>
      <c r="JFV28" s="19" t="str">
        <f t="shared" si="2161"/>
        <v/>
      </c>
      <c r="JFW28" s="19" t="str">
        <f t="shared" si="2161"/>
        <v/>
      </c>
      <c r="JFX28" s="19" t="str">
        <f t="shared" si="2161"/>
        <v/>
      </c>
      <c r="JFY28" s="19" t="str">
        <f t="shared" si="2161"/>
        <v/>
      </c>
      <c r="JFZ28" s="19" t="str">
        <f t="shared" si="2161"/>
        <v/>
      </c>
      <c r="JGA28" s="19" t="str">
        <f t="shared" si="2161"/>
        <v/>
      </c>
      <c r="JGB28" s="19" t="str">
        <f t="shared" si="2161"/>
        <v/>
      </c>
      <c r="JGC28" s="19" t="str">
        <f t="shared" si="2161"/>
        <v/>
      </c>
      <c r="JGD28" s="19" t="str">
        <f t="shared" si="2161"/>
        <v/>
      </c>
      <c r="JGE28" s="19" t="str">
        <f t="shared" si="2161"/>
        <v/>
      </c>
      <c r="JGF28" s="19" t="str">
        <f t="shared" si="2161"/>
        <v/>
      </c>
      <c r="JGG28" s="19" t="str">
        <f t="shared" si="2161"/>
        <v/>
      </c>
      <c r="JGH28" s="19" t="str">
        <f t="shared" si="2161"/>
        <v/>
      </c>
      <c r="JGI28" s="19" t="str">
        <f t="shared" si="2161"/>
        <v/>
      </c>
      <c r="JGJ28" s="19" t="str">
        <f t="shared" si="2161"/>
        <v/>
      </c>
      <c r="JGK28" s="19" t="str">
        <f t="shared" si="2161"/>
        <v/>
      </c>
      <c r="JGL28" s="19" t="str">
        <f t="shared" si="2161"/>
        <v/>
      </c>
      <c r="JGM28" s="19" t="str">
        <f t="shared" si="2161"/>
        <v/>
      </c>
      <c r="JGN28" s="19" t="str">
        <f t="shared" si="2161"/>
        <v/>
      </c>
      <c r="JGO28" s="19" t="str">
        <f t="shared" si="2161"/>
        <v/>
      </c>
      <c r="JGP28" s="19" t="str">
        <f t="shared" si="2161"/>
        <v/>
      </c>
      <c r="JGQ28" s="19" t="str">
        <f t="shared" si="2161"/>
        <v/>
      </c>
      <c r="JGR28" s="19" t="str">
        <f t="shared" si="2161"/>
        <v/>
      </c>
      <c r="JGS28" s="19" t="str">
        <f t="shared" si="2161"/>
        <v/>
      </c>
      <c r="JGT28" s="19" t="str">
        <f t="shared" si="2161"/>
        <v/>
      </c>
      <c r="JGU28" s="19" t="str">
        <f t="shared" si="2161"/>
        <v/>
      </c>
      <c r="JGV28" s="19" t="str">
        <f t="shared" si="2161"/>
        <v/>
      </c>
      <c r="JGW28" s="19" t="str">
        <f t="shared" si="2161"/>
        <v/>
      </c>
      <c r="JGX28" s="19" t="str">
        <f t="shared" si="2161"/>
        <v/>
      </c>
      <c r="JGY28" s="19" t="str">
        <f t="shared" si="2161"/>
        <v/>
      </c>
      <c r="JGZ28" s="19" t="str">
        <f t="shared" si="2161"/>
        <v/>
      </c>
      <c r="JHA28" s="19" t="str">
        <f t="shared" si="2161"/>
        <v/>
      </c>
      <c r="JHB28" s="19" t="str">
        <f t="shared" si="2161"/>
        <v/>
      </c>
      <c r="JHC28" s="19" t="str">
        <f t="shared" si="2161"/>
        <v/>
      </c>
      <c r="JHD28" s="19" t="str">
        <f t="shared" si="2161"/>
        <v/>
      </c>
      <c r="JHE28" s="19" t="str">
        <f t="shared" si="2161"/>
        <v/>
      </c>
      <c r="JHF28" s="19" t="str">
        <f t="shared" si="2161"/>
        <v/>
      </c>
      <c r="JHG28" s="19" t="str">
        <f t="shared" si="2161"/>
        <v/>
      </c>
      <c r="JHH28" s="19" t="str">
        <f t="shared" ref="JHH28:JJS28" si="2162">IF(ISBLANK(JHH2),"",JHH17/JHH13/JHH12)</f>
        <v/>
      </c>
      <c r="JHI28" s="19" t="str">
        <f t="shared" si="2162"/>
        <v/>
      </c>
      <c r="JHJ28" s="19" t="str">
        <f t="shared" si="2162"/>
        <v/>
      </c>
      <c r="JHK28" s="19" t="str">
        <f t="shared" si="2162"/>
        <v/>
      </c>
      <c r="JHL28" s="19" t="str">
        <f t="shared" si="2162"/>
        <v/>
      </c>
      <c r="JHM28" s="19" t="str">
        <f t="shared" si="2162"/>
        <v/>
      </c>
      <c r="JHN28" s="19" t="str">
        <f t="shared" si="2162"/>
        <v/>
      </c>
      <c r="JHO28" s="19" t="str">
        <f t="shared" si="2162"/>
        <v/>
      </c>
      <c r="JHP28" s="19" t="str">
        <f t="shared" si="2162"/>
        <v/>
      </c>
      <c r="JHQ28" s="19" t="str">
        <f t="shared" si="2162"/>
        <v/>
      </c>
      <c r="JHR28" s="19" t="str">
        <f t="shared" si="2162"/>
        <v/>
      </c>
      <c r="JHS28" s="19" t="str">
        <f t="shared" si="2162"/>
        <v/>
      </c>
      <c r="JHT28" s="19" t="str">
        <f t="shared" si="2162"/>
        <v/>
      </c>
      <c r="JHU28" s="19" t="str">
        <f t="shared" si="2162"/>
        <v/>
      </c>
      <c r="JHV28" s="19" t="str">
        <f t="shared" si="2162"/>
        <v/>
      </c>
      <c r="JHW28" s="19" t="str">
        <f t="shared" si="2162"/>
        <v/>
      </c>
      <c r="JHX28" s="19" t="str">
        <f t="shared" si="2162"/>
        <v/>
      </c>
      <c r="JHY28" s="19" t="str">
        <f t="shared" si="2162"/>
        <v/>
      </c>
      <c r="JHZ28" s="19" t="str">
        <f t="shared" si="2162"/>
        <v/>
      </c>
      <c r="JIA28" s="19" t="str">
        <f t="shared" si="2162"/>
        <v/>
      </c>
      <c r="JIB28" s="19" t="str">
        <f t="shared" si="2162"/>
        <v/>
      </c>
      <c r="JIC28" s="19" t="str">
        <f t="shared" si="2162"/>
        <v/>
      </c>
      <c r="JID28" s="19" t="str">
        <f t="shared" si="2162"/>
        <v/>
      </c>
      <c r="JIE28" s="19" t="str">
        <f t="shared" si="2162"/>
        <v/>
      </c>
      <c r="JIF28" s="19" t="str">
        <f t="shared" si="2162"/>
        <v/>
      </c>
      <c r="JIG28" s="19" t="str">
        <f t="shared" si="2162"/>
        <v/>
      </c>
      <c r="JIH28" s="19" t="str">
        <f t="shared" si="2162"/>
        <v/>
      </c>
      <c r="JII28" s="19" t="str">
        <f t="shared" si="2162"/>
        <v/>
      </c>
      <c r="JIJ28" s="19" t="str">
        <f t="shared" si="2162"/>
        <v/>
      </c>
      <c r="JIK28" s="19" t="str">
        <f t="shared" si="2162"/>
        <v/>
      </c>
      <c r="JIL28" s="19" t="str">
        <f t="shared" si="2162"/>
        <v/>
      </c>
      <c r="JIM28" s="19" t="str">
        <f t="shared" si="2162"/>
        <v/>
      </c>
      <c r="JIN28" s="19" t="str">
        <f t="shared" si="2162"/>
        <v/>
      </c>
      <c r="JIO28" s="19" t="str">
        <f t="shared" si="2162"/>
        <v/>
      </c>
      <c r="JIP28" s="19" t="str">
        <f t="shared" si="2162"/>
        <v/>
      </c>
      <c r="JIQ28" s="19" t="str">
        <f t="shared" si="2162"/>
        <v/>
      </c>
      <c r="JIR28" s="19" t="str">
        <f t="shared" si="2162"/>
        <v/>
      </c>
      <c r="JIS28" s="19" t="str">
        <f t="shared" si="2162"/>
        <v/>
      </c>
      <c r="JIT28" s="19" t="str">
        <f t="shared" si="2162"/>
        <v/>
      </c>
      <c r="JIU28" s="19" t="str">
        <f t="shared" si="2162"/>
        <v/>
      </c>
      <c r="JIV28" s="19" t="str">
        <f t="shared" si="2162"/>
        <v/>
      </c>
      <c r="JIW28" s="19" t="str">
        <f t="shared" si="2162"/>
        <v/>
      </c>
      <c r="JIX28" s="19" t="str">
        <f t="shared" si="2162"/>
        <v/>
      </c>
      <c r="JIY28" s="19" t="str">
        <f t="shared" si="2162"/>
        <v/>
      </c>
      <c r="JIZ28" s="19" t="str">
        <f t="shared" si="2162"/>
        <v/>
      </c>
      <c r="JJA28" s="19" t="str">
        <f t="shared" si="2162"/>
        <v/>
      </c>
      <c r="JJB28" s="19" t="str">
        <f t="shared" si="2162"/>
        <v/>
      </c>
      <c r="JJC28" s="19" t="str">
        <f t="shared" si="2162"/>
        <v/>
      </c>
      <c r="JJD28" s="19" t="str">
        <f t="shared" si="2162"/>
        <v/>
      </c>
      <c r="JJE28" s="19" t="str">
        <f t="shared" si="2162"/>
        <v/>
      </c>
      <c r="JJF28" s="19" t="str">
        <f t="shared" si="2162"/>
        <v/>
      </c>
      <c r="JJG28" s="19" t="str">
        <f t="shared" si="2162"/>
        <v/>
      </c>
      <c r="JJH28" s="19" t="str">
        <f t="shared" si="2162"/>
        <v/>
      </c>
      <c r="JJI28" s="19" t="str">
        <f t="shared" si="2162"/>
        <v/>
      </c>
      <c r="JJJ28" s="19" t="str">
        <f t="shared" si="2162"/>
        <v/>
      </c>
      <c r="JJK28" s="19" t="str">
        <f t="shared" si="2162"/>
        <v/>
      </c>
      <c r="JJL28" s="19" t="str">
        <f t="shared" si="2162"/>
        <v/>
      </c>
      <c r="JJM28" s="19" t="str">
        <f t="shared" si="2162"/>
        <v/>
      </c>
      <c r="JJN28" s="19" t="str">
        <f t="shared" si="2162"/>
        <v/>
      </c>
      <c r="JJO28" s="19" t="str">
        <f t="shared" si="2162"/>
        <v/>
      </c>
      <c r="JJP28" s="19" t="str">
        <f t="shared" si="2162"/>
        <v/>
      </c>
      <c r="JJQ28" s="19" t="str">
        <f t="shared" si="2162"/>
        <v/>
      </c>
      <c r="JJR28" s="19" t="str">
        <f t="shared" si="2162"/>
        <v/>
      </c>
      <c r="JJS28" s="19" t="str">
        <f t="shared" si="2162"/>
        <v/>
      </c>
      <c r="JJT28" s="19" t="str">
        <f t="shared" ref="JJT28:JME28" si="2163">IF(ISBLANK(JJT2),"",JJT17/JJT13/JJT12)</f>
        <v/>
      </c>
      <c r="JJU28" s="19" t="str">
        <f t="shared" si="2163"/>
        <v/>
      </c>
      <c r="JJV28" s="19" t="str">
        <f t="shared" si="2163"/>
        <v/>
      </c>
      <c r="JJW28" s="19" t="str">
        <f t="shared" si="2163"/>
        <v/>
      </c>
      <c r="JJX28" s="19" t="str">
        <f t="shared" si="2163"/>
        <v/>
      </c>
      <c r="JJY28" s="19" t="str">
        <f t="shared" si="2163"/>
        <v/>
      </c>
      <c r="JJZ28" s="19" t="str">
        <f t="shared" si="2163"/>
        <v/>
      </c>
      <c r="JKA28" s="19" t="str">
        <f t="shared" si="2163"/>
        <v/>
      </c>
      <c r="JKB28" s="19" t="str">
        <f t="shared" si="2163"/>
        <v/>
      </c>
      <c r="JKC28" s="19" t="str">
        <f t="shared" si="2163"/>
        <v/>
      </c>
      <c r="JKD28" s="19" t="str">
        <f t="shared" si="2163"/>
        <v/>
      </c>
      <c r="JKE28" s="19" t="str">
        <f t="shared" si="2163"/>
        <v/>
      </c>
      <c r="JKF28" s="19" t="str">
        <f t="shared" si="2163"/>
        <v/>
      </c>
      <c r="JKG28" s="19" t="str">
        <f t="shared" si="2163"/>
        <v/>
      </c>
      <c r="JKH28" s="19" t="str">
        <f t="shared" si="2163"/>
        <v/>
      </c>
      <c r="JKI28" s="19" t="str">
        <f t="shared" si="2163"/>
        <v/>
      </c>
      <c r="JKJ28" s="19" t="str">
        <f t="shared" si="2163"/>
        <v/>
      </c>
      <c r="JKK28" s="19" t="str">
        <f t="shared" si="2163"/>
        <v/>
      </c>
      <c r="JKL28" s="19" t="str">
        <f t="shared" si="2163"/>
        <v/>
      </c>
      <c r="JKM28" s="19" t="str">
        <f t="shared" si="2163"/>
        <v/>
      </c>
      <c r="JKN28" s="19" t="str">
        <f t="shared" si="2163"/>
        <v/>
      </c>
      <c r="JKO28" s="19" t="str">
        <f t="shared" si="2163"/>
        <v/>
      </c>
      <c r="JKP28" s="19" t="str">
        <f t="shared" si="2163"/>
        <v/>
      </c>
      <c r="JKQ28" s="19" t="str">
        <f t="shared" si="2163"/>
        <v/>
      </c>
      <c r="JKR28" s="19" t="str">
        <f t="shared" si="2163"/>
        <v/>
      </c>
      <c r="JKS28" s="19" t="str">
        <f t="shared" si="2163"/>
        <v/>
      </c>
      <c r="JKT28" s="19" t="str">
        <f t="shared" si="2163"/>
        <v/>
      </c>
      <c r="JKU28" s="19" t="str">
        <f t="shared" si="2163"/>
        <v/>
      </c>
      <c r="JKV28" s="19" t="str">
        <f t="shared" si="2163"/>
        <v/>
      </c>
      <c r="JKW28" s="19" t="str">
        <f t="shared" si="2163"/>
        <v/>
      </c>
      <c r="JKX28" s="19" t="str">
        <f t="shared" si="2163"/>
        <v/>
      </c>
      <c r="JKY28" s="19" t="str">
        <f t="shared" si="2163"/>
        <v/>
      </c>
      <c r="JKZ28" s="19" t="str">
        <f t="shared" si="2163"/>
        <v/>
      </c>
      <c r="JLA28" s="19" t="str">
        <f t="shared" si="2163"/>
        <v/>
      </c>
      <c r="JLB28" s="19" t="str">
        <f t="shared" si="2163"/>
        <v/>
      </c>
      <c r="JLC28" s="19" t="str">
        <f t="shared" si="2163"/>
        <v/>
      </c>
      <c r="JLD28" s="19" t="str">
        <f t="shared" si="2163"/>
        <v/>
      </c>
      <c r="JLE28" s="19" t="str">
        <f t="shared" si="2163"/>
        <v/>
      </c>
      <c r="JLF28" s="19" t="str">
        <f t="shared" si="2163"/>
        <v/>
      </c>
      <c r="JLG28" s="19" t="str">
        <f t="shared" si="2163"/>
        <v/>
      </c>
      <c r="JLH28" s="19" t="str">
        <f t="shared" si="2163"/>
        <v/>
      </c>
      <c r="JLI28" s="19" t="str">
        <f t="shared" si="2163"/>
        <v/>
      </c>
      <c r="JLJ28" s="19" t="str">
        <f t="shared" si="2163"/>
        <v/>
      </c>
      <c r="JLK28" s="19" t="str">
        <f t="shared" si="2163"/>
        <v/>
      </c>
      <c r="JLL28" s="19" t="str">
        <f t="shared" si="2163"/>
        <v/>
      </c>
      <c r="JLM28" s="19" t="str">
        <f t="shared" si="2163"/>
        <v/>
      </c>
      <c r="JLN28" s="19" t="str">
        <f t="shared" si="2163"/>
        <v/>
      </c>
      <c r="JLO28" s="19" t="str">
        <f t="shared" si="2163"/>
        <v/>
      </c>
      <c r="JLP28" s="19" t="str">
        <f t="shared" si="2163"/>
        <v/>
      </c>
      <c r="JLQ28" s="19" t="str">
        <f t="shared" si="2163"/>
        <v/>
      </c>
      <c r="JLR28" s="19" t="str">
        <f t="shared" si="2163"/>
        <v/>
      </c>
      <c r="JLS28" s="19" t="str">
        <f t="shared" si="2163"/>
        <v/>
      </c>
      <c r="JLT28" s="19" t="str">
        <f t="shared" si="2163"/>
        <v/>
      </c>
      <c r="JLU28" s="19" t="str">
        <f t="shared" si="2163"/>
        <v/>
      </c>
      <c r="JLV28" s="19" t="str">
        <f t="shared" si="2163"/>
        <v/>
      </c>
      <c r="JLW28" s="19" t="str">
        <f t="shared" si="2163"/>
        <v/>
      </c>
      <c r="JLX28" s="19" t="str">
        <f t="shared" si="2163"/>
        <v/>
      </c>
      <c r="JLY28" s="19" t="str">
        <f t="shared" si="2163"/>
        <v/>
      </c>
      <c r="JLZ28" s="19" t="str">
        <f t="shared" si="2163"/>
        <v/>
      </c>
      <c r="JMA28" s="19" t="str">
        <f t="shared" si="2163"/>
        <v/>
      </c>
      <c r="JMB28" s="19" t="str">
        <f t="shared" si="2163"/>
        <v/>
      </c>
      <c r="JMC28" s="19" t="str">
        <f t="shared" si="2163"/>
        <v/>
      </c>
      <c r="JMD28" s="19" t="str">
        <f t="shared" si="2163"/>
        <v/>
      </c>
      <c r="JME28" s="19" t="str">
        <f t="shared" si="2163"/>
        <v/>
      </c>
      <c r="JMF28" s="19" t="str">
        <f t="shared" ref="JMF28:JOQ28" si="2164">IF(ISBLANK(JMF2),"",JMF17/JMF13/JMF12)</f>
        <v/>
      </c>
      <c r="JMG28" s="19" t="str">
        <f t="shared" si="2164"/>
        <v/>
      </c>
      <c r="JMH28" s="19" t="str">
        <f t="shared" si="2164"/>
        <v/>
      </c>
      <c r="JMI28" s="19" t="str">
        <f t="shared" si="2164"/>
        <v/>
      </c>
      <c r="JMJ28" s="19" t="str">
        <f t="shared" si="2164"/>
        <v/>
      </c>
      <c r="JMK28" s="19" t="str">
        <f t="shared" si="2164"/>
        <v/>
      </c>
      <c r="JML28" s="19" t="str">
        <f t="shared" si="2164"/>
        <v/>
      </c>
      <c r="JMM28" s="19" t="str">
        <f t="shared" si="2164"/>
        <v/>
      </c>
      <c r="JMN28" s="19" t="str">
        <f t="shared" si="2164"/>
        <v/>
      </c>
      <c r="JMO28" s="19" t="str">
        <f t="shared" si="2164"/>
        <v/>
      </c>
      <c r="JMP28" s="19" t="str">
        <f t="shared" si="2164"/>
        <v/>
      </c>
      <c r="JMQ28" s="19" t="str">
        <f t="shared" si="2164"/>
        <v/>
      </c>
      <c r="JMR28" s="19" t="str">
        <f t="shared" si="2164"/>
        <v/>
      </c>
      <c r="JMS28" s="19" t="str">
        <f t="shared" si="2164"/>
        <v/>
      </c>
      <c r="JMT28" s="19" t="str">
        <f t="shared" si="2164"/>
        <v/>
      </c>
      <c r="JMU28" s="19" t="str">
        <f t="shared" si="2164"/>
        <v/>
      </c>
      <c r="JMV28" s="19" t="str">
        <f t="shared" si="2164"/>
        <v/>
      </c>
      <c r="JMW28" s="19" t="str">
        <f t="shared" si="2164"/>
        <v/>
      </c>
      <c r="JMX28" s="19" t="str">
        <f t="shared" si="2164"/>
        <v/>
      </c>
      <c r="JMY28" s="19" t="str">
        <f t="shared" si="2164"/>
        <v/>
      </c>
      <c r="JMZ28" s="19" t="str">
        <f t="shared" si="2164"/>
        <v/>
      </c>
      <c r="JNA28" s="19" t="str">
        <f t="shared" si="2164"/>
        <v/>
      </c>
      <c r="JNB28" s="19" t="str">
        <f t="shared" si="2164"/>
        <v/>
      </c>
      <c r="JNC28" s="19" t="str">
        <f t="shared" si="2164"/>
        <v/>
      </c>
      <c r="JND28" s="19" t="str">
        <f t="shared" si="2164"/>
        <v/>
      </c>
      <c r="JNE28" s="19" t="str">
        <f t="shared" si="2164"/>
        <v/>
      </c>
      <c r="JNF28" s="19" t="str">
        <f t="shared" si="2164"/>
        <v/>
      </c>
      <c r="JNG28" s="19" t="str">
        <f t="shared" si="2164"/>
        <v/>
      </c>
      <c r="JNH28" s="19" t="str">
        <f t="shared" si="2164"/>
        <v/>
      </c>
      <c r="JNI28" s="19" t="str">
        <f t="shared" si="2164"/>
        <v/>
      </c>
      <c r="JNJ28" s="19" t="str">
        <f t="shared" si="2164"/>
        <v/>
      </c>
      <c r="JNK28" s="19" t="str">
        <f t="shared" si="2164"/>
        <v/>
      </c>
      <c r="JNL28" s="19" t="str">
        <f t="shared" si="2164"/>
        <v/>
      </c>
      <c r="JNM28" s="19" t="str">
        <f t="shared" si="2164"/>
        <v/>
      </c>
      <c r="JNN28" s="19" t="str">
        <f t="shared" si="2164"/>
        <v/>
      </c>
      <c r="JNO28" s="19" t="str">
        <f t="shared" si="2164"/>
        <v/>
      </c>
      <c r="JNP28" s="19" t="str">
        <f t="shared" si="2164"/>
        <v/>
      </c>
      <c r="JNQ28" s="19" t="str">
        <f t="shared" si="2164"/>
        <v/>
      </c>
      <c r="JNR28" s="19" t="str">
        <f t="shared" si="2164"/>
        <v/>
      </c>
      <c r="JNS28" s="19" t="str">
        <f t="shared" si="2164"/>
        <v/>
      </c>
      <c r="JNT28" s="19" t="str">
        <f t="shared" si="2164"/>
        <v/>
      </c>
      <c r="JNU28" s="19" t="str">
        <f t="shared" si="2164"/>
        <v/>
      </c>
      <c r="JNV28" s="19" t="str">
        <f t="shared" si="2164"/>
        <v/>
      </c>
      <c r="JNW28" s="19" t="str">
        <f t="shared" si="2164"/>
        <v/>
      </c>
      <c r="JNX28" s="19" t="str">
        <f t="shared" si="2164"/>
        <v/>
      </c>
      <c r="JNY28" s="19" t="str">
        <f t="shared" si="2164"/>
        <v/>
      </c>
      <c r="JNZ28" s="19" t="str">
        <f t="shared" si="2164"/>
        <v/>
      </c>
      <c r="JOA28" s="19" t="str">
        <f t="shared" si="2164"/>
        <v/>
      </c>
      <c r="JOB28" s="19" t="str">
        <f t="shared" si="2164"/>
        <v/>
      </c>
      <c r="JOC28" s="19" t="str">
        <f t="shared" si="2164"/>
        <v/>
      </c>
      <c r="JOD28" s="19" t="str">
        <f t="shared" si="2164"/>
        <v/>
      </c>
      <c r="JOE28" s="19" t="str">
        <f t="shared" si="2164"/>
        <v/>
      </c>
      <c r="JOF28" s="19" t="str">
        <f t="shared" si="2164"/>
        <v/>
      </c>
      <c r="JOG28" s="19" t="str">
        <f t="shared" si="2164"/>
        <v/>
      </c>
      <c r="JOH28" s="19" t="str">
        <f t="shared" si="2164"/>
        <v/>
      </c>
      <c r="JOI28" s="19" t="str">
        <f t="shared" si="2164"/>
        <v/>
      </c>
      <c r="JOJ28" s="19" t="str">
        <f t="shared" si="2164"/>
        <v/>
      </c>
      <c r="JOK28" s="19" t="str">
        <f t="shared" si="2164"/>
        <v/>
      </c>
      <c r="JOL28" s="19" t="str">
        <f t="shared" si="2164"/>
        <v/>
      </c>
      <c r="JOM28" s="19" t="str">
        <f t="shared" si="2164"/>
        <v/>
      </c>
      <c r="JON28" s="19" t="str">
        <f t="shared" si="2164"/>
        <v/>
      </c>
      <c r="JOO28" s="19" t="str">
        <f t="shared" si="2164"/>
        <v/>
      </c>
      <c r="JOP28" s="19" t="str">
        <f t="shared" si="2164"/>
        <v/>
      </c>
      <c r="JOQ28" s="19" t="str">
        <f t="shared" si="2164"/>
        <v/>
      </c>
      <c r="JOR28" s="19" t="str">
        <f t="shared" ref="JOR28:JRC28" si="2165">IF(ISBLANK(JOR2),"",JOR17/JOR13/JOR12)</f>
        <v/>
      </c>
      <c r="JOS28" s="19" t="str">
        <f t="shared" si="2165"/>
        <v/>
      </c>
      <c r="JOT28" s="19" t="str">
        <f t="shared" si="2165"/>
        <v/>
      </c>
      <c r="JOU28" s="19" t="str">
        <f t="shared" si="2165"/>
        <v/>
      </c>
      <c r="JOV28" s="19" t="str">
        <f t="shared" si="2165"/>
        <v/>
      </c>
      <c r="JOW28" s="19" t="str">
        <f t="shared" si="2165"/>
        <v/>
      </c>
      <c r="JOX28" s="19" t="str">
        <f t="shared" si="2165"/>
        <v/>
      </c>
      <c r="JOY28" s="19" t="str">
        <f t="shared" si="2165"/>
        <v/>
      </c>
      <c r="JOZ28" s="19" t="str">
        <f t="shared" si="2165"/>
        <v/>
      </c>
      <c r="JPA28" s="19" t="str">
        <f t="shared" si="2165"/>
        <v/>
      </c>
      <c r="JPB28" s="19" t="str">
        <f t="shared" si="2165"/>
        <v/>
      </c>
      <c r="JPC28" s="19" t="str">
        <f t="shared" si="2165"/>
        <v/>
      </c>
      <c r="JPD28" s="19" t="str">
        <f t="shared" si="2165"/>
        <v/>
      </c>
      <c r="JPE28" s="19" t="str">
        <f t="shared" si="2165"/>
        <v/>
      </c>
      <c r="JPF28" s="19" t="str">
        <f t="shared" si="2165"/>
        <v/>
      </c>
      <c r="JPG28" s="19" t="str">
        <f t="shared" si="2165"/>
        <v/>
      </c>
      <c r="JPH28" s="19" t="str">
        <f t="shared" si="2165"/>
        <v/>
      </c>
      <c r="JPI28" s="19" t="str">
        <f t="shared" si="2165"/>
        <v/>
      </c>
      <c r="JPJ28" s="19" t="str">
        <f t="shared" si="2165"/>
        <v/>
      </c>
      <c r="JPK28" s="19" t="str">
        <f t="shared" si="2165"/>
        <v/>
      </c>
      <c r="JPL28" s="19" t="str">
        <f t="shared" si="2165"/>
        <v/>
      </c>
      <c r="JPM28" s="19" t="str">
        <f t="shared" si="2165"/>
        <v/>
      </c>
      <c r="JPN28" s="19" t="str">
        <f t="shared" si="2165"/>
        <v/>
      </c>
      <c r="JPO28" s="19" t="str">
        <f t="shared" si="2165"/>
        <v/>
      </c>
      <c r="JPP28" s="19" t="str">
        <f t="shared" si="2165"/>
        <v/>
      </c>
      <c r="JPQ28" s="19" t="str">
        <f t="shared" si="2165"/>
        <v/>
      </c>
      <c r="JPR28" s="19" t="str">
        <f t="shared" si="2165"/>
        <v/>
      </c>
      <c r="JPS28" s="19" t="str">
        <f t="shared" si="2165"/>
        <v/>
      </c>
      <c r="JPT28" s="19" t="str">
        <f t="shared" si="2165"/>
        <v/>
      </c>
      <c r="JPU28" s="19" t="str">
        <f t="shared" si="2165"/>
        <v/>
      </c>
      <c r="JPV28" s="19" t="str">
        <f t="shared" si="2165"/>
        <v/>
      </c>
      <c r="JPW28" s="19" t="str">
        <f t="shared" si="2165"/>
        <v/>
      </c>
      <c r="JPX28" s="19" t="str">
        <f t="shared" si="2165"/>
        <v/>
      </c>
      <c r="JPY28" s="19" t="str">
        <f t="shared" si="2165"/>
        <v/>
      </c>
      <c r="JPZ28" s="19" t="str">
        <f t="shared" si="2165"/>
        <v/>
      </c>
      <c r="JQA28" s="19" t="str">
        <f t="shared" si="2165"/>
        <v/>
      </c>
      <c r="JQB28" s="19" t="str">
        <f t="shared" si="2165"/>
        <v/>
      </c>
      <c r="JQC28" s="19" t="str">
        <f t="shared" si="2165"/>
        <v/>
      </c>
      <c r="JQD28" s="19" t="str">
        <f t="shared" si="2165"/>
        <v/>
      </c>
      <c r="JQE28" s="19" t="str">
        <f t="shared" si="2165"/>
        <v/>
      </c>
      <c r="JQF28" s="19" t="str">
        <f t="shared" si="2165"/>
        <v/>
      </c>
      <c r="JQG28" s="19" t="str">
        <f t="shared" si="2165"/>
        <v/>
      </c>
      <c r="JQH28" s="19" t="str">
        <f t="shared" si="2165"/>
        <v/>
      </c>
      <c r="JQI28" s="19" t="str">
        <f t="shared" si="2165"/>
        <v/>
      </c>
      <c r="JQJ28" s="19" t="str">
        <f t="shared" si="2165"/>
        <v/>
      </c>
      <c r="JQK28" s="19" t="str">
        <f t="shared" si="2165"/>
        <v/>
      </c>
      <c r="JQL28" s="19" t="str">
        <f t="shared" si="2165"/>
        <v/>
      </c>
      <c r="JQM28" s="19" t="str">
        <f t="shared" si="2165"/>
        <v/>
      </c>
      <c r="JQN28" s="19" t="str">
        <f t="shared" si="2165"/>
        <v/>
      </c>
      <c r="JQO28" s="19" t="str">
        <f t="shared" si="2165"/>
        <v/>
      </c>
      <c r="JQP28" s="19" t="str">
        <f t="shared" si="2165"/>
        <v/>
      </c>
      <c r="JQQ28" s="19" t="str">
        <f t="shared" si="2165"/>
        <v/>
      </c>
      <c r="JQR28" s="19" t="str">
        <f t="shared" si="2165"/>
        <v/>
      </c>
      <c r="JQS28" s="19" t="str">
        <f t="shared" si="2165"/>
        <v/>
      </c>
      <c r="JQT28" s="19" t="str">
        <f t="shared" si="2165"/>
        <v/>
      </c>
      <c r="JQU28" s="19" t="str">
        <f t="shared" si="2165"/>
        <v/>
      </c>
      <c r="JQV28" s="19" t="str">
        <f t="shared" si="2165"/>
        <v/>
      </c>
      <c r="JQW28" s="19" t="str">
        <f t="shared" si="2165"/>
        <v/>
      </c>
      <c r="JQX28" s="19" t="str">
        <f t="shared" si="2165"/>
        <v/>
      </c>
      <c r="JQY28" s="19" t="str">
        <f t="shared" si="2165"/>
        <v/>
      </c>
      <c r="JQZ28" s="19" t="str">
        <f t="shared" si="2165"/>
        <v/>
      </c>
      <c r="JRA28" s="19" t="str">
        <f t="shared" si="2165"/>
        <v/>
      </c>
      <c r="JRB28" s="19" t="str">
        <f t="shared" si="2165"/>
        <v/>
      </c>
      <c r="JRC28" s="19" t="str">
        <f t="shared" si="2165"/>
        <v/>
      </c>
      <c r="JRD28" s="19" t="str">
        <f t="shared" ref="JRD28:JTO28" si="2166">IF(ISBLANK(JRD2),"",JRD17/JRD13/JRD12)</f>
        <v/>
      </c>
      <c r="JRE28" s="19" t="str">
        <f t="shared" si="2166"/>
        <v/>
      </c>
      <c r="JRF28" s="19" t="str">
        <f t="shared" si="2166"/>
        <v/>
      </c>
      <c r="JRG28" s="19" t="str">
        <f t="shared" si="2166"/>
        <v/>
      </c>
      <c r="JRH28" s="19" t="str">
        <f t="shared" si="2166"/>
        <v/>
      </c>
      <c r="JRI28" s="19" t="str">
        <f t="shared" si="2166"/>
        <v/>
      </c>
      <c r="JRJ28" s="19" t="str">
        <f t="shared" si="2166"/>
        <v/>
      </c>
      <c r="JRK28" s="19" t="str">
        <f t="shared" si="2166"/>
        <v/>
      </c>
      <c r="JRL28" s="19" t="str">
        <f t="shared" si="2166"/>
        <v/>
      </c>
      <c r="JRM28" s="19" t="str">
        <f t="shared" si="2166"/>
        <v/>
      </c>
      <c r="JRN28" s="19" t="str">
        <f t="shared" si="2166"/>
        <v/>
      </c>
      <c r="JRO28" s="19" t="str">
        <f t="shared" si="2166"/>
        <v/>
      </c>
      <c r="JRP28" s="19" t="str">
        <f t="shared" si="2166"/>
        <v/>
      </c>
      <c r="JRQ28" s="19" t="str">
        <f t="shared" si="2166"/>
        <v/>
      </c>
      <c r="JRR28" s="19" t="str">
        <f t="shared" si="2166"/>
        <v/>
      </c>
      <c r="JRS28" s="19" t="str">
        <f t="shared" si="2166"/>
        <v/>
      </c>
      <c r="JRT28" s="19" t="str">
        <f t="shared" si="2166"/>
        <v/>
      </c>
      <c r="JRU28" s="19" t="str">
        <f t="shared" si="2166"/>
        <v/>
      </c>
      <c r="JRV28" s="19" t="str">
        <f t="shared" si="2166"/>
        <v/>
      </c>
      <c r="JRW28" s="19" t="str">
        <f t="shared" si="2166"/>
        <v/>
      </c>
      <c r="JRX28" s="19" t="str">
        <f t="shared" si="2166"/>
        <v/>
      </c>
      <c r="JRY28" s="19" t="str">
        <f t="shared" si="2166"/>
        <v/>
      </c>
      <c r="JRZ28" s="19" t="str">
        <f t="shared" si="2166"/>
        <v/>
      </c>
      <c r="JSA28" s="19" t="str">
        <f t="shared" si="2166"/>
        <v/>
      </c>
      <c r="JSB28" s="19" t="str">
        <f t="shared" si="2166"/>
        <v/>
      </c>
      <c r="JSC28" s="19" t="str">
        <f t="shared" si="2166"/>
        <v/>
      </c>
      <c r="JSD28" s="19" t="str">
        <f t="shared" si="2166"/>
        <v/>
      </c>
      <c r="JSE28" s="19" t="str">
        <f t="shared" si="2166"/>
        <v/>
      </c>
      <c r="JSF28" s="19" t="str">
        <f t="shared" si="2166"/>
        <v/>
      </c>
      <c r="JSG28" s="19" t="str">
        <f t="shared" si="2166"/>
        <v/>
      </c>
      <c r="JSH28" s="19" t="str">
        <f t="shared" si="2166"/>
        <v/>
      </c>
      <c r="JSI28" s="19" t="str">
        <f t="shared" si="2166"/>
        <v/>
      </c>
      <c r="JSJ28" s="19" t="str">
        <f t="shared" si="2166"/>
        <v/>
      </c>
      <c r="JSK28" s="19" t="str">
        <f t="shared" si="2166"/>
        <v/>
      </c>
      <c r="JSL28" s="19" t="str">
        <f t="shared" si="2166"/>
        <v/>
      </c>
      <c r="JSM28" s="19" t="str">
        <f t="shared" si="2166"/>
        <v/>
      </c>
      <c r="JSN28" s="19" t="str">
        <f t="shared" si="2166"/>
        <v/>
      </c>
      <c r="JSO28" s="19" t="str">
        <f t="shared" si="2166"/>
        <v/>
      </c>
      <c r="JSP28" s="19" t="str">
        <f t="shared" si="2166"/>
        <v/>
      </c>
      <c r="JSQ28" s="19" t="str">
        <f t="shared" si="2166"/>
        <v/>
      </c>
      <c r="JSR28" s="19" t="str">
        <f t="shared" si="2166"/>
        <v/>
      </c>
      <c r="JSS28" s="19" t="str">
        <f t="shared" si="2166"/>
        <v/>
      </c>
      <c r="JST28" s="19" t="str">
        <f t="shared" si="2166"/>
        <v/>
      </c>
      <c r="JSU28" s="19" t="str">
        <f t="shared" si="2166"/>
        <v/>
      </c>
      <c r="JSV28" s="19" t="str">
        <f t="shared" si="2166"/>
        <v/>
      </c>
      <c r="JSW28" s="19" t="str">
        <f t="shared" si="2166"/>
        <v/>
      </c>
      <c r="JSX28" s="19" t="str">
        <f t="shared" si="2166"/>
        <v/>
      </c>
      <c r="JSY28" s="19" t="str">
        <f t="shared" si="2166"/>
        <v/>
      </c>
      <c r="JSZ28" s="19" t="str">
        <f t="shared" si="2166"/>
        <v/>
      </c>
      <c r="JTA28" s="19" t="str">
        <f t="shared" si="2166"/>
        <v/>
      </c>
      <c r="JTB28" s="19" t="str">
        <f t="shared" si="2166"/>
        <v/>
      </c>
      <c r="JTC28" s="19" t="str">
        <f t="shared" si="2166"/>
        <v/>
      </c>
      <c r="JTD28" s="19" t="str">
        <f t="shared" si="2166"/>
        <v/>
      </c>
      <c r="JTE28" s="19" t="str">
        <f t="shared" si="2166"/>
        <v/>
      </c>
      <c r="JTF28" s="19" t="str">
        <f t="shared" si="2166"/>
        <v/>
      </c>
      <c r="JTG28" s="19" t="str">
        <f t="shared" si="2166"/>
        <v/>
      </c>
      <c r="JTH28" s="19" t="str">
        <f t="shared" si="2166"/>
        <v/>
      </c>
      <c r="JTI28" s="19" t="str">
        <f t="shared" si="2166"/>
        <v/>
      </c>
      <c r="JTJ28" s="19" t="str">
        <f t="shared" si="2166"/>
        <v/>
      </c>
      <c r="JTK28" s="19" t="str">
        <f t="shared" si="2166"/>
        <v/>
      </c>
      <c r="JTL28" s="19" t="str">
        <f t="shared" si="2166"/>
        <v/>
      </c>
      <c r="JTM28" s="19" t="str">
        <f t="shared" si="2166"/>
        <v/>
      </c>
      <c r="JTN28" s="19" t="str">
        <f t="shared" si="2166"/>
        <v/>
      </c>
      <c r="JTO28" s="19" t="str">
        <f t="shared" si="2166"/>
        <v/>
      </c>
      <c r="JTP28" s="19" t="str">
        <f t="shared" ref="JTP28:JWA28" si="2167">IF(ISBLANK(JTP2),"",JTP17/JTP13/JTP12)</f>
        <v/>
      </c>
      <c r="JTQ28" s="19" t="str">
        <f t="shared" si="2167"/>
        <v/>
      </c>
      <c r="JTR28" s="19" t="str">
        <f t="shared" si="2167"/>
        <v/>
      </c>
      <c r="JTS28" s="19" t="str">
        <f t="shared" si="2167"/>
        <v/>
      </c>
      <c r="JTT28" s="19" t="str">
        <f t="shared" si="2167"/>
        <v/>
      </c>
      <c r="JTU28" s="19" t="str">
        <f t="shared" si="2167"/>
        <v/>
      </c>
      <c r="JTV28" s="19" t="str">
        <f t="shared" si="2167"/>
        <v/>
      </c>
      <c r="JTW28" s="19" t="str">
        <f t="shared" si="2167"/>
        <v/>
      </c>
      <c r="JTX28" s="19" t="str">
        <f t="shared" si="2167"/>
        <v/>
      </c>
      <c r="JTY28" s="19" t="str">
        <f t="shared" si="2167"/>
        <v/>
      </c>
      <c r="JTZ28" s="19" t="str">
        <f t="shared" si="2167"/>
        <v/>
      </c>
      <c r="JUA28" s="19" t="str">
        <f t="shared" si="2167"/>
        <v/>
      </c>
      <c r="JUB28" s="19" t="str">
        <f t="shared" si="2167"/>
        <v/>
      </c>
      <c r="JUC28" s="19" t="str">
        <f t="shared" si="2167"/>
        <v/>
      </c>
      <c r="JUD28" s="19" t="str">
        <f t="shared" si="2167"/>
        <v/>
      </c>
      <c r="JUE28" s="19" t="str">
        <f t="shared" si="2167"/>
        <v/>
      </c>
      <c r="JUF28" s="19" t="str">
        <f t="shared" si="2167"/>
        <v/>
      </c>
      <c r="JUG28" s="19" t="str">
        <f t="shared" si="2167"/>
        <v/>
      </c>
      <c r="JUH28" s="19" t="str">
        <f t="shared" si="2167"/>
        <v/>
      </c>
      <c r="JUI28" s="19" t="str">
        <f t="shared" si="2167"/>
        <v/>
      </c>
      <c r="JUJ28" s="19" t="str">
        <f t="shared" si="2167"/>
        <v/>
      </c>
      <c r="JUK28" s="19" t="str">
        <f t="shared" si="2167"/>
        <v/>
      </c>
      <c r="JUL28" s="19" t="str">
        <f t="shared" si="2167"/>
        <v/>
      </c>
      <c r="JUM28" s="19" t="str">
        <f t="shared" si="2167"/>
        <v/>
      </c>
      <c r="JUN28" s="19" t="str">
        <f t="shared" si="2167"/>
        <v/>
      </c>
      <c r="JUO28" s="19" t="str">
        <f t="shared" si="2167"/>
        <v/>
      </c>
      <c r="JUP28" s="19" t="str">
        <f t="shared" si="2167"/>
        <v/>
      </c>
      <c r="JUQ28" s="19" t="str">
        <f t="shared" si="2167"/>
        <v/>
      </c>
      <c r="JUR28" s="19" t="str">
        <f t="shared" si="2167"/>
        <v/>
      </c>
      <c r="JUS28" s="19" t="str">
        <f t="shared" si="2167"/>
        <v/>
      </c>
      <c r="JUT28" s="19" t="str">
        <f t="shared" si="2167"/>
        <v/>
      </c>
      <c r="JUU28" s="19" t="str">
        <f t="shared" si="2167"/>
        <v/>
      </c>
      <c r="JUV28" s="19" t="str">
        <f t="shared" si="2167"/>
        <v/>
      </c>
      <c r="JUW28" s="19" t="str">
        <f t="shared" si="2167"/>
        <v/>
      </c>
      <c r="JUX28" s="19" t="str">
        <f t="shared" si="2167"/>
        <v/>
      </c>
      <c r="JUY28" s="19" t="str">
        <f t="shared" si="2167"/>
        <v/>
      </c>
      <c r="JUZ28" s="19" t="str">
        <f t="shared" si="2167"/>
        <v/>
      </c>
      <c r="JVA28" s="19" t="str">
        <f t="shared" si="2167"/>
        <v/>
      </c>
      <c r="JVB28" s="19" t="str">
        <f t="shared" si="2167"/>
        <v/>
      </c>
      <c r="JVC28" s="19" t="str">
        <f t="shared" si="2167"/>
        <v/>
      </c>
      <c r="JVD28" s="19" t="str">
        <f t="shared" si="2167"/>
        <v/>
      </c>
      <c r="JVE28" s="19" t="str">
        <f t="shared" si="2167"/>
        <v/>
      </c>
      <c r="JVF28" s="19" t="str">
        <f t="shared" si="2167"/>
        <v/>
      </c>
      <c r="JVG28" s="19" t="str">
        <f t="shared" si="2167"/>
        <v/>
      </c>
      <c r="JVH28" s="19" t="str">
        <f t="shared" si="2167"/>
        <v/>
      </c>
      <c r="JVI28" s="19" t="str">
        <f t="shared" si="2167"/>
        <v/>
      </c>
      <c r="JVJ28" s="19" t="str">
        <f t="shared" si="2167"/>
        <v/>
      </c>
      <c r="JVK28" s="19" t="str">
        <f t="shared" si="2167"/>
        <v/>
      </c>
      <c r="JVL28" s="19" t="str">
        <f t="shared" si="2167"/>
        <v/>
      </c>
      <c r="JVM28" s="19" t="str">
        <f t="shared" si="2167"/>
        <v/>
      </c>
      <c r="JVN28" s="19" t="str">
        <f t="shared" si="2167"/>
        <v/>
      </c>
      <c r="JVO28" s="19" t="str">
        <f t="shared" si="2167"/>
        <v/>
      </c>
      <c r="JVP28" s="19" t="str">
        <f t="shared" si="2167"/>
        <v/>
      </c>
      <c r="JVQ28" s="19" t="str">
        <f t="shared" si="2167"/>
        <v/>
      </c>
      <c r="JVR28" s="19" t="str">
        <f t="shared" si="2167"/>
        <v/>
      </c>
      <c r="JVS28" s="19" t="str">
        <f t="shared" si="2167"/>
        <v/>
      </c>
      <c r="JVT28" s="19" t="str">
        <f t="shared" si="2167"/>
        <v/>
      </c>
      <c r="JVU28" s="19" t="str">
        <f t="shared" si="2167"/>
        <v/>
      </c>
      <c r="JVV28" s="19" t="str">
        <f t="shared" si="2167"/>
        <v/>
      </c>
      <c r="JVW28" s="19" t="str">
        <f t="shared" si="2167"/>
        <v/>
      </c>
      <c r="JVX28" s="19" t="str">
        <f t="shared" si="2167"/>
        <v/>
      </c>
      <c r="JVY28" s="19" t="str">
        <f t="shared" si="2167"/>
        <v/>
      </c>
      <c r="JVZ28" s="19" t="str">
        <f t="shared" si="2167"/>
        <v/>
      </c>
      <c r="JWA28" s="19" t="str">
        <f t="shared" si="2167"/>
        <v/>
      </c>
      <c r="JWB28" s="19" t="str">
        <f t="shared" ref="JWB28:JYM28" si="2168">IF(ISBLANK(JWB2),"",JWB17/JWB13/JWB12)</f>
        <v/>
      </c>
      <c r="JWC28" s="19" t="str">
        <f t="shared" si="2168"/>
        <v/>
      </c>
      <c r="JWD28" s="19" t="str">
        <f t="shared" si="2168"/>
        <v/>
      </c>
      <c r="JWE28" s="19" t="str">
        <f t="shared" si="2168"/>
        <v/>
      </c>
      <c r="JWF28" s="19" t="str">
        <f t="shared" si="2168"/>
        <v/>
      </c>
      <c r="JWG28" s="19" t="str">
        <f t="shared" si="2168"/>
        <v/>
      </c>
      <c r="JWH28" s="19" t="str">
        <f t="shared" si="2168"/>
        <v/>
      </c>
      <c r="JWI28" s="19" t="str">
        <f t="shared" si="2168"/>
        <v/>
      </c>
      <c r="JWJ28" s="19" t="str">
        <f t="shared" si="2168"/>
        <v/>
      </c>
      <c r="JWK28" s="19" t="str">
        <f t="shared" si="2168"/>
        <v/>
      </c>
      <c r="JWL28" s="19" t="str">
        <f t="shared" si="2168"/>
        <v/>
      </c>
      <c r="JWM28" s="19" t="str">
        <f t="shared" si="2168"/>
        <v/>
      </c>
      <c r="JWN28" s="19" t="str">
        <f t="shared" si="2168"/>
        <v/>
      </c>
      <c r="JWO28" s="19" t="str">
        <f t="shared" si="2168"/>
        <v/>
      </c>
      <c r="JWP28" s="19" t="str">
        <f t="shared" si="2168"/>
        <v/>
      </c>
      <c r="JWQ28" s="19" t="str">
        <f t="shared" si="2168"/>
        <v/>
      </c>
      <c r="JWR28" s="19" t="str">
        <f t="shared" si="2168"/>
        <v/>
      </c>
      <c r="JWS28" s="19" t="str">
        <f t="shared" si="2168"/>
        <v/>
      </c>
      <c r="JWT28" s="19" t="str">
        <f t="shared" si="2168"/>
        <v/>
      </c>
      <c r="JWU28" s="19" t="str">
        <f t="shared" si="2168"/>
        <v/>
      </c>
      <c r="JWV28" s="19" t="str">
        <f t="shared" si="2168"/>
        <v/>
      </c>
      <c r="JWW28" s="19" t="str">
        <f t="shared" si="2168"/>
        <v/>
      </c>
      <c r="JWX28" s="19" t="str">
        <f t="shared" si="2168"/>
        <v/>
      </c>
      <c r="JWY28" s="19" t="str">
        <f t="shared" si="2168"/>
        <v/>
      </c>
      <c r="JWZ28" s="19" t="str">
        <f t="shared" si="2168"/>
        <v/>
      </c>
      <c r="JXA28" s="19" t="str">
        <f t="shared" si="2168"/>
        <v/>
      </c>
      <c r="JXB28" s="19" t="str">
        <f t="shared" si="2168"/>
        <v/>
      </c>
      <c r="JXC28" s="19" t="str">
        <f t="shared" si="2168"/>
        <v/>
      </c>
      <c r="JXD28" s="19" t="str">
        <f t="shared" si="2168"/>
        <v/>
      </c>
      <c r="JXE28" s="19" t="str">
        <f t="shared" si="2168"/>
        <v/>
      </c>
      <c r="JXF28" s="19" t="str">
        <f t="shared" si="2168"/>
        <v/>
      </c>
      <c r="JXG28" s="19" t="str">
        <f t="shared" si="2168"/>
        <v/>
      </c>
      <c r="JXH28" s="19" t="str">
        <f t="shared" si="2168"/>
        <v/>
      </c>
      <c r="JXI28" s="19" t="str">
        <f t="shared" si="2168"/>
        <v/>
      </c>
      <c r="JXJ28" s="19" t="str">
        <f t="shared" si="2168"/>
        <v/>
      </c>
      <c r="JXK28" s="19" t="str">
        <f t="shared" si="2168"/>
        <v/>
      </c>
      <c r="JXL28" s="19" t="str">
        <f t="shared" si="2168"/>
        <v/>
      </c>
      <c r="JXM28" s="19" t="str">
        <f t="shared" si="2168"/>
        <v/>
      </c>
      <c r="JXN28" s="19" t="str">
        <f t="shared" si="2168"/>
        <v/>
      </c>
      <c r="JXO28" s="19" t="str">
        <f t="shared" si="2168"/>
        <v/>
      </c>
      <c r="JXP28" s="19" t="str">
        <f t="shared" si="2168"/>
        <v/>
      </c>
      <c r="JXQ28" s="19" t="str">
        <f t="shared" si="2168"/>
        <v/>
      </c>
      <c r="JXR28" s="19" t="str">
        <f t="shared" si="2168"/>
        <v/>
      </c>
      <c r="JXS28" s="19" t="str">
        <f t="shared" si="2168"/>
        <v/>
      </c>
      <c r="JXT28" s="19" t="str">
        <f t="shared" si="2168"/>
        <v/>
      </c>
      <c r="JXU28" s="19" t="str">
        <f t="shared" si="2168"/>
        <v/>
      </c>
      <c r="JXV28" s="19" t="str">
        <f t="shared" si="2168"/>
        <v/>
      </c>
      <c r="JXW28" s="19" t="str">
        <f t="shared" si="2168"/>
        <v/>
      </c>
      <c r="JXX28" s="19" t="str">
        <f t="shared" si="2168"/>
        <v/>
      </c>
      <c r="JXY28" s="19" t="str">
        <f t="shared" si="2168"/>
        <v/>
      </c>
      <c r="JXZ28" s="19" t="str">
        <f t="shared" si="2168"/>
        <v/>
      </c>
      <c r="JYA28" s="19" t="str">
        <f t="shared" si="2168"/>
        <v/>
      </c>
      <c r="JYB28" s="19" t="str">
        <f t="shared" si="2168"/>
        <v/>
      </c>
      <c r="JYC28" s="19" t="str">
        <f t="shared" si="2168"/>
        <v/>
      </c>
      <c r="JYD28" s="19" t="str">
        <f t="shared" si="2168"/>
        <v/>
      </c>
      <c r="JYE28" s="19" t="str">
        <f t="shared" si="2168"/>
        <v/>
      </c>
      <c r="JYF28" s="19" t="str">
        <f t="shared" si="2168"/>
        <v/>
      </c>
      <c r="JYG28" s="19" t="str">
        <f t="shared" si="2168"/>
        <v/>
      </c>
      <c r="JYH28" s="19" t="str">
        <f t="shared" si="2168"/>
        <v/>
      </c>
      <c r="JYI28" s="19" t="str">
        <f t="shared" si="2168"/>
        <v/>
      </c>
      <c r="JYJ28" s="19" t="str">
        <f t="shared" si="2168"/>
        <v/>
      </c>
      <c r="JYK28" s="19" t="str">
        <f t="shared" si="2168"/>
        <v/>
      </c>
      <c r="JYL28" s="19" t="str">
        <f t="shared" si="2168"/>
        <v/>
      </c>
      <c r="JYM28" s="19" t="str">
        <f t="shared" si="2168"/>
        <v/>
      </c>
      <c r="JYN28" s="19" t="str">
        <f t="shared" ref="JYN28:KAY28" si="2169">IF(ISBLANK(JYN2),"",JYN17/JYN13/JYN12)</f>
        <v/>
      </c>
      <c r="JYO28" s="19" t="str">
        <f t="shared" si="2169"/>
        <v/>
      </c>
      <c r="JYP28" s="19" t="str">
        <f t="shared" si="2169"/>
        <v/>
      </c>
      <c r="JYQ28" s="19" t="str">
        <f t="shared" si="2169"/>
        <v/>
      </c>
      <c r="JYR28" s="19" t="str">
        <f t="shared" si="2169"/>
        <v/>
      </c>
      <c r="JYS28" s="19" t="str">
        <f t="shared" si="2169"/>
        <v/>
      </c>
      <c r="JYT28" s="19" t="str">
        <f t="shared" si="2169"/>
        <v/>
      </c>
      <c r="JYU28" s="19" t="str">
        <f t="shared" si="2169"/>
        <v/>
      </c>
      <c r="JYV28" s="19" t="str">
        <f t="shared" si="2169"/>
        <v/>
      </c>
      <c r="JYW28" s="19" t="str">
        <f t="shared" si="2169"/>
        <v/>
      </c>
      <c r="JYX28" s="19" t="str">
        <f t="shared" si="2169"/>
        <v/>
      </c>
      <c r="JYY28" s="19" t="str">
        <f t="shared" si="2169"/>
        <v/>
      </c>
      <c r="JYZ28" s="19" t="str">
        <f t="shared" si="2169"/>
        <v/>
      </c>
      <c r="JZA28" s="19" t="str">
        <f t="shared" si="2169"/>
        <v/>
      </c>
      <c r="JZB28" s="19" t="str">
        <f t="shared" si="2169"/>
        <v/>
      </c>
      <c r="JZC28" s="19" t="str">
        <f t="shared" si="2169"/>
        <v/>
      </c>
      <c r="JZD28" s="19" t="str">
        <f t="shared" si="2169"/>
        <v/>
      </c>
      <c r="JZE28" s="19" t="str">
        <f t="shared" si="2169"/>
        <v/>
      </c>
      <c r="JZF28" s="19" t="str">
        <f t="shared" si="2169"/>
        <v/>
      </c>
      <c r="JZG28" s="19" t="str">
        <f t="shared" si="2169"/>
        <v/>
      </c>
      <c r="JZH28" s="19" t="str">
        <f t="shared" si="2169"/>
        <v/>
      </c>
      <c r="JZI28" s="19" t="str">
        <f t="shared" si="2169"/>
        <v/>
      </c>
      <c r="JZJ28" s="19" t="str">
        <f t="shared" si="2169"/>
        <v/>
      </c>
      <c r="JZK28" s="19" t="str">
        <f t="shared" si="2169"/>
        <v/>
      </c>
      <c r="JZL28" s="19" t="str">
        <f t="shared" si="2169"/>
        <v/>
      </c>
      <c r="JZM28" s="19" t="str">
        <f t="shared" si="2169"/>
        <v/>
      </c>
      <c r="JZN28" s="19" t="str">
        <f t="shared" si="2169"/>
        <v/>
      </c>
      <c r="JZO28" s="19" t="str">
        <f t="shared" si="2169"/>
        <v/>
      </c>
      <c r="JZP28" s="19" t="str">
        <f t="shared" si="2169"/>
        <v/>
      </c>
      <c r="JZQ28" s="19" t="str">
        <f t="shared" si="2169"/>
        <v/>
      </c>
      <c r="JZR28" s="19" t="str">
        <f t="shared" si="2169"/>
        <v/>
      </c>
      <c r="JZS28" s="19" t="str">
        <f t="shared" si="2169"/>
        <v/>
      </c>
      <c r="JZT28" s="19" t="str">
        <f t="shared" si="2169"/>
        <v/>
      </c>
      <c r="JZU28" s="19" t="str">
        <f t="shared" si="2169"/>
        <v/>
      </c>
      <c r="JZV28" s="19" t="str">
        <f t="shared" si="2169"/>
        <v/>
      </c>
      <c r="JZW28" s="19" t="str">
        <f t="shared" si="2169"/>
        <v/>
      </c>
      <c r="JZX28" s="19" t="str">
        <f t="shared" si="2169"/>
        <v/>
      </c>
      <c r="JZY28" s="19" t="str">
        <f t="shared" si="2169"/>
        <v/>
      </c>
      <c r="JZZ28" s="19" t="str">
        <f t="shared" si="2169"/>
        <v/>
      </c>
      <c r="KAA28" s="19" t="str">
        <f t="shared" si="2169"/>
        <v/>
      </c>
      <c r="KAB28" s="19" t="str">
        <f t="shared" si="2169"/>
        <v/>
      </c>
      <c r="KAC28" s="19" t="str">
        <f t="shared" si="2169"/>
        <v/>
      </c>
      <c r="KAD28" s="19" t="str">
        <f t="shared" si="2169"/>
        <v/>
      </c>
      <c r="KAE28" s="19" t="str">
        <f t="shared" si="2169"/>
        <v/>
      </c>
      <c r="KAF28" s="19" t="str">
        <f t="shared" si="2169"/>
        <v/>
      </c>
      <c r="KAG28" s="19" t="str">
        <f t="shared" si="2169"/>
        <v/>
      </c>
      <c r="KAH28" s="19" t="str">
        <f t="shared" si="2169"/>
        <v/>
      </c>
      <c r="KAI28" s="19" t="str">
        <f t="shared" si="2169"/>
        <v/>
      </c>
      <c r="KAJ28" s="19" t="str">
        <f t="shared" si="2169"/>
        <v/>
      </c>
      <c r="KAK28" s="19" t="str">
        <f t="shared" si="2169"/>
        <v/>
      </c>
      <c r="KAL28" s="19" t="str">
        <f t="shared" si="2169"/>
        <v/>
      </c>
      <c r="KAM28" s="19" t="str">
        <f t="shared" si="2169"/>
        <v/>
      </c>
      <c r="KAN28" s="19" t="str">
        <f t="shared" si="2169"/>
        <v/>
      </c>
      <c r="KAO28" s="19" t="str">
        <f t="shared" si="2169"/>
        <v/>
      </c>
      <c r="KAP28" s="19" t="str">
        <f t="shared" si="2169"/>
        <v/>
      </c>
      <c r="KAQ28" s="19" t="str">
        <f t="shared" si="2169"/>
        <v/>
      </c>
      <c r="KAR28" s="19" t="str">
        <f t="shared" si="2169"/>
        <v/>
      </c>
      <c r="KAS28" s="19" t="str">
        <f t="shared" si="2169"/>
        <v/>
      </c>
      <c r="KAT28" s="19" t="str">
        <f t="shared" si="2169"/>
        <v/>
      </c>
      <c r="KAU28" s="19" t="str">
        <f t="shared" si="2169"/>
        <v/>
      </c>
      <c r="KAV28" s="19" t="str">
        <f t="shared" si="2169"/>
        <v/>
      </c>
      <c r="KAW28" s="19" t="str">
        <f t="shared" si="2169"/>
        <v/>
      </c>
      <c r="KAX28" s="19" t="str">
        <f t="shared" si="2169"/>
        <v/>
      </c>
      <c r="KAY28" s="19" t="str">
        <f t="shared" si="2169"/>
        <v/>
      </c>
      <c r="KAZ28" s="19" t="str">
        <f t="shared" ref="KAZ28:KDK28" si="2170">IF(ISBLANK(KAZ2),"",KAZ17/KAZ13/KAZ12)</f>
        <v/>
      </c>
      <c r="KBA28" s="19" t="str">
        <f t="shared" si="2170"/>
        <v/>
      </c>
      <c r="KBB28" s="19" t="str">
        <f t="shared" si="2170"/>
        <v/>
      </c>
      <c r="KBC28" s="19" t="str">
        <f t="shared" si="2170"/>
        <v/>
      </c>
      <c r="KBD28" s="19" t="str">
        <f t="shared" si="2170"/>
        <v/>
      </c>
      <c r="KBE28" s="19" t="str">
        <f t="shared" si="2170"/>
        <v/>
      </c>
      <c r="KBF28" s="19" t="str">
        <f t="shared" si="2170"/>
        <v/>
      </c>
      <c r="KBG28" s="19" t="str">
        <f t="shared" si="2170"/>
        <v/>
      </c>
      <c r="KBH28" s="19" t="str">
        <f t="shared" si="2170"/>
        <v/>
      </c>
      <c r="KBI28" s="19" t="str">
        <f t="shared" si="2170"/>
        <v/>
      </c>
      <c r="KBJ28" s="19" t="str">
        <f t="shared" si="2170"/>
        <v/>
      </c>
      <c r="KBK28" s="19" t="str">
        <f t="shared" si="2170"/>
        <v/>
      </c>
      <c r="KBL28" s="19" t="str">
        <f t="shared" si="2170"/>
        <v/>
      </c>
      <c r="KBM28" s="19" t="str">
        <f t="shared" si="2170"/>
        <v/>
      </c>
      <c r="KBN28" s="19" t="str">
        <f t="shared" si="2170"/>
        <v/>
      </c>
      <c r="KBO28" s="19" t="str">
        <f t="shared" si="2170"/>
        <v/>
      </c>
      <c r="KBP28" s="19" t="str">
        <f t="shared" si="2170"/>
        <v/>
      </c>
      <c r="KBQ28" s="19" t="str">
        <f t="shared" si="2170"/>
        <v/>
      </c>
      <c r="KBR28" s="19" t="str">
        <f t="shared" si="2170"/>
        <v/>
      </c>
      <c r="KBS28" s="19" t="str">
        <f t="shared" si="2170"/>
        <v/>
      </c>
      <c r="KBT28" s="19" t="str">
        <f t="shared" si="2170"/>
        <v/>
      </c>
      <c r="KBU28" s="19" t="str">
        <f t="shared" si="2170"/>
        <v/>
      </c>
      <c r="KBV28" s="19" t="str">
        <f t="shared" si="2170"/>
        <v/>
      </c>
      <c r="KBW28" s="19" t="str">
        <f t="shared" si="2170"/>
        <v/>
      </c>
      <c r="KBX28" s="19" t="str">
        <f t="shared" si="2170"/>
        <v/>
      </c>
      <c r="KBY28" s="19" t="str">
        <f t="shared" si="2170"/>
        <v/>
      </c>
      <c r="KBZ28" s="19" t="str">
        <f t="shared" si="2170"/>
        <v/>
      </c>
      <c r="KCA28" s="19" t="str">
        <f t="shared" si="2170"/>
        <v/>
      </c>
      <c r="KCB28" s="19" t="str">
        <f t="shared" si="2170"/>
        <v/>
      </c>
      <c r="KCC28" s="19" t="str">
        <f t="shared" si="2170"/>
        <v/>
      </c>
      <c r="KCD28" s="19" t="str">
        <f t="shared" si="2170"/>
        <v/>
      </c>
      <c r="KCE28" s="19" t="str">
        <f t="shared" si="2170"/>
        <v/>
      </c>
      <c r="KCF28" s="19" t="str">
        <f t="shared" si="2170"/>
        <v/>
      </c>
      <c r="KCG28" s="19" t="str">
        <f t="shared" si="2170"/>
        <v/>
      </c>
      <c r="KCH28" s="19" t="str">
        <f t="shared" si="2170"/>
        <v/>
      </c>
      <c r="KCI28" s="19" t="str">
        <f t="shared" si="2170"/>
        <v/>
      </c>
      <c r="KCJ28" s="19" t="str">
        <f t="shared" si="2170"/>
        <v/>
      </c>
      <c r="KCK28" s="19" t="str">
        <f t="shared" si="2170"/>
        <v/>
      </c>
      <c r="KCL28" s="19" t="str">
        <f t="shared" si="2170"/>
        <v/>
      </c>
      <c r="KCM28" s="19" t="str">
        <f t="shared" si="2170"/>
        <v/>
      </c>
      <c r="KCN28" s="19" t="str">
        <f t="shared" si="2170"/>
        <v/>
      </c>
      <c r="KCO28" s="19" t="str">
        <f t="shared" si="2170"/>
        <v/>
      </c>
      <c r="KCP28" s="19" t="str">
        <f t="shared" si="2170"/>
        <v/>
      </c>
      <c r="KCQ28" s="19" t="str">
        <f t="shared" si="2170"/>
        <v/>
      </c>
      <c r="KCR28" s="19" t="str">
        <f t="shared" si="2170"/>
        <v/>
      </c>
      <c r="KCS28" s="19" t="str">
        <f t="shared" si="2170"/>
        <v/>
      </c>
      <c r="KCT28" s="19" t="str">
        <f t="shared" si="2170"/>
        <v/>
      </c>
      <c r="KCU28" s="19" t="str">
        <f t="shared" si="2170"/>
        <v/>
      </c>
      <c r="KCV28" s="19" t="str">
        <f t="shared" si="2170"/>
        <v/>
      </c>
      <c r="KCW28" s="19" t="str">
        <f t="shared" si="2170"/>
        <v/>
      </c>
      <c r="KCX28" s="19" t="str">
        <f t="shared" si="2170"/>
        <v/>
      </c>
      <c r="KCY28" s="19" t="str">
        <f t="shared" si="2170"/>
        <v/>
      </c>
      <c r="KCZ28" s="19" t="str">
        <f t="shared" si="2170"/>
        <v/>
      </c>
      <c r="KDA28" s="19" t="str">
        <f t="shared" si="2170"/>
        <v/>
      </c>
      <c r="KDB28" s="19" t="str">
        <f t="shared" si="2170"/>
        <v/>
      </c>
      <c r="KDC28" s="19" t="str">
        <f t="shared" si="2170"/>
        <v/>
      </c>
      <c r="KDD28" s="19" t="str">
        <f t="shared" si="2170"/>
        <v/>
      </c>
      <c r="KDE28" s="19" t="str">
        <f t="shared" si="2170"/>
        <v/>
      </c>
      <c r="KDF28" s="19" t="str">
        <f t="shared" si="2170"/>
        <v/>
      </c>
      <c r="KDG28" s="19" t="str">
        <f t="shared" si="2170"/>
        <v/>
      </c>
      <c r="KDH28" s="19" t="str">
        <f t="shared" si="2170"/>
        <v/>
      </c>
      <c r="KDI28" s="19" t="str">
        <f t="shared" si="2170"/>
        <v/>
      </c>
      <c r="KDJ28" s="19" t="str">
        <f t="shared" si="2170"/>
        <v/>
      </c>
      <c r="KDK28" s="19" t="str">
        <f t="shared" si="2170"/>
        <v/>
      </c>
      <c r="KDL28" s="19" t="str">
        <f t="shared" ref="KDL28:KFW28" si="2171">IF(ISBLANK(KDL2),"",KDL17/KDL13/KDL12)</f>
        <v/>
      </c>
      <c r="KDM28" s="19" t="str">
        <f t="shared" si="2171"/>
        <v/>
      </c>
      <c r="KDN28" s="19" t="str">
        <f t="shared" si="2171"/>
        <v/>
      </c>
      <c r="KDO28" s="19" t="str">
        <f t="shared" si="2171"/>
        <v/>
      </c>
      <c r="KDP28" s="19" t="str">
        <f t="shared" si="2171"/>
        <v/>
      </c>
      <c r="KDQ28" s="19" t="str">
        <f t="shared" si="2171"/>
        <v/>
      </c>
      <c r="KDR28" s="19" t="str">
        <f t="shared" si="2171"/>
        <v/>
      </c>
      <c r="KDS28" s="19" t="str">
        <f t="shared" si="2171"/>
        <v/>
      </c>
      <c r="KDT28" s="19" t="str">
        <f t="shared" si="2171"/>
        <v/>
      </c>
      <c r="KDU28" s="19" t="str">
        <f t="shared" si="2171"/>
        <v/>
      </c>
      <c r="KDV28" s="19" t="str">
        <f t="shared" si="2171"/>
        <v/>
      </c>
      <c r="KDW28" s="19" t="str">
        <f t="shared" si="2171"/>
        <v/>
      </c>
      <c r="KDX28" s="19" t="str">
        <f t="shared" si="2171"/>
        <v/>
      </c>
      <c r="KDY28" s="19" t="str">
        <f t="shared" si="2171"/>
        <v/>
      </c>
      <c r="KDZ28" s="19" t="str">
        <f t="shared" si="2171"/>
        <v/>
      </c>
      <c r="KEA28" s="19" t="str">
        <f t="shared" si="2171"/>
        <v/>
      </c>
      <c r="KEB28" s="19" t="str">
        <f t="shared" si="2171"/>
        <v/>
      </c>
      <c r="KEC28" s="19" t="str">
        <f t="shared" si="2171"/>
        <v/>
      </c>
      <c r="KED28" s="19" t="str">
        <f t="shared" si="2171"/>
        <v/>
      </c>
      <c r="KEE28" s="19" t="str">
        <f t="shared" si="2171"/>
        <v/>
      </c>
      <c r="KEF28" s="19" t="str">
        <f t="shared" si="2171"/>
        <v/>
      </c>
      <c r="KEG28" s="19" t="str">
        <f t="shared" si="2171"/>
        <v/>
      </c>
      <c r="KEH28" s="19" t="str">
        <f t="shared" si="2171"/>
        <v/>
      </c>
      <c r="KEI28" s="19" t="str">
        <f t="shared" si="2171"/>
        <v/>
      </c>
      <c r="KEJ28" s="19" t="str">
        <f t="shared" si="2171"/>
        <v/>
      </c>
      <c r="KEK28" s="19" t="str">
        <f t="shared" si="2171"/>
        <v/>
      </c>
      <c r="KEL28" s="19" t="str">
        <f t="shared" si="2171"/>
        <v/>
      </c>
      <c r="KEM28" s="19" t="str">
        <f t="shared" si="2171"/>
        <v/>
      </c>
      <c r="KEN28" s="19" t="str">
        <f t="shared" si="2171"/>
        <v/>
      </c>
      <c r="KEO28" s="19" t="str">
        <f t="shared" si="2171"/>
        <v/>
      </c>
      <c r="KEP28" s="19" t="str">
        <f t="shared" si="2171"/>
        <v/>
      </c>
      <c r="KEQ28" s="19" t="str">
        <f t="shared" si="2171"/>
        <v/>
      </c>
      <c r="KER28" s="19" t="str">
        <f t="shared" si="2171"/>
        <v/>
      </c>
      <c r="KES28" s="19" t="str">
        <f t="shared" si="2171"/>
        <v/>
      </c>
      <c r="KET28" s="19" t="str">
        <f t="shared" si="2171"/>
        <v/>
      </c>
      <c r="KEU28" s="19" t="str">
        <f t="shared" si="2171"/>
        <v/>
      </c>
      <c r="KEV28" s="19" t="str">
        <f t="shared" si="2171"/>
        <v/>
      </c>
      <c r="KEW28" s="19" t="str">
        <f t="shared" si="2171"/>
        <v/>
      </c>
      <c r="KEX28" s="19" t="str">
        <f t="shared" si="2171"/>
        <v/>
      </c>
      <c r="KEY28" s="19" t="str">
        <f t="shared" si="2171"/>
        <v/>
      </c>
      <c r="KEZ28" s="19" t="str">
        <f t="shared" si="2171"/>
        <v/>
      </c>
      <c r="KFA28" s="19" t="str">
        <f t="shared" si="2171"/>
        <v/>
      </c>
      <c r="KFB28" s="19" t="str">
        <f t="shared" si="2171"/>
        <v/>
      </c>
      <c r="KFC28" s="19" t="str">
        <f t="shared" si="2171"/>
        <v/>
      </c>
      <c r="KFD28" s="19" t="str">
        <f t="shared" si="2171"/>
        <v/>
      </c>
      <c r="KFE28" s="19" t="str">
        <f t="shared" si="2171"/>
        <v/>
      </c>
      <c r="KFF28" s="19" t="str">
        <f t="shared" si="2171"/>
        <v/>
      </c>
      <c r="KFG28" s="19" t="str">
        <f t="shared" si="2171"/>
        <v/>
      </c>
      <c r="KFH28" s="19" t="str">
        <f t="shared" si="2171"/>
        <v/>
      </c>
      <c r="KFI28" s="19" t="str">
        <f t="shared" si="2171"/>
        <v/>
      </c>
      <c r="KFJ28" s="19" t="str">
        <f t="shared" si="2171"/>
        <v/>
      </c>
      <c r="KFK28" s="19" t="str">
        <f t="shared" si="2171"/>
        <v/>
      </c>
      <c r="KFL28" s="19" t="str">
        <f t="shared" si="2171"/>
        <v/>
      </c>
      <c r="KFM28" s="19" t="str">
        <f t="shared" si="2171"/>
        <v/>
      </c>
      <c r="KFN28" s="19" t="str">
        <f t="shared" si="2171"/>
        <v/>
      </c>
      <c r="KFO28" s="19" t="str">
        <f t="shared" si="2171"/>
        <v/>
      </c>
      <c r="KFP28" s="19" t="str">
        <f t="shared" si="2171"/>
        <v/>
      </c>
      <c r="KFQ28" s="19" t="str">
        <f t="shared" si="2171"/>
        <v/>
      </c>
      <c r="KFR28" s="19" t="str">
        <f t="shared" si="2171"/>
        <v/>
      </c>
      <c r="KFS28" s="19" t="str">
        <f t="shared" si="2171"/>
        <v/>
      </c>
      <c r="KFT28" s="19" t="str">
        <f t="shared" si="2171"/>
        <v/>
      </c>
      <c r="KFU28" s="19" t="str">
        <f t="shared" si="2171"/>
        <v/>
      </c>
      <c r="KFV28" s="19" t="str">
        <f t="shared" si="2171"/>
        <v/>
      </c>
      <c r="KFW28" s="19" t="str">
        <f t="shared" si="2171"/>
        <v/>
      </c>
      <c r="KFX28" s="19" t="str">
        <f t="shared" ref="KFX28:KII28" si="2172">IF(ISBLANK(KFX2),"",KFX17/KFX13/KFX12)</f>
        <v/>
      </c>
      <c r="KFY28" s="19" t="str">
        <f t="shared" si="2172"/>
        <v/>
      </c>
      <c r="KFZ28" s="19" t="str">
        <f t="shared" si="2172"/>
        <v/>
      </c>
      <c r="KGA28" s="19" t="str">
        <f t="shared" si="2172"/>
        <v/>
      </c>
      <c r="KGB28" s="19" t="str">
        <f t="shared" si="2172"/>
        <v/>
      </c>
      <c r="KGC28" s="19" t="str">
        <f t="shared" si="2172"/>
        <v/>
      </c>
      <c r="KGD28" s="19" t="str">
        <f t="shared" si="2172"/>
        <v/>
      </c>
      <c r="KGE28" s="19" t="str">
        <f t="shared" si="2172"/>
        <v/>
      </c>
      <c r="KGF28" s="19" t="str">
        <f t="shared" si="2172"/>
        <v/>
      </c>
      <c r="KGG28" s="19" t="str">
        <f t="shared" si="2172"/>
        <v/>
      </c>
      <c r="KGH28" s="19" t="str">
        <f t="shared" si="2172"/>
        <v/>
      </c>
      <c r="KGI28" s="19" t="str">
        <f t="shared" si="2172"/>
        <v/>
      </c>
      <c r="KGJ28" s="19" t="str">
        <f t="shared" si="2172"/>
        <v/>
      </c>
      <c r="KGK28" s="19" t="str">
        <f t="shared" si="2172"/>
        <v/>
      </c>
      <c r="KGL28" s="19" t="str">
        <f t="shared" si="2172"/>
        <v/>
      </c>
      <c r="KGM28" s="19" t="str">
        <f t="shared" si="2172"/>
        <v/>
      </c>
      <c r="KGN28" s="19" t="str">
        <f t="shared" si="2172"/>
        <v/>
      </c>
      <c r="KGO28" s="19" t="str">
        <f t="shared" si="2172"/>
        <v/>
      </c>
      <c r="KGP28" s="19" t="str">
        <f t="shared" si="2172"/>
        <v/>
      </c>
      <c r="KGQ28" s="19" t="str">
        <f t="shared" si="2172"/>
        <v/>
      </c>
      <c r="KGR28" s="19" t="str">
        <f t="shared" si="2172"/>
        <v/>
      </c>
      <c r="KGS28" s="19" t="str">
        <f t="shared" si="2172"/>
        <v/>
      </c>
      <c r="KGT28" s="19" t="str">
        <f t="shared" si="2172"/>
        <v/>
      </c>
      <c r="KGU28" s="19" t="str">
        <f t="shared" si="2172"/>
        <v/>
      </c>
      <c r="KGV28" s="19" t="str">
        <f t="shared" si="2172"/>
        <v/>
      </c>
      <c r="KGW28" s="19" t="str">
        <f t="shared" si="2172"/>
        <v/>
      </c>
      <c r="KGX28" s="19" t="str">
        <f t="shared" si="2172"/>
        <v/>
      </c>
      <c r="KGY28" s="19" t="str">
        <f t="shared" si="2172"/>
        <v/>
      </c>
      <c r="KGZ28" s="19" t="str">
        <f t="shared" si="2172"/>
        <v/>
      </c>
      <c r="KHA28" s="19" t="str">
        <f t="shared" si="2172"/>
        <v/>
      </c>
      <c r="KHB28" s="19" t="str">
        <f t="shared" si="2172"/>
        <v/>
      </c>
      <c r="KHC28" s="19" t="str">
        <f t="shared" si="2172"/>
        <v/>
      </c>
      <c r="KHD28" s="19" t="str">
        <f t="shared" si="2172"/>
        <v/>
      </c>
      <c r="KHE28" s="19" t="str">
        <f t="shared" si="2172"/>
        <v/>
      </c>
      <c r="KHF28" s="19" t="str">
        <f t="shared" si="2172"/>
        <v/>
      </c>
      <c r="KHG28" s="19" t="str">
        <f t="shared" si="2172"/>
        <v/>
      </c>
      <c r="KHH28" s="19" t="str">
        <f t="shared" si="2172"/>
        <v/>
      </c>
      <c r="KHI28" s="19" t="str">
        <f t="shared" si="2172"/>
        <v/>
      </c>
      <c r="KHJ28" s="19" t="str">
        <f t="shared" si="2172"/>
        <v/>
      </c>
      <c r="KHK28" s="19" t="str">
        <f t="shared" si="2172"/>
        <v/>
      </c>
      <c r="KHL28" s="19" t="str">
        <f t="shared" si="2172"/>
        <v/>
      </c>
      <c r="KHM28" s="19" t="str">
        <f t="shared" si="2172"/>
        <v/>
      </c>
      <c r="KHN28" s="19" t="str">
        <f t="shared" si="2172"/>
        <v/>
      </c>
      <c r="KHO28" s="19" t="str">
        <f t="shared" si="2172"/>
        <v/>
      </c>
      <c r="KHP28" s="19" t="str">
        <f t="shared" si="2172"/>
        <v/>
      </c>
      <c r="KHQ28" s="19" t="str">
        <f t="shared" si="2172"/>
        <v/>
      </c>
      <c r="KHR28" s="19" t="str">
        <f t="shared" si="2172"/>
        <v/>
      </c>
      <c r="KHS28" s="19" t="str">
        <f t="shared" si="2172"/>
        <v/>
      </c>
      <c r="KHT28" s="19" t="str">
        <f t="shared" si="2172"/>
        <v/>
      </c>
      <c r="KHU28" s="19" t="str">
        <f t="shared" si="2172"/>
        <v/>
      </c>
      <c r="KHV28" s="19" t="str">
        <f t="shared" si="2172"/>
        <v/>
      </c>
      <c r="KHW28" s="19" t="str">
        <f t="shared" si="2172"/>
        <v/>
      </c>
      <c r="KHX28" s="19" t="str">
        <f t="shared" si="2172"/>
        <v/>
      </c>
      <c r="KHY28" s="19" t="str">
        <f t="shared" si="2172"/>
        <v/>
      </c>
      <c r="KHZ28" s="19" t="str">
        <f t="shared" si="2172"/>
        <v/>
      </c>
      <c r="KIA28" s="19" t="str">
        <f t="shared" si="2172"/>
        <v/>
      </c>
      <c r="KIB28" s="19" t="str">
        <f t="shared" si="2172"/>
        <v/>
      </c>
      <c r="KIC28" s="19" t="str">
        <f t="shared" si="2172"/>
        <v/>
      </c>
      <c r="KID28" s="19" t="str">
        <f t="shared" si="2172"/>
        <v/>
      </c>
      <c r="KIE28" s="19" t="str">
        <f t="shared" si="2172"/>
        <v/>
      </c>
      <c r="KIF28" s="19" t="str">
        <f t="shared" si="2172"/>
        <v/>
      </c>
      <c r="KIG28" s="19" t="str">
        <f t="shared" si="2172"/>
        <v/>
      </c>
      <c r="KIH28" s="19" t="str">
        <f t="shared" si="2172"/>
        <v/>
      </c>
      <c r="KII28" s="19" t="str">
        <f t="shared" si="2172"/>
        <v/>
      </c>
      <c r="KIJ28" s="19" t="str">
        <f t="shared" ref="KIJ28:KKU28" si="2173">IF(ISBLANK(KIJ2),"",KIJ17/KIJ13/KIJ12)</f>
        <v/>
      </c>
      <c r="KIK28" s="19" t="str">
        <f t="shared" si="2173"/>
        <v/>
      </c>
      <c r="KIL28" s="19" t="str">
        <f t="shared" si="2173"/>
        <v/>
      </c>
      <c r="KIM28" s="19" t="str">
        <f t="shared" si="2173"/>
        <v/>
      </c>
      <c r="KIN28" s="19" t="str">
        <f t="shared" si="2173"/>
        <v/>
      </c>
      <c r="KIO28" s="19" t="str">
        <f t="shared" si="2173"/>
        <v/>
      </c>
      <c r="KIP28" s="19" t="str">
        <f t="shared" si="2173"/>
        <v/>
      </c>
      <c r="KIQ28" s="19" t="str">
        <f t="shared" si="2173"/>
        <v/>
      </c>
      <c r="KIR28" s="19" t="str">
        <f t="shared" si="2173"/>
        <v/>
      </c>
      <c r="KIS28" s="19" t="str">
        <f t="shared" si="2173"/>
        <v/>
      </c>
      <c r="KIT28" s="19" t="str">
        <f t="shared" si="2173"/>
        <v/>
      </c>
      <c r="KIU28" s="19" t="str">
        <f t="shared" si="2173"/>
        <v/>
      </c>
      <c r="KIV28" s="19" t="str">
        <f t="shared" si="2173"/>
        <v/>
      </c>
      <c r="KIW28" s="19" t="str">
        <f t="shared" si="2173"/>
        <v/>
      </c>
      <c r="KIX28" s="19" t="str">
        <f t="shared" si="2173"/>
        <v/>
      </c>
      <c r="KIY28" s="19" t="str">
        <f t="shared" si="2173"/>
        <v/>
      </c>
      <c r="KIZ28" s="19" t="str">
        <f t="shared" si="2173"/>
        <v/>
      </c>
      <c r="KJA28" s="19" t="str">
        <f t="shared" si="2173"/>
        <v/>
      </c>
      <c r="KJB28" s="19" t="str">
        <f t="shared" si="2173"/>
        <v/>
      </c>
      <c r="KJC28" s="19" t="str">
        <f t="shared" si="2173"/>
        <v/>
      </c>
      <c r="KJD28" s="19" t="str">
        <f t="shared" si="2173"/>
        <v/>
      </c>
      <c r="KJE28" s="19" t="str">
        <f t="shared" si="2173"/>
        <v/>
      </c>
      <c r="KJF28" s="19" t="str">
        <f t="shared" si="2173"/>
        <v/>
      </c>
      <c r="KJG28" s="19" t="str">
        <f t="shared" si="2173"/>
        <v/>
      </c>
      <c r="KJH28" s="19" t="str">
        <f t="shared" si="2173"/>
        <v/>
      </c>
      <c r="KJI28" s="19" t="str">
        <f t="shared" si="2173"/>
        <v/>
      </c>
      <c r="KJJ28" s="19" t="str">
        <f t="shared" si="2173"/>
        <v/>
      </c>
      <c r="KJK28" s="19" t="str">
        <f t="shared" si="2173"/>
        <v/>
      </c>
      <c r="KJL28" s="19" t="str">
        <f t="shared" si="2173"/>
        <v/>
      </c>
      <c r="KJM28" s="19" t="str">
        <f t="shared" si="2173"/>
        <v/>
      </c>
      <c r="KJN28" s="19" t="str">
        <f t="shared" si="2173"/>
        <v/>
      </c>
      <c r="KJO28" s="19" t="str">
        <f t="shared" si="2173"/>
        <v/>
      </c>
      <c r="KJP28" s="19" t="str">
        <f t="shared" si="2173"/>
        <v/>
      </c>
      <c r="KJQ28" s="19" t="str">
        <f t="shared" si="2173"/>
        <v/>
      </c>
      <c r="KJR28" s="19" t="str">
        <f t="shared" si="2173"/>
        <v/>
      </c>
      <c r="KJS28" s="19" t="str">
        <f t="shared" si="2173"/>
        <v/>
      </c>
      <c r="KJT28" s="19" t="str">
        <f t="shared" si="2173"/>
        <v/>
      </c>
      <c r="KJU28" s="19" t="str">
        <f t="shared" si="2173"/>
        <v/>
      </c>
      <c r="KJV28" s="19" t="str">
        <f t="shared" si="2173"/>
        <v/>
      </c>
      <c r="KJW28" s="19" t="str">
        <f t="shared" si="2173"/>
        <v/>
      </c>
      <c r="KJX28" s="19" t="str">
        <f t="shared" si="2173"/>
        <v/>
      </c>
      <c r="KJY28" s="19" t="str">
        <f t="shared" si="2173"/>
        <v/>
      </c>
      <c r="KJZ28" s="19" t="str">
        <f t="shared" si="2173"/>
        <v/>
      </c>
      <c r="KKA28" s="19" t="str">
        <f t="shared" si="2173"/>
        <v/>
      </c>
      <c r="KKB28" s="19" t="str">
        <f t="shared" si="2173"/>
        <v/>
      </c>
      <c r="KKC28" s="19" t="str">
        <f t="shared" si="2173"/>
        <v/>
      </c>
      <c r="KKD28" s="19" t="str">
        <f t="shared" si="2173"/>
        <v/>
      </c>
      <c r="KKE28" s="19" t="str">
        <f t="shared" si="2173"/>
        <v/>
      </c>
      <c r="KKF28" s="19" t="str">
        <f t="shared" si="2173"/>
        <v/>
      </c>
      <c r="KKG28" s="19" t="str">
        <f t="shared" si="2173"/>
        <v/>
      </c>
      <c r="KKH28" s="19" t="str">
        <f t="shared" si="2173"/>
        <v/>
      </c>
      <c r="KKI28" s="19" t="str">
        <f t="shared" si="2173"/>
        <v/>
      </c>
      <c r="KKJ28" s="19" t="str">
        <f t="shared" si="2173"/>
        <v/>
      </c>
      <c r="KKK28" s="19" t="str">
        <f t="shared" si="2173"/>
        <v/>
      </c>
      <c r="KKL28" s="19" t="str">
        <f t="shared" si="2173"/>
        <v/>
      </c>
      <c r="KKM28" s="19" t="str">
        <f t="shared" si="2173"/>
        <v/>
      </c>
      <c r="KKN28" s="19" t="str">
        <f t="shared" si="2173"/>
        <v/>
      </c>
      <c r="KKO28" s="19" t="str">
        <f t="shared" si="2173"/>
        <v/>
      </c>
      <c r="KKP28" s="19" t="str">
        <f t="shared" si="2173"/>
        <v/>
      </c>
      <c r="KKQ28" s="19" t="str">
        <f t="shared" si="2173"/>
        <v/>
      </c>
      <c r="KKR28" s="19" t="str">
        <f t="shared" si="2173"/>
        <v/>
      </c>
      <c r="KKS28" s="19" t="str">
        <f t="shared" si="2173"/>
        <v/>
      </c>
      <c r="KKT28" s="19" t="str">
        <f t="shared" si="2173"/>
        <v/>
      </c>
      <c r="KKU28" s="19" t="str">
        <f t="shared" si="2173"/>
        <v/>
      </c>
      <c r="KKV28" s="19" t="str">
        <f t="shared" ref="KKV28:KNG28" si="2174">IF(ISBLANK(KKV2),"",KKV17/KKV13/KKV12)</f>
        <v/>
      </c>
      <c r="KKW28" s="19" t="str">
        <f t="shared" si="2174"/>
        <v/>
      </c>
      <c r="KKX28" s="19" t="str">
        <f t="shared" si="2174"/>
        <v/>
      </c>
      <c r="KKY28" s="19" t="str">
        <f t="shared" si="2174"/>
        <v/>
      </c>
      <c r="KKZ28" s="19" t="str">
        <f t="shared" si="2174"/>
        <v/>
      </c>
      <c r="KLA28" s="19" t="str">
        <f t="shared" si="2174"/>
        <v/>
      </c>
      <c r="KLB28" s="19" t="str">
        <f t="shared" si="2174"/>
        <v/>
      </c>
      <c r="KLC28" s="19" t="str">
        <f t="shared" si="2174"/>
        <v/>
      </c>
      <c r="KLD28" s="19" t="str">
        <f t="shared" si="2174"/>
        <v/>
      </c>
      <c r="KLE28" s="19" t="str">
        <f t="shared" si="2174"/>
        <v/>
      </c>
      <c r="KLF28" s="19" t="str">
        <f t="shared" si="2174"/>
        <v/>
      </c>
      <c r="KLG28" s="19" t="str">
        <f t="shared" si="2174"/>
        <v/>
      </c>
      <c r="KLH28" s="19" t="str">
        <f t="shared" si="2174"/>
        <v/>
      </c>
      <c r="KLI28" s="19" t="str">
        <f t="shared" si="2174"/>
        <v/>
      </c>
      <c r="KLJ28" s="19" t="str">
        <f t="shared" si="2174"/>
        <v/>
      </c>
      <c r="KLK28" s="19" t="str">
        <f t="shared" si="2174"/>
        <v/>
      </c>
      <c r="KLL28" s="19" t="str">
        <f t="shared" si="2174"/>
        <v/>
      </c>
      <c r="KLM28" s="19" t="str">
        <f t="shared" si="2174"/>
        <v/>
      </c>
      <c r="KLN28" s="19" t="str">
        <f t="shared" si="2174"/>
        <v/>
      </c>
      <c r="KLO28" s="19" t="str">
        <f t="shared" si="2174"/>
        <v/>
      </c>
      <c r="KLP28" s="19" t="str">
        <f t="shared" si="2174"/>
        <v/>
      </c>
      <c r="KLQ28" s="19" t="str">
        <f t="shared" si="2174"/>
        <v/>
      </c>
      <c r="KLR28" s="19" t="str">
        <f t="shared" si="2174"/>
        <v/>
      </c>
      <c r="KLS28" s="19" t="str">
        <f t="shared" si="2174"/>
        <v/>
      </c>
      <c r="KLT28" s="19" t="str">
        <f t="shared" si="2174"/>
        <v/>
      </c>
      <c r="KLU28" s="19" t="str">
        <f t="shared" si="2174"/>
        <v/>
      </c>
      <c r="KLV28" s="19" t="str">
        <f t="shared" si="2174"/>
        <v/>
      </c>
      <c r="KLW28" s="19" t="str">
        <f t="shared" si="2174"/>
        <v/>
      </c>
      <c r="KLX28" s="19" t="str">
        <f t="shared" si="2174"/>
        <v/>
      </c>
      <c r="KLY28" s="19" t="str">
        <f t="shared" si="2174"/>
        <v/>
      </c>
      <c r="KLZ28" s="19" t="str">
        <f t="shared" si="2174"/>
        <v/>
      </c>
      <c r="KMA28" s="19" t="str">
        <f t="shared" si="2174"/>
        <v/>
      </c>
      <c r="KMB28" s="19" t="str">
        <f t="shared" si="2174"/>
        <v/>
      </c>
      <c r="KMC28" s="19" t="str">
        <f t="shared" si="2174"/>
        <v/>
      </c>
      <c r="KMD28" s="19" t="str">
        <f t="shared" si="2174"/>
        <v/>
      </c>
      <c r="KME28" s="19" t="str">
        <f t="shared" si="2174"/>
        <v/>
      </c>
      <c r="KMF28" s="19" t="str">
        <f t="shared" si="2174"/>
        <v/>
      </c>
      <c r="KMG28" s="19" t="str">
        <f t="shared" si="2174"/>
        <v/>
      </c>
      <c r="KMH28" s="19" t="str">
        <f t="shared" si="2174"/>
        <v/>
      </c>
      <c r="KMI28" s="19" t="str">
        <f t="shared" si="2174"/>
        <v/>
      </c>
      <c r="KMJ28" s="19" t="str">
        <f t="shared" si="2174"/>
        <v/>
      </c>
      <c r="KMK28" s="19" t="str">
        <f t="shared" si="2174"/>
        <v/>
      </c>
      <c r="KML28" s="19" t="str">
        <f t="shared" si="2174"/>
        <v/>
      </c>
      <c r="KMM28" s="19" t="str">
        <f t="shared" si="2174"/>
        <v/>
      </c>
      <c r="KMN28" s="19" t="str">
        <f t="shared" si="2174"/>
        <v/>
      </c>
      <c r="KMO28" s="19" t="str">
        <f t="shared" si="2174"/>
        <v/>
      </c>
      <c r="KMP28" s="19" t="str">
        <f t="shared" si="2174"/>
        <v/>
      </c>
      <c r="KMQ28" s="19" t="str">
        <f t="shared" si="2174"/>
        <v/>
      </c>
      <c r="KMR28" s="19" t="str">
        <f t="shared" si="2174"/>
        <v/>
      </c>
      <c r="KMS28" s="19" t="str">
        <f t="shared" si="2174"/>
        <v/>
      </c>
      <c r="KMT28" s="19" t="str">
        <f t="shared" si="2174"/>
        <v/>
      </c>
      <c r="KMU28" s="19" t="str">
        <f t="shared" si="2174"/>
        <v/>
      </c>
      <c r="KMV28" s="19" t="str">
        <f t="shared" si="2174"/>
        <v/>
      </c>
      <c r="KMW28" s="19" t="str">
        <f t="shared" si="2174"/>
        <v/>
      </c>
      <c r="KMX28" s="19" t="str">
        <f t="shared" si="2174"/>
        <v/>
      </c>
      <c r="KMY28" s="19" t="str">
        <f t="shared" si="2174"/>
        <v/>
      </c>
      <c r="KMZ28" s="19" t="str">
        <f t="shared" si="2174"/>
        <v/>
      </c>
      <c r="KNA28" s="19" t="str">
        <f t="shared" si="2174"/>
        <v/>
      </c>
      <c r="KNB28" s="19" t="str">
        <f t="shared" si="2174"/>
        <v/>
      </c>
      <c r="KNC28" s="19" t="str">
        <f t="shared" si="2174"/>
        <v/>
      </c>
      <c r="KND28" s="19" t="str">
        <f t="shared" si="2174"/>
        <v/>
      </c>
      <c r="KNE28" s="19" t="str">
        <f t="shared" si="2174"/>
        <v/>
      </c>
      <c r="KNF28" s="19" t="str">
        <f t="shared" si="2174"/>
        <v/>
      </c>
      <c r="KNG28" s="19" t="str">
        <f t="shared" si="2174"/>
        <v/>
      </c>
      <c r="KNH28" s="19" t="str">
        <f t="shared" ref="KNH28:KPS28" si="2175">IF(ISBLANK(KNH2),"",KNH17/KNH13/KNH12)</f>
        <v/>
      </c>
      <c r="KNI28" s="19" t="str">
        <f t="shared" si="2175"/>
        <v/>
      </c>
      <c r="KNJ28" s="19" t="str">
        <f t="shared" si="2175"/>
        <v/>
      </c>
      <c r="KNK28" s="19" t="str">
        <f t="shared" si="2175"/>
        <v/>
      </c>
      <c r="KNL28" s="19" t="str">
        <f t="shared" si="2175"/>
        <v/>
      </c>
      <c r="KNM28" s="19" t="str">
        <f t="shared" si="2175"/>
        <v/>
      </c>
      <c r="KNN28" s="19" t="str">
        <f t="shared" si="2175"/>
        <v/>
      </c>
      <c r="KNO28" s="19" t="str">
        <f t="shared" si="2175"/>
        <v/>
      </c>
      <c r="KNP28" s="19" t="str">
        <f t="shared" si="2175"/>
        <v/>
      </c>
      <c r="KNQ28" s="19" t="str">
        <f t="shared" si="2175"/>
        <v/>
      </c>
      <c r="KNR28" s="19" t="str">
        <f t="shared" si="2175"/>
        <v/>
      </c>
      <c r="KNS28" s="19" t="str">
        <f t="shared" si="2175"/>
        <v/>
      </c>
      <c r="KNT28" s="19" t="str">
        <f t="shared" si="2175"/>
        <v/>
      </c>
      <c r="KNU28" s="19" t="str">
        <f t="shared" si="2175"/>
        <v/>
      </c>
      <c r="KNV28" s="19" t="str">
        <f t="shared" si="2175"/>
        <v/>
      </c>
      <c r="KNW28" s="19" t="str">
        <f t="shared" si="2175"/>
        <v/>
      </c>
      <c r="KNX28" s="19" t="str">
        <f t="shared" si="2175"/>
        <v/>
      </c>
      <c r="KNY28" s="19" t="str">
        <f t="shared" si="2175"/>
        <v/>
      </c>
      <c r="KNZ28" s="19" t="str">
        <f t="shared" si="2175"/>
        <v/>
      </c>
      <c r="KOA28" s="19" t="str">
        <f t="shared" si="2175"/>
        <v/>
      </c>
      <c r="KOB28" s="19" t="str">
        <f t="shared" si="2175"/>
        <v/>
      </c>
      <c r="KOC28" s="19" t="str">
        <f t="shared" si="2175"/>
        <v/>
      </c>
      <c r="KOD28" s="19" t="str">
        <f t="shared" si="2175"/>
        <v/>
      </c>
      <c r="KOE28" s="19" t="str">
        <f t="shared" si="2175"/>
        <v/>
      </c>
      <c r="KOF28" s="19" t="str">
        <f t="shared" si="2175"/>
        <v/>
      </c>
      <c r="KOG28" s="19" t="str">
        <f t="shared" si="2175"/>
        <v/>
      </c>
      <c r="KOH28" s="19" t="str">
        <f t="shared" si="2175"/>
        <v/>
      </c>
      <c r="KOI28" s="19" t="str">
        <f t="shared" si="2175"/>
        <v/>
      </c>
      <c r="KOJ28" s="19" t="str">
        <f t="shared" si="2175"/>
        <v/>
      </c>
      <c r="KOK28" s="19" t="str">
        <f t="shared" si="2175"/>
        <v/>
      </c>
      <c r="KOL28" s="19" t="str">
        <f t="shared" si="2175"/>
        <v/>
      </c>
      <c r="KOM28" s="19" t="str">
        <f t="shared" si="2175"/>
        <v/>
      </c>
      <c r="KON28" s="19" t="str">
        <f t="shared" si="2175"/>
        <v/>
      </c>
      <c r="KOO28" s="19" t="str">
        <f t="shared" si="2175"/>
        <v/>
      </c>
      <c r="KOP28" s="19" t="str">
        <f t="shared" si="2175"/>
        <v/>
      </c>
      <c r="KOQ28" s="19" t="str">
        <f t="shared" si="2175"/>
        <v/>
      </c>
      <c r="KOR28" s="19" t="str">
        <f t="shared" si="2175"/>
        <v/>
      </c>
      <c r="KOS28" s="19" t="str">
        <f t="shared" si="2175"/>
        <v/>
      </c>
      <c r="KOT28" s="19" t="str">
        <f t="shared" si="2175"/>
        <v/>
      </c>
      <c r="KOU28" s="19" t="str">
        <f t="shared" si="2175"/>
        <v/>
      </c>
      <c r="KOV28" s="19" t="str">
        <f t="shared" si="2175"/>
        <v/>
      </c>
      <c r="KOW28" s="19" t="str">
        <f t="shared" si="2175"/>
        <v/>
      </c>
      <c r="KOX28" s="19" t="str">
        <f t="shared" si="2175"/>
        <v/>
      </c>
      <c r="KOY28" s="19" t="str">
        <f t="shared" si="2175"/>
        <v/>
      </c>
      <c r="KOZ28" s="19" t="str">
        <f t="shared" si="2175"/>
        <v/>
      </c>
      <c r="KPA28" s="19" t="str">
        <f t="shared" si="2175"/>
        <v/>
      </c>
      <c r="KPB28" s="19" t="str">
        <f t="shared" si="2175"/>
        <v/>
      </c>
      <c r="KPC28" s="19" t="str">
        <f t="shared" si="2175"/>
        <v/>
      </c>
      <c r="KPD28" s="19" t="str">
        <f t="shared" si="2175"/>
        <v/>
      </c>
      <c r="KPE28" s="19" t="str">
        <f t="shared" si="2175"/>
        <v/>
      </c>
      <c r="KPF28" s="19" t="str">
        <f t="shared" si="2175"/>
        <v/>
      </c>
      <c r="KPG28" s="19" t="str">
        <f t="shared" si="2175"/>
        <v/>
      </c>
      <c r="KPH28" s="19" t="str">
        <f t="shared" si="2175"/>
        <v/>
      </c>
      <c r="KPI28" s="19" t="str">
        <f t="shared" si="2175"/>
        <v/>
      </c>
      <c r="KPJ28" s="19" t="str">
        <f t="shared" si="2175"/>
        <v/>
      </c>
      <c r="KPK28" s="19" t="str">
        <f t="shared" si="2175"/>
        <v/>
      </c>
      <c r="KPL28" s="19" t="str">
        <f t="shared" si="2175"/>
        <v/>
      </c>
      <c r="KPM28" s="19" t="str">
        <f t="shared" si="2175"/>
        <v/>
      </c>
      <c r="KPN28" s="19" t="str">
        <f t="shared" si="2175"/>
        <v/>
      </c>
      <c r="KPO28" s="19" t="str">
        <f t="shared" si="2175"/>
        <v/>
      </c>
      <c r="KPP28" s="19" t="str">
        <f t="shared" si="2175"/>
        <v/>
      </c>
      <c r="KPQ28" s="19" t="str">
        <f t="shared" si="2175"/>
        <v/>
      </c>
      <c r="KPR28" s="19" t="str">
        <f t="shared" si="2175"/>
        <v/>
      </c>
      <c r="KPS28" s="19" t="str">
        <f t="shared" si="2175"/>
        <v/>
      </c>
      <c r="KPT28" s="19" t="str">
        <f t="shared" ref="KPT28:KSE28" si="2176">IF(ISBLANK(KPT2),"",KPT17/KPT13/KPT12)</f>
        <v/>
      </c>
      <c r="KPU28" s="19" t="str">
        <f t="shared" si="2176"/>
        <v/>
      </c>
      <c r="KPV28" s="19" t="str">
        <f t="shared" si="2176"/>
        <v/>
      </c>
      <c r="KPW28" s="19" t="str">
        <f t="shared" si="2176"/>
        <v/>
      </c>
      <c r="KPX28" s="19" t="str">
        <f t="shared" si="2176"/>
        <v/>
      </c>
      <c r="KPY28" s="19" t="str">
        <f t="shared" si="2176"/>
        <v/>
      </c>
      <c r="KPZ28" s="19" t="str">
        <f t="shared" si="2176"/>
        <v/>
      </c>
      <c r="KQA28" s="19" t="str">
        <f t="shared" si="2176"/>
        <v/>
      </c>
      <c r="KQB28" s="19" t="str">
        <f t="shared" si="2176"/>
        <v/>
      </c>
      <c r="KQC28" s="19" t="str">
        <f t="shared" si="2176"/>
        <v/>
      </c>
      <c r="KQD28" s="19" t="str">
        <f t="shared" si="2176"/>
        <v/>
      </c>
      <c r="KQE28" s="19" t="str">
        <f t="shared" si="2176"/>
        <v/>
      </c>
      <c r="KQF28" s="19" t="str">
        <f t="shared" si="2176"/>
        <v/>
      </c>
      <c r="KQG28" s="19" t="str">
        <f t="shared" si="2176"/>
        <v/>
      </c>
      <c r="KQH28" s="19" t="str">
        <f t="shared" si="2176"/>
        <v/>
      </c>
      <c r="KQI28" s="19" t="str">
        <f t="shared" si="2176"/>
        <v/>
      </c>
      <c r="KQJ28" s="19" t="str">
        <f t="shared" si="2176"/>
        <v/>
      </c>
      <c r="KQK28" s="19" t="str">
        <f t="shared" si="2176"/>
        <v/>
      </c>
      <c r="KQL28" s="19" t="str">
        <f t="shared" si="2176"/>
        <v/>
      </c>
      <c r="KQM28" s="19" t="str">
        <f t="shared" si="2176"/>
        <v/>
      </c>
      <c r="KQN28" s="19" t="str">
        <f t="shared" si="2176"/>
        <v/>
      </c>
      <c r="KQO28" s="19" t="str">
        <f t="shared" si="2176"/>
        <v/>
      </c>
      <c r="KQP28" s="19" t="str">
        <f t="shared" si="2176"/>
        <v/>
      </c>
      <c r="KQQ28" s="19" t="str">
        <f t="shared" si="2176"/>
        <v/>
      </c>
      <c r="KQR28" s="19" t="str">
        <f t="shared" si="2176"/>
        <v/>
      </c>
      <c r="KQS28" s="19" t="str">
        <f t="shared" si="2176"/>
        <v/>
      </c>
      <c r="KQT28" s="19" t="str">
        <f t="shared" si="2176"/>
        <v/>
      </c>
      <c r="KQU28" s="19" t="str">
        <f t="shared" si="2176"/>
        <v/>
      </c>
      <c r="KQV28" s="19" t="str">
        <f t="shared" si="2176"/>
        <v/>
      </c>
      <c r="KQW28" s="19" t="str">
        <f t="shared" si="2176"/>
        <v/>
      </c>
      <c r="KQX28" s="19" t="str">
        <f t="shared" si="2176"/>
        <v/>
      </c>
      <c r="KQY28" s="19" t="str">
        <f t="shared" si="2176"/>
        <v/>
      </c>
      <c r="KQZ28" s="19" t="str">
        <f t="shared" si="2176"/>
        <v/>
      </c>
      <c r="KRA28" s="19" t="str">
        <f t="shared" si="2176"/>
        <v/>
      </c>
      <c r="KRB28" s="19" t="str">
        <f t="shared" si="2176"/>
        <v/>
      </c>
      <c r="KRC28" s="19" t="str">
        <f t="shared" si="2176"/>
        <v/>
      </c>
      <c r="KRD28" s="19" t="str">
        <f t="shared" si="2176"/>
        <v/>
      </c>
      <c r="KRE28" s="19" t="str">
        <f t="shared" si="2176"/>
        <v/>
      </c>
      <c r="KRF28" s="19" t="str">
        <f t="shared" si="2176"/>
        <v/>
      </c>
      <c r="KRG28" s="19" t="str">
        <f t="shared" si="2176"/>
        <v/>
      </c>
      <c r="KRH28" s="19" t="str">
        <f t="shared" si="2176"/>
        <v/>
      </c>
      <c r="KRI28" s="19" t="str">
        <f t="shared" si="2176"/>
        <v/>
      </c>
      <c r="KRJ28" s="19" t="str">
        <f t="shared" si="2176"/>
        <v/>
      </c>
      <c r="KRK28" s="19" t="str">
        <f t="shared" si="2176"/>
        <v/>
      </c>
      <c r="KRL28" s="19" t="str">
        <f t="shared" si="2176"/>
        <v/>
      </c>
      <c r="KRM28" s="19" t="str">
        <f t="shared" si="2176"/>
        <v/>
      </c>
      <c r="KRN28" s="19" t="str">
        <f t="shared" si="2176"/>
        <v/>
      </c>
      <c r="KRO28" s="19" t="str">
        <f t="shared" si="2176"/>
        <v/>
      </c>
      <c r="KRP28" s="19" t="str">
        <f t="shared" si="2176"/>
        <v/>
      </c>
      <c r="KRQ28" s="19" t="str">
        <f t="shared" si="2176"/>
        <v/>
      </c>
      <c r="KRR28" s="19" t="str">
        <f t="shared" si="2176"/>
        <v/>
      </c>
      <c r="KRS28" s="19" t="str">
        <f t="shared" si="2176"/>
        <v/>
      </c>
      <c r="KRT28" s="19" t="str">
        <f t="shared" si="2176"/>
        <v/>
      </c>
      <c r="KRU28" s="19" t="str">
        <f t="shared" si="2176"/>
        <v/>
      </c>
      <c r="KRV28" s="19" t="str">
        <f t="shared" si="2176"/>
        <v/>
      </c>
      <c r="KRW28" s="19" t="str">
        <f t="shared" si="2176"/>
        <v/>
      </c>
      <c r="KRX28" s="19" t="str">
        <f t="shared" si="2176"/>
        <v/>
      </c>
      <c r="KRY28" s="19" t="str">
        <f t="shared" si="2176"/>
        <v/>
      </c>
      <c r="KRZ28" s="19" t="str">
        <f t="shared" si="2176"/>
        <v/>
      </c>
      <c r="KSA28" s="19" t="str">
        <f t="shared" si="2176"/>
        <v/>
      </c>
      <c r="KSB28" s="19" t="str">
        <f t="shared" si="2176"/>
        <v/>
      </c>
      <c r="KSC28" s="19" t="str">
        <f t="shared" si="2176"/>
        <v/>
      </c>
      <c r="KSD28" s="19" t="str">
        <f t="shared" si="2176"/>
        <v/>
      </c>
      <c r="KSE28" s="19" t="str">
        <f t="shared" si="2176"/>
        <v/>
      </c>
      <c r="KSF28" s="19" t="str">
        <f t="shared" ref="KSF28:KUQ28" si="2177">IF(ISBLANK(KSF2),"",KSF17/KSF13/KSF12)</f>
        <v/>
      </c>
      <c r="KSG28" s="19" t="str">
        <f t="shared" si="2177"/>
        <v/>
      </c>
      <c r="KSH28" s="19" t="str">
        <f t="shared" si="2177"/>
        <v/>
      </c>
      <c r="KSI28" s="19" t="str">
        <f t="shared" si="2177"/>
        <v/>
      </c>
      <c r="KSJ28" s="19" t="str">
        <f t="shared" si="2177"/>
        <v/>
      </c>
      <c r="KSK28" s="19" t="str">
        <f t="shared" si="2177"/>
        <v/>
      </c>
      <c r="KSL28" s="19" t="str">
        <f t="shared" si="2177"/>
        <v/>
      </c>
      <c r="KSM28" s="19" t="str">
        <f t="shared" si="2177"/>
        <v/>
      </c>
      <c r="KSN28" s="19" t="str">
        <f t="shared" si="2177"/>
        <v/>
      </c>
      <c r="KSO28" s="19" t="str">
        <f t="shared" si="2177"/>
        <v/>
      </c>
      <c r="KSP28" s="19" t="str">
        <f t="shared" si="2177"/>
        <v/>
      </c>
      <c r="KSQ28" s="19" t="str">
        <f t="shared" si="2177"/>
        <v/>
      </c>
      <c r="KSR28" s="19" t="str">
        <f t="shared" si="2177"/>
        <v/>
      </c>
      <c r="KSS28" s="19" t="str">
        <f t="shared" si="2177"/>
        <v/>
      </c>
      <c r="KST28" s="19" t="str">
        <f t="shared" si="2177"/>
        <v/>
      </c>
      <c r="KSU28" s="19" t="str">
        <f t="shared" si="2177"/>
        <v/>
      </c>
      <c r="KSV28" s="19" t="str">
        <f t="shared" si="2177"/>
        <v/>
      </c>
      <c r="KSW28" s="19" t="str">
        <f t="shared" si="2177"/>
        <v/>
      </c>
      <c r="KSX28" s="19" t="str">
        <f t="shared" si="2177"/>
        <v/>
      </c>
      <c r="KSY28" s="19" t="str">
        <f t="shared" si="2177"/>
        <v/>
      </c>
      <c r="KSZ28" s="19" t="str">
        <f t="shared" si="2177"/>
        <v/>
      </c>
      <c r="KTA28" s="19" t="str">
        <f t="shared" si="2177"/>
        <v/>
      </c>
      <c r="KTB28" s="19" t="str">
        <f t="shared" si="2177"/>
        <v/>
      </c>
      <c r="KTC28" s="19" t="str">
        <f t="shared" si="2177"/>
        <v/>
      </c>
      <c r="KTD28" s="19" t="str">
        <f t="shared" si="2177"/>
        <v/>
      </c>
      <c r="KTE28" s="19" t="str">
        <f t="shared" si="2177"/>
        <v/>
      </c>
      <c r="KTF28" s="19" t="str">
        <f t="shared" si="2177"/>
        <v/>
      </c>
      <c r="KTG28" s="19" t="str">
        <f t="shared" si="2177"/>
        <v/>
      </c>
      <c r="KTH28" s="19" t="str">
        <f t="shared" si="2177"/>
        <v/>
      </c>
      <c r="KTI28" s="19" t="str">
        <f t="shared" si="2177"/>
        <v/>
      </c>
      <c r="KTJ28" s="19" t="str">
        <f t="shared" si="2177"/>
        <v/>
      </c>
      <c r="KTK28" s="19" t="str">
        <f t="shared" si="2177"/>
        <v/>
      </c>
      <c r="KTL28" s="19" t="str">
        <f t="shared" si="2177"/>
        <v/>
      </c>
      <c r="KTM28" s="19" t="str">
        <f t="shared" si="2177"/>
        <v/>
      </c>
      <c r="KTN28" s="19" t="str">
        <f t="shared" si="2177"/>
        <v/>
      </c>
      <c r="KTO28" s="19" t="str">
        <f t="shared" si="2177"/>
        <v/>
      </c>
      <c r="KTP28" s="19" t="str">
        <f t="shared" si="2177"/>
        <v/>
      </c>
      <c r="KTQ28" s="19" t="str">
        <f t="shared" si="2177"/>
        <v/>
      </c>
      <c r="KTR28" s="19" t="str">
        <f t="shared" si="2177"/>
        <v/>
      </c>
      <c r="KTS28" s="19" t="str">
        <f t="shared" si="2177"/>
        <v/>
      </c>
      <c r="KTT28" s="19" t="str">
        <f t="shared" si="2177"/>
        <v/>
      </c>
      <c r="KTU28" s="19" t="str">
        <f t="shared" si="2177"/>
        <v/>
      </c>
      <c r="KTV28" s="19" t="str">
        <f t="shared" si="2177"/>
        <v/>
      </c>
      <c r="KTW28" s="19" t="str">
        <f t="shared" si="2177"/>
        <v/>
      </c>
      <c r="KTX28" s="19" t="str">
        <f t="shared" si="2177"/>
        <v/>
      </c>
      <c r="KTY28" s="19" t="str">
        <f t="shared" si="2177"/>
        <v/>
      </c>
      <c r="KTZ28" s="19" t="str">
        <f t="shared" si="2177"/>
        <v/>
      </c>
      <c r="KUA28" s="19" t="str">
        <f t="shared" si="2177"/>
        <v/>
      </c>
      <c r="KUB28" s="19" t="str">
        <f t="shared" si="2177"/>
        <v/>
      </c>
      <c r="KUC28" s="19" t="str">
        <f t="shared" si="2177"/>
        <v/>
      </c>
      <c r="KUD28" s="19" t="str">
        <f t="shared" si="2177"/>
        <v/>
      </c>
      <c r="KUE28" s="19" t="str">
        <f t="shared" si="2177"/>
        <v/>
      </c>
      <c r="KUF28" s="19" t="str">
        <f t="shared" si="2177"/>
        <v/>
      </c>
      <c r="KUG28" s="19" t="str">
        <f t="shared" si="2177"/>
        <v/>
      </c>
      <c r="KUH28" s="19" t="str">
        <f t="shared" si="2177"/>
        <v/>
      </c>
      <c r="KUI28" s="19" t="str">
        <f t="shared" si="2177"/>
        <v/>
      </c>
      <c r="KUJ28" s="19" t="str">
        <f t="shared" si="2177"/>
        <v/>
      </c>
      <c r="KUK28" s="19" t="str">
        <f t="shared" si="2177"/>
        <v/>
      </c>
      <c r="KUL28" s="19" t="str">
        <f t="shared" si="2177"/>
        <v/>
      </c>
      <c r="KUM28" s="19" t="str">
        <f t="shared" si="2177"/>
        <v/>
      </c>
      <c r="KUN28" s="19" t="str">
        <f t="shared" si="2177"/>
        <v/>
      </c>
      <c r="KUO28" s="19" t="str">
        <f t="shared" si="2177"/>
        <v/>
      </c>
      <c r="KUP28" s="19" t="str">
        <f t="shared" si="2177"/>
        <v/>
      </c>
      <c r="KUQ28" s="19" t="str">
        <f t="shared" si="2177"/>
        <v/>
      </c>
      <c r="KUR28" s="19" t="str">
        <f t="shared" ref="KUR28:KXC28" si="2178">IF(ISBLANK(KUR2),"",KUR17/KUR13/KUR12)</f>
        <v/>
      </c>
      <c r="KUS28" s="19" t="str">
        <f t="shared" si="2178"/>
        <v/>
      </c>
      <c r="KUT28" s="19" t="str">
        <f t="shared" si="2178"/>
        <v/>
      </c>
      <c r="KUU28" s="19" t="str">
        <f t="shared" si="2178"/>
        <v/>
      </c>
      <c r="KUV28" s="19" t="str">
        <f t="shared" si="2178"/>
        <v/>
      </c>
      <c r="KUW28" s="19" t="str">
        <f t="shared" si="2178"/>
        <v/>
      </c>
      <c r="KUX28" s="19" t="str">
        <f t="shared" si="2178"/>
        <v/>
      </c>
      <c r="KUY28" s="19" t="str">
        <f t="shared" si="2178"/>
        <v/>
      </c>
      <c r="KUZ28" s="19" t="str">
        <f t="shared" si="2178"/>
        <v/>
      </c>
      <c r="KVA28" s="19" t="str">
        <f t="shared" si="2178"/>
        <v/>
      </c>
      <c r="KVB28" s="19" t="str">
        <f t="shared" si="2178"/>
        <v/>
      </c>
      <c r="KVC28" s="19" t="str">
        <f t="shared" si="2178"/>
        <v/>
      </c>
      <c r="KVD28" s="19" t="str">
        <f t="shared" si="2178"/>
        <v/>
      </c>
      <c r="KVE28" s="19" t="str">
        <f t="shared" si="2178"/>
        <v/>
      </c>
      <c r="KVF28" s="19" t="str">
        <f t="shared" si="2178"/>
        <v/>
      </c>
      <c r="KVG28" s="19" t="str">
        <f t="shared" si="2178"/>
        <v/>
      </c>
      <c r="KVH28" s="19" t="str">
        <f t="shared" si="2178"/>
        <v/>
      </c>
      <c r="KVI28" s="19" t="str">
        <f t="shared" si="2178"/>
        <v/>
      </c>
      <c r="KVJ28" s="19" t="str">
        <f t="shared" si="2178"/>
        <v/>
      </c>
      <c r="KVK28" s="19" t="str">
        <f t="shared" si="2178"/>
        <v/>
      </c>
      <c r="KVL28" s="19" t="str">
        <f t="shared" si="2178"/>
        <v/>
      </c>
      <c r="KVM28" s="19" t="str">
        <f t="shared" si="2178"/>
        <v/>
      </c>
      <c r="KVN28" s="19" t="str">
        <f t="shared" si="2178"/>
        <v/>
      </c>
      <c r="KVO28" s="19" t="str">
        <f t="shared" si="2178"/>
        <v/>
      </c>
      <c r="KVP28" s="19" t="str">
        <f t="shared" si="2178"/>
        <v/>
      </c>
      <c r="KVQ28" s="19" t="str">
        <f t="shared" si="2178"/>
        <v/>
      </c>
      <c r="KVR28" s="19" t="str">
        <f t="shared" si="2178"/>
        <v/>
      </c>
      <c r="KVS28" s="19" t="str">
        <f t="shared" si="2178"/>
        <v/>
      </c>
      <c r="KVT28" s="19" t="str">
        <f t="shared" si="2178"/>
        <v/>
      </c>
      <c r="KVU28" s="19" t="str">
        <f t="shared" si="2178"/>
        <v/>
      </c>
      <c r="KVV28" s="19" t="str">
        <f t="shared" si="2178"/>
        <v/>
      </c>
      <c r="KVW28" s="19" t="str">
        <f t="shared" si="2178"/>
        <v/>
      </c>
      <c r="KVX28" s="19" t="str">
        <f t="shared" si="2178"/>
        <v/>
      </c>
      <c r="KVY28" s="19" t="str">
        <f t="shared" si="2178"/>
        <v/>
      </c>
      <c r="KVZ28" s="19" t="str">
        <f t="shared" si="2178"/>
        <v/>
      </c>
      <c r="KWA28" s="19" t="str">
        <f t="shared" si="2178"/>
        <v/>
      </c>
      <c r="KWB28" s="19" t="str">
        <f t="shared" si="2178"/>
        <v/>
      </c>
      <c r="KWC28" s="19" t="str">
        <f t="shared" si="2178"/>
        <v/>
      </c>
      <c r="KWD28" s="19" t="str">
        <f t="shared" si="2178"/>
        <v/>
      </c>
      <c r="KWE28" s="19" t="str">
        <f t="shared" si="2178"/>
        <v/>
      </c>
      <c r="KWF28" s="19" t="str">
        <f t="shared" si="2178"/>
        <v/>
      </c>
      <c r="KWG28" s="19" t="str">
        <f t="shared" si="2178"/>
        <v/>
      </c>
      <c r="KWH28" s="19" t="str">
        <f t="shared" si="2178"/>
        <v/>
      </c>
      <c r="KWI28" s="19" t="str">
        <f t="shared" si="2178"/>
        <v/>
      </c>
      <c r="KWJ28" s="19" t="str">
        <f t="shared" si="2178"/>
        <v/>
      </c>
      <c r="KWK28" s="19" t="str">
        <f t="shared" si="2178"/>
        <v/>
      </c>
      <c r="KWL28" s="19" t="str">
        <f t="shared" si="2178"/>
        <v/>
      </c>
      <c r="KWM28" s="19" t="str">
        <f t="shared" si="2178"/>
        <v/>
      </c>
      <c r="KWN28" s="19" t="str">
        <f t="shared" si="2178"/>
        <v/>
      </c>
      <c r="KWO28" s="19" t="str">
        <f t="shared" si="2178"/>
        <v/>
      </c>
      <c r="KWP28" s="19" t="str">
        <f t="shared" si="2178"/>
        <v/>
      </c>
      <c r="KWQ28" s="19" t="str">
        <f t="shared" si="2178"/>
        <v/>
      </c>
      <c r="KWR28" s="19" t="str">
        <f t="shared" si="2178"/>
        <v/>
      </c>
      <c r="KWS28" s="19" t="str">
        <f t="shared" si="2178"/>
        <v/>
      </c>
      <c r="KWT28" s="19" t="str">
        <f t="shared" si="2178"/>
        <v/>
      </c>
      <c r="KWU28" s="19" t="str">
        <f t="shared" si="2178"/>
        <v/>
      </c>
      <c r="KWV28" s="19" t="str">
        <f t="shared" si="2178"/>
        <v/>
      </c>
      <c r="KWW28" s="19" t="str">
        <f t="shared" si="2178"/>
        <v/>
      </c>
      <c r="KWX28" s="19" t="str">
        <f t="shared" si="2178"/>
        <v/>
      </c>
      <c r="KWY28" s="19" t="str">
        <f t="shared" si="2178"/>
        <v/>
      </c>
      <c r="KWZ28" s="19" t="str">
        <f t="shared" si="2178"/>
        <v/>
      </c>
      <c r="KXA28" s="19" t="str">
        <f t="shared" si="2178"/>
        <v/>
      </c>
      <c r="KXB28" s="19" t="str">
        <f t="shared" si="2178"/>
        <v/>
      </c>
      <c r="KXC28" s="19" t="str">
        <f t="shared" si="2178"/>
        <v/>
      </c>
      <c r="KXD28" s="19" t="str">
        <f t="shared" ref="KXD28:KZO28" si="2179">IF(ISBLANK(KXD2),"",KXD17/KXD13/KXD12)</f>
        <v/>
      </c>
      <c r="KXE28" s="19" t="str">
        <f t="shared" si="2179"/>
        <v/>
      </c>
      <c r="KXF28" s="19" t="str">
        <f t="shared" si="2179"/>
        <v/>
      </c>
      <c r="KXG28" s="19" t="str">
        <f t="shared" si="2179"/>
        <v/>
      </c>
      <c r="KXH28" s="19" t="str">
        <f t="shared" si="2179"/>
        <v/>
      </c>
      <c r="KXI28" s="19" t="str">
        <f t="shared" si="2179"/>
        <v/>
      </c>
      <c r="KXJ28" s="19" t="str">
        <f t="shared" si="2179"/>
        <v/>
      </c>
      <c r="KXK28" s="19" t="str">
        <f t="shared" si="2179"/>
        <v/>
      </c>
      <c r="KXL28" s="19" t="str">
        <f t="shared" si="2179"/>
        <v/>
      </c>
      <c r="KXM28" s="19" t="str">
        <f t="shared" si="2179"/>
        <v/>
      </c>
      <c r="KXN28" s="19" t="str">
        <f t="shared" si="2179"/>
        <v/>
      </c>
      <c r="KXO28" s="19" t="str">
        <f t="shared" si="2179"/>
        <v/>
      </c>
      <c r="KXP28" s="19" t="str">
        <f t="shared" si="2179"/>
        <v/>
      </c>
      <c r="KXQ28" s="19" t="str">
        <f t="shared" si="2179"/>
        <v/>
      </c>
      <c r="KXR28" s="19" t="str">
        <f t="shared" si="2179"/>
        <v/>
      </c>
      <c r="KXS28" s="19" t="str">
        <f t="shared" si="2179"/>
        <v/>
      </c>
      <c r="KXT28" s="19" t="str">
        <f t="shared" si="2179"/>
        <v/>
      </c>
      <c r="KXU28" s="19" t="str">
        <f t="shared" si="2179"/>
        <v/>
      </c>
      <c r="KXV28" s="19" t="str">
        <f t="shared" si="2179"/>
        <v/>
      </c>
      <c r="KXW28" s="19" t="str">
        <f t="shared" si="2179"/>
        <v/>
      </c>
      <c r="KXX28" s="19" t="str">
        <f t="shared" si="2179"/>
        <v/>
      </c>
      <c r="KXY28" s="19" t="str">
        <f t="shared" si="2179"/>
        <v/>
      </c>
      <c r="KXZ28" s="19" t="str">
        <f t="shared" si="2179"/>
        <v/>
      </c>
      <c r="KYA28" s="19" t="str">
        <f t="shared" si="2179"/>
        <v/>
      </c>
      <c r="KYB28" s="19" t="str">
        <f t="shared" si="2179"/>
        <v/>
      </c>
      <c r="KYC28" s="19" t="str">
        <f t="shared" si="2179"/>
        <v/>
      </c>
      <c r="KYD28" s="19" t="str">
        <f t="shared" si="2179"/>
        <v/>
      </c>
      <c r="KYE28" s="19" t="str">
        <f t="shared" si="2179"/>
        <v/>
      </c>
      <c r="KYF28" s="19" t="str">
        <f t="shared" si="2179"/>
        <v/>
      </c>
      <c r="KYG28" s="19" t="str">
        <f t="shared" si="2179"/>
        <v/>
      </c>
      <c r="KYH28" s="19" t="str">
        <f t="shared" si="2179"/>
        <v/>
      </c>
      <c r="KYI28" s="19" t="str">
        <f t="shared" si="2179"/>
        <v/>
      </c>
      <c r="KYJ28" s="19" t="str">
        <f t="shared" si="2179"/>
        <v/>
      </c>
      <c r="KYK28" s="19" t="str">
        <f t="shared" si="2179"/>
        <v/>
      </c>
      <c r="KYL28" s="19" t="str">
        <f t="shared" si="2179"/>
        <v/>
      </c>
      <c r="KYM28" s="19" t="str">
        <f t="shared" si="2179"/>
        <v/>
      </c>
      <c r="KYN28" s="19" t="str">
        <f t="shared" si="2179"/>
        <v/>
      </c>
      <c r="KYO28" s="19" t="str">
        <f t="shared" si="2179"/>
        <v/>
      </c>
      <c r="KYP28" s="19" t="str">
        <f t="shared" si="2179"/>
        <v/>
      </c>
      <c r="KYQ28" s="19" t="str">
        <f t="shared" si="2179"/>
        <v/>
      </c>
      <c r="KYR28" s="19" t="str">
        <f t="shared" si="2179"/>
        <v/>
      </c>
      <c r="KYS28" s="19" t="str">
        <f t="shared" si="2179"/>
        <v/>
      </c>
      <c r="KYT28" s="19" t="str">
        <f t="shared" si="2179"/>
        <v/>
      </c>
      <c r="KYU28" s="19" t="str">
        <f t="shared" si="2179"/>
        <v/>
      </c>
      <c r="KYV28" s="19" t="str">
        <f t="shared" si="2179"/>
        <v/>
      </c>
      <c r="KYW28" s="19" t="str">
        <f t="shared" si="2179"/>
        <v/>
      </c>
      <c r="KYX28" s="19" t="str">
        <f t="shared" si="2179"/>
        <v/>
      </c>
      <c r="KYY28" s="19" t="str">
        <f t="shared" si="2179"/>
        <v/>
      </c>
      <c r="KYZ28" s="19" t="str">
        <f t="shared" si="2179"/>
        <v/>
      </c>
      <c r="KZA28" s="19" t="str">
        <f t="shared" si="2179"/>
        <v/>
      </c>
      <c r="KZB28" s="19" t="str">
        <f t="shared" si="2179"/>
        <v/>
      </c>
      <c r="KZC28" s="19" t="str">
        <f t="shared" si="2179"/>
        <v/>
      </c>
      <c r="KZD28" s="19" t="str">
        <f t="shared" si="2179"/>
        <v/>
      </c>
      <c r="KZE28" s="19" t="str">
        <f t="shared" si="2179"/>
        <v/>
      </c>
      <c r="KZF28" s="19" t="str">
        <f t="shared" si="2179"/>
        <v/>
      </c>
      <c r="KZG28" s="19" t="str">
        <f t="shared" si="2179"/>
        <v/>
      </c>
      <c r="KZH28" s="19" t="str">
        <f t="shared" si="2179"/>
        <v/>
      </c>
      <c r="KZI28" s="19" t="str">
        <f t="shared" si="2179"/>
        <v/>
      </c>
      <c r="KZJ28" s="19" t="str">
        <f t="shared" si="2179"/>
        <v/>
      </c>
      <c r="KZK28" s="19" t="str">
        <f t="shared" si="2179"/>
        <v/>
      </c>
      <c r="KZL28" s="19" t="str">
        <f t="shared" si="2179"/>
        <v/>
      </c>
      <c r="KZM28" s="19" t="str">
        <f t="shared" si="2179"/>
        <v/>
      </c>
      <c r="KZN28" s="19" t="str">
        <f t="shared" si="2179"/>
        <v/>
      </c>
      <c r="KZO28" s="19" t="str">
        <f t="shared" si="2179"/>
        <v/>
      </c>
      <c r="KZP28" s="19" t="str">
        <f t="shared" ref="KZP28:LCA28" si="2180">IF(ISBLANK(KZP2),"",KZP17/KZP13/KZP12)</f>
        <v/>
      </c>
      <c r="KZQ28" s="19" t="str">
        <f t="shared" si="2180"/>
        <v/>
      </c>
      <c r="KZR28" s="19" t="str">
        <f t="shared" si="2180"/>
        <v/>
      </c>
      <c r="KZS28" s="19" t="str">
        <f t="shared" si="2180"/>
        <v/>
      </c>
      <c r="KZT28" s="19" t="str">
        <f t="shared" si="2180"/>
        <v/>
      </c>
      <c r="KZU28" s="19" t="str">
        <f t="shared" si="2180"/>
        <v/>
      </c>
      <c r="KZV28" s="19" t="str">
        <f t="shared" si="2180"/>
        <v/>
      </c>
      <c r="KZW28" s="19" t="str">
        <f t="shared" si="2180"/>
        <v/>
      </c>
      <c r="KZX28" s="19" t="str">
        <f t="shared" si="2180"/>
        <v/>
      </c>
      <c r="KZY28" s="19" t="str">
        <f t="shared" si="2180"/>
        <v/>
      </c>
      <c r="KZZ28" s="19" t="str">
        <f t="shared" si="2180"/>
        <v/>
      </c>
      <c r="LAA28" s="19" t="str">
        <f t="shared" si="2180"/>
        <v/>
      </c>
      <c r="LAB28" s="19" t="str">
        <f t="shared" si="2180"/>
        <v/>
      </c>
      <c r="LAC28" s="19" t="str">
        <f t="shared" si="2180"/>
        <v/>
      </c>
      <c r="LAD28" s="19" t="str">
        <f t="shared" si="2180"/>
        <v/>
      </c>
      <c r="LAE28" s="19" t="str">
        <f t="shared" si="2180"/>
        <v/>
      </c>
      <c r="LAF28" s="19" t="str">
        <f t="shared" si="2180"/>
        <v/>
      </c>
      <c r="LAG28" s="19" t="str">
        <f t="shared" si="2180"/>
        <v/>
      </c>
      <c r="LAH28" s="19" t="str">
        <f t="shared" si="2180"/>
        <v/>
      </c>
      <c r="LAI28" s="19" t="str">
        <f t="shared" si="2180"/>
        <v/>
      </c>
      <c r="LAJ28" s="19" t="str">
        <f t="shared" si="2180"/>
        <v/>
      </c>
      <c r="LAK28" s="19" t="str">
        <f t="shared" si="2180"/>
        <v/>
      </c>
      <c r="LAL28" s="19" t="str">
        <f t="shared" si="2180"/>
        <v/>
      </c>
      <c r="LAM28" s="19" t="str">
        <f t="shared" si="2180"/>
        <v/>
      </c>
      <c r="LAN28" s="19" t="str">
        <f t="shared" si="2180"/>
        <v/>
      </c>
      <c r="LAO28" s="19" t="str">
        <f t="shared" si="2180"/>
        <v/>
      </c>
      <c r="LAP28" s="19" t="str">
        <f t="shared" si="2180"/>
        <v/>
      </c>
      <c r="LAQ28" s="19" t="str">
        <f t="shared" si="2180"/>
        <v/>
      </c>
      <c r="LAR28" s="19" t="str">
        <f t="shared" si="2180"/>
        <v/>
      </c>
      <c r="LAS28" s="19" t="str">
        <f t="shared" si="2180"/>
        <v/>
      </c>
      <c r="LAT28" s="19" t="str">
        <f t="shared" si="2180"/>
        <v/>
      </c>
      <c r="LAU28" s="19" t="str">
        <f t="shared" si="2180"/>
        <v/>
      </c>
      <c r="LAV28" s="19" t="str">
        <f t="shared" si="2180"/>
        <v/>
      </c>
      <c r="LAW28" s="19" t="str">
        <f t="shared" si="2180"/>
        <v/>
      </c>
      <c r="LAX28" s="19" t="str">
        <f t="shared" si="2180"/>
        <v/>
      </c>
      <c r="LAY28" s="19" t="str">
        <f t="shared" si="2180"/>
        <v/>
      </c>
      <c r="LAZ28" s="19" t="str">
        <f t="shared" si="2180"/>
        <v/>
      </c>
      <c r="LBA28" s="19" t="str">
        <f t="shared" si="2180"/>
        <v/>
      </c>
      <c r="LBB28" s="19" t="str">
        <f t="shared" si="2180"/>
        <v/>
      </c>
      <c r="LBC28" s="19" t="str">
        <f t="shared" si="2180"/>
        <v/>
      </c>
      <c r="LBD28" s="19" t="str">
        <f t="shared" si="2180"/>
        <v/>
      </c>
      <c r="LBE28" s="19" t="str">
        <f t="shared" si="2180"/>
        <v/>
      </c>
      <c r="LBF28" s="19" t="str">
        <f t="shared" si="2180"/>
        <v/>
      </c>
      <c r="LBG28" s="19" t="str">
        <f t="shared" si="2180"/>
        <v/>
      </c>
      <c r="LBH28" s="19" t="str">
        <f t="shared" si="2180"/>
        <v/>
      </c>
      <c r="LBI28" s="19" t="str">
        <f t="shared" si="2180"/>
        <v/>
      </c>
      <c r="LBJ28" s="19" t="str">
        <f t="shared" si="2180"/>
        <v/>
      </c>
      <c r="LBK28" s="19" t="str">
        <f t="shared" si="2180"/>
        <v/>
      </c>
      <c r="LBL28" s="19" t="str">
        <f t="shared" si="2180"/>
        <v/>
      </c>
      <c r="LBM28" s="19" t="str">
        <f t="shared" si="2180"/>
        <v/>
      </c>
      <c r="LBN28" s="19" t="str">
        <f t="shared" si="2180"/>
        <v/>
      </c>
      <c r="LBO28" s="19" t="str">
        <f t="shared" si="2180"/>
        <v/>
      </c>
      <c r="LBP28" s="19" t="str">
        <f t="shared" si="2180"/>
        <v/>
      </c>
      <c r="LBQ28" s="19" t="str">
        <f t="shared" si="2180"/>
        <v/>
      </c>
      <c r="LBR28" s="19" t="str">
        <f t="shared" si="2180"/>
        <v/>
      </c>
      <c r="LBS28" s="19" t="str">
        <f t="shared" si="2180"/>
        <v/>
      </c>
      <c r="LBT28" s="19" t="str">
        <f t="shared" si="2180"/>
        <v/>
      </c>
      <c r="LBU28" s="19" t="str">
        <f t="shared" si="2180"/>
        <v/>
      </c>
      <c r="LBV28" s="19" t="str">
        <f t="shared" si="2180"/>
        <v/>
      </c>
      <c r="LBW28" s="19" t="str">
        <f t="shared" si="2180"/>
        <v/>
      </c>
      <c r="LBX28" s="19" t="str">
        <f t="shared" si="2180"/>
        <v/>
      </c>
      <c r="LBY28" s="19" t="str">
        <f t="shared" si="2180"/>
        <v/>
      </c>
      <c r="LBZ28" s="19" t="str">
        <f t="shared" si="2180"/>
        <v/>
      </c>
      <c r="LCA28" s="19" t="str">
        <f t="shared" si="2180"/>
        <v/>
      </c>
      <c r="LCB28" s="19" t="str">
        <f t="shared" ref="LCB28:LEM28" si="2181">IF(ISBLANK(LCB2),"",LCB17/LCB13/LCB12)</f>
        <v/>
      </c>
      <c r="LCC28" s="19" t="str">
        <f t="shared" si="2181"/>
        <v/>
      </c>
      <c r="LCD28" s="19" t="str">
        <f t="shared" si="2181"/>
        <v/>
      </c>
      <c r="LCE28" s="19" t="str">
        <f t="shared" si="2181"/>
        <v/>
      </c>
      <c r="LCF28" s="19" t="str">
        <f t="shared" si="2181"/>
        <v/>
      </c>
      <c r="LCG28" s="19" t="str">
        <f t="shared" si="2181"/>
        <v/>
      </c>
      <c r="LCH28" s="19" t="str">
        <f t="shared" si="2181"/>
        <v/>
      </c>
      <c r="LCI28" s="19" t="str">
        <f t="shared" si="2181"/>
        <v/>
      </c>
      <c r="LCJ28" s="19" t="str">
        <f t="shared" si="2181"/>
        <v/>
      </c>
      <c r="LCK28" s="19" t="str">
        <f t="shared" si="2181"/>
        <v/>
      </c>
      <c r="LCL28" s="19" t="str">
        <f t="shared" si="2181"/>
        <v/>
      </c>
      <c r="LCM28" s="19" t="str">
        <f t="shared" si="2181"/>
        <v/>
      </c>
      <c r="LCN28" s="19" t="str">
        <f t="shared" si="2181"/>
        <v/>
      </c>
      <c r="LCO28" s="19" t="str">
        <f t="shared" si="2181"/>
        <v/>
      </c>
      <c r="LCP28" s="19" t="str">
        <f t="shared" si="2181"/>
        <v/>
      </c>
      <c r="LCQ28" s="19" t="str">
        <f t="shared" si="2181"/>
        <v/>
      </c>
      <c r="LCR28" s="19" t="str">
        <f t="shared" si="2181"/>
        <v/>
      </c>
      <c r="LCS28" s="19" t="str">
        <f t="shared" si="2181"/>
        <v/>
      </c>
      <c r="LCT28" s="19" t="str">
        <f t="shared" si="2181"/>
        <v/>
      </c>
      <c r="LCU28" s="19" t="str">
        <f t="shared" si="2181"/>
        <v/>
      </c>
      <c r="LCV28" s="19" t="str">
        <f t="shared" si="2181"/>
        <v/>
      </c>
      <c r="LCW28" s="19" t="str">
        <f t="shared" si="2181"/>
        <v/>
      </c>
      <c r="LCX28" s="19" t="str">
        <f t="shared" si="2181"/>
        <v/>
      </c>
      <c r="LCY28" s="19" t="str">
        <f t="shared" si="2181"/>
        <v/>
      </c>
      <c r="LCZ28" s="19" t="str">
        <f t="shared" si="2181"/>
        <v/>
      </c>
      <c r="LDA28" s="19" t="str">
        <f t="shared" si="2181"/>
        <v/>
      </c>
      <c r="LDB28" s="19" t="str">
        <f t="shared" si="2181"/>
        <v/>
      </c>
      <c r="LDC28" s="19" t="str">
        <f t="shared" si="2181"/>
        <v/>
      </c>
      <c r="LDD28" s="19" t="str">
        <f t="shared" si="2181"/>
        <v/>
      </c>
      <c r="LDE28" s="19" t="str">
        <f t="shared" si="2181"/>
        <v/>
      </c>
      <c r="LDF28" s="19" t="str">
        <f t="shared" si="2181"/>
        <v/>
      </c>
      <c r="LDG28" s="19" t="str">
        <f t="shared" si="2181"/>
        <v/>
      </c>
      <c r="LDH28" s="19" t="str">
        <f t="shared" si="2181"/>
        <v/>
      </c>
      <c r="LDI28" s="19" t="str">
        <f t="shared" si="2181"/>
        <v/>
      </c>
      <c r="LDJ28" s="19" t="str">
        <f t="shared" si="2181"/>
        <v/>
      </c>
      <c r="LDK28" s="19" t="str">
        <f t="shared" si="2181"/>
        <v/>
      </c>
      <c r="LDL28" s="19" t="str">
        <f t="shared" si="2181"/>
        <v/>
      </c>
      <c r="LDM28" s="19" t="str">
        <f t="shared" si="2181"/>
        <v/>
      </c>
      <c r="LDN28" s="19" t="str">
        <f t="shared" si="2181"/>
        <v/>
      </c>
      <c r="LDO28" s="19" t="str">
        <f t="shared" si="2181"/>
        <v/>
      </c>
      <c r="LDP28" s="19" t="str">
        <f t="shared" si="2181"/>
        <v/>
      </c>
      <c r="LDQ28" s="19" t="str">
        <f t="shared" si="2181"/>
        <v/>
      </c>
      <c r="LDR28" s="19" t="str">
        <f t="shared" si="2181"/>
        <v/>
      </c>
      <c r="LDS28" s="19" t="str">
        <f t="shared" si="2181"/>
        <v/>
      </c>
      <c r="LDT28" s="19" t="str">
        <f t="shared" si="2181"/>
        <v/>
      </c>
      <c r="LDU28" s="19" t="str">
        <f t="shared" si="2181"/>
        <v/>
      </c>
      <c r="LDV28" s="19" t="str">
        <f t="shared" si="2181"/>
        <v/>
      </c>
      <c r="LDW28" s="19" t="str">
        <f t="shared" si="2181"/>
        <v/>
      </c>
      <c r="LDX28" s="19" t="str">
        <f t="shared" si="2181"/>
        <v/>
      </c>
      <c r="LDY28" s="19" t="str">
        <f t="shared" si="2181"/>
        <v/>
      </c>
      <c r="LDZ28" s="19" t="str">
        <f t="shared" si="2181"/>
        <v/>
      </c>
      <c r="LEA28" s="19" t="str">
        <f t="shared" si="2181"/>
        <v/>
      </c>
      <c r="LEB28" s="19" t="str">
        <f t="shared" si="2181"/>
        <v/>
      </c>
      <c r="LEC28" s="19" t="str">
        <f t="shared" si="2181"/>
        <v/>
      </c>
      <c r="LED28" s="19" t="str">
        <f t="shared" si="2181"/>
        <v/>
      </c>
      <c r="LEE28" s="19" t="str">
        <f t="shared" si="2181"/>
        <v/>
      </c>
      <c r="LEF28" s="19" t="str">
        <f t="shared" si="2181"/>
        <v/>
      </c>
      <c r="LEG28" s="19" t="str">
        <f t="shared" si="2181"/>
        <v/>
      </c>
      <c r="LEH28" s="19" t="str">
        <f t="shared" si="2181"/>
        <v/>
      </c>
      <c r="LEI28" s="19" t="str">
        <f t="shared" si="2181"/>
        <v/>
      </c>
      <c r="LEJ28" s="19" t="str">
        <f t="shared" si="2181"/>
        <v/>
      </c>
      <c r="LEK28" s="19" t="str">
        <f t="shared" si="2181"/>
        <v/>
      </c>
      <c r="LEL28" s="19" t="str">
        <f t="shared" si="2181"/>
        <v/>
      </c>
      <c r="LEM28" s="19" t="str">
        <f t="shared" si="2181"/>
        <v/>
      </c>
      <c r="LEN28" s="19" t="str">
        <f t="shared" ref="LEN28:LGY28" si="2182">IF(ISBLANK(LEN2),"",LEN17/LEN13/LEN12)</f>
        <v/>
      </c>
      <c r="LEO28" s="19" t="str">
        <f t="shared" si="2182"/>
        <v/>
      </c>
      <c r="LEP28" s="19" t="str">
        <f t="shared" si="2182"/>
        <v/>
      </c>
      <c r="LEQ28" s="19" t="str">
        <f t="shared" si="2182"/>
        <v/>
      </c>
      <c r="LER28" s="19" t="str">
        <f t="shared" si="2182"/>
        <v/>
      </c>
      <c r="LES28" s="19" t="str">
        <f t="shared" si="2182"/>
        <v/>
      </c>
      <c r="LET28" s="19" t="str">
        <f t="shared" si="2182"/>
        <v/>
      </c>
      <c r="LEU28" s="19" t="str">
        <f t="shared" si="2182"/>
        <v/>
      </c>
      <c r="LEV28" s="19" t="str">
        <f t="shared" si="2182"/>
        <v/>
      </c>
      <c r="LEW28" s="19" t="str">
        <f t="shared" si="2182"/>
        <v/>
      </c>
      <c r="LEX28" s="19" t="str">
        <f t="shared" si="2182"/>
        <v/>
      </c>
      <c r="LEY28" s="19" t="str">
        <f t="shared" si="2182"/>
        <v/>
      </c>
      <c r="LEZ28" s="19" t="str">
        <f t="shared" si="2182"/>
        <v/>
      </c>
      <c r="LFA28" s="19" t="str">
        <f t="shared" si="2182"/>
        <v/>
      </c>
      <c r="LFB28" s="19" t="str">
        <f t="shared" si="2182"/>
        <v/>
      </c>
      <c r="LFC28" s="19" t="str">
        <f t="shared" si="2182"/>
        <v/>
      </c>
      <c r="LFD28" s="19" t="str">
        <f t="shared" si="2182"/>
        <v/>
      </c>
      <c r="LFE28" s="19" t="str">
        <f t="shared" si="2182"/>
        <v/>
      </c>
      <c r="LFF28" s="19" t="str">
        <f t="shared" si="2182"/>
        <v/>
      </c>
      <c r="LFG28" s="19" t="str">
        <f t="shared" si="2182"/>
        <v/>
      </c>
      <c r="LFH28" s="19" t="str">
        <f t="shared" si="2182"/>
        <v/>
      </c>
      <c r="LFI28" s="19" t="str">
        <f t="shared" si="2182"/>
        <v/>
      </c>
      <c r="LFJ28" s="19" t="str">
        <f t="shared" si="2182"/>
        <v/>
      </c>
      <c r="LFK28" s="19" t="str">
        <f t="shared" si="2182"/>
        <v/>
      </c>
      <c r="LFL28" s="19" t="str">
        <f t="shared" si="2182"/>
        <v/>
      </c>
      <c r="LFM28" s="19" t="str">
        <f t="shared" si="2182"/>
        <v/>
      </c>
      <c r="LFN28" s="19" t="str">
        <f t="shared" si="2182"/>
        <v/>
      </c>
      <c r="LFO28" s="19" t="str">
        <f t="shared" si="2182"/>
        <v/>
      </c>
      <c r="LFP28" s="19" t="str">
        <f t="shared" si="2182"/>
        <v/>
      </c>
      <c r="LFQ28" s="19" t="str">
        <f t="shared" si="2182"/>
        <v/>
      </c>
      <c r="LFR28" s="19" t="str">
        <f t="shared" si="2182"/>
        <v/>
      </c>
      <c r="LFS28" s="19" t="str">
        <f t="shared" si="2182"/>
        <v/>
      </c>
      <c r="LFT28" s="19" t="str">
        <f t="shared" si="2182"/>
        <v/>
      </c>
      <c r="LFU28" s="19" t="str">
        <f t="shared" si="2182"/>
        <v/>
      </c>
      <c r="LFV28" s="19" t="str">
        <f t="shared" si="2182"/>
        <v/>
      </c>
      <c r="LFW28" s="19" t="str">
        <f t="shared" si="2182"/>
        <v/>
      </c>
      <c r="LFX28" s="19" t="str">
        <f t="shared" si="2182"/>
        <v/>
      </c>
      <c r="LFY28" s="19" t="str">
        <f t="shared" si="2182"/>
        <v/>
      </c>
      <c r="LFZ28" s="19" t="str">
        <f t="shared" si="2182"/>
        <v/>
      </c>
      <c r="LGA28" s="19" t="str">
        <f t="shared" si="2182"/>
        <v/>
      </c>
      <c r="LGB28" s="19" t="str">
        <f t="shared" si="2182"/>
        <v/>
      </c>
      <c r="LGC28" s="19" t="str">
        <f t="shared" si="2182"/>
        <v/>
      </c>
      <c r="LGD28" s="19" t="str">
        <f t="shared" si="2182"/>
        <v/>
      </c>
      <c r="LGE28" s="19" t="str">
        <f t="shared" si="2182"/>
        <v/>
      </c>
      <c r="LGF28" s="19" t="str">
        <f t="shared" si="2182"/>
        <v/>
      </c>
      <c r="LGG28" s="19" t="str">
        <f t="shared" si="2182"/>
        <v/>
      </c>
      <c r="LGH28" s="19" t="str">
        <f t="shared" si="2182"/>
        <v/>
      </c>
      <c r="LGI28" s="19" t="str">
        <f t="shared" si="2182"/>
        <v/>
      </c>
      <c r="LGJ28" s="19" t="str">
        <f t="shared" si="2182"/>
        <v/>
      </c>
      <c r="LGK28" s="19" t="str">
        <f t="shared" si="2182"/>
        <v/>
      </c>
      <c r="LGL28" s="19" t="str">
        <f t="shared" si="2182"/>
        <v/>
      </c>
      <c r="LGM28" s="19" t="str">
        <f t="shared" si="2182"/>
        <v/>
      </c>
      <c r="LGN28" s="19" t="str">
        <f t="shared" si="2182"/>
        <v/>
      </c>
      <c r="LGO28" s="19" t="str">
        <f t="shared" si="2182"/>
        <v/>
      </c>
      <c r="LGP28" s="19" t="str">
        <f t="shared" si="2182"/>
        <v/>
      </c>
      <c r="LGQ28" s="19" t="str">
        <f t="shared" si="2182"/>
        <v/>
      </c>
      <c r="LGR28" s="19" t="str">
        <f t="shared" si="2182"/>
        <v/>
      </c>
      <c r="LGS28" s="19" t="str">
        <f t="shared" si="2182"/>
        <v/>
      </c>
      <c r="LGT28" s="19" t="str">
        <f t="shared" si="2182"/>
        <v/>
      </c>
      <c r="LGU28" s="19" t="str">
        <f t="shared" si="2182"/>
        <v/>
      </c>
      <c r="LGV28" s="19" t="str">
        <f t="shared" si="2182"/>
        <v/>
      </c>
      <c r="LGW28" s="19" t="str">
        <f t="shared" si="2182"/>
        <v/>
      </c>
      <c r="LGX28" s="19" t="str">
        <f t="shared" si="2182"/>
        <v/>
      </c>
      <c r="LGY28" s="19" t="str">
        <f t="shared" si="2182"/>
        <v/>
      </c>
      <c r="LGZ28" s="19" t="str">
        <f t="shared" ref="LGZ28:LJK28" si="2183">IF(ISBLANK(LGZ2),"",LGZ17/LGZ13/LGZ12)</f>
        <v/>
      </c>
      <c r="LHA28" s="19" t="str">
        <f t="shared" si="2183"/>
        <v/>
      </c>
      <c r="LHB28" s="19" t="str">
        <f t="shared" si="2183"/>
        <v/>
      </c>
      <c r="LHC28" s="19" t="str">
        <f t="shared" si="2183"/>
        <v/>
      </c>
      <c r="LHD28" s="19" t="str">
        <f t="shared" si="2183"/>
        <v/>
      </c>
      <c r="LHE28" s="19" t="str">
        <f t="shared" si="2183"/>
        <v/>
      </c>
      <c r="LHF28" s="19" t="str">
        <f t="shared" si="2183"/>
        <v/>
      </c>
      <c r="LHG28" s="19" t="str">
        <f t="shared" si="2183"/>
        <v/>
      </c>
      <c r="LHH28" s="19" t="str">
        <f t="shared" si="2183"/>
        <v/>
      </c>
      <c r="LHI28" s="19" t="str">
        <f t="shared" si="2183"/>
        <v/>
      </c>
      <c r="LHJ28" s="19" t="str">
        <f t="shared" si="2183"/>
        <v/>
      </c>
      <c r="LHK28" s="19" t="str">
        <f t="shared" si="2183"/>
        <v/>
      </c>
      <c r="LHL28" s="19" t="str">
        <f t="shared" si="2183"/>
        <v/>
      </c>
      <c r="LHM28" s="19" t="str">
        <f t="shared" si="2183"/>
        <v/>
      </c>
      <c r="LHN28" s="19" t="str">
        <f t="shared" si="2183"/>
        <v/>
      </c>
      <c r="LHO28" s="19" t="str">
        <f t="shared" si="2183"/>
        <v/>
      </c>
      <c r="LHP28" s="19" t="str">
        <f t="shared" si="2183"/>
        <v/>
      </c>
      <c r="LHQ28" s="19" t="str">
        <f t="shared" si="2183"/>
        <v/>
      </c>
      <c r="LHR28" s="19" t="str">
        <f t="shared" si="2183"/>
        <v/>
      </c>
      <c r="LHS28" s="19" t="str">
        <f t="shared" si="2183"/>
        <v/>
      </c>
      <c r="LHT28" s="19" t="str">
        <f t="shared" si="2183"/>
        <v/>
      </c>
      <c r="LHU28" s="19" t="str">
        <f t="shared" si="2183"/>
        <v/>
      </c>
      <c r="LHV28" s="19" t="str">
        <f t="shared" si="2183"/>
        <v/>
      </c>
      <c r="LHW28" s="19" t="str">
        <f t="shared" si="2183"/>
        <v/>
      </c>
      <c r="LHX28" s="19" t="str">
        <f t="shared" si="2183"/>
        <v/>
      </c>
      <c r="LHY28" s="19" t="str">
        <f t="shared" si="2183"/>
        <v/>
      </c>
      <c r="LHZ28" s="19" t="str">
        <f t="shared" si="2183"/>
        <v/>
      </c>
      <c r="LIA28" s="19" t="str">
        <f t="shared" si="2183"/>
        <v/>
      </c>
      <c r="LIB28" s="19" t="str">
        <f t="shared" si="2183"/>
        <v/>
      </c>
      <c r="LIC28" s="19" t="str">
        <f t="shared" si="2183"/>
        <v/>
      </c>
      <c r="LID28" s="19" t="str">
        <f t="shared" si="2183"/>
        <v/>
      </c>
      <c r="LIE28" s="19" t="str">
        <f t="shared" si="2183"/>
        <v/>
      </c>
      <c r="LIF28" s="19" t="str">
        <f t="shared" si="2183"/>
        <v/>
      </c>
      <c r="LIG28" s="19" t="str">
        <f t="shared" si="2183"/>
        <v/>
      </c>
      <c r="LIH28" s="19" t="str">
        <f t="shared" si="2183"/>
        <v/>
      </c>
      <c r="LII28" s="19" t="str">
        <f t="shared" si="2183"/>
        <v/>
      </c>
      <c r="LIJ28" s="19" t="str">
        <f t="shared" si="2183"/>
        <v/>
      </c>
      <c r="LIK28" s="19" t="str">
        <f t="shared" si="2183"/>
        <v/>
      </c>
      <c r="LIL28" s="19" t="str">
        <f t="shared" si="2183"/>
        <v/>
      </c>
      <c r="LIM28" s="19" t="str">
        <f t="shared" si="2183"/>
        <v/>
      </c>
      <c r="LIN28" s="19" t="str">
        <f t="shared" si="2183"/>
        <v/>
      </c>
      <c r="LIO28" s="19" t="str">
        <f t="shared" si="2183"/>
        <v/>
      </c>
      <c r="LIP28" s="19" t="str">
        <f t="shared" si="2183"/>
        <v/>
      </c>
      <c r="LIQ28" s="19" t="str">
        <f t="shared" si="2183"/>
        <v/>
      </c>
      <c r="LIR28" s="19" t="str">
        <f t="shared" si="2183"/>
        <v/>
      </c>
      <c r="LIS28" s="19" t="str">
        <f t="shared" si="2183"/>
        <v/>
      </c>
      <c r="LIT28" s="19" t="str">
        <f t="shared" si="2183"/>
        <v/>
      </c>
      <c r="LIU28" s="19" t="str">
        <f t="shared" si="2183"/>
        <v/>
      </c>
      <c r="LIV28" s="19" t="str">
        <f t="shared" si="2183"/>
        <v/>
      </c>
      <c r="LIW28" s="19" t="str">
        <f t="shared" si="2183"/>
        <v/>
      </c>
      <c r="LIX28" s="19" t="str">
        <f t="shared" si="2183"/>
        <v/>
      </c>
      <c r="LIY28" s="19" t="str">
        <f t="shared" si="2183"/>
        <v/>
      </c>
      <c r="LIZ28" s="19" t="str">
        <f t="shared" si="2183"/>
        <v/>
      </c>
      <c r="LJA28" s="19" t="str">
        <f t="shared" si="2183"/>
        <v/>
      </c>
      <c r="LJB28" s="19" t="str">
        <f t="shared" si="2183"/>
        <v/>
      </c>
      <c r="LJC28" s="19" t="str">
        <f t="shared" si="2183"/>
        <v/>
      </c>
      <c r="LJD28" s="19" t="str">
        <f t="shared" si="2183"/>
        <v/>
      </c>
      <c r="LJE28" s="19" t="str">
        <f t="shared" si="2183"/>
        <v/>
      </c>
      <c r="LJF28" s="19" t="str">
        <f t="shared" si="2183"/>
        <v/>
      </c>
      <c r="LJG28" s="19" t="str">
        <f t="shared" si="2183"/>
        <v/>
      </c>
      <c r="LJH28" s="19" t="str">
        <f t="shared" si="2183"/>
        <v/>
      </c>
      <c r="LJI28" s="19" t="str">
        <f t="shared" si="2183"/>
        <v/>
      </c>
      <c r="LJJ28" s="19" t="str">
        <f t="shared" si="2183"/>
        <v/>
      </c>
      <c r="LJK28" s="19" t="str">
        <f t="shared" si="2183"/>
        <v/>
      </c>
      <c r="LJL28" s="19" t="str">
        <f t="shared" ref="LJL28:LLW28" si="2184">IF(ISBLANK(LJL2),"",LJL17/LJL13/LJL12)</f>
        <v/>
      </c>
      <c r="LJM28" s="19" t="str">
        <f t="shared" si="2184"/>
        <v/>
      </c>
      <c r="LJN28" s="19" t="str">
        <f t="shared" si="2184"/>
        <v/>
      </c>
      <c r="LJO28" s="19" t="str">
        <f t="shared" si="2184"/>
        <v/>
      </c>
      <c r="LJP28" s="19" t="str">
        <f t="shared" si="2184"/>
        <v/>
      </c>
      <c r="LJQ28" s="19" t="str">
        <f t="shared" si="2184"/>
        <v/>
      </c>
      <c r="LJR28" s="19" t="str">
        <f t="shared" si="2184"/>
        <v/>
      </c>
      <c r="LJS28" s="19" t="str">
        <f t="shared" si="2184"/>
        <v/>
      </c>
      <c r="LJT28" s="19" t="str">
        <f t="shared" si="2184"/>
        <v/>
      </c>
      <c r="LJU28" s="19" t="str">
        <f t="shared" si="2184"/>
        <v/>
      </c>
      <c r="LJV28" s="19" t="str">
        <f t="shared" si="2184"/>
        <v/>
      </c>
      <c r="LJW28" s="19" t="str">
        <f t="shared" si="2184"/>
        <v/>
      </c>
      <c r="LJX28" s="19" t="str">
        <f t="shared" si="2184"/>
        <v/>
      </c>
      <c r="LJY28" s="19" t="str">
        <f t="shared" si="2184"/>
        <v/>
      </c>
      <c r="LJZ28" s="19" t="str">
        <f t="shared" si="2184"/>
        <v/>
      </c>
      <c r="LKA28" s="19" t="str">
        <f t="shared" si="2184"/>
        <v/>
      </c>
      <c r="LKB28" s="19" t="str">
        <f t="shared" si="2184"/>
        <v/>
      </c>
      <c r="LKC28" s="19" t="str">
        <f t="shared" si="2184"/>
        <v/>
      </c>
      <c r="LKD28" s="19" t="str">
        <f t="shared" si="2184"/>
        <v/>
      </c>
      <c r="LKE28" s="19" t="str">
        <f t="shared" si="2184"/>
        <v/>
      </c>
      <c r="LKF28" s="19" t="str">
        <f t="shared" si="2184"/>
        <v/>
      </c>
      <c r="LKG28" s="19" t="str">
        <f t="shared" si="2184"/>
        <v/>
      </c>
      <c r="LKH28" s="19" t="str">
        <f t="shared" si="2184"/>
        <v/>
      </c>
      <c r="LKI28" s="19" t="str">
        <f t="shared" si="2184"/>
        <v/>
      </c>
      <c r="LKJ28" s="19" t="str">
        <f t="shared" si="2184"/>
        <v/>
      </c>
      <c r="LKK28" s="19" t="str">
        <f t="shared" si="2184"/>
        <v/>
      </c>
      <c r="LKL28" s="19" t="str">
        <f t="shared" si="2184"/>
        <v/>
      </c>
      <c r="LKM28" s="19" t="str">
        <f t="shared" si="2184"/>
        <v/>
      </c>
      <c r="LKN28" s="19" t="str">
        <f t="shared" si="2184"/>
        <v/>
      </c>
      <c r="LKO28" s="19" t="str">
        <f t="shared" si="2184"/>
        <v/>
      </c>
      <c r="LKP28" s="19" t="str">
        <f t="shared" si="2184"/>
        <v/>
      </c>
      <c r="LKQ28" s="19" t="str">
        <f t="shared" si="2184"/>
        <v/>
      </c>
      <c r="LKR28" s="19" t="str">
        <f t="shared" si="2184"/>
        <v/>
      </c>
      <c r="LKS28" s="19" t="str">
        <f t="shared" si="2184"/>
        <v/>
      </c>
      <c r="LKT28" s="19" t="str">
        <f t="shared" si="2184"/>
        <v/>
      </c>
      <c r="LKU28" s="19" t="str">
        <f t="shared" si="2184"/>
        <v/>
      </c>
      <c r="LKV28" s="19" t="str">
        <f t="shared" si="2184"/>
        <v/>
      </c>
      <c r="LKW28" s="19" t="str">
        <f t="shared" si="2184"/>
        <v/>
      </c>
      <c r="LKX28" s="19" t="str">
        <f t="shared" si="2184"/>
        <v/>
      </c>
      <c r="LKY28" s="19" t="str">
        <f t="shared" si="2184"/>
        <v/>
      </c>
      <c r="LKZ28" s="19" t="str">
        <f t="shared" si="2184"/>
        <v/>
      </c>
      <c r="LLA28" s="19" t="str">
        <f t="shared" si="2184"/>
        <v/>
      </c>
      <c r="LLB28" s="19" t="str">
        <f t="shared" si="2184"/>
        <v/>
      </c>
      <c r="LLC28" s="19" t="str">
        <f t="shared" si="2184"/>
        <v/>
      </c>
      <c r="LLD28" s="19" t="str">
        <f t="shared" si="2184"/>
        <v/>
      </c>
      <c r="LLE28" s="19" t="str">
        <f t="shared" si="2184"/>
        <v/>
      </c>
      <c r="LLF28" s="19" t="str">
        <f t="shared" si="2184"/>
        <v/>
      </c>
      <c r="LLG28" s="19" t="str">
        <f t="shared" si="2184"/>
        <v/>
      </c>
      <c r="LLH28" s="19" t="str">
        <f t="shared" si="2184"/>
        <v/>
      </c>
      <c r="LLI28" s="19" t="str">
        <f t="shared" si="2184"/>
        <v/>
      </c>
      <c r="LLJ28" s="19" t="str">
        <f t="shared" si="2184"/>
        <v/>
      </c>
      <c r="LLK28" s="19" t="str">
        <f t="shared" si="2184"/>
        <v/>
      </c>
      <c r="LLL28" s="19" t="str">
        <f t="shared" si="2184"/>
        <v/>
      </c>
      <c r="LLM28" s="19" t="str">
        <f t="shared" si="2184"/>
        <v/>
      </c>
      <c r="LLN28" s="19" t="str">
        <f t="shared" si="2184"/>
        <v/>
      </c>
      <c r="LLO28" s="19" t="str">
        <f t="shared" si="2184"/>
        <v/>
      </c>
      <c r="LLP28" s="19" t="str">
        <f t="shared" si="2184"/>
        <v/>
      </c>
      <c r="LLQ28" s="19" t="str">
        <f t="shared" si="2184"/>
        <v/>
      </c>
      <c r="LLR28" s="19" t="str">
        <f t="shared" si="2184"/>
        <v/>
      </c>
      <c r="LLS28" s="19" t="str">
        <f t="shared" si="2184"/>
        <v/>
      </c>
      <c r="LLT28" s="19" t="str">
        <f t="shared" si="2184"/>
        <v/>
      </c>
      <c r="LLU28" s="19" t="str">
        <f t="shared" si="2184"/>
        <v/>
      </c>
      <c r="LLV28" s="19" t="str">
        <f t="shared" si="2184"/>
        <v/>
      </c>
      <c r="LLW28" s="19" t="str">
        <f t="shared" si="2184"/>
        <v/>
      </c>
      <c r="LLX28" s="19" t="str">
        <f t="shared" ref="LLX28:LOI28" si="2185">IF(ISBLANK(LLX2),"",LLX17/LLX13/LLX12)</f>
        <v/>
      </c>
      <c r="LLY28" s="19" t="str">
        <f t="shared" si="2185"/>
        <v/>
      </c>
      <c r="LLZ28" s="19" t="str">
        <f t="shared" si="2185"/>
        <v/>
      </c>
      <c r="LMA28" s="19" t="str">
        <f t="shared" si="2185"/>
        <v/>
      </c>
      <c r="LMB28" s="19" t="str">
        <f t="shared" si="2185"/>
        <v/>
      </c>
      <c r="LMC28" s="19" t="str">
        <f t="shared" si="2185"/>
        <v/>
      </c>
      <c r="LMD28" s="19" t="str">
        <f t="shared" si="2185"/>
        <v/>
      </c>
      <c r="LME28" s="19" t="str">
        <f t="shared" si="2185"/>
        <v/>
      </c>
      <c r="LMF28" s="19" t="str">
        <f t="shared" si="2185"/>
        <v/>
      </c>
      <c r="LMG28" s="19" t="str">
        <f t="shared" si="2185"/>
        <v/>
      </c>
      <c r="LMH28" s="19" t="str">
        <f t="shared" si="2185"/>
        <v/>
      </c>
      <c r="LMI28" s="19" t="str">
        <f t="shared" si="2185"/>
        <v/>
      </c>
      <c r="LMJ28" s="19" t="str">
        <f t="shared" si="2185"/>
        <v/>
      </c>
      <c r="LMK28" s="19" t="str">
        <f t="shared" si="2185"/>
        <v/>
      </c>
      <c r="LML28" s="19" t="str">
        <f t="shared" si="2185"/>
        <v/>
      </c>
      <c r="LMM28" s="19" t="str">
        <f t="shared" si="2185"/>
        <v/>
      </c>
      <c r="LMN28" s="19" t="str">
        <f t="shared" si="2185"/>
        <v/>
      </c>
      <c r="LMO28" s="19" t="str">
        <f t="shared" si="2185"/>
        <v/>
      </c>
      <c r="LMP28" s="19" t="str">
        <f t="shared" si="2185"/>
        <v/>
      </c>
      <c r="LMQ28" s="19" t="str">
        <f t="shared" si="2185"/>
        <v/>
      </c>
      <c r="LMR28" s="19" t="str">
        <f t="shared" si="2185"/>
        <v/>
      </c>
      <c r="LMS28" s="19" t="str">
        <f t="shared" si="2185"/>
        <v/>
      </c>
      <c r="LMT28" s="19" t="str">
        <f t="shared" si="2185"/>
        <v/>
      </c>
      <c r="LMU28" s="19" t="str">
        <f t="shared" si="2185"/>
        <v/>
      </c>
      <c r="LMV28" s="19" t="str">
        <f t="shared" si="2185"/>
        <v/>
      </c>
      <c r="LMW28" s="19" t="str">
        <f t="shared" si="2185"/>
        <v/>
      </c>
      <c r="LMX28" s="19" t="str">
        <f t="shared" si="2185"/>
        <v/>
      </c>
      <c r="LMY28" s="19" t="str">
        <f t="shared" si="2185"/>
        <v/>
      </c>
      <c r="LMZ28" s="19" t="str">
        <f t="shared" si="2185"/>
        <v/>
      </c>
      <c r="LNA28" s="19" t="str">
        <f t="shared" si="2185"/>
        <v/>
      </c>
      <c r="LNB28" s="19" t="str">
        <f t="shared" si="2185"/>
        <v/>
      </c>
      <c r="LNC28" s="19" t="str">
        <f t="shared" si="2185"/>
        <v/>
      </c>
      <c r="LND28" s="19" t="str">
        <f t="shared" si="2185"/>
        <v/>
      </c>
      <c r="LNE28" s="19" t="str">
        <f t="shared" si="2185"/>
        <v/>
      </c>
      <c r="LNF28" s="19" t="str">
        <f t="shared" si="2185"/>
        <v/>
      </c>
      <c r="LNG28" s="19" t="str">
        <f t="shared" si="2185"/>
        <v/>
      </c>
      <c r="LNH28" s="19" t="str">
        <f t="shared" si="2185"/>
        <v/>
      </c>
      <c r="LNI28" s="19" t="str">
        <f t="shared" si="2185"/>
        <v/>
      </c>
      <c r="LNJ28" s="19" t="str">
        <f t="shared" si="2185"/>
        <v/>
      </c>
      <c r="LNK28" s="19" t="str">
        <f t="shared" si="2185"/>
        <v/>
      </c>
      <c r="LNL28" s="19" t="str">
        <f t="shared" si="2185"/>
        <v/>
      </c>
      <c r="LNM28" s="19" t="str">
        <f t="shared" si="2185"/>
        <v/>
      </c>
      <c r="LNN28" s="19" t="str">
        <f t="shared" si="2185"/>
        <v/>
      </c>
      <c r="LNO28" s="19" t="str">
        <f t="shared" si="2185"/>
        <v/>
      </c>
      <c r="LNP28" s="19" t="str">
        <f t="shared" si="2185"/>
        <v/>
      </c>
      <c r="LNQ28" s="19" t="str">
        <f t="shared" si="2185"/>
        <v/>
      </c>
      <c r="LNR28" s="19" t="str">
        <f t="shared" si="2185"/>
        <v/>
      </c>
      <c r="LNS28" s="19" t="str">
        <f t="shared" si="2185"/>
        <v/>
      </c>
      <c r="LNT28" s="19" t="str">
        <f t="shared" si="2185"/>
        <v/>
      </c>
      <c r="LNU28" s="19" t="str">
        <f t="shared" si="2185"/>
        <v/>
      </c>
      <c r="LNV28" s="19" t="str">
        <f t="shared" si="2185"/>
        <v/>
      </c>
      <c r="LNW28" s="19" t="str">
        <f t="shared" si="2185"/>
        <v/>
      </c>
      <c r="LNX28" s="19" t="str">
        <f t="shared" si="2185"/>
        <v/>
      </c>
      <c r="LNY28" s="19" t="str">
        <f t="shared" si="2185"/>
        <v/>
      </c>
      <c r="LNZ28" s="19" t="str">
        <f t="shared" si="2185"/>
        <v/>
      </c>
      <c r="LOA28" s="19" t="str">
        <f t="shared" si="2185"/>
        <v/>
      </c>
      <c r="LOB28" s="19" t="str">
        <f t="shared" si="2185"/>
        <v/>
      </c>
      <c r="LOC28" s="19" t="str">
        <f t="shared" si="2185"/>
        <v/>
      </c>
      <c r="LOD28" s="19" t="str">
        <f t="shared" si="2185"/>
        <v/>
      </c>
      <c r="LOE28" s="19" t="str">
        <f t="shared" si="2185"/>
        <v/>
      </c>
      <c r="LOF28" s="19" t="str">
        <f t="shared" si="2185"/>
        <v/>
      </c>
      <c r="LOG28" s="19" t="str">
        <f t="shared" si="2185"/>
        <v/>
      </c>
      <c r="LOH28" s="19" t="str">
        <f t="shared" si="2185"/>
        <v/>
      </c>
      <c r="LOI28" s="19" t="str">
        <f t="shared" si="2185"/>
        <v/>
      </c>
      <c r="LOJ28" s="19" t="str">
        <f t="shared" ref="LOJ28:LQU28" si="2186">IF(ISBLANK(LOJ2),"",LOJ17/LOJ13/LOJ12)</f>
        <v/>
      </c>
      <c r="LOK28" s="19" t="str">
        <f t="shared" si="2186"/>
        <v/>
      </c>
      <c r="LOL28" s="19" t="str">
        <f t="shared" si="2186"/>
        <v/>
      </c>
      <c r="LOM28" s="19" t="str">
        <f t="shared" si="2186"/>
        <v/>
      </c>
      <c r="LON28" s="19" t="str">
        <f t="shared" si="2186"/>
        <v/>
      </c>
      <c r="LOO28" s="19" t="str">
        <f t="shared" si="2186"/>
        <v/>
      </c>
      <c r="LOP28" s="19" t="str">
        <f t="shared" si="2186"/>
        <v/>
      </c>
      <c r="LOQ28" s="19" t="str">
        <f t="shared" si="2186"/>
        <v/>
      </c>
      <c r="LOR28" s="19" t="str">
        <f t="shared" si="2186"/>
        <v/>
      </c>
      <c r="LOS28" s="19" t="str">
        <f t="shared" si="2186"/>
        <v/>
      </c>
      <c r="LOT28" s="19" t="str">
        <f t="shared" si="2186"/>
        <v/>
      </c>
      <c r="LOU28" s="19" t="str">
        <f t="shared" si="2186"/>
        <v/>
      </c>
      <c r="LOV28" s="19" t="str">
        <f t="shared" si="2186"/>
        <v/>
      </c>
      <c r="LOW28" s="19" t="str">
        <f t="shared" si="2186"/>
        <v/>
      </c>
      <c r="LOX28" s="19" t="str">
        <f t="shared" si="2186"/>
        <v/>
      </c>
      <c r="LOY28" s="19" t="str">
        <f t="shared" si="2186"/>
        <v/>
      </c>
      <c r="LOZ28" s="19" t="str">
        <f t="shared" si="2186"/>
        <v/>
      </c>
      <c r="LPA28" s="19" t="str">
        <f t="shared" si="2186"/>
        <v/>
      </c>
      <c r="LPB28" s="19" t="str">
        <f t="shared" si="2186"/>
        <v/>
      </c>
      <c r="LPC28" s="19" t="str">
        <f t="shared" si="2186"/>
        <v/>
      </c>
      <c r="LPD28" s="19" t="str">
        <f t="shared" si="2186"/>
        <v/>
      </c>
      <c r="LPE28" s="19" t="str">
        <f t="shared" si="2186"/>
        <v/>
      </c>
      <c r="LPF28" s="19" t="str">
        <f t="shared" si="2186"/>
        <v/>
      </c>
      <c r="LPG28" s="19" t="str">
        <f t="shared" si="2186"/>
        <v/>
      </c>
      <c r="LPH28" s="19" t="str">
        <f t="shared" si="2186"/>
        <v/>
      </c>
      <c r="LPI28" s="19" t="str">
        <f t="shared" si="2186"/>
        <v/>
      </c>
      <c r="LPJ28" s="19" t="str">
        <f t="shared" si="2186"/>
        <v/>
      </c>
      <c r="LPK28" s="19" t="str">
        <f t="shared" si="2186"/>
        <v/>
      </c>
      <c r="LPL28" s="19" t="str">
        <f t="shared" si="2186"/>
        <v/>
      </c>
      <c r="LPM28" s="19" t="str">
        <f t="shared" si="2186"/>
        <v/>
      </c>
      <c r="LPN28" s="19" t="str">
        <f t="shared" si="2186"/>
        <v/>
      </c>
      <c r="LPO28" s="19" t="str">
        <f t="shared" si="2186"/>
        <v/>
      </c>
      <c r="LPP28" s="19" t="str">
        <f t="shared" si="2186"/>
        <v/>
      </c>
      <c r="LPQ28" s="19" t="str">
        <f t="shared" si="2186"/>
        <v/>
      </c>
      <c r="LPR28" s="19" t="str">
        <f t="shared" si="2186"/>
        <v/>
      </c>
      <c r="LPS28" s="19" t="str">
        <f t="shared" si="2186"/>
        <v/>
      </c>
      <c r="LPT28" s="19" t="str">
        <f t="shared" si="2186"/>
        <v/>
      </c>
      <c r="LPU28" s="19" t="str">
        <f t="shared" si="2186"/>
        <v/>
      </c>
      <c r="LPV28" s="19" t="str">
        <f t="shared" si="2186"/>
        <v/>
      </c>
      <c r="LPW28" s="19" t="str">
        <f t="shared" si="2186"/>
        <v/>
      </c>
      <c r="LPX28" s="19" t="str">
        <f t="shared" si="2186"/>
        <v/>
      </c>
      <c r="LPY28" s="19" t="str">
        <f t="shared" si="2186"/>
        <v/>
      </c>
      <c r="LPZ28" s="19" t="str">
        <f t="shared" si="2186"/>
        <v/>
      </c>
      <c r="LQA28" s="19" t="str">
        <f t="shared" si="2186"/>
        <v/>
      </c>
      <c r="LQB28" s="19" t="str">
        <f t="shared" si="2186"/>
        <v/>
      </c>
      <c r="LQC28" s="19" t="str">
        <f t="shared" si="2186"/>
        <v/>
      </c>
      <c r="LQD28" s="19" t="str">
        <f t="shared" si="2186"/>
        <v/>
      </c>
      <c r="LQE28" s="19" t="str">
        <f t="shared" si="2186"/>
        <v/>
      </c>
      <c r="LQF28" s="19" t="str">
        <f t="shared" si="2186"/>
        <v/>
      </c>
      <c r="LQG28" s="19" t="str">
        <f t="shared" si="2186"/>
        <v/>
      </c>
      <c r="LQH28" s="19" t="str">
        <f t="shared" si="2186"/>
        <v/>
      </c>
      <c r="LQI28" s="19" t="str">
        <f t="shared" si="2186"/>
        <v/>
      </c>
      <c r="LQJ28" s="19" t="str">
        <f t="shared" si="2186"/>
        <v/>
      </c>
      <c r="LQK28" s="19" t="str">
        <f t="shared" si="2186"/>
        <v/>
      </c>
      <c r="LQL28" s="19" t="str">
        <f t="shared" si="2186"/>
        <v/>
      </c>
      <c r="LQM28" s="19" t="str">
        <f t="shared" si="2186"/>
        <v/>
      </c>
      <c r="LQN28" s="19" t="str">
        <f t="shared" si="2186"/>
        <v/>
      </c>
      <c r="LQO28" s="19" t="str">
        <f t="shared" si="2186"/>
        <v/>
      </c>
      <c r="LQP28" s="19" t="str">
        <f t="shared" si="2186"/>
        <v/>
      </c>
      <c r="LQQ28" s="19" t="str">
        <f t="shared" si="2186"/>
        <v/>
      </c>
      <c r="LQR28" s="19" t="str">
        <f t="shared" si="2186"/>
        <v/>
      </c>
      <c r="LQS28" s="19" t="str">
        <f t="shared" si="2186"/>
        <v/>
      </c>
      <c r="LQT28" s="19" t="str">
        <f t="shared" si="2186"/>
        <v/>
      </c>
      <c r="LQU28" s="19" t="str">
        <f t="shared" si="2186"/>
        <v/>
      </c>
      <c r="LQV28" s="19" t="str">
        <f t="shared" ref="LQV28:LTG28" si="2187">IF(ISBLANK(LQV2),"",LQV17/LQV13/LQV12)</f>
        <v/>
      </c>
      <c r="LQW28" s="19" t="str">
        <f t="shared" si="2187"/>
        <v/>
      </c>
      <c r="LQX28" s="19" t="str">
        <f t="shared" si="2187"/>
        <v/>
      </c>
      <c r="LQY28" s="19" t="str">
        <f t="shared" si="2187"/>
        <v/>
      </c>
      <c r="LQZ28" s="19" t="str">
        <f t="shared" si="2187"/>
        <v/>
      </c>
      <c r="LRA28" s="19" t="str">
        <f t="shared" si="2187"/>
        <v/>
      </c>
      <c r="LRB28" s="19" t="str">
        <f t="shared" si="2187"/>
        <v/>
      </c>
      <c r="LRC28" s="19" t="str">
        <f t="shared" si="2187"/>
        <v/>
      </c>
      <c r="LRD28" s="19" t="str">
        <f t="shared" si="2187"/>
        <v/>
      </c>
      <c r="LRE28" s="19" t="str">
        <f t="shared" si="2187"/>
        <v/>
      </c>
      <c r="LRF28" s="19" t="str">
        <f t="shared" si="2187"/>
        <v/>
      </c>
      <c r="LRG28" s="19" t="str">
        <f t="shared" si="2187"/>
        <v/>
      </c>
      <c r="LRH28" s="19" t="str">
        <f t="shared" si="2187"/>
        <v/>
      </c>
      <c r="LRI28" s="19" t="str">
        <f t="shared" si="2187"/>
        <v/>
      </c>
      <c r="LRJ28" s="19" t="str">
        <f t="shared" si="2187"/>
        <v/>
      </c>
      <c r="LRK28" s="19" t="str">
        <f t="shared" si="2187"/>
        <v/>
      </c>
      <c r="LRL28" s="19" t="str">
        <f t="shared" si="2187"/>
        <v/>
      </c>
      <c r="LRM28" s="19" t="str">
        <f t="shared" si="2187"/>
        <v/>
      </c>
      <c r="LRN28" s="19" t="str">
        <f t="shared" si="2187"/>
        <v/>
      </c>
      <c r="LRO28" s="19" t="str">
        <f t="shared" si="2187"/>
        <v/>
      </c>
      <c r="LRP28" s="19" t="str">
        <f t="shared" si="2187"/>
        <v/>
      </c>
      <c r="LRQ28" s="19" t="str">
        <f t="shared" si="2187"/>
        <v/>
      </c>
      <c r="LRR28" s="19" t="str">
        <f t="shared" si="2187"/>
        <v/>
      </c>
      <c r="LRS28" s="19" t="str">
        <f t="shared" si="2187"/>
        <v/>
      </c>
      <c r="LRT28" s="19" t="str">
        <f t="shared" si="2187"/>
        <v/>
      </c>
      <c r="LRU28" s="19" t="str">
        <f t="shared" si="2187"/>
        <v/>
      </c>
      <c r="LRV28" s="19" t="str">
        <f t="shared" si="2187"/>
        <v/>
      </c>
      <c r="LRW28" s="19" t="str">
        <f t="shared" si="2187"/>
        <v/>
      </c>
      <c r="LRX28" s="19" t="str">
        <f t="shared" si="2187"/>
        <v/>
      </c>
      <c r="LRY28" s="19" t="str">
        <f t="shared" si="2187"/>
        <v/>
      </c>
      <c r="LRZ28" s="19" t="str">
        <f t="shared" si="2187"/>
        <v/>
      </c>
      <c r="LSA28" s="19" t="str">
        <f t="shared" si="2187"/>
        <v/>
      </c>
      <c r="LSB28" s="19" t="str">
        <f t="shared" si="2187"/>
        <v/>
      </c>
      <c r="LSC28" s="19" t="str">
        <f t="shared" si="2187"/>
        <v/>
      </c>
      <c r="LSD28" s="19" t="str">
        <f t="shared" si="2187"/>
        <v/>
      </c>
      <c r="LSE28" s="19" t="str">
        <f t="shared" si="2187"/>
        <v/>
      </c>
      <c r="LSF28" s="19" t="str">
        <f t="shared" si="2187"/>
        <v/>
      </c>
      <c r="LSG28" s="19" t="str">
        <f t="shared" si="2187"/>
        <v/>
      </c>
      <c r="LSH28" s="19" t="str">
        <f t="shared" si="2187"/>
        <v/>
      </c>
      <c r="LSI28" s="19" t="str">
        <f t="shared" si="2187"/>
        <v/>
      </c>
      <c r="LSJ28" s="19" t="str">
        <f t="shared" si="2187"/>
        <v/>
      </c>
      <c r="LSK28" s="19" t="str">
        <f t="shared" si="2187"/>
        <v/>
      </c>
      <c r="LSL28" s="19" t="str">
        <f t="shared" si="2187"/>
        <v/>
      </c>
      <c r="LSM28" s="19" t="str">
        <f t="shared" si="2187"/>
        <v/>
      </c>
      <c r="LSN28" s="19" t="str">
        <f t="shared" si="2187"/>
        <v/>
      </c>
      <c r="LSO28" s="19" t="str">
        <f t="shared" si="2187"/>
        <v/>
      </c>
      <c r="LSP28" s="19" t="str">
        <f t="shared" si="2187"/>
        <v/>
      </c>
      <c r="LSQ28" s="19" t="str">
        <f t="shared" si="2187"/>
        <v/>
      </c>
      <c r="LSR28" s="19" t="str">
        <f t="shared" si="2187"/>
        <v/>
      </c>
      <c r="LSS28" s="19" t="str">
        <f t="shared" si="2187"/>
        <v/>
      </c>
      <c r="LST28" s="19" t="str">
        <f t="shared" si="2187"/>
        <v/>
      </c>
      <c r="LSU28" s="19" t="str">
        <f t="shared" si="2187"/>
        <v/>
      </c>
      <c r="LSV28" s="19" t="str">
        <f t="shared" si="2187"/>
        <v/>
      </c>
      <c r="LSW28" s="19" t="str">
        <f t="shared" si="2187"/>
        <v/>
      </c>
      <c r="LSX28" s="19" t="str">
        <f t="shared" si="2187"/>
        <v/>
      </c>
      <c r="LSY28" s="19" t="str">
        <f t="shared" si="2187"/>
        <v/>
      </c>
      <c r="LSZ28" s="19" t="str">
        <f t="shared" si="2187"/>
        <v/>
      </c>
      <c r="LTA28" s="19" t="str">
        <f t="shared" si="2187"/>
        <v/>
      </c>
      <c r="LTB28" s="19" t="str">
        <f t="shared" si="2187"/>
        <v/>
      </c>
      <c r="LTC28" s="19" t="str">
        <f t="shared" si="2187"/>
        <v/>
      </c>
      <c r="LTD28" s="19" t="str">
        <f t="shared" si="2187"/>
        <v/>
      </c>
      <c r="LTE28" s="19" t="str">
        <f t="shared" si="2187"/>
        <v/>
      </c>
      <c r="LTF28" s="19" t="str">
        <f t="shared" si="2187"/>
        <v/>
      </c>
      <c r="LTG28" s="19" t="str">
        <f t="shared" si="2187"/>
        <v/>
      </c>
      <c r="LTH28" s="19" t="str">
        <f t="shared" ref="LTH28:LVS28" si="2188">IF(ISBLANK(LTH2),"",LTH17/LTH13/LTH12)</f>
        <v/>
      </c>
      <c r="LTI28" s="19" t="str">
        <f t="shared" si="2188"/>
        <v/>
      </c>
      <c r="LTJ28" s="19" t="str">
        <f t="shared" si="2188"/>
        <v/>
      </c>
      <c r="LTK28" s="19" t="str">
        <f t="shared" si="2188"/>
        <v/>
      </c>
      <c r="LTL28" s="19" t="str">
        <f t="shared" si="2188"/>
        <v/>
      </c>
      <c r="LTM28" s="19" t="str">
        <f t="shared" si="2188"/>
        <v/>
      </c>
      <c r="LTN28" s="19" t="str">
        <f t="shared" si="2188"/>
        <v/>
      </c>
      <c r="LTO28" s="19" t="str">
        <f t="shared" si="2188"/>
        <v/>
      </c>
      <c r="LTP28" s="19" t="str">
        <f t="shared" si="2188"/>
        <v/>
      </c>
      <c r="LTQ28" s="19" t="str">
        <f t="shared" si="2188"/>
        <v/>
      </c>
      <c r="LTR28" s="19" t="str">
        <f t="shared" si="2188"/>
        <v/>
      </c>
      <c r="LTS28" s="19" t="str">
        <f t="shared" si="2188"/>
        <v/>
      </c>
      <c r="LTT28" s="19" t="str">
        <f t="shared" si="2188"/>
        <v/>
      </c>
      <c r="LTU28" s="19" t="str">
        <f t="shared" si="2188"/>
        <v/>
      </c>
      <c r="LTV28" s="19" t="str">
        <f t="shared" si="2188"/>
        <v/>
      </c>
      <c r="LTW28" s="19" t="str">
        <f t="shared" si="2188"/>
        <v/>
      </c>
      <c r="LTX28" s="19" t="str">
        <f t="shared" si="2188"/>
        <v/>
      </c>
      <c r="LTY28" s="19" t="str">
        <f t="shared" si="2188"/>
        <v/>
      </c>
      <c r="LTZ28" s="19" t="str">
        <f t="shared" si="2188"/>
        <v/>
      </c>
      <c r="LUA28" s="19" t="str">
        <f t="shared" si="2188"/>
        <v/>
      </c>
      <c r="LUB28" s="19" t="str">
        <f t="shared" si="2188"/>
        <v/>
      </c>
      <c r="LUC28" s="19" t="str">
        <f t="shared" si="2188"/>
        <v/>
      </c>
      <c r="LUD28" s="19" t="str">
        <f t="shared" si="2188"/>
        <v/>
      </c>
      <c r="LUE28" s="19" t="str">
        <f t="shared" si="2188"/>
        <v/>
      </c>
      <c r="LUF28" s="19" t="str">
        <f t="shared" si="2188"/>
        <v/>
      </c>
      <c r="LUG28" s="19" t="str">
        <f t="shared" si="2188"/>
        <v/>
      </c>
      <c r="LUH28" s="19" t="str">
        <f t="shared" si="2188"/>
        <v/>
      </c>
      <c r="LUI28" s="19" t="str">
        <f t="shared" si="2188"/>
        <v/>
      </c>
      <c r="LUJ28" s="19" t="str">
        <f t="shared" si="2188"/>
        <v/>
      </c>
      <c r="LUK28" s="19" t="str">
        <f t="shared" si="2188"/>
        <v/>
      </c>
      <c r="LUL28" s="19" t="str">
        <f t="shared" si="2188"/>
        <v/>
      </c>
      <c r="LUM28" s="19" t="str">
        <f t="shared" si="2188"/>
        <v/>
      </c>
      <c r="LUN28" s="19" t="str">
        <f t="shared" si="2188"/>
        <v/>
      </c>
      <c r="LUO28" s="19" t="str">
        <f t="shared" si="2188"/>
        <v/>
      </c>
      <c r="LUP28" s="19" t="str">
        <f t="shared" si="2188"/>
        <v/>
      </c>
      <c r="LUQ28" s="19" t="str">
        <f t="shared" si="2188"/>
        <v/>
      </c>
      <c r="LUR28" s="19" t="str">
        <f t="shared" si="2188"/>
        <v/>
      </c>
      <c r="LUS28" s="19" t="str">
        <f t="shared" si="2188"/>
        <v/>
      </c>
      <c r="LUT28" s="19" t="str">
        <f t="shared" si="2188"/>
        <v/>
      </c>
      <c r="LUU28" s="19" t="str">
        <f t="shared" si="2188"/>
        <v/>
      </c>
      <c r="LUV28" s="19" t="str">
        <f t="shared" si="2188"/>
        <v/>
      </c>
      <c r="LUW28" s="19" t="str">
        <f t="shared" si="2188"/>
        <v/>
      </c>
      <c r="LUX28" s="19" t="str">
        <f t="shared" si="2188"/>
        <v/>
      </c>
      <c r="LUY28" s="19" t="str">
        <f t="shared" si="2188"/>
        <v/>
      </c>
      <c r="LUZ28" s="19" t="str">
        <f t="shared" si="2188"/>
        <v/>
      </c>
      <c r="LVA28" s="19" t="str">
        <f t="shared" si="2188"/>
        <v/>
      </c>
      <c r="LVB28" s="19" t="str">
        <f t="shared" si="2188"/>
        <v/>
      </c>
      <c r="LVC28" s="19" t="str">
        <f t="shared" si="2188"/>
        <v/>
      </c>
      <c r="LVD28" s="19" t="str">
        <f t="shared" si="2188"/>
        <v/>
      </c>
      <c r="LVE28" s="19" t="str">
        <f t="shared" si="2188"/>
        <v/>
      </c>
      <c r="LVF28" s="19" t="str">
        <f t="shared" si="2188"/>
        <v/>
      </c>
      <c r="LVG28" s="19" t="str">
        <f t="shared" si="2188"/>
        <v/>
      </c>
      <c r="LVH28" s="19" t="str">
        <f t="shared" si="2188"/>
        <v/>
      </c>
      <c r="LVI28" s="19" t="str">
        <f t="shared" si="2188"/>
        <v/>
      </c>
      <c r="LVJ28" s="19" t="str">
        <f t="shared" si="2188"/>
        <v/>
      </c>
      <c r="LVK28" s="19" t="str">
        <f t="shared" si="2188"/>
        <v/>
      </c>
      <c r="LVL28" s="19" t="str">
        <f t="shared" si="2188"/>
        <v/>
      </c>
      <c r="LVM28" s="19" t="str">
        <f t="shared" si="2188"/>
        <v/>
      </c>
      <c r="LVN28" s="19" t="str">
        <f t="shared" si="2188"/>
        <v/>
      </c>
      <c r="LVO28" s="19" t="str">
        <f t="shared" si="2188"/>
        <v/>
      </c>
      <c r="LVP28" s="19" t="str">
        <f t="shared" si="2188"/>
        <v/>
      </c>
      <c r="LVQ28" s="19" t="str">
        <f t="shared" si="2188"/>
        <v/>
      </c>
      <c r="LVR28" s="19" t="str">
        <f t="shared" si="2188"/>
        <v/>
      </c>
      <c r="LVS28" s="19" t="str">
        <f t="shared" si="2188"/>
        <v/>
      </c>
      <c r="LVT28" s="19" t="str">
        <f t="shared" ref="LVT28:LYE28" si="2189">IF(ISBLANK(LVT2),"",LVT17/LVT13/LVT12)</f>
        <v/>
      </c>
      <c r="LVU28" s="19" t="str">
        <f t="shared" si="2189"/>
        <v/>
      </c>
      <c r="LVV28" s="19" t="str">
        <f t="shared" si="2189"/>
        <v/>
      </c>
      <c r="LVW28" s="19" t="str">
        <f t="shared" si="2189"/>
        <v/>
      </c>
      <c r="LVX28" s="19" t="str">
        <f t="shared" si="2189"/>
        <v/>
      </c>
      <c r="LVY28" s="19" t="str">
        <f t="shared" si="2189"/>
        <v/>
      </c>
      <c r="LVZ28" s="19" t="str">
        <f t="shared" si="2189"/>
        <v/>
      </c>
      <c r="LWA28" s="19" t="str">
        <f t="shared" si="2189"/>
        <v/>
      </c>
      <c r="LWB28" s="19" t="str">
        <f t="shared" si="2189"/>
        <v/>
      </c>
      <c r="LWC28" s="19" t="str">
        <f t="shared" si="2189"/>
        <v/>
      </c>
      <c r="LWD28" s="19" t="str">
        <f t="shared" si="2189"/>
        <v/>
      </c>
      <c r="LWE28" s="19" t="str">
        <f t="shared" si="2189"/>
        <v/>
      </c>
      <c r="LWF28" s="19" t="str">
        <f t="shared" si="2189"/>
        <v/>
      </c>
      <c r="LWG28" s="19" t="str">
        <f t="shared" si="2189"/>
        <v/>
      </c>
      <c r="LWH28" s="19" t="str">
        <f t="shared" si="2189"/>
        <v/>
      </c>
      <c r="LWI28" s="19" t="str">
        <f t="shared" si="2189"/>
        <v/>
      </c>
      <c r="LWJ28" s="19" t="str">
        <f t="shared" si="2189"/>
        <v/>
      </c>
      <c r="LWK28" s="19" t="str">
        <f t="shared" si="2189"/>
        <v/>
      </c>
      <c r="LWL28" s="19" t="str">
        <f t="shared" si="2189"/>
        <v/>
      </c>
      <c r="LWM28" s="19" t="str">
        <f t="shared" si="2189"/>
        <v/>
      </c>
      <c r="LWN28" s="19" t="str">
        <f t="shared" si="2189"/>
        <v/>
      </c>
      <c r="LWO28" s="19" t="str">
        <f t="shared" si="2189"/>
        <v/>
      </c>
      <c r="LWP28" s="19" t="str">
        <f t="shared" si="2189"/>
        <v/>
      </c>
      <c r="LWQ28" s="19" t="str">
        <f t="shared" si="2189"/>
        <v/>
      </c>
      <c r="LWR28" s="19" t="str">
        <f t="shared" si="2189"/>
        <v/>
      </c>
      <c r="LWS28" s="19" t="str">
        <f t="shared" si="2189"/>
        <v/>
      </c>
      <c r="LWT28" s="19" t="str">
        <f t="shared" si="2189"/>
        <v/>
      </c>
      <c r="LWU28" s="19" t="str">
        <f t="shared" si="2189"/>
        <v/>
      </c>
      <c r="LWV28" s="19" t="str">
        <f t="shared" si="2189"/>
        <v/>
      </c>
      <c r="LWW28" s="19" t="str">
        <f t="shared" si="2189"/>
        <v/>
      </c>
      <c r="LWX28" s="19" t="str">
        <f t="shared" si="2189"/>
        <v/>
      </c>
      <c r="LWY28" s="19" t="str">
        <f t="shared" si="2189"/>
        <v/>
      </c>
      <c r="LWZ28" s="19" t="str">
        <f t="shared" si="2189"/>
        <v/>
      </c>
      <c r="LXA28" s="19" t="str">
        <f t="shared" si="2189"/>
        <v/>
      </c>
      <c r="LXB28" s="19" t="str">
        <f t="shared" si="2189"/>
        <v/>
      </c>
      <c r="LXC28" s="19" t="str">
        <f t="shared" si="2189"/>
        <v/>
      </c>
      <c r="LXD28" s="19" t="str">
        <f t="shared" si="2189"/>
        <v/>
      </c>
      <c r="LXE28" s="19" t="str">
        <f t="shared" si="2189"/>
        <v/>
      </c>
      <c r="LXF28" s="19" t="str">
        <f t="shared" si="2189"/>
        <v/>
      </c>
      <c r="LXG28" s="19" t="str">
        <f t="shared" si="2189"/>
        <v/>
      </c>
      <c r="LXH28" s="19" t="str">
        <f t="shared" si="2189"/>
        <v/>
      </c>
      <c r="LXI28" s="19" t="str">
        <f t="shared" si="2189"/>
        <v/>
      </c>
      <c r="LXJ28" s="19" t="str">
        <f t="shared" si="2189"/>
        <v/>
      </c>
      <c r="LXK28" s="19" t="str">
        <f t="shared" si="2189"/>
        <v/>
      </c>
      <c r="LXL28" s="19" t="str">
        <f t="shared" si="2189"/>
        <v/>
      </c>
      <c r="LXM28" s="19" t="str">
        <f t="shared" si="2189"/>
        <v/>
      </c>
      <c r="LXN28" s="19" t="str">
        <f t="shared" si="2189"/>
        <v/>
      </c>
      <c r="LXO28" s="19" t="str">
        <f t="shared" si="2189"/>
        <v/>
      </c>
      <c r="LXP28" s="19" t="str">
        <f t="shared" si="2189"/>
        <v/>
      </c>
      <c r="LXQ28" s="19" t="str">
        <f t="shared" si="2189"/>
        <v/>
      </c>
      <c r="LXR28" s="19" t="str">
        <f t="shared" si="2189"/>
        <v/>
      </c>
      <c r="LXS28" s="19" t="str">
        <f t="shared" si="2189"/>
        <v/>
      </c>
      <c r="LXT28" s="19" t="str">
        <f t="shared" si="2189"/>
        <v/>
      </c>
      <c r="LXU28" s="19" t="str">
        <f t="shared" si="2189"/>
        <v/>
      </c>
      <c r="LXV28" s="19" t="str">
        <f t="shared" si="2189"/>
        <v/>
      </c>
      <c r="LXW28" s="19" t="str">
        <f t="shared" si="2189"/>
        <v/>
      </c>
      <c r="LXX28" s="19" t="str">
        <f t="shared" si="2189"/>
        <v/>
      </c>
      <c r="LXY28" s="19" t="str">
        <f t="shared" si="2189"/>
        <v/>
      </c>
      <c r="LXZ28" s="19" t="str">
        <f t="shared" si="2189"/>
        <v/>
      </c>
      <c r="LYA28" s="19" t="str">
        <f t="shared" si="2189"/>
        <v/>
      </c>
      <c r="LYB28" s="19" t="str">
        <f t="shared" si="2189"/>
        <v/>
      </c>
      <c r="LYC28" s="19" t="str">
        <f t="shared" si="2189"/>
        <v/>
      </c>
      <c r="LYD28" s="19" t="str">
        <f t="shared" si="2189"/>
        <v/>
      </c>
      <c r="LYE28" s="19" t="str">
        <f t="shared" si="2189"/>
        <v/>
      </c>
      <c r="LYF28" s="19" t="str">
        <f t="shared" ref="LYF28:MAQ28" si="2190">IF(ISBLANK(LYF2),"",LYF17/LYF13/LYF12)</f>
        <v/>
      </c>
      <c r="LYG28" s="19" t="str">
        <f t="shared" si="2190"/>
        <v/>
      </c>
      <c r="LYH28" s="19" t="str">
        <f t="shared" si="2190"/>
        <v/>
      </c>
      <c r="LYI28" s="19" t="str">
        <f t="shared" si="2190"/>
        <v/>
      </c>
      <c r="LYJ28" s="19" t="str">
        <f t="shared" si="2190"/>
        <v/>
      </c>
      <c r="LYK28" s="19" t="str">
        <f t="shared" si="2190"/>
        <v/>
      </c>
      <c r="LYL28" s="19" t="str">
        <f t="shared" si="2190"/>
        <v/>
      </c>
      <c r="LYM28" s="19" t="str">
        <f t="shared" si="2190"/>
        <v/>
      </c>
      <c r="LYN28" s="19" t="str">
        <f t="shared" si="2190"/>
        <v/>
      </c>
      <c r="LYO28" s="19" t="str">
        <f t="shared" si="2190"/>
        <v/>
      </c>
      <c r="LYP28" s="19" t="str">
        <f t="shared" si="2190"/>
        <v/>
      </c>
      <c r="LYQ28" s="19" t="str">
        <f t="shared" si="2190"/>
        <v/>
      </c>
      <c r="LYR28" s="19" t="str">
        <f t="shared" si="2190"/>
        <v/>
      </c>
      <c r="LYS28" s="19" t="str">
        <f t="shared" si="2190"/>
        <v/>
      </c>
      <c r="LYT28" s="19" t="str">
        <f t="shared" si="2190"/>
        <v/>
      </c>
      <c r="LYU28" s="19" t="str">
        <f t="shared" si="2190"/>
        <v/>
      </c>
      <c r="LYV28" s="19" t="str">
        <f t="shared" si="2190"/>
        <v/>
      </c>
      <c r="LYW28" s="19" t="str">
        <f t="shared" si="2190"/>
        <v/>
      </c>
      <c r="LYX28" s="19" t="str">
        <f t="shared" si="2190"/>
        <v/>
      </c>
      <c r="LYY28" s="19" t="str">
        <f t="shared" si="2190"/>
        <v/>
      </c>
      <c r="LYZ28" s="19" t="str">
        <f t="shared" si="2190"/>
        <v/>
      </c>
      <c r="LZA28" s="19" t="str">
        <f t="shared" si="2190"/>
        <v/>
      </c>
      <c r="LZB28" s="19" t="str">
        <f t="shared" si="2190"/>
        <v/>
      </c>
      <c r="LZC28" s="19" t="str">
        <f t="shared" si="2190"/>
        <v/>
      </c>
      <c r="LZD28" s="19" t="str">
        <f t="shared" si="2190"/>
        <v/>
      </c>
      <c r="LZE28" s="19" t="str">
        <f t="shared" si="2190"/>
        <v/>
      </c>
      <c r="LZF28" s="19" t="str">
        <f t="shared" si="2190"/>
        <v/>
      </c>
      <c r="LZG28" s="19" t="str">
        <f t="shared" si="2190"/>
        <v/>
      </c>
      <c r="LZH28" s="19" t="str">
        <f t="shared" si="2190"/>
        <v/>
      </c>
      <c r="LZI28" s="19" t="str">
        <f t="shared" si="2190"/>
        <v/>
      </c>
      <c r="LZJ28" s="19" t="str">
        <f t="shared" si="2190"/>
        <v/>
      </c>
      <c r="LZK28" s="19" t="str">
        <f t="shared" si="2190"/>
        <v/>
      </c>
      <c r="LZL28" s="19" t="str">
        <f t="shared" si="2190"/>
        <v/>
      </c>
      <c r="LZM28" s="19" t="str">
        <f t="shared" si="2190"/>
        <v/>
      </c>
      <c r="LZN28" s="19" t="str">
        <f t="shared" si="2190"/>
        <v/>
      </c>
      <c r="LZO28" s="19" t="str">
        <f t="shared" si="2190"/>
        <v/>
      </c>
      <c r="LZP28" s="19" t="str">
        <f t="shared" si="2190"/>
        <v/>
      </c>
      <c r="LZQ28" s="19" t="str">
        <f t="shared" si="2190"/>
        <v/>
      </c>
      <c r="LZR28" s="19" t="str">
        <f t="shared" si="2190"/>
        <v/>
      </c>
      <c r="LZS28" s="19" t="str">
        <f t="shared" si="2190"/>
        <v/>
      </c>
      <c r="LZT28" s="19" t="str">
        <f t="shared" si="2190"/>
        <v/>
      </c>
      <c r="LZU28" s="19" t="str">
        <f t="shared" si="2190"/>
        <v/>
      </c>
      <c r="LZV28" s="19" t="str">
        <f t="shared" si="2190"/>
        <v/>
      </c>
      <c r="LZW28" s="19" t="str">
        <f t="shared" si="2190"/>
        <v/>
      </c>
      <c r="LZX28" s="19" t="str">
        <f t="shared" si="2190"/>
        <v/>
      </c>
      <c r="LZY28" s="19" t="str">
        <f t="shared" si="2190"/>
        <v/>
      </c>
      <c r="LZZ28" s="19" t="str">
        <f t="shared" si="2190"/>
        <v/>
      </c>
      <c r="MAA28" s="19" t="str">
        <f t="shared" si="2190"/>
        <v/>
      </c>
      <c r="MAB28" s="19" t="str">
        <f t="shared" si="2190"/>
        <v/>
      </c>
      <c r="MAC28" s="19" t="str">
        <f t="shared" si="2190"/>
        <v/>
      </c>
      <c r="MAD28" s="19" t="str">
        <f t="shared" si="2190"/>
        <v/>
      </c>
      <c r="MAE28" s="19" t="str">
        <f t="shared" si="2190"/>
        <v/>
      </c>
      <c r="MAF28" s="19" t="str">
        <f t="shared" si="2190"/>
        <v/>
      </c>
      <c r="MAG28" s="19" t="str">
        <f t="shared" si="2190"/>
        <v/>
      </c>
      <c r="MAH28" s="19" t="str">
        <f t="shared" si="2190"/>
        <v/>
      </c>
      <c r="MAI28" s="19" t="str">
        <f t="shared" si="2190"/>
        <v/>
      </c>
      <c r="MAJ28" s="19" t="str">
        <f t="shared" si="2190"/>
        <v/>
      </c>
      <c r="MAK28" s="19" t="str">
        <f t="shared" si="2190"/>
        <v/>
      </c>
      <c r="MAL28" s="19" t="str">
        <f t="shared" si="2190"/>
        <v/>
      </c>
      <c r="MAM28" s="19" t="str">
        <f t="shared" si="2190"/>
        <v/>
      </c>
      <c r="MAN28" s="19" t="str">
        <f t="shared" si="2190"/>
        <v/>
      </c>
      <c r="MAO28" s="19" t="str">
        <f t="shared" si="2190"/>
        <v/>
      </c>
      <c r="MAP28" s="19" t="str">
        <f t="shared" si="2190"/>
        <v/>
      </c>
      <c r="MAQ28" s="19" t="str">
        <f t="shared" si="2190"/>
        <v/>
      </c>
      <c r="MAR28" s="19" t="str">
        <f t="shared" ref="MAR28:MDC28" si="2191">IF(ISBLANK(MAR2),"",MAR17/MAR13/MAR12)</f>
        <v/>
      </c>
      <c r="MAS28" s="19" t="str">
        <f t="shared" si="2191"/>
        <v/>
      </c>
      <c r="MAT28" s="19" t="str">
        <f t="shared" si="2191"/>
        <v/>
      </c>
      <c r="MAU28" s="19" t="str">
        <f t="shared" si="2191"/>
        <v/>
      </c>
      <c r="MAV28" s="19" t="str">
        <f t="shared" si="2191"/>
        <v/>
      </c>
      <c r="MAW28" s="19" t="str">
        <f t="shared" si="2191"/>
        <v/>
      </c>
      <c r="MAX28" s="19" t="str">
        <f t="shared" si="2191"/>
        <v/>
      </c>
      <c r="MAY28" s="19" t="str">
        <f t="shared" si="2191"/>
        <v/>
      </c>
      <c r="MAZ28" s="19" t="str">
        <f t="shared" si="2191"/>
        <v/>
      </c>
      <c r="MBA28" s="19" t="str">
        <f t="shared" si="2191"/>
        <v/>
      </c>
      <c r="MBB28" s="19" t="str">
        <f t="shared" si="2191"/>
        <v/>
      </c>
      <c r="MBC28" s="19" t="str">
        <f t="shared" si="2191"/>
        <v/>
      </c>
      <c r="MBD28" s="19" t="str">
        <f t="shared" si="2191"/>
        <v/>
      </c>
      <c r="MBE28" s="19" t="str">
        <f t="shared" si="2191"/>
        <v/>
      </c>
      <c r="MBF28" s="19" t="str">
        <f t="shared" si="2191"/>
        <v/>
      </c>
      <c r="MBG28" s="19" t="str">
        <f t="shared" si="2191"/>
        <v/>
      </c>
      <c r="MBH28" s="19" t="str">
        <f t="shared" si="2191"/>
        <v/>
      </c>
      <c r="MBI28" s="19" t="str">
        <f t="shared" si="2191"/>
        <v/>
      </c>
      <c r="MBJ28" s="19" t="str">
        <f t="shared" si="2191"/>
        <v/>
      </c>
      <c r="MBK28" s="19" t="str">
        <f t="shared" si="2191"/>
        <v/>
      </c>
      <c r="MBL28" s="19" t="str">
        <f t="shared" si="2191"/>
        <v/>
      </c>
      <c r="MBM28" s="19" t="str">
        <f t="shared" si="2191"/>
        <v/>
      </c>
      <c r="MBN28" s="19" t="str">
        <f t="shared" si="2191"/>
        <v/>
      </c>
      <c r="MBO28" s="19" t="str">
        <f t="shared" si="2191"/>
        <v/>
      </c>
      <c r="MBP28" s="19" t="str">
        <f t="shared" si="2191"/>
        <v/>
      </c>
      <c r="MBQ28" s="19" t="str">
        <f t="shared" si="2191"/>
        <v/>
      </c>
      <c r="MBR28" s="19" t="str">
        <f t="shared" si="2191"/>
        <v/>
      </c>
      <c r="MBS28" s="19" t="str">
        <f t="shared" si="2191"/>
        <v/>
      </c>
      <c r="MBT28" s="19" t="str">
        <f t="shared" si="2191"/>
        <v/>
      </c>
      <c r="MBU28" s="19" t="str">
        <f t="shared" si="2191"/>
        <v/>
      </c>
      <c r="MBV28" s="19" t="str">
        <f t="shared" si="2191"/>
        <v/>
      </c>
      <c r="MBW28" s="19" t="str">
        <f t="shared" si="2191"/>
        <v/>
      </c>
      <c r="MBX28" s="19" t="str">
        <f t="shared" si="2191"/>
        <v/>
      </c>
      <c r="MBY28" s="19" t="str">
        <f t="shared" si="2191"/>
        <v/>
      </c>
      <c r="MBZ28" s="19" t="str">
        <f t="shared" si="2191"/>
        <v/>
      </c>
      <c r="MCA28" s="19" t="str">
        <f t="shared" si="2191"/>
        <v/>
      </c>
      <c r="MCB28" s="19" t="str">
        <f t="shared" si="2191"/>
        <v/>
      </c>
      <c r="MCC28" s="19" t="str">
        <f t="shared" si="2191"/>
        <v/>
      </c>
      <c r="MCD28" s="19" t="str">
        <f t="shared" si="2191"/>
        <v/>
      </c>
      <c r="MCE28" s="19" t="str">
        <f t="shared" si="2191"/>
        <v/>
      </c>
      <c r="MCF28" s="19" t="str">
        <f t="shared" si="2191"/>
        <v/>
      </c>
      <c r="MCG28" s="19" t="str">
        <f t="shared" si="2191"/>
        <v/>
      </c>
      <c r="MCH28" s="19" t="str">
        <f t="shared" si="2191"/>
        <v/>
      </c>
      <c r="MCI28" s="19" t="str">
        <f t="shared" si="2191"/>
        <v/>
      </c>
      <c r="MCJ28" s="19" t="str">
        <f t="shared" si="2191"/>
        <v/>
      </c>
      <c r="MCK28" s="19" t="str">
        <f t="shared" si="2191"/>
        <v/>
      </c>
      <c r="MCL28" s="19" t="str">
        <f t="shared" si="2191"/>
        <v/>
      </c>
      <c r="MCM28" s="19" t="str">
        <f t="shared" si="2191"/>
        <v/>
      </c>
      <c r="MCN28" s="19" t="str">
        <f t="shared" si="2191"/>
        <v/>
      </c>
      <c r="MCO28" s="19" t="str">
        <f t="shared" si="2191"/>
        <v/>
      </c>
      <c r="MCP28" s="19" t="str">
        <f t="shared" si="2191"/>
        <v/>
      </c>
      <c r="MCQ28" s="19" t="str">
        <f t="shared" si="2191"/>
        <v/>
      </c>
      <c r="MCR28" s="19" t="str">
        <f t="shared" si="2191"/>
        <v/>
      </c>
      <c r="MCS28" s="19" t="str">
        <f t="shared" si="2191"/>
        <v/>
      </c>
      <c r="MCT28" s="19" t="str">
        <f t="shared" si="2191"/>
        <v/>
      </c>
      <c r="MCU28" s="19" t="str">
        <f t="shared" si="2191"/>
        <v/>
      </c>
      <c r="MCV28" s="19" t="str">
        <f t="shared" si="2191"/>
        <v/>
      </c>
      <c r="MCW28" s="19" t="str">
        <f t="shared" si="2191"/>
        <v/>
      </c>
      <c r="MCX28" s="19" t="str">
        <f t="shared" si="2191"/>
        <v/>
      </c>
      <c r="MCY28" s="19" t="str">
        <f t="shared" si="2191"/>
        <v/>
      </c>
      <c r="MCZ28" s="19" t="str">
        <f t="shared" si="2191"/>
        <v/>
      </c>
      <c r="MDA28" s="19" t="str">
        <f t="shared" si="2191"/>
        <v/>
      </c>
      <c r="MDB28" s="19" t="str">
        <f t="shared" si="2191"/>
        <v/>
      </c>
      <c r="MDC28" s="19" t="str">
        <f t="shared" si="2191"/>
        <v/>
      </c>
      <c r="MDD28" s="19" t="str">
        <f t="shared" ref="MDD28:MFO28" si="2192">IF(ISBLANK(MDD2),"",MDD17/MDD13/MDD12)</f>
        <v/>
      </c>
      <c r="MDE28" s="19" t="str">
        <f t="shared" si="2192"/>
        <v/>
      </c>
      <c r="MDF28" s="19" t="str">
        <f t="shared" si="2192"/>
        <v/>
      </c>
      <c r="MDG28" s="19" t="str">
        <f t="shared" si="2192"/>
        <v/>
      </c>
      <c r="MDH28" s="19" t="str">
        <f t="shared" si="2192"/>
        <v/>
      </c>
      <c r="MDI28" s="19" t="str">
        <f t="shared" si="2192"/>
        <v/>
      </c>
      <c r="MDJ28" s="19" t="str">
        <f t="shared" si="2192"/>
        <v/>
      </c>
      <c r="MDK28" s="19" t="str">
        <f t="shared" si="2192"/>
        <v/>
      </c>
      <c r="MDL28" s="19" t="str">
        <f t="shared" si="2192"/>
        <v/>
      </c>
      <c r="MDM28" s="19" t="str">
        <f t="shared" si="2192"/>
        <v/>
      </c>
      <c r="MDN28" s="19" t="str">
        <f t="shared" si="2192"/>
        <v/>
      </c>
      <c r="MDO28" s="19" t="str">
        <f t="shared" si="2192"/>
        <v/>
      </c>
      <c r="MDP28" s="19" t="str">
        <f t="shared" si="2192"/>
        <v/>
      </c>
      <c r="MDQ28" s="19" t="str">
        <f t="shared" si="2192"/>
        <v/>
      </c>
      <c r="MDR28" s="19" t="str">
        <f t="shared" si="2192"/>
        <v/>
      </c>
      <c r="MDS28" s="19" t="str">
        <f t="shared" si="2192"/>
        <v/>
      </c>
      <c r="MDT28" s="19" t="str">
        <f t="shared" si="2192"/>
        <v/>
      </c>
      <c r="MDU28" s="19" t="str">
        <f t="shared" si="2192"/>
        <v/>
      </c>
      <c r="MDV28" s="19" t="str">
        <f t="shared" si="2192"/>
        <v/>
      </c>
      <c r="MDW28" s="19" t="str">
        <f t="shared" si="2192"/>
        <v/>
      </c>
      <c r="MDX28" s="19" t="str">
        <f t="shared" si="2192"/>
        <v/>
      </c>
      <c r="MDY28" s="19" t="str">
        <f t="shared" si="2192"/>
        <v/>
      </c>
      <c r="MDZ28" s="19" t="str">
        <f t="shared" si="2192"/>
        <v/>
      </c>
      <c r="MEA28" s="19" t="str">
        <f t="shared" si="2192"/>
        <v/>
      </c>
      <c r="MEB28" s="19" t="str">
        <f t="shared" si="2192"/>
        <v/>
      </c>
      <c r="MEC28" s="19" t="str">
        <f t="shared" si="2192"/>
        <v/>
      </c>
      <c r="MED28" s="19" t="str">
        <f t="shared" si="2192"/>
        <v/>
      </c>
      <c r="MEE28" s="19" t="str">
        <f t="shared" si="2192"/>
        <v/>
      </c>
      <c r="MEF28" s="19" t="str">
        <f t="shared" si="2192"/>
        <v/>
      </c>
      <c r="MEG28" s="19" t="str">
        <f t="shared" si="2192"/>
        <v/>
      </c>
      <c r="MEH28" s="19" t="str">
        <f t="shared" si="2192"/>
        <v/>
      </c>
      <c r="MEI28" s="19" t="str">
        <f t="shared" si="2192"/>
        <v/>
      </c>
      <c r="MEJ28" s="19" t="str">
        <f t="shared" si="2192"/>
        <v/>
      </c>
      <c r="MEK28" s="19" t="str">
        <f t="shared" si="2192"/>
        <v/>
      </c>
      <c r="MEL28" s="19" t="str">
        <f t="shared" si="2192"/>
        <v/>
      </c>
      <c r="MEM28" s="19" t="str">
        <f t="shared" si="2192"/>
        <v/>
      </c>
      <c r="MEN28" s="19" t="str">
        <f t="shared" si="2192"/>
        <v/>
      </c>
      <c r="MEO28" s="19" t="str">
        <f t="shared" si="2192"/>
        <v/>
      </c>
      <c r="MEP28" s="19" t="str">
        <f t="shared" si="2192"/>
        <v/>
      </c>
      <c r="MEQ28" s="19" t="str">
        <f t="shared" si="2192"/>
        <v/>
      </c>
      <c r="MER28" s="19" t="str">
        <f t="shared" si="2192"/>
        <v/>
      </c>
      <c r="MES28" s="19" t="str">
        <f t="shared" si="2192"/>
        <v/>
      </c>
      <c r="MET28" s="19" t="str">
        <f t="shared" si="2192"/>
        <v/>
      </c>
      <c r="MEU28" s="19" t="str">
        <f t="shared" si="2192"/>
        <v/>
      </c>
      <c r="MEV28" s="19" t="str">
        <f t="shared" si="2192"/>
        <v/>
      </c>
      <c r="MEW28" s="19" t="str">
        <f t="shared" si="2192"/>
        <v/>
      </c>
      <c r="MEX28" s="19" t="str">
        <f t="shared" si="2192"/>
        <v/>
      </c>
      <c r="MEY28" s="19" t="str">
        <f t="shared" si="2192"/>
        <v/>
      </c>
      <c r="MEZ28" s="19" t="str">
        <f t="shared" si="2192"/>
        <v/>
      </c>
      <c r="MFA28" s="19" t="str">
        <f t="shared" si="2192"/>
        <v/>
      </c>
      <c r="MFB28" s="19" t="str">
        <f t="shared" si="2192"/>
        <v/>
      </c>
      <c r="MFC28" s="19" t="str">
        <f t="shared" si="2192"/>
        <v/>
      </c>
      <c r="MFD28" s="19" t="str">
        <f t="shared" si="2192"/>
        <v/>
      </c>
      <c r="MFE28" s="19" t="str">
        <f t="shared" si="2192"/>
        <v/>
      </c>
      <c r="MFF28" s="19" t="str">
        <f t="shared" si="2192"/>
        <v/>
      </c>
      <c r="MFG28" s="19" t="str">
        <f t="shared" si="2192"/>
        <v/>
      </c>
      <c r="MFH28" s="19" t="str">
        <f t="shared" si="2192"/>
        <v/>
      </c>
      <c r="MFI28" s="19" t="str">
        <f t="shared" si="2192"/>
        <v/>
      </c>
      <c r="MFJ28" s="19" t="str">
        <f t="shared" si="2192"/>
        <v/>
      </c>
      <c r="MFK28" s="19" t="str">
        <f t="shared" si="2192"/>
        <v/>
      </c>
      <c r="MFL28" s="19" t="str">
        <f t="shared" si="2192"/>
        <v/>
      </c>
      <c r="MFM28" s="19" t="str">
        <f t="shared" si="2192"/>
        <v/>
      </c>
      <c r="MFN28" s="19" t="str">
        <f t="shared" si="2192"/>
        <v/>
      </c>
      <c r="MFO28" s="19" t="str">
        <f t="shared" si="2192"/>
        <v/>
      </c>
      <c r="MFP28" s="19" t="str">
        <f t="shared" ref="MFP28:MIA28" si="2193">IF(ISBLANK(MFP2),"",MFP17/MFP13/MFP12)</f>
        <v/>
      </c>
      <c r="MFQ28" s="19" t="str">
        <f t="shared" si="2193"/>
        <v/>
      </c>
      <c r="MFR28" s="19" t="str">
        <f t="shared" si="2193"/>
        <v/>
      </c>
      <c r="MFS28" s="19" t="str">
        <f t="shared" si="2193"/>
        <v/>
      </c>
      <c r="MFT28" s="19" t="str">
        <f t="shared" si="2193"/>
        <v/>
      </c>
      <c r="MFU28" s="19" t="str">
        <f t="shared" si="2193"/>
        <v/>
      </c>
      <c r="MFV28" s="19" t="str">
        <f t="shared" si="2193"/>
        <v/>
      </c>
      <c r="MFW28" s="19" t="str">
        <f t="shared" si="2193"/>
        <v/>
      </c>
      <c r="MFX28" s="19" t="str">
        <f t="shared" si="2193"/>
        <v/>
      </c>
      <c r="MFY28" s="19" t="str">
        <f t="shared" si="2193"/>
        <v/>
      </c>
      <c r="MFZ28" s="19" t="str">
        <f t="shared" si="2193"/>
        <v/>
      </c>
      <c r="MGA28" s="19" t="str">
        <f t="shared" si="2193"/>
        <v/>
      </c>
      <c r="MGB28" s="19" t="str">
        <f t="shared" si="2193"/>
        <v/>
      </c>
      <c r="MGC28" s="19" t="str">
        <f t="shared" si="2193"/>
        <v/>
      </c>
      <c r="MGD28" s="19" t="str">
        <f t="shared" si="2193"/>
        <v/>
      </c>
      <c r="MGE28" s="19" t="str">
        <f t="shared" si="2193"/>
        <v/>
      </c>
      <c r="MGF28" s="19" t="str">
        <f t="shared" si="2193"/>
        <v/>
      </c>
      <c r="MGG28" s="19" t="str">
        <f t="shared" si="2193"/>
        <v/>
      </c>
      <c r="MGH28" s="19" t="str">
        <f t="shared" si="2193"/>
        <v/>
      </c>
      <c r="MGI28" s="19" t="str">
        <f t="shared" si="2193"/>
        <v/>
      </c>
      <c r="MGJ28" s="19" t="str">
        <f t="shared" si="2193"/>
        <v/>
      </c>
      <c r="MGK28" s="19" t="str">
        <f t="shared" si="2193"/>
        <v/>
      </c>
      <c r="MGL28" s="19" t="str">
        <f t="shared" si="2193"/>
        <v/>
      </c>
      <c r="MGM28" s="19" t="str">
        <f t="shared" si="2193"/>
        <v/>
      </c>
      <c r="MGN28" s="19" t="str">
        <f t="shared" si="2193"/>
        <v/>
      </c>
      <c r="MGO28" s="19" t="str">
        <f t="shared" si="2193"/>
        <v/>
      </c>
      <c r="MGP28" s="19" t="str">
        <f t="shared" si="2193"/>
        <v/>
      </c>
      <c r="MGQ28" s="19" t="str">
        <f t="shared" si="2193"/>
        <v/>
      </c>
      <c r="MGR28" s="19" t="str">
        <f t="shared" si="2193"/>
        <v/>
      </c>
      <c r="MGS28" s="19" t="str">
        <f t="shared" si="2193"/>
        <v/>
      </c>
      <c r="MGT28" s="19" t="str">
        <f t="shared" si="2193"/>
        <v/>
      </c>
      <c r="MGU28" s="19" t="str">
        <f t="shared" si="2193"/>
        <v/>
      </c>
      <c r="MGV28" s="19" t="str">
        <f t="shared" si="2193"/>
        <v/>
      </c>
      <c r="MGW28" s="19" t="str">
        <f t="shared" si="2193"/>
        <v/>
      </c>
      <c r="MGX28" s="19" t="str">
        <f t="shared" si="2193"/>
        <v/>
      </c>
      <c r="MGY28" s="19" t="str">
        <f t="shared" si="2193"/>
        <v/>
      </c>
      <c r="MGZ28" s="19" t="str">
        <f t="shared" si="2193"/>
        <v/>
      </c>
      <c r="MHA28" s="19" t="str">
        <f t="shared" si="2193"/>
        <v/>
      </c>
      <c r="MHB28" s="19" t="str">
        <f t="shared" si="2193"/>
        <v/>
      </c>
      <c r="MHC28" s="19" t="str">
        <f t="shared" si="2193"/>
        <v/>
      </c>
      <c r="MHD28" s="19" t="str">
        <f t="shared" si="2193"/>
        <v/>
      </c>
      <c r="MHE28" s="19" t="str">
        <f t="shared" si="2193"/>
        <v/>
      </c>
      <c r="MHF28" s="19" t="str">
        <f t="shared" si="2193"/>
        <v/>
      </c>
      <c r="MHG28" s="19" t="str">
        <f t="shared" si="2193"/>
        <v/>
      </c>
      <c r="MHH28" s="19" t="str">
        <f t="shared" si="2193"/>
        <v/>
      </c>
      <c r="MHI28" s="19" t="str">
        <f t="shared" si="2193"/>
        <v/>
      </c>
      <c r="MHJ28" s="19" t="str">
        <f t="shared" si="2193"/>
        <v/>
      </c>
      <c r="MHK28" s="19" t="str">
        <f t="shared" si="2193"/>
        <v/>
      </c>
      <c r="MHL28" s="19" t="str">
        <f t="shared" si="2193"/>
        <v/>
      </c>
      <c r="MHM28" s="19" t="str">
        <f t="shared" si="2193"/>
        <v/>
      </c>
      <c r="MHN28" s="19" t="str">
        <f t="shared" si="2193"/>
        <v/>
      </c>
      <c r="MHO28" s="19" t="str">
        <f t="shared" si="2193"/>
        <v/>
      </c>
      <c r="MHP28" s="19" t="str">
        <f t="shared" si="2193"/>
        <v/>
      </c>
      <c r="MHQ28" s="19" t="str">
        <f t="shared" si="2193"/>
        <v/>
      </c>
      <c r="MHR28" s="19" t="str">
        <f t="shared" si="2193"/>
        <v/>
      </c>
      <c r="MHS28" s="19" t="str">
        <f t="shared" si="2193"/>
        <v/>
      </c>
      <c r="MHT28" s="19" t="str">
        <f t="shared" si="2193"/>
        <v/>
      </c>
      <c r="MHU28" s="19" t="str">
        <f t="shared" si="2193"/>
        <v/>
      </c>
      <c r="MHV28" s="19" t="str">
        <f t="shared" si="2193"/>
        <v/>
      </c>
      <c r="MHW28" s="19" t="str">
        <f t="shared" si="2193"/>
        <v/>
      </c>
      <c r="MHX28" s="19" t="str">
        <f t="shared" si="2193"/>
        <v/>
      </c>
      <c r="MHY28" s="19" t="str">
        <f t="shared" si="2193"/>
        <v/>
      </c>
      <c r="MHZ28" s="19" t="str">
        <f t="shared" si="2193"/>
        <v/>
      </c>
      <c r="MIA28" s="19" t="str">
        <f t="shared" si="2193"/>
        <v/>
      </c>
      <c r="MIB28" s="19" t="str">
        <f t="shared" ref="MIB28:MKM28" si="2194">IF(ISBLANK(MIB2),"",MIB17/MIB13/MIB12)</f>
        <v/>
      </c>
      <c r="MIC28" s="19" t="str">
        <f t="shared" si="2194"/>
        <v/>
      </c>
      <c r="MID28" s="19" t="str">
        <f t="shared" si="2194"/>
        <v/>
      </c>
      <c r="MIE28" s="19" t="str">
        <f t="shared" si="2194"/>
        <v/>
      </c>
      <c r="MIF28" s="19" t="str">
        <f t="shared" si="2194"/>
        <v/>
      </c>
      <c r="MIG28" s="19" t="str">
        <f t="shared" si="2194"/>
        <v/>
      </c>
      <c r="MIH28" s="19" t="str">
        <f t="shared" si="2194"/>
        <v/>
      </c>
      <c r="MII28" s="19" t="str">
        <f t="shared" si="2194"/>
        <v/>
      </c>
      <c r="MIJ28" s="19" t="str">
        <f t="shared" si="2194"/>
        <v/>
      </c>
      <c r="MIK28" s="19" t="str">
        <f t="shared" si="2194"/>
        <v/>
      </c>
      <c r="MIL28" s="19" t="str">
        <f t="shared" si="2194"/>
        <v/>
      </c>
      <c r="MIM28" s="19" t="str">
        <f t="shared" si="2194"/>
        <v/>
      </c>
      <c r="MIN28" s="19" t="str">
        <f t="shared" si="2194"/>
        <v/>
      </c>
      <c r="MIO28" s="19" t="str">
        <f t="shared" si="2194"/>
        <v/>
      </c>
      <c r="MIP28" s="19" t="str">
        <f t="shared" si="2194"/>
        <v/>
      </c>
      <c r="MIQ28" s="19" t="str">
        <f t="shared" si="2194"/>
        <v/>
      </c>
      <c r="MIR28" s="19" t="str">
        <f t="shared" si="2194"/>
        <v/>
      </c>
      <c r="MIS28" s="19" t="str">
        <f t="shared" si="2194"/>
        <v/>
      </c>
      <c r="MIT28" s="19" t="str">
        <f t="shared" si="2194"/>
        <v/>
      </c>
      <c r="MIU28" s="19" t="str">
        <f t="shared" si="2194"/>
        <v/>
      </c>
      <c r="MIV28" s="19" t="str">
        <f t="shared" si="2194"/>
        <v/>
      </c>
      <c r="MIW28" s="19" t="str">
        <f t="shared" si="2194"/>
        <v/>
      </c>
      <c r="MIX28" s="19" t="str">
        <f t="shared" si="2194"/>
        <v/>
      </c>
      <c r="MIY28" s="19" t="str">
        <f t="shared" si="2194"/>
        <v/>
      </c>
      <c r="MIZ28" s="19" t="str">
        <f t="shared" si="2194"/>
        <v/>
      </c>
      <c r="MJA28" s="19" t="str">
        <f t="shared" si="2194"/>
        <v/>
      </c>
      <c r="MJB28" s="19" t="str">
        <f t="shared" si="2194"/>
        <v/>
      </c>
      <c r="MJC28" s="19" t="str">
        <f t="shared" si="2194"/>
        <v/>
      </c>
      <c r="MJD28" s="19" t="str">
        <f t="shared" si="2194"/>
        <v/>
      </c>
      <c r="MJE28" s="19" t="str">
        <f t="shared" si="2194"/>
        <v/>
      </c>
      <c r="MJF28" s="19" t="str">
        <f t="shared" si="2194"/>
        <v/>
      </c>
      <c r="MJG28" s="19" t="str">
        <f t="shared" si="2194"/>
        <v/>
      </c>
      <c r="MJH28" s="19" t="str">
        <f t="shared" si="2194"/>
        <v/>
      </c>
      <c r="MJI28" s="19" t="str">
        <f t="shared" si="2194"/>
        <v/>
      </c>
      <c r="MJJ28" s="19" t="str">
        <f t="shared" si="2194"/>
        <v/>
      </c>
      <c r="MJK28" s="19" t="str">
        <f t="shared" si="2194"/>
        <v/>
      </c>
      <c r="MJL28" s="19" t="str">
        <f t="shared" si="2194"/>
        <v/>
      </c>
      <c r="MJM28" s="19" t="str">
        <f t="shared" si="2194"/>
        <v/>
      </c>
      <c r="MJN28" s="19" t="str">
        <f t="shared" si="2194"/>
        <v/>
      </c>
      <c r="MJO28" s="19" t="str">
        <f t="shared" si="2194"/>
        <v/>
      </c>
      <c r="MJP28" s="19" t="str">
        <f t="shared" si="2194"/>
        <v/>
      </c>
      <c r="MJQ28" s="19" t="str">
        <f t="shared" si="2194"/>
        <v/>
      </c>
      <c r="MJR28" s="19" t="str">
        <f t="shared" si="2194"/>
        <v/>
      </c>
      <c r="MJS28" s="19" t="str">
        <f t="shared" si="2194"/>
        <v/>
      </c>
      <c r="MJT28" s="19" t="str">
        <f t="shared" si="2194"/>
        <v/>
      </c>
      <c r="MJU28" s="19" t="str">
        <f t="shared" si="2194"/>
        <v/>
      </c>
      <c r="MJV28" s="19" t="str">
        <f t="shared" si="2194"/>
        <v/>
      </c>
      <c r="MJW28" s="19" t="str">
        <f t="shared" si="2194"/>
        <v/>
      </c>
      <c r="MJX28" s="19" t="str">
        <f t="shared" si="2194"/>
        <v/>
      </c>
      <c r="MJY28" s="19" t="str">
        <f t="shared" si="2194"/>
        <v/>
      </c>
      <c r="MJZ28" s="19" t="str">
        <f t="shared" si="2194"/>
        <v/>
      </c>
      <c r="MKA28" s="19" t="str">
        <f t="shared" si="2194"/>
        <v/>
      </c>
      <c r="MKB28" s="19" t="str">
        <f t="shared" si="2194"/>
        <v/>
      </c>
      <c r="MKC28" s="19" t="str">
        <f t="shared" si="2194"/>
        <v/>
      </c>
      <c r="MKD28" s="19" t="str">
        <f t="shared" si="2194"/>
        <v/>
      </c>
      <c r="MKE28" s="19" t="str">
        <f t="shared" si="2194"/>
        <v/>
      </c>
      <c r="MKF28" s="19" t="str">
        <f t="shared" si="2194"/>
        <v/>
      </c>
      <c r="MKG28" s="19" t="str">
        <f t="shared" si="2194"/>
        <v/>
      </c>
      <c r="MKH28" s="19" t="str">
        <f t="shared" si="2194"/>
        <v/>
      </c>
      <c r="MKI28" s="19" t="str">
        <f t="shared" si="2194"/>
        <v/>
      </c>
      <c r="MKJ28" s="19" t="str">
        <f t="shared" si="2194"/>
        <v/>
      </c>
      <c r="MKK28" s="19" t="str">
        <f t="shared" si="2194"/>
        <v/>
      </c>
      <c r="MKL28" s="19" t="str">
        <f t="shared" si="2194"/>
        <v/>
      </c>
      <c r="MKM28" s="19" t="str">
        <f t="shared" si="2194"/>
        <v/>
      </c>
      <c r="MKN28" s="19" t="str">
        <f t="shared" ref="MKN28:MMY28" si="2195">IF(ISBLANK(MKN2),"",MKN17/MKN13/MKN12)</f>
        <v/>
      </c>
      <c r="MKO28" s="19" t="str">
        <f t="shared" si="2195"/>
        <v/>
      </c>
      <c r="MKP28" s="19" t="str">
        <f t="shared" si="2195"/>
        <v/>
      </c>
      <c r="MKQ28" s="19" t="str">
        <f t="shared" si="2195"/>
        <v/>
      </c>
      <c r="MKR28" s="19" t="str">
        <f t="shared" si="2195"/>
        <v/>
      </c>
      <c r="MKS28" s="19" t="str">
        <f t="shared" si="2195"/>
        <v/>
      </c>
      <c r="MKT28" s="19" t="str">
        <f t="shared" si="2195"/>
        <v/>
      </c>
      <c r="MKU28" s="19" t="str">
        <f t="shared" si="2195"/>
        <v/>
      </c>
      <c r="MKV28" s="19" t="str">
        <f t="shared" si="2195"/>
        <v/>
      </c>
      <c r="MKW28" s="19" t="str">
        <f t="shared" si="2195"/>
        <v/>
      </c>
      <c r="MKX28" s="19" t="str">
        <f t="shared" si="2195"/>
        <v/>
      </c>
      <c r="MKY28" s="19" t="str">
        <f t="shared" si="2195"/>
        <v/>
      </c>
      <c r="MKZ28" s="19" t="str">
        <f t="shared" si="2195"/>
        <v/>
      </c>
      <c r="MLA28" s="19" t="str">
        <f t="shared" si="2195"/>
        <v/>
      </c>
      <c r="MLB28" s="19" t="str">
        <f t="shared" si="2195"/>
        <v/>
      </c>
      <c r="MLC28" s="19" t="str">
        <f t="shared" si="2195"/>
        <v/>
      </c>
      <c r="MLD28" s="19" t="str">
        <f t="shared" si="2195"/>
        <v/>
      </c>
      <c r="MLE28" s="19" t="str">
        <f t="shared" si="2195"/>
        <v/>
      </c>
      <c r="MLF28" s="19" t="str">
        <f t="shared" si="2195"/>
        <v/>
      </c>
      <c r="MLG28" s="19" t="str">
        <f t="shared" si="2195"/>
        <v/>
      </c>
      <c r="MLH28" s="19" t="str">
        <f t="shared" si="2195"/>
        <v/>
      </c>
      <c r="MLI28" s="19" t="str">
        <f t="shared" si="2195"/>
        <v/>
      </c>
      <c r="MLJ28" s="19" t="str">
        <f t="shared" si="2195"/>
        <v/>
      </c>
      <c r="MLK28" s="19" t="str">
        <f t="shared" si="2195"/>
        <v/>
      </c>
      <c r="MLL28" s="19" t="str">
        <f t="shared" si="2195"/>
        <v/>
      </c>
      <c r="MLM28" s="19" t="str">
        <f t="shared" si="2195"/>
        <v/>
      </c>
      <c r="MLN28" s="19" t="str">
        <f t="shared" si="2195"/>
        <v/>
      </c>
      <c r="MLO28" s="19" t="str">
        <f t="shared" si="2195"/>
        <v/>
      </c>
      <c r="MLP28" s="19" t="str">
        <f t="shared" si="2195"/>
        <v/>
      </c>
      <c r="MLQ28" s="19" t="str">
        <f t="shared" si="2195"/>
        <v/>
      </c>
      <c r="MLR28" s="19" t="str">
        <f t="shared" si="2195"/>
        <v/>
      </c>
      <c r="MLS28" s="19" t="str">
        <f t="shared" si="2195"/>
        <v/>
      </c>
      <c r="MLT28" s="19" t="str">
        <f t="shared" si="2195"/>
        <v/>
      </c>
      <c r="MLU28" s="19" t="str">
        <f t="shared" si="2195"/>
        <v/>
      </c>
      <c r="MLV28" s="19" t="str">
        <f t="shared" si="2195"/>
        <v/>
      </c>
      <c r="MLW28" s="19" t="str">
        <f t="shared" si="2195"/>
        <v/>
      </c>
      <c r="MLX28" s="19" t="str">
        <f t="shared" si="2195"/>
        <v/>
      </c>
      <c r="MLY28" s="19" t="str">
        <f t="shared" si="2195"/>
        <v/>
      </c>
      <c r="MLZ28" s="19" t="str">
        <f t="shared" si="2195"/>
        <v/>
      </c>
      <c r="MMA28" s="19" t="str">
        <f t="shared" si="2195"/>
        <v/>
      </c>
      <c r="MMB28" s="19" t="str">
        <f t="shared" si="2195"/>
        <v/>
      </c>
      <c r="MMC28" s="19" t="str">
        <f t="shared" si="2195"/>
        <v/>
      </c>
      <c r="MMD28" s="19" t="str">
        <f t="shared" si="2195"/>
        <v/>
      </c>
      <c r="MME28" s="19" t="str">
        <f t="shared" si="2195"/>
        <v/>
      </c>
      <c r="MMF28" s="19" t="str">
        <f t="shared" si="2195"/>
        <v/>
      </c>
      <c r="MMG28" s="19" t="str">
        <f t="shared" si="2195"/>
        <v/>
      </c>
      <c r="MMH28" s="19" t="str">
        <f t="shared" si="2195"/>
        <v/>
      </c>
      <c r="MMI28" s="19" t="str">
        <f t="shared" si="2195"/>
        <v/>
      </c>
      <c r="MMJ28" s="19" t="str">
        <f t="shared" si="2195"/>
        <v/>
      </c>
      <c r="MMK28" s="19" t="str">
        <f t="shared" si="2195"/>
        <v/>
      </c>
      <c r="MML28" s="19" t="str">
        <f t="shared" si="2195"/>
        <v/>
      </c>
      <c r="MMM28" s="19" t="str">
        <f t="shared" si="2195"/>
        <v/>
      </c>
      <c r="MMN28" s="19" t="str">
        <f t="shared" si="2195"/>
        <v/>
      </c>
      <c r="MMO28" s="19" t="str">
        <f t="shared" si="2195"/>
        <v/>
      </c>
      <c r="MMP28" s="19" t="str">
        <f t="shared" si="2195"/>
        <v/>
      </c>
      <c r="MMQ28" s="19" t="str">
        <f t="shared" si="2195"/>
        <v/>
      </c>
      <c r="MMR28" s="19" t="str">
        <f t="shared" si="2195"/>
        <v/>
      </c>
      <c r="MMS28" s="19" t="str">
        <f t="shared" si="2195"/>
        <v/>
      </c>
      <c r="MMT28" s="19" t="str">
        <f t="shared" si="2195"/>
        <v/>
      </c>
      <c r="MMU28" s="19" t="str">
        <f t="shared" si="2195"/>
        <v/>
      </c>
      <c r="MMV28" s="19" t="str">
        <f t="shared" si="2195"/>
        <v/>
      </c>
      <c r="MMW28" s="19" t="str">
        <f t="shared" si="2195"/>
        <v/>
      </c>
      <c r="MMX28" s="19" t="str">
        <f t="shared" si="2195"/>
        <v/>
      </c>
      <c r="MMY28" s="19" t="str">
        <f t="shared" si="2195"/>
        <v/>
      </c>
      <c r="MMZ28" s="19" t="str">
        <f t="shared" ref="MMZ28:MPK28" si="2196">IF(ISBLANK(MMZ2),"",MMZ17/MMZ13/MMZ12)</f>
        <v/>
      </c>
      <c r="MNA28" s="19" t="str">
        <f t="shared" si="2196"/>
        <v/>
      </c>
      <c r="MNB28" s="19" t="str">
        <f t="shared" si="2196"/>
        <v/>
      </c>
      <c r="MNC28" s="19" t="str">
        <f t="shared" si="2196"/>
        <v/>
      </c>
      <c r="MND28" s="19" t="str">
        <f t="shared" si="2196"/>
        <v/>
      </c>
      <c r="MNE28" s="19" t="str">
        <f t="shared" si="2196"/>
        <v/>
      </c>
      <c r="MNF28" s="19" t="str">
        <f t="shared" si="2196"/>
        <v/>
      </c>
      <c r="MNG28" s="19" t="str">
        <f t="shared" si="2196"/>
        <v/>
      </c>
      <c r="MNH28" s="19" t="str">
        <f t="shared" si="2196"/>
        <v/>
      </c>
      <c r="MNI28" s="19" t="str">
        <f t="shared" si="2196"/>
        <v/>
      </c>
      <c r="MNJ28" s="19" t="str">
        <f t="shared" si="2196"/>
        <v/>
      </c>
      <c r="MNK28" s="19" t="str">
        <f t="shared" si="2196"/>
        <v/>
      </c>
      <c r="MNL28" s="19" t="str">
        <f t="shared" si="2196"/>
        <v/>
      </c>
      <c r="MNM28" s="19" t="str">
        <f t="shared" si="2196"/>
        <v/>
      </c>
      <c r="MNN28" s="19" t="str">
        <f t="shared" si="2196"/>
        <v/>
      </c>
      <c r="MNO28" s="19" t="str">
        <f t="shared" si="2196"/>
        <v/>
      </c>
      <c r="MNP28" s="19" t="str">
        <f t="shared" si="2196"/>
        <v/>
      </c>
      <c r="MNQ28" s="19" t="str">
        <f t="shared" si="2196"/>
        <v/>
      </c>
      <c r="MNR28" s="19" t="str">
        <f t="shared" si="2196"/>
        <v/>
      </c>
      <c r="MNS28" s="19" t="str">
        <f t="shared" si="2196"/>
        <v/>
      </c>
      <c r="MNT28" s="19" t="str">
        <f t="shared" si="2196"/>
        <v/>
      </c>
      <c r="MNU28" s="19" t="str">
        <f t="shared" si="2196"/>
        <v/>
      </c>
      <c r="MNV28" s="19" t="str">
        <f t="shared" si="2196"/>
        <v/>
      </c>
      <c r="MNW28" s="19" t="str">
        <f t="shared" si="2196"/>
        <v/>
      </c>
      <c r="MNX28" s="19" t="str">
        <f t="shared" si="2196"/>
        <v/>
      </c>
      <c r="MNY28" s="19" t="str">
        <f t="shared" si="2196"/>
        <v/>
      </c>
      <c r="MNZ28" s="19" t="str">
        <f t="shared" si="2196"/>
        <v/>
      </c>
      <c r="MOA28" s="19" t="str">
        <f t="shared" si="2196"/>
        <v/>
      </c>
      <c r="MOB28" s="19" t="str">
        <f t="shared" si="2196"/>
        <v/>
      </c>
      <c r="MOC28" s="19" t="str">
        <f t="shared" si="2196"/>
        <v/>
      </c>
      <c r="MOD28" s="19" t="str">
        <f t="shared" si="2196"/>
        <v/>
      </c>
      <c r="MOE28" s="19" t="str">
        <f t="shared" si="2196"/>
        <v/>
      </c>
      <c r="MOF28" s="19" t="str">
        <f t="shared" si="2196"/>
        <v/>
      </c>
      <c r="MOG28" s="19" t="str">
        <f t="shared" si="2196"/>
        <v/>
      </c>
      <c r="MOH28" s="19" t="str">
        <f t="shared" si="2196"/>
        <v/>
      </c>
      <c r="MOI28" s="19" t="str">
        <f t="shared" si="2196"/>
        <v/>
      </c>
      <c r="MOJ28" s="19" t="str">
        <f t="shared" si="2196"/>
        <v/>
      </c>
      <c r="MOK28" s="19" t="str">
        <f t="shared" si="2196"/>
        <v/>
      </c>
      <c r="MOL28" s="19" t="str">
        <f t="shared" si="2196"/>
        <v/>
      </c>
      <c r="MOM28" s="19" t="str">
        <f t="shared" si="2196"/>
        <v/>
      </c>
      <c r="MON28" s="19" t="str">
        <f t="shared" si="2196"/>
        <v/>
      </c>
      <c r="MOO28" s="19" t="str">
        <f t="shared" si="2196"/>
        <v/>
      </c>
      <c r="MOP28" s="19" t="str">
        <f t="shared" si="2196"/>
        <v/>
      </c>
      <c r="MOQ28" s="19" t="str">
        <f t="shared" si="2196"/>
        <v/>
      </c>
      <c r="MOR28" s="19" t="str">
        <f t="shared" si="2196"/>
        <v/>
      </c>
      <c r="MOS28" s="19" t="str">
        <f t="shared" si="2196"/>
        <v/>
      </c>
      <c r="MOT28" s="19" t="str">
        <f t="shared" si="2196"/>
        <v/>
      </c>
      <c r="MOU28" s="19" t="str">
        <f t="shared" si="2196"/>
        <v/>
      </c>
      <c r="MOV28" s="19" t="str">
        <f t="shared" si="2196"/>
        <v/>
      </c>
      <c r="MOW28" s="19" t="str">
        <f t="shared" si="2196"/>
        <v/>
      </c>
      <c r="MOX28" s="19" t="str">
        <f t="shared" si="2196"/>
        <v/>
      </c>
      <c r="MOY28" s="19" t="str">
        <f t="shared" si="2196"/>
        <v/>
      </c>
      <c r="MOZ28" s="19" t="str">
        <f t="shared" si="2196"/>
        <v/>
      </c>
      <c r="MPA28" s="19" t="str">
        <f t="shared" si="2196"/>
        <v/>
      </c>
      <c r="MPB28" s="19" t="str">
        <f t="shared" si="2196"/>
        <v/>
      </c>
      <c r="MPC28" s="19" t="str">
        <f t="shared" si="2196"/>
        <v/>
      </c>
      <c r="MPD28" s="19" t="str">
        <f t="shared" si="2196"/>
        <v/>
      </c>
      <c r="MPE28" s="19" t="str">
        <f t="shared" si="2196"/>
        <v/>
      </c>
      <c r="MPF28" s="19" t="str">
        <f t="shared" si="2196"/>
        <v/>
      </c>
      <c r="MPG28" s="19" t="str">
        <f t="shared" si="2196"/>
        <v/>
      </c>
      <c r="MPH28" s="19" t="str">
        <f t="shared" si="2196"/>
        <v/>
      </c>
      <c r="MPI28" s="19" t="str">
        <f t="shared" si="2196"/>
        <v/>
      </c>
      <c r="MPJ28" s="19" t="str">
        <f t="shared" si="2196"/>
        <v/>
      </c>
      <c r="MPK28" s="19" t="str">
        <f t="shared" si="2196"/>
        <v/>
      </c>
      <c r="MPL28" s="19" t="str">
        <f t="shared" ref="MPL28:MRW28" si="2197">IF(ISBLANK(MPL2),"",MPL17/MPL13/MPL12)</f>
        <v/>
      </c>
      <c r="MPM28" s="19" t="str">
        <f t="shared" si="2197"/>
        <v/>
      </c>
      <c r="MPN28" s="19" t="str">
        <f t="shared" si="2197"/>
        <v/>
      </c>
      <c r="MPO28" s="19" t="str">
        <f t="shared" si="2197"/>
        <v/>
      </c>
      <c r="MPP28" s="19" t="str">
        <f t="shared" si="2197"/>
        <v/>
      </c>
      <c r="MPQ28" s="19" t="str">
        <f t="shared" si="2197"/>
        <v/>
      </c>
      <c r="MPR28" s="19" t="str">
        <f t="shared" si="2197"/>
        <v/>
      </c>
      <c r="MPS28" s="19" t="str">
        <f t="shared" si="2197"/>
        <v/>
      </c>
      <c r="MPT28" s="19" t="str">
        <f t="shared" si="2197"/>
        <v/>
      </c>
      <c r="MPU28" s="19" t="str">
        <f t="shared" si="2197"/>
        <v/>
      </c>
      <c r="MPV28" s="19" t="str">
        <f t="shared" si="2197"/>
        <v/>
      </c>
      <c r="MPW28" s="19" t="str">
        <f t="shared" si="2197"/>
        <v/>
      </c>
      <c r="MPX28" s="19" t="str">
        <f t="shared" si="2197"/>
        <v/>
      </c>
      <c r="MPY28" s="19" t="str">
        <f t="shared" si="2197"/>
        <v/>
      </c>
      <c r="MPZ28" s="19" t="str">
        <f t="shared" si="2197"/>
        <v/>
      </c>
      <c r="MQA28" s="19" t="str">
        <f t="shared" si="2197"/>
        <v/>
      </c>
      <c r="MQB28" s="19" t="str">
        <f t="shared" si="2197"/>
        <v/>
      </c>
      <c r="MQC28" s="19" t="str">
        <f t="shared" si="2197"/>
        <v/>
      </c>
      <c r="MQD28" s="19" t="str">
        <f t="shared" si="2197"/>
        <v/>
      </c>
      <c r="MQE28" s="19" t="str">
        <f t="shared" si="2197"/>
        <v/>
      </c>
      <c r="MQF28" s="19" t="str">
        <f t="shared" si="2197"/>
        <v/>
      </c>
      <c r="MQG28" s="19" t="str">
        <f t="shared" si="2197"/>
        <v/>
      </c>
      <c r="MQH28" s="19" t="str">
        <f t="shared" si="2197"/>
        <v/>
      </c>
      <c r="MQI28" s="19" t="str">
        <f t="shared" si="2197"/>
        <v/>
      </c>
      <c r="MQJ28" s="19" t="str">
        <f t="shared" si="2197"/>
        <v/>
      </c>
      <c r="MQK28" s="19" t="str">
        <f t="shared" si="2197"/>
        <v/>
      </c>
      <c r="MQL28" s="19" t="str">
        <f t="shared" si="2197"/>
        <v/>
      </c>
      <c r="MQM28" s="19" t="str">
        <f t="shared" si="2197"/>
        <v/>
      </c>
      <c r="MQN28" s="19" t="str">
        <f t="shared" si="2197"/>
        <v/>
      </c>
      <c r="MQO28" s="19" t="str">
        <f t="shared" si="2197"/>
        <v/>
      </c>
      <c r="MQP28" s="19" t="str">
        <f t="shared" si="2197"/>
        <v/>
      </c>
      <c r="MQQ28" s="19" t="str">
        <f t="shared" si="2197"/>
        <v/>
      </c>
      <c r="MQR28" s="19" t="str">
        <f t="shared" si="2197"/>
        <v/>
      </c>
      <c r="MQS28" s="19" t="str">
        <f t="shared" si="2197"/>
        <v/>
      </c>
      <c r="MQT28" s="19" t="str">
        <f t="shared" si="2197"/>
        <v/>
      </c>
      <c r="MQU28" s="19" t="str">
        <f t="shared" si="2197"/>
        <v/>
      </c>
      <c r="MQV28" s="19" t="str">
        <f t="shared" si="2197"/>
        <v/>
      </c>
      <c r="MQW28" s="19" t="str">
        <f t="shared" si="2197"/>
        <v/>
      </c>
      <c r="MQX28" s="19" t="str">
        <f t="shared" si="2197"/>
        <v/>
      </c>
      <c r="MQY28" s="19" t="str">
        <f t="shared" si="2197"/>
        <v/>
      </c>
      <c r="MQZ28" s="19" t="str">
        <f t="shared" si="2197"/>
        <v/>
      </c>
      <c r="MRA28" s="19" t="str">
        <f t="shared" si="2197"/>
        <v/>
      </c>
      <c r="MRB28" s="19" t="str">
        <f t="shared" si="2197"/>
        <v/>
      </c>
      <c r="MRC28" s="19" t="str">
        <f t="shared" si="2197"/>
        <v/>
      </c>
      <c r="MRD28" s="19" t="str">
        <f t="shared" si="2197"/>
        <v/>
      </c>
      <c r="MRE28" s="19" t="str">
        <f t="shared" si="2197"/>
        <v/>
      </c>
      <c r="MRF28" s="19" t="str">
        <f t="shared" si="2197"/>
        <v/>
      </c>
      <c r="MRG28" s="19" t="str">
        <f t="shared" si="2197"/>
        <v/>
      </c>
      <c r="MRH28" s="19" t="str">
        <f t="shared" si="2197"/>
        <v/>
      </c>
      <c r="MRI28" s="19" t="str">
        <f t="shared" si="2197"/>
        <v/>
      </c>
      <c r="MRJ28" s="19" t="str">
        <f t="shared" si="2197"/>
        <v/>
      </c>
      <c r="MRK28" s="19" t="str">
        <f t="shared" si="2197"/>
        <v/>
      </c>
      <c r="MRL28" s="19" t="str">
        <f t="shared" si="2197"/>
        <v/>
      </c>
      <c r="MRM28" s="19" t="str">
        <f t="shared" si="2197"/>
        <v/>
      </c>
      <c r="MRN28" s="19" t="str">
        <f t="shared" si="2197"/>
        <v/>
      </c>
      <c r="MRO28" s="19" t="str">
        <f t="shared" si="2197"/>
        <v/>
      </c>
      <c r="MRP28" s="19" t="str">
        <f t="shared" si="2197"/>
        <v/>
      </c>
      <c r="MRQ28" s="19" t="str">
        <f t="shared" si="2197"/>
        <v/>
      </c>
      <c r="MRR28" s="19" t="str">
        <f t="shared" si="2197"/>
        <v/>
      </c>
      <c r="MRS28" s="19" t="str">
        <f t="shared" si="2197"/>
        <v/>
      </c>
      <c r="MRT28" s="19" t="str">
        <f t="shared" si="2197"/>
        <v/>
      </c>
      <c r="MRU28" s="19" t="str">
        <f t="shared" si="2197"/>
        <v/>
      </c>
      <c r="MRV28" s="19" t="str">
        <f t="shared" si="2197"/>
        <v/>
      </c>
      <c r="MRW28" s="19" t="str">
        <f t="shared" si="2197"/>
        <v/>
      </c>
      <c r="MRX28" s="19" t="str">
        <f t="shared" ref="MRX28:MUI28" si="2198">IF(ISBLANK(MRX2),"",MRX17/MRX13/MRX12)</f>
        <v/>
      </c>
      <c r="MRY28" s="19" t="str">
        <f t="shared" si="2198"/>
        <v/>
      </c>
      <c r="MRZ28" s="19" t="str">
        <f t="shared" si="2198"/>
        <v/>
      </c>
      <c r="MSA28" s="19" t="str">
        <f t="shared" si="2198"/>
        <v/>
      </c>
      <c r="MSB28" s="19" t="str">
        <f t="shared" si="2198"/>
        <v/>
      </c>
      <c r="MSC28" s="19" t="str">
        <f t="shared" si="2198"/>
        <v/>
      </c>
      <c r="MSD28" s="19" t="str">
        <f t="shared" si="2198"/>
        <v/>
      </c>
      <c r="MSE28" s="19" t="str">
        <f t="shared" si="2198"/>
        <v/>
      </c>
      <c r="MSF28" s="19" t="str">
        <f t="shared" si="2198"/>
        <v/>
      </c>
      <c r="MSG28" s="19" t="str">
        <f t="shared" si="2198"/>
        <v/>
      </c>
      <c r="MSH28" s="19" t="str">
        <f t="shared" si="2198"/>
        <v/>
      </c>
      <c r="MSI28" s="19" t="str">
        <f t="shared" si="2198"/>
        <v/>
      </c>
      <c r="MSJ28" s="19" t="str">
        <f t="shared" si="2198"/>
        <v/>
      </c>
      <c r="MSK28" s="19" t="str">
        <f t="shared" si="2198"/>
        <v/>
      </c>
      <c r="MSL28" s="19" t="str">
        <f t="shared" si="2198"/>
        <v/>
      </c>
      <c r="MSM28" s="19" t="str">
        <f t="shared" si="2198"/>
        <v/>
      </c>
      <c r="MSN28" s="19" t="str">
        <f t="shared" si="2198"/>
        <v/>
      </c>
      <c r="MSO28" s="19" t="str">
        <f t="shared" si="2198"/>
        <v/>
      </c>
      <c r="MSP28" s="19" t="str">
        <f t="shared" si="2198"/>
        <v/>
      </c>
      <c r="MSQ28" s="19" t="str">
        <f t="shared" si="2198"/>
        <v/>
      </c>
      <c r="MSR28" s="19" t="str">
        <f t="shared" si="2198"/>
        <v/>
      </c>
      <c r="MSS28" s="19" t="str">
        <f t="shared" si="2198"/>
        <v/>
      </c>
      <c r="MST28" s="19" t="str">
        <f t="shared" si="2198"/>
        <v/>
      </c>
      <c r="MSU28" s="19" t="str">
        <f t="shared" si="2198"/>
        <v/>
      </c>
      <c r="MSV28" s="19" t="str">
        <f t="shared" si="2198"/>
        <v/>
      </c>
      <c r="MSW28" s="19" t="str">
        <f t="shared" si="2198"/>
        <v/>
      </c>
      <c r="MSX28" s="19" t="str">
        <f t="shared" si="2198"/>
        <v/>
      </c>
      <c r="MSY28" s="19" t="str">
        <f t="shared" si="2198"/>
        <v/>
      </c>
      <c r="MSZ28" s="19" t="str">
        <f t="shared" si="2198"/>
        <v/>
      </c>
      <c r="MTA28" s="19" t="str">
        <f t="shared" si="2198"/>
        <v/>
      </c>
      <c r="MTB28" s="19" t="str">
        <f t="shared" si="2198"/>
        <v/>
      </c>
      <c r="MTC28" s="19" t="str">
        <f t="shared" si="2198"/>
        <v/>
      </c>
      <c r="MTD28" s="19" t="str">
        <f t="shared" si="2198"/>
        <v/>
      </c>
      <c r="MTE28" s="19" t="str">
        <f t="shared" si="2198"/>
        <v/>
      </c>
      <c r="MTF28" s="19" t="str">
        <f t="shared" si="2198"/>
        <v/>
      </c>
      <c r="MTG28" s="19" t="str">
        <f t="shared" si="2198"/>
        <v/>
      </c>
      <c r="MTH28" s="19" t="str">
        <f t="shared" si="2198"/>
        <v/>
      </c>
      <c r="MTI28" s="19" t="str">
        <f t="shared" si="2198"/>
        <v/>
      </c>
      <c r="MTJ28" s="19" t="str">
        <f t="shared" si="2198"/>
        <v/>
      </c>
      <c r="MTK28" s="19" t="str">
        <f t="shared" si="2198"/>
        <v/>
      </c>
      <c r="MTL28" s="19" t="str">
        <f t="shared" si="2198"/>
        <v/>
      </c>
      <c r="MTM28" s="19" t="str">
        <f t="shared" si="2198"/>
        <v/>
      </c>
      <c r="MTN28" s="19" t="str">
        <f t="shared" si="2198"/>
        <v/>
      </c>
      <c r="MTO28" s="19" t="str">
        <f t="shared" si="2198"/>
        <v/>
      </c>
      <c r="MTP28" s="19" t="str">
        <f t="shared" si="2198"/>
        <v/>
      </c>
      <c r="MTQ28" s="19" t="str">
        <f t="shared" si="2198"/>
        <v/>
      </c>
      <c r="MTR28" s="19" t="str">
        <f t="shared" si="2198"/>
        <v/>
      </c>
      <c r="MTS28" s="19" t="str">
        <f t="shared" si="2198"/>
        <v/>
      </c>
      <c r="MTT28" s="19" t="str">
        <f t="shared" si="2198"/>
        <v/>
      </c>
      <c r="MTU28" s="19" t="str">
        <f t="shared" si="2198"/>
        <v/>
      </c>
      <c r="MTV28" s="19" t="str">
        <f t="shared" si="2198"/>
        <v/>
      </c>
      <c r="MTW28" s="19" t="str">
        <f t="shared" si="2198"/>
        <v/>
      </c>
      <c r="MTX28" s="19" t="str">
        <f t="shared" si="2198"/>
        <v/>
      </c>
      <c r="MTY28" s="19" t="str">
        <f t="shared" si="2198"/>
        <v/>
      </c>
      <c r="MTZ28" s="19" t="str">
        <f t="shared" si="2198"/>
        <v/>
      </c>
      <c r="MUA28" s="19" t="str">
        <f t="shared" si="2198"/>
        <v/>
      </c>
      <c r="MUB28" s="19" t="str">
        <f t="shared" si="2198"/>
        <v/>
      </c>
      <c r="MUC28" s="19" t="str">
        <f t="shared" si="2198"/>
        <v/>
      </c>
      <c r="MUD28" s="19" t="str">
        <f t="shared" si="2198"/>
        <v/>
      </c>
      <c r="MUE28" s="19" t="str">
        <f t="shared" si="2198"/>
        <v/>
      </c>
      <c r="MUF28" s="19" t="str">
        <f t="shared" si="2198"/>
        <v/>
      </c>
      <c r="MUG28" s="19" t="str">
        <f t="shared" si="2198"/>
        <v/>
      </c>
      <c r="MUH28" s="19" t="str">
        <f t="shared" si="2198"/>
        <v/>
      </c>
      <c r="MUI28" s="19" t="str">
        <f t="shared" si="2198"/>
        <v/>
      </c>
      <c r="MUJ28" s="19" t="str">
        <f t="shared" ref="MUJ28:MWU28" si="2199">IF(ISBLANK(MUJ2),"",MUJ17/MUJ13/MUJ12)</f>
        <v/>
      </c>
      <c r="MUK28" s="19" t="str">
        <f t="shared" si="2199"/>
        <v/>
      </c>
      <c r="MUL28" s="19" t="str">
        <f t="shared" si="2199"/>
        <v/>
      </c>
      <c r="MUM28" s="19" t="str">
        <f t="shared" si="2199"/>
        <v/>
      </c>
      <c r="MUN28" s="19" t="str">
        <f t="shared" si="2199"/>
        <v/>
      </c>
      <c r="MUO28" s="19" t="str">
        <f t="shared" si="2199"/>
        <v/>
      </c>
      <c r="MUP28" s="19" t="str">
        <f t="shared" si="2199"/>
        <v/>
      </c>
      <c r="MUQ28" s="19" t="str">
        <f t="shared" si="2199"/>
        <v/>
      </c>
      <c r="MUR28" s="19" t="str">
        <f t="shared" si="2199"/>
        <v/>
      </c>
      <c r="MUS28" s="19" t="str">
        <f t="shared" si="2199"/>
        <v/>
      </c>
      <c r="MUT28" s="19" t="str">
        <f t="shared" si="2199"/>
        <v/>
      </c>
      <c r="MUU28" s="19" t="str">
        <f t="shared" si="2199"/>
        <v/>
      </c>
      <c r="MUV28" s="19" t="str">
        <f t="shared" si="2199"/>
        <v/>
      </c>
      <c r="MUW28" s="19" t="str">
        <f t="shared" si="2199"/>
        <v/>
      </c>
      <c r="MUX28" s="19" t="str">
        <f t="shared" si="2199"/>
        <v/>
      </c>
      <c r="MUY28" s="19" t="str">
        <f t="shared" si="2199"/>
        <v/>
      </c>
      <c r="MUZ28" s="19" t="str">
        <f t="shared" si="2199"/>
        <v/>
      </c>
      <c r="MVA28" s="19" t="str">
        <f t="shared" si="2199"/>
        <v/>
      </c>
      <c r="MVB28" s="19" t="str">
        <f t="shared" si="2199"/>
        <v/>
      </c>
      <c r="MVC28" s="19" t="str">
        <f t="shared" si="2199"/>
        <v/>
      </c>
      <c r="MVD28" s="19" t="str">
        <f t="shared" si="2199"/>
        <v/>
      </c>
      <c r="MVE28" s="19" t="str">
        <f t="shared" si="2199"/>
        <v/>
      </c>
      <c r="MVF28" s="19" t="str">
        <f t="shared" si="2199"/>
        <v/>
      </c>
      <c r="MVG28" s="19" t="str">
        <f t="shared" si="2199"/>
        <v/>
      </c>
      <c r="MVH28" s="19" t="str">
        <f t="shared" si="2199"/>
        <v/>
      </c>
      <c r="MVI28" s="19" t="str">
        <f t="shared" si="2199"/>
        <v/>
      </c>
      <c r="MVJ28" s="19" t="str">
        <f t="shared" si="2199"/>
        <v/>
      </c>
      <c r="MVK28" s="19" t="str">
        <f t="shared" si="2199"/>
        <v/>
      </c>
      <c r="MVL28" s="19" t="str">
        <f t="shared" si="2199"/>
        <v/>
      </c>
      <c r="MVM28" s="19" t="str">
        <f t="shared" si="2199"/>
        <v/>
      </c>
      <c r="MVN28" s="19" t="str">
        <f t="shared" si="2199"/>
        <v/>
      </c>
      <c r="MVO28" s="19" t="str">
        <f t="shared" si="2199"/>
        <v/>
      </c>
      <c r="MVP28" s="19" t="str">
        <f t="shared" si="2199"/>
        <v/>
      </c>
      <c r="MVQ28" s="19" t="str">
        <f t="shared" si="2199"/>
        <v/>
      </c>
      <c r="MVR28" s="19" t="str">
        <f t="shared" si="2199"/>
        <v/>
      </c>
      <c r="MVS28" s="19" t="str">
        <f t="shared" si="2199"/>
        <v/>
      </c>
      <c r="MVT28" s="19" t="str">
        <f t="shared" si="2199"/>
        <v/>
      </c>
      <c r="MVU28" s="19" t="str">
        <f t="shared" si="2199"/>
        <v/>
      </c>
      <c r="MVV28" s="19" t="str">
        <f t="shared" si="2199"/>
        <v/>
      </c>
      <c r="MVW28" s="19" t="str">
        <f t="shared" si="2199"/>
        <v/>
      </c>
      <c r="MVX28" s="19" t="str">
        <f t="shared" si="2199"/>
        <v/>
      </c>
      <c r="MVY28" s="19" t="str">
        <f t="shared" si="2199"/>
        <v/>
      </c>
      <c r="MVZ28" s="19" t="str">
        <f t="shared" si="2199"/>
        <v/>
      </c>
      <c r="MWA28" s="19" t="str">
        <f t="shared" si="2199"/>
        <v/>
      </c>
      <c r="MWB28" s="19" t="str">
        <f t="shared" si="2199"/>
        <v/>
      </c>
      <c r="MWC28" s="19" t="str">
        <f t="shared" si="2199"/>
        <v/>
      </c>
      <c r="MWD28" s="19" t="str">
        <f t="shared" si="2199"/>
        <v/>
      </c>
      <c r="MWE28" s="19" t="str">
        <f t="shared" si="2199"/>
        <v/>
      </c>
      <c r="MWF28" s="19" t="str">
        <f t="shared" si="2199"/>
        <v/>
      </c>
      <c r="MWG28" s="19" t="str">
        <f t="shared" si="2199"/>
        <v/>
      </c>
      <c r="MWH28" s="19" t="str">
        <f t="shared" si="2199"/>
        <v/>
      </c>
      <c r="MWI28" s="19" t="str">
        <f t="shared" si="2199"/>
        <v/>
      </c>
      <c r="MWJ28" s="19" t="str">
        <f t="shared" si="2199"/>
        <v/>
      </c>
      <c r="MWK28" s="19" t="str">
        <f t="shared" si="2199"/>
        <v/>
      </c>
      <c r="MWL28" s="19" t="str">
        <f t="shared" si="2199"/>
        <v/>
      </c>
      <c r="MWM28" s="19" t="str">
        <f t="shared" si="2199"/>
        <v/>
      </c>
      <c r="MWN28" s="19" t="str">
        <f t="shared" si="2199"/>
        <v/>
      </c>
      <c r="MWO28" s="19" t="str">
        <f t="shared" si="2199"/>
        <v/>
      </c>
      <c r="MWP28" s="19" t="str">
        <f t="shared" si="2199"/>
        <v/>
      </c>
      <c r="MWQ28" s="19" t="str">
        <f t="shared" si="2199"/>
        <v/>
      </c>
      <c r="MWR28" s="19" t="str">
        <f t="shared" si="2199"/>
        <v/>
      </c>
      <c r="MWS28" s="19" t="str">
        <f t="shared" si="2199"/>
        <v/>
      </c>
      <c r="MWT28" s="19" t="str">
        <f t="shared" si="2199"/>
        <v/>
      </c>
      <c r="MWU28" s="19" t="str">
        <f t="shared" si="2199"/>
        <v/>
      </c>
      <c r="MWV28" s="19" t="str">
        <f t="shared" ref="MWV28:MZG28" si="2200">IF(ISBLANK(MWV2),"",MWV17/MWV13/MWV12)</f>
        <v/>
      </c>
      <c r="MWW28" s="19" t="str">
        <f t="shared" si="2200"/>
        <v/>
      </c>
      <c r="MWX28" s="19" t="str">
        <f t="shared" si="2200"/>
        <v/>
      </c>
      <c r="MWY28" s="19" t="str">
        <f t="shared" si="2200"/>
        <v/>
      </c>
      <c r="MWZ28" s="19" t="str">
        <f t="shared" si="2200"/>
        <v/>
      </c>
      <c r="MXA28" s="19" t="str">
        <f t="shared" si="2200"/>
        <v/>
      </c>
      <c r="MXB28" s="19" t="str">
        <f t="shared" si="2200"/>
        <v/>
      </c>
      <c r="MXC28" s="19" t="str">
        <f t="shared" si="2200"/>
        <v/>
      </c>
      <c r="MXD28" s="19" t="str">
        <f t="shared" si="2200"/>
        <v/>
      </c>
      <c r="MXE28" s="19" t="str">
        <f t="shared" si="2200"/>
        <v/>
      </c>
      <c r="MXF28" s="19" t="str">
        <f t="shared" si="2200"/>
        <v/>
      </c>
      <c r="MXG28" s="19" t="str">
        <f t="shared" si="2200"/>
        <v/>
      </c>
      <c r="MXH28" s="19" t="str">
        <f t="shared" si="2200"/>
        <v/>
      </c>
      <c r="MXI28" s="19" t="str">
        <f t="shared" si="2200"/>
        <v/>
      </c>
      <c r="MXJ28" s="19" t="str">
        <f t="shared" si="2200"/>
        <v/>
      </c>
      <c r="MXK28" s="19" t="str">
        <f t="shared" si="2200"/>
        <v/>
      </c>
      <c r="MXL28" s="19" t="str">
        <f t="shared" si="2200"/>
        <v/>
      </c>
      <c r="MXM28" s="19" t="str">
        <f t="shared" si="2200"/>
        <v/>
      </c>
      <c r="MXN28" s="19" t="str">
        <f t="shared" si="2200"/>
        <v/>
      </c>
      <c r="MXO28" s="19" t="str">
        <f t="shared" si="2200"/>
        <v/>
      </c>
      <c r="MXP28" s="19" t="str">
        <f t="shared" si="2200"/>
        <v/>
      </c>
      <c r="MXQ28" s="19" t="str">
        <f t="shared" si="2200"/>
        <v/>
      </c>
      <c r="MXR28" s="19" t="str">
        <f t="shared" si="2200"/>
        <v/>
      </c>
      <c r="MXS28" s="19" t="str">
        <f t="shared" si="2200"/>
        <v/>
      </c>
      <c r="MXT28" s="19" t="str">
        <f t="shared" si="2200"/>
        <v/>
      </c>
      <c r="MXU28" s="19" t="str">
        <f t="shared" si="2200"/>
        <v/>
      </c>
      <c r="MXV28" s="19" t="str">
        <f t="shared" si="2200"/>
        <v/>
      </c>
      <c r="MXW28" s="19" t="str">
        <f t="shared" si="2200"/>
        <v/>
      </c>
      <c r="MXX28" s="19" t="str">
        <f t="shared" si="2200"/>
        <v/>
      </c>
      <c r="MXY28" s="19" t="str">
        <f t="shared" si="2200"/>
        <v/>
      </c>
      <c r="MXZ28" s="19" t="str">
        <f t="shared" si="2200"/>
        <v/>
      </c>
      <c r="MYA28" s="19" t="str">
        <f t="shared" si="2200"/>
        <v/>
      </c>
      <c r="MYB28" s="19" t="str">
        <f t="shared" si="2200"/>
        <v/>
      </c>
      <c r="MYC28" s="19" t="str">
        <f t="shared" si="2200"/>
        <v/>
      </c>
      <c r="MYD28" s="19" t="str">
        <f t="shared" si="2200"/>
        <v/>
      </c>
      <c r="MYE28" s="19" t="str">
        <f t="shared" si="2200"/>
        <v/>
      </c>
      <c r="MYF28" s="19" t="str">
        <f t="shared" si="2200"/>
        <v/>
      </c>
      <c r="MYG28" s="19" t="str">
        <f t="shared" si="2200"/>
        <v/>
      </c>
      <c r="MYH28" s="19" t="str">
        <f t="shared" si="2200"/>
        <v/>
      </c>
      <c r="MYI28" s="19" t="str">
        <f t="shared" si="2200"/>
        <v/>
      </c>
      <c r="MYJ28" s="19" t="str">
        <f t="shared" si="2200"/>
        <v/>
      </c>
      <c r="MYK28" s="19" t="str">
        <f t="shared" si="2200"/>
        <v/>
      </c>
      <c r="MYL28" s="19" t="str">
        <f t="shared" si="2200"/>
        <v/>
      </c>
      <c r="MYM28" s="19" t="str">
        <f t="shared" si="2200"/>
        <v/>
      </c>
      <c r="MYN28" s="19" t="str">
        <f t="shared" si="2200"/>
        <v/>
      </c>
      <c r="MYO28" s="19" t="str">
        <f t="shared" si="2200"/>
        <v/>
      </c>
      <c r="MYP28" s="19" t="str">
        <f t="shared" si="2200"/>
        <v/>
      </c>
      <c r="MYQ28" s="19" t="str">
        <f t="shared" si="2200"/>
        <v/>
      </c>
      <c r="MYR28" s="19" t="str">
        <f t="shared" si="2200"/>
        <v/>
      </c>
      <c r="MYS28" s="19" t="str">
        <f t="shared" si="2200"/>
        <v/>
      </c>
      <c r="MYT28" s="19" t="str">
        <f t="shared" si="2200"/>
        <v/>
      </c>
      <c r="MYU28" s="19" t="str">
        <f t="shared" si="2200"/>
        <v/>
      </c>
      <c r="MYV28" s="19" t="str">
        <f t="shared" si="2200"/>
        <v/>
      </c>
      <c r="MYW28" s="19" t="str">
        <f t="shared" si="2200"/>
        <v/>
      </c>
      <c r="MYX28" s="19" t="str">
        <f t="shared" si="2200"/>
        <v/>
      </c>
      <c r="MYY28" s="19" t="str">
        <f t="shared" si="2200"/>
        <v/>
      </c>
      <c r="MYZ28" s="19" t="str">
        <f t="shared" si="2200"/>
        <v/>
      </c>
      <c r="MZA28" s="19" t="str">
        <f t="shared" si="2200"/>
        <v/>
      </c>
      <c r="MZB28" s="19" t="str">
        <f t="shared" si="2200"/>
        <v/>
      </c>
      <c r="MZC28" s="19" t="str">
        <f t="shared" si="2200"/>
        <v/>
      </c>
      <c r="MZD28" s="19" t="str">
        <f t="shared" si="2200"/>
        <v/>
      </c>
      <c r="MZE28" s="19" t="str">
        <f t="shared" si="2200"/>
        <v/>
      </c>
      <c r="MZF28" s="19" t="str">
        <f t="shared" si="2200"/>
        <v/>
      </c>
      <c r="MZG28" s="19" t="str">
        <f t="shared" si="2200"/>
        <v/>
      </c>
      <c r="MZH28" s="19" t="str">
        <f t="shared" ref="MZH28:NBS28" si="2201">IF(ISBLANK(MZH2),"",MZH17/MZH13/MZH12)</f>
        <v/>
      </c>
      <c r="MZI28" s="19" t="str">
        <f t="shared" si="2201"/>
        <v/>
      </c>
      <c r="MZJ28" s="19" t="str">
        <f t="shared" si="2201"/>
        <v/>
      </c>
      <c r="MZK28" s="19" t="str">
        <f t="shared" si="2201"/>
        <v/>
      </c>
      <c r="MZL28" s="19" t="str">
        <f t="shared" si="2201"/>
        <v/>
      </c>
      <c r="MZM28" s="19" t="str">
        <f t="shared" si="2201"/>
        <v/>
      </c>
      <c r="MZN28" s="19" t="str">
        <f t="shared" si="2201"/>
        <v/>
      </c>
      <c r="MZO28" s="19" t="str">
        <f t="shared" si="2201"/>
        <v/>
      </c>
      <c r="MZP28" s="19" t="str">
        <f t="shared" si="2201"/>
        <v/>
      </c>
      <c r="MZQ28" s="19" t="str">
        <f t="shared" si="2201"/>
        <v/>
      </c>
      <c r="MZR28" s="19" t="str">
        <f t="shared" si="2201"/>
        <v/>
      </c>
      <c r="MZS28" s="19" t="str">
        <f t="shared" si="2201"/>
        <v/>
      </c>
      <c r="MZT28" s="19" t="str">
        <f t="shared" si="2201"/>
        <v/>
      </c>
      <c r="MZU28" s="19" t="str">
        <f t="shared" si="2201"/>
        <v/>
      </c>
      <c r="MZV28" s="19" t="str">
        <f t="shared" si="2201"/>
        <v/>
      </c>
      <c r="MZW28" s="19" t="str">
        <f t="shared" si="2201"/>
        <v/>
      </c>
      <c r="MZX28" s="19" t="str">
        <f t="shared" si="2201"/>
        <v/>
      </c>
      <c r="MZY28" s="19" t="str">
        <f t="shared" si="2201"/>
        <v/>
      </c>
      <c r="MZZ28" s="19" t="str">
        <f t="shared" si="2201"/>
        <v/>
      </c>
      <c r="NAA28" s="19" t="str">
        <f t="shared" si="2201"/>
        <v/>
      </c>
      <c r="NAB28" s="19" t="str">
        <f t="shared" si="2201"/>
        <v/>
      </c>
      <c r="NAC28" s="19" t="str">
        <f t="shared" si="2201"/>
        <v/>
      </c>
      <c r="NAD28" s="19" t="str">
        <f t="shared" si="2201"/>
        <v/>
      </c>
      <c r="NAE28" s="19" t="str">
        <f t="shared" si="2201"/>
        <v/>
      </c>
      <c r="NAF28" s="19" t="str">
        <f t="shared" si="2201"/>
        <v/>
      </c>
      <c r="NAG28" s="19" t="str">
        <f t="shared" si="2201"/>
        <v/>
      </c>
      <c r="NAH28" s="19" t="str">
        <f t="shared" si="2201"/>
        <v/>
      </c>
      <c r="NAI28" s="19" t="str">
        <f t="shared" si="2201"/>
        <v/>
      </c>
      <c r="NAJ28" s="19" t="str">
        <f t="shared" si="2201"/>
        <v/>
      </c>
      <c r="NAK28" s="19" t="str">
        <f t="shared" si="2201"/>
        <v/>
      </c>
      <c r="NAL28" s="19" t="str">
        <f t="shared" si="2201"/>
        <v/>
      </c>
      <c r="NAM28" s="19" t="str">
        <f t="shared" si="2201"/>
        <v/>
      </c>
      <c r="NAN28" s="19" t="str">
        <f t="shared" si="2201"/>
        <v/>
      </c>
      <c r="NAO28" s="19" t="str">
        <f t="shared" si="2201"/>
        <v/>
      </c>
      <c r="NAP28" s="19" t="str">
        <f t="shared" si="2201"/>
        <v/>
      </c>
      <c r="NAQ28" s="19" t="str">
        <f t="shared" si="2201"/>
        <v/>
      </c>
      <c r="NAR28" s="19" t="str">
        <f t="shared" si="2201"/>
        <v/>
      </c>
      <c r="NAS28" s="19" t="str">
        <f t="shared" si="2201"/>
        <v/>
      </c>
      <c r="NAT28" s="19" t="str">
        <f t="shared" si="2201"/>
        <v/>
      </c>
      <c r="NAU28" s="19" t="str">
        <f t="shared" si="2201"/>
        <v/>
      </c>
      <c r="NAV28" s="19" t="str">
        <f t="shared" si="2201"/>
        <v/>
      </c>
      <c r="NAW28" s="19" t="str">
        <f t="shared" si="2201"/>
        <v/>
      </c>
      <c r="NAX28" s="19" t="str">
        <f t="shared" si="2201"/>
        <v/>
      </c>
      <c r="NAY28" s="19" t="str">
        <f t="shared" si="2201"/>
        <v/>
      </c>
      <c r="NAZ28" s="19" t="str">
        <f t="shared" si="2201"/>
        <v/>
      </c>
      <c r="NBA28" s="19" t="str">
        <f t="shared" si="2201"/>
        <v/>
      </c>
      <c r="NBB28" s="19" t="str">
        <f t="shared" si="2201"/>
        <v/>
      </c>
      <c r="NBC28" s="19" t="str">
        <f t="shared" si="2201"/>
        <v/>
      </c>
      <c r="NBD28" s="19" t="str">
        <f t="shared" si="2201"/>
        <v/>
      </c>
      <c r="NBE28" s="19" t="str">
        <f t="shared" si="2201"/>
        <v/>
      </c>
      <c r="NBF28" s="19" t="str">
        <f t="shared" si="2201"/>
        <v/>
      </c>
      <c r="NBG28" s="19" t="str">
        <f t="shared" si="2201"/>
        <v/>
      </c>
      <c r="NBH28" s="19" t="str">
        <f t="shared" si="2201"/>
        <v/>
      </c>
      <c r="NBI28" s="19" t="str">
        <f t="shared" si="2201"/>
        <v/>
      </c>
      <c r="NBJ28" s="19" t="str">
        <f t="shared" si="2201"/>
        <v/>
      </c>
      <c r="NBK28" s="19" t="str">
        <f t="shared" si="2201"/>
        <v/>
      </c>
      <c r="NBL28" s="19" t="str">
        <f t="shared" si="2201"/>
        <v/>
      </c>
      <c r="NBM28" s="19" t="str">
        <f t="shared" si="2201"/>
        <v/>
      </c>
      <c r="NBN28" s="19" t="str">
        <f t="shared" si="2201"/>
        <v/>
      </c>
      <c r="NBO28" s="19" t="str">
        <f t="shared" si="2201"/>
        <v/>
      </c>
      <c r="NBP28" s="19" t="str">
        <f t="shared" si="2201"/>
        <v/>
      </c>
      <c r="NBQ28" s="19" t="str">
        <f t="shared" si="2201"/>
        <v/>
      </c>
      <c r="NBR28" s="19" t="str">
        <f t="shared" si="2201"/>
        <v/>
      </c>
      <c r="NBS28" s="19" t="str">
        <f t="shared" si="2201"/>
        <v/>
      </c>
      <c r="NBT28" s="19" t="str">
        <f t="shared" ref="NBT28:NEE28" si="2202">IF(ISBLANK(NBT2),"",NBT17/NBT13/NBT12)</f>
        <v/>
      </c>
      <c r="NBU28" s="19" t="str">
        <f t="shared" si="2202"/>
        <v/>
      </c>
      <c r="NBV28" s="19" t="str">
        <f t="shared" si="2202"/>
        <v/>
      </c>
      <c r="NBW28" s="19" t="str">
        <f t="shared" si="2202"/>
        <v/>
      </c>
      <c r="NBX28" s="19" t="str">
        <f t="shared" si="2202"/>
        <v/>
      </c>
      <c r="NBY28" s="19" t="str">
        <f t="shared" si="2202"/>
        <v/>
      </c>
      <c r="NBZ28" s="19" t="str">
        <f t="shared" si="2202"/>
        <v/>
      </c>
      <c r="NCA28" s="19" t="str">
        <f t="shared" si="2202"/>
        <v/>
      </c>
      <c r="NCB28" s="19" t="str">
        <f t="shared" si="2202"/>
        <v/>
      </c>
      <c r="NCC28" s="19" t="str">
        <f t="shared" si="2202"/>
        <v/>
      </c>
      <c r="NCD28" s="19" t="str">
        <f t="shared" si="2202"/>
        <v/>
      </c>
      <c r="NCE28" s="19" t="str">
        <f t="shared" si="2202"/>
        <v/>
      </c>
      <c r="NCF28" s="19" t="str">
        <f t="shared" si="2202"/>
        <v/>
      </c>
      <c r="NCG28" s="19" t="str">
        <f t="shared" si="2202"/>
        <v/>
      </c>
      <c r="NCH28" s="19" t="str">
        <f t="shared" si="2202"/>
        <v/>
      </c>
      <c r="NCI28" s="19" t="str">
        <f t="shared" si="2202"/>
        <v/>
      </c>
      <c r="NCJ28" s="19" t="str">
        <f t="shared" si="2202"/>
        <v/>
      </c>
      <c r="NCK28" s="19" t="str">
        <f t="shared" si="2202"/>
        <v/>
      </c>
      <c r="NCL28" s="19" t="str">
        <f t="shared" si="2202"/>
        <v/>
      </c>
      <c r="NCM28" s="19" t="str">
        <f t="shared" si="2202"/>
        <v/>
      </c>
      <c r="NCN28" s="19" t="str">
        <f t="shared" si="2202"/>
        <v/>
      </c>
      <c r="NCO28" s="19" t="str">
        <f t="shared" si="2202"/>
        <v/>
      </c>
      <c r="NCP28" s="19" t="str">
        <f t="shared" si="2202"/>
        <v/>
      </c>
      <c r="NCQ28" s="19" t="str">
        <f t="shared" si="2202"/>
        <v/>
      </c>
      <c r="NCR28" s="19" t="str">
        <f t="shared" si="2202"/>
        <v/>
      </c>
      <c r="NCS28" s="19" t="str">
        <f t="shared" si="2202"/>
        <v/>
      </c>
      <c r="NCT28" s="19" t="str">
        <f t="shared" si="2202"/>
        <v/>
      </c>
      <c r="NCU28" s="19" t="str">
        <f t="shared" si="2202"/>
        <v/>
      </c>
      <c r="NCV28" s="19" t="str">
        <f t="shared" si="2202"/>
        <v/>
      </c>
      <c r="NCW28" s="19" t="str">
        <f t="shared" si="2202"/>
        <v/>
      </c>
      <c r="NCX28" s="19" t="str">
        <f t="shared" si="2202"/>
        <v/>
      </c>
      <c r="NCY28" s="19" t="str">
        <f t="shared" si="2202"/>
        <v/>
      </c>
      <c r="NCZ28" s="19" t="str">
        <f t="shared" si="2202"/>
        <v/>
      </c>
      <c r="NDA28" s="19" t="str">
        <f t="shared" si="2202"/>
        <v/>
      </c>
      <c r="NDB28" s="19" t="str">
        <f t="shared" si="2202"/>
        <v/>
      </c>
      <c r="NDC28" s="19" t="str">
        <f t="shared" si="2202"/>
        <v/>
      </c>
      <c r="NDD28" s="19" t="str">
        <f t="shared" si="2202"/>
        <v/>
      </c>
      <c r="NDE28" s="19" t="str">
        <f t="shared" si="2202"/>
        <v/>
      </c>
      <c r="NDF28" s="19" t="str">
        <f t="shared" si="2202"/>
        <v/>
      </c>
      <c r="NDG28" s="19" t="str">
        <f t="shared" si="2202"/>
        <v/>
      </c>
      <c r="NDH28" s="19" t="str">
        <f t="shared" si="2202"/>
        <v/>
      </c>
      <c r="NDI28" s="19" t="str">
        <f t="shared" si="2202"/>
        <v/>
      </c>
      <c r="NDJ28" s="19" t="str">
        <f t="shared" si="2202"/>
        <v/>
      </c>
      <c r="NDK28" s="19" t="str">
        <f t="shared" si="2202"/>
        <v/>
      </c>
      <c r="NDL28" s="19" t="str">
        <f t="shared" si="2202"/>
        <v/>
      </c>
      <c r="NDM28" s="19" t="str">
        <f t="shared" si="2202"/>
        <v/>
      </c>
      <c r="NDN28" s="19" t="str">
        <f t="shared" si="2202"/>
        <v/>
      </c>
      <c r="NDO28" s="19" t="str">
        <f t="shared" si="2202"/>
        <v/>
      </c>
      <c r="NDP28" s="19" t="str">
        <f t="shared" si="2202"/>
        <v/>
      </c>
      <c r="NDQ28" s="19" t="str">
        <f t="shared" si="2202"/>
        <v/>
      </c>
      <c r="NDR28" s="19" t="str">
        <f t="shared" si="2202"/>
        <v/>
      </c>
      <c r="NDS28" s="19" t="str">
        <f t="shared" si="2202"/>
        <v/>
      </c>
      <c r="NDT28" s="19" t="str">
        <f t="shared" si="2202"/>
        <v/>
      </c>
      <c r="NDU28" s="19" t="str">
        <f t="shared" si="2202"/>
        <v/>
      </c>
      <c r="NDV28" s="19" t="str">
        <f t="shared" si="2202"/>
        <v/>
      </c>
      <c r="NDW28" s="19" t="str">
        <f t="shared" si="2202"/>
        <v/>
      </c>
      <c r="NDX28" s="19" t="str">
        <f t="shared" si="2202"/>
        <v/>
      </c>
      <c r="NDY28" s="19" t="str">
        <f t="shared" si="2202"/>
        <v/>
      </c>
      <c r="NDZ28" s="19" t="str">
        <f t="shared" si="2202"/>
        <v/>
      </c>
      <c r="NEA28" s="19" t="str">
        <f t="shared" si="2202"/>
        <v/>
      </c>
      <c r="NEB28" s="19" t="str">
        <f t="shared" si="2202"/>
        <v/>
      </c>
      <c r="NEC28" s="19" t="str">
        <f t="shared" si="2202"/>
        <v/>
      </c>
      <c r="NED28" s="19" t="str">
        <f t="shared" si="2202"/>
        <v/>
      </c>
      <c r="NEE28" s="19" t="str">
        <f t="shared" si="2202"/>
        <v/>
      </c>
      <c r="NEF28" s="19" t="str">
        <f t="shared" ref="NEF28:NGQ28" si="2203">IF(ISBLANK(NEF2),"",NEF17/NEF13/NEF12)</f>
        <v/>
      </c>
      <c r="NEG28" s="19" t="str">
        <f t="shared" si="2203"/>
        <v/>
      </c>
      <c r="NEH28" s="19" t="str">
        <f t="shared" si="2203"/>
        <v/>
      </c>
      <c r="NEI28" s="19" t="str">
        <f t="shared" si="2203"/>
        <v/>
      </c>
      <c r="NEJ28" s="19" t="str">
        <f t="shared" si="2203"/>
        <v/>
      </c>
      <c r="NEK28" s="19" t="str">
        <f t="shared" si="2203"/>
        <v/>
      </c>
      <c r="NEL28" s="19" t="str">
        <f t="shared" si="2203"/>
        <v/>
      </c>
      <c r="NEM28" s="19" t="str">
        <f t="shared" si="2203"/>
        <v/>
      </c>
      <c r="NEN28" s="19" t="str">
        <f t="shared" si="2203"/>
        <v/>
      </c>
      <c r="NEO28" s="19" t="str">
        <f t="shared" si="2203"/>
        <v/>
      </c>
      <c r="NEP28" s="19" t="str">
        <f t="shared" si="2203"/>
        <v/>
      </c>
      <c r="NEQ28" s="19" t="str">
        <f t="shared" si="2203"/>
        <v/>
      </c>
      <c r="NER28" s="19" t="str">
        <f t="shared" si="2203"/>
        <v/>
      </c>
      <c r="NES28" s="19" t="str">
        <f t="shared" si="2203"/>
        <v/>
      </c>
      <c r="NET28" s="19" t="str">
        <f t="shared" si="2203"/>
        <v/>
      </c>
      <c r="NEU28" s="19" t="str">
        <f t="shared" si="2203"/>
        <v/>
      </c>
      <c r="NEV28" s="19" t="str">
        <f t="shared" si="2203"/>
        <v/>
      </c>
      <c r="NEW28" s="19" t="str">
        <f t="shared" si="2203"/>
        <v/>
      </c>
      <c r="NEX28" s="19" t="str">
        <f t="shared" si="2203"/>
        <v/>
      </c>
      <c r="NEY28" s="19" t="str">
        <f t="shared" si="2203"/>
        <v/>
      </c>
      <c r="NEZ28" s="19" t="str">
        <f t="shared" si="2203"/>
        <v/>
      </c>
      <c r="NFA28" s="19" t="str">
        <f t="shared" si="2203"/>
        <v/>
      </c>
      <c r="NFB28" s="19" t="str">
        <f t="shared" si="2203"/>
        <v/>
      </c>
      <c r="NFC28" s="19" t="str">
        <f t="shared" si="2203"/>
        <v/>
      </c>
      <c r="NFD28" s="19" t="str">
        <f t="shared" si="2203"/>
        <v/>
      </c>
      <c r="NFE28" s="19" t="str">
        <f t="shared" si="2203"/>
        <v/>
      </c>
      <c r="NFF28" s="19" t="str">
        <f t="shared" si="2203"/>
        <v/>
      </c>
      <c r="NFG28" s="19" t="str">
        <f t="shared" si="2203"/>
        <v/>
      </c>
      <c r="NFH28" s="19" t="str">
        <f t="shared" si="2203"/>
        <v/>
      </c>
      <c r="NFI28" s="19" t="str">
        <f t="shared" si="2203"/>
        <v/>
      </c>
      <c r="NFJ28" s="19" t="str">
        <f t="shared" si="2203"/>
        <v/>
      </c>
      <c r="NFK28" s="19" t="str">
        <f t="shared" si="2203"/>
        <v/>
      </c>
      <c r="NFL28" s="19" t="str">
        <f t="shared" si="2203"/>
        <v/>
      </c>
      <c r="NFM28" s="19" t="str">
        <f t="shared" si="2203"/>
        <v/>
      </c>
      <c r="NFN28" s="19" t="str">
        <f t="shared" si="2203"/>
        <v/>
      </c>
      <c r="NFO28" s="19" t="str">
        <f t="shared" si="2203"/>
        <v/>
      </c>
      <c r="NFP28" s="19" t="str">
        <f t="shared" si="2203"/>
        <v/>
      </c>
      <c r="NFQ28" s="19" t="str">
        <f t="shared" si="2203"/>
        <v/>
      </c>
      <c r="NFR28" s="19" t="str">
        <f t="shared" si="2203"/>
        <v/>
      </c>
      <c r="NFS28" s="19" t="str">
        <f t="shared" si="2203"/>
        <v/>
      </c>
      <c r="NFT28" s="19" t="str">
        <f t="shared" si="2203"/>
        <v/>
      </c>
      <c r="NFU28" s="19" t="str">
        <f t="shared" si="2203"/>
        <v/>
      </c>
      <c r="NFV28" s="19" t="str">
        <f t="shared" si="2203"/>
        <v/>
      </c>
      <c r="NFW28" s="19" t="str">
        <f t="shared" si="2203"/>
        <v/>
      </c>
      <c r="NFX28" s="19" t="str">
        <f t="shared" si="2203"/>
        <v/>
      </c>
      <c r="NFY28" s="19" t="str">
        <f t="shared" si="2203"/>
        <v/>
      </c>
      <c r="NFZ28" s="19" t="str">
        <f t="shared" si="2203"/>
        <v/>
      </c>
      <c r="NGA28" s="19" t="str">
        <f t="shared" si="2203"/>
        <v/>
      </c>
      <c r="NGB28" s="19" t="str">
        <f t="shared" si="2203"/>
        <v/>
      </c>
      <c r="NGC28" s="19" t="str">
        <f t="shared" si="2203"/>
        <v/>
      </c>
      <c r="NGD28" s="19" t="str">
        <f t="shared" si="2203"/>
        <v/>
      </c>
      <c r="NGE28" s="19" t="str">
        <f t="shared" si="2203"/>
        <v/>
      </c>
      <c r="NGF28" s="19" t="str">
        <f t="shared" si="2203"/>
        <v/>
      </c>
      <c r="NGG28" s="19" t="str">
        <f t="shared" si="2203"/>
        <v/>
      </c>
      <c r="NGH28" s="19" t="str">
        <f t="shared" si="2203"/>
        <v/>
      </c>
      <c r="NGI28" s="19" t="str">
        <f t="shared" si="2203"/>
        <v/>
      </c>
      <c r="NGJ28" s="19" t="str">
        <f t="shared" si="2203"/>
        <v/>
      </c>
      <c r="NGK28" s="19" t="str">
        <f t="shared" si="2203"/>
        <v/>
      </c>
      <c r="NGL28" s="19" t="str">
        <f t="shared" si="2203"/>
        <v/>
      </c>
      <c r="NGM28" s="19" t="str">
        <f t="shared" si="2203"/>
        <v/>
      </c>
      <c r="NGN28" s="19" t="str">
        <f t="shared" si="2203"/>
        <v/>
      </c>
      <c r="NGO28" s="19" t="str">
        <f t="shared" si="2203"/>
        <v/>
      </c>
      <c r="NGP28" s="19" t="str">
        <f t="shared" si="2203"/>
        <v/>
      </c>
      <c r="NGQ28" s="19" t="str">
        <f t="shared" si="2203"/>
        <v/>
      </c>
      <c r="NGR28" s="19" t="str">
        <f t="shared" ref="NGR28:NJC28" si="2204">IF(ISBLANK(NGR2),"",NGR17/NGR13/NGR12)</f>
        <v/>
      </c>
      <c r="NGS28" s="19" t="str">
        <f t="shared" si="2204"/>
        <v/>
      </c>
      <c r="NGT28" s="19" t="str">
        <f t="shared" si="2204"/>
        <v/>
      </c>
      <c r="NGU28" s="19" t="str">
        <f t="shared" si="2204"/>
        <v/>
      </c>
      <c r="NGV28" s="19" t="str">
        <f t="shared" si="2204"/>
        <v/>
      </c>
      <c r="NGW28" s="19" t="str">
        <f t="shared" si="2204"/>
        <v/>
      </c>
      <c r="NGX28" s="19" t="str">
        <f t="shared" si="2204"/>
        <v/>
      </c>
      <c r="NGY28" s="19" t="str">
        <f t="shared" si="2204"/>
        <v/>
      </c>
      <c r="NGZ28" s="19" t="str">
        <f t="shared" si="2204"/>
        <v/>
      </c>
      <c r="NHA28" s="19" t="str">
        <f t="shared" si="2204"/>
        <v/>
      </c>
      <c r="NHB28" s="19" t="str">
        <f t="shared" si="2204"/>
        <v/>
      </c>
      <c r="NHC28" s="19" t="str">
        <f t="shared" si="2204"/>
        <v/>
      </c>
      <c r="NHD28" s="19" t="str">
        <f t="shared" si="2204"/>
        <v/>
      </c>
      <c r="NHE28" s="19" t="str">
        <f t="shared" si="2204"/>
        <v/>
      </c>
      <c r="NHF28" s="19" t="str">
        <f t="shared" si="2204"/>
        <v/>
      </c>
      <c r="NHG28" s="19" t="str">
        <f t="shared" si="2204"/>
        <v/>
      </c>
      <c r="NHH28" s="19" t="str">
        <f t="shared" si="2204"/>
        <v/>
      </c>
      <c r="NHI28" s="19" t="str">
        <f t="shared" si="2204"/>
        <v/>
      </c>
      <c r="NHJ28" s="19" t="str">
        <f t="shared" si="2204"/>
        <v/>
      </c>
      <c r="NHK28" s="19" t="str">
        <f t="shared" si="2204"/>
        <v/>
      </c>
      <c r="NHL28" s="19" t="str">
        <f t="shared" si="2204"/>
        <v/>
      </c>
      <c r="NHM28" s="19" t="str">
        <f t="shared" si="2204"/>
        <v/>
      </c>
      <c r="NHN28" s="19" t="str">
        <f t="shared" si="2204"/>
        <v/>
      </c>
      <c r="NHO28" s="19" t="str">
        <f t="shared" si="2204"/>
        <v/>
      </c>
      <c r="NHP28" s="19" t="str">
        <f t="shared" si="2204"/>
        <v/>
      </c>
      <c r="NHQ28" s="19" t="str">
        <f t="shared" si="2204"/>
        <v/>
      </c>
      <c r="NHR28" s="19" t="str">
        <f t="shared" si="2204"/>
        <v/>
      </c>
      <c r="NHS28" s="19" t="str">
        <f t="shared" si="2204"/>
        <v/>
      </c>
      <c r="NHT28" s="19" t="str">
        <f t="shared" si="2204"/>
        <v/>
      </c>
      <c r="NHU28" s="19" t="str">
        <f t="shared" si="2204"/>
        <v/>
      </c>
      <c r="NHV28" s="19" t="str">
        <f t="shared" si="2204"/>
        <v/>
      </c>
      <c r="NHW28" s="19" t="str">
        <f t="shared" si="2204"/>
        <v/>
      </c>
      <c r="NHX28" s="19" t="str">
        <f t="shared" si="2204"/>
        <v/>
      </c>
      <c r="NHY28" s="19" t="str">
        <f t="shared" si="2204"/>
        <v/>
      </c>
      <c r="NHZ28" s="19" t="str">
        <f t="shared" si="2204"/>
        <v/>
      </c>
      <c r="NIA28" s="19" t="str">
        <f t="shared" si="2204"/>
        <v/>
      </c>
      <c r="NIB28" s="19" t="str">
        <f t="shared" si="2204"/>
        <v/>
      </c>
      <c r="NIC28" s="19" t="str">
        <f t="shared" si="2204"/>
        <v/>
      </c>
      <c r="NID28" s="19" t="str">
        <f t="shared" si="2204"/>
        <v/>
      </c>
      <c r="NIE28" s="19" t="str">
        <f t="shared" si="2204"/>
        <v/>
      </c>
      <c r="NIF28" s="19" t="str">
        <f t="shared" si="2204"/>
        <v/>
      </c>
      <c r="NIG28" s="19" t="str">
        <f t="shared" si="2204"/>
        <v/>
      </c>
      <c r="NIH28" s="19" t="str">
        <f t="shared" si="2204"/>
        <v/>
      </c>
      <c r="NII28" s="19" t="str">
        <f t="shared" si="2204"/>
        <v/>
      </c>
      <c r="NIJ28" s="19" t="str">
        <f t="shared" si="2204"/>
        <v/>
      </c>
      <c r="NIK28" s="19" t="str">
        <f t="shared" si="2204"/>
        <v/>
      </c>
      <c r="NIL28" s="19" t="str">
        <f t="shared" si="2204"/>
        <v/>
      </c>
      <c r="NIM28" s="19" t="str">
        <f t="shared" si="2204"/>
        <v/>
      </c>
      <c r="NIN28" s="19" t="str">
        <f t="shared" si="2204"/>
        <v/>
      </c>
      <c r="NIO28" s="19" t="str">
        <f t="shared" si="2204"/>
        <v/>
      </c>
      <c r="NIP28" s="19" t="str">
        <f t="shared" si="2204"/>
        <v/>
      </c>
      <c r="NIQ28" s="19" t="str">
        <f t="shared" si="2204"/>
        <v/>
      </c>
      <c r="NIR28" s="19" t="str">
        <f t="shared" si="2204"/>
        <v/>
      </c>
      <c r="NIS28" s="19" t="str">
        <f t="shared" si="2204"/>
        <v/>
      </c>
      <c r="NIT28" s="19" t="str">
        <f t="shared" si="2204"/>
        <v/>
      </c>
      <c r="NIU28" s="19" t="str">
        <f t="shared" si="2204"/>
        <v/>
      </c>
      <c r="NIV28" s="19" t="str">
        <f t="shared" si="2204"/>
        <v/>
      </c>
      <c r="NIW28" s="19" t="str">
        <f t="shared" si="2204"/>
        <v/>
      </c>
      <c r="NIX28" s="19" t="str">
        <f t="shared" si="2204"/>
        <v/>
      </c>
      <c r="NIY28" s="19" t="str">
        <f t="shared" si="2204"/>
        <v/>
      </c>
      <c r="NIZ28" s="19" t="str">
        <f t="shared" si="2204"/>
        <v/>
      </c>
      <c r="NJA28" s="19" t="str">
        <f t="shared" si="2204"/>
        <v/>
      </c>
      <c r="NJB28" s="19" t="str">
        <f t="shared" si="2204"/>
        <v/>
      </c>
      <c r="NJC28" s="19" t="str">
        <f t="shared" si="2204"/>
        <v/>
      </c>
      <c r="NJD28" s="19" t="str">
        <f t="shared" ref="NJD28:NLO28" si="2205">IF(ISBLANK(NJD2),"",NJD17/NJD13/NJD12)</f>
        <v/>
      </c>
      <c r="NJE28" s="19" t="str">
        <f t="shared" si="2205"/>
        <v/>
      </c>
      <c r="NJF28" s="19" t="str">
        <f t="shared" si="2205"/>
        <v/>
      </c>
      <c r="NJG28" s="19" t="str">
        <f t="shared" si="2205"/>
        <v/>
      </c>
      <c r="NJH28" s="19" t="str">
        <f t="shared" si="2205"/>
        <v/>
      </c>
      <c r="NJI28" s="19" t="str">
        <f t="shared" si="2205"/>
        <v/>
      </c>
      <c r="NJJ28" s="19" t="str">
        <f t="shared" si="2205"/>
        <v/>
      </c>
      <c r="NJK28" s="19" t="str">
        <f t="shared" si="2205"/>
        <v/>
      </c>
      <c r="NJL28" s="19" t="str">
        <f t="shared" si="2205"/>
        <v/>
      </c>
      <c r="NJM28" s="19" t="str">
        <f t="shared" si="2205"/>
        <v/>
      </c>
      <c r="NJN28" s="19" t="str">
        <f t="shared" si="2205"/>
        <v/>
      </c>
      <c r="NJO28" s="19" t="str">
        <f t="shared" si="2205"/>
        <v/>
      </c>
      <c r="NJP28" s="19" t="str">
        <f t="shared" si="2205"/>
        <v/>
      </c>
      <c r="NJQ28" s="19" t="str">
        <f t="shared" si="2205"/>
        <v/>
      </c>
      <c r="NJR28" s="19" t="str">
        <f t="shared" si="2205"/>
        <v/>
      </c>
      <c r="NJS28" s="19" t="str">
        <f t="shared" si="2205"/>
        <v/>
      </c>
      <c r="NJT28" s="19" t="str">
        <f t="shared" si="2205"/>
        <v/>
      </c>
      <c r="NJU28" s="19" t="str">
        <f t="shared" si="2205"/>
        <v/>
      </c>
      <c r="NJV28" s="19" t="str">
        <f t="shared" si="2205"/>
        <v/>
      </c>
      <c r="NJW28" s="19" t="str">
        <f t="shared" si="2205"/>
        <v/>
      </c>
      <c r="NJX28" s="19" t="str">
        <f t="shared" si="2205"/>
        <v/>
      </c>
      <c r="NJY28" s="19" t="str">
        <f t="shared" si="2205"/>
        <v/>
      </c>
      <c r="NJZ28" s="19" t="str">
        <f t="shared" si="2205"/>
        <v/>
      </c>
      <c r="NKA28" s="19" t="str">
        <f t="shared" si="2205"/>
        <v/>
      </c>
      <c r="NKB28" s="19" t="str">
        <f t="shared" si="2205"/>
        <v/>
      </c>
      <c r="NKC28" s="19" t="str">
        <f t="shared" si="2205"/>
        <v/>
      </c>
      <c r="NKD28" s="19" t="str">
        <f t="shared" si="2205"/>
        <v/>
      </c>
      <c r="NKE28" s="19" t="str">
        <f t="shared" si="2205"/>
        <v/>
      </c>
      <c r="NKF28" s="19" t="str">
        <f t="shared" si="2205"/>
        <v/>
      </c>
      <c r="NKG28" s="19" t="str">
        <f t="shared" si="2205"/>
        <v/>
      </c>
      <c r="NKH28" s="19" t="str">
        <f t="shared" si="2205"/>
        <v/>
      </c>
      <c r="NKI28" s="19" t="str">
        <f t="shared" si="2205"/>
        <v/>
      </c>
      <c r="NKJ28" s="19" t="str">
        <f t="shared" si="2205"/>
        <v/>
      </c>
      <c r="NKK28" s="19" t="str">
        <f t="shared" si="2205"/>
        <v/>
      </c>
      <c r="NKL28" s="19" t="str">
        <f t="shared" si="2205"/>
        <v/>
      </c>
      <c r="NKM28" s="19" t="str">
        <f t="shared" si="2205"/>
        <v/>
      </c>
      <c r="NKN28" s="19" t="str">
        <f t="shared" si="2205"/>
        <v/>
      </c>
      <c r="NKO28" s="19" t="str">
        <f t="shared" si="2205"/>
        <v/>
      </c>
      <c r="NKP28" s="19" t="str">
        <f t="shared" si="2205"/>
        <v/>
      </c>
      <c r="NKQ28" s="19" t="str">
        <f t="shared" si="2205"/>
        <v/>
      </c>
      <c r="NKR28" s="19" t="str">
        <f t="shared" si="2205"/>
        <v/>
      </c>
      <c r="NKS28" s="19" t="str">
        <f t="shared" si="2205"/>
        <v/>
      </c>
      <c r="NKT28" s="19" t="str">
        <f t="shared" si="2205"/>
        <v/>
      </c>
      <c r="NKU28" s="19" t="str">
        <f t="shared" si="2205"/>
        <v/>
      </c>
      <c r="NKV28" s="19" t="str">
        <f t="shared" si="2205"/>
        <v/>
      </c>
      <c r="NKW28" s="19" t="str">
        <f t="shared" si="2205"/>
        <v/>
      </c>
      <c r="NKX28" s="19" t="str">
        <f t="shared" si="2205"/>
        <v/>
      </c>
      <c r="NKY28" s="19" t="str">
        <f t="shared" si="2205"/>
        <v/>
      </c>
      <c r="NKZ28" s="19" t="str">
        <f t="shared" si="2205"/>
        <v/>
      </c>
      <c r="NLA28" s="19" t="str">
        <f t="shared" si="2205"/>
        <v/>
      </c>
      <c r="NLB28" s="19" t="str">
        <f t="shared" si="2205"/>
        <v/>
      </c>
      <c r="NLC28" s="19" t="str">
        <f t="shared" si="2205"/>
        <v/>
      </c>
      <c r="NLD28" s="19" t="str">
        <f t="shared" si="2205"/>
        <v/>
      </c>
      <c r="NLE28" s="19" t="str">
        <f t="shared" si="2205"/>
        <v/>
      </c>
      <c r="NLF28" s="19" t="str">
        <f t="shared" si="2205"/>
        <v/>
      </c>
      <c r="NLG28" s="19" t="str">
        <f t="shared" si="2205"/>
        <v/>
      </c>
      <c r="NLH28" s="19" t="str">
        <f t="shared" si="2205"/>
        <v/>
      </c>
      <c r="NLI28" s="19" t="str">
        <f t="shared" si="2205"/>
        <v/>
      </c>
      <c r="NLJ28" s="19" t="str">
        <f t="shared" si="2205"/>
        <v/>
      </c>
      <c r="NLK28" s="19" t="str">
        <f t="shared" si="2205"/>
        <v/>
      </c>
      <c r="NLL28" s="19" t="str">
        <f t="shared" si="2205"/>
        <v/>
      </c>
      <c r="NLM28" s="19" t="str">
        <f t="shared" si="2205"/>
        <v/>
      </c>
      <c r="NLN28" s="19" t="str">
        <f t="shared" si="2205"/>
        <v/>
      </c>
      <c r="NLO28" s="19" t="str">
        <f t="shared" si="2205"/>
        <v/>
      </c>
      <c r="NLP28" s="19" t="str">
        <f t="shared" ref="NLP28:NOA28" si="2206">IF(ISBLANK(NLP2),"",NLP17/NLP13/NLP12)</f>
        <v/>
      </c>
      <c r="NLQ28" s="19" t="str">
        <f t="shared" si="2206"/>
        <v/>
      </c>
      <c r="NLR28" s="19" t="str">
        <f t="shared" si="2206"/>
        <v/>
      </c>
      <c r="NLS28" s="19" t="str">
        <f t="shared" si="2206"/>
        <v/>
      </c>
      <c r="NLT28" s="19" t="str">
        <f t="shared" si="2206"/>
        <v/>
      </c>
      <c r="NLU28" s="19" t="str">
        <f t="shared" si="2206"/>
        <v/>
      </c>
      <c r="NLV28" s="19" t="str">
        <f t="shared" si="2206"/>
        <v/>
      </c>
      <c r="NLW28" s="19" t="str">
        <f t="shared" si="2206"/>
        <v/>
      </c>
      <c r="NLX28" s="19" t="str">
        <f t="shared" si="2206"/>
        <v/>
      </c>
      <c r="NLY28" s="19" t="str">
        <f t="shared" si="2206"/>
        <v/>
      </c>
      <c r="NLZ28" s="19" t="str">
        <f t="shared" si="2206"/>
        <v/>
      </c>
      <c r="NMA28" s="19" t="str">
        <f t="shared" si="2206"/>
        <v/>
      </c>
      <c r="NMB28" s="19" t="str">
        <f t="shared" si="2206"/>
        <v/>
      </c>
      <c r="NMC28" s="19" t="str">
        <f t="shared" si="2206"/>
        <v/>
      </c>
      <c r="NMD28" s="19" t="str">
        <f t="shared" si="2206"/>
        <v/>
      </c>
      <c r="NME28" s="19" t="str">
        <f t="shared" si="2206"/>
        <v/>
      </c>
      <c r="NMF28" s="19" t="str">
        <f t="shared" si="2206"/>
        <v/>
      </c>
      <c r="NMG28" s="19" t="str">
        <f t="shared" si="2206"/>
        <v/>
      </c>
      <c r="NMH28" s="19" t="str">
        <f t="shared" si="2206"/>
        <v/>
      </c>
      <c r="NMI28" s="19" t="str">
        <f t="shared" si="2206"/>
        <v/>
      </c>
      <c r="NMJ28" s="19" t="str">
        <f t="shared" si="2206"/>
        <v/>
      </c>
      <c r="NMK28" s="19" t="str">
        <f t="shared" si="2206"/>
        <v/>
      </c>
      <c r="NML28" s="19" t="str">
        <f t="shared" si="2206"/>
        <v/>
      </c>
      <c r="NMM28" s="19" t="str">
        <f t="shared" si="2206"/>
        <v/>
      </c>
      <c r="NMN28" s="19" t="str">
        <f t="shared" si="2206"/>
        <v/>
      </c>
      <c r="NMO28" s="19" t="str">
        <f t="shared" si="2206"/>
        <v/>
      </c>
      <c r="NMP28" s="19" t="str">
        <f t="shared" si="2206"/>
        <v/>
      </c>
      <c r="NMQ28" s="19" t="str">
        <f t="shared" si="2206"/>
        <v/>
      </c>
      <c r="NMR28" s="19" t="str">
        <f t="shared" si="2206"/>
        <v/>
      </c>
      <c r="NMS28" s="19" t="str">
        <f t="shared" si="2206"/>
        <v/>
      </c>
      <c r="NMT28" s="19" t="str">
        <f t="shared" si="2206"/>
        <v/>
      </c>
      <c r="NMU28" s="19" t="str">
        <f t="shared" si="2206"/>
        <v/>
      </c>
      <c r="NMV28" s="19" t="str">
        <f t="shared" si="2206"/>
        <v/>
      </c>
      <c r="NMW28" s="19" t="str">
        <f t="shared" si="2206"/>
        <v/>
      </c>
      <c r="NMX28" s="19" t="str">
        <f t="shared" si="2206"/>
        <v/>
      </c>
      <c r="NMY28" s="19" t="str">
        <f t="shared" si="2206"/>
        <v/>
      </c>
      <c r="NMZ28" s="19" t="str">
        <f t="shared" si="2206"/>
        <v/>
      </c>
      <c r="NNA28" s="19" t="str">
        <f t="shared" si="2206"/>
        <v/>
      </c>
      <c r="NNB28" s="19" t="str">
        <f t="shared" si="2206"/>
        <v/>
      </c>
      <c r="NNC28" s="19" t="str">
        <f t="shared" si="2206"/>
        <v/>
      </c>
      <c r="NND28" s="19" t="str">
        <f t="shared" si="2206"/>
        <v/>
      </c>
      <c r="NNE28" s="19" t="str">
        <f t="shared" si="2206"/>
        <v/>
      </c>
      <c r="NNF28" s="19" t="str">
        <f t="shared" si="2206"/>
        <v/>
      </c>
      <c r="NNG28" s="19" t="str">
        <f t="shared" si="2206"/>
        <v/>
      </c>
      <c r="NNH28" s="19" t="str">
        <f t="shared" si="2206"/>
        <v/>
      </c>
      <c r="NNI28" s="19" t="str">
        <f t="shared" si="2206"/>
        <v/>
      </c>
      <c r="NNJ28" s="19" t="str">
        <f t="shared" si="2206"/>
        <v/>
      </c>
      <c r="NNK28" s="19" t="str">
        <f t="shared" si="2206"/>
        <v/>
      </c>
      <c r="NNL28" s="19" t="str">
        <f t="shared" si="2206"/>
        <v/>
      </c>
      <c r="NNM28" s="19" t="str">
        <f t="shared" si="2206"/>
        <v/>
      </c>
      <c r="NNN28" s="19" t="str">
        <f t="shared" si="2206"/>
        <v/>
      </c>
      <c r="NNO28" s="19" t="str">
        <f t="shared" si="2206"/>
        <v/>
      </c>
      <c r="NNP28" s="19" t="str">
        <f t="shared" si="2206"/>
        <v/>
      </c>
      <c r="NNQ28" s="19" t="str">
        <f t="shared" si="2206"/>
        <v/>
      </c>
      <c r="NNR28" s="19" t="str">
        <f t="shared" si="2206"/>
        <v/>
      </c>
      <c r="NNS28" s="19" t="str">
        <f t="shared" si="2206"/>
        <v/>
      </c>
      <c r="NNT28" s="19" t="str">
        <f t="shared" si="2206"/>
        <v/>
      </c>
      <c r="NNU28" s="19" t="str">
        <f t="shared" si="2206"/>
        <v/>
      </c>
      <c r="NNV28" s="19" t="str">
        <f t="shared" si="2206"/>
        <v/>
      </c>
      <c r="NNW28" s="19" t="str">
        <f t="shared" si="2206"/>
        <v/>
      </c>
      <c r="NNX28" s="19" t="str">
        <f t="shared" si="2206"/>
        <v/>
      </c>
      <c r="NNY28" s="19" t="str">
        <f t="shared" si="2206"/>
        <v/>
      </c>
      <c r="NNZ28" s="19" t="str">
        <f t="shared" si="2206"/>
        <v/>
      </c>
      <c r="NOA28" s="19" t="str">
        <f t="shared" si="2206"/>
        <v/>
      </c>
      <c r="NOB28" s="19" t="str">
        <f t="shared" ref="NOB28:NQM28" si="2207">IF(ISBLANK(NOB2),"",NOB17/NOB13/NOB12)</f>
        <v/>
      </c>
      <c r="NOC28" s="19" t="str">
        <f t="shared" si="2207"/>
        <v/>
      </c>
      <c r="NOD28" s="19" t="str">
        <f t="shared" si="2207"/>
        <v/>
      </c>
      <c r="NOE28" s="19" t="str">
        <f t="shared" si="2207"/>
        <v/>
      </c>
      <c r="NOF28" s="19" t="str">
        <f t="shared" si="2207"/>
        <v/>
      </c>
      <c r="NOG28" s="19" t="str">
        <f t="shared" si="2207"/>
        <v/>
      </c>
      <c r="NOH28" s="19" t="str">
        <f t="shared" si="2207"/>
        <v/>
      </c>
      <c r="NOI28" s="19" t="str">
        <f t="shared" si="2207"/>
        <v/>
      </c>
      <c r="NOJ28" s="19" t="str">
        <f t="shared" si="2207"/>
        <v/>
      </c>
      <c r="NOK28" s="19" t="str">
        <f t="shared" si="2207"/>
        <v/>
      </c>
      <c r="NOL28" s="19" t="str">
        <f t="shared" si="2207"/>
        <v/>
      </c>
      <c r="NOM28" s="19" t="str">
        <f t="shared" si="2207"/>
        <v/>
      </c>
      <c r="NON28" s="19" t="str">
        <f t="shared" si="2207"/>
        <v/>
      </c>
      <c r="NOO28" s="19" t="str">
        <f t="shared" si="2207"/>
        <v/>
      </c>
      <c r="NOP28" s="19" t="str">
        <f t="shared" si="2207"/>
        <v/>
      </c>
      <c r="NOQ28" s="19" t="str">
        <f t="shared" si="2207"/>
        <v/>
      </c>
      <c r="NOR28" s="19" t="str">
        <f t="shared" si="2207"/>
        <v/>
      </c>
      <c r="NOS28" s="19" t="str">
        <f t="shared" si="2207"/>
        <v/>
      </c>
      <c r="NOT28" s="19" t="str">
        <f t="shared" si="2207"/>
        <v/>
      </c>
      <c r="NOU28" s="19" t="str">
        <f t="shared" si="2207"/>
        <v/>
      </c>
      <c r="NOV28" s="19" t="str">
        <f t="shared" si="2207"/>
        <v/>
      </c>
      <c r="NOW28" s="19" t="str">
        <f t="shared" si="2207"/>
        <v/>
      </c>
      <c r="NOX28" s="19" t="str">
        <f t="shared" si="2207"/>
        <v/>
      </c>
      <c r="NOY28" s="19" t="str">
        <f t="shared" si="2207"/>
        <v/>
      </c>
      <c r="NOZ28" s="19" t="str">
        <f t="shared" si="2207"/>
        <v/>
      </c>
      <c r="NPA28" s="19" t="str">
        <f t="shared" si="2207"/>
        <v/>
      </c>
      <c r="NPB28" s="19" t="str">
        <f t="shared" si="2207"/>
        <v/>
      </c>
      <c r="NPC28" s="19" t="str">
        <f t="shared" si="2207"/>
        <v/>
      </c>
      <c r="NPD28" s="19" t="str">
        <f t="shared" si="2207"/>
        <v/>
      </c>
      <c r="NPE28" s="19" t="str">
        <f t="shared" si="2207"/>
        <v/>
      </c>
      <c r="NPF28" s="19" t="str">
        <f t="shared" si="2207"/>
        <v/>
      </c>
      <c r="NPG28" s="19" t="str">
        <f t="shared" si="2207"/>
        <v/>
      </c>
      <c r="NPH28" s="19" t="str">
        <f t="shared" si="2207"/>
        <v/>
      </c>
      <c r="NPI28" s="19" t="str">
        <f t="shared" si="2207"/>
        <v/>
      </c>
      <c r="NPJ28" s="19" t="str">
        <f t="shared" si="2207"/>
        <v/>
      </c>
      <c r="NPK28" s="19" t="str">
        <f t="shared" si="2207"/>
        <v/>
      </c>
      <c r="NPL28" s="19" t="str">
        <f t="shared" si="2207"/>
        <v/>
      </c>
      <c r="NPM28" s="19" t="str">
        <f t="shared" si="2207"/>
        <v/>
      </c>
      <c r="NPN28" s="19" t="str">
        <f t="shared" si="2207"/>
        <v/>
      </c>
      <c r="NPO28" s="19" t="str">
        <f t="shared" si="2207"/>
        <v/>
      </c>
      <c r="NPP28" s="19" t="str">
        <f t="shared" si="2207"/>
        <v/>
      </c>
      <c r="NPQ28" s="19" t="str">
        <f t="shared" si="2207"/>
        <v/>
      </c>
      <c r="NPR28" s="19" t="str">
        <f t="shared" si="2207"/>
        <v/>
      </c>
      <c r="NPS28" s="19" t="str">
        <f t="shared" si="2207"/>
        <v/>
      </c>
      <c r="NPT28" s="19" t="str">
        <f t="shared" si="2207"/>
        <v/>
      </c>
      <c r="NPU28" s="19" t="str">
        <f t="shared" si="2207"/>
        <v/>
      </c>
      <c r="NPV28" s="19" t="str">
        <f t="shared" si="2207"/>
        <v/>
      </c>
      <c r="NPW28" s="19" t="str">
        <f t="shared" si="2207"/>
        <v/>
      </c>
      <c r="NPX28" s="19" t="str">
        <f t="shared" si="2207"/>
        <v/>
      </c>
      <c r="NPY28" s="19" t="str">
        <f t="shared" si="2207"/>
        <v/>
      </c>
      <c r="NPZ28" s="19" t="str">
        <f t="shared" si="2207"/>
        <v/>
      </c>
      <c r="NQA28" s="19" t="str">
        <f t="shared" si="2207"/>
        <v/>
      </c>
      <c r="NQB28" s="19" t="str">
        <f t="shared" si="2207"/>
        <v/>
      </c>
      <c r="NQC28" s="19" t="str">
        <f t="shared" si="2207"/>
        <v/>
      </c>
      <c r="NQD28" s="19" t="str">
        <f t="shared" si="2207"/>
        <v/>
      </c>
      <c r="NQE28" s="19" t="str">
        <f t="shared" si="2207"/>
        <v/>
      </c>
      <c r="NQF28" s="19" t="str">
        <f t="shared" si="2207"/>
        <v/>
      </c>
      <c r="NQG28" s="19" t="str">
        <f t="shared" si="2207"/>
        <v/>
      </c>
      <c r="NQH28" s="19" t="str">
        <f t="shared" si="2207"/>
        <v/>
      </c>
      <c r="NQI28" s="19" t="str">
        <f t="shared" si="2207"/>
        <v/>
      </c>
      <c r="NQJ28" s="19" t="str">
        <f t="shared" si="2207"/>
        <v/>
      </c>
      <c r="NQK28" s="19" t="str">
        <f t="shared" si="2207"/>
        <v/>
      </c>
      <c r="NQL28" s="19" t="str">
        <f t="shared" si="2207"/>
        <v/>
      </c>
      <c r="NQM28" s="19" t="str">
        <f t="shared" si="2207"/>
        <v/>
      </c>
      <c r="NQN28" s="19" t="str">
        <f t="shared" ref="NQN28:NSY28" si="2208">IF(ISBLANK(NQN2),"",NQN17/NQN13/NQN12)</f>
        <v/>
      </c>
      <c r="NQO28" s="19" t="str">
        <f t="shared" si="2208"/>
        <v/>
      </c>
      <c r="NQP28" s="19" t="str">
        <f t="shared" si="2208"/>
        <v/>
      </c>
      <c r="NQQ28" s="19" t="str">
        <f t="shared" si="2208"/>
        <v/>
      </c>
      <c r="NQR28" s="19" t="str">
        <f t="shared" si="2208"/>
        <v/>
      </c>
      <c r="NQS28" s="19" t="str">
        <f t="shared" si="2208"/>
        <v/>
      </c>
      <c r="NQT28" s="19" t="str">
        <f t="shared" si="2208"/>
        <v/>
      </c>
      <c r="NQU28" s="19" t="str">
        <f t="shared" si="2208"/>
        <v/>
      </c>
      <c r="NQV28" s="19" t="str">
        <f t="shared" si="2208"/>
        <v/>
      </c>
      <c r="NQW28" s="19" t="str">
        <f t="shared" si="2208"/>
        <v/>
      </c>
      <c r="NQX28" s="19" t="str">
        <f t="shared" si="2208"/>
        <v/>
      </c>
      <c r="NQY28" s="19" t="str">
        <f t="shared" si="2208"/>
        <v/>
      </c>
      <c r="NQZ28" s="19" t="str">
        <f t="shared" si="2208"/>
        <v/>
      </c>
      <c r="NRA28" s="19" t="str">
        <f t="shared" si="2208"/>
        <v/>
      </c>
      <c r="NRB28" s="19" t="str">
        <f t="shared" si="2208"/>
        <v/>
      </c>
      <c r="NRC28" s="19" t="str">
        <f t="shared" si="2208"/>
        <v/>
      </c>
      <c r="NRD28" s="19" t="str">
        <f t="shared" si="2208"/>
        <v/>
      </c>
      <c r="NRE28" s="19" t="str">
        <f t="shared" si="2208"/>
        <v/>
      </c>
      <c r="NRF28" s="19" t="str">
        <f t="shared" si="2208"/>
        <v/>
      </c>
      <c r="NRG28" s="19" t="str">
        <f t="shared" si="2208"/>
        <v/>
      </c>
      <c r="NRH28" s="19" t="str">
        <f t="shared" si="2208"/>
        <v/>
      </c>
      <c r="NRI28" s="19" t="str">
        <f t="shared" si="2208"/>
        <v/>
      </c>
      <c r="NRJ28" s="19" t="str">
        <f t="shared" si="2208"/>
        <v/>
      </c>
      <c r="NRK28" s="19" t="str">
        <f t="shared" si="2208"/>
        <v/>
      </c>
      <c r="NRL28" s="19" t="str">
        <f t="shared" si="2208"/>
        <v/>
      </c>
      <c r="NRM28" s="19" t="str">
        <f t="shared" si="2208"/>
        <v/>
      </c>
      <c r="NRN28" s="19" t="str">
        <f t="shared" si="2208"/>
        <v/>
      </c>
      <c r="NRO28" s="19" t="str">
        <f t="shared" si="2208"/>
        <v/>
      </c>
      <c r="NRP28" s="19" t="str">
        <f t="shared" si="2208"/>
        <v/>
      </c>
      <c r="NRQ28" s="19" t="str">
        <f t="shared" si="2208"/>
        <v/>
      </c>
      <c r="NRR28" s="19" t="str">
        <f t="shared" si="2208"/>
        <v/>
      </c>
      <c r="NRS28" s="19" t="str">
        <f t="shared" si="2208"/>
        <v/>
      </c>
      <c r="NRT28" s="19" t="str">
        <f t="shared" si="2208"/>
        <v/>
      </c>
      <c r="NRU28" s="19" t="str">
        <f t="shared" si="2208"/>
        <v/>
      </c>
      <c r="NRV28" s="19" t="str">
        <f t="shared" si="2208"/>
        <v/>
      </c>
      <c r="NRW28" s="19" t="str">
        <f t="shared" si="2208"/>
        <v/>
      </c>
      <c r="NRX28" s="19" t="str">
        <f t="shared" si="2208"/>
        <v/>
      </c>
      <c r="NRY28" s="19" t="str">
        <f t="shared" si="2208"/>
        <v/>
      </c>
      <c r="NRZ28" s="19" t="str">
        <f t="shared" si="2208"/>
        <v/>
      </c>
      <c r="NSA28" s="19" t="str">
        <f t="shared" si="2208"/>
        <v/>
      </c>
      <c r="NSB28" s="19" t="str">
        <f t="shared" si="2208"/>
        <v/>
      </c>
      <c r="NSC28" s="19" t="str">
        <f t="shared" si="2208"/>
        <v/>
      </c>
      <c r="NSD28" s="19" t="str">
        <f t="shared" si="2208"/>
        <v/>
      </c>
      <c r="NSE28" s="19" t="str">
        <f t="shared" si="2208"/>
        <v/>
      </c>
      <c r="NSF28" s="19" t="str">
        <f t="shared" si="2208"/>
        <v/>
      </c>
      <c r="NSG28" s="19" t="str">
        <f t="shared" si="2208"/>
        <v/>
      </c>
      <c r="NSH28" s="19" t="str">
        <f t="shared" si="2208"/>
        <v/>
      </c>
      <c r="NSI28" s="19" t="str">
        <f t="shared" si="2208"/>
        <v/>
      </c>
      <c r="NSJ28" s="19" t="str">
        <f t="shared" si="2208"/>
        <v/>
      </c>
      <c r="NSK28" s="19" t="str">
        <f t="shared" si="2208"/>
        <v/>
      </c>
      <c r="NSL28" s="19" t="str">
        <f t="shared" si="2208"/>
        <v/>
      </c>
      <c r="NSM28" s="19" t="str">
        <f t="shared" si="2208"/>
        <v/>
      </c>
      <c r="NSN28" s="19" t="str">
        <f t="shared" si="2208"/>
        <v/>
      </c>
      <c r="NSO28" s="19" t="str">
        <f t="shared" si="2208"/>
        <v/>
      </c>
      <c r="NSP28" s="19" t="str">
        <f t="shared" si="2208"/>
        <v/>
      </c>
      <c r="NSQ28" s="19" t="str">
        <f t="shared" si="2208"/>
        <v/>
      </c>
      <c r="NSR28" s="19" t="str">
        <f t="shared" si="2208"/>
        <v/>
      </c>
      <c r="NSS28" s="19" t="str">
        <f t="shared" si="2208"/>
        <v/>
      </c>
      <c r="NST28" s="19" t="str">
        <f t="shared" si="2208"/>
        <v/>
      </c>
      <c r="NSU28" s="19" t="str">
        <f t="shared" si="2208"/>
        <v/>
      </c>
      <c r="NSV28" s="19" t="str">
        <f t="shared" si="2208"/>
        <v/>
      </c>
      <c r="NSW28" s="19" t="str">
        <f t="shared" si="2208"/>
        <v/>
      </c>
      <c r="NSX28" s="19" t="str">
        <f t="shared" si="2208"/>
        <v/>
      </c>
      <c r="NSY28" s="19" t="str">
        <f t="shared" si="2208"/>
        <v/>
      </c>
      <c r="NSZ28" s="19" t="str">
        <f t="shared" ref="NSZ28:NVK28" si="2209">IF(ISBLANK(NSZ2),"",NSZ17/NSZ13/NSZ12)</f>
        <v/>
      </c>
      <c r="NTA28" s="19" t="str">
        <f t="shared" si="2209"/>
        <v/>
      </c>
      <c r="NTB28" s="19" t="str">
        <f t="shared" si="2209"/>
        <v/>
      </c>
      <c r="NTC28" s="19" t="str">
        <f t="shared" si="2209"/>
        <v/>
      </c>
      <c r="NTD28" s="19" t="str">
        <f t="shared" si="2209"/>
        <v/>
      </c>
      <c r="NTE28" s="19" t="str">
        <f t="shared" si="2209"/>
        <v/>
      </c>
      <c r="NTF28" s="19" t="str">
        <f t="shared" si="2209"/>
        <v/>
      </c>
      <c r="NTG28" s="19" t="str">
        <f t="shared" si="2209"/>
        <v/>
      </c>
      <c r="NTH28" s="19" t="str">
        <f t="shared" si="2209"/>
        <v/>
      </c>
      <c r="NTI28" s="19" t="str">
        <f t="shared" si="2209"/>
        <v/>
      </c>
      <c r="NTJ28" s="19" t="str">
        <f t="shared" si="2209"/>
        <v/>
      </c>
      <c r="NTK28" s="19" t="str">
        <f t="shared" si="2209"/>
        <v/>
      </c>
      <c r="NTL28" s="19" t="str">
        <f t="shared" si="2209"/>
        <v/>
      </c>
      <c r="NTM28" s="19" t="str">
        <f t="shared" si="2209"/>
        <v/>
      </c>
      <c r="NTN28" s="19" t="str">
        <f t="shared" si="2209"/>
        <v/>
      </c>
      <c r="NTO28" s="19" t="str">
        <f t="shared" si="2209"/>
        <v/>
      </c>
      <c r="NTP28" s="19" t="str">
        <f t="shared" si="2209"/>
        <v/>
      </c>
      <c r="NTQ28" s="19" t="str">
        <f t="shared" si="2209"/>
        <v/>
      </c>
      <c r="NTR28" s="19" t="str">
        <f t="shared" si="2209"/>
        <v/>
      </c>
      <c r="NTS28" s="19" t="str">
        <f t="shared" si="2209"/>
        <v/>
      </c>
      <c r="NTT28" s="19" t="str">
        <f t="shared" si="2209"/>
        <v/>
      </c>
      <c r="NTU28" s="19" t="str">
        <f t="shared" si="2209"/>
        <v/>
      </c>
      <c r="NTV28" s="19" t="str">
        <f t="shared" si="2209"/>
        <v/>
      </c>
      <c r="NTW28" s="19" t="str">
        <f t="shared" si="2209"/>
        <v/>
      </c>
      <c r="NTX28" s="19" t="str">
        <f t="shared" si="2209"/>
        <v/>
      </c>
      <c r="NTY28" s="19" t="str">
        <f t="shared" si="2209"/>
        <v/>
      </c>
      <c r="NTZ28" s="19" t="str">
        <f t="shared" si="2209"/>
        <v/>
      </c>
      <c r="NUA28" s="19" t="str">
        <f t="shared" si="2209"/>
        <v/>
      </c>
      <c r="NUB28" s="19" t="str">
        <f t="shared" si="2209"/>
        <v/>
      </c>
      <c r="NUC28" s="19" t="str">
        <f t="shared" si="2209"/>
        <v/>
      </c>
      <c r="NUD28" s="19" t="str">
        <f t="shared" si="2209"/>
        <v/>
      </c>
      <c r="NUE28" s="19" t="str">
        <f t="shared" si="2209"/>
        <v/>
      </c>
      <c r="NUF28" s="19" t="str">
        <f t="shared" si="2209"/>
        <v/>
      </c>
      <c r="NUG28" s="19" t="str">
        <f t="shared" si="2209"/>
        <v/>
      </c>
      <c r="NUH28" s="19" t="str">
        <f t="shared" si="2209"/>
        <v/>
      </c>
      <c r="NUI28" s="19" t="str">
        <f t="shared" si="2209"/>
        <v/>
      </c>
      <c r="NUJ28" s="19" t="str">
        <f t="shared" si="2209"/>
        <v/>
      </c>
      <c r="NUK28" s="19" t="str">
        <f t="shared" si="2209"/>
        <v/>
      </c>
      <c r="NUL28" s="19" t="str">
        <f t="shared" si="2209"/>
        <v/>
      </c>
      <c r="NUM28" s="19" t="str">
        <f t="shared" si="2209"/>
        <v/>
      </c>
      <c r="NUN28" s="19" t="str">
        <f t="shared" si="2209"/>
        <v/>
      </c>
      <c r="NUO28" s="19" t="str">
        <f t="shared" si="2209"/>
        <v/>
      </c>
      <c r="NUP28" s="19" t="str">
        <f t="shared" si="2209"/>
        <v/>
      </c>
      <c r="NUQ28" s="19" t="str">
        <f t="shared" si="2209"/>
        <v/>
      </c>
      <c r="NUR28" s="19" t="str">
        <f t="shared" si="2209"/>
        <v/>
      </c>
      <c r="NUS28" s="19" t="str">
        <f t="shared" si="2209"/>
        <v/>
      </c>
      <c r="NUT28" s="19" t="str">
        <f t="shared" si="2209"/>
        <v/>
      </c>
      <c r="NUU28" s="19" t="str">
        <f t="shared" si="2209"/>
        <v/>
      </c>
      <c r="NUV28" s="19" t="str">
        <f t="shared" si="2209"/>
        <v/>
      </c>
      <c r="NUW28" s="19" t="str">
        <f t="shared" si="2209"/>
        <v/>
      </c>
      <c r="NUX28" s="19" t="str">
        <f t="shared" si="2209"/>
        <v/>
      </c>
      <c r="NUY28" s="19" t="str">
        <f t="shared" si="2209"/>
        <v/>
      </c>
      <c r="NUZ28" s="19" t="str">
        <f t="shared" si="2209"/>
        <v/>
      </c>
      <c r="NVA28" s="19" t="str">
        <f t="shared" si="2209"/>
        <v/>
      </c>
      <c r="NVB28" s="19" t="str">
        <f t="shared" si="2209"/>
        <v/>
      </c>
      <c r="NVC28" s="19" t="str">
        <f t="shared" si="2209"/>
        <v/>
      </c>
      <c r="NVD28" s="19" t="str">
        <f t="shared" si="2209"/>
        <v/>
      </c>
      <c r="NVE28" s="19" t="str">
        <f t="shared" si="2209"/>
        <v/>
      </c>
      <c r="NVF28" s="19" t="str">
        <f t="shared" si="2209"/>
        <v/>
      </c>
      <c r="NVG28" s="19" t="str">
        <f t="shared" si="2209"/>
        <v/>
      </c>
      <c r="NVH28" s="19" t="str">
        <f t="shared" si="2209"/>
        <v/>
      </c>
      <c r="NVI28" s="19" t="str">
        <f t="shared" si="2209"/>
        <v/>
      </c>
      <c r="NVJ28" s="19" t="str">
        <f t="shared" si="2209"/>
        <v/>
      </c>
      <c r="NVK28" s="19" t="str">
        <f t="shared" si="2209"/>
        <v/>
      </c>
      <c r="NVL28" s="19" t="str">
        <f t="shared" ref="NVL28:NXW28" si="2210">IF(ISBLANK(NVL2),"",NVL17/NVL13/NVL12)</f>
        <v/>
      </c>
      <c r="NVM28" s="19" t="str">
        <f t="shared" si="2210"/>
        <v/>
      </c>
      <c r="NVN28" s="19" t="str">
        <f t="shared" si="2210"/>
        <v/>
      </c>
      <c r="NVO28" s="19" t="str">
        <f t="shared" si="2210"/>
        <v/>
      </c>
      <c r="NVP28" s="19" t="str">
        <f t="shared" si="2210"/>
        <v/>
      </c>
      <c r="NVQ28" s="19" t="str">
        <f t="shared" si="2210"/>
        <v/>
      </c>
      <c r="NVR28" s="19" t="str">
        <f t="shared" si="2210"/>
        <v/>
      </c>
      <c r="NVS28" s="19" t="str">
        <f t="shared" si="2210"/>
        <v/>
      </c>
      <c r="NVT28" s="19" t="str">
        <f t="shared" si="2210"/>
        <v/>
      </c>
      <c r="NVU28" s="19" t="str">
        <f t="shared" si="2210"/>
        <v/>
      </c>
      <c r="NVV28" s="19" t="str">
        <f t="shared" si="2210"/>
        <v/>
      </c>
      <c r="NVW28" s="19" t="str">
        <f t="shared" si="2210"/>
        <v/>
      </c>
      <c r="NVX28" s="19" t="str">
        <f t="shared" si="2210"/>
        <v/>
      </c>
      <c r="NVY28" s="19" t="str">
        <f t="shared" si="2210"/>
        <v/>
      </c>
      <c r="NVZ28" s="19" t="str">
        <f t="shared" si="2210"/>
        <v/>
      </c>
      <c r="NWA28" s="19" t="str">
        <f t="shared" si="2210"/>
        <v/>
      </c>
      <c r="NWB28" s="19" t="str">
        <f t="shared" si="2210"/>
        <v/>
      </c>
      <c r="NWC28" s="19" t="str">
        <f t="shared" si="2210"/>
        <v/>
      </c>
      <c r="NWD28" s="19" t="str">
        <f t="shared" si="2210"/>
        <v/>
      </c>
      <c r="NWE28" s="19" t="str">
        <f t="shared" si="2210"/>
        <v/>
      </c>
      <c r="NWF28" s="19" t="str">
        <f t="shared" si="2210"/>
        <v/>
      </c>
      <c r="NWG28" s="19" t="str">
        <f t="shared" si="2210"/>
        <v/>
      </c>
      <c r="NWH28" s="19" t="str">
        <f t="shared" si="2210"/>
        <v/>
      </c>
      <c r="NWI28" s="19" t="str">
        <f t="shared" si="2210"/>
        <v/>
      </c>
      <c r="NWJ28" s="19" t="str">
        <f t="shared" si="2210"/>
        <v/>
      </c>
      <c r="NWK28" s="19" t="str">
        <f t="shared" si="2210"/>
        <v/>
      </c>
      <c r="NWL28" s="19" t="str">
        <f t="shared" si="2210"/>
        <v/>
      </c>
      <c r="NWM28" s="19" t="str">
        <f t="shared" si="2210"/>
        <v/>
      </c>
      <c r="NWN28" s="19" t="str">
        <f t="shared" si="2210"/>
        <v/>
      </c>
      <c r="NWO28" s="19" t="str">
        <f t="shared" si="2210"/>
        <v/>
      </c>
      <c r="NWP28" s="19" t="str">
        <f t="shared" si="2210"/>
        <v/>
      </c>
      <c r="NWQ28" s="19" t="str">
        <f t="shared" si="2210"/>
        <v/>
      </c>
      <c r="NWR28" s="19" t="str">
        <f t="shared" si="2210"/>
        <v/>
      </c>
      <c r="NWS28" s="19" t="str">
        <f t="shared" si="2210"/>
        <v/>
      </c>
      <c r="NWT28" s="19" t="str">
        <f t="shared" si="2210"/>
        <v/>
      </c>
      <c r="NWU28" s="19" t="str">
        <f t="shared" si="2210"/>
        <v/>
      </c>
      <c r="NWV28" s="19" t="str">
        <f t="shared" si="2210"/>
        <v/>
      </c>
      <c r="NWW28" s="19" t="str">
        <f t="shared" si="2210"/>
        <v/>
      </c>
      <c r="NWX28" s="19" t="str">
        <f t="shared" si="2210"/>
        <v/>
      </c>
      <c r="NWY28" s="19" t="str">
        <f t="shared" si="2210"/>
        <v/>
      </c>
      <c r="NWZ28" s="19" t="str">
        <f t="shared" si="2210"/>
        <v/>
      </c>
      <c r="NXA28" s="19" t="str">
        <f t="shared" si="2210"/>
        <v/>
      </c>
      <c r="NXB28" s="19" t="str">
        <f t="shared" si="2210"/>
        <v/>
      </c>
      <c r="NXC28" s="19" t="str">
        <f t="shared" si="2210"/>
        <v/>
      </c>
      <c r="NXD28" s="19" t="str">
        <f t="shared" si="2210"/>
        <v/>
      </c>
      <c r="NXE28" s="19" t="str">
        <f t="shared" si="2210"/>
        <v/>
      </c>
      <c r="NXF28" s="19" t="str">
        <f t="shared" si="2210"/>
        <v/>
      </c>
      <c r="NXG28" s="19" t="str">
        <f t="shared" si="2210"/>
        <v/>
      </c>
      <c r="NXH28" s="19" t="str">
        <f t="shared" si="2210"/>
        <v/>
      </c>
      <c r="NXI28" s="19" t="str">
        <f t="shared" si="2210"/>
        <v/>
      </c>
      <c r="NXJ28" s="19" t="str">
        <f t="shared" si="2210"/>
        <v/>
      </c>
      <c r="NXK28" s="19" t="str">
        <f t="shared" si="2210"/>
        <v/>
      </c>
      <c r="NXL28" s="19" t="str">
        <f t="shared" si="2210"/>
        <v/>
      </c>
      <c r="NXM28" s="19" t="str">
        <f t="shared" si="2210"/>
        <v/>
      </c>
      <c r="NXN28" s="19" t="str">
        <f t="shared" si="2210"/>
        <v/>
      </c>
      <c r="NXO28" s="19" t="str">
        <f t="shared" si="2210"/>
        <v/>
      </c>
      <c r="NXP28" s="19" t="str">
        <f t="shared" si="2210"/>
        <v/>
      </c>
      <c r="NXQ28" s="19" t="str">
        <f t="shared" si="2210"/>
        <v/>
      </c>
      <c r="NXR28" s="19" t="str">
        <f t="shared" si="2210"/>
        <v/>
      </c>
      <c r="NXS28" s="19" t="str">
        <f t="shared" si="2210"/>
        <v/>
      </c>
      <c r="NXT28" s="19" t="str">
        <f t="shared" si="2210"/>
        <v/>
      </c>
      <c r="NXU28" s="19" t="str">
        <f t="shared" si="2210"/>
        <v/>
      </c>
      <c r="NXV28" s="19" t="str">
        <f t="shared" si="2210"/>
        <v/>
      </c>
      <c r="NXW28" s="19" t="str">
        <f t="shared" si="2210"/>
        <v/>
      </c>
      <c r="NXX28" s="19" t="str">
        <f t="shared" ref="NXX28:OAI28" si="2211">IF(ISBLANK(NXX2),"",NXX17/NXX13/NXX12)</f>
        <v/>
      </c>
      <c r="NXY28" s="19" t="str">
        <f t="shared" si="2211"/>
        <v/>
      </c>
      <c r="NXZ28" s="19" t="str">
        <f t="shared" si="2211"/>
        <v/>
      </c>
      <c r="NYA28" s="19" t="str">
        <f t="shared" si="2211"/>
        <v/>
      </c>
      <c r="NYB28" s="19" t="str">
        <f t="shared" si="2211"/>
        <v/>
      </c>
      <c r="NYC28" s="19" t="str">
        <f t="shared" si="2211"/>
        <v/>
      </c>
      <c r="NYD28" s="19" t="str">
        <f t="shared" si="2211"/>
        <v/>
      </c>
      <c r="NYE28" s="19" t="str">
        <f t="shared" si="2211"/>
        <v/>
      </c>
      <c r="NYF28" s="19" t="str">
        <f t="shared" si="2211"/>
        <v/>
      </c>
      <c r="NYG28" s="19" t="str">
        <f t="shared" si="2211"/>
        <v/>
      </c>
      <c r="NYH28" s="19" t="str">
        <f t="shared" si="2211"/>
        <v/>
      </c>
      <c r="NYI28" s="19" t="str">
        <f t="shared" si="2211"/>
        <v/>
      </c>
      <c r="NYJ28" s="19" t="str">
        <f t="shared" si="2211"/>
        <v/>
      </c>
      <c r="NYK28" s="19" t="str">
        <f t="shared" si="2211"/>
        <v/>
      </c>
      <c r="NYL28" s="19" t="str">
        <f t="shared" si="2211"/>
        <v/>
      </c>
      <c r="NYM28" s="19" t="str">
        <f t="shared" si="2211"/>
        <v/>
      </c>
      <c r="NYN28" s="19" t="str">
        <f t="shared" si="2211"/>
        <v/>
      </c>
      <c r="NYO28" s="19" t="str">
        <f t="shared" si="2211"/>
        <v/>
      </c>
      <c r="NYP28" s="19" t="str">
        <f t="shared" si="2211"/>
        <v/>
      </c>
      <c r="NYQ28" s="19" t="str">
        <f t="shared" si="2211"/>
        <v/>
      </c>
      <c r="NYR28" s="19" t="str">
        <f t="shared" si="2211"/>
        <v/>
      </c>
      <c r="NYS28" s="19" t="str">
        <f t="shared" si="2211"/>
        <v/>
      </c>
      <c r="NYT28" s="19" t="str">
        <f t="shared" si="2211"/>
        <v/>
      </c>
      <c r="NYU28" s="19" t="str">
        <f t="shared" si="2211"/>
        <v/>
      </c>
      <c r="NYV28" s="19" t="str">
        <f t="shared" si="2211"/>
        <v/>
      </c>
      <c r="NYW28" s="19" t="str">
        <f t="shared" si="2211"/>
        <v/>
      </c>
      <c r="NYX28" s="19" t="str">
        <f t="shared" si="2211"/>
        <v/>
      </c>
      <c r="NYY28" s="19" t="str">
        <f t="shared" si="2211"/>
        <v/>
      </c>
      <c r="NYZ28" s="19" t="str">
        <f t="shared" si="2211"/>
        <v/>
      </c>
      <c r="NZA28" s="19" t="str">
        <f t="shared" si="2211"/>
        <v/>
      </c>
      <c r="NZB28" s="19" t="str">
        <f t="shared" si="2211"/>
        <v/>
      </c>
      <c r="NZC28" s="19" t="str">
        <f t="shared" si="2211"/>
        <v/>
      </c>
      <c r="NZD28" s="19" t="str">
        <f t="shared" si="2211"/>
        <v/>
      </c>
      <c r="NZE28" s="19" t="str">
        <f t="shared" si="2211"/>
        <v/>
      </c>
      <c r="NZF28" s="19" t="str">
        <f t="shared" si="2211"/>
        <v/>
      </c>
      <c r="NZG28" s="19" t="str">
        <f t="shared" si="2211"/>
        <v/>
      </c>
      <c r="NZH28" s="19" t="str">
        <f t="shared" si="2211"/>
        <v/>
      </c>
      <c r="NZI28" s="19" t="str">
        <f t="shared" si="2211"/>
        <v/>
      </c>
      <c r="NZJ28" s="19" t="str">
        <f t="shared" si="2211"/>
        <v/>
      </c>
      <c r="NZK28" s="19" t="str">
        <f t="shared" si="2211"/>
        <v/>
      </c>
      <c r="NZL28" s="19" t="str">
        <f t="shared" si="2211"/>
        <v/>
      </c>
      <c r="NZM28" s="19" t="str">
        <f t="shared" si="2211"/>
        <v/>
      </c>
      <c r="NZN28" s="19" t="str">
        <f t="shared" si="2211"/>
        <v/>
      </c>
      <c r="NZO28" s="19" t="str">
        <f t="shared" si="2211"/>
        <v/>
      </c>
      <c r="NZP28" s="19" t="str">
        <f t="shared" si="2211"/>
        <v/>
      </c>
      <c r="NZQ28" s="19" t="str">
        <f t="shared" si="2211"/>
        <v/>
      </c>
      <c r="NZR28" s="19" t="str">
        <f t="shared" si="2211"/>
        <v/>
      </c>
      <c r="NZS28" s="19" t="str">
        <f t="shared" si="2211"/>
        <v/>
      </c>
      <c r="NZT28" s="19" t="str">
        <f t="shared" si="2211"/>
        <v/>
      </c>
      <c r="NZU28" s="19" t="str">
        <f t="shared" si="2211"/>
        <v/>
      </c>
      <c r="NZV28" s="19" t="str">
        <f t="shared" si="2211"/>
        <v/>
      </c>
      <c r="NZW28" s="19" t="str">
        <f t="shared" si="2211"/>
        <v/>
      </c>
      <c r="NZX28" s="19" t="str">
        <f t="shared" si="2211"/>
        <v/>
      </c>
      <c r="NZY28" s="19" t="str">
        <f t="shared" si="2211"/>
        <v/>
      </c>
      <c r="NZZ28" s="19" t="str">
        <f t="shared" si="2211"/>
        <v/>
      </c>
      <c r="OAA28" s="19" t="str">
        <f t="shared" si="2211"/>
        <v/>
      </c>
      <c r="OAB28" s="19" t="str">
        <f t="shared" si="2211"/>
        <v/>
      </c>
      <c r="OAC28" s="19" t="str">
        <f t="shared" si="2211"/>
        <v/>
      </c>
      <c r="OAD28" s="19" t="str">
        <f t="shared" si="2211"/>
        <v/>
      </c>
      <c r="OAE28" s="19" t="str">
        <f t="shared" si="2211"/>
        <v/>
      </c>
      <c r="OAF28" s="19" t="str">
        <f t="shared" si="2211"/>
        <v/>
      </c>
      <c r="OAG28" s="19" t="str">
        <f t="shared" si="2211"/>
        <v/>
      </c>
      <c r="OAH28" s="19" t="str">
        <f t="shared" si="2211"/>
        <v/>
      </c>
      <c r="OAI28" s="19" t="str">
        <f t="shared" si="2211"/>
        <v/>
      </c>
      <c r="OAJ28" s="19" t="str">
        <f t="shared" ref="OAJ28:OCU28" si="2212">IF(ISBLANK(OAJ2),"",OAJ17/OAJ13/OAJ12)</f>
        <v/>
      </c>
      <c r="OAK28" s="19" t="str">
        <f t="shared" si="2212"/>
        <v/>
      </c>
      <c r="OAL28" s="19" t="str">
        <f t="shared" si="2212"/>
        <v/>
      </c>
      <c r="OAM28" s="19" t="str">
        <f t="shared" si="2212"/>
        <v/>
      </c>
      <c r="OAN28" s="19" t="str">
        <f t="shared" si="2212"/>
        <v/>
      </c>
      <c r="OAO28" s="19" t="str">
        <f t="shared" si="2212"/>
        <v/>
      </c>
      <c r="OAP28" s="19" t="str">
        <f t="shared" si="2212"/>
        <v/>
      </c>
      <c r="OAQ28" s="19" t="str">
        <f t="shared" si="2212"/>
        <v/>
      </c>
      <c r="OAR28" s="19" t="str">
        <f t="shared" si="2212"/>
        <v/>
      </c>
      <c r="OAS28" s="19" t="str">
        <f t="shared" si="2212"/>
        <v/>
      </c>
      <c r="OAT28" s="19" t="str">
        <f t="shared" si="2212"/>
        <v/>
      </c>
      <c r="OAU28" s="19" t="str">
        <f t="shared" si="2212"/>
        <v/>
      </c>
      <c r="OAV28" s="19" t="str">
        <f t="shared" si="2212"/>
        <v/>
      </c>
      <c r="OAW28" s="19" t="str">
        <f t="shared" si="2212"/>
        <v/>
      </c>
      <c r="OAX28" s="19" t="str">
        <f t="shared" si="2212"/>
        <v/>
      </c>
      <c r="OAY28" s="19" t="str">
        <f t="shared" si="2212"/>
        <v/>
      </c>
      <c r="OAZ28" s="19" t="str">
        <f t="shared" si="2212"/>
        <v/>
      </c>
      <c r="OBA28" s="19" t="str">
        <f t="shared" si="2212"/>
        <v/>
      </c>
      <c r="OBB28" s="19" t="str">
        <f t="shared" si="2212"/>
        <v/>
      </c>
      <c r="OBC28" s="19" t="str">
        <f t="shared" si="2212"/>
        <v/>
      </c>
      <c r="OBD28" s="19" t="str">
        <f t="shared" si="2212"/>
        <v/>
      </c>
      <c r="OBE28" s="19" t="str">
        <f t="shared" si="2212"/>
        <v/>
      </c>
      <c r="OBF28" s="19" t="str">
        <f t="shared" si="2212"/>
        <v/>
      </c>
      <c r="OBG28" s="19" t="str">
        <f t="shared" si="2212"/>
        <v/>
      </c>
      <c r="OBH28" s="19" t="str">
        <f t="shared" si="2212"/>
        <v/>
      </c>
      <c r="OBI28" s="19" t="str">
        <f t="shared" si="2212"/>
        <v/>
      </c>
      <c r="OBJ28" s="19" t="str">
        <f t="shared" si="2212"/>
        <v/>
      </c>
      <c r="OBK28" s="19" t="str">
        <f t="shared" si="2212"/>
        <v/>
      </c>
      <c r="OBL28" s="19" t="str">
        <f t="shared" si="2212"/>
        <v/>
      </c>
      <c r="OBM28" s="19" t="str">
        <f t="shared" si="2212"/>
        <v/>
      </c>
      <c r="OBN28" s="19" t="str">
        <f t="shared" si="2212"/>
        <v/>
      </c>
      <c r="OBO28" s="19" t="str">
        <f t="shared" si="2212"/>
        <v/>
      </c>
      <c r="OBP28" s="19" t="str">
        <f t="shared" si="2212"/>
        <v/>
      </c>
      <c r="OBQ28" s="19" t="str">
        <f t="shared" si="2212"/>
        <v/>
      </c>
      <c r="OBR28" s="19" t="str">
        <f t="shared" si="2212"/>
        <v/>
      </c>
      <c r="OBS28" s="19" t="str">
        <f t="shared" si="2212"/>
        <v/>
      </c>
      <c r="OBT28" s="19" t="str">
        <f t="shared" si="2212"/>
        <v/>
      </c>
      <c r="OBU28" s="19" t="str">
        <f t="shared" si="2212"/>
        <v/>
      </c>
      <c r="OBV28" s="19" t="str">
        <f t="shared" si="2212"/>
        <v/>
      </c>
      <c r="OBW28" s="19" t="str">
        <f t="shared" si="2212"/>
        <v/>
      </c>
      <c r="OBX28" s="19" t="str">
        <f t="shared" si="2212"/>
        <v/>
      </c>
      <c r="OBY28" s="19" t="str">
        <f t="shared" si="2212"/>
        <v/>
      </c>
      <c r="OBZ28" s="19" t="str">
        <f t="shared" si="2212"/>
        <v/>
      </c>
      <c r="OCA28" s="19" t="str">
        <f t="shared" si="2212"/>
        <v/>
      </c>
      <c r="OCB28" s="19" t="str">
        <f t="shared" si="2212"/>
        <v/>
      </c>
      <c r="OCC28" s="19" t="str">
        <f t="shared" si="2212"/>
        <v/>
      </c>
      <c r="OCD28" s="19" t="str">
        <f t="shared" si="2212"/>
        <v/>
      </c>
      <c r="OCE28" s="19" t="str">
        <f t="shared" si="2212"/>
        <v/>
      </c>
      <c r="OCF28" s="19" t="str">
        <f t="shared" si="2212"/>
        <v/>
      </c>
      <c r="OCG28" s="19" t="str">
        <f t="shared" si="2212"/>
        <v/>
      </c>
      <c r="OCH28" s="19" t="str">
        <f t="shared" si="2212"/>
        <v/>
      </c>
      <c r="OCI28" s="19" t="str">
        <f t="shared" si="2212"/>
        <v/>
      </c>
      <c r="OCJ28" s="19" t="str">
        <f t="shared" si="2212"/>
        <v/>
      </c>
      <c r="OCK28" s="19" t="str">
        <f t="shared" si="2212"/>
        <v/>
      </c>
      <c r="OCL28" s="19" t="str">
        <f t="shared" si="2212"/>
        <v/>
      </c>
      <c r="OCM28" s="19" t="str">
        <f t="shared" si="2212"/>
        <v/>
      </c>
      <c r="OCN28" s="19" t="str">
        <f t="shared" si="2212"/>
        <v/>
      </c>
      <c r="OCO28" s="19" t="str">
        <f t="shared" si="2212"/>
        <v/>
      </c>
      <c r="OCP28" s="19" t="str">
        <f t="shared" si="2212"/>
        <v/>
      </c>
      <c r="OCQ28" s="19" t="str">
        <f t="shared" si="2212"/>
        <v/>
      </c>
      <c r="OCR28" s="19" t="str">
        <f t="shared" si="2212"/>
        <v/>
      </c>
      <c r="OCS28" s="19" t="str">
        <f t="shared" si="2212"/>
        <v/>
      </c>
      <c r="OCT28" s="19" t="str">
        <f t="shared" si="2212"/>
        <v/>
      </c>
      <c r="OCU28" s="19" t="str">
        <f t="shared" si="2212"/>
        <v/>
      </c>
      <c r="OCV28" s="19" t="str">
        <f t="shared" ref="OCV28:OFG28" si="2213">IF(ISBLANK(OCV2),"",OCV17/OCV13/OCV12)</f>
        <v/>
      </c>
      <c r="OCW28" s="19" t="str">
        <f t="shared" si="2213"/>
        <v/>
      </c>
      <c r="OCX28" s="19" t="str">
        <f t="shared" si="2213"/>
        <v/>
      </c>
      <c r="OCY28" s="19" t="str">
        <f t="shared" si="2213"/>
        <v/>
      </c>
      <c r="OCZ28" s="19" t="str">
        <f t="shared" si="2213"/>
        <v/>
      </c>
      <c r="ODA28" s="19" t="str">
        <f t="shared" si="2213"/>
        <v/>
      </c>
      <c r="ODB28" s="19" t="str">
        <f t="shared" si="2213"/>
        <v/>
      </c>
      <c r="ODC28" s="19" t="str">
        <f t="shared" si="2213"/>
        <v/>
      </c>
      <c r="ODD28" s="19" t="str">
        <f t="shared" si="2213"/>
        <v/>
      </c>
      <c r="ODE28" s="19" t="str">
        <f t="shared" si="2213"/>
        <v/>
      </c>
      <c r="ODF28" s="19" t="str">
        <f t="shared" si="2213"/>
        <v/>
      </c>
      <c r="ODG28" s="19" t="str">
        <f t="shared" si="2213"/>
        <v/>
      </c>
      <c r="ODH28" s="19" t="str">
        <f t="shared" si="2213"/>
        <v/>
      </c>
      <c r="ODI28" s="19" t="str">
        <f t="shared" si="2213"/>
        <v/>
      </c>
      <c r="ODJ28" s="19" t="str">
        <f t="shared" si="2213"/>
        <v/>
      </c>
      <c r="ODK28" s="19" t="str">
        <f t="shared" si="2213"/>
        <v/>
      </c>
      <c r="ODL28" s="19" t="str">
        <f t="shared" si="2213"/>
        <v/>
      </c>
      <c r="ODM28" s="19" t="str">
        <f t="shared" si="2213"/>
        <v/>
      </c>
      <c r="ODN28" s="19" t="str">
        <f t="shared" si="2213"/>
        <v/>
      </c>
      <c r="ODO28" s="19" t="str">
        <f t="shared" si="2213"/>
        <v/>
      </c>
      <c r="ODP28" s="19" t="str">
        <f t="shared" si="2213"/>
        <v/>
      </c>
      <c r="ODQ28" s="19" t="str">
        <f t="shared" si="2213"/>
        <v/>
      </c>
      <c r="ODR28" s="19" t="str">
        <f t="shared" si="2213"/>
        <v/>
      </c>
      <c r="ODS28" s="19" t="str">
        <f t="shared" si="2213"/>
        <v/>
      </c>
      <c r="ODT28" s="19" t="str">
        <f t="shared" si="2213"/>
        <v/>
      </c>
      <c r="ODU28" s="19" t="str">
        <f t="shared" si="2213"/>
        <v/>
      </c>
      <c r="ODV28" s="19" t="str">
        <f t="shared" si="2213"/>
        <v/>
      </c>
      <c r="ODW28" s="19" t="str">
        <f t="shared" si="2213"/>
        <v/>
      </c>
      <c r="ODX28" s="19" t="str">
        <f t="shared" si="2213"/>
        <v/>
      </c>
      <c r="ODY28" s="19" t="str">
        <f t="shared" si="2213"/>
        <v/>
      </c>
      <c r="ODZ28" s="19" t="str">
        <f t="shared" si="2213"/>
        <v/>
      </c>
      <c r="OEA28" s="19" t="str">
        <f t="shared" si="2213"/>
        <v/>
      </c>
      <c r="OEB28" s="19" t="str">
        <f t="shared" si="2213"/>
        <v/>
      </c>
      <c r="OEC28" s="19" t="str">
        <f t="shared" si="2213"/>
        <v/>
      </c>
      <c r="OED28" s="19" t="str">
        <f t="shared" si="2213"/>
        <v/>
      </c>
      <c r="OEE28" s="19" t="str">
        <f t="shared" si="2213"/>
        <v/>
      </c>
      <c r="OEF28" s="19" t="str">
        <f t="shared" si="2213"/>
        <v/>
      </c>
      <c r="OEG28" s="19" t="str">
        <f t="shared" si="2213"/>
        <v/>
      </c>
      <c r="OEH28" s="19" t="str">
        <f t="shared" si="2213"/>
        <v/>
      </c>
      <c r="OEI28" s="19" t="str">
        <f t="shared" si="2213"/>
        <v/>
      </c>
      <c r="OEJ28" s="19" t="str">
        <f t="shared" si="2213"/>
        <v/>
      </c>
      <c r="OEK28" s="19" t="str">
        <f t="shared" si="2213"/>
        <v/>
      </c>
      <c r="OEL28" s="19" t="str">
        <f t="shared" si="2213"/>
        <v/>
      </c>
      <c r="OEM28" s="19" t="str">
        <f t="shared" si="2213"/>
        <v/>
      </c>
      <c r="OEN28" s="19" t="str">
        <f t="shared" si="2213"/>
        <v/>
      </c>
      <c r="OEO28" s="19" t="str">
        <f t="shared" si="2213"/>
        <v/>
      </c>
      <c r="OEP28" s="19" t="str">
        <f t="shared" si="2213"/>
        <v/>
      </c>
      <c r="OEQ28" s="19" t="str">
        <f t="shared" si="2213"/>
        <v/>
      </c>
      <c r="OER28" s="19" t="str">
        <f t="shared" si="2213"/>
        <v/>
      </c>
      <c r="OES28" s="19" t="str">
        <f t="shared" si="2213"/>
        <v/>
      </c>
      <c r="OET28" s="19" t="str">
        <f t="shared" si="2213"/>
        <v/>
      </c>
      <c r="OEU28" s="19" t="str">
        <f t="shared" si="2213"/>
        <v/>
      </c>
      <c r="OEV28" s="19" t="str">
        <f t="shared" si="2213"/>
        <v/>
      </c>
      <c r="OEW28" s="19" t="str">
        <f t="shared" si="2213"/>
        <v/>
      </c>
      <c r="OEX28" s="19" t="str">
        <f t="shared" si="2213"/>
        <v/>
      </c>
      <c r="OEY28" s="19" t="str">
        <f t="shared" si="2213"/>
        <v/>
      </c>
      <c r="OEZ28" s="19" t="str">
        <f t="shared" si="2213"/>
        <v/>
      </c>
      <c r="OFA28" s="19" t="str">
        <f t="shared" si="2213"/>
        <v/>
      </c>
      <c r="OFB28" s="19" t="str">
        <f t="shared" si="2213"/>
        <v/>
      </c>
      <c r="OFC28" s="19" t="str">
        <f t="shared" si="2213"/>
        <v/>
      </c>
      <c r="OFD28" s="19" t="str">
        <f t="shared" si="2213"/>
        <v/>
      </c>
      <c r="OFE28" s="19" t="str">
        <f t="shared" si="2213"/>
        <v/>
      </c>
      <c r="OFF28" s="19" t="str">
        <f t="shared" si="2213"/>
        <v/>
      </c>
      <c r="OFG28" s="19" t="str">
        <f t="shared" si="2213"/>
        <v/>
      </c>
      <c r="OFH28" s="19" t="str">
        <f t="shared" ref="OFH28:OHS28" si="2214">IF(ISBLANK(OFH2),"",OFH17/OFH13/OFH12)</f>
        <v/>
      </c>
      <c r="OFI28" s="19" t="str">
        <f t="shared" si="2214"/>
        <v/>
      </c>
      <c r="OFJ28" s="19" t="str">
        <f t="shared" si="2214"/>
        <v/>
      </c>
      <c r="OFK28" s="19" t="str">
        <f t="shared" si="2214"/>
        <v/>
      </c>
      <c r="OFL28" s="19" t="str">
        <f t="shared" si="2214"/>
        <v/>
      </c>
      <c r="OFM28" s="19" t="str">
        <f t="shared" si="2214"/>
        <v/>
      </c>
      <c r="OFN28" s="19" t="str">
        <f t="shared" si="2214"/>
        <v/>
      </c>
      <c r="OFO28" s="19" t="str">
        <f t="shared" si="2214"/>
        <v/>
      </c>
      <c r="OFP28" s="19" t="str">
        <f t="shared" si="2214"/>
        <v/>
      </c>
      <c r="OFQ28" s="19" t="str">
        <f t="shared" si="2214"/>
        <v/>
      </c>
      <c r="OFR28" s="19" t="str">
        <f t="shared" si="2214"/>
        <v/>
      </c>
      <c r="OFS28" s="19" t="str">
        <f t="shared" si="2214"/>
        <v/>
      </c>
      <c r="OFT28" s="19" t="str">
        <f t="shared" si="2214"/>
        <v/>
      </c>
      <c r="OFU28" s="19" t="str">
        <f t="shared" si="2214"/>
        <v/>
      </c>
      <c r="OFV28" s="19" t="str">
        <f t="shared" si="2214"/>
        <v/>
      </c>
      <c r="OFW28" s="19" t="str">
        <f t="shared" si="2214"/>
        <v/>
      </c>
      <c r="OFX28" s="19" t="str">
        <f t="shared" si="2214"/>
        <v/>
      </c>
      <c r="OFY28" s="19" t="str">
        <f t="shared" si="2214"/>
        <v/>
      </c>
      <c r="OFZ28" s="19" t="str">
        <f t="shared" si="2214"/>
        <v/>
      </c>
      <c r="OGA28" s="19" t="str">
        <f t="shared" si="2214"/>
        <v/>
      </c>
      <c r="OGB28" s="19" t="str">
        <f t="shared" si="2214"/>
        <v/>
      </c>
      <c r="OGC28" s="19" t="str">
        <f t="shared" si="2214"/>
        <v/>
      </c>
      <c r="OGD28" s="19" t="str">
        <f t="shared" si="2214"/>
        <v/>
      </c>
      <c r="OGE28" s="19" t="str">
        <f t="shared" si="2214"/>
        <v/>
      </c>
      <c r="OGF28" s="19" t="str">
        <f t="shared" si="2214"/>
        <v/>
      </c>
      <c r="OGG28" s="19" t="str">
        <f t="shared" si="2214"/>
        <v/>
      </c>
      <c r="OGH28" s="19" t="str">
        <f t="shared" si="2214"/>
        <v/>
      </c>
      <c r="OGI28" s="19" t="str">
        <f t="shared" si="2214"/>
        <v/>
      </c>
      <c r="OGJ28" s="19" t="str">
        <f t="shared" si="2214"/>
        <v/>
      </c>
      <c r="OGK28" s="19" t="str">
        <f t="shared" si="2214"/>
        <v/>
      </c>
      <c r="OGL28" s="19" t="str">
        <f t="shared" si="2214"/>
        <v/>
      </c>
      <c r="OGM28" s="19" t="str">
        <f t="shared" si="2214"/>
        <v/>
      </c>
      <c r="OGN28" s="19" t="str">
        <f t="shared" si="2214"/>
        <v/>
      </c>
      <c r="OGO28" s="19" t="str">
        <f t="shared" si="2214"/>
        <v/>
      </c>
      <c r="OGP28" s="19" t="str">
        <f t="shared" si="2214"/>
        <v/>
      </c>
      <c r="OGQ28" s="19" t="str">
        <f t="shared" si="2214"/>
        <v/>
      </c>
      <c r="OGR28" s="19" t="str">
        <f t="shared" si="2214"/>
        <v/>
      </c>
      <c r="OGS28" s="19" t="str">
        <f t="shared" si="2214"/>
        <v/>
      </c>
      <c r="OGT28" s="19" t="str">
        <f t="shared" si="2214"/>
        <v/>
      </c>
      <c r="OGU28" s="19" t="str">
        <f t="shared" si="2214"/>
        <v/>
      </c>
      <c r="OGV28" s="19" t="str">
        <f t="shared" si="2214"/>
        <v/>
      </c>
      <c r="OGW28" s="19" t="str">
        <f t="shared" si="2214"/>
        <v/>
      </c>
      <c r="OGX28" s="19" t="str">
        <f t="shared" si="2214"/>
        <v/>
      </c>
      <c r="OGY28" s="19" t="str">
        <f t="shared" si="2214"/>
        <v/>
      </c>
      <c r="OGZ28" s="19" t="str">
        <f t="shared" si="2214"/>
        <v/>
      </c>
      <c r="OHA28" s="19" t="str">
        <f t="shared" si="2214"/>
        <v/>
      </c>
      <c r="OHB28" s="19" t="str">
        <f t="shared" si="2214"/>
        <v/>
      </c>
      <c r="OHC28" s="19" t="str">
        <f t="shared" si="2214"/>
        <v/>
      </c>
      <c r="OHD28" s="19" t="str">
        <f t="shared" si="2214"/>
        <v/>
      </c>
      <c r="OHE28" s="19" t="str">
        <f t="shared" si="2214"/>
        <v/>
      </c>
      <c r="OHF28" s="19" t="str">
        <f t="shared" si="2214"/>
        <v/>
      </c>
      <c r="OHG28" s="19" t="str">
        <f t="shared" si="2214"/>
        <v/>
      </c>
      <c r="OHH28" s="19" t="str">
        <f t="shared" si="2214"/>
        <v/>
      </c>
      <c r="OHI28" s="19" t="str">
        <f t="shared" si="2214"/>
        <v/>
      </c>
      <c r="OHJ28" s="19" t="str">
        <f t="shared" si="2214"/>
        <v/>
      </c>
      <c r="OHK28" s="19" t="str">
        <f t="shared" si="2214"/>
        <v/>
      </c>
      <c r="OHL28" s="19" t="str">
        <f t="shared" si="2214"/>
        <v/>
      </c>
      <c r="OHM28" s="19" t="str">
        <f t="shared" si="2214"/>
        <v/>
      </c>
      <c r="OHN28" s="19" t="str">
        <f t="shared" si="2214"/>
        <v/>
      </c>
      <c r="OHO28" s="19" t="str">
        <f t="shared" si="2214"/>
        <v/>
      </c>
      <c r="OHP28" s="19" t="str">
        <f t="shared" si="2214"/>
        <v/>
      </c>
      <c r="OHQ28" s="19" t="str">
        <f t="shared" si="2214"/>
        <v/>
      </c>
      <c r="OHR28" s="19" t="str">
        <f t="shared" si="2214"/>
        <v/>
      </c>
      <c r="OHS28" s="19" t="str">
        <f t="shared" si="2214"/>
        <v/>
      </c>
      <c r="OHT28" s="19" t="str">
        <f t="shared" ref="OHT28:OKE28" si="2215">IF(ISBLANK(OHT2),"",OHT17/OHT13/OHT12)</f>
        <v/>
      </c>
      <c r="OHU28" s="19" t="str">
        <f t="shared" si="2215"/>
        <v/>
      </c>
      <c r="OHV28" s="19" t="str">
        <f t="shared" si="2215"/>
        <v/>
      </c>
      <c r="OHW28" s="19" t="str">
        <f t="shared" si="2215"/>
        <v/>
      </c>
      <c r="OHX28" s="19" t="str">
        <f t="shared" si="2215"/>
        <v/>
      </c>
      <c r="OHY28" s="19" t="str">
        <f t="shared" si="2215"/>
        <v/>
      </c>
      <c r="OHZ28" s="19" t="str">
        <f t="shared" si="2215"/>
        <v/>
      </c>
      <c r="OIA28" s="19" t="str">
        <f t="shared" si="2215"/>
        <v/>
      </c>
      <c r="OIB28" s="19" t="str">
        <f t="shared" si="2215"/>
        <v/>
      </c>
      <c r="OIC28" s="19" t="str">
        <f t="shared" si="2215"/>
        <v/>
      </c>
      <c r="OID28" s="19" t="str">
        <f t="shared" si="2215"/>
        <v/>
      </c>
      <c r="OIE28" s="19" t="str">
        <f t="shared" si="2215"/>
        <v/>
      </c>
      <c r="OIF28" s="19" t="str">
        <f t="shared" si="2215"/>
        <v/>
      </c>
      <c r="OIG28" s="19" t="str">
        <f t="shared" si="2215"/>
        <v/>
      </c>
      <c r="OIH28" s="19" t="str">
        <f t="shared" si="2215"/>
        <v/>
      </c>
      <c r="OII28" s="19" t="str">
        <f t="shared" si="2215"/>
        <v/>
      </c>
      <c r="OIJ28" s="19" t="str">
        <f t="shared" si="2215"/>
        <v/>
      </c>
      <c r="OIK28" s="19" t="str">
        <f t="shared" si="2215"/>
        <v/>
      </c>
      <c r="OIL28" s="19" t="str">
        <f t="shared" si="2215"/>
        <v/>
      </c>
      <c r="OIM28" s="19" t="str">
        <f t="shared" si="2215"/>
        <v/>
      </c>
      <c r="OIN28" s="19" t="str">
        <f t="shared" si="2215"/>
        <v/>
      </c>
      <c r="OIO28" s="19" t="str">
        <f t="shared" si="2215"/>
        <v/>
      </c>
      <c r="OIP28" s="19" t="str">
        <f t="shared" si="2215"/>
        <v/>
      </c>
      <c r="OIQ28" s="19" t="str">
        <f t="shared" si="2215"/>
        <v/>
      </c>
      <c r="OIR28" s="19" t="str">
        <f t="shared" si="2215"/>
        <v/>
      </c>
      <c r="OIS28" s="19" t="str">
        <f t="shared" si="2215"/>
        <v/>
      </c>
      <c r="OIT28" s="19" t="str">
        <f t="shared" si="2215"/>
        <v/>
      </c>
      <c r="OIU28" s="19" t="str">
        <f t="shared" si="2215"/>
        <v/>
      </c>
      <c r="OIV28" s="19" t="str">
        <f t="shared" si="2215"/>
        <v/>
      </c>
      <c r="OIW28" s="19" t="str">
        <f t="shared" si="2215"/>
        <v/>
      </c>
      <c r="OIX28" s="19" t="str">
        <f t="shared" si="2215"/>
        <v/>
      </c>
      <c r="OIY28" s="19" t="str">
        <f t="shared" si="2215"/>
        <v/>
      </c>
      <c r="OIZ28" s="19" t="str">
        <f t="shared" si="2215"/>
        <v/>
      </c>
      <c r="OJA28" s="19" t="str">
        <f t="shared" si="2215"/>
        <v/>
      </c>
      <c r="OJB28" s="19" t="str">
        <f t="shared" si="2215"/>
        <v/>
      </c>
      <c r="OJC28" s="19" t="str">
        <f t="shared" si="2215"/>
        <v/>
      </c>
      <c r="OJD28" s="19" t="str">
        <f t="shared" si="2215"/>
        <v/>
      </c>
      <c r="OJE28" s="19" t="str">
        <f t="shared" si="2215"/>
        <v/>
      </c>
      <c r="OJF28" s="19" t="str">
        <f t="shared" si="2215"/>
        <v/>
      </c>
      <c r="OJG28" s="19" t="str">
        <f t="shared" si="2215"/>
        <v/>
      </c>
      <c r="OJH28" s="19" t="str">
        <f t="shared" si="2215"/>
        <v/>
      </c>
      <c r="OJI28" s="19" t="str">
        <f t="shared" si="2215"/>
        <v/>
      </c>
      <c r="OJJ28" s="19" t="str">
        <f t="shared" si="2215"/>
        <v/>
      </c>
      <c r="OJK28" s="19" t="str">
        <f t="shared" si="2215"/>
        <v/>
      </c>
      <c r="OJL28" s="19" t="str">
        <f t="shared" si="2215"/>
        <v/>
      </c>
      <c r="OJM28" s="19" t="str">
        <f t="shared" si="2215"/>
        <v/>
      </c>
      <c r="OJN28" s="19" t="str">
        <f t="shared" si="2215"/>
        <v/>
      </c>
      <c r="OJO28" s="19" t="str">
        <f t="shared" si="2215"/>
        <v/>
      </c>
      <c r="OJP28" s="19" t="str">
        <f t="shared" si="2215"/>
        <v/>
      </c>
      <c r="OJQ28" s="19" t="str">
        <f t="shared" si="2215"/>
        <v/>
      </c>
      <c r="OJR28" s="19" t="str">
        <f t="shared" si="2215"/>
        <v/>
      </c>
      <c r="OJS28" s="19" t="str">
        <f t="shared" si="2215"/>
        <v/>
      </c>
      <c r="OJT28" s="19" t="str">
        <f t="shared" si="2215"/>
        <v/>
      </c>
      <c r="OJU28" s="19" t="str">
        <f t="shared" si="2215"/>
        <v/>
      </c>
      <c r="OJV28" s="19" t="str">
        <f t="shared" si="2215"/>
        <v/>
      </c>
      <c r="OJW28" s="19" t="str">
        <f t="shared" si="2215"/>
        <v/>
      </c>
      <c r="OJX28" s="19" t="str">
        <f t="shared" si="2215"/>
        <v/>
      </c>
      <c r="OJY28" s="19" t="str">
        <f t="shared" si="2215"/>
        <v/>
      </c>
      <c r="OJZ28" s="19" t="str">
        <f t="shared" si="2215"/>
        <v/>
      </c>
      <c r="OKA28" s="19" t="str">
        <f t="shared" si="2215"/>
        <v/>
      </c>
      <c r="OKB28" s="19" t="str">
        <f t="shared" si="2215"/>
        <v/>
      </c>
      <c r="OKC28" s="19" t="str">
        <f t="shared" si="2215"/>
        <v/>
      </c>
      <c r="OKD28" s="19" t="str">
        <f t="shared" si="2215"/>
        <v/>
      </c>
      <c r="OKE28" s="19" t="str">
        <f t="shared" si="2215"/>
        <v/>
      </c>
      <c r="OKF28" s="19" t="str">
        <f t="shared" ref="OKF28:OMQ28" si="2216">IF(ISBLANK(OKF2),"",OKF17/OKF13/OKF12)</f>
        <v/>
      </c>
      <c r="OKG28" s="19" t="str">
        <f t="shared" si="2216"/>
        <v/>
      </c>
      <c r="OKH28" s="19" t="str">
        <f t="shared" si="2216"/>
        <v/>
      </c>
      <c r="OKI28" s="19" t="str">
        <f t="shared" si="2216"/>
        <v/>
      </c>
      <c r="OKJ28" s="19" t="str">
        <f t="shared" si="2216"/>
        <v/>
      </c>
      <c r="OKK28" s="19" t="str">
        <f t="shared" si="2216"/>
        <v/>
      </c>
      <c r="OKL28" s="19" t="str">
        <f t="shared" si="2216"/>
        <v/>
      </c>
      <c r="OKM28" s="19" t="str">
        <f t="shared" si="2216"/>
        <v/>
      </c>
      <c r="OKN28" s="19" t="str">
        <f t="shared" si="2216"/>
        <v/>
      </c>
      <c r="OKO28" s="19" t="str">
        <f t="shared" si="2216"/>
        <v/>
      </c>
      <c r="OKP28" s="19" t="str">
        <f t="shared" si="2216"/>
        <v/>
      </c>
      <c r="OKQ28" s="19" t="str">
        <f t="shared" si="2216"/>
        <v/>
      </c>
      <c r="OKR28" s="19" t="str">
        <f t="shared" si="2216"/>
        <v/>
      </c>
      <c r="OKS28" s="19" t="str">
        <f t="shared" si="2216"/>
        <v/>
      </c>
      <c r="OKT28" s="19" t="str">
        <f t="shared" si="2216"/>
        <v/>
      </c>
      <c r="OKU28" s="19" t="str">
        <f t="shared" si="2216"/>
        <v/>
      </c>
      <c r="OKV28" s="19" t="str">
        <f t="shared" si="2216"/>
        <v/>
      </c>
      <c r="OKW28" s="19" t="str">
        <f t="shared" si="2216"/>
        <v/>
      </c>
      <c r="OKX28" s="19" t="str">
        <f t="shared" si="2216"/>
        <v/>
      </c>
      <c r="OKY28" s="19" t="str">
        <f t="shared" si="2216"/>
        <v/>
      </c>
      <c r="OKZ28" s="19" t="str">
        <f t="shared" si="2216"/>
        <v/>
      </c>
      <c r="OLA28" s="19" t="str">
        <f t="shared" si="2216"/>
        <v/>
      </c>
      <c r="OLB28" s="19" t="str">
        <f t="shared" si="2216"/>
        <v/>
      </c>
      <c r="OLC28" s="19" t="str">
        <f t="shared" si="2216"/>
        <v/>
      </c>
      <c r="OLD28" s="19" t="str">
        <f t="shared" si="2216"/>
        <v/>
      </c>
      <c r="OLE28" s="19" t="str">
        <f t="shared" si="2216"/>
        <v/>
      </c>
      <c r="OLF28" s="19" t="str">
        <f t="shared" si="2216"/>
        <v/>
      </c>
      <c r="OLG28" s="19" t="str">
        <f t="shared" si="2216"/>
        <v/>
      </c>
      <c r="OLH28" s="19" t="str">
        <f t="shared" si="2216"/>
        <v/>
      </c>
      <c r="OLI28" s="19" t="str">
        <f t="shared" si="2216"/>
        <v/>
      </c>
      <c r="OLJ28" s="19" t="str">
        <f t="shared" si="2216"/>
        <v/>
      </c>
      <c r="OLK28" s="19" t="str">
        <f t="shared" si="2216"/>
        <v/>
      </c>
      <c r="OLL28" s="19" t="str">
        <f t="shared" si="2216"/>
        <v/>
      </c>
      <c r="OLM28" s="19" t="str">
        <f t="shared" si="2216"/>
        <v/>
      </c>
      <c r="OLN28" s="19" t="str">
        <f t="shared" si="2216"/>
        <v/>
      </c>
      <c r="OLO28" s="19" t="str">
        <f t="shared" si="2216"/>
        <v/>
      </c>
      <c r="OLP28" s="19" t="str">
        <f t="shared" si="2216"/>
        <v/>
      </c>
      <c r="OLQ28" s="19" t="str">
        <f t="shared" si="2216"/>
        <v/>
      </c>
      <c r="OLR28" s="19" t="str">
        <f t="shared" si="2216"/>
        <v/>
      </c>
      <c r="OLS28" s="19" t="str">
        <f t="shared" si="2216"/>
        <v/>
      </c>
      <c r="OLT28" s="19" t="str">
        <f t="shared" si="2216"/>
        <v/>
      </c>
      <c r="OLU28" s="19" t="str">
        <f t="shared" si="2216"/>
        <v/>
      </c>
      <c r="OLV28" s="19" t="str">
        <f t="shared" si="2216"/>
        <v/>
      </c>
      <c r="OLW28" s="19" t="str">
        <f t="shared" si="2216"/>
        <v/>
      </c>
      <c r="OLX28" s="19" t="str">
        <f t="shared" si="2216"/>
        <v/>
      </c>
      <c r="OLY28" s="19" t="str">
        <f t="shared" si="2216"/>
        <v/>
      </c>
      <c r="OLZ28" s="19" t="str">
        <f t="shared" si="2216"/>
        <v/>
      </c>
      <c r="OMA28" s="19" t="str">
        <f t="shared" si="2216"/>
        <v/>
      </c>
      <c r="OMB28" s="19" t="str">
        <f t="shared" si="2216"/>
        <v/>
      </c>
      <c r="OMC28" s="19" t="str">
        <f t="shared" si="2216"/>
        <v/>
      </c>
      <c r="OMD28" s="19" t="str">
        <f t="shared" si="2216"/>
        <v/>
      </c>
      <c r="OME28" s="19" t="str">
        <f t="shared" si="2216"/>
        <v/>
      </c>
      <c r="OMF28" s="19" t="str">
        <f t="shared" si="2216"/>
        <v/>
      </c>
      <c r="OMG28" s="19" t="str">
        <f t="shared" si="2216"/>
        <v/>
      </c>
      <c r="OMH28" s="19" t="str">
        <f t="shared" si="2216"/>
        <v/>
      </c>
      <c r="OMI28" s="19" t="str">
        <f t="shared" si="2216"/>
        <v/>
      </c>
      <c r="OMJ28" s="19" t="str">
        <f t="shared" si="2216"/>
        <v/>
      </c>
      <c r="OMK28" s="19" t="str">
        <f t="shared" si="2216"/>
        <v/>
      </c>
      <c r="OML28" s="19" t="str">
        <f t="shared" si="2216"/>
        <v/>
      </c>
      <c r="OMM28" s="19" t="str">
        <f t="shared" si="2216"/>
        <v/>
      </c>
      <c r="OMN28" s="19" t="str">
        <f t="shared" si="2216"/>
        <v/>
      </c>
      <c r="OMO28" s="19" t="str">
        <f t="shared" si="2216"/>
        <v/>
      </c>
      <c r="OMP28" s="19" t="str">
        <f t="shared" si="2216"/>
        <v/>
      </c>
      <c r="OMQ28" s="19" t="str">
        <f t="shared" si="2216"/>
        <v/>
      </c>
      <c r="OMR28" s="19" t="str">
        <f t="shared" ref="OMR28:OPC28" si="2217">IF(ISBLANK(OMR2),"",OMR17/OMR13/OMR12)</f>
        <v/>
      </c>
      <c r="OMS28" s="19" t="str">
        <f t="shared" si="2217"/>
        <v/>
      </c>
      <c r="OMT28" s="19" t="str">
        <f t="shared" si="2217"/>
        <v/>
      </c>
      <c r="OMU28" s="19" t="str">
        <f t="shared" si="2217"/>
        <v/>
      </c>
      <c r="OMV28" s="19" t="str">
        <f t="shared" si="2217"/>
        <v/>
      </c>
      <c r="OMW28" s="19" t="str">
        <f t="shared" si="2217"/>
        <v/>
      </c>
      <c r="OMX28" s="19" t="str">
        <f t="shared" si="2217"/>
        <v/>
      </c>
      <c r="OMY28" s="19" t="str">
        <f t="shared" si="2217"/>
        <v/>
      </c>
      <c r="OMZ28" s="19" t="str">
        <f t="shared" si="2217"/>
        <v/>
      </c>
      <c r="ONA28" s="19" t="str">
        <f t="shared" si="2217"/>
        <v/>
      </c>
      <c r="ONB28" s="19" t="str">
        <f t="shared" si="2217"/>
        <v/>
      </c>
      <c r="ONC28" s="19" t="str">
        <f t="shared" si="2217"/>
        <v/>
      </c>
      <c r="OND28" s="19" t="str">
        <f t="shared" si="2217"/>
        <v/>
      </c>
      <c r="ONE28" s="19" t="str">
        <f t="shared" si="2217"/>
        <v/>
      </c>
      <c r="ONF28" s="19" t="str">
        <f t="shared" si="2217"/>
        <v/>
      </c>
      <c r="ONG28" s="19" t="str">
        <f t="shared" si="2217"/>
        <v/>
      </c>
      <c r="ONH28" s="19" t="str">
        <f t="shared" si="2217"/>
        <v/>
      </c>
      <c r="ONI28" s="19" t="str">
        <f t="shared" si="2217"/>
        <v/>
      </c>
      <c r="ONJ28" s="19" t="str">
        <f t="shared" si="2217"/>
        <v/>
      </c>
      <c r="ONK28" s="19" t="str">
        <f t="shared" si="2217"/>
        <v/>
      </c>
      <c r="ONL28" s="19" t="str">
        <f t="shared" si="2217"/>
        <v/>
      </c>
      <c r="ONM28" s="19" t="str">
        <f t="shared" si="2217"/>
        <v/>
      </c>
      <c r="ONN28" s="19" t="str">
        <f t="shared" si="2217"/>
        <v/>
      </c>
      <c r="ONO28" s="19" t="str">
        <f t="shared" si="2217"/>
        <v/>
      </c>
      <c r="ONP28" s="19" t="str">
        <f t="shared" si="2217"/>
        <v/>
      </c>
      <c r="ONQ28" s="19" t="str">
        <f t="shared" si="2217"/>
        <v/>
      </c>
      <c r="ONR28" s="19" t="str">
        <f t="shared" si="2217"/>
        <v/>
      </c>
      <c r="ONS28" s="19" t="str">
        <f t="shared" si="2217"/>
        <v/>
      </c>
      <c r="ONT28" s="19" t="str">
        <f t="shared" si="2217"/>
        <v/>
      </c>
      <c r="ONU28" s="19" t="str">
        <f t="shared" si="2217"/>
        <v/>
      </c>
      <c r="ONV28" s="19" t="str">
        <f t="shared" si="2217"/>
        <v/>
      </c>
      <c r="ONW28" s="19" t="str">
        <f t="shared" si="2217"/>
        <v/>
      </c>
      <c r="ONX28" s="19" t="str">
        <f t="shared" si="2217"/>
        <v/>
      </c>
      <c r="ONY28" s="19" t="str">
        <f t="shared" si="2217"/>
        <v/>
      </c>
      <c r="ONZ28" s="19" t="str">
        <f t="shared" si="2217"/>
        <v/>
      </c>
      <c r="OOA28" s="19" t="str">
        <f t="shared" si="2217"/>
        <v/>
      </c>
      <c r="OOB28" s="19" t="str">
        <f t="shared" si="2217"/>
        <v/>
      </c>
      <c r="OOC28" s="19" t="str">
        <f t="shared" si="2217"/>
        <v/>
      </c>
      <c r="OOD28" s="19" t="str">
        <f t="shared" si="2217"/>
        <v/>
      </c>
      <c r="OOE28" s="19" t="str">
        <f t="shared" si="2217"/>
        <v/>
      </c>
      <c r="OOF28" s="19" t="str">
        <f t="shared" si="2217"/>
        <v/>
      </c>
      <c r="OOG28" s="19" t="str">
        <f t="shared" si="2217"/>
        <v/>
      </c>
      <c r="OOH28" s="19" t="str">
        <f t="shared" si="2217"/>
        <v/>
      </c>
      <c r="OOI28" s="19" t="str">
        <f t="shared" si="2217"/>
        <v/>
      </c>
      <c r="OOJ28" s="19" t="str">
        <f t="shared" si="2217"/>
        <v/>
      </c>
      <c r="OOK28" s="19" t="str">
        <f t="shared" si="2217"/>
        <v/>
      </c>
      <c r="OOL28" s="19" t="str">
        <f t="shared" si="2217"/>
        <v/>
      </c>
      <c r="OOM28" s="19" t="str">
        <f t="shared" si="2217"/>
        <v/>
      </c>
      <c r="OON28" s="19" t="str">
        <f t="shared" si="2217"/>
        <v/>
      </c>
      <c r="OOO28" s="19" t="str">
        <f t="shared" si="2217"/>
        <v/>
      </c>
      <c r="OOP28" s="19" t="str">
        <f t="shared" si="2217"/>
        <v/>
      </c>
      <c r="OOQ28" s="19" t="str">
        <f t="shared" si="2217"/>
        <v/>
      </c>
      <c r="OOR28" s="19" t="str">
        <f t="shared" si="2217"/>
        <v/>
      </c>
      <c r="OOS28" s="19" t="str">
        <f t="shared" si="2217"/>
        <v/>
      </c>
      <c r="OOT28" s="19" t="str">
        <f t="shared" si="2217"/>
        <v/>
      </c>
      <c r="OOU28" s="19" t="str">
        <f t="shared" si="2217"/>
        <v/>
      </c>
      <c r="OOV28" s="19" t="str">
        <f t="shared" si="2217"/>
        <v/>
      </c>
      <c r="OOW28" s="19" t="str">
        <f t="shared" si="2217"/>
        <v/>
      </c>
      <c r="OOX28" s="19" t="str">
        <f t="shared" si="2217"/>
        <v/>
      </c>
      <c r="OOY28" s="19" t="str">
        <f t="shared" si="2217"/>
        <v/>
      </c>
      <c r="OOZ28" s="19" t="str">
        <f t="shared" si="2217"/>
        <v/>
      </c>
      <c r="OPA28" s="19" t="str">
        <f t="shared" si="2217"/>
        <v/>
      </c>
      <c r="OPB28" s="19" t="str">
        <f t="shared" si="2217"/>
        <v/>
      </c>
      <c r="OPC28" s="19" t="str">
        <f t="shared" si="2217"/>
        <v/>
      </c>
      <c r="OPD28" s="19" t="str">
        <f t="shared" ref="OPD28:ORO28" si="2218">IF(ISBLANK(OPD2),"",OPD17/OPD13/OPD12)</f>
        <v/>
      </c>
      <c r="OPE28" s="19" t="str">
        <f t="shared" si="2218"/>
        <v/>
      </c>
      <c r="OPF28" s="19" t="str">
        <f t="shared" si="2218"/>
        <v/>
      </c>
      <c r="OPG28" s="19" t="str">
        <f t="shared" si="2218"/>
        <v/>
      </c>
      <c r="OPH28" s="19" t="str">
        <f t="shared" si="2218"/>
        <v/>
      </c>
      <c r="OPI28" s="19" t="str">
        <f t="shared" si="2218"/>
        <v/>
      </c>
      <c r="OPJ28" s="19" t="str">
        <f t="shared" si="2218"/>
        <v/>
      </c>
      <c r="OPK28" s="19" t="str">
        <f t="shared" si="2218"/>
        <v/>
      </c>
      <c r="OPL28" s="19" t="str">
        <f t="shared" si="2218"/>
        <v/>
      </c>
      <c r="OPM28" s="19" t="str">
        <f t="shared" si="2218"/>
        <v/>
      </c>
      <c r="OPN28" s="19" t="str">
        <f t="shared" si="2218"/>
        <v/>
      </c>
      <c r="OPO28" s="19" t="str">
        <f t="shared" si="2218"/>
        <v/>
      </c>
      <c r="OPP28" s="19" t="str">
        <f t="shared" si="2218"/>
        <v/>
      </c>
      <c r="OPQ28" s="19" t="str">
        <f t="shared" si="2218"/>
        <v/>
      </c>
      <c r="OPR28" s="19" t="str">
        <f t="shared" si="2218"/>
        <v/>
      </c>
      <c r="OPS28" s="19" t="str">
        <f t="shared" si="2218"/>
        <v/>
      </c>
      <c r="OPT28" s="19" t="str">
        <f t="shared" si="2218"/>
        <v/>
      </c>
      <c r="OPU28" s="19" t="str">
        <f t="shared" si="2218"/>
        <v/>
      </c>
      <c r="OPV28" s="19" t="str">
        <f t="shared" si="2218"/>
        <v/>
      </c>
      <c r="OPW28" s="19" t="str">
        <f t="shared" si="2218"/>
        <v/>
      </c>
      <c r="OPX28" s="19" t="str">
        <f t="shared" si="2218"/>
        <v/>
      </c>
      <c r="OPY28" s="19" t="str">
        <f t="shared" si="2218"/>
        <v/>
      </c>
      <c r="OPZ28" s="19" t="str">
        <f t="shared" si="2218"/>
        <v/>
      </c>
      <c r="OQA28" s="19" t="str">
        <f t="shared" si="2218"/>
        <v/>
      </c>
      <c r="OQB28" s="19" t="str">
        <f t="shared" si="2218"/>
        <v/>
      </c>
      <c r="OQC28" s="19" t="str">
        <f t="shared" si="2218"/>
        <v/>
      </c>
      <c r="OQD28" s="19" t="str">
        <f t="shared" si="2218"/>
        <v/>
      </c>
      <c r="OQE28" s="19" t="str">
        <f t="shared" si="2218"/>
        <v/>
      </c>
      <c r="OQF28" s="19" t="str">
        <f t="shared" si="2218"/>
        <v/>
      </c>
      <c r="OQG28" s="19" t="str">
        <f t="shared" si="2218"/>
        <v/>
      </c>
      <c r="OQH28" s="19" t="str">
        <f t="shared" si="2218"/>
        <v/>
      </c>
      <c r="OQI28" s="19" t="str">
        <f t="shared" si="2218"/>
        <v/>
      </c>
      <c r="OQJ28" s="19" t="str">
        <f t="shared" si="2218"/>
        <v/>
      </c>
      <c r="OQK28" s="19" t="str">
        <f t="shared" si="2218"/>
        <v/>
      </c>
      <c r="OQL28" s="19" t="str">
        <f t="shared" si="2218"/>
        <v/>
      </c>
      <c r="OQM28" s="19" t="str">
        <f t="shared" si="2218"/>
        <v/>
      </c>
      <c r="OQN28" s="19" t="str">
        <f t="shared" si="2218"/>
        <v/>
      </c>
      <c r="OQO28" s="19" t="str">
        <f t="shared" si="2218"/>
        <v/>
      </c>
      <c r="OQP28" s="19" t="str">
        <f t="shared" si="2218"/>
        <v/>
      </c>
      <c r="OQQ28" s="19" t="str">
        <f t="shared" si="2218"/>
        <v/>
      </c>
      <c r="OQR28" s="19" t="str">
        <f t="shared" si="2218"/>
        <v/>
      </c>
      <c r="OQS28" s="19" t="str">
        <f t="shared" si="2218"/>
        <v/>
      </c>
      <c r="OQT28" s="19" t="str">
        <f t="shared" si="2218"/>
        <v/>
      </c>
      <c r="OQU28" s="19" t="str">
        <f t="shared" si="2218"/>
        <v/>
      </c>
      <c r="OQV28" s="19" t="str">
        <f t="shared" si="2218"/>
        <v/>
      </c>
      <c r="OQW28" s="19" t="str">
        <f t="shared" si="2218"/>
        <v/>
      </c>
      <c r="OQX28" s="19" t="str">
        <f t="shared" si="2218"/>
        <v/>
      </c>
      <c r="OQY28" s="19" t="str">
        <f t="shared" si="2218"/>
        <v/>
      </c>
      <c r="OQZ28" s="19" t="str">
        <f t="shared" si="2218"/>
        <v/>
      </c>
      <c r="ORA28" s="19" t="str">
        <f t="shared" si="2218"/>
        <v/>
      </c>
      <c r="ORB28" s="19" t="str">
        <f t="shared" si="2218"/>
        <v/>
      </c>
      <c r="ORC28" s="19" t="str">
        <f t="shared" si="2218"/>
        <v/>
      </c>
      <c r="ORD28" s="19" t="str">
        <f t="shared" si="2218"/>
        <v/>
      </c>
      <c r="ORE28" s="19" t="str">
        <f t="shared" si="2218"/>
        <v/>
      </c>
      <c r="ORF28" s="19" t="str">
        <f t="shared" si="2218"/>
        <v/>
      </c>
      <c r="ORG28" s="19" t="str">
        <f t="shared" si="2218"/>
        <v/>
      </c>
      <c r="ORH28" s="19" t="str">
        <f t="shared" si="2218"/>
        <v/>
      </c>
      <c r="ORI28" s="19" t="str">
        <f t="shared" si="2218"/>
        <v/>
      </c>
      <c r="ORJ28" s="19" t="str">
        <f t="shared" si="2218"/>
        <v/>
      </c>
      <c r="ORK28" s="19" t="str">
        <f t="shared" si="2218"/>
        <v/>
      </c>
      <c r="ORL28" s="19" t="str">
        <f t="shared" si="2218"/>
        <v/>
      </c>
      <c r="ORM28" s="19" t="str">
        <f t="shared" si="2218"/>
        <v/>
      </c>
      <c r="ORN28" s="19" t="str">
        <f t="shared" si="2218"/>
        <v/>
      </c>
      <c r="ORO28" s="19" t="str">
        <f t="shared" si="2218"/>
        <v/>
      </c>
      <c r="ORP28" s="19" t="str">
        <f t="shared" ref="ORP28:OUA28" si="2219">IF(ISBLANK(ORP2),"",ORP17/ORP13/ORP12)</f>
        <v/>
      </c>
      <c r="ORQ28" s="19" t="str">
        <f t="shared" si="2219"/>
        <v/>
      </c>
      <c r="ORR28" s="19" t="str">
        <f t="shared" si="2219"/>
        <v/>
      </c>
      <c r="ORS28" s="19" t="str">
        <f t="shared" si="2219"/>
        <v/>
      </c>
      <c r="ORT28" s="19" t="str">
        <f t="shared" si="2219"/>
        <v/>
      </c>
      <c r="ORU28" s="19" t="str">
        <f t="shared" si="2219"/>
        <v/>
      </c>
      <c r="ORV28" s="19" t="str">
        <f t="shared" si="2219"/>
        <v/>
      </c>
      <c r="ORW28" s="19" t="str">
        <f t="shared" si="2219"/>
        <v/>
      </c>
      <c r="ORX28" s="19" t="str">
        <f t="shared" si="2219"/>
        <v/>
      </c>
      <c r="ORY28" s="19" t="str">
        <f t="shared" si="2219"/>
        <v/>
      </c>
      <c r="ORZ28" s="19" t="str">
        <f t="shared" si="2219"/>
        <v/>
      </c>
      <c r="OSA28" s="19" t="str">
        <f t="shared" si="2219"/>
        <v/>
      </c>
      <c r="OSB28" s="19" t="str">
        <f t="shared" si="2219"/>
        <v/>
      </c>
      <c r="OSC28" s="19" t="str">
        <f t="shared" si="2219"/>
        <v/>
      </c>
      <c r="OSD28" s="19" t="str">
        <f t="shared" si="2219"/>
        <v/>
      </c>
      <c r="OSE28" s="19" t="str">
        <f t="shared" si="2219"/>
        <v/>
      </c>
      <c r="OSF28" s="19" t="str">
        <f t="shared" si="2219"/>
        <v/>
      </c>
      <c r="OSG28" s="19" t="str">
        <f t="shared" si="2219"/>
        <v/>
      </c>
      <c r="OSH28" s="19" t="str">
        <f t="shared" si="2219"/>
        <v/>
      </c>
      <c r="OSI28" s="19" t="str">
        <f t="shared" si="2219"/>
        <v/>
      </c>
      <c r="OSJ28" s="19" t="str">
        <f t="shared" si="2219"/>
        <v/>
      </c>
      <c r="OSK28" s="19" t="str">
        <f t="shared" si="2219"/>
        <v/>
      </c>
      <c r="OSL28" s="19" t="str">
        <f t="shared" si="2219"/>
        <v/>
      </c>
      <c r="OSM28" s="19" t="str">
        <f t="shared" si="2219"/>
        <v/>
      </c>
      <c r="OSN28" s="19" t="str">
        <f t="shared" si="2219"/>
        <v/>
      </c>
      <c r="OSO28" s="19" t="str">
        <f t="shared" si="2219"/>
        <v/>
      </c>
      <c r="OSP28" s="19" t="str">
        <f t="shared" si="2219"/>
        <v/>
      </c>
      <c r="OSQ28" s="19" t="str">
        <f t="shared" si="2219"/>
        <v/>
      </c>
      <c r="OSR28" s="19" t="str">
        <f t="shared" si="2219"/>
        <v/>
      </c>
      <c r="OSS28" s="19" t="str">
        <f t="shared" si="2219"/>
        <v/>
      </c>
      <c r="OST28" s="19" t="str">
        <f t="shared" si="2219"/>
        <v/>
      </c>
      <c r="OSU28" s="19" t="str">
        <f t="shared" si="2219"/>
        <v/>
      </c>
      <c r="OSV28" s="19" t="str">
        <f t="shared" si="2219"/>
        <v/>
      </c>
      <c r="OSW28" s="19" t="str">
        <f t="shared" si="2219"/>
        <v/>
      </c>
      <c r="OSX28" s="19" t="str">
        <f t="shared" si="2219"/>
        <v/>
      </c>
      <c r="OSY28" s="19" t="str">
        <f t="shared" si="2219"/>
        <v/>
      </c>
      <c r="OSZ28" s="19" t="str">
        <f t="shared" si="2219"/>
        <v/>
      </c>
      <c r="OTA28" s="19" t="str">
        <f t="shared" si="2219"/>
        <v/>
      </c>
      <c r="OTB28" s="19" t="str">
        <f t="shared" si="2219"/>
        <v/>
      </c>
      <c r="OTC28" s="19" t="str">
        <f t="shared" si="2219"/>
        <v/>
      </c>
      <c r="OTD28" s="19" t="str">
        <f t="shared" si="2219"/>
        <v/>
      </c>
      <c r="OTE28" s="19" t="str">
        <f t="shared" si="2219"/>
        <v/>
      </c>
      <c r="OTF28" s="19" t="str">
        <f t="shared" si="2219"/>
        <v/>
      </c>
      <c r="OTG28" s="19" t="str">
        <f t="shared" si="2219"/>
        <v/>
      </c>
      <c r="OTH28" s="19" t="str">
        <f t="shared" si="2219"/>
        <v/>
      </c>
      <c r="OTI28" s="19" t="str">
        <f t="shared" si="2219"/>
        <v/>
      </c>
      <c r="OTJ28" s="19" t="str">
        <f t="shared" si="2219"/>
        <v/>
      </c>
      <c r="OTK28" s="19" t="str">
        <f t="shared" si="2219"/>
        <v/>
      </c>
      <c r="OTL28" s="19" t="str">
        <f t="shared" si="2219"/>
        <v/>
      </c>
      <c r="OTM28" s="19" t="str">
        <f t="shared" si="2219"/>
        <v/>
      </c>
      <c r="OTN28" s="19" t="str">
        <f t="shared" si="2219"/>
        <v/>
      </c>
      <c r="OTO28" s="19" t="str">
        <f t="shared" si="2219"/>
        <v/>
      </c>
      <c r="OTP28" s="19" t="str">
        <f t="shared" si="2219"/>
        <v/>
      </c>
      <c r="OTQ28" s="19" t="str">
        <f t="shared" si="2219"/>
        <v/>
      </c>
      <c r="OTR28" s="19" t="str">
        <f t="shared" si="2219"/>
        <v/>
      </c>
      <c r="OTS28" s="19" t="str">
        <f t="shared" si="2219"/>
        <v/>
      </c>
      <c r="OTT28" s="19" t="str">
        <f t="shared" si="2219"/>
        <v/>
      </c>
      <c r="OTU28" s="19" t="str">
        <f t="shared" si="2219"/>
        <v/>
      </c>
      <c r="OTV28" s="19" t="str">
        <f t="shared" si="2219"/>
        <v/>
      </c>
      <c r="OTW28" s="19" t="str">
        <f t="shared" si="2219"/>
        <v/>
      </c>
      <c r="OTX28" s="19" t="str">
        <f t="shared" si="2219"/>
        <v/>
      </c>
      <c r="OTY28" s="19" t="str">
        <f t="shared" si="2219"/>
        <v/>
      </c>
      <c r="OTZ28" s="19" t="str">
        <f t="shared" si="2219"/>
        <v/>
      </c>
      <c r="OUA28" s="19" t="str">
        <f t="shared" si="2219"/>
        <v/>
      </c>
      <c r="OUB28" s="19" t="str">
        <f t="shared" ref="OUB28:OWM28" si="2220">IF(ISBLANK(OUB2),"",OUB17/OUB13/OUB12)</f>
        <v/>
      </c>
      <c r="OUC28" s="19" t="str">
        <f t="shared" si="2220"/>
        <v/>
      </c>
      <c r="OUD28" s="19" t="str">
        <f t="shared" si="2220"/>
        <v/>
      </c>
      <c r="OUE28" s="19" t="str">
        <f t="shared" si="2220"/>
        <v/>
      </c>
      <c r="OUF28" s="19" t="str">
        <f t="shared" si="2220"/>
        <v/>
      </c>
      <c r="OUG28" s="19" t="str">
        <f t="shared" si="2220"/>
        <v/>
      </c>
      <c r="OUH28" s="19" t="str">
        <f t="shared" si="2220"/>
        <v/>
      </c>
      <c r="OUI28" s="19" t="str">
        <f t="shared" si="2220"/>
        <v/>
      </c>
      <c r="OUJ28" s="19" t="str">
        <f t="shared" si="2220"/>
        <v/>
      </c>
      <c r="OUK28" s="19" t="str">
        <f t="shared" si="2220"/>
        <v/>
      </c>
      <c r="OUL28" s="19" t="str">
        <f t="shared" si="2220"/>
        <v/>
      </c>
      <c r="OUM28" s="19" t="str">
        <f t="shared" si="2220"/>
        <v/>
      </c>
      <c r="OUN28" s="19" t="str">
        <f t="shared" si="2220"/>
        <v/>
      </c>
      <c r="OUO28" s="19" t="str">
        <f t="shared" si="2220"/>
        <v/>
      </c>
      <c r="OUP28" s="19" t="str">
        <f t="shared" si="2220"/>
        <v/>
      </c>
      <c r="OUQ28" s="19" t="str">
        <f t="shared" si="2220"/>
        <v/>
      </c>
      <c r="OUR28" s="19" t="str">
        <f t="shared" si="2220"/>
        <v/>
      </c>
      <c r="OUS28" s="19" t="str">
        <f t="shared" si="2220"/>
        <v/>
      </c>
      <c r="OUT28" s="19" t="str">
        <f t="shared" si="2220"/>
        <v/>
      </c>
      <c r="OUU28" s="19" t="str">
        <f t="shared" si="2220"/>
        <v/>
      </c>
      <c r="OUV28" s="19" t="str">
        <f t="shared" si="2220"/>
        <v/>
      </c>
      <c r="OUW28" s="19" t="str">
        <f t="shared" si="2220"/>
        <v/>
      </c>
      <c r="OUX28" s="19" t="str">
        <f t="shared" si="2220"/>
        <v/>
      </c>
      <c r="OUY28" s="19" t="str">
        <f t="shared" si="2220"/>
        <v/>
      </c>
      <c r="OUZ28" s="19" t="str">
        <f t="shared" si="2220"/>
        <v/>
      </c>
      <c r="OVA28" s="19" t="str">
        <f t="shared" si="2220"/>
        <v/>
      </c>
      <c r="OVB28" s="19" t="str">
        <f t="shared" si="2220"/>
        <v/>
      </c>
      <c r="OVC28" s="19" t="str">
        <f t="shared" si="2220"/>
        <v/>
      </c>
      <c r="OVD28" s="19" t="str">
        <f t="shared" si="2220"/>
        <v/>
      </c>
      <c r="OVE28" s="19" t="str">
        <f t="shared" si="2220"/>
        <v/>
      </c>
      <c r="OVF28" s="19" t="str">
        <f t="shared" si="2220"/>
        <v/>
      </c>
      <c r="OVG28" s="19" t="str">
        <f t="shared" si="2220"/>
        <v/>
      </c>
      <c r="OVH28" s="19" t="str">
        <f t="shared" si="2220"/>
        <v/>
      </c>
      <c r="OVI28" s="19" t="str">
        <f t="shared" si="2220"/>
        <v/>
      </c>
      <c r="OVJ28" s="19" t="str">
        <f t="shared" si="2220"/>
        <v/>
      </c>
      <c r="OVK28" s="19" t="str">
        <f t="shared" si="2220"/>
        <v/>
      </c>
      <c r="OVL28" s="19" t="str">
        <f t="shared" si="2220"/>
        <v/>
      </c>
      <c r="OVM28" s="19" t="str">
        <f t="shared" si="2220"/>
        <v/>
      </c>
      <c r="OVN28" s="19" t="str">
        <f t="shared" si="2220"/>
        <v/>
      </c>
      <c r="OVO28" s="19" t="str">
        <f t="shared" si="2220"/>
        <v/>
      </c>
      <c r="OVP28" s="19" t="str">
        <f t="shared" si="2220"/>
        <v/>
      </c>
      <c r="OVQ28" s="19" t="str">
        <f t="shared" si="2220"/>
        <v/>
      </c>
      <c r="OVR28" s="19" t="str">
        <f t="shared" si="2220"/>
        <v/>
      </c>
      <c r="OVS28" s="19" t="str">
        <f t="shared" si="2220"/>
        <v/>
      </c>
      <c r="OVT28" s="19" t="str">
        <f t="shared" si="2220"/>
        <v/>
      </c>
      <c r="OVU28" s="19" t="str">
        <f t="shared" si="2220"/>
        <v/>
      </c>
      <c r="OVV28" s="19" t="str">
        <f t="shared" si="2220"/>
        <v/>
      </c>
      <c r="OVW28" s="19" t="str">
        <f t="shared" si="2220"/>
        <v/>
      </c>
      <c r="OVX28" s="19" t="str">
        <f t="shared" si="2220"/>
        <v/>
      </c>
      <c r="OVY28" s="19" t="str">
        <f t="shared" si="2220"/>
        <v/>
      </c>
      <c r="OVZ28" s="19" t="str">
        <f t="shared" si="2220"/>
        <v/>
      </c>
      <c r="OWA28" s="19" t="str">
        <f t="shared" si="2220"/>
        <v/>
      </c>
      <c r="OWB28" s="19" t="str">
        <f t="shared" si="2220"/>
        <v/>
      </c>
      <c r="OWC28" s="19" t="str">
        <f t="shared" si="2220"/>
        <v/>
      </c>
      <c r="OWD28" s="19" t="str">
        <f t="shared" si="2220"/>
        <v/>
      </c>
      <c r="OWE28" s="19" t="str">
        <f t="shared" si="2220"/>
        <v/>
      </c>
      <c r="OWF28" s="19" t="str">
        <f t="shared" si="2220"/>
        <v/>
      </c>
      <c r="OWG28" s="19" t="str">
        <f t="shared" si="2220"/>
        <v/>
      </c>
      <c r="OWH28" s="19" t="str">
        <f t="shared" si="2220"/>
        <v/>
      </c>
      <c r="OWI28" s="19" t="str">
        <f t="shared" si="2220"/>
        <v/>
      </c>
      <c r="OWJ28" s="19" t="str">
        <f t="shared" si="2220"/>
        <v/>
      </c>
      <c r="OWK28" s="19" t="str">
        <f t="shared" si="2220"/>
        <v/>
      </c>
      <c r="OWL28" s="19" t="str">
        <f t="shared" si="2220"/>
        <v/>
      </c>
      <c r="OWM28" s="19" t="str">
        <f t="shared" si="2220"/>
        <v/>
      </c>
      <c r="OWN28" s="19" t="str">
        <f t="shared" ref="OWN28:OYY28" si="2221">IF(ISBLANK(OWN2),"",OWN17/OWN13/OWN12)</f>
        <v/>
      </c>
      <c r="OWO28" s="19" t="str">
        <f t="shared" si="2221"/>
        <v/>
      </c>
      <c r="OWP28" s="19" t="str">
        <f t="shared" si="2221"/>
        <v/>
      </c>
      <c r="OWQ28" s="19" t="str">
        <f t="shared" si="2221"/>
        <v/>
      </c>
      <c r="OWR28" s="19" t="str">
        <f t="shared" si="2221"/>
        <v/>
      </c>
      <c r="OWS28" s="19" t="str">
        <f t="shared" si="2221"/>
        <v/>
      </c>
      <c r="OWT28" s="19" t="str">
        <f t="shared" si="2221"/>
        <v/>
      </c>
      <c r="OWU28" s="19" t="str">
        <f t="shared" si="2221"/>
        <v/>
      </c>
      <c r="OWV28" s="19" t="str">
        <f t="shared" si="2221"/>
        <v/>
      </c>
      <c r="OWW28" s="19" t="str">
        <f t="shared" si="2221"/>
        <v/>
      </c>
      <c r="OWX28" s="19" t="str">
        <f t="shared" si="2221"/>
        <v/>
      </c>
      <c r="OWY28" s="19" t="str">
        <f t="shared" si="2221"/>
        <v/>
      </c>
      <c r="OWZ28" s="19" t="str">
        <f t="shared" si="2221"/>
        <v/>
      </c>
      <c r="OXA28" s="19" t="str">
        <f t="shared" si="2221"/>
        <v/>
      </c>
      <c r="OXB28" s="19" t="str">
        <f t="shared" si="2221"/>
        <v/>
      </c>
      <c r="OXC28" s="19" t="str">
        <f t="shared" si="2221"/>
        <v/>
      </c>
      <c r="OXD28" s="19" t="str">
        <f t="shared" si="2221"/>
        <v/>
      </c>
      <c r="OXE28" s="19" t="str">
        <f t="shared" si="2221"/>
        <v/>
      </c>
      <c r="OXF28" s="19" t="str">
        <f t="shared" si="2221"/>
        <v/>
      </c>
      <c r="OXG28" s="19" t="str">
        <f t="shared" si="2221"/>
        <v/>
      </c>
      <c r="OXH28" s="19" t="str">
        <f t="shared" si="2221"/>
        <v/>
      </c>
      <c r="OXI28" s="19" t="str">
        <f t="shared" si="2221"/>
        <v/>
      </c>
      <c r="OXJ28" s="19" t="str">
        <f t="shared" si="2221"/>
        <v/>
      </c>
      <c r="OXK28" s="19" t="str">
        <f t="shared" si="2221"/>
        <v/>
      </c>
      <c r="OXL28" s="19" t="str">
        <f t="shared" si="2221"/>
        <v/>
      </c>
      <c r="OXM28" s="19" t="str">
        <f t="shared" si="2221"/>
        <v/>
      </c>
      <c r="OXN28" s="19" t="str">
        <f t="shared" si="2221"/>
        <v/>
      </c>
      <c r="OXO28" s="19" t="str">
        <f t="shared" si="2221"/>
        <v/>
      </c>
      <c r="OXP28" s="19" t="str">
        <f t="shared" si="2221"/>
        <v/>
      </c>
      <c r="OXQ28" s="19" t="str">
        <f t="shared" si="2221"/>
        <v/>
      </c>
      <c r="OXR28" s="19" t="str">
        <f t="shared" si="2221"/>
        <v/>
      </c>
      <c r="OXS28" s="19" t="str">
        <f t="shared" si="2221"/>
        <v/>
      </c>
      <c r="OXT28" s="19" t="str">
        <f t="shared" si="2221"/>
        <v/>
      </c>
      <c r="OXU28" s="19" t="str">
        <f t="shared" si="2221"/>
        <v/>
      </c>
      <c r="OXV28" s="19" t="str">
        <f t="shared" si="2221"/>
        <v/>
      </c>
      <c r="OXW28" s="19" t="str">
        <f t="shared" si="2221"/>
        <v/>
      </c>
      <c r="OXX28" s="19" t="str">
        <f t="shared" si="2221"/>
        <v/>
      </c>
      <c r="OXY28" s="19" t="str">
        <f t="shared" si="2221"/>
        <v/>
      </c>
      <c r="OXZ28" s="19" t="str">
        <f t="shared" si="2221"/>
        <v/>
      </c>
      <c r="OYA28" s="19" t="str">
        <f t="shared" si="2221"/>
        <v/>
      </c>
      <c r="OYB28" s="19" t="str">
        <f t="shared" si="2221"/>
        <v/>
      </c>
      <c r="OYC28" s="19" t="str">
        <f t="shared" si="2221"/>
        <v/>
      </c>
      <c r="OYD28" s="19" t="str">
        <f t="shared" si="2221"/>
        <v/>
      </c>
      <c r="OYE28" s="19" t="str">
        <f t="shared" si="2221"/>
        <v/>
      </c>
      <c r="OYF28" s="19" t="str">
        <f t="shared" si="2221"/>
        <v/>
      </c>
      <c r="OYG28" s="19" t="str">
        <f t="shared" si="2221"/>
        <v/>
      </c>
      <c r="OYH28" s="19" t="str">
        <f t="shared" si="2221"/>
        <v/>
      </c>
      <c r="OYI28" s="19" t="str">
        <f t="shared" si="2221"/>
        <v/>
      </c>
      <c r="OYJ28" s="19" t="str">
        <f t="shared" si="2221"/>
        <v/>
      </c>
      <c r="OYK28" s="19" t="str">
        <f t="shared" si="2221"/>
        <v/>
      </c>
      <c r="OYL28" s="19" t="str">
        <f t="shared" si="2221"/>
        <v/>
      </c>
      <c r="OYM28" s="19" t="str">
        <f t="shared" si="2221"/>
        <v/>
      </c>
      <c r="OYN28" s="19" t="str">
        <f t="shared" si="2221"/>
        <v/>
      </c>
      <c r="OYO28" s="19" t="str">
        <f t="shared" si="2221"/>
        <v/>
      </c>
      <c r="OYP28" s="19" t="str">
        <f t="shared" si="2221"/>
        <v/>
      </c>
      <c r="OYQ28" s="19" t="str">
        <f t="shared" si="2221"/>
        <v/>
      </c>
      <c r="OYR28" s="19" t="str">
        <f t="shared" si="2221"/>
        <v/>
      </c>
      <c r="OYS28" s="19" t="str">
        <f t="shared" si="2221"/>
        <v/>
      </c>
      <c r="OYT28" s="19" t="str">
        <f t="shared" si="2221"/>
        <v/>
      </c>
      <c r="OYU28" s="19" t="str">
        <f t="shared" si="2221"/>
        <v/>
      </c>
      <c r="OYV28" s="19" t="str">
        <f t="shared" si="2221"/>
        <v/>
      </c>
      <c r="OYW28" s="19" t="str">
        <f t="shared" si="2221"/>
        <v/>
      </c>
      <c r="OYX28" s="19" t="str">
        <f t="shared" si="2221"/>
        <v/>
      </c>
      <c r="OYY28" s="19" t="str">
        <f t="shared" si="2221"/>
        <v/>
      </c>
      <c r="OYZ28" s="19" t="str">
        <f t="shared" ref="OYZ28:PBK28" si="2222">IF(ISBLANK(OYZ2),"",OYZ17/OYZ13/OYZ12)</f>
        <v/>
      </c>
      <c r="OZA28" s="19" t="str">
        <f t="shared" si="2222"/>
        <v/>
      </c>
      <c r="OZB28" s="19" t="str">
        <f t="shared" si="2222"/>
        <v/>
      </c>
      <c r="OZC28" s="19" t="str">
        <f t="shared" si="2222"/>
        <v/>
      </c>
      <c r="OZD28" s="19" t="str">
        <f t="shared" si="2222"/>
        <v/>
      </c>
      <c r="OZE28" s="19" t="str">
        <f t="shared" si="2222"/>
        <v/>
      </c>
      <c r="OZF28" s="19" t="str">
        <f t="shared" si="2222"/>
        <v/>
      </c>
      <c r="OZG28" s="19" t="str">
        <f t="shared" si="2222"/>
        <v/>
      </c>
      <c r="OZH28" s="19" t="str">
        <f t="shared" si="2222"/>
        <v/>
      </c>
      <c r="OZI28" s="19" t="str">
        <f t="shared" si="2222"/>
        <v/>
      </c>
      <c r="OZJ28" s="19" t="str">
        <f t="shared" si="2222"/>
        <v/>
      </c>
      <c r="OZK28" s="19" t="str">
        <f t="shared" si="2222"/>
        <v/>
      </c>
      <c r="OZL28" s="19" t="str">
        <f t="shared" si="2222"/>
        <v/>
      </c>
      <c r="OZM28" s="19" t="str">
        <f t="shared" si="2222"/>
        <v/>
      </c>
      <c r="OZN28" s="19" t="str">
        <f t="shared" si="2222"/>
        <v/>
      </c>
      <c r="OZO28" s="19" t="str">
        <f t="shared" si="2222"/>
        <v/>
      </c>
      <c r="OZP28" s="19" t="str">
        <f t="shared" si="2222"/>
        <v/>
      </c>
      <c r="OZQ28" s="19" t="str">
        <f t="shared" si="2222"/>
        <v/>
      </c>
      <c r="OZR28" s="19" t="str">
        <f t="shared" si="2222"/>
        <v/>
      </c>
      <c r="OZS28" s="19" t="str">
        <f t="shared" si="2222"/>
        <v/>
      </c>
      <c r="OZT28" s="19" t="str">
        <f t="shared" si="2222"/>
        <v/>
      </c>
      <c r="OZU28" s="19" t="str">
        <f t="shared" si="2222"/>
        <v/>
      </c>
      <c r="OZV28" s="19" t="str">
        <f t="shared" si="2222"/>
        <v/>
      </c>
      <c r="OZW28" s="19" t="str">
        <f t="shared" si="2222"/>
        <v/>
      </c>
      <c r="OZX28" s="19" t="str">
        <f t="shared" si="2222"/>
        <v/>
      </c>
      <c r="OZY28" s="19" t="str">
        <f t="shared" si="2222"/>
        <v/>
      </c>
      <c r="OZZ28" s="19" t="str">
        <f t="shared" si="2222"/>
        <v/>
      </c>
      <c r="PAA28" s="19" t="str">
        <f t="shared" si="2222"/>
        <v/>
      </c>
      <c r="PAB28" s="19" t="str">
        <f t="shared" si="2222"/>
        <v/>
      </c>
      <c r="PAC28" s="19" t="str">
        <f t="shared" si="2222"/>
        <v/>
      </c>
      <c r="PAD28" s="19" t="str">
        <f t="shared" si="2222"/>
        <v/>
      </c>
      <c r="PAE28" s="19" t="str">
        <f t="shared" si="2222"/>
        <v/>
      </c>
      <c r="PAF28" s="19" t="str">
        <f t="shared" si="2222"/>
        <v/>
      </c>
      <c r="PAG28" s="19" t="str">
        <f t="shared" si="2222"/>
        <v/>
      </c>
      <c r="PAH28" s="19" t="str">
        <f t="shared" si="2222"/>
        <v/>
      </c>
      <c r="PAI28" s="19" t="str">
        <f t="shared" si="2222"/>
        <v/>
      </c>
      <c r="PAJ28" s="19" t="str">
        <f t="shared" si="2222"/>
        <v/>
      </c>
      <c r="PAK28" s="19" t="str">
        <f t="shared" si="2222"/>
        <v/>
      </c>
      <c r="PAL28" s="19" t="str">
        <f t="shared" si="2222"/>
        <v/>
      </c>
      <c r="PAM28" s="19" t="str">
        <f t="shared" si="2222"/>
        <v/>
      </c>
      <c r="PAN28" s="19" t="str">
        <f t="shared" si="2222"/>
        <v/>
      </c>
      <c r="PAO28" s="19" t="str">
        <f t="shared" si="2222"/>
        <v/>
      </c>
      <c r="PAP28" s="19" t="str">
        <f t="shared" si="2222"/>
        <v/>
      </c>
      <c r="PAQ28" s="19" t="str">
        <f t="shared" si="2222"/>
        <v/>
      </c>
      <c r="PAR28" s="19" t="str">
        <f t="shared" si="2222"/>
        <v/>
      </c>
      <c r="PAS28" s="19" t="str">
        <f t="shared" si="2222"/>
        <v/>
      </c>
      <c r="PAT28" s="19" t="str">
        <f t="shared" si="2222"/>
        <v/>
      </c>
      <c r="PAU28" s="19" t="str">
        <f t="shared" si="2222"/>
        <v/>
      </c>
      <c r="PAV28" s="19" t="str">
        <f t="shared" si="2222"/>
        <v/>
      </c>
      <c r="PAW28" s="19" t="str">
        <f t="shared" si="2222"/>
        <v/>
      </c>
      <c r="PAX28" s="19" t="str">
        <f t="shared" si="2222"/>
        <v/>
      </c>
      <c r="PAY28" s="19" t="str">
        <f t="shared" si="2222"/>
        <v/>
      </c>
      <c r="PAZ28" s="19" t="str">
        <f t="shared" si="2222"/>
        <v/>
      </c>
      <c r="PBA28" s="19" t="str">
        <f t="shared" si="2222"/>
        <v/>
      </c>
      <c r="PBB28" s="19" t="str">
        <f t="shared" si="2222"/>
        <v/>
      </c>
      <c r="PBC28" s="19" t="str">
        <f t="shared" si="2222"/>
        <v/>
      </c>
      <c r="PBD28" s="19" t="str">
        <f t="shared" si="2222"/>
        <v/>
      </c>
      <c r="PBE28" s="19" t="str">
        <f t="shared" si="2222"/>
        <v/>
      </c>
      <c r="PBF28" s="19" t="str">
        <f t="shared" si="2222"/>
        <v/>
      </c>
      <c r="PBG28" s="19" t="str">
        <f t="shared" si="2222"/>
        <v/>
      </c>
      <c r="PBH28" s="19" t="str">
        <f t="shared" si="2222"/>
        <v/>
      </c>
      <c r="PBI28" s="19" t="str">
        <f t="shared" si="2222"/>
        <v/>
      </c>
      <c r="PBJ28" s="19" t="str">
        <f t="shared" si="2222"/>
        <v/>
      </c>
      <c r="PBK28" s="19" t="str">
        <f t="shared" si="2222"/>
        <v/>
      </c>
      <c r="PBL28" s="19" t="str">
        <f t="shared" ref="PBL28:PDW28" si="2223">IF(ISBLANK(PBL2),"",PBL17/PBL13/PBL12)</f>
        <v/>
      </c>
      <c r="PBM28" s="19" t="str">
        <f t="shared" si="2223"/>
        <v/>
      </c>
      <c r="PBN28" s="19" t="str">
        <f t="shared" si="2223"/>
        <v/>
      </c>
      <c r="PBO28" s="19" t="str">
        <f t="shared" si="2223"/>
        <v/>
      </c>
      <c r="PBP28" s="19" t="str">
        <f t="shared" si="2223"/>
        <v/>
      </c>
      <c r="PBQ28" s="19" t="str">
        <f t="shared" si="2223"/>
        <v/>
      </c>
      <c r="PBR28" s="19" t="str">
        <f t="shared" si="2223"/>
        <v/>
      </c>
      <c r="PBS28" s="19" t="str">
        <f t="shared" si="2223"/>
        <v/>
      </c>
      <c r="PBT28" s="19" t="str">
        <f t="shared" si="2223"/>
        <v/>
      </c>
      <c r="PBU28" s="19" t="str">
        <f t="shared" si="2223"/>
        <v/>
      </c>
      <c r="PBV28" s="19" t="str">
        <f t="shared" si="2223"/>
        <v/>
      </c>
      <c r="PBW28" s="19" t="str">
        <f t="shared" si="2223"/>
        <v/>
      </c>
      <c r="PBX28" s="19" t="str">
        <f t="shared" si="2223"/>
        <v/>
      </c>
      <c r="PBY28" s="19" t="str">
        <f t="shared" si="2223"/>
        <v/>
      </c>
      <c r="PBZ28" s="19" t="str">
        <f t="shared" si="2223"/>
        <v/>
      </c>
      <c r="PCA28" s="19" t="str">
        <f t="shared" si="2223"/>
        <v/>
      </c>
      <c r="PCB28" s="19" t="str">
        <f t="shared" si="2223"/>
        <v/>
      </c>
      <c r="PCC28" s="19" t="str">
        <f t="shared" si="2223"/>
        <v/>
      </c>
      <c r="PCD28" s="19" t="str">
        <f t="shared" si="2223"/>
        <v/>
      </c>
      <c r="PCE28" s="19" t="str">
        <f t="shared" si="2223"/>
        <v/>
      </c>
      <c r="PCF28" s="19" t="str">
        <f t="shared" si="2223"/>
        <v/>
      </c>
      <c r="PCG28" s="19" t="str">
        <f t="shared" si="2223"/>
        <v/>
      </c>
      <c r="PCH28" s="19" t="str">
        <f t="shared" si="2223"/>
        <v/>
      </c>
      <c r="PCI28" s="19" t="str">
        <f t="shared" si="2223"/>
        <v/>
      </c>
      <c r="PCJ28" s="19" t="str">
        <f t="shared" si="2223"/>
        <v/>
      </c>
      <c r="PCK28" s="19" t="str">
        <f t="shared" si="2223"/>
        <v/>
      </c>
      <c r="PCL28" s="19" t="str">
        <f t="shared" si="2223"/>
        <v/>
      </c>
      <c r="PCM28" s="19" t="str">
        <f t="shared" si="2223"/>
        <v/>
      </c>
      <c r="PCN28" s="19" t="str">
        <f t="shared" si="2223"/>
        <v/>
      </c>
      <c r="PCO28" s="19" t="str">
        <f t="shared" si="2223"/>
        <v/>
      </c>
      <c r="PCP28" s="19" t="str">
        <f t="shared" si="2223"/>
        <v/>
      </c>
      <c r="PCQ28" s="19" t="str">
        <f t="shared" si="2223"/>
        <v/>
      </c>
      <c r="PCR28" s="19" t="str">
        <f t="shared" si="2223"/>
        <v/>
      </c>
      <c r="PCS28" s="19" t="str">
        <f t="shared" si="2223"/>
        <v/>
      </c>
      <c r="PCT28" s="19" t="str">
        <f t="shared" si="2223"/>
        <v/>
      </c>
      <c r="PCU28" s="19" t="str">
        <f t="shared" si="2223"/>
        <v/>
      </c>
      <c r="PCV28" s="19" t="str">
        <f t="shared" si="2223"/>
        <v/>
      </c>
      <c r="PCW28" s="19" t="str">
        <f t="shared" si="2223"/>
        <v/>
      </c>
      <c r="PCX28" s="19" t="str">
        <f t="shared" si="2223"/>
        <v/>
      </c>
      <c r="PCY28" s="19" t="str">
        <f t="shared" si="2223"/>
        <v/>
      </c>
      <c r="PCZ28" s="19" t="str">
        <f t="shared" si="2223"/>
        <v/>
      </c>
      <c r="PDA28" s="19" t="str">
        <f t="shared" si="2223"/>
        <v/>
      </c>
      <c r="PDB28" s="19" t="str">
        <f t="shared" si="2223"/>
        <v/>
      </c>
      <c r="PDC28" s="19" t="str">
        <f t="shared" si="2223"/>
        <v/>
      </c>
      <c r="PDD28" s="19" t="str">
        <f t="shared" si="2223"/>
        <v/>
      </c>
      <c r="PDE28" s="19" t="str">
        <f t="shared" si="2223"/>
        <v/>
      </c>
      <c r="PDF28" s="19" t="str">
        <f t="shared" si="2223"/>
        <v/>
      </c>
      <c r="PDG28" s="19" t="str">
        <f t="shared" si="2223"/>
        <v/>
      </c>
      <c r="PDH28" s="19" t="str">
        <f t="shared" si="2223"/>
        <v/>
      </c>
      <c r="PDI28" s="19" t="str">
        <f t="shared" si="2223"/>
        <v/>
      </c>
      <c r="PDJ28" s="19" t="str">
        <f t="shared" si="2223"/>
        <v/>
      </c>
      <c r="PDK28" s="19" t="str">
        <f t="shared" si="2223"/>
        <v/>
      </c>
      <c r="PDL28" s="19" t="str">
        <f t="shared" si="2223"/>
        <v/>
      </c>
      <c r="PDM28" s="19" t="str">
        <f t="shared" si="2223"/>
        <v/>
      </c>
      <c r="PDN28" s="19" t="str">
        <f t="shared" si="2223"/>
        <v/>
      </c>
      <c r="PDO28" s="19" t="str">
        <f t="shared" si="2223"/>
        <v/>
      </c>
      <c r="PDP28" s="19" t="str">
        <f t="shared" si="2223"/>
        <v/>
      </c>
      <c r="PDQ28" s="19" t="str">
        <f t="shared" si="2223"/>
        <v/>
      </c>
      <c r="PDR28" s="19" t="str">
        <f t="shared" si="2223"/>
        <v/>
      </c>
      <c r="PDS28" s="19" t="str">
        <f t="shared" si="2223"/>
        <v/>
      </c>
      <c r="PDT28" s="19" t="str">
        <f t="shared" si="2223"/>
        <v/>
      </c>
      <c r="PDU28" s="19" t="str">
        <f t="shared" si="2223"/>
        <v/>
      </c>
      <c r="PDV28" s="19" t="str">
        <f t="shared" si="2223"/>
        <v/>
      </c>
      <c r="PDW28" s="19" t="str">
        <f t="shared" si="2223"/>
        <v/>
      </c>
      <c r="PDX28" s="19" t="str">
        <f t="shared" ref="PDX28:PGI28" si="2224">IF(ISBLANK(PDX2),"",PDX17/PDX13/PDX12)</f>
        <v/>
      </c>
      <c r="PDY28" s="19" t="str">
        <f t="shared" si="2224"/>
        <v/>
      </c>
      <c r="PDZ28" s="19" t="str">
        <f t="shared" si="2224"/>
        <v/>
      </c>
      <c r="PEA28" s="19" t="str">
        <f t="shared" si="2224"/>
        <v/>
      </c>
      <c r="PEB28" s="19" t="str">
        <f t="shared" si="2224"/>
        <v/>
      </c>
      <c r="PEC28" s="19" t="str">
        <f t="shared" si="2224"/>
        <v/>
      </c>
      <c r="PED28" s="19" t="str">
        <f t="shared" si="2224"/>
        <v/>
      </c>
      <c r="PEE28" s="19" t="str">
        <f t="shared" si="2224"/>
        <v/>
      </c>
      <c r="PEF28" s="19" t="str">
        <f t="shared" si="2224"/>
        <v/>
      </c>
      <c r="PEG28" s="19" t="str">
        <f t="shared" si="2224"/>
        <v/>
      </c>
      <c r="PEH28" s="19" t="str">
        <f t="shared" si="2224"/>
        <v/>
      </c>
      <c r="PEI28" s="19" t="str">
        <f t="shared" si="2224"/>
        <v/>
      </c>
      <c r="PEJ28" s="19" t="str">
        <f t="shared" si="2224"/>
        <v/>
      </c>
      <c r="PEK28" s="19" t="str">
        <f t="shared" si="2224"/>
        <v/>
      </c>
      <c r="PEL28" s="19" t="str">
        <f t="shared" si="2224"/>
        <v/>
      </c>
      <c r="PEM28" s="19" t="str">
        <f t="shared" si="2224"/>
        <v/>
      </c>
      <c r="PEN28" s="19" t="str">
        <f t="shared" si="2224"/>
        <v/>
      </c>
      <c r="PEO28" s="19" t="str">
        <f t="shared" si="2224"/>
        <v/>
      </c>
      <c r="PEP28" s="19" t="str">
        <f t="shared" si="2224"/>
        <v/>
      </c>
      <c r="PEQ28" s="19" t="str">
        <f t="shared" si="2224"/>
        <v/>
      </c>
      <c r="PER28" s="19" t="str">
        <f t="shared" si="2224"/>
        <v/>
      </c>
      <c r="PES28" s="19" t="str">
        <f t="shared" si="2224"/>
        <v/>
      </c>
      <c r="PET28" s="19" t="str">
        <f t="shared" si="2224"/>
        <v/>
      </c>
      <c r="PEU28" s="19" t="str">
        <f t="shared" si="2224"/>
        <v/>
      </c>
      <c r="PEV28" s="19" t="str">
        <f t="shared" si="2224"/>
        <v/>
      </c>
      <c r="PEW28" s="19" t="str">
        <f t="shared" si="2224"/>
        <v/>
      </c>
      <c r="PEX28" s="19" t="str">
        <f t="shared" si="2224"/>
        <v/>
      </c>
      <c r="PEY28" s="19" t="str">
        <f t="shared" si="2224"/>
        <v/>
      </c>
      <c r="PEZ28" s="19" t="str">
        <f t="shared" si="2224"/>
        <v/>
      </c>
      <c r="PFA28" s="19" t="str">
        <f t="shared" si="2224"/>
        <v/>
      </c>
      <c r="PFB28" s="19" t="str">
        <f t="shared" si="2224"/>
        <v/>
      </c>
      <c r="PFC28" s="19" t="str">
        <f t="shared" si="2224"/>
        <v/>
      </c>
      <c r="PFD28" s="19" t="str">
        <f t="shared" si="2224"/>
        <v/>
      </c>
      <c r="PFE28" s="19" t="str">
        <f t="shared" si="2224"/>
        <v/>
      </c>
      <c r="PFF28" s="19" t="str">
        <f t="shared" si="2224"/>
        <v/>
      </c>
      <c r="PFG28" s="19" t="str">
        <f t="shared" si="2224"/>
        <v/>
      </c>
      <c r="PFH28" s="19" t="str">
        <f t="shared" si="2224"/>
        <v/>
      </c>
      <c r="PFI28" s="19" t="str">
        <f t="shared" si="2224"/>
        <v/>
      </c>
      <c r="PFJ28" s="19" t="str">
        <f t="shared" si="2224"/>
        <v/>
      </c>
      <c r="PFK28" s="19" t="str">
        <f t="shared" si="2224"/>
        <v/>
      </c>
      <c r="PFL28" s="19" t="str">
        <f t="shared" si="2224"/>
        <v/>
      </c>
      <c r="PFM28" s="19" t="str">
        <f t="shared" si="2224"/>
        <v/>
      </c>
      <c r="PFN28" s="19" t="str">
        <f t="shared" si="2224"/>
        <v/>
      </c>
      <c r="PFO28" s="19" t="str">
        <f t="shared" si="2224"/>
        <v/>
      </c>
      <c r="PFP28" s="19" t="str">
        <f t="shared" si="2224"/>
        <v/>
      </c>
      <c r="PFQ28" s="19" t="str">
        <f t="shared" si="2224"/>
        <v/>
      </c>
      <c r="PFR28" s="19" t="str">
        <f t="shared" si="2224"/>
        <v/>
      </c>
      <c r="PFS28" s="19" t="str">
        <f t="shared" si="2224"/>
        <v/>
      </c>
      <c r="PFT28" s="19" t="str">
        <f t="shared" si="2224"/>
        <v/>
      </c>
      <c r="PFU28" s="19" t="str">
        <f t="shared" si="2224"/>
        <v/>
      </c>
      <c r="PFV28" s="19" t="str">
        <f t="shared" si="2224"/>
        <v/>
      </c>
      <c r="PFW28" s="19" t="str">
        <f t="shared" si="2224"/>
        <v/>
      </c>
      <c r="PFX28" s="19" t="str">
        <f t="shared" si="2224"/>
        <v/>
      </c>
      <c r="PFY28" s="19" t="str">
        <f t="shared" si="2224"/>
        <v/>
      </c>
      <c r="PFZ28" s="19" t="str">
        <f t="shared" si="2224"/>
        <v/>
      </c>
      <c r="PGA28" s="19" t="str">
        <f t="shared" si="2224"/>
        <v/>
      </c>
      <c r="PGB28" s="19" t="str">
        <f t="shared" si="2224"/>
        <v/>
      </c>
      <c r="PGC28" s="19" t="str">
        <f t="shared" si="2224"/>
        <v/>
      </c>
      <c r="PGD28" s="19" t="str">
        <f t="shared" si="2224"/>
        <v/>
      </c>
      <c r="PGE28" s="19" t="str">
        <f t="shared" si="2224"/>
        <v/>
      </c>
      <c r="PGF28" s="19" t="str">
        <f t="shared" si="2224"/>
        <v/>
      </c>
      <c r="PGG28" s="19" t="str">
        <f t="shared" si="2224"/>
        <v/>
      </c>
      <c r="PGH28" s="19" t="str">
        <f t="shared" si="2224"/>
        <v/>
      </c>
      <c r="PGI28" s="19" t="str">
        <f t="shared" si="2224"/>
        <v/>
      </c>
      <c r="PGJ28" s="19" t="str">
        <f t="shared" ref="PGJ28:PIU28" si="2225">IF(ISBLANK(PGJ2),"",PGJ17/PGJ13/PGJ12)</f>
        <v/>
      </c>
      <c r="PGK28" s="19" t="str">
        <f t="shared" si="2225"/>
        <v/>
      </c>
      <c r="PGL28" s="19" t="str">
        <f t="shared" si="2225"/>
        <v/>
      </c>
      <c r="PGM28" s="19" t="str">
        <f t="shared" si="2225"/>
        <v/>
      </c>
      <c r="PGN28" s="19" t="str">
        <f t="shared" si="2225"/>
        <v/>
      </c>
      <c r="PGO28" s="19" t="str">
        <f t="shared" si="2225"/>
        <v/>
      </c>
      <c r="PGP28" s="19" t="str">
        <f t="shared" si="2225"/>
        <v/>
      </c>
      <c r="PGQ28" s="19" t="str">
        <f t="shared" si="2225"/>
        <v/>
      </c>
      <c r="PGR28" s="19" t="str">
        <f t="shared" si="2225"/>
        <v/>
      </c>
      <c r="PGS28" s="19" t="str">
        <f t="shared" si="2225"/>
        <v/>
      </c>
      <c r="PGT28" s="19" t="str">
        <f t="shared" si="2225"/>
        <v/>
      </c>
      <c r="PGU28" s="19" t="str">
        <f t="shared" si="2225"/>
        <v/>
      </c>
      <c r="PGV28" s="19" t="str">
        <f t="shared" si="2225"/>
        <v/>
      </c>
      <c r="PGW28" s="19" t="str">
        <f t="shared" si="2225"/>
        <v/>
      </c>
      <c r="PGX28" s="19" t="str">
        <f t="shared" si="2225"/>
        <v/>
      </c>
      <c r="PGY28" s="19" t="str">
        <f t="shared" si="2225"/>
        <v/>
      </c>
      <c r="PGZ28" s="19" t="str">
        <f t="shared" si="2225"/>
        <v/>
      </c>
      <c r="PHA28" s="19" t="str">
        <f t="shared" si="2225"/>
        <v/>
      </c>
      <c r="PHB28" s="19" t="str">
        <f t="shared" si="2225"/>
        <v/>
      </c>
      <c r="PHC28" s="19" t="str">
        <f t="shared" si="2225"/>
        <v/>
      </c>
      <c r="PHD28" s="19" t="str">
        <f t="shared" si="2225"/>
        <v/>
      </c>
      <c r="PHE28" s="19" t="str">
        <f t="shared" si="2225"/>
        <v/>
      </c>
      <c r="PHF28" s="19" t="str">
        <f t="shared" si="2225"/>
        <v/>
      </c>
      <c r="PHG28" s="19" t="str">
        <f t="shared" si="2225"/>
        <v/>
      </c>
      <c r="PHH28" s="19" t="str">
        <f t="shared" si="2225"/>
        <v/>
      </c>
      <c r="PHI28" s="19" t="str">
        <f t="shared" si="2225"/>
        <v/>
      </c>
      <c r="PHJ28" s="19" t="str">
        <f t="shared" si="2225"/>
        <v/>
      </c>
      <c r="PHK28" s="19" t="str">
        <f t="shared" si="2225"/>
        <v/>
      </c>
      <c r="PHL28" s="19" t="str">
        <f t="shared" si="2225"/>
        <v/>
      </c>
      <c r="PHM28" s="19" t="str">
        <f t="shared" si="2225"/>
        <v/>
      </c>
      <c r="PHN28" s="19" t="str">
        <f t="shared" si="2225"/>
        <v/>
      </c>
      <c r="PHO28" s="19" t="str">
        <f t="shared" si="2225"/>
        <v/>
      </c>
      <c r="PHP28" s="19" t="str">
        <f t="shared" si="2225"/>
        <v/>
      </c>
      <c r="PHQ28" s="19" t="str">
        <f t="shared" si="2225"/>
        <v/>
      </c>
      <c r="PHR28" s="19" t="str">
        <f t="shared" si="2225"/>
        <v/>
      </c>
      <c r="PHS28" s="19" t="str">
        <f t="shared" si="2225"/>
        <v/>
      </c>
      <c r="PHT28" s="19" t="str">
        <f t="shared" si="2225"/>
        <v/>
      </c>
      <c r="PHU28" s="19" t="str">
        <f t="shared" si="2225"/>
        <v/>
      </c>
      <c r="PHV28" s="19" t="str">
        <f t="shared" si="2225"/>
        <v/>
      </c>
      <c r="PHW28" s="19" t="str">
        <f t="shared" si="2225"/>
        <v/>
      </c>
      <c r="PHX28" s="19" t="str">
        <f t="shared" si="2225"/>
        <v/>
      </c>
      <c r="PHY28" s="19" t="str">
        <f t="shared" si="2225"/>
        <v/>
      </c>
      <c r="PHZ28" s="19" t="str">
        <f t="shared" si="2225"/>
        <v/>
      </c>
      <c r="PIA28" s="19" t="str">
        <f t="shared" si="2225"/>
        <v/>
      </c>
      <c r="PIB28" s="19" t="str">
        <f t="shared" si="2225"/>
        <v/>
      </c>
      <c r="PIC28" s="19" t="str">
        <f t="shared" si="2225"/>
        <v/>
      </c>
      <c r="PID28" s="19" t="str">
        <f t="shared" si="2225"/>
        <v/>
      </c>
      <c r="PIE28" s="19" t="str">
        <f t="shared" si="2225"/>
        <v/>
      </c>
      <c r="PIF28" s="19" t="str">
        <f t="shared" si="2225"/>
        <v/>
      </c>
      <c r="PIG28" s="19" t="str">
        <f t="shared" si="2225"/>
        <v/>
      </c>
      <c r="PIH28" s="19" t="str">
        <f t="shared" si="2225"/>
        <v/>
      </c>
      <c r="PII28" s="19" t="str">
        <f t="shared" si="2225"/>
        <v/>
      </c>
      <c r="PIJ28" s="19" t="str">
        <f t="shared" si="2225"/>
        <v/>
      </c>
      <c r="PIK28" s="19" t="str">
        <f t="shared" si="2225"/>
        <v/>
      </c>
      <c r="PIL28" s="19" t="str">
        <f t="shared" si="2225"/>
        <v/>
      </c>
      <c r="PIM28" s="19" t="str">
        <f t="shared" si="2225"/>
        <v/>
      </c>
      <c r="PIN28" s="19" t="str">
        <f t="shared" si="2225"/>
        <v/>
      </c>
      <c r="PIO28" s="19" t="str">
        <f t="shared" si="2225"/>
        <v/>
      </c>
      <c r="PIP28" s="19" t="str">
        <f t="shared" si="2225"/>
        <v/>
      </c>
      <c r="PIQ28" s="19" t="str">
        <f t="shared" si="2225"/>
        <v/>
      </c>
      <c r="PIR28" s="19" t="str">
        <f t="shared" si="2225"/>
        <v/>
      </c>
      <c r="PIS28" s="19" t="str">
        <f t="shared" si="2225"/>
        <v/>
      </c>
      <c r="PIT28" s="19" t="str">
        <f t="shared" si="2225"/>
        <v/>
      </c>
      <c r="PIU28" s="19" t="str">
        <f t="shared" si="2225"/>
        <v/>
      </c>
      <c r="PIV28" s="19" t="str">
        <f t="shared" ref="PIV28:PLG28" si="2226">IF(ISBLANK(PIV2),"",PIV17/PIV13/PIV12)</f>
        <v/>
      </c>
      <c r="PIW28" s="19" t="str">
        <f t="shared" si="2226"/>
        <v/>
      </c>
      <c r="PIX28" s="19" t="str">
        <f t="shared" si="2226"/>
        <v/>
      </c>
      <c r="PIY28" s="19" t="str">
        <f t="shared" si="2226"/>
        <v/>
      </c>
      <c r="PIZ28" s="19" t="str">
        <f t="shared" si="2226"/>
        <v/>
      </c>
      <c r="PJA28" s="19" t="str">
        <f t="shared" si="2226"/>
        <v/>
      </c>
      <c r="PJB28" s="19" t="str">
        <f t="shared" si="2226"/>
        <v/>
      </c>
      <c r="PJC28" s="19" t="str">
        <f t="shared" si="2226"/>
        <v/>
      </c>
      <c r="PJD28" s="19" t="str">
        <f t="shared" si="2226"/>
        <v/>
      </c>
      <c r="PJE28" s="19" t="str">
        <f t="shared" si="2226"/>
        <v/>
      </c>
      <c r="PJF28" s="19" t="str">
        <f t="shared" si="2226"/>
        <v/>
      </c>
      <c r="PJG28" s="19" t="str">
        <f t="shared" si="2226"/>
        <v/>
      </c>
      <c r="PJH28" s="19" t="str">
        <f t="shared" si="2226"/>
        <v/>
      </c>
      <c r="PJI28" s="19" t="str">
        <f t="shared" si="2226"/>
        <v/>
      </c>
      <c r="PJJ28" s="19" t="str">
        <f t="shared" si="2226"/>
        <v/>
      </c>
      <c r="PJK28" s="19" t="str">
        <f t="shared" si="2226"/>
        <v/>
      </c>
      <c r="PJL28" s="19" t="str">
        <f t="shared" si="2226"/>
        <v/>
      </c>
      <c r="PJM28" s="19" t="str">
        <f t="shared" si="2226"/>
        <v/>
      </c>
      <c r="PJN28" s="19" t="str">
        <f t="shared" si="2226"/>
        <v/>
      </c>
      <c r="PJO28" s="19" t="str">
        <f t="shared" si="2226"/>
        <v/>
      </c>
      <c r="PJP28" s="19" t="str">
        <f t="shared" si="2226"/>
        <v/>
      </c>
      <c r="PJQ28" s="19" t="str">
        <f t="shared" si="2226"/>
        <v/>
      </c>
      <c r="PJR28" s="19" t="str">
        <f t="shared" si="2226"/>
        <v/>
      </c>
      <c r="PJS28" s="19" t="str">
        <f t="shared" si="2226"/>
        <v/>
      </c>
      <c r="PJT28" s="19" t="str">
        <f t="shared" si="2226"/>
        <v/>
      </c>
      <c r="PJU28" s="19" t="str">
        <f t="shared" si="2226"/>
        <v/>
      </c>
      <c r="PJV28" s="19" t="str">
        <f t="shared" si="2226"/>
        <v/>
      </c>
      <c r="PJW28" s="19" t="str">
        <f t="shared" si="2226"/>
        <v/>
      </c>
      <c r="PJX28" s="19" t="str">
        <f t="shared" si="2226"/>
        <v/>
      </c>
      <c r="PJY28" s="19" t="str">
        <f t="shared" si="2226"/>
        <v/>
      </c>
      <c r="PJZ28" s="19" t="str">
        <f t="shared" si="2226"/>
        <v/>
      </c>
      <c r="PKA28" s="19" t="str">
        <f t="shared" si="2226"/>
        <v/>
      </c>
      <c r="PKB28" s="19" t="str">
        <f t="shared" si="2226"/>
        <v/>
      </c>
      <c r="PKC28" s="19" t="str">
        <f t="shared" si="2226"/>
        <v/>
      </c>
      <c r="PKD28" s="19" t="str">
        <f t="shared" si="2226"/>
        <v/>
      </c>
      <c r="PKE28" s="19" t="str">
        <f t="shared" si="2226"/>
        <v/>
      </c>
      <c r="PKF28" s="19" t="str">
        <f t="shared" si="2226"/>
        <v/>
      </c>
      <c r="PKG28" s="19" t="str">
        <f t="shared" si="2226"/>
        <v/>
      </c>
      <c r="PKH28" s="19" t="str">
        <f t="shared" si="2226"/>
        <v/>
      </c>
      <c r="PKI28" s="19" t="str">
        <f t="shared" si="2226"/>
        <v/>
      </c>
      <c r="PKJ28" s="19" t="str">
        <f t="shared" si="2226"/>
        <v/>
      </c>
      <c r="PKK28" s="19" t="str">
        <f t="shared" si="2226"/>
        <v/>
      </c>
      <c r="PKL28" s="19" t="str">
        <f t="shared" si="2226"/>
        <v/>
      </c>
      <c r="PKM28" s="19" t="str">
        <f t="shared" si="2226"/>
        <v/>
      </c>
      <c r="PKN28" s="19" t="str">
        <f t="shared" si="2226"/>
        <v/>
      </c>
      <c r="PKO28" s="19" t="str">
        <f t="shared" si="2226"/>
        <v/>
      </c>
      <c r="PKP28" s="19" t="str">
        <f t="shared" si="2226"/>
        <v/>
      </c>
      <c r="PKQ28" s="19" t="str">
        <f t="shared" si="2226"/>
        <v/>
      </c>
      <c r="PKR28" s="19" t="str">
        <f t="shared" si="2226"/>
        <v/>
      </c>
      <c r="PKS28" s="19" t="str">
        <f t="shared" si="2226"/>
        <v/>
      </c>
      <c r="PKT28" s="19" t="str">
        <f t="shared" si="2226"/>
        <v/>
      </c>
      <c r="PKU28" s="19" t="str">
        <f t="shared" si="2226"/>
        <v/>
      </c>
      <c r="PKV28" s="19" t="str">
        <f t="shared" si="2226"/>
        <v/>
      </c>
      <c r="PKW28" s="19" t="str">
        <f t="shared" si="2226"/>
        <v/>
      </c>
      <c r="PKX28" s="19" t="str">
        <f t="shared" si="2226"/>
        <v/>
      </c>
      <c r="PKY28" s="19" t="str">
        <f t="shared" si="2226"/>
        <v/>
      </c>
      <c r="PKZ28" s="19" t="str">
        <f t="shared" si="2226"/>
        <v/>
      </c>
      <c r="PLA28" s="19" t="str">
        <f t="shared" si="2226"/>
        <v/>
      </c>
      <c r="PLB28" s="19" t="str">
        <f t="shared" si="2226"/>
        <v/>
      </c>
      <c r="PLC28" s="19" t="str">
        <f t="shared" si="2226"/>
        <v/>
      </c>
      <c r="PLD28" s="19" t="str">
        <f t="shared" si="2226"/>
        <v/>
      </c>
      <c r="PLE28" s="19" t="str">
        <f t="shared" si="2226"/>
        <v/>
      </c>
      <c r="PLF28" s="19" t="str">
        <f t="shared" si="2226"/>
        <v/>
      </c>
      <c r="PLG28" s="19" t="str">
        <f t="shared" si="2226"/>
        <v/>
      </c>
      <c r="PLH28" s="19" t="str">
        <f t="shared" ref="PLH28:PNS28" si="2227">IF(ISBLANK(PLH2),"",PLH17/PLH13/PLH12)</f>
        <v/>
      </c>
      <c r="PLI28" s="19" t="str">
        <f t="shared" si="2227"/>
        <v/>
      </c>
      <c r="PLJ28" s="19" t="str">
        <f t="shared" si="2227"/>
        <v/>
      </c>
      <c r="PLK28" s="19" t="str">
        <f t="shared" si="2227"/>
        <v/>
      </c>
      <c r="PLL28" s="19" t="str">
        <f t="shared" si="2227"/>
        <v/>
      </c>
      <c r="PLM28" s="19" t="str">
        <f t="shared" si="2227"/>
        <v/>
      </c>
      <c r="PLN28" s="19" t="str">
        <f t="shared" si="2227"/>
        <v/>
      </c>
      <c r="PLO28" s="19" t="str">
        <f t="shared" si="2227"/>
        <v/>
      </c>
      <c r="PLP28" s="19" t="str">
        <f t="shared" si="2227"/>
        <v/>
      </c>
      <c r="PLQ28" s="19" t="str">
        <f t="shared" si="2227"/>
        <v/>
      </c>
      <c r="PLR28" s="19" t="str">
        <f t="shared" si="2227"/>
        <v/>
      </c>
      <c r="PLS28" s="19" t="str">
        <f t="shared" si="2227"/>
        <v/>
      </c>
      <c r="PLT28" s="19" t="str">
        <f t="shared" si="2227"/>
        <v/>
      </c>
      <c r="PLU28" s="19" t="str">
        <f t="shared" si="2227"/>
        <v/>
      </c>
      <c r="PLV28" s="19" t="str">
        <f t="shared" si="2227"/>
        <v/>
      </c>
      <c r="PLW28" s="19" t="str">
        <f t="shared" si="2227"/>
        <v/>
      </c>
      <c r="PLX28" s="19" t="str">
        <f t="shared" si="2227"/>
        <v/>
      </c>
      <c r="PLY28" s="19" t="str">
        <f t="shared" si="2227"/>
        <v/>
      </c>
      <c r="PLZ28" s="19" t="str">
        <f t="shared" si="2227"/>
        <v/>
      </c>
      <c r="PMA28" s="19" t="str">
        <f t="shared" si="2227"/>
        <v/>
      </c>
      <c r="PMB28" s="19" t="str">
        <f t="shared" si="2227"/>
        <v/>
      </c>
      <c r="PMC28" s="19" t="str">
        <f t="shared" si="2227"/>
        <v/>
      </c>
      <c r="PMD28" s="19" t="str">
        <f t="shared" si="2227"/>
        <v/>
      </c>
      <c r="PME28" s="19" t="str">
        <f t="shared" si="2227"/>
        <v/>
      </c>
      <c r="PMF28" s="19" t="str">
        <f t="shared" si="2227"/>
        <v/>
      </c>
      <c r="PMG28" s="19" t="str">
        <f t="shared" si="2227"/>
        <v/>
      </c>
      <c r="PMH28" s="19" t="str">
        <f t="shared" si="2227"/>
        <v/>
      </c>
      <c r="PMI28" s="19" t="str">
        <f t="shared" si="2227"/>
        <v/>
      </c>
      <c r="PMJ28" s="19" t="str">
        <f t="shared" si="2227"/>
        <v/>
      </c>
      <c r="PMK28" s="19" t="str">
        <f t="shared" si="2227"/>
        <v/>
      </c>
      <c r="PML28" s="19" t="str">
        <f t="shared" si="2227"/>
        <v/>
      </c>
      <c r="PMM28" s="19" t="str">
        <f t="shared" si="2227"/>
        <v/>
      </c>
      <c r="PMN28" s="19" t="str">
        <f t="shared" si="2227"/>
        <v/>
      </c>
      <c r="PMO28" s="19" t="str">
        <f t="shared" si="2227"/>
        <v/>
      </c>
      <c r="PMP28" s="19" t="str">
        <f t="shared" si="2227"/>
        <v/>
      </c>
      <c r="PMQ28" s="19" t="str">
        <f t="shared" si="2227"/>
        <v/>
      </c>
      <c r="PMR28" s="19" t="str">
        <f t="shared" si="2227"/>
        <v/>
      </c>
      <c r="PMS28" s="19" t="str">
        <f t="shared" si="2227"/>
        <v/>
      </c>
      <c r="PMT28" s="19" t="str">
        <f t="shared" si="2227"/>
        <v/>
      </c>
      <c r="PMU28" s="19" t="str">
        <f t="shared" si="2227"/>
        <v/>
      </c>
      <c r="PMV28" s="19" t="str">
        <f t="shared" si="2227"/>
        <v/>
      </c>
      <c r="PMW28" s="19" t="str">
        <f t="shared" si="2227"/>
        <v/>
      </c>
      <c r="PMX28" s="19" t="str">
        <f t="shared" si="2227"/>
        <v/>
      </c>
      <c r="PMY28" s="19" t="str">
        <f t="shared" si="2227"/>
        <v/>
      </c>
      <c r="PMZ28" s="19" t="str">
        <f t="shared" si="2227"/>
        <v/>
      </c>
      <c r="PNA28" s="19" t="str">
        <f t="shared" si="2227"/>
        <v/>
      </c>
      <c r="PNB28" s="19" t="str">
        <f t="shared" si="2227"/>
        <v/>
      </c>
      <c r="PNC28" s="19" t="str">
        <f t="shared" si="2227"/>
        <v/>
      </c>
      <c r="PND28" s="19" t="str">
        <f t="shared" si="2227"/>
        <v/>
      </c>
      <c r="PNE28" s="19" t="str">
        <f t="shared" si="2227"/>
        <v/>
      </c>
      <c r="PNF28" s="19" t="str">
        <f t="shared" si="2227"/>
        <v/>
      </c>
      <c r="PNG28" s="19" t="str">
        <f t="shared" si="2227"/>
        <v/>
      </c>
      <c r="PNH28" s="19" t="str">
        <f t="shared" si="2227"/>
        <v/>
      </c>
      <c r="PNI28" s="19" t="str">
        <f t="shared" si="2227"/>
        <v/>
      </c>
      <c r="PNJ28" s="19" t="str">
        <f t="shared" si="2227"/>
        <v/>
      </c>
      <c r="PNK28" s="19" t="str">
        <f t="shared" si="2227"/>
        <v/>
      </c>
      <c r="PNL28" s="19" t="str">
        <f t="shared" si="2227"/>
        <v/>
      </c>
      <c r="PNM28" s="19" t="str">
        <f t="shared" si="2227"/>
        <v/>
      </c>
      <c r="PNN28" s="19" t="str">
        <f t="shared" si="2227"/>
        <v/>
      </c>
      <c r="PNO28" s="19" t="str">
        <f t="shared" si="2227"/>
        <v/>
      </c>
      <c r="PNP28" s="19" t="str">
        <f t="shared" si="2227"/>
        <v/>
      </c>
      <c r="PNQ28" s="19" t="str">
        <f t="shared" si="2227"/>
        <v/>
      </c>
      <c r="PNR28" s="19" t="str">
        <f t="shared" si="2227"/>
        <v/>
      </c>
      <c r="PNS28" s="19" t="str">
        <f t="shared" si="2227"/>
        <v/>
      </c>
      <c r="PNT28" s="19" t="str">
        <f t="shared" ref="PNT28:PQE28" si="2228">IF(ISBLANK(PNT2),"",PNT17/PNT13/PNT12)</f>
        <v/>
      </c>
      <c r="PNU28" s="19" t="str">
        <f t="shared" si="2228"/>
        <v/>
      </c>
      <c r="PNV28" s="19" t="str">
        <f t="shared" si="2228"/>
        <v/>
      </c>
      <c r="PNW28" s="19" t="str">
        <f t="shared" si="2228"/>
        <v/>
      </c>
      <c r="PNX28" s="19" t="str">
        <f t="shared" si="2228"/>
        <v/>
      </c>
      <c r="PNY28" s="19" t="str">
        <f t="shared" si="2228"/>
        <v/>
      </c>
      <c r="PNZ28" s="19" t="str">
        <f t="shared" si="2228"/>
        <v/>
      </c>
      <c r="POA28" s="19" t="str">
        <f t="shared" si="2228"/>
        <v/>
      </c>
      <c r="POB28" s="19" t="str">
        <f t="shared" si="2228"/>
        <v/>
      </c>
      <c r="POC28" s="19" t="str">
        <f t="shared" si="2228"/>
        <v/>
      </c>
      <c r="POD28" s="19" t="str">
        <f t="shared" si="2228"/>
        <v/>
      </c>
      <c r="POE28" s="19" t="str">
        <f t="shared" si="2228"/>
        <v/>
      </c>
      <c r="POF28" s="19" t="str">
        <f t="shared" si="2228"/>
        <v/>
      </c>
      <c r="POG28" s="19" t="str">
        <f t="shared" si="2228"/>
        <v/>
      </c>
      <c r="POH28" s="19" t="str">
        <f t="shared" si="2228"/>
        <v/>
      </c>
      <c r="POI28" s="19" t="str">
        <f t="shared" si="2228"/>
        <v/>
      </c>
      <c r="POJ28" s="19" t="str">
        <f t="shared" si="2228"/>
        <v/>
      </c>
      <c r="POK28" s="19" t="str">
        <f t="shared" si="2228"/>
        <v/>
      </c>
      <c r="POL28" s="19" t="str">
        <f t="shared" si="2228"/>
        <v/>
      </c>
      <c r="POM28" s="19" t="str">
        <f t="shared" si="2228"/>
        <v/>
      </c>
      <c r="PON28" s="19" t="str">
        <f t="shared" si="2228"/>
        <v/>
      </c>
      <c r="POO28" s="19" t="str">
        <f t="shared" si="2228"/>
        <v/>
      </c>
      <c r="POP28" s="19" t="str">
        <f t="shared" si="2228"/>
        <v/>
      </c>
      <c r="POQ28" s="19" t="str">
        <f t="shared" si="2228"/>
        <v/>
      </c>
      <c r="POR28" s="19" t="str">
        <f t="shared" si="2228"/>
        <v/>
      </c>
      <c r="POS28" s="19" t="str">
        <f t="shared" si="2228"/>
        <v/>
      </c>
      <c r="POT28" s="19" t="str">
        <f t="shared" si="2228"/>
        <v/>
      </c>
      <c r="POU28" s="19" t="str">
        <f t="shared" si="2228"/>
        <v/>
      </c>
      <c r="POV28" s="19" t="str">
        <f t="shared" si="2228"/>
        <v/>
      </c>
      <c r="POW28" s="19" t="str">
        <f t="shared" si="2228"/>
        <v/>
      </c>
      <c r="POX28" s="19" t="str">
        <f t="shared" si="2228"/>
        <v/>
      </c>
      <c r="POY28" s="19" t="str">
        <f t="shared" si="2228"/>
        <v/>
      </c>
      <c r="POZ28" s="19" t="str">
        <f t="shared" si="2228"/>
        <v/>
      </c>
      <c r="PPA28" s="19" t="str">
        <f t="shared" si="2228"/>
        <v/>
      </c>
      <c r="PPB28" s="19" t="str">
        <f t="shared" si="2228"/>
        <v/>
      </c>
      <c r="PPC28" s="19" t="str">
        <f t="shared" si="2228"/>
        <v/>
      </c>
      <c r="PPD28" s="19" t="str">
        <f t="shared" si="2228"/>
        <v/>
      </c>
      <c r="PPE28" s="19" t="str">
        <f t="shared" si="2228"/>
        <v/>
      </c>
      <c r="PPF28" s="19" t="str">
        <f t="shared" si="2228"/>
        <v/>
      </c>
      <c r="PPG28" s="19" t="str">
        <f t="shared" si="2228"/>
        <v/>
      </c>
      <c r="PPH28" s="19" t="str">
        <f t="shared" si="2228"/>
        <v/>
      </c>
      <c r="PPI28" s="19" t="str">
        <f t="shared" si="2228"/>
        <v/>
      </c>
      <c r="PPJ28" s="19" t="str">
        <f t="shared" si="2228"/>
        <v/>
      </c>
      <c r="PPK28" s="19" t="str">
        <f t="shared" si="2228"/>
        <v/>
      </c>
      <c r="PPL28" s="19" t="str">
        <f t="shared" si="2228"/>
        <v/>
      </c>
      <c r="PPM28" s="19" t="str">
        <f t="shared" si="2228"/>
        <v/>
      </c>
      <c r="PPN28" s="19" t="str">
        <f t="shared" si="2228"/>
        <v/>
      </c>
      <c r="PPO28" s="19" t="str">
        <f t="shared" si="2228"/>
        <v/>
      </c>
      <c r="PPP28" s="19" t="str">
        <f t="shared" si="2228"/>
        <v/>
      </c>
      <c r="PPQ28" s="19" t="str">
        <f t="shared" si="2228"/>
        <v/>
      </c>
      <c r="PPR28" s="19" t="str">
        <f t="shared" si="2228"/>
        <v/>
      </c>
      <c r="PPS28" s="19" t="str">
        <f t="shared" si="2228"/>
        <v/>
      </c>
      <c r="PPT28" s="19" t="str">
        <f t="shared" si="2228"/>
        <v/>
      </c>
      <c r="PPU28" s="19" t="str">
        <f t="shared" si="2228"/>
        <v/>
      </c>
      <c r="PPV28" s="19" t="str">
        <f t="shared" si="2228"/>
        <v/>
      </c>
      <c r="PPW28" s="19" t="str">
        <f t="shared" si="2228"/>
        <v/>
      </c>
      <c r="PPX28" s="19" t="str">
        <f t="shared" si="2228"/>
        <v/>
      </c>
      <c r="PPY28" s="19" t="str">
        <f t="shared" si="2228"/>
        <v/>
      </c>
      <c r="PPZ28" s="19" t="str">
        <f t="shared" si="2228"/>
        <v/>
      </c>
      <c r="PQA28" s="19" t="str">
        <f t="shared" si="2228"/>
        <v/>
      </c>
      <c r="PQB28" s="19" t="str">
        <f t="shared" si="2228"/>
        <v/>
      </c>
      <c r="PQC28" s="19" t="str">
        <f t="shared" si="2228"/>
        <v/>
      </c>
      <c r="PQD28" s="19" t="str">
        <f t="shared" si="2228"/>
        <v/>
      </c>
      <c r="PQE28" s="19" t="str">
        <f t="shared" si="2228"/>
        <v/>
      </c>
      <c r="PQF28" s="19" t="str">
        <f t="shared" ref="PQF28:PSQ28" si="2229">IF(ISBLANK(PQF2),"",PQF17/PQF13/PQF12)</f>
        <v/>
      </c>
      <c r="PQG28" s="19" t="str">
        <f t="shared" si="2229"/>
        <v/>
      </c>
      <c r="PQH28" s="19" t="str">
        <f t="shared" si="2229"/>
        <v/>
      </c>
      <c r="PQI28" s="19" t="str">
        <f t="shared" si="2229"/>
        <v/>
      </c>
      <c r="PQJ28" s="19" t="str">
        <f t="shared" si="2229"/>
        <v/>
      </c>
      <c r="PQK28" s="19" t="str">
        <f t="shared" si="2229"/>
        <v/>
      </c>
      <c r="PQL28" s="19" t="str">
        <f t="shared" si="2229"/>
        <v/>
      </c>
      <c r="PQM28" s="19" t="str">
        <f t="shared" si="2229"/>
        <v/>
      </c>
      <c r="PQN28" s="19" t="str">
        <f t="shared" si="2229"/>
        <v/>
      </c>
      <c r="PQO28" s="19" t="str">
        <f t="shared" si="2229"/>
        <v/>
      </c>
      <c r="PQP28" s="19" t="str">
        <f t="shared" si="2229"/>
        <v/>
      </c>
      <c r="PQQ28" s="19" t="str">
        <f t="shared" si="2229"/>
        <v/>
      </c>
      <c r="PQR28" s="19" t="str">
        <f t="shared" si="2229"/>
        <v/>
      </c>
      <c r="PQS28" s="19" t="str">
        <f t="shared" si="2229"/>
        <v/>
      </c>
      <c r="PQT28" s="19" t="str">
        <f t="shared" si="2229"/>
        <v/>
      </c>
      <c r="PQU28" s="19" t="str">
        <f t="shared" si="2229"/>
        <v/>
      </c>
      <c r="PQV28" s="19" t="str">
        <f t="shared" si="2229"/>
        <v/>
      </c>
      <c r="PQW28" s="19" t="str">
        <f t="shared" si="2229"/>
        <v/>
      </c>
      <c r="PQX28" s="19" t="str">
        <f t="shared" si="2229"/>
        <v/>
      </c>
      <c r="PQY28" s="19" t="str">
        <f t="shared" si="2229"/>
        <v/>
      </c>
      <c r="PQZ28" s="19" t="str">
        <f t="shared" si="2229"/>
        <v/>
      </c>
      <c r="PRA28" s="19" t="str">
        <f t="shared" si="2229"/>
        <v/>
      </c>
      <c r="PRB28" s="19" t="str">
        <f t="shared" si="2229"/>
        <v/>
      </c>
      <c r="PRC28" s="19" t="str">
        <f t="shared" si="2229"/>
        <v/>
      </c>
      <c r="PRD28" s="19" t="str">
        <f t="shared" si="2229"/>
        <v/>
      </c>
      <c r="PRE28" s="19" t="str">
        <f t="shared" si="2229"/>
        <v/>
      </c>
      <c r="PRF28" s="19" t="str">
        <f t="shared" si="2229"/>
        <v/>
      </c>
      <c r="PRG28" s="19" t="str">
        <f t="shared" si="2229"/>
        <v/>
      </c>
      <c r="PRH28" s="19" t="str">
        <f t="shared" si="2229"/>
        <v/>
      </c>
      <c r="PRI28" s="19" t="str">
        <f t="shared" si="2229"/>
        <v/>
      </c>
      <c r="PRJ28" s="19" t="str">
        <f t="shared" si="2229"/>
        <v/>
      </c>
      <c r="PRK28" s="19" t="str">
        <f t="shared" si="2229"/>
        <v/>
      </c>
      <c r="PRL28" s="19" t="str">
        <f t="shared" si="2229"/>
        <v/>
      </c>
      <c r="PRM28" s="19" t="str">
        <f t="shared" si="2229"/>
        <v/>
      </c>
      <c r="PRN28" s="19" t="str">
        <f t="shared" si="2229"/>
        <v/>
      </c>
      <c r="PRO28" s="19" t="str">
        <f t="shared" si="2229"/>
        <v/>
      </c>
      <c r="PRP28" s="19" t="str">
        <f t="shared" si="2229"/>
        <v/>
      </c>
      <c r="PRQ28" s="19" t="str">
        <f t="shared" si="2229"/>
        <v/>
      </c>
      <c r="PRR28" s="19" t="str">
        <f t="shared" si="2229"/>
        <v/>
      </c>
      <c r="PRS28" s="19" t="str">
        <f t="shared" si="2229"/>
        <v/>
      </c>
      <c r="PRT28" s="19" t="str">
        <f t="shared" si="2229"/>
        <v/>
      </c>
      <c r="PRU28" s="19" t="str">
        <f t="shared" si="2229"/>
        <v/>
      </c>
      <c r="PRV28" s="19" t="str">
        <f t="shared" si="2229"/>
        <v/>
      </c>
      <c r="PRW28" s="19" t="str">
        <f t="shared" si="2229"/>
        <v/>
      </c>
      <c r="PRX28" s="19" t="str">
        <f t="shared" si="2229"/>
        <v/>
      </c>
      <c r="PRY28" s="19" t="str">
        <f t="shared" si="2229"/>
        <v/>
      </c>
      <c r="PRZ28" s="19" t="str">
        <f t="shared" si="2229"/>
        <v/>
      </c>
      <c r="PSA28" s="19" t="str">
        <f t="shared" si="2229"/>
        <v/>
      </c>
      <c r="PSB28" s="19" t="str">
        <f t="shared" si="2229"/>
        <v/>
      </c>
      <c r="PSC28" s="19" t="str">
        <f t="shared" si="2229"/>
        <v/>
      </c>
      <c r="PSD28" s="19" t="str">
        <f t="shared" si="2229"/>
        <v/>
      </c>
      <c r="PSE28" s="19" t="str">
        <f t="shared" si="2229"/>
        <v/>
      </c>
      <c r="PSF28" s="19" t="str">
        <f t="shared" si="2229"/>
        <v/>
      </c>
      <c r="PSG28" s="19" t="str">
        <f t="shared" si="2229"/>
        <v/>
      </c>
      <c r="PSH28" s="19" t="str">
        <f t="shared" si="2229"/>
        <v/>
      </c>
      <c r="PSI28" s="19" t="str">
        <f t="shared" si="2229"/>
        <v/>
      </c>
      <c r="PSJ28" s="19" t="str">
        <f t="shared" si="2229"/>
        <v/>
      </c>
      <c r="PSK28" s="19" t="str">
        <f t="shared" si="2229"/>
        <v/>
      </c>
      <c r="PSL28" s="19" t="str">
        <f t="shared" si="2229"/>
        <v/>
      </c>
      <c r="PSM28" s="19" t="str">
        <f t="shared" si="2229"/>
        <v/>
      </c>
      <c r="PSN28" s="19" t="str">
        <f t="shared" si="2229"/>
        <v/>
      </c>
      <c r="PSO28" s="19" t="str">
        <f t="shared" si="2229"/>
        <v/>
      </c>
      <c r="PSP28" s="19" t="str">
        <f t="shared" si="2229"/>
        <v/>
      </c>
      <c r="PSQ28" s="19" t="str">
        <f t="shared" si="2229"/>
        <v/>
      </c>
      <c r="PSR28" s="19" t="str">
        <f t="shared" ref="PSR28:PVC28" si="2230">IF(ISBLANK(PSR2),"",PSR17/PSR13/PSR12)</f>
        <v/>
      </c>
      <c r="PSS28" s="19" t="str">
        <f t="shared" si="2230"/>
        <v/>
      </c>
      <c r="PST28" s="19" t="str">
        <f t="shared" si="2230"/>
        <v/>
      </c>
      <c r="PSU28" s="19" t="str">
        <f t="shared" si="2230"/>
        <v/>
      </c>
      <c r="PSV28" s="19" t="str">
        <f t="shared" si="2230"/>
        <v/>
      </c>
      <c r="PSW28" s="19" t="str">
        <f t="shared" si="2230"/>
        <v/>
      </c>
      <c r="PSX28" s="19" t="str">
        <f t="shared" si="2230"/>
        <v/>
      </c>
      <c r="PSY28" s="19" t="str">
        <f t="shared" si="2230"/>
        <v/>
      </c>
      <c r="PSZ28" s="19" t="str">
        <f t="shared" si="2230"/>
        <v/>
      </c>
      <c r="PTA28" s="19" t="str">
        <f t="shared" si="2230"/>
        <v/>
      </c>
      <c r="PTB28" s="19" t="str">
        <f t="shared" si="2230"/>
        <v/>
      </c>
      <c r="PTC28" s="19" t="str">
        <f t="shared" si="2230"/>
        <v/>
      </c>
      <c r="PTD28" s="19" t="str">
        <f t="shared" si="2230"/>
        <v/>
      </c>
      <c r="PTE28" s="19" t="str">
        <f t="shared" si="2230"/>
        <v/>
      </c>
      <c r="PTF28" s="19" t="str">
        <f t="shared" si="2230"/>
        <v/>
      </c>
      <c r="PTG28" s="19" t="str">
        <f t="shared" si="2230"/>
        <v/>
      </c>
      <c r="PTH28" s="19" t="str">
        <f t="shared" si="2230"/>
        <v/>
      </c>
      <c r="PTI28" s="19" t="str">
        <f t="shared" si="2230"/>
        <v/>
      </c>
      <c r="PTJ28" s="19" t="str">
        <f t="shared" si="2230"/>
        <v/>
      </c>
      <c r="PTK28" s="19" t="str">
        <f t="shared" si="2230"/>
        <v/>
      </c>
      <c r="PTL28" s="19" t="str">
        <f t="shared" si="2230"/>
        <v/>
      </c>
      <c r="PTM28" s="19" t="str">
        <f t="shared" si="2230"/>
        <v/>
      </c>
      <c r="PTN28" s="19" t="str">
        <f t="shared" si="2230"/>
        <v/>
      </c>
      <c r="PTO28" s="19" t="str">
        <f t="shared" si="2230"/>
        <v/>
      </c>
      <c r="PTP28" s="19" t="str">
        <f t="shared" si="2230"/>
        <v/>
      </c>
      <c r="PTQ28" s="19" t="str">
        <f t="shared" si="2230"/>
        <v/>
      </c>
      <c r="PTR28" s="19" t="str">
        <f t="shared" si="2230"/>
        <v/>
      </c>
      <c r="PTS28" s="19" t="str">
        <f t="shared" si="2230"/>
        <v/>
      </c>
      <c r="PTT28" s="19" t="str">
        <f t="shared" si="2230"/>
        <v/>
      </c>
      <c r="PTU28" s="19" t="str">
        <f t="shared" si="2230"/>
        <v/>
      </c>
      <c r="PTV28" s="19" t="str">
        <f t="shared" si="2230"/>
        <v/>
      </c>
      <c r="PTW28" s="19" t="str">
        <f t="shared" si="2230"/>
        <v/>
      </c>
      <c r="PTX28" s="19" t="str">
        <f t="shared" si="2230"/>
        <v/>
      </c>
      <c r="PTY28" s="19" t="str">
        <f t="shared" si="2230"/>
        <v/>
      </c>
      <c r="PTZ28" s="19" t="str">
        <f t="shared" si="2230"/>
        <v/>
      </c>
      <c r="PUA28" s="19" t="str">
        <f t="shared" si="2230"/>
        <v/>
      </c>
      <c r="PUB28" s="19" t="str">
        <f t="shared" si="2230"/>
        <v/>
      </c>
      <c r="PUC28" s="19" t="str">
        <f t="shared" si="2230"/>
        <v/>
      </c>
      <c r="PUD28" s="19" t="str">
        <f t="shared" si="2230"/>
        <v/>
      </c>
      <c r="PUE28" s="19" t="str">
        <f t="shared" si="2230"/>
        <v/>
      </c>
      <c r="PUF28" s="19" t="str">
        <f t="shared" si="2230"/>
        <v/>
      </c>
      <c r="PUG28" s="19" t="str">
        <f t="shared" si="2230"/>
        <v/>
      </c>
      <c r="PUH28" s="19" t="str">
        <f t="shared" si="2230"/>
        <v/>
      </c>
      <c r="PUI28" s="19" t="str">
        <f t="shared" si="2230"/>
        <v/>
      </c>
      <c r="PUJ28" s="19" t="str">
        <f t="shared" si="2230"/>
        <v/>
      </c>
      <c r="PUK28" s="19" t="str">
        <f t="shared" si="2230"/>
        <v/>
      </c>
      <c r="PUL28" s="19" t="str">
        <f t="shared" si="2230"/>
        <v/>
      </c>
      <c r="PUM28" s="19" t="str">
        <f t="shared" si="2230"/>
        <v/>
      </c>
      <c r="PUN28" s="19" t="str">
        <f t="shared" si="2230"/>
        <v/>
      </c>
      <c r="PUO28" s="19" t="str">
        <f t="shared" si="2230"/>
        <v/>
      </c>
      <c r="PUP28" s="19" t="str">
        <f t="shared" si="2230"/>
        <v/>
      </c>
      <c r="PUQ28" s="19" t="str">
        <f t="shared" si="2230"/>
        <v/>
      </c>
      <c r="PUR28" s="19" t="str">
        <f t="shared" si="2230"/>
        <v/>
      </c>
      <c r="PUS28" s="19" t="str">
        <f t="shared" si="2230"/>
        <v/>
      </c>
      <c r="PUT28" s="19" t="str">
        <f t="shared" si="2230"/>
        <v/>
      </c>
      <c r="PUU28" s="19" t="str">
        <f t="shared" si="2230"/>
        <v/>
      </c>
      <c r="PUV28" s="19" t="str">
        <f t="shared" si="2230"/>
        <v/>
      </c>
      <c r="PUW28" s="19" t="str">
        <f t="shared" si="2230"/>
        <v/>
      </c>
      <c r="PUX28" s="19" t="str">
        <f t="shared" si="2230"/>
        <v/>
      </c>
      <c r="PUY28" s="19" t="str">
        <f t="shared" si="2230"/>
        <v/>
      </c>
      <c r="PUZ28" s="19" t="str">
        <f t="shared" si="2230"/>
        <v/>
      </c>
      <c r="PVA28" s="19" t="str">
        <f t="shared" si="2230"/>
        <v/>
      </c>
      <c r="PVB28" s="19" t="str">
        <f t="shared" si="2230"/>
        <v/>
      </c>
      <c r="PVC28" s="19" t="str">
        <f t="shared" si="2230"/>
        <v/>
      </c>
      <c r="PVD28" s="19" t="str">
        <f t="shared" ref="PVD28:PXO28" si="2231">IF(ISBLANK(PVD2),"",PVD17/PVD13/PVD12)</f>
        <v/>
      </c>
      <c r="PVE28" s="19" t="str">
        <f t="shared" si="2231"/>
        <v/>
      </c>
      <c r="PVF28" s="19" t="str">
        <f t="shared" si="2231"/>
        <v/>
      </c>
      <c r="PVG28" s="19" t="str">
        <f t="shared" si="2231"/>
        <v/>
      </c>
      <c r="PVH28" s="19" t="str">
        <f t="shared" si="2231"/>
        <v/>
      </c>
      <c r="PVI28" s="19" t="str">
        <f t="shared" si="2231"/>
        <v/>
      </c>
      <c r="PVJ28" s="19" t="str">
        <f t="shared" si="2231"/>
        <v/>
      </c>
      <c r="PVK28" s="19" t="str">
        <f t="shared" si="2231"/>
        <v/>
      </c>
      <c r="PVL28" s="19" t="str">
        <f t="shared" si="2231"/>
        <v/>
      </c>
      <c r="PVM28" s="19" t="str">
        <f t="shared" si="2231"/>
        <v/>
      </c>
      <c r="PVN28" s="19" t="str">
        <f t="shared" si="2231"/>
        <v/>
      </c>
      <c r="PVO28" s="19" t="str">
        <f t="shared" si="2231"/>
        <v/>
      </c>
      <c r="PVP28" s="19" t="str">
        <f t="shared" si="2231"/>
        <v/>
      </c>
      <c r="PVQ28" s="19" t="str">
        <f t="shared" si="2231"/>
        <v/>
      </c>
      <c r="PVR28" s="19" t="str">
        <f t="shared" si="2231"/>
        <v/>
      </c>
      <c r="PVS28" s="19" t="str">
        <f t="shared" si="2231"/>
        <v/>
      </c>
      <c r="PVT28" s="19" t="str">
        <f t="shared" si="2231"/>
        <v/>
      </c>
      <c r="PVU28" s="19" t="str">
        <f t="shared" si="2231"/>
        <v/>
      </c>
      <c r="PVV28" s="19" t="str">
        <f t="shared" si="2231"/>
        <v/>
      </c>
      <c r="PVW28" s="19" t="str">
        <f t="shared" si="2231"/>
        <v/>
      </c>
      <c r="PVX28" s="19" t="str">
        <f t="shared" si="2231"/>
        <v/>
      </c>
      <c r="PVY28" s="19" t="str">
        <f t="shared" si="2231"/>
        <v/>
      </c>
      <c r="PVZ28" s="19" t="str">
        <f t="shared" si="2231"/>
        <v/>
      </c>
      <c r="PWA28" s="19" t="str">
        <f t="shared" si="2231"/>
        <v/>
      </c>
      <c r="PWB28" s="19" t="str">
        <f t="shared" si="2231"/>
        <v/>
      </c>
      <c r="PWC28" s="19" t="str">
        <f t="shared" si="2231"/>
        <v/>
      </c>
      <c r="PWD28" s="19" t="str">
        <f t="shared" si="2231"/>
        <v/>
      </c>
      <c r="PWE28" s="19" t="str">
        <f t="shared" si="2231"/>
        <v/>
      </c>
      <c r="PWF28" s="19" t="str">
        <f t="shared" si="2231"/>
        <v/>
      </c>
      <c r="PWG28" s="19" t="str">
        <f t="shared" si="2231"/>
        <v/>
      </c>
      <c r="PWH28" s="19" t="str">
        <f t="shared" si="2231"/>
        <v/>
      </c>
      <c r="PWI28" s="19" t="str">
        <f t="shared" si="2231"/>
        <v/>
      </c>
      <c r="PWJ28" s="19" t="str">
        <f t="shared" si="2231"/>
        <v/>
      </c>
      <c r="PWK28" s="19" t="str">
        <f t="shared" si="2231"/>
        <v/>
      </c>
      <c r="PWL28" s="19" t="str">
        <f t="shared" si="2231"/>
        <v/>
      </c>
      <c r="PWM28" s="19" t="str">
        <f t="shared" si="2231"/>
        <v/>
      </c>
      <c r="PWN28" s="19" t="str">
        <f t="shared" si="2231"/>
        <v/>
      </c>
      <c r="PWO28" s="19" t="str">
        <f t="shared" si="2231"/>
        <v/>
      </c>
      <c r="PWP28" s="19" t="str">
        <f t="shared" si="2231"/>
        <v/>
      </c>
      <c r="PWQ28" s="19" t="str">
        <f t="shared" si="2231"/>
        <v/>
      </c>
      <c r="PWR28" s="19" t="str">
        <f t="shared" si="2231"/>
        <v/>
      </c>
      <c r="PWS28" s="19" t="str">
        <f t="shared" si="2231"/>
        <v/>
      </c>
      <c r="PWT28" s="19" t="str">
        <f t="shared" si="2231"/>
        <v/>
      </c>
      <c r="PWU28" s="19" t="str">
        <f t="shared" si="2231"/>
        <v/>
      </c>
      <c r="PWV28" s="19" t="str">
        <f t="shared" si="2231"/>
        <v/>
      </c>
      <c r="PWW28" s="19" t="str">
        <f t="shared" si="2231"/>
        <v/>
      </c>
      <c r="PWX28" s="19" t="str">
        <f t="shared" si="2231"/>
        <v/>
      </c>
      <c r="PWY28" s="19" t="str">
        <f t="shared" si="2231"/>
        <v/>
      </c>
      <c r="PWZ28" s="19" t="str">
        <f t="shared" si="2231"/>
        <v/>
      </c>
      <c r="PXA28" s="19" t="str">
        <f t="shared" si="2231"/>
        <v/>
      </c>
      <c r="PXB28" s="19" t="str">
        <f t="shared" si="2231"/>
        <v/>
      </c>
      <c r="PXC28" s="19" t="str">
        <f t="shared" si="2231"/>
        <v/>
      </c>
      <c r="PXD28" s="19" t="str">
        <f t="shared" si="2231"/>
        <v/>
      </c>
      <c r="PXE28" s="19" t="str">
        <f t="shared" si="2231"/>
        <v/>
      </c>
      <c r="PXF28" s="19" t="str">
        <f t="shared" si="2231"/>
        <v/>
      </c>
      <c r="PXG28" s="19" t="str">
        <f t="shared" si="2231"/>
        <v/>
      </c>
      <c r="PXH28" s="19" t="str">
        <f t="shared" si="2231"/>
        <v/>
      </c>
      <c r="PXI28" s="19" t="str">
        <f t="shared" si="2231"/>
        <v/>
      </c>
      <c r="PXJ28" s="19" t="str">
        <f t="shared" si="2231"/>
        <v/>
      </c>
      <c r="PXK28" s="19" t="str">
        <f t="shared" si="2231"/>
        <v/>
      </c>
      <c r="PXL28" s="19" t="str">
        <f t="shared" si="2231"/>
        <v/>
      </c>
      <c r="PXM28" s="19" t="str">
        <f t="shared" si="2231"/>
        <v/>
      </c>
      <c r="PXN28" s="19" t="str">
        <f t="shared" si="2231"/>
        <v/>
      </c>
      <c r="PXO28" s="19" t="str">
        <f t="shared" si="2231"/>
        <v/>
      </c>
      <c r="PXP28" s="19" t="str">
        <f t="shared" ref="PXP28:QAA28" si="2232">IF(ISBLANK(PXP2),"",PXP17/PXP13/PXP12)</f>
        <v/>
      </c>
      <c r="PXQ28" s="19" t="str">
        <f t="shared" si="2232"/>
        <v/>
      </c>
      <c r="PXR28" s="19" t="str">
        <f t="shared" si="2232"/>
        <v/>
      </c>
      <c r="PXS28" s="19" t="str">
        <f t="shared" si="2232"/>
        <v/>
      </c>
      <c r="PXT28" s="19" t="str">
        <f t="shared" si="2232"/>
        <v/>
      </c>
      <c r="PXU28" s="19" t="str">
        <f t="shared" si="2232"/>
        <v/>
      </c>
      <c r="PXV28" s="19" t="str">
        <f t="shared" si="2232"/>
        <v/>
      </c>
      <c r="PXW28" s="19" t="str">
        <f t="shared" si="2232"/>
        <v/>
      </c>
      <c r="PXX28" s="19" t="str">
        <f t="shared" si="2232"/>
        <v/>
      </c>
      <c r="PXY28" s="19" t="str">
        <f t="shared" si="2232"/>
        <v/>
      </c>
      <c r="PXZ28" s="19" t="str">
        <f t="shared" si="2232"/>
        <v/>
      </c>
      <c r="PYA28" s="19" t="str">
        <f t="shared" si="2232"/>
        <v/>
      </c>
      <c r="PYB28" s="19" t="str">
        <f t="shared" si="2232"/>
        <v/>
      </c>
      <c r="PYC28" s="19" t="str">
        <f t="shared" si="2232"/>
        <v/>
      </c>
      <c r="PYD28" s="19" t="str">
        <f t="shared" si="2232"/>
        <v/>
      </c>
      <c r="PYE28" s="19" t="str">
        <f t="shared" si="2232"/>
        <v/>
      </c>
      <c r="PYF28" s="19" t="str">
        <f t="shared" si="2232"/>
        <v/>
      </c>
      <c r="PYG28" s="19" t="str">
        <f t="shared" si="2232"/>
        <v/>
      </c>
      <c r="PYH28" s="19" t="str">
        <f t="shared" si="2232"/>
        <v/>
      </c>
      <c r="PYI28" s="19" t="str">
        <f t="shared" si="2232"/>
        <v/>
      </c>
      <c r="PYJ28" s="19" t="str">
        <f t="shared" si="2232"/>
        <v/>
      </c>
      <c r="PYK28" s="19" t="str">
        <f t="shared" si="2232"/>
        <v/>
      </c>
      <c r="PYL28" s="19" t="str">
        <f t="shared" si="2232"/>
        <v/>
      </c>
      <c r="PYM28" s="19" t="str">
        <f t="shared" si="2232"/>
        <v/>
      </c>
      <c r="PYN28" s="19" t="str">
        <f t="shared" si="2232"/>
        <v/>
      </c>
      <c r="PYO28" s="19" t="str">
        <f t="shared" si="2232"/>
        <v/>
      </c>
      <c r="PYP28" s="19" t="str">
        <f t="shared" si="2232"/>
        <v/>
      </c>
      <c r="PYQ28" s="19" t="str">
        <f t="shared" si="2232"/>
        <v/>
      </c>
      <c r="PYR28" s="19" t="str">
        <f t="shared" si="2232"/>
        <v/>
      </c>
      <c r="PYS28" s="19" t="str">
        <f t="shared" si="2232"/>
        <v/>
      </c>
      <c r="PYT28" s="19" t="str">
        <f t="shared" si="2232"/>
        <v/>
      </c>
      <c r="PYU28" s="19" t="str">
        <f t="shared" si="2232"/>
        <v/>
      </c>
      <c r="PYV28" s="19" t="str">
        <f t="shared" si="2232"/>
        <v/>
      </c>
      <c r="PYW28" s="19" t="str">
        <f t="shared" si="2232"/>
        <v/>
      </c>
      <c r="PYX28" s="19" t="str">
        <f t="shared" si="2232"/>
        <v/>
      </c>
      <c r="PYY28" s="19" t="str">
        <f t="shared" si="2232"/>
        <v/>
      </c>
      <c r="PYZ28" s="19" t="str">
        <f t="shared" si="2232"/>
        <v/>
      </c>
      <c r="PZA28" s="19" t="str">
        <f t="shared" si="2232"/>
        <v/>
      </c>
      <c r="PZB28" s="19" t="str">
        <f t="shared" si="2232"/>
        <v/>
      </c>
      <c r="PZC28" s="19" t="str">
        <f t="shared" si="2232"/>
        <v/>
      </c>
      <c r="PZD28" s="19" t="str">
        <f t="shared" si="2232"/>
        <v/>
      </c>
      <c r="PZE28" s="19" t="str">
        <f t="shared" si="2232"/>
        <v/>
      </c>
      <c r="PZF28" s="19" t="str">
        <f t="shared" si="2232"/>
        <v/>
      </c>
      <c r="PZG28" s="19" t="str">
        <f t="shared" si="2232"/>
        <v/>
      </c>
      <c r="PZH28" s="19" t="str">
        <f t="shared" si="2232"/>
        <v/>
      </c>
      <c r="PZI28" s="19" t="str">
        <f t="shared" si="2232"/>
        <v/>
      </c>
      <c r="PZJ28" s="19" t="str">
        <f t="shared" si="2232"/>
        <v/>
      </c>
      <c r="PZK28" s="19" t="str">
        <f t="shared" si="2232"/>
        <v/>
      </c>
      <c r="PZL28" s="19" t="str">
        <f t="shared" si="2232"/>
        <v/>
      </c>
      <c r="PZM28" s="19" t="str">
        <f t="shared" si="2232"/>
        <v/>
      </c>
      <c r="PZN28" s="19" t="str">
        <f t="shared" si="2232"/>
        <v/>
      </c>
      <c r="PZO28" s="19" t="str">
        <f t="shared" si="2232"/>
        <v/>
      </c>
      <c r="PZP28" s="19" t="str">
        <f t="shared" si="2232"/>
        <v/>
      </c>
      <c r="PZQ28" s="19" t="str">
        <f t="shared" si="2232"/>
        <v/>
      </c>
      <c r="PZR28" s="19" t="str">
        <f t="shared" si="2232"/>
        <v/>
      </c>
      <c r="PZS28" s="19" t="str">
        <f t="shared" si="2232"/>
        <v/>
      </c>
      <c r="PZT28" s="19" t="str">
        <f t="shared" si="2232"/>
        <v/>
      </c>
      <c r="PZU28" s="19" t="str">
        <f t="shared" si="2232"/>
        <v/>
      </c>
      <c r="PZV28" s="19" t="str">
        <f t="shared" si="2232"/>
        <v/>
      </c>
      <c r="PZW28" s="19" t="str">
        <f t="shared" si="2232"/>
        <v/>
      </c>
      <c r="PZX28" s="19" t="str">
        <f t="shared" si="2232"/>
        <v/>
      </c>
      <c r="PZY28" s="19" t="str">
        <f t="shared" si="2232"/>
        <v/>
      </c>
      <c r="PZZ28" s="19" t="str">
        <f t="shared" si="2232"/>
        <v/>
      </c>
      <c r="QAA28" s="19" t="str">
        <f t="shared" si="2232"/>
        <v/>
      </c>
      <c r="QAB28" s="19" t="str">
        <f t="shared" ref="QAB28:QCM28" si="2233">IF(ISBLANK(QAB2),"",QAB17/QAB13/QAB12)</f>
        <v/>
      </c>
      <c r="QAC28" s="19" t="str">
        <f t="shared" si="2233"/>
        <v/>
      </c>
      <c r="QAD28" s="19" t="str">
        <f t="shared" si="2233"/>
        <v/>
      </c>
      <c r="QAE28" s="19" t="str">
        <f t="shared" si="2233"/>
        <v/>
      </c>
      <c r="QAF28" s="19" t="str">
        <f t="shared" si="2233"/>
        <v/>
      </c>
      <c r="QAG28" s="19" t="str">
        <f t="shared" si="2233"/>
        <v/>
      </c>
      <c r="QAH28" s="19" t="str">
        <f t="shared" si="2233"/>
        <v/>
      </c>
      <c r="QAI28" s="19" t="str">
        <f t="shared" si="2233"/>
        <v/>
      </c>
      <c r="QAJ28" s="19" t="str">
        <f t="shared" si="2233"/>
        <v/>
      </c>
      <c r="QAK28" s="19" t="str">
        <f t="shared" si="2233"/>
        <v/>
      </c>
      <c r="QAL28" s="19" t="str">
        <f t="shared" si="2233"/>
        <v/>
      </c>
      <c r="QAM28" s="19" t="str">
        <f t="shared" si="2233"/>
        <v/>
      </c>
      <c r="QAN28" s="19" t="str">
        <f t="shared" si="2233"/>
        <v/>
      </c>
      <c r="QAO28" s="19" t="str">
        <f t="shared" si="2233"/>
        <v/>
      </c>
      <c r="QAP28" s="19" t="str">
        <f t="shared" si="2233"/>
        <v/>
      </c>
      <c r="QAQ28" s="19" t="str">
        <f t="shared" si="2233"/>
        <v/>
      </c>
      <c r="QAR28" s="19" t="str">
        <f t="shared" si="2233"/>
        <v/>
      </c>
      <c r="QAS28" s="19" t="str">
        <f t="shared" si="2233"/>
        <v/>
      </c>
      <c r="QAT28" s="19" t="str">
        <f t="shared" si="2233"/>
        <v/>
      </c>
      <c r="QAU28" s="19" t="str">
        <f t="shared" si="2233"/>
        <v/>
      </c>
      <c r="QAV28" s="19" t="str">
        <f t="shared" si="2233"/>
        <v/>
      </c>
      <c r="QAW28" s="19" t="str">
        <f t="shared" si="2233"/>
        <v/>
      </c>
      <c r="QAX28" s="19" t="str">
        <f t="shared" si="2233"/>
        <v/>
      </c>
      <c r="QAY28" s="19" t="str">
        <f t="shared" si="2233"/>
        <v/>
      </c>
      <c r="QAZ28" s="19" t="str">
        <f t="shared" si="2233"/>
        <v/>
      </c>
      <c r="QBA28" s="19" t="str">
        <f t="shared" si="2233"/>
        <v/>
      </c>
      <c r="QBB28" s="19" t="str">
        <f t="shared" si="2233"/>
        <v/>
      </c>
      <c r="QBC28" s="19" t="str">
        <f t="shared" si="2233"/>
        <v/>
      </c>
      <c r="QBD28" s="19" t="str">
        <f t="shared" si="2233"/>
        <v/>
      </c>
      <c r="QBE28" s="19" t="str">
        <f t="shared" si="2233"/>
        <v/>
      </c>
      <c r="QBF28" s="19" t="str">
        <f t="shared" si="2233"/>
        <v/>
      </c>
      <c r="QBG28" s="19" t="str">
        <f t="shared" si="2233"/>
        <v/>
      </c>
      <c r="QBH28" s="19" t="str">
        <f t="shared" si="2233"/>
        <v/>
      </c>
      <c r="QBI28" s="19" t="str">
        <f t="shared" si="2233"/>
        <v/>
      </c>
      <c r="QBJ28" s="19" t="str">
        <f t="shared" si="2233"/>
        <v/>
      </c>
      <c r="QBK28" s="19" t="str">
        <f t="shared" si="2233"/>
        <v/>
      </c>
      <c r="QBL28" s="19" t="str">
        <f t="shared" si="2233"/>
        <v/>
      </c>
      <c r="QBM28" s="19" t="str">
        <f t="shared" si="2233"/>
        <v/>
      </c>
      <c r="QBN28" s="19" t="str">
        <f t="shared" si="2233"/>
        <v/>
      </c>
      <c r="QBO28" s="19" t="str">
        <f t="shared" si="2233"/>
        <v/>
      </c>
      <c r="QBP28" s="19" t="str">
        <f t="shared" si="2233"/>
        <v/>
      </c>
      <c r="QBQ28" s="19" t="str">
        <f t="shared" si="2233"/>
        <v/>
      </c>
      <c r="QBR28" s="19" t="str">
        <f t="shared" si="2233"/>
        <v/>
      </c>
      <c r="QBS28" s="19" t="str">
        <f t="shared" si="2233"/>
        <v/>
      </c>
      <c r="QBT28" s="19" t="str">
        <f t="shared" si="2233"/>
        <v/>
      </c>
      <c r="QBU28" s="19" t="str">
        <f t="shared" si="2233"/>
        <v/>
      </c>
      <c r="QBV28" s="19" t="str">
        <f t="shared" si="2233"/>
        <v/>
      </c>
      <c r="QBW28" s="19" t="str">
        <f t="shared" si="2233"/>
        <v/>
      </c>
      <c r="QBX28" s="19" t="str">
        <f t="shared" si="2233"/>
        <v/>
      </c>
      <c r="QBY28" s="19" t="str">
        <f t="shared" si="2233"/>
        <v/>
      </c>
      <c r="QBZ28" s="19" t="str">
        <f t="shared" si="2233"/>
        <v/>
      </c>
      <c r="QCA28" s="19" t="str">
        <f t="shared" si="2233"/>
        <v/>
      </c>
      <c r="QCB28" s="19" t="str">
        <f t="shared" si="2233"/>
        <v/>
      </c>
      <c r="QCC28" s="19" t="str">
        <f t="shared" si="2233"/>
        <v/>
      </c>
      <c r="QCD28" s="19" t="str">
        <f t="shared" si="2233"/>
        <v/>
      </c>
      <c r="QCE28" s="19" t="str">
        <f t="shared" si="2233"/>
        <v/>
      </c>
      <c r="QCF28" s="19" t="str">
        <f t="shared" si="2233"/>
        <v/>
      </c>
      <c r="QCG28" s="19" t="str">
        <f t="shared" si="2233"/>
        <v/>
      </c>
      <c r="QCH28" s="19" t="str">
        <f t="shared" si="2233"/>
        <v/>
      </c>
      <c r="QCI28" s="19" t="str">
        <f t="shared" si="2233"/>
        <v/>
      </c>
      <c r="QCJ28" s="19" t="str">
        <f t="shared" si="2233"/>
        <v/>
      </c>
      <c r="QCK28" s="19" t="str">
        <f t="shared" si="2233"/>
        <v/>
      </c>
      <c r="QCL28" s="19" t="str">
        <f t="shared" si="2233"/>
        <v/>
      </c>
      <c r="QCM28" s="19" t="str">
        <f t="shared" si="2233"/>
        <v/>
      </c>
      <c r="QCN28" s="19" t="str">
        <f t="shared" ref="QCN28:QEY28" si="2234">IF(ISBLANK(QCN2),"",QCN17/QCN13/QCN12)</f>
        <v/>
      </c>
      <c r="QCO28" s="19" t="str">
        <f t="shared" si="2234"/>
        <v/>
      </c>
      <c r="QCP28" s="19" t="str">
        <f t="shared" si="2234"/>
        <v/>
      </c>
      <c r="QCQ28" s="19" t="str">
        <f t="shared" si="2234"/>
        <v/>
      </c>
      <c r="QCR28" s="19" t="str">
        <f t="shared" si="2234"/>
        <v/>
      </c>
      <c r="QCS28" s="19" t="str">
        <f t="shared" si="2234"/>
        <v/>
      </c>
      <c r="QCT28" s="19" t="str">
        <f t="shared" si="2234"/>
        <v/>
      </c>
      <c r="QCU28" s="19" t="str">
        <f t="shared" si="2234"/>
        <v/>
      </c>
      <c r="QCV28" s="19" t="str">
        <f t="shared" si="2234"/>
        <v/>
      </c>
      <c r="QCW28" s="19" t="str">
        <f t="shared" si="2234"/>
        <v/>
      </c>
      <c r="QCX28" s="19" t="str">
        <f t="shared" si="2234"/>
        <v/>
      </c>
      <c r="QCY28" s="19" t="str">
        <f t="shared" si="2234"/>
        <v/>
      </c>
      <c r="QCZ28" s="19" t="str">
        <f t="shared" si="2234"/>
        <v/>
      </c>
      <c r="QDA28" s="19" t="str">
        <f t="shared" si="2234"/>
        <v/>
      </c>
      <c r="QDB28" s="19" t="str">
        <f t="shared" si="2234"/>
        <v/>
      </c>
      <c r="QDC28" s="19" t="str">
        <f t="shared" si="2234"/>
        <v/>
      </c>
      <c r="QDD28" s="19" t="str">
        <f t="shared" si="2234"/>
        <v/>
      </c>
      <c r="QDE28" s="19" t="str">
        <f t="shared" si="2234"/>
        <v/>
      </c>
      <c r="QDF28" s="19" t="str">
        <f t="shared" si="2234"/>
        <v/>
      </c>
      <c r="QDG28" s="19" t="str">
        <f t="shared" si="2234"/>
        <v/>
      </c>
      <c r="QDH28" s="19" t="str">
        <f t="shared" si="2234"/>
        <v/>
      </c>
      <c r="QDI28" s="19" t="str">
        <f t="shared" si="2234"/>
        <v/>
      </c>
      <c r="QDJ28" s="19" t="str">
        <f t="shared" si="2234"/>
        <v/>
      </c>
      <c r="QDK28" s="19" t="str">
        <f t="shared" si="2234"/>
        <v/>
      </c>
      <c r="QDL28" s="19" t="str">
        <f t="shared" si="2234"/>
        <v/>
      </c>
      <c r="QDM28" s="19" t="str">
        <f t="shared" si="2234"/>
        <v/>
      </c>
      <c r="QDN28" s="19" t="str">
        <f t="shared" si="2234"/>
        <v/>
      </c>
      <c r="QDO28" s="19" t="str">
        <f t="shared" si="2234"/>
        <v/>
      </c>
      <c r="QDP28" s="19" t="str">
        <f t="shared" si="2234"/>
        <v/>
      </c>
      <c r="QDQ28" s="19" t="str">
        <f t="shared" si="2234"/>
        <v/>
      </c>
      <c r="QDR28" s="19" t="str">
        <f t="shared" si="2234"/>
        <v/>
      </c>
      <c r="QDS28" s="19" t="str">
        <f t="shared" si="2234"/>
        <v/>
      </c>
      <c r="QDT28" s="19" t="str">
        <f t="shared" si="2234"/>
        <v/>
      </c>
      <c r="QDU28" s="19" t="str">
        <f t="shared" si="2234"/>
        <v/>
      </c>
      <c r="QDV28" s="19" t="str">
        <f t="shared" si="2234"/>
        <v/>
      </c>
      <c r="QDW28" s="19" t="str">
        <f t="shared" si="2234"/>
        <v/>
      </c>
      <c r="QDX28" s="19" t="str">
        <f t="shared" si="2234"/>
        <v/>
      </c>
      <c r="QDY28" s="19" t="str">
        <f t="shared" si="2234"/>
        <v/>
      </c>
      <c r="QDZ28" s="19" t="str">
        <f t="shared" si="2234"/>
        <v/>
      </c>
      <c r="QEA28" s="19" t="str">
        <f t="shared" si="2234"/>
        <v/>
      </c>
      <c r="QEB28" s="19" t="str">
        <f t="shared" si="2234"/>
        <v/>
      </c>
      <c r="QEC28" s="19" t="str">
        <f t="shared" si="2234"/>
        <v/>
      </c>
      <c r="QED28" s="19" t="str">
        <f t="shared" si="2234"/>
        <v/>
      </c>
      <c r="QEE28" s="19" t="str">
        <f t="shared" si="2234"/>
        <v/>
      </c>
      <c r="QEF28" s="19" t="str">
        <f t="shared" si="2234"/>
        <v/>
      </c>
      <c r="QEG28" s="19" t="str">
        <f t="shared" si="2234"/>
        <v/>
      </c>
      <c r="QEH28" s="19" t="str">
        <f t="shared" si="2234"/>
        <v/>
      </c>
      <c r="QEI28" s="19" t="str">
        <f t="shared" si="2234"/>
        <v/>
      </c>
      <c r="QEJ28" s="19" t="str">
        <f t="shared" si="2234"/>
        <v/>
      </c>
      <c r="QEK28" s="19" t="str">
        <f t="shared" si="2234"/>
        <v/>
      </c>
      <c r="QEL28" s="19" t="str">
        <f t="shared" si="2234"/>
        <v/>
      </c>
      <c r="QEM28" s="19" t="str">
        <f t="shared" si="2234"/>
        <v/>
      </c>
      <c r="QEN28" s="19" t="str">
        <f t="shared" si="2234"/>
        <v/>
      </c>
      <c r="QEO28" s="19" t="str">
        <f t="shared" si="2234"/>
        <v/>
      </c>
      <c r="QEP28" s="19" t="str">
        <f t="shared" si="2234"/>
        <v/>
      </c>
      <c r="QEQ28" s="19" t="str">
        <f t="shared" si="2234"/>
        <v/>
      </c>
      <c r="QER28" s="19" t="str">
        <f t="shared" si="2234"/>
        <v/>
      </c>
      <c r="QES28" s="19" t="str">
        <f t="shared" si="2234"/>
        <v/>
      </c>
      <c r="QET28" s="19" t="str">
        <f t="shared" si="2234"/>
        <v/>
      </c>
      <c r="QEU28" s="19" t="str">
        <f t="shared" si="2234"/>
        <v/>
      </c>
      <c r="QEV28" s="19" t="str">
        <f t="shared" si="2234"/>
        <v/>
      </c>
      <c r="QEW28" s="19" t="str">
        <f t="shared" si="2234"/>
        <v/>
      </c>
      <c r="QEX28" s="19" t="str">
        <f t="shared" si="2234"/>
        <v/>
      </c>
      <c r="QEY28" s="19" t="str">
        <f t="shared" si="2234"/>
        <v/>
      </c>
      <c r="QEZ28" s="19" t="str">
        <f t="shared" ref="QEZ28:QHK28" si="2235">IF(ISBLANK(QEZ2),"",QEZ17/QEZ13/QEZ12)</f>
        <v/>
      </c>
      <c r="QFA28" s="19" t="str">
        <f t="shared" si="2235"/>
        <v/>
      </c>
      <c r="QFB28" s="19" t="str">
        <f t="shared" si="2235"/>
        <v/>
      </c>
      <c r="QFC28" s="19" t="str">
        <f t="shared" si="2235"/>
        <v/>
      </c>
      <c r="QFD28" s="19" t="str">
        <f t="shared" si="2235"/>
        <v/>
      </c>
      <c r="QFE28" s="19" t="str">
        <f t="shared" si="2235"/>
        <v/>
      </c>
      <c r="QFF28" s="19" t="str">
        <f t="shared" si="2235"/>
        <v/>
      </c>
      <c r="QFG28" s="19" t="str">
        <f t="shared" si="2235"/>
        <v/>
      </c>
      <c r="QFH28" s="19" t="str">
        <f t="shared" si="2235"/>
        <v/>
      </c>
      <c r="QFI28" s="19" t="str">
        <f t="shared" si="2235"/>
        <v/>
      </c>
      <c r="QFJ28" s="19" t="str">
        <f t="shared" si="2235"/>
        <v/>
      </c>
      <c r="QFK28" s="19" t="str">
        <f t="shared" si="2235"/>
        <v/>
      </c>
      <c r="QFL28" s="19" t="str">
        <f t="shared" si="2235"/>
        <v/>
      </c>
      <c r="QFM28" s="19" t="str">
        <f t="shared" si="2235"/>
        <v/>
      </c>
      <c r="QFN28" s="19" t="str">
        <f t="shared" si="2235"/>
        <v/>
      </c>
      <c r="QFO28" s="19" t="str">
        <f t="shared" si="2235"/>
        <v/>
      </c>
      <c r="QFP28" s="19" t="str">
        <f t="shared" si="2235"/>
        <v/>
      </c>
      <c r="QFQ28" s="19" t="str">
        <f t="shared" si="2235"/>
        <v/>
      </c>
      <c r="QFR28" s="19" t="str">
        <f t="shared" si="2235"/>
        <v/>
      </c>
      <c r="QFS28" s="19" t="str">
        <f t="shared" si="2235"/>
        <v/>
      </c>
      <c r="QFT28" s="19" t="str">
        <f t="shared" si="2235"/>
        <v/>
      </c>
      <c r="QFU28" s="19" t="str">
        <f t="shared" si="2235"/>
        <v/>
      </c>
      <c r="QFV28" s="19" t="str">
        <f t="shared" si="2235"/>
        <v/>
      </c>
      <c r="QFW28" s="19" t="str">
        <f t="shared" si="2235"/>
        <v/>
      </c>
      <c r="QFX28" s="19" t="str">
        <f t="shared" si="2235"/>
        <v/>
      </c>
      <c r="QFY28" s="19" t="str">
        <f t="shared" si="2235"/>
        <v/>
      </c>
      <c r="QFZ28" s="19" t="str">
        <f t="shared" si="2235"/>
        <v/>
      </c>
      <c r="QGA28" s="19" t="str">
        <f t="shared" si="2235"/>
        <v/>
      </c>
      <c r="QGB28" s="19" t="str">
        <f t="shared" si="2235"/>
        <v/>
      </c>
      <c r="QGC28" s="19" t="str">
        <f t="shared" si="2235"/>
        <v/>
      </c>
      <c r="QGD28" s="19" t="str">
        <f t="shared" si="2235"/>
        <v/>
      </c>
      <c r="QGE28" s="19" t="str">
        <f t="shared" si="2235"/>
        <v/>
      </c>
      <c r="QGF28" s="19" t="str">
        <f t="shared" si="2235"/>
        <v/>
      </c>
      <c r="QGG28" s="19" t="str">
        <f t="shared" si="2235"/>
        <v/>
      </c>
      <c r="QGH28" s="19" t="str">
        <f t="shared" si="2235"/>
        <v/>
      </c>
      <c r="QGI28" s="19" t="str">
        <f t="shared" si="2235"/>
        <v/>
      </c>
      <c r="QGJ28" s="19" t="str">
        <f t="shared" si="2235"/>
        <v/>
      </c>
      <c r="QGK28" s="19" t="str">
        <f t="shared" si="2235"/>
        <v/>
      </c>
      <c r="QGL28" s="19" t="str">
        <f t="shared" si="2235"/>
        <v/>
      </c>
      <c r="QGM28" s="19" t="str">
        <f t="shared" si="2235"/>
        <v/>
      </c>
      <c r="QGN28" s="19" t="str">
        <f t="shared" si="2235"/>
        <v/>
      </c>
      <c r="QGO28" s="19" t="str">
        <f t="shared" si="2235"/>
        <v/>
      </c>
      <c r="QGP28" s="19" t="str">
        <f t="shared" si="2235"/>
        <v/>
      </c>
      <c r="QGQ28" s="19" t="str">
        <f t="shared" si="2235"/>
        <v/>
      </c>
      <c r="QGR28" s="19" t="str">
        <f t="shared" si="2235"/>
        <v/>
      </c>
      <c r="QGS28" s="19" t="str">
        <f t="shared" si="2235"/>
        <v/>
      </c>
      <c r="QGT28" s="19" t="str">
        <f t="shared" si="2235"/>
        <v/>
      </c>
      <c r="QGU28" s="19" t="str">
        <f t="shared" si="2235"/>
        <v/>
      </c>
      <c r="QGV28" s="19" t="str">
        <f t="shared" si="2235"/>
        <v/>
      </c>
      <c r="QGW28" s="19" t="str">
        <f t="shared" si="2235"/>
        <v/>
      </c>
      <c r="QGX28" s="19" t="str">
        <f t="shared" si="2235"/>
        <v/>
      </c>
      <c r="QGY28" s="19" t="str">
        <f t="shared" si="2235"/>
        <v/>
      </c>
      <c r="QGZ28" s="19" t="str">
        <f t="shared" si="2235"/>
        <v/>
      </c>
      <c r="QHA28" s="19" t="str">
        <f t="shared" si="2235"/>
        <v/>
      </c>
      <c r="QHB28" s="19" t="str">
        <f t="shared" si="2235"/>
        <v/>
      </c>
      <c r="QHC28" s="19" t="str">
        <f t="shared" si="2235"/>
        <v/>
      </c>
      <c r="QHD28" s="19" t="str">
        <f t="shared" si="2235"/>
        <v/>
      </c>
      <c r="QHE28" s="19" t="str">
        <f t="shared" si="2235"/>
        <v/>
      </c>
      <c r="QHF28" s="19" t="str">
        <f t="shared" si="2235"/>
        <v/>
      </c>
      <c r="QHG28" s="19" t="str">
        <f t="shared" si="2235"/>
        <v/>
      </c>
      <c r="QHH28" s="19" t="str">
        <f t="shared" si="2235"/>
        <v/>
      </c>
      <c r="QHI28" s="19" t="str">
        <f t="shared" si="2235"/>
        <v/>
      </c>
      <c r="QHJ28" s="19" t="str">
        <f t="shared" si="2235"/>
        <v/>
      </c>
      <c r="QHK28" s="19" t="str">
        <f t="shared" si="2235"/>
        <v/>
      </c>
      <c r="QHL28" s="19" t="str">
        <f t="shared" ref="QHL28:QJW28" si="2236">IF(ISBLANK(QHL2),"",QHL17/QHL13/QHL12)</f>
        <v/>
      </c>
      <c r="QHM28" s="19" t="str">
        <f t="shared" si="2236"/>
        <v/>
      </c>
      <c r="QHN28" s="19" t="str">
        <f t="shared" si="2236"/>
        <v/>
      </c>
      <c r="QHO28" s="19" t="str">
        <f t="shared" si="2236"/>
        <v/>
      </c>
      <c r="QHP28" s="19" t="str">
        <f t="shared" si="2236"/>
        <v/>
      </c>
      <c r="QHQ28" s="19" t="str">
        <f t="shared" si="2236"/>
        <v/>
      </c>
      <c r="QHR28" s="19" t="str">
        <f t="shared" si="2236"/>
        <v/>
      </c>
      <c r="QHS28" s="19" t="str">
        <f t="shared" si="2236"/>
        <v/>
      </c>
      <c r="QHT28" s="19" t="str">
        <f t="shared" si="2236"/>
        <v/>
      </c>
      <c r="QHU28" s="19" t="str">
        <f t="shared" si="2236"/>
        <v/>
      </c>
      <c r="QHV28" s="19" t="str">
        <f t="shared" si="2236"/>
        <v/>
      </c>
      <c r="QHW28" s="19" t="str">
        <f t="shared" si="2236"/>
        <v/>
      </c>
      <c r="QHX28" s="19" t="str">
        <f t="shared" si="2236"/>
        <v/>
      </c>
      <c r="QHY28" s="19" t="str">
        <f t="shared" si="2236"/>
        <v/>
      </c>
      <c r="QHZ28" s="19" t="str">
        <f t="shared" si="2236"/>
        <v/>
      </c>
      <c r="QIA28" s="19" t="str">
        <f t="shared" si="2236"/>
        <v/>
      </c>
      <c r="QIB28" s="19" t="str">
        <f t="shared" si="2236"/>
        <v/>
      </c>
      <c r="QIC28" s="19" t="str">
        <f t="shared" si="2236"/>
        <v/>
      </c>
      <c r="QID28" s="19" t="str">
        <f t="shared" si="2236"/>
        <v/>
      </c>
      <c r="QIE28" s="19" t="str">
        <f t="shared" si="2236"/>
        <v/>
      </c>
      <c r="QIF28" s="19" t="str">
        <f t="shared" si="2236"/>
        <v/>
      </c>
      <c r="QIG28" s="19" t="str">
        <f t="shared" si="2236"/>
        <v/>
      </c>
      <c r="QIH28" s="19" t="str">
        <f t="shared" si="2236"/>
        <v/>
      </c>
      <c r="QII28" s="19" t="str">
        <f t="shared" si="2236"/>
        <v/>
      </c>
      <c r="QIJ28" s="19" t="str">
        <f t="shared" si="2236"/>
        <v/>
      </c>
      <c r="QIK28" s="19" t="str">
        <f t="shared" si="2236"/>
        <v/>
      </c>
      <c r="QIL28" s="19" t="str">
        <f t="shared" si="2236"/>
        <v/>
      </c>
      <c r="QIM28" s="19" t="str">
        <f t="shared" si="2236"/>
        <v/>
      </c>
      <c r="QIN28" s="19" t="str">
        <f t="shared" si="2236"/>
        <v/>
      </c>
      <c r="QIO28" s="19" t="str">
        <f t="shared" si="2236"/>
        <v/>
      </c>
      <c r="QIP28" s="19" t="str">
        <f t="shared" si="2236"/>
        <v/>
      </c>
      <c r="QIQ28" s="19" t="str">
        <f t="shared" si="2236"/>
        <v/>
      </c>
      <c r="QIR28" s="19" t="str">
        <f t="shared" si="2236"/>
        <v/>
      </c>
      <c r="QIS28" s="19" t="str">
        <f t="shared" si="2236"/>
        <v/>
      </c>
      <c r="QIT28" s="19" t="str">
        <f t="shared" si="2236"/>
        <v/>
      </c>
      <c r="QIU28" s="19" t="str">
        <f t="shared" si="2236"/>
        <v/>
      </c>
      <c r="QIV28" s="19" t="str">
        <f t="shared" si="2236"/>
        <v/>
      </c>
      <c r="QIW28" s="19" t="str">
        <f t="shared" si="2236"/>
        <v/>
      </c>
      <c r="QIX28" s="19" t="str">
        <f t="shared" si="2236"/>
        <v/>
      </c>
      <c r="QIY28" s="19" t="str">
        <f t="shared" si="2236"/>
        <v/>
      </c>
      <c r="QIZ28" s="19" t="str">
        <f t="shared" si="2236"/>
        <v/>
      </c>
      <c r="QJA28" s="19" t="str">
        <f t="shared" si="2236"/>
        <v/>
      </c>
      <c r="QJB28" s="19" t="str">
        <f t="shared" si="2236"/>
        <v/>
      </c>
      <c r="QJC28" s="19" t="str">
        <f t="shared" si="2236"/>
        <v/>
      </c>
      <c r="QJD28" s="19" t="str">
        <f t="shared" si="2236"/>
        <v/>
      </c>
      <c r="QJE28" s="19" t="str">
        <f t="shared" si="2236"/>
        <v/>
      </c>
      <c r="QJF28" s="19" t="str">
        <f t="shared" si="2236"/>
        <v/>
      </c>
      <c r="QJG28" s="19" t="str">
        <f t="shared" si="2236"/>
        <v/>
      </c>
      <c r="QJH28" s="19" t="str">
        <f t="shared" si="2236"/>
        <v/>
      </c>
      <c r="QJI28" s="19" t="str">
        <f t="shared" si="2236"/>
        <v/>
      </c>
      <c r="QJJ28" s="19" t="str">
        <f t="shared" si="2236"/>
        <v/>
      </c>
      <c r="QJK28" s="19" t="str">
        <f t="shared" si="2236"/>
        <v/>
      </c>
      <c r="QJL28" s="19" t="str">
        <f t="shared" si="2236"/>
        <v/>
      </c>
      <c r="QJM28" s="19" t="str">
        <f t="shared" si="2236"/>
        <v/>
      </c>
      <c r="QJN28" s="19" t="str">
        <f t="shared" si="2236"/>
        <v/>
      </c>
      <c r="QJO28" s="19" t="str">
        <f t="shared" si="2236"/>
        <v/>
      </c>
      <c r="QJP28" s="19" t="str">
        <f t="shared" si="2236"/>
        <v/>
      </c>
      <c r="QJQ28" s="19" t="str">
        <f t="shared" si="2236"/>
        <v/>
      </c>
      <c r="QJR28" s="19" t="str">
        <f t="shared" si="2236"/>
        <v/>
      </c>
      <c r="QJS28" s="19" t="str">
        <f t="shared" si="2236"/>
        <v/>
      </c>
      <c r="QJT28" s="19" t="str">
        <f t="shared" si="2236"/>
        <v/>
      </c>
      <c r="QJU28" s="19" t="str">
        <f t="shared" si="2236"/>
        <v/>
      </c>
      <c r="QJV28" s="19" t="str">
        <f t="shared" si="2236"/>
        <v/>
      </c>
      <c r="QJW28" s="19" t="str">
        <f t="shared" si="2236"/>
        <v/>
      </c>
      <c r="QJX28" s="19" t="str">
        <f t="shared" ref="QJX28:QMI28" si="2237">IF(ISBLANK(QJX2),"",QJX17/QJX13/QJX12)</f>
        <v/>
      </c>
      <c r="QJY28" s="19" t="str">
        <f t="shared" si="2237"/>
        <v/>
      </c>
      <c r="QJZ28" s="19" t="str">
        <f t="shared" si="2237"/>
        <v/>
      </c>
      <c r="QKA28" s="19" t="str">
        <f t="shared" si="2237"/>
        <v/>
      </c>
      <c r="QKB28" s="19" t="str">
        <f t="shared" si="2237"/>
        <v/>
      </c>
      <c r="QKC28" s="19" t="str">
        <f t="shared" si="2237"/>
        <v/>
      </c>
      <c r="QKD28" s="19" t="str">
        <f t="shared" si="2237"/>
        <v/>
      </c>
      <c r="QKE28" s="19" t="str">
        <f t="shared" si="2237"/>
        <v/>
      </c>
      <c r="QKF28" s="19" t="str">
        <f t="shared" si="2237"/>
        <v/>
      </c>
      <c r="QKG28" s="19" t="str">
        <f t="shared" si="2237"/>
        <v/>
      </c>
      <c r="QKH28" s="19" t="str">
        <f t="shared" si="2237"/>
        <v/>
      </c>
      <c r="QKI28" s="19" t="str">
        <f t="shared" si="2237"/>
        <v/>
      </c>
      <c r="QKJ28" s="19" t="str">
        <f t="shared" si="2237"/>
        <v/>
      </c>
      <c r="QKK28" s="19" t="str">
        <f t="shared" si="2237"/>
        <v/>
      </c>
      <c r="QKL28" s="19" t="str">
        <f t="shared" si="2237"/>
        <v/>
      </c>
      <c r="QKM28" s="19" t="str">
        <f t="shared" si="2237"/>
        <v/>
      </c>
      <c r="QKN28" s="19" t="str">
        <f t="shared" si="2237"/>
        <v/>
      </c>
      <c r="QKO28" s="19" t="str">
        <f t="shared" si="2237"/>
        <v/>
      </c>
      <c r="QKP28" s="19" t="str">
        <f t="shared" si="2237"/>
        <v/>
      </c>
      <c r="QKQ28" s="19" t="str">
        <f t="shared" si="2237"/>
        <v/>
      </c>
      <c r="QKR28" s="19" t="str">
        <f t="shared" si="2237"/>
        <v/>
      </c>
      <c r="QKS28" s="19" t="str">
        <f t="shared" si="2237"/>
        <v/>
      </c>
      <c r="QKT28" s="19" t="str">
        <f t="shared" si="2237"/>
        <v/>
      </c>
      <c r="QKU28" s="19" t="str">
        <f t="shared" si="2237"/>
        <v/>
      </c>
      <c r="QKV28" s="19" t="str">
        <f t="shared" si="2237"/>
        <v/>
      </c>
      <c r="QKW28" s="19" t="str">
        <f t="shared" si="2237"/>
        <v/>
      </c>
      <c r="QKX28" s="19" t="str">
        <f t="shared" si="2237"/>
        <v/>
      </c>
      <c r="QKY28" s="19" t="str">
        <f t="shared" si="2237"/>
        <v/>
      </c>
      <c r="QKZ28" s="19" t="str">
        <f t="shared" si="2237"/>
        <v/>
      </c>
      <c r="QLA28" s="19" t="str">
        <f t="shared" si="2237"/>
        <v/>
      </c>
      <c r="QLB28" s="19" t="str">
        <f t="shared" si="2237"/>
        <v/>
      </c>
      <c r="QLC28" s="19" t="str">
        <f t="shared" si="2237"/>
        <v/>
      </c>
      <c r="QLD28" s="19" t="str">
        <f t="shared" si="2237"/>
        <v/>
      </c>
      <c r="QLE28" s="19" t="str">
        <f t="shared" si="2237"/>
        <v/>
      </c>
      <c r="QLF28" s="19" t="str">
        <f t="shared" si="2237"/>
        <v/>
      </c>
      <c r="QLG28" s="19" t="str">
        <f t="shared" si="2237"/>
        <v/>
      </c>
      <c r="QLH28" s="19" t="str">
        <f t="shared" si="2237"/>
        <v/>
      </c>
      <c r="QLI28" s="19" t="str">
        <f t="shared" si="2237"/>
        <v/>
      </c>
      <c r="QLJ28" s="19" t="str">
        <f t="shared" si="2237"/>
        <v/>
      </c>
      <c r="QLK28" s="19" t="str">
        <f t="shared" si="2237"/>
        <v/>
      </c>
      <c r="QLL28" s="19" t="str">
        <f t="shared" si="2237"/>
        <v/>
      </c>
      <c r="QLM28" s="19" t="str">
        <f t="shared" si="2237"/>
        <v/>
      </c>
      <c r="QLN28" s="19" t="str">
        <f t="shared" si="2237"/>
        <v/>
      </c>
      <c r="QLO28" s="19" t="str">
        <f t="shared" si="2237"/>
        <v/>
      </c>
      <c r="QLP28" s="19" t="str">
        <f t="shared" si="2237"/>
        <v/>
      </c>
      <c r="QLQ28" s="19" t="str">
        <f t="shared" si="2237"/>
        <v/>
      </c>
      <c r="QLR28" s="19" t="str">
        <f t="shared" si="2237"/>
        <v/>
      </c>
      <c r="QLS28" s="19" t="str">
        <f t="shared" si="2237"/>
        <v/>
      </c>
      <c r="QLT28" s="19" t="str">
        <f t="shared" si="2237"/>
        <v/>
      </c>
      <c r="QLU28" s="19" t="str">
        <f t="shared" si="2237"/>
        <v/>
      </c>
      <c r="QLV28" s="19" t="str">
        <f t="shared" si="2237"/>
        <v/>
      </c>
      <c r="QLW28" s="19" t="str">
        <f t="shared" si="2237"/>
        <v/>
      </c>
      <c r="QLX28" s="19" t="str">
        <f t="shared" si="2237"/>
        <v/>
      </c>
      <c r="QLY28" s="19" t="str">
        <f t="shared" si="2237"/>
        <v/>
      </c>
      <c r="QLZ28" s="19" t="str">
        <f t="shared" si="2237"/>
        <v/>
      </c>
      <c r="QMA28" s="19" t="str">
        <f t="shared" si="2237"/>
        <v/>
      </c>
      <c r="QMB28" s="19" t="str">
        <f t="shared" si="2237"/>
        <v/>
      </c>
      <c r="QMC28" s="19" t="str">
        <f t="shared" si="2237"/>
        <v/>
      </c>
      <c r="QMD28" s="19" t="str">
        <f t="shared" si="2237"/>
        <v/>
      </c>
      <c r="QME28" s="19" t="str">
        <f t="shared" si="2237"/>
        <v/>
      </c>
      <c r="QMF28" s="19" t="str">
        <f t="shared" si="2237"/>
        <v/>
      </c>
      <c r="QMG28" s="19" t="str">
        <f t="shared" si="2237"/>
        <v/>
      </c>
      <c r="QMH28" s="19" t="str">
        <f t="shared" si="2237"/>
        <v/>
      </c>
      <c r="QMI28" s="19" t="str">
        <f t="shared" si="2237"/>
        <v/>
      </c>
      <c r="QMJ28" s="19" t="str">
        <f t="shared" ref="QMJ28:QOU28" si="2238">IF(ISBLANK(QMJ2),"",QMJ17/QMJ13/QMJ12)</f>
        <v/>
      </c>
      <c r="QMK28" s="19" t="str">
        <f t="shared" si="2238"/>
        <v/>
      </c>
      <c r="QML28" s="19" t="str">
        <f t="shared" si="2238"/>
        <v/>
      </c>
      <c r="QMM28" s="19" t="str">
        <f t="shared" si="2238"/>
        <v/>
      </c>
      <c r="QMN28" s="19" t="str">
        <f t="shared" si="2238"/>
        <v/>
      </c>
      <c r="QMO28" s="19" t="str">
        <f t="shared" si="2238"/>
        <v/>
      </c>
      <c r="QMP28" s="19" t="str">
        <f t="shared" si="2238"/>
        <v/>
      </c>
      <c r="QMQ28" s="19" t="str">
        <f t="shared" si="2238"/>
        <v/>
      </c>
      <c r="QMR28" s="19" t="str">
        <f t="shared" si="2238"/>
        <v/>
      </c>
      <c r="QMS28" s="19" t="str">
        <f t="shared" si="2238"/>
        <v/>
      </c>
      <c r="QMT28" s="19" t="str">
        <f t="shared" si="2238"/>
        <v/>
      </c>
      <c r="QMU28" s="19" t="str">
        <f t="shared" si="2238"/>
        <v/>
      </c>
      <c r="QMV28" s="19" t="str">
        <f t="shared" si="2238"/>
        <v/>
      </c>
      <c r="QMW28" s="19" t="str">
        <f t="shared" si="2238"/>
        <v/>
      </c>
      <c r="QMX28" s="19" t="str">
        <f t="shared" si="2238"/>
        <v/>
      </c>
      <c r="QMY28" s="19" t="str">
        <f t="shared" si="2238"/>
        <v/>
      </c>
      <c r="QMZ28" s="19" t="str">
        <f t="shared" si="2238"/>
        <v/>
      </c>
      <c r="QNA28" s="19" t="str">
        <f t="shared" si="2238"/>
        <v/>
      </c>
      <c r="QNB28" s="19" t="str">
        <f t="shared" si="2238"/>
        <v/>
      </c>
      <c r="QNC28" s="19" t="str">
        <f t="shared" si="2238"/>
        <v/>
      </c>
      <c r="QND28" s="19" t="str">
        <f t="shared" si="2238"/>
        <v/>
      </c>
      <c r="QNE28" s="19" t="str">
        <f t="shared" si="2238"/>
        <v/>
      </c>
      <c r="QNF28" s="19" t="str">
        <f t="shared" si="2238"/>
        <v/>
      </c>
      <c r="QNG28" s="19" t="str">
        <f t="shared" si="2238"/>
        <v/>
      </c>
      <c r="QNH28" s="19" t="str">
        <f t="shared" si="2238"/>
        <v/>
      </c>
      <c r="QNI28" s="19" t="str">
        <f t="shared" si="2238"/>
        <v/>
      </c>
      <c r="QNJ28" s="19" t="str">
        <f t="shared" si="2238"/>
        <v/>
      </c>
      <c r="QNK28" s="19" t="str">
        <f t="shared" si="2238"/>
        <v/>
      </c>
      <c r="QNL28" s="19" t="str">
        <f t="shared" si="2238"/>
        <v/>
      </c>
      <c r="QNM28" s="19" t="str">
        <f t="shared" si="2238"/>
        <v/>
      </c>
      <c r="QNN28" s="19" t="str">
        <f t="shared" si="2238"/>
        <v/>
      </c>
      <c r="QNO28" s="19" t="str">
        <f t="shared" si="2238"/>
        <v/>
      </c>
      <c r="QNP28" s="19" t="str">
        <f t="shared" si="2238"/>
        <v/>
      </c>
      <c r="QNQ28" s="19" t="str">
        <f t="shared" si="2238"/>
        <v/>
      </c>
      <c r="QNR28" s="19" t="str">
        <f t="shared" si="2238"/>
        <v/>
      </c>
      <c r="QNS28" s="19" t="str">
        <f t="shared" si="2238"/>
        <v/>
      </c>
      <c r="QNT28" s="19" t="str">
        <f t="shared" si="2238"/>
        <v/>
      </c>
      <c r="QNU28" s="19" t="str">
        <f t="shared" si="2238"/>
        <v/>
      </c>
      <c r="QNV28" s="19" t="str">
        <f t="shared" si="2238"/>
        <v/>
      </c>
      <c r="QNW28" s="19" t="str">
        <f t="shared" si="2238"/>
        <v/>
      </c>
      <c r="QNX28" s="19" t="str">
        <f t="shared" si="2238"/>
        <v/>
      </c>
      <c r="QNY28" s="19" t="str">
        <f t="shared" si="2238"/>
        <v/>
      </c>
      <c r="QNZ28" s="19" t="str">
        <f t="shared" si="2238"/>
        <v/>
      </c>
      <c r="QOA28" s="19" t="str">
        <f t="shared" si="2238"/>
        <v/>
      </c>
      <c r="QOB28" s="19" t="str">
        <f t="shared" si="2238"/>
        <v/>
      </c>
      <c r="QOC28" s="19" t="str">
        <f t="shared" si="2238"/>
        <v/>
      </c>
      <c r="QOD28" s="19" t="str">
        <f t="shared" si="2238"/>
        <v/>
      </c>
      <c r="QOE28" s="19" t="str">
        <f t="shared" si="2238"/>
        <v/>
      </c>
      <c r="QOF28" s="19" t="str">
        <f t="shared" si="2238"/>
        <v/>
      </c>
      <c r="QOG28" s="19" t="str">
        <f t="shared" si="2238"/>
        <v/>
      </c>
      <c r="QOH28" s="19" t="str">
        <f t="shared" si="2238"/>
        <v/>
      </c>
      <c r="QOI28" s="19" t="str">
        <f t="shared" si="2238"/>
        <v/>
      </c>
      <c r="QOJ28" s="19" t="str">
        <f t="shared" si="2238"/>
        <v/>
      </c>
      <c r="QOK28" s="19" t="str">
        <f t="shared" si="2238"/>
        <v/>
      </c>
      <c r="QOL28" s="19" t="str">
        <f t="shared" si="2238"/>
        <v/>
      </c>
      <c r="QOM28" s="19" t="str">
        <f t="shared" si="2238"/>
        <v/>
      </c>
      <c r="QON28" s="19" t="str">
        <f t="shared" si="2238"/>
        <v/>
      </c>
      <c r="QOO28" s="19" t="str">
        <f t="shared" si="2238"/>
        <v/>
      </c>
      <c r="QOP28" s="19" t="str">
        <f t="shared" si="2238"/>
        <v/>
      </c>
      <c r="QOQ28" s="19" t="str">
        <f t="shared" si="2238"/>
        <v/>
      </c>
      <c r="QOR28" s="19" t="str">
        <f t="shared" si="2238"/>
        <v/>
      </c>
      <c r="QOS28" s="19" t="str">
        <f t="shared" si="2238"/>
        <v/>
      </c>
      <c r="QOT28" s="19" t="str">
        <f t="shared" si="2238"/>
        <v/>
      </c>
      <c r="QOU28" s="19" t="str">
        <f t="shared" si="2238"/>
        <v/>
      </c>
      <c r="QOV28" s="19" t="str">
        <f t="shared" ref="QOV28:QRG28" si="2239">IF(ISBLANK(QOV2),"",QOV17/QOV13/QOV12)</f>
        <v/>
      </c>
      <c r="QOW28" s="19" t="str">
        <f t="shared" si="2239"/>
        <v/>
      </c>
      <c r="QOX28" s="19" t="str">
        <f t="shared" si="2239"/>
        <v/>
      </c>
      <c r="QOY28" s="19" t="str">
        <f t="shared" si="2239"/>
        <v/>
      </c>
      <c r="QOZ28" s="19" t="str">
        <f t="shared" si="2239"/>
        <v/>
      </c>
      <c r="QPA28" s="19" t="str">
        <f t="shared" si="2239"/>
        <v/>
      </c>
      <c r="QPB28" s="19" t="str">
        <f t="shared" si="2239"/>
        <v/>
      </c>
      <c r="QPC28" s="19" t="str">
        <f t="shared" si="2239"/>
        <v/>
      </c>
      <c r="QPD28" s="19" t="str">
        <f t="shared" si="2239"/>
        <v/>
      </c>
      <c r="QPE28" s="19" t="str">
        <f t="shared" si="2239"/>
        <v/>
      </c>
      <c r="QPF28" s="19" t="str">
        <f t="shared" si="2239"/>
        <v/>
      </c>
      <c r="QPG28" s="19" t="str">
        <f t="shared" si="2239"/>
        <v/>
      </c>
      <c r="QPH28" s="19" t="str">
        <f t="shared" si="2239"/>
        <v/>
      </c>
      <c r="QPI28" s="19" t="str">
        <f t="shared" si="2239"/>
        <v/>
      </c>
      <c r="QPJ28" s="19" t="str">
        <f t="shared" si="2239"/>
        <v/>
      </c>
      <c r="QPK28" s="19" t="str">
        <f t="shared" si="2239"/>
        <v/>
      </c>
      <c r="QPL28" s="19" t="str">
        <f t="shared" si="2239"/>
        <v/>
      </c>
      <c r="QPM28" s="19" t="str">
        <f t="shared" si="2239"/>
        <v/>
      </c>
      <c r="QPN28" s="19" t="str">
        <f t="shared" si="2239"/>
        <v/>
      </c>
      <c r="QPO28" s="19" t="str">
        <f t="shared" si="2239"/>
        <v/>
      </c>
      <c r="QPP28" s="19" t="str">
        <f t="shared" si="2239"/>
        <v/>
      </c>
      <c r="QPQ28" s="19" t="str">
        <f t="shared" si="2239"/>
        <v/>
      </c>
      <c r="QPR28" s="19" t="str">
        <f t="shared" si="2239"/>
        <v/>
      </c>
      <c r="QPS28" s="19" t="str">
        <f t="shared" si="2239"/>
        <v/>
      </c>
      <c r="QPT28" s="19" t="str">
        <f t="shared" si="2239"/>
        <v/>
      </c>
      <c r="QPU28" s="19" t="str">
        <f t="shared" si="2239"/>
        <v/>
      </c>
      <c r="QPV28" s="19" t="str">
        <f t="shared" si="2239"/>
        <v/>
      </c>
      <c r="QPW28" s="19" t="str">
        <f t="shared" si="2239"/>
        <v/>
      </c>
      <c r="QPX28" s="19" t="str">
        <f t="shared" si="2239"/>
        <v/>
      </c>
      <c r="QPY28" s="19" t="str">
        <f t="shared" si="2239"/>
        <v/>
      </c>
      <c r="QPZ28" s="19" t="str">
        <f t="shared" si="2239"/>
        <v/>
      </c>
      <c r="QQA28" s="19" t="str">
        <f t="shared" si="2239"/>
        <v/>
      </c>
      <c r="QQB28" s="19" t="str">
        <f t="shared" si="2239"/>
        <v/>
      </c>
      <c r="QQC28" s="19" t="str">
        <f t="shared" si="2239"/>
        <v/>
      </c>
      <c r="QQD28" s="19" t="str">
        <f t="shared" si="2239"/>
        <v/>
      </c>
      <c r="QQE28" s="19" t="str">
        <f t="shared" si="2239"/>
        <v/>
      </c>
      <c r="QQF28" s="19" t="str">
        <f t="shared" si="2239"/>
        <v/>
      </c>
      <c r="QQG28" s="19" t="str">
        <f t="shared" si="2239"/>
        <v/>
      </c>
      <c r="QQH28" s="19" t="str">
        <f t="shared" si="2239"/>
        <v/>
      </c>
      <c r="QQI28" s="19" t="str">
        <f t="shared" si="2239"/>
        <v/>
      </c>
      <c r="QQJ28" s="19" t="str">
        <f t="shared" si="2239"/>
        <v/>
      </c>
      <c r="QQK28" s="19" t="str">
        <f t="shared" si="2239"/>
        <v/>
      </c>
      <c r="QQL28" s="19" t="str">
        <f t="shared" si="2239"/>
        <v/>
      </c>
      <c r="QQM28" s="19" t="str">
        <f t="shared" si="2239"/>
        <v/>
      </c>
      <c r="QQN28" s="19" t="str">
        <f t="shared" si="2239"/>
        <v/>
      </c>
      <c r="QQO28" s="19" t="str">
        <f t="shared" si="2239"/>
        <v/>
      </c>
      <c r="QQP28" s="19" t="str">
        <f t="shared" si="2239"/>
        <v/>
      </c>
      <c r="QQQ28" s="19" t="str">
        <f t="shared" si="2239"/>
        <v/>
      </c>
      <c r="QQR28" s="19" t="str">
        <f t="shared" si="2239"/>
        <v/>
      </c>
      <c r="QQS28" s="19" t="str">
        <f t="shared" si="2239"/>
        <v/>
      </c>
      <c r="QQT28" s="19" t="str">
        <f t="shared" si="2239"/>
        <v/>
      </c>
      <c r="QQU28" s="19" t="str">
        <f t="shared" si="2239"/>
        <v/>
      </c>
      <c r="QQV28" s="19" t="str">
        <f t="shared" si="2239"/>
        <v/>
      </c>
      <c r="QQW28" s="19" t="str">
        <f t="shared" si="2239"/>
        <v/>
      </c>
      <c r="QQX28" s="19" t="str">
        <f t="shared" si="2239"/>
        <v/>
      </c>
      <c r="QQY28" s="19" t="str">
        <f t="shared" si="2239"/>
        <v/>
      </c>
      <c r="QQZ28" s="19" t="str">
        <f t="shared" si="2239"/>
        <v/>
      </c>
      <c r="QRA28" s="19" t="str">
        <f t="shared" si="2239"/>
        <v/>
      </c>
      <c r="QRB28" s="19" t="str">
        <f t="shared" si="2239"/>
        <v/>
      </c>
      <c r="QRC28" s="19" t="str">
        <f t="shared" si="2239"/>
        <v/>
      </c>
      <c r="QRD28" s="19" t="str">
        <f t="shared" si="2239"/>
        <v/>
      </c>
      <c r="QRE28" s="19" t="str">
        <f t="shared" si="2239"/>
        <v/>
      </c>
      <c r="QRF28" s="19" t="str">
        <f t="shared" si="2239"/>
        <v/>
      </c>
      <c r="QRG28" s="19" t="str">
        <f t="shared" si="2239"/>
        <v/>
      </c>
      <c r="QRH28" s="19" t="str">
        <f t="shared" ref="QRH28:QTS28" si="2240">IF(ISBLANK(QRH2),"",QRH17/QRH13/QRH12)</f>
        <v/>
      </c>
      <c r="QRI28" s="19" t="str">
        <f t="shared" si="2240"/>
        <v/>
      </c>
      <c r="QRJ28" s="19" t="str">
        <f t="shared" si="2240"/>
        <v/>
      </c>
      <c r="QRK28" s="19" t="str">
        <f t="shared" si="2240"/>
        <v/>
      </c>
      <c r="QRL28" s="19" t="str">
        <f t="shared" si="2240"/>
        <v/>
      </c>
      <c r="QRM28" s="19" t="str">
        <f t="shared" si="2240"/>
        <v/>
      </c>
      <c r="QRN28" s="19" t="str">
        <f t="shared" si="2240"/>
        <v/>
      </c>
      <c r="QRO28" s="19" t="str">
        <f t="shared" si="2240"/>
        <v/>
      </c>
      <c r="QRP28" s="19" t="str">
        <f t="shared" si="2240"/>
        <v/>
      </c>
      <c r="QRQ28" s="19" t="str">
        <f t="shared" si="2240"/>
        <v/>
      </c>
      <c r="QRR28" s="19" t="str">
        <f t="shared" si="2240"/>
        <v/>
      </c>
      <c r="QRS28" s="19" t="str">
        <f t="shared" si="2240"/>
        <v/>
      </c>
      <c r="QRT28" s="19" t="str">
        <f t="shared" si="2240"/>
        <v/>
      </c>
      <c r="QRU28" s="19" t="str">
        <f t="shared" si="2240"/>
        <v/>
      </c>
      <c r="QRV28" s="19" t="str">
        <f t="shared" si="2240"/>
        <v/>
      </c>
      <c r="QRW28" s="19" t="str">
        <f t="shared" si="2240"/>
        <v/>
      </c>
      <c r="QRX28" s="19" t="str">
        <f t="shared" si="2240"/>
        <v/>
      </c>
      <c r="QRY28" s="19" t="str">
        <f t="shared" si="2240"/>
        <v/>
      </c>
      <c r="QRZ28" s="19" t="str">
        <f t="shared" si="2240"/>
        <v/>
      </c>
      <c r="QSA28" s="19" t="str">
        <f t="shared" si="2240"/>
        <v/>
      </c>
      <c r="QSB28" s="19" t="str">
        <f t="shared" si="2240"/>
        <v/>
      </c>
      <c r="QSC28" s="19" t="str">
        <f t="shared" si="2240"/>
        <v/>
      </c>
      <c r="QSD28" s="19" t="str">
        <f t="shared" si="2240"/>
        <v/>
      </c>
      <c r="QSE28" s="19" t="str">
        <f t="shared" si="2240"/>
        <v/>
      </c>
      <c r="QSF28" s="19" t="str">
        <f t="shared" si="2240"/>
        <v/>
      </c>
      <c r="QSG28" s="19" t="str">
        <f t="shared" si="2240"/>
        <v/>
      </c>
      <c r="QSH28" s="19" t="str">
        <f t="shared" si="2240"/>
        <v/>
      </c>
      <c r="QSI28" s="19" t="str">
        <f t="shared" si="2240"/>
        <v/>
      </c>
      <c r="QSJ28" s="19" t="str">
        <f t="shared" si="2240"/>
        <v/>
      </c>
      <c r="QSK28" s="19" t="str">
        <f t="shared" si="2240"/>
        <v/>
      </c>
      <c r="QSL28" s="19" t="str">
        <f t="shared" si="2240"/>
        <v/>
      </c>
      <c r="QSM28" s="19" t="str">
        <f t="shared" si="2240"/>
        <v/>
      </c>
      <c r="QSN28" s="19" t="str">
        <f t="shared" si="2240"/>
        <v/>
      </c>
      <c r="QSO28" s="19" t="str">
        <f t="shared" si="2240"/>
        <v/>
      </c>
      <c r="QSP28" s="19" t="str">
        <f t="shared" si="2240"/>
        <v/>
      </c>
      <c r="QSQ28" s="19" t="str">
        <f t="shared" si="2240"/>
        <v/>
      </c>
      <c r="QSR28" s="19" t="str">
        <f t="shared" si="2240"/>
        <v/>
      </c>
      <c r="QSS28" s="19" t="str">
        <f t="shared" si="2240"/>
        <v/>
      </c>
      <c r="QST28" s="19" t="str">
        <f t="shared" si="2240"/>
        <v/>
      </c>
      <c r="QSU28" s="19" t="str">
        <f t="shared" si="2240"/>
        <v/>
      </c>
      <c r="QSV28" s="19" t="str">
        <f t="shared" si="2240"/>
        <v/>
      </c>
      <c r="QSW28" s="19" t="str">
        <f t="shared" si="2240"/>
        <v/>
      </c>
      <c r="QSX28" s="19" t="str">
        <f t="shared" si="2240"/>
        <v/>
      </c>
      <c r="QSY28" s="19" t="str">
        <f t="shared" si="2240"/>
        <v/>
      </c>
      <c r="QSZ28" s="19" t="str">
        <f t="shared" si="2240"/>
        <v/>
      </c>
      <c r="QTA28" s="19" t="str">
        <f t="shared" si="2240"/>
        <v/>
      </c>
      <c r="QTB28" s="19" t="str">
        <f t="shared" si="2240"/>
        <v/>
      </c>
      <c r="QTC28" s="19" t="str">
        <f t="shared" si="2240"/>
        <v/>
      </c>
      <c r="QTD28" s="19" t="str">
        <f t="shared" si="2240"/>
        <v/>
      </c>
      <c r="QTE28" s="19" t="str">
        <f t="shared" si="2240"/>
        <v/>
      </c>
      <c r="QTF28" s="19" t="str">
        <f t="shared" si="2240"/>
        <v/>
      </c>
      <c r="QTG28" s="19" t="str">
        <f t="shared" si="2240"/>
        <v/>
      </c>
      <c r="QTH28" s="19" t="str">
        <f t="shared" si="2240"/>
        <v/>
      </c>
      <c r="QTI28" s="19" t="str">
        <f t="shared" si="2240"/>
        <v/>
      </c>
      <c r="QTJ28" s="19" t="str">
        <f t="shared" si="2240"/>
        <v/>
      </c>
      <c r="QTK28" s="19" t="str">
        <f t="shared" si="2240"/>
        <v/>
      </c>
      <c r="QTL28" s="19" t="str">
        <f t="shared" si="2240"/>
        <v/>
      </c>
      <c r="QTM28" s="19" t="str">
        <f t="shared" si="2240"/>
        <v/>
      </c>
      <c r="QTN28" s="19" t="str">
        <f t="shared" si="2240"/>
        <v/>
      </c>
      <c r="QTO28" s="19" t="str">
        <f t="shared" si="2240"/>
        <v/>
      </c>
      <c r="QTP28" s="19" t="str">
        <f t="shared" si="2240"/>
        <v/>
      </c>
      <c r="QTQ28" s="19" t="str">
        <f t="shared" si="2240"/>
        <v/>
      </c>
      <c r="QTR28" s="19" t="str">
        <f t="shared" si="2240"/>
        <v/>
      </c>
      <c r="QTS28" s="19" t="str">
        <f t="shared" si="2240"/>
        <v/>
      </c>
      <c r="QTT28" s="19" t="str">
        <f t="shared" ref="QTT28:QWE28" si="2241">IF(ISBLANK(QTT2),"",QTT17/QTT13/QTT12)</f>
        <v/>
      </c>
      <c r="QTU28" s="19" t="str">
        <f t="shared" si="2241"/>
        <v/>
      </c>
      <c r="QTV28" s="19" t="str">
        <f t="shared" si="2241"/>
        <v/>
      </c>
      <c r="QTW28" s="19" t="str">
        <f t="shared" si="2241"/>
        <v/>
      </c>
      <c r="QTX28" s="19" t="str">
        <f t="shared" si="2241"/>
        <v/>
      </c>
      <c r="QTY28" s="19" t="str">
        <f t="shared" si="2241"/>
        <v/>
      </c>
      <c r="QTZ28" s="19" t="str">
        <f t="shared" si="2241"/>
        <v/>
      </c>
      <c r="QUA28" s="19" t="str">
        <f t="shared" si="2241"/>
        <v/>
      </c>
      <c r="QUB28" s="19" t="str">
        <f t="shared" si="2241"/>
        <v/>
      </c>
      <c r="QUC28" s="19" t="str">
        <f t="shared" si="2241"/>
        <v/>
      </c>
      <c r="QUD28" s="19" t="str">
        <f t="shared" si="2241"/>
        <v/>
      </c>
      <c r="QUE28" s="19" t="str">
        <f t="shared" si="2241"/>
        <v/>
      </c>
      <c r="QUF28" s="19" t="str">
        <f t="shared" si="2241"/>
        <v/>
      </c>
      <c r="QUG28" s="19" t="str">
        <f t="shared" si="2241"/>
        <v/>
      </c>
      <c r="QUH28" s="19" t="str">
        <f t="shared" si="2241"/>
        <v/>
      </c>
      <c r="QUI28" s="19" t="str">
        <f t="shared" si="2241"/>
        <v/>
      </c>
      <c r="QUJ28" s="19" t="str">
        <f t="shared" si="2241"/>
        <v/>
      </c>
      <c r="QUK28" s="19" t="str">
        <f t="shared" si="2241"/>
        <v/>
      </c>
      <c r="QUL28" s="19" t="str">
        <f t="shared" si="2241"/>
        <v/>
      </c>
      <c r="QUM28" s="19" t="str">
        <f t="shared" si="2241"/>
        <v/>
      </c>
      <c r="QUN28" s="19" t="str">
        <f t="shared" si="2241"/>
        <v/>
      </c>
      <c r="QUO28" s="19" t="str">
        <f t="shared" si="2241"/>
        <v/>
      </c>
      <c r="QUP28" s="19" t="str">
        <f t="shared" si="2241"/>
        <v/>
      </c>
      <c r="QUQ28" s="19" t="str">
        <f t="shared" si="2241"/>
        <v/>
      </c>
      <c r="QUR28" s="19" t="str">
        <f t="shared" si="2241"/>
        <v/>
      </c>
      <c r="QUS28" s="19" t="str">
        <f t="shared" si="2241"/>
        <v/>
      </c>
      <c r="QUT28" s="19" t="str">
        <f t="shared" si="2241"/>
        <v/>
      </c>
      <c r="QUU28" s="19" t="str">
        <f t="shared" si="2241"/>
        <v/>
      </c>
      <c r="QUV28" s="19" t="str">
        <f t="shared" si="2241"/>
        <v/>
      </c>
      <c r="QUW28" s="19" t="str">
        <f t="shared" si="2241"/>
        <v/>
      </c>
      <c r="QUX28" s="19" t="str">
        <f t="shared" si="2241"/>
        <v/>
      </c>
      <c r="QUY28" s="19" t="str">
        <f t="shared" si="2241"/>
        <v/>
      </c>
      <c r="QUZ28" s="19" t="str">
        <f t="shared" si="2241"/>
        <v/>
      </c>
      <c r="QVA28" s="19" t="str">
        <f t="shared" si="2241"/>
        <v/>
      </c>
      <c r="QVB28" s="19" t="str">
        <f t="shared" si="2241"/>
        <v/>
      </c>
      <c r="QVC28" s="19" t="str">
        <f t="shared" si="2241"/>
        <v/>
      </c>
      <c r="QVD28" s="19" t="str">
        <f t="shared" si="2241"/>
        <v/>
      </c>
      <c r="QVE28" s="19" t="str">
        <f t="shared" si="2241"/>
        <v/>
      </c>
      <c r="QVF28" s="19" t="str">
        <f t="shared" si="2241"/>
        <v/>
      </c>
      <c r="QVG28" s="19" t="str">
        <f t="shared" si="2241"/>
        <v/>
      </c>
      <c r="QVH28" s="19" t="str">
        <f t="shared" si="2241"/>
        <v/>
      </c>
      <c r="QVI28" s="19" t="str">
        <f t="shared" si="2241"/>
        <v/>
      </c>
      <c r="QVJ28" s="19" t="str">
        <f t="shared" si="2241"/>
        <v/>
      </c>
      <c r="QVK28" s="19" t="str">
        <f t="shared" si="2241"/>
        <v/>
      </c>
      <c r="QVL28" s="19" t="str">
        <f t="shared" si="2241"/>
        <v/>
      </c>
      <c r="QVM28" s="19" t="str">
        <f t="shared" si="2241"/>
        <v/>
      </c>
      <c r="QVN28" s="19" t="str">
        <f t="shared" si="2241"/>
        <v/>
      </c>
      <c r="QVO28" s="19" t="str">
        <f t="shared" si="2241"/>
        <v/>
      </c>
      <c r="QVP28" s="19" t="str">
        <f t="shared" si="2241"/>
        <v/>
      </c>
      <c r="QVQ28" s="19" t="str">
        <f t="shared" si="2241"/>
        <v/>
      </c>
      <c r="QVR28" s="19" t="str">
        <f t="shared" si="2241"/>
        <v/>
      </c>
      <c r="QVS28" s="19" t="str">
        <f t="shared" si="2241"/>
        <v/>
      </c>
      <c r="QVT28" s="19" t="str">
        <f t="shared" si="2241"/>
        <v/>
      </c>
      <c r="QVU28" s="19" t="str">
        <f t="shared" si="2241"/>
        <v/>
      </c>
      <c r="QVV28" s="19" t="str">
        <f t="shared" si="2241"/>
        <v/>
      </c>
      <c r="QVW28" s="19" t="str">
        <f t="shared" si="2241"/>
        <v/>
      </c>
      <c r="QVX28" s="19" t="str">
        <f t="shared" si="2241"/>
        <v/>
      </c>
      <c r="QVY28" s="19" t="str">
        <f t="shared" si="2241"/>
        <v/>
      </c>
      <c r="QVZ28" s="19" t="str">
        <f t="shared" si="2241"/>
        <v/>
      </c>
      <c r="QWA28" s="19" t="str">
        <f t="shared" si="2241"/>
        <v/>
      </c>
      <c r="QWB28" s="19" t="str">
        <f t="shared" si="2241"/>
        <v/>
      </c>
      <c r="QWC28" s="19" t="str">
        <f t="shared" si="2241"/>
        <v/>
      </c>
      <c r="QWD28" s="19" t="str">
        <f t="shared" si="2241"/>
        <v/>
      </c>
      <c r="QWE28" s="19" t="str">
        <f t="shared" si="2241"/>
        <v/>
      </c>
      <c r="QWF28" s="19" t="str">
        <f t="shared" ref="QWF28:QYQ28" si="2242">IF(ISBLANK(QWF2),"",QWF17/QWF13/QWF12)</f>
        <v/>
      </c>
      <c r="QWG28" s="19" t="str">
        <f t="shared" si="2242"/>
        <v/>
      </c>
      <c r="QWH28" s="19" t="str">
        <f t="shared" si="2242"/>
        <v/>
      </c>
      <c r="QWI28" s="19" t="str">
        <f t="shared" si="2242"/>
        <v/>
      </c>
      <c r="QWJ28" s="19" t="str">
        <f t="shared" si="2242"/>
        <v/>
      </c>
      <c r="QWK28" s="19" t="str">
        <f t="shared" si="2242"/>
        <v/>
      </c>
      <c r="QWL28" s="19" t="str">
        <f t="shared" si="2242"/>
        <v/>
      </c>
      <c r="QWM28" s="19" t="str">
        <f t="shared" si="2242"/>
        <v/>
      </c>
      <c r="QWN28" s="19" t="str">
        <f t="shared" si="2242"/>
        <v/>
      </c>
      <c r="QWO28" s="19" t="str">
        <f t="shared" si="2242"/>
        <v/>
      </c>
      <c r="QWP28" s="19" t="str">
        <f t="shared" si="2242"/>
        <v/>
      </c>
      <c r="QWQ28" s="19" t="str">
        <f t="shared" si="2242"/>
        <v/>
      </c>
      <c r="QWR28" s="19" t="str">
        <f t="shared" si="2242"/>
        <v/>
      </c>
      <c r="QWS28" s="19" t="str">
        <f t="shared" si="2242"/>
        <v/>
      </c>
      <c r="QWT28" s="19" t="str">
        <f t="shared" si="2242"/>
        <v/>
      </c>
      <c r="QWU28" s="19" t="str">
        <f t="shared" si="2242"/>
        <v/>
      </c>
      <c r="QWV28" s="19" t="str">
        <f t="shared" si="2242"/>
        <v/>
      </c>
      <c r="QWW28" s="19" t="str">
        <f t="shared" si="2242"/>
        <v/>
      </c>
      <c r="QWX28" s="19" t="str">
        <f t="shared" si="2242"/>
        <v/>
      </c>
      <c r="QWY28" s="19" t="str">
        <f t="shared" si="2242"/>
        <v/>
      </c>
      <c r="QWZ28" s="19" t="str">
        <f t="shared" si="2242"/>
        <v/>
      </c>
      <c r="QXA28" s="19" t="str">
        <f t="shared" si="2242"/>
        <v/>
      </c>
      <c r="QXB28" s="19" t="str">
        <f t="shared" si="2242"/>
        <v/>
      </c>
      <c r="QXC28" s="19" t="str">
        <f t="shared" si="2242"/>
        <v/>
      </c>
      <c r="QXD28" s="19" t="str">
        <f t="shared" si="2242"/>
        <v/>
      </c>
      <c r="QXE28" s="19" t="str">
        <f t="shared" si="2242"/>
        <v/>
      </c>
      <c r="QXF28" s="19" t="str">
        <f t="shared" si="2242"/>
        <v/>
      </c>
      <c r="QXG28" s="19" t="str">
        <f t="shared" si="2242"/>
        <v/>
      </c>
      <c r="QXH28" s="19" t="str">
        <f t="shared" si="2242"/>
        <v/>
      </c>
      <c r="QXI28" s="19" t="str">
        <f t="shared" si="2242"/>
        <v/>
      </c>
      <c r="QXJ28" s="19" t="str">
        <f t="shared" si="2242"/>
        <v/>
      </c>
      <c r="QXK28" s="19" t="str">
        <f t="shared" si="2242"/>
        <v/>
      </c>
      <c r="QXL28" s="19" t="str">
        <f t="shared" si="2242"/>
        <v/>
      </c>
      <c r="QXM28" s="19" t="str">
        <f t="shared" si="2242"/>
        <v/>
      </c>
      <c r="QXN28" s="19" t="str">
        <f t="shared" si="2242"/>
        <v/>
      </c>
      <c r="QXO28" s="19" t="str">
        <f t="shared" si="2242"/>
        <v/>
      </c>
      <c r="QXP28" s="19" t="str">
        <f t="shared" si="2242"/>
        <v/>
      </c>
      <c r="QXQ28" s="19" t="str">
        <f t="shared" si="2242"/>
        <v/>
      </c>
      <c r="QXR28" s="19" t="str">
        <f t="shared" si="2242"/>
        <v/>
      </c>
      <c r="QXS28" s="19" t="str">
        <f t="shared" si="2242"/>
        <v/>
      </c>
      <c r="QXT28" s="19" t="str">
        <f t="shared" si="2242"/>
        <v/>
      </c>
      <c r="QXU28" s="19" t="str">
        <f t="shared" si="2242"/>
        <v/>
      </c>
      <c r="QXV28" s="19" t="str">
        <f t="shared" si="2242"/>
        <v/>
      </c>
      <c r="QXW28" s="19" t="str">
        <f t="shared" si="2242"/>
        <v/>
      </c>
      <c r="QXX28" s="19" t="str">
        <f t="shared" si="2242"/>
        <v/>
      </c>
      <c r="QXY28" s="19" t="str">
        <f t="shared" si="2242"/>
        <v/>
      </c>
      <c r="QXZ28" s="19" t="str">
        <f t="shared" si="2242"/>
        <v/>
      </c>
      <c r="QYA28" s="19" t="str">
        <f t="shared" si="2242"/>
        <v/>
      </c>
      <c r="QYB28" s="19" t="str">
        <f t="shared" si="2242"/>
        <v/>
      </c>
      <c r="QYC28" s="19" t="str">
        <f t="shared" si="2242"/>
        <v/>
      </c>
      <c r="QYD28" s="19" t="str">
        <f t="shared" si="2242"/>
        <v/>
      </c>
      <c r="QYE28" s="19" t="str">
        <f t="shared" si="2242"/>
        <v/>
      </c>
      <c r="QYF28" s="19" t="str">
        <f t="shared" si="2242"/>
        <v/>
      </c>
      <c r="QYG28" s="19" t="str">
        <f t="shared" si="2242"/>
        <v/>
      </c>
      <c r="QYH28" s="19" t="str">
        <f t="shared" si="2242"/>
        <v/>
      </c>
      <c r="QYI28" s="19" t="str">
        <f t="shared" si="2242"/>
        <v/>
      </c>
      <c r="QYJ28" s="19" t="str">
        <f t="shared" si="2242"/>
        <v/>
      </c>
      <c r="QYK28" s="19" t="str">
        <f t="shared" si="2242"/>
        <v/>
      </c>
      <c r="QYL28" s="19" t="str">
        <f t="shared" si="2242"/>
        <v/>
      </c>
      <c r="QYM28" s="19" t="str">
        <f t="shared" si="2242"/>
        <v/>
      </c>
      <c r="QYN28" s="19" t="str">
        <f t="shared" si="2242"/>
        <v/>
      </c>
      <c r="QYO28" s="19" t="str">
        <f t="shared" si="2242"/>
        <v/>
      </c>
      <c r="QYP28" s="19" t="str">
        <f t="shared" si="2242"/>
        <v/>
      </c>
      <c r="QYQ28" s="19" t="str">
        <f t="shared" si="2242"/>
        <v/>
      </c>
      <c r="QYR28" s="19" t="str">
        <f t="shared" ref="QYR28:RBC28" si="2243">IF(ISBLANK(QYR2),"",QYR17/QYR13/QYR12)</f>
        <v/>
      </c>
      <c r="QYS28" s="19" t="str">
        <f t="shared" si="2243"/>
        <v/>
      </c>
      <c r="QYT28" s="19" t="str">
        <f t="shared" si="2243"/>
        <v/>
      </c>
      <c r="QYU28" s="19" t="str">
        <f t="shared" si="2243"/>
        <v/>
      </c>
      <c r="QYV28" s="19" t="str">
        <f t="shared" si="2243"/>
        <v/>
      </c>
      <c r="QYW28" s="19" t="str">
        <f t="shared" si="2243"/>
        <v/>
      </c>
      <c r="QYX28" s="19" t="str">
        <f t="shared" si="2243"/>
        <v/>
      </c>
      <c r="QYY28" s="19" t="str">
        <f t="shared" si="2243"/>
        <v/>
      </c>
      <c r="QYZ28" s="19" t="str">
        <f t="shared" si="2243"/>
        <v/>
      </c>
      <c r="QZA28" s="19" t="str">
        <f t="shared" si="2243"/>
        <v/>
      </c>
      <c r="QZB28" s="19" t="str">
        <f t="shared" si="2243"/>
        <v/>
      </c>
      <c r="QZC28" s="19" t="str">
        <f t="shared" si="2243"/>
        <v/>
      </c>
      <c r="QZD28" s="19" t="str">
        <f t="shared" si="2243"/>
        <v/>
      </c>
      <c r="QZE28" s="19" t="str">
        <f t="shared" si="2243"/>
        <v/>
      </c>
      <c r="QZF28" s="19" t="str">
        <f t="shared" si="2243"/>
        <v/>
      </c>
      <c r="QZG28" s="19" t="str">
        <f t="shared" si="2243"/>
        <v/>
      </c>
      <c r="QZH28" s="19" t="str">
        <f t="shared" si="2243"/>
        <v/>
      </c>
      <c r="QZI28" s="19" t="str">
        <f t="shared" si="2243"/>
        <v/>
      </c>
      <c r="QZJ28" s="19" t="str">
        <f t="shared" si="2243"/>
        <v/>
      </c>
      <c r="QZK28" s="19" t="str">
        <f t="shared" si="2243"/>
        <v/>
      </c>
      <c r="QZL28" s="19" t="str">
        <f t="shared" si="2243"/>
        <v/>
      </c>
      <c r="QZM28" s="19" t="str">
        <f t="shared" si="2243"/>
        <v/>
      </c>
      <c r="QZN28" s="19" t="str">
        <f t="shared" si="2243"/>
        <v/>
      </c>
      <c r="QZO28" s="19" t="str">
        <f t="shared" si="2243"/>
        <v/>
      </c>
      <c r="QZP28" s="19" t="str">
        <f t="shared" si="2243"/>
        <v/>
      </c>
      <c r="QZQ28" s="19" t="str">
        <f t="shared" si="2243"/>
        <v/>
      </c>
      <c r="QZR28" s="19" t="str">
        <f t="shared" si="2243"/>
        <v/>
      </c>
      <c r="QZS28" s="19" t="str">
        <f t="shared" si="2243"/>
        <v/>
      </c>
      <c r="QZT28" s="19" t="str">
        <f t="shared" si="2243"/>
        <v/>
      </c>
      <c r="QZU28" s="19" t="str">
        <f t="shared" si="2243"/>
        <v/>
      </c>
      <c r="QZV28" s="19" t="str">
        <f t="shared" si="2243"/>
        <v/>
      </c>
      <c r="QZW28" s="19" t="str">
        <f t="shared" si="2243"/>
        <v/>
      </c>
      <c r="QZX28" s="19" t="str">
        <f t="shared" si="2243"/>
        <v/>
      </c>
      <c r="QZY28" s="19" t="str">
        <f t="shared" si="2243"/>
        <v/>
      </c>
      <c r="QZZ28" s="19" t="str">
        <f t="shared" si="2243"/>
        <v/>
      </c>
      <c r="RAA28" s="19" t="str">
        <f t="shared" si="2243"/>
        <v/>
      </c>
      <c r="RAB28" s="19" t="str">
        <f t="shared" si="2243"/>
        <v/>
      </c>
      <c r="RAC28" s="19" t="str">
        <f t="shared" si="2243"/>
        <v/>
      </c>
      <c r="RAD28" s="19" t="str">
        <f t="shared" si="2243"/>
        <v/>
      </c>
      <c r="RAE28" s="19" t="str">
        <f t="shared" si="2243"/>
        <v/>
      </c>
      <c r="RAF28" s="19" t="str">
        <f t="shared" si="2243"/>
        <v/>
      </c>
      <c r="RAG28" s="19" t="str">
        <f t="shared" si="2243"/>
        <v/>
      </c>
      <c r="RAH28" s="19" t="str">
        <f t="shared" si="2243"/>
        <v/>
      </c>
      <c r="RAI28" s="19" t="str">
        <f t="shared" si="2243"/>
        <v/>
      </c>
      <c r="RAJ28" s="19" t="str">
        <f t="shared" si="2243"/>
        <v/>
      </c>
      <c r="RAK28" s="19" t="str">
        <f t="shared" si="2243"/>
        <v/>
      </c>
      <c r="RAL28" s="19" t="str">
        <f t="shared" si="2243"/>
        <v/>
      </c>
      <c r="RAM28" s="19" t="str">
        <f t="shared" si="2243"/>
        <v/>
      </c>
      <c r="RAN28" s="19" t="str">
        <f t="shared" si="2243"/>
        <v/>
      </c>
      <c r="RAO28" s="19" t="str">
        <f t="shared" si="2243"/>
        <v/>
      </c>
      <c r="RAP28" s="19" t="str">
        <f t="shared" si="2243"/>
        <v/>
      </c>
      <c r="RAQ28" s="19" t="str">
        <f t="shared" si="2243"/>
        <v/>
      </c>
      <c r="RAR28" s="19" t="str">
        <f t="shared" si="2243"/>
        <v/>
      </c>
      <c r="RAS28" s="19" t="str">
        <f t="shared" si="2243"/>
        <v/>
      </c>
      <c r="RAT28" s="19" t="str">
        <f t="shared" si="2243"/>
        <v/>
      </c>
      <c r="RAU28" s="19" t="str">
        <f t="shared" si="2243"/>
        <v/>
      </c>
      <c r="RAV28" s="19" t="str">
        <f t="shared" si="2243"/>
        <v/>
      </c>
      <c r="RAW28" s="19" t="str">
        <f t="shared" si="2243"/>
        <v/>
      </c>
      <c r="RAX28" s="19" t="str">
        <f t="shared" si="2243"/>
        <v/>
      </c>
      <c r="RAY28" s="19" t="str">
        <f t="shared" si="2243"/>
        <v/>
      </c>
      <c r="RAZ28" s="19" t="str">
        <f t="shared" si="2243"/>
        <v/>
      </c>
      <c r="RBA28" s="19" t="str">
        <f t="shared" si="2243"/>
        <v/>
      </c>
      <c r="RBB28" s="19" t="str">
        <f t="shared" si="2243"/>
        <v/>
      </c>
      <c r="RBC28" s="19" t="str">
        <f t="shared" si="2243"/>
        <v/>
      </c>
      <c r="RBD28" s="19" t="str">
        <f t="shared" ref="RBD28:RDO28" si="2244">IF(ISBLANK(RBD2),"",RBD17/RBD13/RBD12)</f>
        <v/>
      </c>
      <c r="RBE28" s="19" t="str">
        <f t="shared" si="2244"/>
        <v/>
      </c>
      <c r="RBF28" s="19" t="str">
        <f t="shared" si="2244"/>
        <v/>
      </c>
      <c r="RBG28" s="19" t="str">
        <f t="shared" si="2244"/>
        <v/>
      </c>
      <c r="RBH28" s="19" t="str">
        <f t="shared" si="2244"/>
        <v/>
      </c>
      <c r="RBI28" s="19" t="str">
        <f t="shared" si="2244"/>
        <v/>
      </c>
      <c r="RBJ28" s="19" t="str">
        <f t="shared" si="2244"/>
        <v/>
      </c>
      <c r="RBK28" s="19" t="str">
        <f t="shared" si="2244"/>
        <v/>
      </c>
      <c r="RBL28" s="19" t="str">
        <f t="shared" si="2244"/>
        <v/>
      </c>
      <c r="RBM28" s="19" t="str">
        <f t="shared" si="2244"/>
        <v/>
      </c>
      <c r="RBN28" s="19" t="str">
        <f t="shared" si="2244"/>
        <v/>
      </c>
      <c r="RBO28" s="19" t="str">
        <f t="shared" si="2244"/>
        <v/>
      </c>
      <c r="RBP28" s="19" t="str">
        <f t="shared" si="2244"/>
        <v/>
      </c>
      <c r="RBQ28" s="19" t="str">
        <f t="shared" si="2244"/>
        <v/>
      </c>
      <c r="RBR28" s="19" t="str">
        <f t="shared" si="2244"/>
        <v/>
      </c>
      <c r="RBS28" s="19" t="str">
        <f t="shared" si="2244"/>
        <v/>
      </c>
      <c r="RBT28" s="19" t="str">
        <f t="shared" si="2244"/>
        <v/>
      </c>
      <c r="RBU28" s="19" t="str">
        <f t="shared" si="2244"/>
        <v/>
      </c>
      <c r="RBV28" s="19" t="str">
        <f t="shared" si="2244"/>
        <v/>
      </c>
      <c r="RBW28" s="19" t="str">
        <f t="shared" si="2244"/>
        <v/>
      </c>
      <c r="RBX28" s="19" t="str">
        <f t="shared" si="2244"/>
        <v/>
      </c>
      <c r="RBY28" s="19" t="str">
        <f t="shared" si="2244"/>
        <v/>
      </c>
      <c r="RBZ28" s="19" t="str">
        <f t="shared" si="2244"/>
        <v/>
      </c>
      <c r="RCA28" s="19" t="str">
        <f t="shared" si="2244"/>
        <v/>
      </c>
      <c r="RCB28" s="19" t="str">
        <f t="shared" si="2244"/>
        <v/>
      </c>
      <c r="RCC28" s="19" t="str">
        <f t="shared" si="2244"/>
        <v/>
      </c>
      <c r="RCD28" s="19" t="str">
        <f t="shared" si="2244"/>
        <v/>
      </c>
      <c r="RCE28" s="19" t="str">
        <f t="shared" si="2244"/>
        <v/>
      </c>
      <c r="RCF28" s="19" t="str">
        <f t="shared" si="2244"/>
        <v/>
      </c>
      <c r="RCG28" s="19" t="str">
        <f t="shared" si="2244"/>
        <v/>
      </c>
      <c r="RCH28" s="19" t="str">
        <f t="shared" si="2244"/>
        <v/>
      </c>
      <c r="RCI28" s="19" t="str">
        <f t="shared" si="2244"/>
        <v/>
      </c>
      <c r="RCJ28" s="19" t="str">
        <f t="shared" si="2244"/>
        <v/>
      </c>
      <c r="RCK28" s="19" t="str">
        <f t="shared" si="2244"/>
        <v/>
      </c>
      <c r="RCL28" s="19" t="str">
        <f t="shared" si="2244"/>
        <v/>
      </c>
      <c r="RCM28" s="19" t="str">
        <f t="shared" si="2244"/>
        <v/>
      </c>
      <c r="RCN28" s="19" t="str">
        <f t="shared" si="2244"/>
        <v/>
      </c>
      <c r="RCO28" s="19" t="str">
        <f t="shared" si="2244"/>
        <v/>
      </c>
      <c r="RCP28" s="19" t="str">
        <f t="shared" si="2244"/>
        <v/>
      </c>
      <c r="RCQ28" s="19" t="str">
        <f t="shared" si="2244"/>
        <v/>
      </c>
      <c r="RCR28" s="19" t="str">
        <f t="shared" si="2244"/>
        <v/>
      </c>
      <c r="RCS28" s="19" t="str">
        <f t="shared" si="2244"/>
        <v/>
      </c>
      <c r="RCT28" s="19" t="str">
        <f t="shared" si="2244"/>
        <v/>
      </c>
      <c r="RCU28" s="19" t="str">
        <f t="shared" si="2244"/>
        <v/>
      </c>
      <c r="RCV28" s="19" t="str">
        <f t="shared" si="2244"/>
        <v/>
      </c>
      <c r="RCW28" s="19" t="str">
        <f t="shared" si="2244"/>
        <v/>
      </c>
      <c r="RCX28" s="19" t="str">
        <f t="shared" si="2244"/>
        <v/>
      </c>
      <c r="RCY28" s="19" t="str">
        <f t="shared" si="2244"/>
        <v/>
      </c>
      <c r="RCZ28" s="19" t="str">
        <f t="shared" si="2244"/>
        <v/>
      </c>
      <c r="RDA28" s="19" t="str">
        <f t="shared" si="2244"/>
        <v/>
      </c>
      <c r="RDB28" s="19" t="str">
        <f t="shared" si="2244"/>
        <v/>
      </c>
      <c r="RDC28" s="19" t="str">
        <f t="shared" si="2244"/>
        <v/>
      </c>
      <c r="RDD28" s="19" t="str">
        <f t="shared" si="2244"/>
        <v/>
      </c>
      <c r="RDE28" s="19" t="str">
        <f t="shared" si="2244"/>
        <v/>
      </c>
      <c r="RDF28" s="19" t="str">
        <f t="shared" si="2244"/>
        <v/>
      </c>
      <c r="RDG28" s="19" t="str">
        <f t="shared" si="2244"/>
        <v/>
      </c>
      <c r="RDH28" s="19" t="str">
        <f t="shared" si="2244"/>
        <v/>
      </c>
      <c r="RDI28" s="19" t="str">
        <f t="shared" si="2244"/>
        <v/>
      </c>
      <c r="RDJ28" s="19" t="str">
        <f t="shared" si="2244"/>
        <v/>
      </c>
      <c r="RDK28" s="19" t="str">
        <f t="shared" si="2244"/>
        <v/>
      </c>
      <c r="RDL28" s="19" t="str">
        <f t="shared" si="2244"/>
        <v/>
      </c>
      <c r="RDM28" s="19" t="str">
        <f t="shared" si="2244"/>
        <v/>
      </c>
      <c r="RDN28" s="19" t="str">
        <f t="shared" si="2244"/>
        <v/>
      </c>
      <c r="RDO28" s="19" t="str">
        <f t="shared" si="2244"/>
        <v/>
      </c>
      <c r="RDP28" s="19" t="str">
        <f t="shared" ref="RDP28:RGA28" si="2245">IF(ISBLANK(RDP2),"",RDP17/RDP13/RDP12)</f>
        <v/>
      </c>
      <c r="RDQ28" s="19" t="str">
        <f t="shared" si="2245"/>
        <v/>
      </c>
      <c r="RDR28" s="19" t="str">
        <f t="shared" si="2245"/>
        <v/>
      </c>
      <c r="RDS28" s="19" t="str">
        <f t="shared" si="2245"/>
        <v/>
      </c>
      <c r="RDT28" s="19" t="str">
        <f t="shared" si="2245"/>
        <v/>
      </c>
      <c r="RDU28" s="19" t="str">
        <f t="shared" si="2245"/>
        <v/>
      </c>
      <c r="RDV28" s="19" t="str">
        <f t="shared" si="2245"/>
        <v/>
      </c>
      <c r="RDW28" s="19" t="str">
        <f t="shared" si="2245"/>
        <v/>
      </c>
      <c r="RDX28" s="19" t="str">
        <f t="shared" si="2245"/>
        <v/>
      </c>
      <c r="RDY28" s="19" t="str">
        <f t="shared" si="2245"/>
        <v/>
      </c>
      <c r="RDZ28" s="19" t="str">
        <f t="shared" si="2245"/>
        <v/>
      </c>
      <c r="REA28" s="19" t="str">
        <f t="shared" si="2245"/>
        <v/>
      </c>
      <c r="REB28" s="19" t="str">
        <f t="shared" si="2245"/>
        <v/>
      </c>
      <c r="REC28" s="19" t="str">
        <f t="shared" si="2245"/>
        <v/>
      </c>
      <c r="RED28" s="19" t="str">
        <f t="shared" si="2245"/>
        <v/>
      </c>
      <c r="REE28" s="19" t="str">
        <f t="shared" si="2245"/>
        <v/>
      </c>
      <c r="REF28" s="19" t="str">
        <f t="shared" si="2245"/>
        <v/>
      </c>
      <c r="REG28" s="19" t="str">
        <f t="shared" si="2245"/>
        <v/>
      </c>
      <c r="REH28" s="19" t="str">
        <f t="shared" si="2245"/>
        <v/>
      </c>
      <c r="REI28" s="19" t="str">
        <f t="shared" si="2245"/>
        <v/>
      </c>
      <c r="REJ28" s="19" t="str">
        <f t="shared" si="2245"/>
        <v/>
      </c>
      <c r="REK28" s="19" t="str">
        <f t="shared" si="2245"/>
        <v/>
      </c>
      <c r="REL28" s="19" t="str">
        <f t="shared" si="2245"/>
        <v/>
      </c>
      <c r="REM28" s="19" t="str">
        <f t="shared" si="2245"/>
        <v/>
      </c>
      <c r="REN28" s="19" t="str">
        <f t="shared" si="2245"/>
        <v/>
      </c>
      <c r="REO28" s="19" t="str">
        <f t="shared" si="2245"/>
        <v/>
      </c>
      <c r="REP28" s="19" t="str">
        <f t="shared" si="2245"/>
        <v/>
      </c>
      <c r="REQ28" s="19" t="str">
        <f t="shared" si="2245"/>
        <v/>
      </c>
      <c r="RER28" s="19" t="str">
        <f t="shared" si="2245"/>
        <v/>
      </c>
      <c r="RES28" s="19" t="str">
        <f t="shared" si="2245"/>
        <v/>
      </c>
      <c r="RET28" s="19" t="str">
        <f t="shared" si="2245"/>
        <v/>
      </c>
      <c r="REU28" s="19" t="str">
        <f t="shared" si="2245"/>
        <v/>
      </c>
      <c r="REV28" s="19" t="str">
        <f t="shared" si="2245"/>
        <v/>
      </c>
      <c r="REW28" s="19" t="str">
        <f t="shared" si="2245"/>
        <v/>
      </c>
      <c r="REX28" s="19" t="str">
        <f t="shared" si="2245"/>
        <v/>
      </c>
      <c r="REY28" s="19" t="str">
        <f t="shared" si="2245"/>
        <v/>
      </c>
      <c r="REZ28" s="19" t="str">
        <f t="shared" si="2245"/>
        <v/>
      </c>
      <c r="RFA28" s="19" t="str">
        <f t="shared" si="2245"/>
        <v/>
      </c>
      <c r="RFB28" s="19" t="str">
        <f t="shared" si="2245"/>
        <v/>
      </c>
      <c r="RFC28" s="19" t="str">
        <f t="shared" si="2245"/>
        <v/>
      </c>
      <c r="RFD28" s="19" t="str">
        <f t="shared" si="2245"/>
        <v/>
      </c>
      <c r="RFE28" s="19" t="str">
        <f t="shared" si="2245"/>
        <v/>
      </c>
      <c r="RFF28" s="19" t="str">
        <f t="shared" si="2245"/>
        <v/>
      </c>
      <c r="RFG28" s="19" t="str">
        <f t="shared" si="2245"/>
        <v/>
      </c>
      <c r="RFH28" s="19" t="str">
        <f t="shared" si="2245"/>
        <v/>
      </c>
      <c r="RFI28" s="19" t="str">
        <f t="shared" si="2245"/>
        <v/>
      </c>
      <c r="RFJ28" s="19" t="str">
        <f t="shared" si="2245"/>
        <v/>
      </c>
      <c r="RFK28" s="19" t="str">
        <f t="shared" si="2245"/>
        <v/>
      </c>
      <c r="RFL28" s="19" t="str">
        <f t="shared" si="2245"/>
        <v/>
      </c>
      <c r="RFM28" s="19" t="str">
        <f t="shared" si="2245"/>
        <v/>
      </c>
      <c r="RFN28" s="19" t="str">
        <f t="shared" si="2245"/>
        <v/>
      </c>
      <c r="RFO28" s="19" t="str">
        <f t="shared" si="2245"/>
        <v/>
      </c>
      <c r="RFP28" s="19" t="str">
        <f t="shared" si="2245"/>
        <v/>
      </c>
      <c r="RFQ28" s="19" t="str">
        <f t="shared" si="2245"/>
        <v/>
      </c>
      <c r="RFR28" s="19" t="str">
        <f t="shared" si="2245"/>
        <v/>
      </c>
      <c r="RFS28" s="19" t="str">
        <f t="shared" si="2245"/>
        <v/>
      </c>
      <c r="RFT28" s="19" t="str">
        <f t="shared" si="2245"/>
        <v/>
      </c>
      <c r="RFU28" s="19" t="str">
        <f t="shared" si="2245"/>
        <v/>
      </c>
      <c r="RFV28" s="19" t="str">
        <f t="shared" si="2245"/>
        <v/>
      </c>
      <c r="RFW28" s="19" t="str">
        <f t="shared" si="2245"/>
        <v/>
      </c>
      <c r="RFX28" s="19" t="str">
        <f t="shared" si="2245"/>
        <v/>
      </c>
      <c r="RFY28" s="19" t="str">
        <f t="shared" si="2245"/>
        <v/>
      </c>
      <c r="RFZ28" s="19" t="str">
        <f t="shared" si="2245"/>
        <v/>
      </c>
      <c r="RGA28" s="19" t="str">
        <f t="shared" si="2245"/>
        <v/>
      </c>
      <c r="RGB28" s="19" t="str">
        <f t="shared" ref="RGB28:RIM28" si="2246">IF(ISBLANK(RGB2),"",RGB17/RGB13/RGB12)</f>
        <v/>
      </c>
      <c r="RGC28" s="19" t="str">
        <f t="shared" si="2246"/>
        <v/>
      </c>
      <c r="RGD28" s="19" t="str">
        <f t="shared" si="2246"/>
        <v/>
      </c>
      <c r="RGE28" s="19" t="str">
        <f t="shared" si="2246"/>
        <v/>
      </c>
      <c r="RGF28" s="19" t="str">
        <f t="shared" si="2246"/>
        <v/>
      </c>
      <c r="RGG28" s="19" t="str">
        <f t="shared" si="2246"/>
        <v/>
      </c>
      <c r="RGH28" s="19" t="str">
        <f t="shared" si="2246"/>
        <v/>
      </c>
      <c r="RGI28" s="19" t="str">
        <f t="shared" si="2246"/>
        <v/>
      </c>
      <c r="RGJ28" s="19" t="str">
        <f t="shared" si="2246"/>
        <v/>
      </c>
      <c r="RGK28" s="19" t="str">
        <f t="shared" si="2246"/>
        <v/>
      </c>
      <c r="RGL28" s="19" t="str">
        <f t="shared" si="2246"/>
        <v/>
      </c>
      <c r="RGM28" s="19" t="str">
        <f t="shared" si="2246"/>
        <v/>
      </c>
      <c r="RGN28" s="19" t="str">
        <f t="shared" si="2246"/>
        <v/>
      </c>
      <c r="RGO28" s="19" t="str">
        <f t="shared" si="2246"/>
        <v/>
      </c>
      <c r="RGP28" s="19" t="str">
        <f t="shared" si="2246"/>
        <v/>
      </c>
      <c r="RGQ28" s="19" t="str">
        <f t="shared" si="2246"/>
        <v/>
      </c>
      <c r="RGR28" s="19" t="str">
        <f t="shared" si="2246"/>
        <v/>
      </c>
      <c r="RGS28" s="19" t="str">
        <f t="shared" si="2246"/>
        <v/>
      </c>
      <c r="RGT28" s="19" t="str">
        <f t="shared" si="2246"/>
        <v/>
      </c>
      <c r="RGU28" s="19" t="str">
        <f t="shared" si="2246"/>
        <v/>
      </c>
      <c r="RGV28" s="19" t="str">
        <f t="shared" si="2246"/>
        <v/>
      </c>
      <c r="RGW28" s="19" t="str">
        <f t="shared" si="2246"/>
        <v/>
      </c>
      <c r="RGX28" s="19" t="str">
        <f t="shared" si="2246"/>
        <v/>
      </c>
      <c r="RGY28" s="19" t="str">
        <f t="shared" si="2246"/>
        <v/>
      </c>
      <c r="RGZ28" s="19" t="str">
        <f t="shared" si="2246"/>
        <v/>
      </c>
      <c r="RHA28" s="19" t="str">
        <f t="shared" si="2246"/>
        <v/>
      </c>
      <c r="RHB28" s="19" t="str">
        <f t="shared" si="2246"/>
        <v/>
      </c>
      <c r="RHC28" s="19" t="str">
        <f t="shared" si="2246"/>
        <v/>
      </c>
      <c r="RHD28" s="19" t="str">
        <f t="shared" si="2246"/>
        <v/>
      </c>
      <c r="RHE28" s="19" t="str">
        <f t="shared" si="2246"/>
        <v/>
      </c>
      <c r="RHF28" s="19" t="str">
        <f t="shared" si="2246"/>
        <v/>
      </c>
      <c r="RHG28" s="19" t="str">
        <f t="shared" si="2246"/>
        <v/>
      </c>
      <c r="RHH28" s="19" t="str">
        <f t="shared" si="2246"/>
        <v/>
      </c>
      <c r="RHI28" s="19" t="str">
        <f t="shared" si="2246"/>
        <v/>
      </c>
      <c r="RHJ28" s="19" t="str">
        <f t="shared" si="2246"/>
        <v/>
      </c>
      <c r="RHK28" s="19" t="str">
        <f t="shared" si="2246"/>
        <v/>
      </c>
      <c r="RHL28" s="19" t="str">
        <f t="shared" si="2246"/>
        <v/>
      </c>
      <c r="RHM28" s="19" t="str">
        <f t="shared" si="2246"/>
        <v/>
      </c>
      <c r="RHN28" s="19" t="str">
        <f t="shared" si="2246"/>
        <v/>
      </c>
      <c r="RHO28" s="19" t="str">
        <f t="shared" si="2246"/>
        <v/>
      </c>
      <c r="RHP28" s="19" t="str">
        <f t="shared" si="2246"/>
        <v/>
      </c>
      <c r="RHQ28" s="19" t="str">
        <f t="shared" si="2246"/>
        <v/>
      </c>
      <c r="RHR28" s="19" t="str">
        <f t="shared" si="2246"/>
        <v/>
      </c>
      <c r="RHS28" s="19" t="str">
        <f t="shared" si="2246"/>
        <v/>
      </c>
      <c r="RHT28" s="19" t="str">
        <f t="shared" si="2246"/>
        <v/>
      </c>
      <c r="RHU28" s="19" t="str">
        <f t="shared" si="2246"/>
        <v/>
      </c>
      <c r="RHV28" s="19" t="str">
        <f t="shared" si="2246"/>
        <v/>
      </c>
      <c r="RHW28" s="19" t="str">
        <f t="shared" si="2246"/>
        <v/>
      </c>
      <c r="RHX28" s="19" t="str">
        <f t="shared" si="2246"/>
        <v/>
      </c>
      <c r="RHY28" s="19" t="str">
        <f t="shared" si="2246"/>
        <v/>
      </c>
      <c r="RHZ28" s="19" t="str">
        <f t="shared" si="2246"/>
        <v/>
      </c>
      <c r="RIA28" s="19" t="str">
        <f t="shared" si="2246"/>
        <v/>
      </c>
      <c r="RIB28" s="19" t="str">
        <f t="shared" si="2246"/>
        <v/>
      </c>
      <c r="RIC28" s="19" t="str">
        <f t="shared" si="2246"/>
        <v/>
      </c>
      <c r="RID28" s="19" t="str">
        <f t="shared" si="2246"/>
        <v/>
      </c>
      <c r="RIE28" s="19" t="str">
        <f t="shared" si="2246"/>
        <v/>
      </c>
      <c r="RIF28" s="19" t="str">
        <f t="shared" si="2246"/>
        <v/>
      </c>
      <c r="RIG28" s="19" t="str">
        <f t="shared" si="2246"/>
        <v/>
      </c>
      <c r="RIH28" s="19" t="str">
        <f t="shared" si="2246"/>
        <v/>
      </c>
      <c r="RII28" s="19" t="str">
        <f t="shared" si="2246"/>
        <v/>
      </c>
      <c r="RIJ28" s="19" t="str">
        <f t="shared" si="2246"/>
        <v/>
      </c>
      <c r="RIK28" s="19" t="str">
        <f t="shared" si="2246"/>
        <v/>
      </c>
      <c r="RIL28" s="19" t="str">
        <f t="shared" si="2246"/>
        <v/>
      </c>
      <c r="RIM28" s="19" t="str">
        <f t="shared" si="2246"/>
        <v/>
      </c>
      <c r="RIN28" s="19" t="str">
        <f t="shared" ref="RIN28:RKY28" si="2247">IF(ISBLANK(RIN2),"",RIN17/RIN13/RIN12)</f>
        <v/>
      </c>
      <c r="RIO28" s="19" t="str">
        <f t="shared" si="2247"/>
        <v/>
      </c>
      <c r="RIP28" s="19" t="str">
        <f t="shared" si="2247"/>
        <v/>
      </c>
      <c r="RIQ28" s="19" t="str">
        <f t="shared" si="2247"/>
        <v/>
      </c>
      <c r="RIR28" s="19" t="str">
        <f t="shared" si="2247"/>
        <v/>
      </c>
      <c r="RIS28" s="19" t="str">
        <f t="shared" si="2247"/>
        <v/>
      </c>
      <c r="RIT28" s="19" t="str">
        <f t="shared" si="2247"/>
        <v/>
      </c>
      <c r="RIU28" s="19" t="str">
        <f t="shared" si="2247"/>
        <v/>
      </c>
      <c r="RIV28" s="19" t="str">
        <f t="shared" si="2247"/>
        <v/>
      </c>
      <c r="RIW28" s="19" t="str">
        <f t="shared" si="2247"/>
        <v/>
      </c>
      <c r="RIX28" s="19" t="str">
        <f t="shared" si="2247"/>
        <v/>
      </c>
      <c r="RIY28" s="19" t="str">
        <f t="shared" si="2247"/>
        <v/>
      </c>
      <c r="RIZ28" s="19" t="str">
        <f t="shared" si="2247"/>
        <v/>
      </c>
      <c r="RJA28" s="19" t="str">
        <f t="shared" si="2247"/>
        <v/>
      </c>
      <c r="RJB28" s="19" t="str">
        <f t="shared" si="2247"/>
        <v/>
      </c>
      <c r="RJC28" s="19" t="str">
        <f t="shared" si="2247"/>
        <v/>
      </c>
      <c r="RJD28" s="19" t="str">
        <f t="shared" si="2247"/>
        <v/>
      </c>
      <c r="RJE28" s="19" t="str">
        <f t="shared" si="2247"/>
        <v/>
      </c>
      <c r="RJF28" s="19" t="str">
        <f t="shared" si="2247"/>
        <v/>
      </c>
      <c r="RJG28" s="19" t="str">
        <f t="shared" si="2247"/>
        <v/>
      </c>
      <c r="RJH28" s="19" t="str">
        <f t="shared" si="2247"/>
        <v/>
      </c>
      <c r="RJI28" s="19" t="str">
        <f t="shared" si="2247"/>
        <v/>
      </c>
      <c r="RJJ28" s="19" t="str">
        <f t="shared" si="2247"/>
        <v/>
      </c>
      <c r="RJK28" s="19" t="str">
        <f t="shared" si="2247"/>
        <v/>
      </c>
      <c r="RJL28" s="19" t="str">
        <f t="shared" si="2247"/>
        <v/>
      </c>
      <c r="RJM28" s="19" t="str">
        <f t="shared" si="2247"/>
        <v/>
      </c>
      <c r="RJN28" s="19" t="str">
        <f t="shared" si="2247"/>
        <v/>
      </c>
      <c r="RJO28" s="19" t="str">
        <f t="shared" si="2247"/>
        <v/>
      </c>
      <c r="RJP28" s="19" t="str">
        <f t="shared" si="2247"/>
        <v/>
      </c>
      <c r="RJQ28" s="19" t="str">
        <f t="shared" si="2247"/>
        <v/>
      </c>
      <c r="RJR28" s="19" t="str">
        <f t="shared" si="2247"/>
        <v/>
      </c>
      <c r="RJS28" s="19" t="str">
        <f t="shared" si="2247"/>
        <v/>
      </c>
      <c r="RJT28" s="19" t="str">
        <f t="shared" si="2247"/>
        <v/>
      </c>
      <c r="RJU28" s="19" t="str">
        <f t="shared" si="2247"/>
        <v/>
      </c>
      <c r="RJV28" s="19" t="str">
        <f t="shared" si="2247"/>
        <v/>
      </c>
      <c r="RJW28" s="19" t="str">
        <f t="shared" si="2247"/>
        <v/>
      </c>
      <c r="RJX28" s="19" t="str">
        <f t="shared" si="2247"/>
        <v/>
      </c>
      <c r="RJY28" s="19" t="str">
        <f t="shared" si="2247"/>
        <v/>
      </c>
      <c r="RJZ28" s="19" t="str">
        <f t="shared" si="2247"/>
        <v/>
      </c>
      <c r="RKA28" s="19" t="str">
        <f t="shared" si="2247"/>
        <v/>
      </c>
      <c r="RKB28" s="19" t="str">
        <f t="shared" si="2247"/>
        <v/>
      </c>
      <c r="RKC28" s="19" t="str">
        <f t="shared" si="2247"/>
        <v/>
      </c>
      <c r="RKD28" s="19" t="str">
        <f t="shared" si="2247"/>
        <v/>
      </c>
      <c r="RKE28" s="19" t="str">
        <f t="shared" si="2247"/>
        <v/>
      </c>
      <c r="RKF28" s="19" t="str">
        <f t="shared" si="2247"/>
        <v/>
      </c>
      <c r="RKG28" s="19" t="str">
        <f t="shared" si="2247"/>
        <v/>
      </c>
      <c r="RKH28" s="19" t="str">
        <f t="shared" si="2247"/>
        <v/>
      </c>
      <c r="RKI28" s="19" t="str">
        <f t="shared" si="2247"/>
        <v/>
      </c>
      <c r="RKJ28" s="19" t="str">
        <f t="shared" si="2247"/>
        <v/>
      </c>
      <c r="RKK28" s="19" t="str">
        <f t="shared" si="2247"/>
        <v/>
      </c>
      <c r="RKL28" s="19" t="str">
        <f t="shared" si="2247"/>
        <v/>
      </c>
      <c r="RKM28" s="19" t="str">
        <f t="shared" si="2247"/>
        <v/>
      </c>
      <c r="RKN28" s="19" t="str">
        <f t="shared" si="2247"/>
        <v/>
      </c>
      <c r="RKO28" s="19" t="str">
        <f t="shared" si="2247"/>
        <v/>
      </c>
      <c r="RKP28" s="19" t="str">
        <f t="shared" si="2247"/>
        <v/>
      </c>
      <c r="RKQ28" s="19" t="str">
        <f t="shared" si="2247"/>
        <v/>
      </c>
      <c r="RKR28" s="19" t="str">
        <f t="shared" si="2247"/>
        <v/>
      </c>
      <c r="RKS28" s="19" t="str">
        <f t="shared" si="2247"/>
        <v/>
      </c>
      <c r="RKT28" s="19" t="str">
        <f t="shared" si="2247"/>
        <v/>
      </c>
      <c r="RKU28" s="19" t="str">
        <f t="shared" si="2247"/>
        <v/>
      </c>
      <c r="RKV28" s="19" t="str">
        <f t="shared" si="2247"/>
        <v/>
      </c>
      <c r="RKW28" s="19" t="str">
        <f t="shared" si="2247"/>
        <v/>
      </c>
      <c r="RKX28" s="19" t="str">
        <f t="shared" si="2247"/>
        <v/>
      </c>
      <c r="RKY28" s="19" t="str">
        <f t="shared" si="2247"/>
        <v/>
      </c>
      <c r="RKZ28" s="19" t="str">
        <f t="shared" ref="RKZ28:RNK28" si="2248">IF(ISBLANK(RKZ2),"",RKZ17/RKZ13/RKZ12)</f>
        <v/>
      </c>
      <c r="RLA28" s="19" t="str">
        <f t="shared" si="2248"/>
        <v/>
      </c>
      <c r="RLB28" s="19" t="str">
        <f t="shared" si="2248"/>
        <v/>
      </c>
      <c r="RLC28" s="19" t="str">
        <f t="shared" si="2248"/>
        <v/>
      </c>
      <c r="RLD28" s="19" t="str">
        <f t="shared" si="2248"/>
        <v/>
      </c>
      <c r="RLE28" s="19" t="str">
        <f t="shared" si="2248"/>
        <v/>
      </c>
      <c r="RLF28" s="19" t="str">
        <f t="shared" si="2248"/>
        <v/>
      </c>
      <c r="RLG28" s="19" t="str">
        <f t="shared" si="2248"/>
        <v/>
      </c>
      <c r="RLH28" s="19" t="str">
        <f t="shared" si="2248"/>
        <v/>
      </c>
      <c r="RLI28" s="19" t="str">
        <f t="shared" si="2248"/>
        <v/>
      </c>
      <c r="RLJ28" s="19" t="str">
        <f t="shared" si="2248"/>
        <v/>
      </c>
      <c r="RLK28" s="19" t="str">
        <f t="shared" si="2248"/>
        <v/>
      </c>
      <c r="RLL28" s="19" t="str">
        <f t="shared" si="2248"/>
        <v/>
      </c>
      <c r="RLM28" s="19" t="str">
        <f t="shared" si="2248"/>
        <v/>
      </c>
      <c r="RLN28" s="19" t="str">
        <f t="shared" si="2248"/>
        <v/>
      </c>
      <c r="RLO28" s="19" t="str">
        <f t="shared" si="2248"/>
        <v/>
      </c>
      <c r="RLP28" s="19" t="str">
        <f t="shared" si="2248"/>
        <v/>
      </c>
      <c r="RLQ28" s="19" t="str">
        <f t="shared" si="2248"/>
        <v/>
      </c>
      <c r="RLR28" s="19" t="str">
        <f t="shared" si="2248"/>
        <v/>
      </c>
      <c r="RLS28" s="19" t="str">
        <f t="shared" si="2248"/>
        <v/>
      </c>
      <c r="RLT28" s="19" t="str">
        <f t="shared" si="2248"/>
        <v/>
      </c>
      <c r="RLU28" s="19" t="str">
        <f t="shared" si="2248"/>
        <v/>
      </c>
      <c r="RLV28" s="19" t="str">
        <f t="shared" si="2248"/>
        <v/>
      </c>
      <c r="RLW28" s="19" t="str">
        <f t="shared" si="2248"/>
        <v/>
      </c>
      <c r="RLX28" s="19" t="str">
        <f t="shared" si="2248"/>
        <v/>
      </c>
      <c r="RLY28" s="19" t="str">
        <f t="shared" si="2248"/>
        <v/>
      </c>
      <c r="RLZ28" s="19" t="str">
        <f t="shared" si="2248"/>
        <v/>
      </c>
      <c r="RMA28" s="19" t="str">
        <f t="shared" si="2248"/>
        <v/>
      </c>
      <c r="RMB28" s="19" t="str">
        <f t="shared" si="2248"/>
        <v/>
      </c>
      <c r="RMC28" s="19" t="str">
        <f t="shared" si="2248"/>
        <v/>
      </c>
      <c r="RMD28" s="19" t="str">
        <f t="shared" si="2248"/>
        <v/>
      </c>
      <c r="RME28" s="19" t="str">
        <f t="shared" si="2248"/>
        <v/>
      </c>
      <c r="RMF28" s="19" t="str">
        <f t="shared" si="2248"/>
        <v/>
      </c>
      <c r="RMG28" s="19" t="str">
        <f t="shared" si="2248"/>
        <v/>
      </c>
      <c r="RMH28" s="19" t="str">
        <f t="shared" si="2248"/>
        <v/>
      </c>
      <c r="RMI28" s="19" t="str">
        <f t="shared" si="2248"/>
        <v/>
      </c>
      <c r="RMJ28" s="19" t="str">
        <f t="shared" si="2248"/>
        <v/>
      </c>
      <c r="RMK28" s="19" t="str">
        <f t="shared" si="2248"/>
        <v/>
      </c>
      <c r="RML28" s="19" t="str">
        <f t="shared" si="2248"/>
        <v/>
      </c>
      <c r="RMM28" s="19" t="str">
        <f t="shared" si="2248"/>
        <v/>
      </c>
      <c r="RMN28" s="19" t="str">
        <f t="shared" si="2248"/>
        <v/>
      </c>
      <c r="RMO28" s="19" t="str">
        <f t="shared" si="2248"/>
        <v/>
      </c>
      <c r="RMP28" s="19" t="str">
        <f t="shared" si="2248"/>
        <v/>
      </c>
      <c r="RMQ28" s="19" t="str">
        <f t="shared" si="2248"/>
        <v/>
      </c>
      <c r="RMR28" s="19" t="str">
        <f t="shared" si="2248"/>
        <v/>
      </c>
      <c r="RMS28" s="19" t="str">
        <f t="shared" si="2248"/>
        <v/>
      </c>
      <c r="RMT28" s="19" t="str">
        <f t="shared" si="2248"/>
        <v/>
      </c>
      <c r="RMU28" s="19" t="str">
        <f t="shared" si="2248"/>
        <v/>
      </c>
      <c r="RMV28" s="19" t="str">
        <f t="shared" si="2248"/>
        <v/>
      </c>
      <c r="RMW28" s="19" t="str">
        <f t="shared" si="2248"/>
        <v/>
      </c>
      <c r="RMX28" s="19" t="str">
        <f t="shared" si="2248"/>
        <v/>
      </c>
      <c r="RMY28" s="19" t="str">
        <f t="shared" si="2248"/>
        <v/>
      </c>
      <c r="RMZ28" s="19" t="str">
        <f t="shared" si="2248"/>
        <v/>
      </c>
      <c r="RNA28" s="19" t="str">
        <f t="shared" si="2248"/>
        <v/>
      </c>
      <c r="RNB28" s="19" t="str">
        <f t="shared" si="2248"/>
        <v/>
      </c>
      <c r="RNC28" s="19" t="str">
        <f t="shared" si="2248"/>
        <v/>
      </c>
      <c r="RND28" s="19" t="str">
        <f t="shared" si="2248"/>
        <v/>
      </c>
      <c r="RNE28" s="19" t="str">
        <f t="shared" si="2248"/>
        <v/>
      </c>
      <c r="RNF28" s="19" t="str">
        <f t="shared" si="2248"/>
        <v/>
      </c>
      <c r="RNG28" s="19" t="str">
        <f t="shared" si="2248"/>
        <v/>
      </c>
      <c r="RNH28" s="19" t="str">
        <f t="shared" si="2248"/>
        <v/>
      </c>
      <c r="RNI28" s="19" t="str">
        <f t="shared" si="2248"/>
        <v/>
      </c>
      <c r="RNJ28" s="19" t="str">
        <f t="shared" si="2248"/>
        <v/>
      </c>
      <c r="RNK28" s="19" t="str">
        <f t="shared" si="2248"/>
        <v/>
      </c>
      <c r="RNL28" s="19" t="str">
        <f t="shared" ref="RNL28:RPW28" si="2249">IF(ISBLANK(RNL2),"",RNL17/RNL13/RNL12)</f>
        <v/>
      </c>
      <c r="RNM28" s="19" t="str">
        <f t="shared" si="2249"/>
        <v/>
      </c>
      <c r="RNN28" s="19" t="str">
        <f t="shared" si="2249"/>
        <v/>
      </c>
      <c r="RNO28" s="19" t="str">
        <f t="shared" si="2249"/>
        <v/>
      </c>
      <c r="RNP28" s="19" t="str">
        <f t="shared" si="2249"/>
        <v/>
      </c>
      <c r="RNQ28" s="19" t="str">
        <f t="shared" si="2249"/>
        <v/>
      </c>
      <c r="RNR28" s="19" t="str">
        <f t="shared" si="2249"/>
        <v/>
      </c>
      <c r="RNS28" s="19" t="str">
        <f t="shared" si="2249"/>
        <v/>
      </c>
      <c r="RNT28" s="19" t="str">
        <f t="shared" si="2249"/>
        <v/>
      </c>
      <c r="RNU28" s="19" t="str">
        <f t="shared" si="2249"/>
        <v/>
      </c>
      <c r="RNV28" s="19" t="str">
        <f t="shared" si="2249"/>
        <v/>
      </c>
      <c r="RNW28" s="19" t="str">
        <f t="shared" si="2249"/>
        <v/>
      </c>
      <c r="RNX28" s="19" t="str">
        <f t="shared" si="2249"/>
        <v/>
      </c>
      <c r="RNY28" s="19" t="str">
        <f t="shared" si="2249"/>
        <v/>
      </c>
      <c r="RNZ28" s="19" t="str">
        <f t="shared" si="2249"/>
        <v/>
      </c>
      <c r="ROA28" s="19" t="str">
        <f t="shared" si="2249"/>
        <v/>
      </c>
      <c r="ROB28" s="19" t="str">
        <f t="shared" si="2249"/>
        <v/>
      </c>
      <c r="ROC28" s="19" t="str">
        <f t="shared" si="2249"/>
        <v/>
      </c>
      <c r="ROD28" s="19" t="str">
        <f t="shared" si="2249"/>
        <v/>
      </c>
      <c r="ROE28" s="19" t="str">
        <f t="shared" si="2249"/>
        <v/>
      </c>
      <c r="ROF28" s="19" t="str">
        <f t="shared" si="2249"/>
        <v/>
      </c>
      <c r="ROG28" s="19" t="str">
        <f t="shared" si="2249"/>
        <v/>
      </c>
      <c r="ROH28" s="19" t="str">
        <f t="shared" si="2249"/>
        <v/>
      </c>
      <c r="ROI28" s="19" t="str">
        <f t="shared" si="2249"/>
        <v/>
      </c>
      <c r="ROJ28" s="19" t="str">
        <f t="shared" si="2249"/>
        <v/>
      </c>
      <c r="ROK28" s="19" t="str">
        <f t="shared" si="2249"/>
        <v/>
      </c>
      <c r="ROL28" s="19" t="str">
        <f t="shared" si="2249"/>
        <v/>
      </c>
      <c r="ROM28" s="19" t="str">
        <f t="shared" si="2249"/>
        <v/>
      </c>
      <c r="RON28" s="19" t="str">
        <f t="shared" si="2249"/>
        <v/>
      </c>
      <c r="ROO28" s="19" t="str">
        <f t="shared" si="2249"/>
        <v/>
      </c>
      <c r="ROP28" s="19" t="str">
        <f t="shared" si="2249"/>
        <v/>
      </c>
      <c r="ROQ28" s="19" t="str">
        <f t="shared" si="2249"/>
        <v/>
      </c>
      <c r="ROR28" s="19" t="str">
        <f t="shared" si="2249"/>
        <v/>
      </c>
      <c r="ROS28" s="19" t="str">
        <f t="shared" si="2249"/>
        <v/>
      </c>
      <c r="ROT28" s="19" t="str">
        <f t="shared" si="2249"/>
        <v/>
      </c>
      <c r="ROU28" s="19" t="str">
        <f t="shared" si="2249"/>
        <v/>
      </c>
      <c r="ROV28" s="19" t="str">
        <f t="shared" si="2249"/>
        <v/>
      </c>
      <c r="ROW28" s="19" t="str">
        <f t="shared" si="2249"/>
        <v/>
      </c>
      <c r="ROX28" s="19" t="str">
        <f t="shared" si="2249"/>
        <v/>
      </c>
      <c r="ROY28" s="19" t="str">
        <f t="shared" si="2249"/>
        <v/>
      </c>
      <c r="ROZ28" s="19" t="str">
        <f t="shared" si="2249"/>
        <v/>
      </c>
      <c r="RPA28" s="19" t="str">
        <f t="shared" si="2249"/>
        <v/>
      </c>
      <c r="RPB28" s="19" t="str">
        <f t="shared" si="2249"/>
        <v/>
      </c>
      <c r="RPC28" s="19" t="str">
        <f t="shared" si="2249"/>
        <v/>
      </c>
      <c r="RPD28" s="19" t="str">
        <f t="shared" si="2249"/>
        <v/>
      </c>
      <c r="RPE28" s="19" t="str">
        <f t="shared" si="2249"/>
        <v/>
      </c>
      <c r="RPF28" s="19" t="str">
        <f t="shared" si="2249"/>
        <v/>
      </c>
      <c r="RPG28" s="19" t="str">
        <f t="shared" si="2249"/>
        <v/>
      </c>
      <c r="RPH28" s="19" t="str">
        <f t="shared" si="2249"/>
        <v/>
      </c>
      <c r="RPI28" s="19" t="str">
        <f t="shared" si="2249"/>
        <v/>
      </c>
      <c r="RPJ28" s="19" t="str">
        <f t="shared" si="2249"/>
        <v/>
      </c>
      <c r="RPK28" s="19" t="str">
        <f t="shared" si="2249"/>
        <v/>
      </c>
      <c r="RPL28" s="19" t="str">
        <f t="shared" si="2249"/>
        <v/>
      </c>
      <c r="RPM28" s="19" t="str">
        <f t="shared" si="2249"/>
        <v/>
      </c>
      <c r="RPN28" s="19" t="str">
        <f t="shared" si="2249"/>
        <v/>
      </c>
      <c r="RPO28" s="19" t="str">
        <f t="shared" si="2249"/>
        <v/>
      </c>
      <c r="RPP28" s="19" t="str">
        <f t="shared" si="2249"/>
        <v/>
      </c>
      <c r="RPQ28" s="19" t="str">
        <f t="shared" si="2249"/>
        <v/>
      </c>
      <c r="RPR28" s="19" t="str">
        <f t="shared" si="2249"/>
        <v/>
      </c>
      <c r="RPS28" s="19" t="str">
        <f t="shared" si="2249"/>
        <v/>
      </c>
      <c r="RPT28" s="19" t="str">
        <f t="shared" si="2249"/>
        <v/>
      </c>
      <c r="RPU28" s="19" t="str">
        <f t="shared" si="2249"/>
        <v/>
      </c>
      <c r="RPV28" s="19" t="str">
        <f t="shared" si="2249"/>
        <v/>
      </c>
      <c r="RPW28" s="19" t="str">
        <f t="shared" si="2249"/>
        <v/>
      </c>
      <c r="RPX28" s="19" t="str">
        <f t="shared" ref="RPX28:RSI28" si="2250">IF(ISBLANK(RPX2),"",RPX17/RPX13/RPX12)</f>
        <v/>
      </c>
      <c r="RPY28" s="19" t="str">
        <f t="shared" si="2250"/>
        <v/>
      </c>
      <c r="RPZ28" s="19" t="str">
        <f t="shared" si="2250"/>
        <v/>
      </c>
      <c r="RQA28" s="19" t="str">
        <f t="shared" si="2250"/>
        <v/>
      </c>
      <c r="RQB28" s="19" t="str">
        <f t="shared" si="2250"/>
        <v/>
      </c>
      <c r="RQC28" s="19" t="str">
        <f t="shared" si="2250"/>
        <v/>
      </c>
      <c r="RQD28" s="19" t="str">
        <f t="shared" si="2250"/>
        <v/>
      </c>
      <c r="RQE28" s="19" t="str">
        <f t="shared" si="2250"/>
        <v/>
      </c>
      <c r="RQF28" s="19" t="str">
        <f t="shared" si="2250"/>
        <v/>
      </c>
      <c r="RQG28" s="19" t="str">
        <f t="shared" si="2250"/>
        <v/>
      </c>
      <c r="RQH28" s="19" t="str">
        <f t="shared" si="2250"/>
        <v/>
      </c>
      <c r="RQI28" s="19" t="str">
        <f t="shared" si="2250"/>
        <v/>
      </c>
      <c r="RQJ28" s="19" t="str">
        <f t="shared" si="2250"/>
        <v/>
      </c>
      <c r="RQK28" s="19" t="str">
        <f t="shared" si="2250"/>
        <v/>
      </c>
      <c r="RQL28" s="19" t="str">
        <f t="shared" si="2250"/>
        <v/>
      </c>
      <c r="RQM28" s="19" t="str">
        <f t="shared" si="2250"/>
        <v/>
      </c>
      <c r="RQN28" s="19" t="str">
        <f t="shared" si="2250"/>
        <v/>
      </c>
      <c r="RQO28" s="19" t="str">
        <f t="shared" si="2250"/>
        <v/>
      </c>
      <c r="RQP28" s="19" t="str">
        <f t="shared" si="2250"/>
        <v/>
      </c>
      <c r="RQQ28" s="19" t="str">
        <f t="shared" si="2250"/>
        <v/>
      </c>
      <c r="RQR28" s="19" t="str">
        <f t="shared" si="2250"/>
        <v/>
      </c>
      <c r="RQS28" s="19" t="str">
        <f t="shared" si="2250"/>
        <v/>
      </c>
      <c r="RQT28" s="19" t="str">
        <f t="shared" si="2250"/>
        <v/>
      </c>
      <c r="RQU28" s="19" t="str">
        <f t="shared" si="2250"/>
        <v/>
      </c>
      <c r="RQV28" s="19" t="str">
        <f t="shared" si="2250"/>
        <v/>
      </c>
      <c r="RQW28" s="19" t="str">
        <f t="shared" si="2250"/>
        <v/>
      </c>
      <c r="RQX28" s="19" t="str">
        <f t="shared" si="2250"/>
        <v/>
      </c>
      <c r="RQY28" s="19" t="str">
        <f t="shared" si="2250"/>
        <v/>
      </c>
      <c r="RQZ28" s="19" t="str">
        <f t="shared" si="2250"/>
        <v/>
      </c>
      <c r="RRA28" s="19" t="str">
        <f t="shared" si="2250"/>
        <v/>
      </c>
      <c r="RRB28" s="19" t="str">
        <f t="shared" si="2250"/>
        <v/>
      </c>
      <c r="RRC28" s="19" t="str">
        <f t="shared" si="2250"/>
        <v/>
      </c>
      <c r="RRD28" s="19" t="str">
        <f t="shared" si="2250"/>
        <v/>
      </c>
      <c r="RRE28" s="19" t="str">
        <f t="shared" si="2250"/>
        <v/>
      </c>
      <c r="RRF28" s="19" t="str">
        <f t="shared" si="2250"/>
        <v/>
      </c>
      <c r="RRG28" s="19" t="str">
        <f t="shared" si="2250"/>
        <v/>
      </c>
      <c r="RRH28" s="19" t="str">
        <f t="shared" si="2250"/>
        <v/>
      </c>
      <c r="RRI28" s="19" t="str">
        <f t="shared" si="2250"/>
        <v/>
      </c>
      <c r="RRJ28" s="19" t="str">
        <f t="shared" si="2250"/>
        <v/>
      </c>
      <c r="RRK28" s="19" t="str">
        <f t="shared" si="2250"/>
        <v/>
      </c>
      <c r="RRL28" s="19" t="str">
        <f t="shared" si="2250"/>
        <v/>
      </c>
      <c r="RRM28" s="19" t="str">
        <f t="shared" si="2250"/>
        <v/>
      </c>
      <c r="RRN28" s="19" t="str">
        <f t="shared" si="2250"/>
        <v/>
      </c>
      <c r="RRO28" s="19" t="str">
        <f t="shared" si="2250"/>
        <v/>
      </c>
      <c r="RRP28" s="19" t="str">
        <f t="shared" si="2250"/>
        <v/>
      </c>
      <c r="RRQ28" s="19" t="str">
        <f t="shared" si="2250"/>
        <v/>
      </c>
      <c r="RRR28" s="19" t="str">
        <f t="shared" si="2250"/>
        <v/>
      </c>
      <c r="RRS28" s="19" t="str">
        <f t="shared" si="2250"/>
        <v/>
      </c>
      <c r="RRT28" s="19" t="str">
        <f t="shared" si="2250"/>
        <v/>
      </c>
      <c r="RRU28" s="19" t="str">
        <f t="shared" si="2250"/>
        <v/>
      </c>
      <c r="RRV28" s="19" t="str">
        <f t="shared" si="2250"/>
        <v/>
      </c>
      <c r="RRW28" s="19" t="str">
        <f t="shared" si="2250"/>
        <v/>
      </c>
      <c r="RRX28" s="19" t="str">
        <f t="shared" si="2250"/>
        <v/>
      </c>
      <c r="RRY28" s="19" t="str">
        <f t="shared" si="2250"/>
        <v/>
      </c>
      <c r="RRZ28" s="19" t="str">
        <f t="shared" si="2250"/>
        <v/>
      </c>
      <c r="RSA28" s="19" t="str">
        <f t="shared" si="2250"/>
        <v/>
      </c>
      <c r="RSB28" s="19" t="str">
        <f t="shared" si="2250"/>
        <v/>
      </c>
      <c r="RSC28" s="19" t="str">
        <f t="shared" si="2250"/>
        <v/>
      </c>
      <c r="RSD28" s="19" t="str">
        <f t="shared" si="2250"/>
        <v/>
      </c>
      <c r="RSE28" s="19" t="str">
        <f t="shared" si="2250"/>
        <v/>
      </c>
      <c r="RSF28" s="19" t="str">
        <f t="shared" si="2250"/>
        <v/>
      </c>
      <c r="RSG28" s="19" t="str">
        <f t="shared" si="2250"/>
        <v/>
      </c>
      <c r="RSH28" s="19" t="str">
        <f t="shared" si="2250"/>
        <v/>
      </c>
      <c r="RSI28" s="19" t="str">
        <f t="shared" si="2250"/>
        <v/>
      </c>
      <c r="RSJ28" s="19" t="str">
        <f t="shared" ref="RSJ28:RUU28" si="2251">IF(ISBLANK(RSJ2),"",RSJ17/RSJ13/RSJ12)</f>
        <v/>
      </c>
      <c r="RSK28" s="19" t="str">
        <f t="shared" si="2251"/>
        <v/>
      </c>
      <c r="RSL28" s="19" t="str">
        <f t="shared" si="2251"/>
        <v/>
      </c>
      <c r="RSM28" s="19" t="str">
        <f t="shared" si="2251"/>
        <v/>
      </c>
      <c r="RSN28" s="19" t="str">
        <f t="shared" si="2251"/>
        <v/>
      </c>
      <c r="RSO28" s="19" t="str">
        <f t="shared" si="2251"/>
        <v/>
      </c>
      <c r="RSP28" s="19" t="str">
        <f t="shared" si="2251"/>
        <v/>
      </c>
      <c r="RSQ28" s="19" t="str">
        <f t="shared" si="2251"/>
        <v/>
      </c>
      <c r="RSR28" s="19" t="str">
        <f t="shared" si="2251"/>
        <v/>
      </c>
      <c r="RSS28" s="19" t="str">
        <f t="shared" si="2251"/>
        <v/>
      </c>
      <c r="RST28" s="19" t="str">
        <f t="shared" si="2251"/>
        <v/>
      </c>
      <c r="RSU28" s="19" t="str">
        <f t="shared" si="2251"/>
        <v/>
      </c>
      <c r="RSV28" s="19" t="str">
        <f t="shared" si="2251"/>
        <v/>
      </c>
      <c r="RSW28" s="19" t="str">
        <f t="shared" si="2251"/>
        <v/>
      </c>
      <c r="RSX28" s="19" t="str">
        <f t="shared" si="2251"/>
        <v/>
      </c>
      <c r="RSY28" s="19" t="str">
        <f t="shared" si="2251"/>
        <v/>
      </c>
      <c r="RSZ28" s="19" t="str">
        <f t="shared" si="2251"/>
        <v/>
      </c>
      <c r="RTA28" s="19" t="str">
        <f t="shared" si="2251"/>
        <v/>
      </c>
      <c r="RTB28" s="19" t="str">
        <f t="shared" si="2251"/>
        <v/>
      </c>
      <c r="RTC28" s="19" t="str">
        <f t="shared" si="2251"/>
        <v/>
      </c>
      <c r="RTD28" s="19" t="str">
        <f t="shared" si="2251"/>
        <v/>
      </c>
      <c r="RTE28" s="19" t="str">
        <f t="shared" si="2251"/>
        <v/>
      </c>
      <c r="RTF28" s="19" t="str">
        <f t="shared" si="2251"/>
        <v/>
      </c>
      <c r="RTG28" s="19" t="str">
        <f t="shared" si="2251"/>
        <v/>
      </c>
      <c r="RTH28" s="19" t="str">
        <f t="shared" si="2251"/>
        <v/>
      </c>
      <c r="RTI28" s="19" t="str">
        <f t="shared" si="2251"/>
        <v/>
      </c>
      <c r="RTJ28" s="19" t="str">
        <f t="shared" si="2251"/>
        <v/>
      </c>
      <c r="RTK28" s="19" t="str">
        <f t="shared" si="2251"/>
        <v/>
      </c>
      <c r="RTL28" s="19" t="str">
        <f t="shared" si="2251"/>
        <v/>
      </c>
      <c r="RTM28" s="19" t="str">
        <f t="shared" si="2251"/>
        <v/>
      </c>
      <c r="RTN28" s="19" t="str">
        <f t="shared" si="2251"/>
        <v/>
      </c>
      <c r="RTO28" s="19" t="str">
        <f t="shared" si="2251"/>
        <v/>
      </c>
      <c r="RTP28" s="19" t="str">
        <f t="shared" si="2251"/>
        <v/>
      </c>
      <c r="RTQ28" s="19" t="str">
        <f t="shared" si="2251"/>
        <v/>
      </c>
      <c r="RTR28" s="19" t="str">
        <f t="shared" si="2251"/>
        <v/>
      </c>
      <c r="RTS28" s="19" t="str">
        <f t="shared" si="2251"/>
        <v/>
      </c>
      <c r="RTT28" s="19" t="str">
        <f t="shared" si="2251"/>
        <v/>
      </c>
      <c r="RTU28" s="19" t="str">
        <f t="shared" si="2251"/>
        <v/>
      </c>
      <c r="RTV28" s="19" t="str">
        <f t="shared" si="2251"/>
        <v/>
      </c>
      <c r="RTW28" s="19" t="str">
        <f t="shared" si="2251"/>
        <v/>
      </c>
      <c r="RTX28" s="19" t="str">
        <f t="shared" si="2251"/>
        <v/>
      </c>
      <c r="RTY28" s="19" t="str">
        <f t="shared" si="2251"/>
        <v/>
      </c>
      <c r="RTZ28" s="19" t="str">
        <f t="shared" si="2251"/>
        <v/>
      </c>
      <c r="RUA28" s="19" t="str">
        <f t="shared" si="2251"/>
        <v/>
      </c>
      <c r="RUB28" s="19" t="str">
        <f t="shared" si="2251"/>
        <v/>
      </c>
      <c r="RUC28" s="19" t="str">
        <f t="shared" si="2251"/>
        <v/>
      </c>
      <c r="RUD28" s="19" t="str">
        <f t="shared" si="2251"/>
        <v/>
      </c>
      <c r="RUE28" s="19" t="str">
        <f t="shared" si="2251"/>
        <v/>
      </c>
      <c r="RUF28" s="19" t="str">
        <f t="shared" si="2251"/>
        <v/>
      </c>
      <c r="RUG28" s="19" t="str">
        <f t="shared" si="2251"/>
        <v/>
      </c>
      <c r="RUH28" s="19" t="str">
        <f t="shared" si="2251"/>
        <v/>
      </c>
      <c r="RUI28" s="19" t="str">
        <f t="shared" si="2251"/>
        <v/>
      </c>
      <c r="RUJ28" s="19" t="str">
        <f t="shared" si="2251"/>
        <v/>
      </c>
      <c r="RUK28" s="19" t="str">
        <f t="shared" si="2251"/>
        <v/>
      </c>
      <c r="RUL28" s="19" t="str">
        <f t="shared" si="2251"/>
        <v/>
      </c>
      <c r="RUM28" s="19" t="str">
        <f t="shared" si="2251"/>
        <v/>
      </c>
      <c r="RUN28" s="19" t="str">
        <f t="shared" si="2251"/>
        <v/>
      </c>
      <c r="RUO28" s="19" t="str">
        <f t="shared" si="2251"/>
        <v/>
      </c>
      <c r="RUP28" s="19" t="str">
        <f t="shared" si="2251"/>
        <v/>
      </c>
      <c r="RUQ28" s="19" t="str">
        <f t="shared" si="2251"/>
        <v/>
      </c>
      <c r="RUR28" s="19" t="str">
        <f t="shared" si="2251"/>
        <v/>
      </c>
      <c r="RUS28" s="19" t="str">
        <f t="shared" si="2251"/>
        <v/>
      </c>
      <c r="RUT28" s="19" t="str">
        <f t="shared" si="2251"/>
        <v/>
      </c>
      <c r="RUU28" s="19" t="str">
        <f t="shared" si="2251"/>
        <v/>
      </c>
      <c r="RUV28" s="19" t="str">
        <f t="shared" ref="RUV28:RXG28" si="2252">IF(ISBLANK(RUV2),"",RUV17/RUV13/RUV12)</f>
        <v/>
      </c>
      <c r="RUW28" s="19" t="str">
        <f t="shared" si="2252"/>
        <v/>
      </c>
      <c r="RUX28" s="19" t="str">
        <f t="shared" si="2252"/>
        <v/>
      </c>
      <c r="RUY28" s="19" t="str">
        <f t="shared" si="2252"/>
        <v/>
      </c>
      <c r="RUZ28" s="19" t="str">
        <f t="shared" si="2252"/>
        <v/>
      </c>
      <c r="RVA28" s="19" t="str">
        <f t="shared" si="2252"/>
        <v/>
      </c>
      <c r="RVB28" s="19" t="str">
        <f t="shared" si="2252"/>
        <v/>
      </c>
      <c r="RVC28" s="19" t="str">
        <f t="shared" si="2252"/>
        <v/>
      </c>
      <c r="RVD28" s="19" t="str">
        <f t="shared" si="2252"/>
        <v/>
      </c>
      <c r="RVE28" s="19" t="str">
        <f t="shared" si="2252"/>
        <v/>
      </c>
      <c r="RVF28" s="19" t="str">
        <f t="shared" si="2252"/>
        <v/>
      </c>
      <c r="RVG28" s="19" t="str">
        <f t="shared" si="2252"/>
        <v/>
      </c>
      <c r="RVH28" s="19" t="str">
        <f t="shared" si="2252"/>
        <v/>
      </c>
      <c r="RVI28" s="19" t="str">
        <f t="shared" si="2252"/>
        <v/>
      </c>
      <c r="RVJ28" s="19" t="str">
        <f t="shared" si="2252"/>
        <v/>
      </c>
      <c r="RVK28" s="19" t="str">
        <f t="shared" si="2252"/>
        <v/>
      </c>
      <c r="RVL28" s="19" t="str">
        <f t="shared" si="2252"/>
        <v/>
      </c>
      <c r="RVM28" s="19" t="str">
        <f t="shared" si="2252"/>
        <v/>
      </c>
      <c r="RVN28" s="19" t="str">
        <f t="shared" si="2252"/>
        <v/>
      </c>
      <c r="RVO28" s="19" t="str">
        <f t="shared" si="2252"/>
        <v/>
      </c>
      <c r="RVP28" s="19" t="str">
        <f t="shared" si="2252"/>
        <v/>
      </c>
      <c r="RVQ28" s="19" t="str">
        <f t="shared" si="2252"/>
        <v/>
      </c>
      <c r="RVR28" s="19" t="str">
        <f t="shared" si="2252"/>
        <v/>
      </c>
      <c r="RVS28" s="19" t="str">
        <f t="shared" si="2252"/>
        <v/>
      </c>
      <c r="RVT28" s="19" t="str">
        <f t="shared" si="2252"/>
        <v/>
      </c>
      <c r="RVU28" s="19" t="str">
        <f t="shared" si="2252"/>
        <v/>
      </c>
      <c r="RVV28" s="19" t="str">
        <f t="shared" si="2252"/>
        <v/>
      </c>
      <c r="RVW28" s="19" t="str">
        <f t="shared" si="2252"/>
        <v/>
      </c>
      <c r="RVX28" s="19" t="str">
        <f t="shared" si="2252"/>
        <v/>
      </c>
      <c r="RVY28" s="19" t="str">
        <f t="shared" si="2252"/>
        <v/>
      </c>
      <c r="RVZ28" s="19" t="str">
        <f t="shared" si="2252"/>
        <v/>
      </c>
      <c r="RWA28" s="19" t="str">
        <f t="shared" si="2252"/>
        <v/>
      </c>
      <c r="RWB28" s="19" t="str">
        <f t="shared" si="2252"/>
        <v/>
      </c>
      <c r="RWC28" s="19" t="str">
        <f t="shared" si="2252"/>
        <v/>
      </c>
      <c r="RWD28" s="19" t="str">
        <f t="shared" si="2252"/>
        <v/>
      </c>
      <c r="RWE28" s="19" t="str">
        <f t="shared" si="2252"/>
        <v/>
      </c>
      <c r="RWF28" s="19" t="str">
        <f t="shared" si="2252"/>
        <v/>
      </c>
      <c r="RWG28" s="19" t="str">
        <f t="shared" si="2252"/>
        <v/>
      </c>
      <c r="RWH28" s="19" t="str">
        <f t="shared" si="2252"/>
        <v/>
      </c>
      <c r="RWI28" s="19" t="str">
        <f t="shared" si="2252"/>
        <v/>
      </c>
      <c r="RWJ28" s="19" t="str">
        <f t="shared" si="2252"/>
        <v/>
      </c>
      <c r="RWK28" s="19" t="str">
        <f t="shared" si="2252"/>
        <v/>
      </c>
      <c r="RWL28" s="19" t="str">
        <f t="shared" si="2252"/>
        <v/>
      </c>
      <c r="RWM28" s="19" t="str">
        <f t="shared" si="2252"/>
        <v/>
      </c>
      <c r="RWN28" s="19" t="str">
        <f t="shared" si="2252"/>
        <v/>
      </c>
      <c r="RWO28" s="19" t="str">
        <f t="shared" si="2252"/>
        <v/>
      </c>
      <c r="RWP28" s="19" t="str">
        <f t="shared" si="2252"/>
        <v/>
      </c>
      <c r="RWQ28" s="19" t="str">
        <f t="shared" si="2252"/>
        <v/>
      </c>
      <c r="RWR28" s="19" t="str">
        <f t="shared" si="2252"/>
        <v/>
      </c>
      <c r="RWS28" s="19" t="str">
        <f t="shared" si="2252"/>
        <v/>
      </c>
      <c r="RWT28" s="19" t="str">
        <f t="shared" si="2252"/>
        <v/>
      </c>
      <c r="RWU28" s="19" t="str">
        <f t="shared" si="2252"/>
        <v/>
      </c>
      <c r="RWV28" s="19" t="str">
        <f t="shared" si="2252"/>
        <v/>
      </c>
      <c r="RWW28" s="19" t="str">
        <f t="shared" si="2252"/>
        <v/>
      </c>
      <c r="RWX28" s="19" t="str">
        <f t="shared" si="2252"/>
        <v/>
      </c>
      <c r="RWY28" s="19" t="str">
        <f t="shared" si="2252"/>
        <v/>
      </c>
      <c r="RWZ28" s="19" t="str">
        <f t="shared" si="2252"/>
        <v/>
      </c>
      <c r="RXA28" s="19" t="str">
        <f t="shared" si="2252"/>
        <v/>
      </c>
      <c r="RXB28" s="19" t="str">
        <f t="shared" si="2252"/>
        <v/>
      </c>
      <c r="RXC28" s="19" t="str">
        <f t="shared" si="2252"/>
        <v/>
      </c>
      <c r="RXD28" s="19" t="str">
        <f t="shared" si="2252"/>
        <v/>
      </c>
      <c r="RXE28" s="19" t="str">
        <f t="shared" si="2252"/>
        <v/>
      </c>
      <c r="RXF28" s="19" t="str">
        <f t="shared" si="2252"/>
        <v/>
      </c>
      <c r="RXG28" s="19" t="str">
        <f t="shared" si="2252"/>
        <v/>
      </c>
      <c r="RXH28" s="19" t="str">
        <f t="shared" ref="RXH28:RZS28" si="2253">IF(ISBLANK(RXH2),"",RXH17/RXH13/RXH12)</f>
        <v/>
      </c>
      <c r="RXI28" s="19" t="str">
        <f t="shared" si="2253"/>
        <v/>
      </c>
      <c r="RXJ28" s="19" t="str">
        <f t="shared" si="2253"/>
        <v/>
      </c>
      <c r="RXK28" s="19" t="str">
        <f t="shared" si="2253"/>
        <v/>
      </c>
      <c r="RXL28" s="19" t="str">
        <f t="shared" si="2253"/>
        <v/>
      </c>
      <c r="RXM28" s="19" t="str">
        <f t="shared" si="2253"/>
        <v/>
      </c>
      <c r="RXN28" s="19" t="str">
        <f t="shared" si="2253"/>
        <v/>
      </c>
      <c r="RXO28" s="19" t="str">
        <f t="shared" si="2253"/>
        <v/>
      </c>
      <c r="RXP28" s="19" t="str">
        <f t="shared" si="2253"/>
        <v/>
      </c>
      <c r="RXQ28" s="19" t="str">
        <f t="shared" si="2253"/>
        <v/>
      </c>
      <c r="RXR28" s="19" t="str">
        <f t="shared" si="2253"/>
        <v/>
      </c>
      <c r="RXS28" s="19" t="str">
        <f t="shared" si="2253"/>
        <v/>
      </c>
      <c r="RXT28" s="19" t="str">
        <f t="shared" si="2253"/>
        <v/>
      </c>
      <c r="RXU28" s="19" t="str">
        <f t="shared" si="2253"/>
        <v/>
      </c>
      <c r="RXV28" s="19" t="str">
        <f t="shared" si="2253"/>
        <v/>
      </c>
      <c r="RXW28" s="19" t="str">
        <f t="shared" si="2253"/>
        <v/>
      </c>
      <c r="RXX28" s="19" t="str">
        <f t="shared" si="2253"/>
        <v/>
      </c>
      <c r="RXY28" s="19" t="str">
        <f t="shared" si="2253"/>
        <v/>
      </c>
      <c r="RXZ28" s="19" t="str">
        <f t="shared" si="2253"/>
        <v/>
      </c>
      <c r="RYA28" s="19" t="str">
        <f t="shared" si="2253"/>
        <v/>
      </c>
      <c r="RYB28" s="19" t="str">
        <f t="shared" si="2253"/>
        <v/>
      </c>
      <c r="RYC28" s="19" t="str">
        <f t="shared" si="2253"/>
        <v/>
      </c>
      <c r="RYD28" s="19" t="str">
        <f t="shared" si="2253"/>
        <v/>
      </c>
      <c r="RYE28" s="19" t="str">
        <f t="shared" si="2253"/>
        <v/>
      </c>
      <c r="RYF28" s="19" t="str">
        <f t="shared" si="2253"/>
        <v/>
      </c>
      <c r="RYG28" s="19" t="str">
        <f t="shared" si="2253"/>
        <v/>
      </c>
      <c r="RYH28" s="19" t="str">
        <f t="shared" si="2253"/>
        <v/>
      </c>
      <c r="RYI28" s="19" t="str">
        <f t="shared" si="2253"/>
        <v/>
      </c>
      <c r="RYJ28" s="19" t="str">
        <f t="shared" si="2253"/>
        <v/>
      </c>
      <c r="RYK28" s="19" t="str">
        <f t="shared" si="2253"/>
        <v/>
      </c>
      <c r="RYL28" s="19" t="str">
        <f t="shared" si="2253"/>
        <v/>
      </c>
      <c r="RYM28" s="19" t="str">
        <f t="shared" si="2253"/>
        <v/>
      </c>
      <c r="RYN28" s="19" t="str">
        <f t="shared" si="2253"/>
        <v/>
      </c>
      <c r="RYO28" s="19" t="str">
        <f t="shared" si="2253"/>
        <v/>
      </c>
      <c r="RYP28" s="19" t="str">
        <f t="shared" si="2253"/>
        <v/>
      </c>
      <c r="RYQ28" s="19" t="str">
        <f t="shared" si="2253"/>
        <v/>
      </c>
      <c r="RYR28" s="19" t="str">
        <f t="shared" si="2253"/>
        <v/>
      </c>
      <c r="RYS28" s="19" t="str">
        <f t="shared" si="2253"/>
        <v/>
      </c>
      <c r="RYT28" s="19" t="str">
        <f t="shared" si="2253"/>
        <v/>
      </c>
      <c r="RYU28" s="19" t="str">
        <f t="shared" si="2253"/>
        <v/>
      </c>
      <c r="RYV28" s="19" t="str">
        <f t="shared" si="2253"/>
        <v/>
      </c>
      <c r="RYW28" s="19" t="str">
        <f t="shared" si="2253"/>
        <v/>
      </c>
      <c r="RYX28" s="19" t="str">
        <f t="shared" si="2253"/>
        <v/>
      </c>
      <c r="RYY28" s="19" t="str">
        <f t="shared" si="2253"/>
        <v/>
      </c>
      <c r="RYZ28" s="19" t="str">
        <f t="shared" si="2253"/>
        <v/>
      </c>
      <c r="RZA28" s="19" t="str">
        <f t="shared" si="2253"/>
        <v/>
      </c>
      <c r="RZB28" s="19" t="str">
        <f t="shared" si="2253"/>
        <v/>
      </c>
      <c r="RZC28" s="19" t="str">
        <f t="shared" si="2253"/>
        <v/>
      </c>
      <c r="RZD28" s="19" t="str">
        <f t="shared" si="2253"/>
        <v/>
      </c>
      <c r="RZE28" s="19" t="str">
        <f t="shared" si="2253"/>
        <v/>
      </c>
      <c r="RZF28" s="19" t="str">
        <f t="shared" si="2253"/>
        <v/>
      </c>
      <c r="RZG28" s="19" t="str">
        <f t="shared" si="2253"/>
        <v/>
      </c>
      <c r="RZH28" s="19" t="str">
        <f t="shared" si="2253"/>
        <v/>
      </c>
      <c r="RZI28" s="19" t="str">
        <f t="shared" si="2253"/>
        <v/>
      </c>
      <c r="RZJ28" s="19" t="str">
        <f t="shared" si="2253"/>
        <v/>
      </c>
      <c r="RZK28" s="19" t="str">
        <f t="shared" si="2253"/>
        <v/>
      </c>
      <c r="RZL28" s="19" t="str">
        <f t="shared" si="2253"/>
        <v/>
      </c>
      <c r="RZM28" s="19" t="str">
        <f t="shared" si="2253"/>
        <v/>
      </c>
      <c r="RZN28" s="19" t="str">
        <f t="shared" si="2253"/>
        <v/>
      </c>
      <c r="RZO28" s="19" t="str">
        <f t="shared" si="2253"/>
        <v/>
      </c>
      <c r="RZP28" s="19" t="str">
        <f t="shared" si="2253"/>
        <v/>
      </c>
      <c r="RZQ28" s="19" t="str">
        <f t="shared" si="2253"/>
        <v/>
      </c>
      <c r="RZR28" s="19" t="str">
        <f t="shared" si="2253"/>
        <v/>
      </c>
      <c r="RZS28" s="19" t="str">
        <f t="shared" si="2253"/>
        <v/>
      </c>
      <c r="RZT28" s="19" t="str">
        <f t="shared" ref="RZT28:SCE28" si="2254">IF(ISBLANK(RZT2),"",RZT17/RZT13/RZT12)</f>
        <v/>
      </c>
      <c r="RZU28" s="19" t="str">
        <f t="shared" si="2254"/>
        <v/>
      </c>
      <c r="RZV28" s="19" t="str">
        <f t="shared" si="2254"/>
        <v/>
      </c>
      <c r="RZW28" s="19" t="str">
        <f t="shared" si="2254"/>
        <v/>
      </c>
      <c r="RZX28" s="19" t="str">
        <f t="shared" si="2254"/>
        <v/>
      </c>
      <c r="RZY28" s="19" t="str">
        <f t="shared" si="2254"/>
        <v/>
      </c>
      <c r="RZZ28" s="19" t="str">
        <f t="shared" si="2254"/>
        <v/>
      </c>
      <c r="SAA28" s="19" t="str">
        <f t="shared" si="2254"/>
        <v/>
      </c>
      <c r="SAB28" s="19" t="str">
        <f t="shared" si="2254"/>
        <v/>
      </c>
      <c r="SAC28" s="19" t="str">
        <f t="shared" si="2254"/>
        <v/>
      </c>
      <c r="SAD28" s="19" t="str">
        <f t="shared" si="2254"/>
        <v/>
      </c>
      <c r="SAE28" s="19" t="str">
        <f t="shared" si="2254"/>
        <v/>
      </c>
      <c r="SAF28" s="19" t="str">
        <f t="shared" si="2254"/>
        <v/>
      </c>
      <c r="SAG28" s="19" t="str">
        <f t="shared" si="2254"/>
        <v/>
      </c>
      <c r="SAH28" s="19" t="str">
        <f t="shared" si="2254"/>
        <v/>
      </c>
      <c r="SAI28" s="19" t="str">
        <f t="shared" si="2254"/>
        <v/>
      </c>
      <c r="SAJ28" s="19" t="str">
        <f t="shared" si="2254"/>
        <v/>
      </c>
      <c r="SAK28" s="19" t="str">
        <f t="shared" si="2254"/>
        <v/>
      </c>
      <c r="SAL28" s="19" t="str">
        <f t="shared" si="2254"/>
        <v/>
      </c>
      <c r="SAM28" s="19" t="str">
        <f t="shared" si="2254"/>
        <v/>
      </c>
      <c r="SAN28" s="19" t="str">
        <f t="shared" si="2254"/>
        <v/>
      </c>
      <c r="SAO28" s="19" t="str">
        <f t="shared" si="2254"/>
        <v/>
      </c>
      <c r="SAP28" s="19" t="str">
        <f t="shared" si="2254"/>
        <v/>
      </c>
      <c r="SAQ28" s="19" t="str">
        <f t="shared" si="2254"/>
        <v/>
      </c>
      <c r="SAR28" s="19" t="str">
        <f t="shared" si="2254"/>
        <v/>
      </c>
      <c r="SAS28" s="19" t="str">
        <f t="shared" si="2254"/>
        <v/>
      </c>
      <c r="SAT28" s="19" t="str">
        <f t="shared" si="2254"/>
        <v/>
      </c>
      <c r="SAU28" s="19" t="str">
        <f t="shared" si="2254"/>
        <v/>
      </c>
      <c r="SAV28" s="19" t="str">
        <f t="shared" si="2254"/>
        <v/>
      </c>
      <c r="SAW28" s="19" t="str">
        <f t="shared" si="2254"/>
        <v/>
      </c>
      <c r="SAX28" s="19" t="str">
        <f t="shared" si="2254"/>
        <v/>
      </c>
      <c r="SAY28" s="19" t="str">
        <f t="shared" si="2254"/>
        <v/>
      </c>
      <c r="SAZ28" s="19" t="str">
        <f t="shared" si="2254"/>
        <v/>
      </c>
      <c r="SBA28" s="19" t="str">
        <f t="shared" si="2254"/>
        <v/>
      </c>
      <c r="SBB28" s="19" t="str">
        <f t="shared" si="2254"/>
        <v/>
      </c>
      <c r="SBC28" s="19" t="str">
        <f t="shared" si="2254"/>
        <v/>
      </c>
      <c r="SBD28" s="19" t="str">
        <f t="shared" si="2254"/>
        <v/>
      </c>
      <c r="SBE28" s="19" t="str">
        <f t="shared" si="2254"/>
        <v/>
      </c>
      <c r="SBF28" s="19" t="str">
        <f t="shared" si="2254"/>
        <v/>
      </c>
      <c r="SBG28" s="19" t="str">
        <f t="shared" si="2254"/>
        <v/>
      </c>
      <c r="SBH28" s="19" t="str">
        <f t="shared" si="2254"/>
        <v/>
      </c>
      <c r="SBI28" s="19" t="str">
        <f t="shared" si="2254"/>
        <v/>
      </c>
      <c r="SBJ28" s="19" t="str">
        <f t="shared" si="2254"/>
        <v/>
      </c>
      <c r="SBK28" s="19" t="str">
        <f t="shared" si="2254"/>
        <v/>
      </c>
      <c r="SBL28" s="19" t="str">
        <f t="shared" si="2254"/>
        <v/>
      </c>
      <c r="SBM28" s="19" t="str">
        <f t="shared" si="2254"/>
        <v/>
      </c>
      <c r="SBN28" s="19" t="str">
        <f t="shared" si="2254"/>
        <v/>
      </c>
      <c r="SBO28" s="19" t="str">
        <f t="shared" si="2254"/>
        <v/>
      </c>
      <c r="SBP28" s="19" t="str">
        <f t="shared" si="2254"/>
        <v/>
      </c>
      <c r="SBQ28" s="19" t="str">
        <f t="shared" si="2254"/>
        <v/>
      </c>
      <c r="SBR28" s="19" t="str">
        <f t="shared" si="2254"/>
        <v/>
      </c>
      <c r="SBS28" s="19" t="str">
        <f t="shared" si="2254"/>
        <v/>
      </c>
      <c r="SBT28" s="19" t="str">
        <f t="shared" si="2254"/>
        <v/>
      </c>
      <c r="SBU28" s="19" t="str">
        <f t="shared" si="2254"/>
        <v/>
      </c>
      <c r="SBV28" s="19" t="str">
        <f t="shared" si="2254"/>
        <v/>
      </c>
      <c r="SBW28" s="19" t="str">
        <f t="shared" si="2254"/>
        <v/>
      </c>
      <c r="SBX28" s="19" t="str">
        <f t="shared" si="2254"/>
        <v/>
      </c>
      <c r="SBY28" s="19" t="str">
        <f t="shared" si="2254"/>
        <v/>
      </c>
      <c r="SBZ28" s="19" t="str">
        <f t="shared" si="2254"/>
        <v/>
      </c>
      <c r="SCA28" s="19" t="str">
        <f t="shared" si="2254"/>
        <v/>
      </c>
      <c r="SCB28" s="19" t="str">
        <f t="shared" si="2254"/>
        <v/>
      </c>
      <c r="SCC28" s="19" t="str">
        <f t="shared" si="2254"/>
        <v/>
      </c>
      <c r="SCD28" s="19" t="str">
        <f t="shared" si="2254"/>
        <v/>
      </c>
      <c r="SCE28" s="19" t="str">
        <f t="shared" si="2254"/>
        <v/>
      </c>
      <c r="SCF28" s="19" t="str">
        <f t="shared" ref="SCF28:SEQ28" si="2255">IF(ISBLANK(SCF2),"",SCF17/SCF13/SCF12)</f>
        <v/>
      </c>
      <c r="SCG28" s="19" t="str">
        <f t="shared" si="2255"/>
        <v/>
      </c>
      <c r="SCH28" s="19" t="str">
        <f t="shared" si="2255"/>
        <v/>
      </c>
      <c r="SCI28" s="19" t="str">
        <f t="shared" si="2255"/>
        <v/>
      </c>
      <c r="SCJ28" s="19" t="str">
        <f t="shared" si="2255"/>
        <v/>
      </c>
      <c r="SCK28" s="19" t="str">
        <f t="shared" si="2255"/>
        <v/>
      </c>
      <c r="SCL28" s="19" t="str">
        <f t="shared" si="2255"/>
        <v/>
      </c>
      <c r="SCM28" s="19" t="str">
        <f t="shared" si="2255"/>
        <v/>
      </c>
      <c r="SCN28" s="19" t="str">
        <f t="shared" si="2255"/>
        <v/>
      </c>
      <c r="SCO28" s="19" t="str">
        <f t="shared" si="2255"/>
        <v/>
      </c>
      <c r="SCP28" s="19" t="str">
        <f t="shared" si="2255"/>
        <v/>
      </c>
      <c r="SCQ28" s="19" t="str">
        <f t="shared" si="2255"/>
        <v/>
      </c>
      <c r="SCR28" s="19" t="str">
        <f t="shared" si="2255"/>
        <v/>
      </c>
      <c r="SCS28" s="19" t="str">
        <f t="shared" si="2255"/>
        <v/>
      </c>
      <c r="SCT28" s="19" t="str">
        <f t="shared" si="2255"/>
        <v/>
      </c>
      <c r="SCU28" s="19" t="str">
        <f t="shared" si="2255"/>
        <v/>
      </c>
      <c r="SCV28" s="19" t="str">
        <f t="shared" si="2255"/>
        <v/>
      </c>
      <c r="SCW28" s="19" t="str">
        <f t="shared" si="2255"/>
        <v/>
      </c>
      <c r="SCX28" s="19" t="str">
        <f t="shared" si="2255"/>
        <v/>
      </c>
      <c r="SCY28" s="19" t="str">
        <f t="shared" si="2255"/>
        <v/>
      </c>
      <c r="SCZ28" s="19" t="str">
        <f t="shared" si="2255"/>
        <v/>
      </c>
      <c r="SDA28" s="19" t="str">
        <f t="shared" si="2255"/>
        <v/>
      </c>
      <c r="SDB28" s="19" t="str">
        <f t="shared" si="2255"/>
        <v/>
      </c>
      <c r="SDC28" s="19" t="str">
        <f t="shared" si="2255"/>
        <v/>
      </c>
      <c r="SDD28" s="19" t="str">
        <f t="shared" si="2255"/>
        <v/>
      </c>
      <c r="SDE28" s="19" t="str">
        <f t="shared" si="2255"/>
        <v/>
      </c>
      <c r="SDF28" s="19" t="str">
        <f t="shared" si="2255"/>
        <v/>
      </c>
      <c r="SDG28" s="19" t="str">
        <f t="shared" si="2255"/>
        <v/>
      </c>
      <c r="SDH28" s="19" t="str">
        <f t="shared" si="2255"/>
        <v/>
      </c>
      <c r="SDI28" s="19" t="str">
        <f t="shared" si="2255"/>
        <v/>
      </c>
      <c r="SDJ28" s="19" t="str">
        <f t="shared" si="2255"/>
        <v/>
      </c>
      <c r="SDK28" s="19" t="str">
        <f t="shared" si="2255"/>
        <v/>
      </c>
      <c r="SDL28" s="19" t="str">
        <f t="shared" si="2255"/>
        <v/>
      </c>
      <c r="SDM28" s="19" t="str">
        <f t="shared" si="2255"/>
        <v/>
      </c>
      <c r="SDN28" s="19" t="str">
        <f t="shared" si="2255"/>
        <v/>
      </c>
      <c r="SDO28" s="19" t="str">
        <f t="shared" si="2255"/>
        <v/>
      </c>
      <c r="SDP28" s="19" t="str">
        <f t="shared" si="2255"/>
        <v/>
      </c>
      <c r="SDQ28" s="19" t="str">
        <f t="shared" si="2255"/>
        <v/>
      </c>
      <c r="SDR28" s="19" t="str">
        <f t="shared" si="2255"/>
        <v/>
      </c>
      <c r="SDS28" s="19" t="str">
        <f t="shared" si="2255"/>
        <v/>
      </c>
      <c r="SDT28" s="19" t="str">
        <f t="shared" si="2255"/>
        <v/>
      </c>
      <c r="SDU28" s="19" t="str">
        <f t="shared" si="2255"/>
        <v/>
      </c>
      <c r="SDV28" s="19" t="str">
        <f t="shared" si="2255"/>
        <v/>
      </c>
      <c r="SDW28" s="19" t="str">
        <f t="shared" si="2255"/>
        <v/>
      </c>
      <c r="SDX28" s="19" t="str">
        <f t="shared" si="2255"/>
        <v/>
      </c>
      <c r="SDY28" s="19" t="str">
        <f t="shared" si="2255"/>
        <v/>
      </c>
      <c r="SDZ28" s="19" t="str">
        <f t="shared" si="2255"/>
        <v/>
      </c>
      <c r="SEA28" s="19" t="str">
        <f t="shared" si="2255"/>
        <v/>
      </c>
      <c r="SEB28" s="19" t="str">
        <f t="shared" si="2255"/>
        <v/>
      </c>
      <c r="SEC28" s="19" t="str">
        <f t="shared" si="2255"/>
        <v/>
      </c>
      <c r="SED28" s="19" t="str">
        <f t="shared" si="2255"/>
        <v/>
      </c>
      <c r="SEE28" s="19" t="str">
        <f t="shared" si="2255"/>
        <v/>
      </c>
      <c r="SEF28" s="19" t="str">
        <f t="shared" si="2255"/>
        <v/>
      </c>
      <c r="SEG28" s="19" t="str">
        <f t="shared" si="2255"/>
        <v/>
      </c>
      <c r="SEH28" s="19" t="str">
        <f t="shared" si="2255"/>
        <v/>
      </c>
      <c r="SEI28" s="19" t="str">
        <f t="shared" si="2255"/>
        <v/>
      </c>
      <c r="SEJ28" s="19" t="str">
        <f t="shared" si="2255"/>
        <v/>
      </c>
      <c r="SEK28" s="19" t="str">
        <f t="shared" si="2255"/>
        <v/>
      </c>
      <c r="SEL28" s="19" t="str">
        <f t="shared" si="2255"/>
        <v/>
      </c>
      <c r="SEM28" s="19" t="str">
        <f t="shared" si="2255"/>
        <v/>
      </c>
      <c r="SEN28" s="19" t="str">
        <f t="shared" si="2255"/>
        <v/>
      </c>
      <c r="SEO28" s="19" t="str">
        <f t="shared" si="2255"/>
        <v/>
      </c>
      <c r="SEP28" s="19" t="str">
        <f t="shared" si="2255"/>
        <v/>
      </c>
      <c r="SEQ28" s="19" t="str">
        <f t="shared" si="2255"/>
        <v/>
      </c>
      <c r="SER28" s="19" t="str">
        <f t="shared" ref="SER28:SHC28" si="2256">IF(ISBLANK(SER2),"",SER17/SER13/SER12)</f>
        <v/>
      </c>
      <c r="SES28" s="19" t="str">
        <f t="shared" si="2256"/>
        <v/>
      </c>
      <c r="SET28" s="19" t="str">
        <f t="shared" si="2256"/>
        <v/>
      </c>
      <c r="SEU28" s="19" t="str">
        <f t="shared" si="2256"/>
        <v/>
      </c>
      <c r="SEV28" s="19" t="str">
        <f t="shared" si="2256"/>
        <v/>
      </c>
      <c r="SEW28" s="19" t="str">
        <f t="shared" si="2256"/>
        <v/>
      </c>
      <c r="SEX28" s="19" t="str">
        <f t="shared" si="2256"/>
        <v/>
      </c>
      <c r="SEY28" s="19" t="str">
        <f t="shared" si="2256"/>
        <v/>
      </c>
      <c r="SEZ28" s="19" t="str">
        <f t="shared" si="2256"/>
        <v/>
      </c>
      <c r="SFA28" s="19" t="str">
        <f t="shared" si="2256"/>
        <v/>
      </c>
      <c r="SFB28" s="19" t="str">
        <f t="shared" si="2256"/>
        <v/>
      </c>
      <c r="SFC28" s="19" t="str">
        <f t="shared" si="2256"/>
        <v/>
      </c>
      <c r="SFD28" s="19" t="str">
        <f t="shared" si="2256"/>
        <v/>
      </c>
      <c r="SFE28" s="19" t="str">
        <f t="shared" si="2256"/>
        <v/>
      </c>
      <c r="SFF28" s="19" t="str">
        <f t="shared" si="2256"/>
        <v/>
      </c>
      <c r="SFG28" s="19" t="str">
        <f t="shared" si="2256"/>
        <v/>
      </c>
      <c r="SFH28" s="19" t="str">
        <f t="shared" si="2256"/>
        <v/>
      </c>
      <c r="SFI28" s="19" t="str">
        <f t="shared" si="2256"/>
        <v/>
      </c>
      <c r="SFJ28" s="19" t="str">
        <f t="shared" si="2256"/>
        <v/>
      </c>
      <c r="SFK28" s="19" t="str">
        <f t="shared" si="2256"/>
        <v/>
      </c>
      <c r="SFL28" s="19" t="str">
        <f t="shared" si="2256"/>
        <v/>
      </c>
      <c r="SFM28" s="19" t="str">
        <f t="shared" si="2256"/>
        <v/>
      </c>
      <c r="SFN28" s="19" t="str">
        <f t="shared" si="2256"/>
        <v/>
      </c>
      <c r="SFO28" s="19" t="str">
        <f t="shared" si="2256"/>
        <v/>
      </c>
      <c r="SFP28" s="19" t="str">
        <f t="shared" si="2256"/>
        <v/>
      </c>
      <c r="SFQ28" s="19" t="str">
        <f t="shared" si="2256"/>
        <v/>
      </c>
      <c r="SFR28" s="19" t="str">
        <f t="shared" si="2256"/>
        <v/>
      </c>
      <c r="SFS28" s="19" t="str">
        <f t="shared" si="2256"/>
        <v/>
      </c>
      <c r="SFT28" s="19" t="str">
        <f t="shared" si="2256"/>
        <v/>
      </c>
      <c r="SFU28" s="19" t="str">
        <f t="shared" si="2256"/>
        <v/>
      </c>
      <c r="SFV28" s="19" t="str">
        <f t="shared" si="2256"/>
        <v/>
      </c>
      <c r="SFW28" s="19" t="str">
        <f t="shared" si="2256"/>
        <v/>
      </c>
      <c r="SFX28" s="19" t="str">
        <f t="shared" si="2256"/>
        <v/>
      </c>
      <c r="SFY28" s="19" t="str">
        <f t="shared" si="2256"/>
        <v/>
      </c>
      <c r="SFZ28" s="19" t="str">
        <f t="shared" si="2256"/>
        <v/>
      </c>
      <c r="SGA28" s="19" t="str">
        <f t="shared" si="2256"/>
        <v/>
      </c>
      <c r="SGB28" s="19" t="str">
        <f t="shared" si="2256"/>
        <v/>
      </c>
      <c r="SGC28" s="19" t="str">
        <f t="shared" si="2256"/>
        <v/>
      </c>
      <c r="SGD28" s="19" t="str">
        <f t="shared" si="2256"/>
        <v/>
      </c>
      <c r="SGE28" s="19" t="str">
        <f t="shared" si="2256"/>
        <v/>
      </c>
      <c r="SGF28" s="19" t="str">
        <f t="shared" si="2256"/>
        <v/>
      </c>
      <c r="SGG28" s="19" t="str">
        <f t="shared" si="2256"/>
        <v/>
      </c>
      <c r="SGH28" s="19" t="str">
        <f t="shared" si="2256"/>
        <v/>
      </c>
      <c r="SGI28" s="19" t="str">
        <f t="shared" si="2256"/>
        <v/>
      </c>
      <c r="SGJ28" s="19" t="str">
        <f t="shared" si="2256"/>
        <v/>
      </c>
      <c r="SGK28" s="19" t="str">
        <f t="shared" si="2256"/>
        <v/>
      </c>
      <c r="SGL28" s="19" t="str">
        <f t="shared" si="2256"/>
        <v/>
      </c>
      <c r="SGM28" s="19" t="str">
        <f t="shared" si="2256"/>
        <v/>
      </c>
      <c r="SGN28" s="19" t="str">
        <f t="shared" si="2256"/>
        <v/>
      </c>
      <c r="SGO28" s="19" t="str">
        <f t="shared" si="2256"/>
        <v/>
      </c>
      <c r="SGP28" s="19" t="str">
        <f t="shared" si="2256"/>
        <v/>
      </c>
      <c r="SGQ28" s="19" t="str">
        <f t="shared" si="2256"/>
        <v/>
      </c>
      <c r="SGR28" s="19" t="str">
        <f t="shared" si="2256"/>
        <v/>
      </c>
      <c r="SGS28" s="19" t="str">
        <f t="shared" si="2256"/>
        <v/>
      </c>
      <c r="SGT28" s="19" t="str">
        <f t="shared" si="2256"/>
        <v/>
      </c>
      <c r="SGU28" s="19" t="str">
        <f t="shared" si="2256"/>
        <v/>
      </c>
      <c r="SGV28" s="19" t="str">
        <f t="shared" si="2256"/>
        <v/>
      </c>
      <c r="SGW28" s="19" t="str">
        <f t="shared" si="2256"/>
        <v/>
      </c>
      <c r="SGX28" s="19" t="str">
        <f t="shared" si="2256"/>
        <v/>
      </c>
      <c r="SGY28" s="19" t="str">
        <f t="shared" si="2256"/>
        <v/>
      </c>
      <c r="SGZ28" s="19" t="str">
        <f t="shared" si="2256"/>
        <v/>
      </c>
      <c r="SHA28" s="19" t="str">
        <f t="shared" si="2256"/>
        <v/>
      </c>
      <c r="SHB28" s="19" t="str">
        <f t="shared" si="2256"/>
        <v/>
      </c>
      <c r="SHC28" s="19" t="str">
        <f t="shared" si="2256"/>
        <v/>
      </c>
      <c r="SHD28" s="19" t="str">
        <f t="shared" ref="SHD28:SJO28" si="2257">IF(ISBLANK(SHD2),"",SHD17/SHD13/SHD12)</f>
        <v/>
      </c>
      <c r="SHE28" s="19" t="str">
        <f t="shared" si="2257"/>
        <v/>
      </c>
      <c r="SHF28" s="19" t="str">
        <f t="shared" si="2257"/>
        <v/>
      </c>
      <c r="SHG28" s="19" t="str">
        <f t="shared" si="2257"/>
        <v/>
      </c>
      <c r="SHH28" s="19" t="str">
        <f t="shared" si="2257"/>
        <v/>
      </c>
      <c r="SHI28" s="19" t="str">
        <f t="shared" si="2257"/>
        <v/>
      </c>
      <c r="SHJ28" s="19" t="str">
        <f t="shared" si="2257"/>
        <v/>
      </c>
      <c r="SHK28" s="19" t="str">
        <f t="shared" si="2257"/>
        <v/>
      </c>
      <c r="SHL28" s="19" t="str">
        <f t="shared" si="2257"/>
        <v/>
      </c>
      <c r="SHM28" s="19" t="str">
        <f t="shared" si="2257"/>
        <v/>
      </c>
      <c r="SHN28" s="19" t="str">
        <f t="shared" si="2257"/>
        <v/>
      </c>
      <c r="SHO28" s="19" t="str">
        <f t="shared" si="2257"/>
        <v/>
      </c>
      <c r="SHP28" s="19" t="str">
        <f t="shared" si="2257"/>
        <v/>
      </c>
      <c r="SHQ28" s="19" t="str">
        <f t="shared" si="2257"/>
        <v/>
      </c>
      <c r="SHR28" s="19" t="str">
        <f t="shared" si="2257"/>
        <v/>
      </c>
      <c r="SHS28" s="19" t="str">
        <f t="shared" si="2257"/>
        <v/>
      </c>
      <c r="SHT28" s="19" t="str">
        <f t="shared" si="2257"/>
        <v/>
      </c>
      <c r="SHU28" s="19" t="str">
        <f t="shared" si="2257"/>
        <v/>
      </c>
      <c r="SHV28" s="19" t="str">
        <f t="shared" si="2257"/>
        <v/>
      </c>
      <c r="SHW28" s="19" t="str">
        <f t="shared" si="2257"/>
        <v/>
      </c>
      <c r="SHX28" s="19" t="str">
        <f t="shared" si="2257"/>
        <v/>
      </c>
      <c r="SHY28" s="19" t="str">
        <f t="shared" si="2257"/>
        <v/>
      </c>
      <c r="SHZ28" s="19" t="str">
        <f t="shared" si="2257"/>
        <v/>
      </c>
      <c r="SIA28" s="19" t="str">
        <f t="shared" si="2257"/>
        <v/>
      </c>
      <c r="SIB28" s="19" t="str">
        <f t="shared" si="2257"/>
        <v/>
      </c>
      <c r="SIC28" s="19" t="str">
        <f t="shared" si="2257"/>
        <v/>
      </c>
      <c r="SID28" s="19" t="str">
        <f t="shared" si="2257"/>
        <v/>
      </c>
      <c r="SIE28" s="19" t="str">
        <f t="shared" si="2257"/>
        <v/>
      </c>
      <c r="SIF28" s="19" t="str">
        <f t="shared" si="2257"/>
        <v/>
      </c>
      <c r="SIG28" s="19" t="str">
        <f t="shared" si="2257"/>
        <v/>
      </c>
      <c r="SIH28" s="19" t="str">
        <f t="shared" si="2257"/>
        <v/>
      </c>
      <c r="SII28" s="19" t="str">
        <f t="shared" si="2257"/>
        <v/>
      </c>
      <c r="SIJ28" s="19" t="str">
        <f t="shared" si="2257"/>
        <v/>
      </c>
      <c r="SIK28" s="19" t="str">
        <f t="shared" si="2257"/>
        <v/>
      </c>
      <c r="SIL28" s="19" t="str">
        <f t="shared" si="2257"/>
        <v/>
      </c>
      <c r="SIM28" s="19" t="str">
        <f t="shared" si="2257"/>
        <v/>
      </c>
      <c r="SIN28" s="19" t="str">
        <f t="shared" si="2257"/>
        <v/>
      </c>
      <c r="SIO28" s="19" t="str">
        <f t="shared" si="2257"/>
        <v/>
      </c>
      <c r="SIP28" s="19" t="str">
        <f t="shared" si="2257"/>
        <v/>
      </c>
      <c r="SIQ28" s="19" t="str">
        <f t="shared" si="2257"/>
        <v/>
      </c>
      <c r="SIR28" s="19" t="str">
        <f t="shared" si="2257"/>
        <v/>
      </c>
      <c r="SIS28" s="19" t="str">
        <f t="shared" si="2257"/>
        <v/>
      </c>
      <c r="SIT28" s="19" t="str">
        <f t="shared" si="2257"/>
        <v/>
      </c>
      <c r="SIU28" s="19" t="str">
        <f t="shared" si="2257"/>
        <v/>
      </c>
      <c r="SIV28" s="19" t="str">
        <f t="shared" si="2257"/>
        <v/>
      </c>
      <c r="SIW28" s="19" t="str">
        <f t="shared" si="2257"/>
        <v/>
      </c>
      <c r="SIX28" s="19" t="str">
        <f t="shared" si="2257"/>
        <v/>
      </c>
      <c r="SIY28" s="19" t="str">
        <f t="shared" si="2257"/>
        <v/>
      </c>
      <c r="SIZ28" s="19" t="str">
        <f t="shared" si="2257"/>
        <v/>
      </c>
      <c r="SJA28" s="19" t="str">
        <f t="shared" si="2257"/>
        <v/>
      </c>
      <c r="SJB28" s="19" t="str">
        <f t="shared" si="2257"/>
        <v/>
      </c>
      <c r="SJC28" s="19" t="str">
        <f t="shared" si="2257"/>
        <v/>
      </c>
      <c r="SJD28" s="19" t="str">
        <f t="shared" si="2257"/>
        <v/>
      </c>
      <c r="SJE28" s="19" t="str">
        <f t="shared" si="2257"/>
        <v/>
      </c>
      <c r="SJF28" s="19" t="str">
        <f t="shared" si="2257"/>
        <v/>
      </c>
      <c r="SJG28" s="19" t="str">
        <f t="shared" si="2257"/>
        <v/>
      </c>
      <c r="SJH28" s="19" t="str">
        <f t="shared" si="2257"/>
        <v/>
      </c>
      <c r="SJI28" s="19" t="str">
        <f t="shared" si="2257"/>
        <v/>
      </c>
      <c r="SJJ28" s="19" t="str">
        <f t="shared" si="2257"/>
        <v/>
      </c>
      <c r="SJK28" s="19" t="str">
        <f t="shared" si="2257"/>
        <v/>
      </c>
      <c r="SJL28" s="19" t="str">
        <f t="shared" si="2257"/>
        <v/>
      </c>
      <c r="SJM28" s="19" t="str">
        <f t="shared" si="2257"/>
        <v/>
      </c>
      <c r="SJN28" s="19" t="str">
        <f t="shared" si="2257"/>
        <v/>
      </c>
      <c r="SJO28" s="19" t="str">
        <f t="shared" si="2257"/>
        <v/>
      </c>
      <c r="SJP28" s="19" t="str">
        <f t="shared" ref="SJP28:SMA28" si="2258">IF(ISBLANK(SJP2),"",SJP17/SJP13/SJP12)</f>
        <v/>
      </c>
      <c r="SJQ28" s="19" t="str">
        <f t="shared" si="2258"/>
        <v/>
      </c>
      <c r="SJR28" s="19" t="str">
        <f t="shared" si="2258"/>
        <v/>
      </c>
      <c r="SJS28" s="19" t="str">
        <f t="shared" si="2258"/>
        <v/>
      </c>
      <c r="SJT28" s="19" t="str">
        <f t="shared" si="2258"/>
        <v/>
      </c>
      <c r="SJU28" s="19" t="str">
        <f t="shared" si="2258"/>
        <v/>
      </c>
      <c r="SJV28" s="19" t="str">
        <f t="shared" si="2258"/>
        <v/>
      </c>
      <c r="SJW28" s="19" t="str">
        <f t="shared" si="2258"/>
        <v/>
      </c>
      <c r="SJX28" s="19" t="str">
        <f t="shared" si="2258"/>
        <v/>
      </c>
      <c r="SJY28" s="19" t="str">
        <f t="shared" si="2258"/>
        <v/>
      </c>
      <c r="SJZ28" s="19" t="str">
        <f t="shared" si="2258"/>
        <v/>
      </c>
      <c r="SKA28" s="19" t="str">
        <f t="shared" si="2258"/>
        <v/>
      </c>
      <c r="SKB28" s="19" t="str">
        <f t="shared" si="2258"/>
        <v/>
      </c>
      <c r="SKC28" s="19" t="str">
        <f t="shared" si="2258"/>
        <v/>
      </c>
      <c r="SKD28" s="19" t="str">
        <f t="shared" si="2258"/>
        <v/>
      </c>
      <c r="SKE28" s="19" t="str">
        <f t="shared" si="2258"/>
        <v/>
      </c>
      <c r="SKF28" s="19" t="str">
        <f t="shared" si="2258"/>
        <v/>
      </c>
      <c r="SKG28" s="19" t="str">
        <f t="shared" si="2258"/>
        <v/>
      </c>
      <c r="SKH28" s="19" t="str">
        <f t="shared" si="2258"/>
        <v/>
      </c>
      <c r="SKI28" s="19" t="str">
        <f t="shared" si="2258"/>
        <v/>
      </c>
      <c r="SKJ28" s="19" t="str">
        <f t="shared" si="2258"/>
        <v/>
      </c>
      <c r="SKK28" s="19" t="str">
        <f t="shared" si="2258"/>
        <v/>
      </c>
      <c r="SKL28" s="19" t="str">
        <f t="shared" si="2258"/>
        <v/>
      </c>
      <c r="SKM28" s="19" t="str">
        <f t="shared" si="2258"/>
        <v/>
      </c>
      <c r="SKN28" s="19" t="str">
        <f t="shared" si="2258"/>
        <v/>
      </c>
      <c r="SKO28" s="19" t="str">
        <f t="shared" si="2258"/>
        <v/>
      </c>
      <c r="SKP28" s="19" t="str">
        <f t="shared" si="2258"/>
        <v/>
      </c>
      <c r="SKQ28" s="19" t="str">
        <f t="shared" si="2258"/>
        <v/>
      </c>
      <c r="SKR28" s="19" t="str">
        <f t="shared" si="2258"/>
        <v/>
      </c>
      <c r="SKS28" s="19" t="str">
        <f t="shared" si="2258"/>
        <v/>
      </c>
      <c r="SKT28" s="19" t="str">
        <f t="shared" si="2258"/>
        <v/>
      </c>
      <c r="SKU28" s="19" t="str">
        <f t="shared" si="2258"/>
        <v/>
      </c>
      <c r="SKV28" s="19" t="str">
        <f t="shared" si="2258"/>
        <v/>
      </c>
      <c r="SKW28" s="19" t="str">
        <f t="shared" si="2258"/>
        <v/>
      </c>
      <c r="SKX28" s="19" t="str">
        <f t="shared" si="2258"/>
        <v/>
      </c>
      <c r="SKY28" s="19" t="str">
        <f t="shared" si="2258"/>
        <v/>
      </c>
      <c r="SKZ28" s="19" t="str">
        <f t="shared" si="2258"/>
        <v/>
      </c>
      <c r="SLA28" s="19" t="str">
        <f t="shared" si="2258"/>
        <v/>
      </c>
      <c r="SLB28" s="19" t="str">
        <f t="shared" si="2258"/>
        <v/>
      </c>
      <c r="SLC28" s="19" t="str">
        <f t="shared" si="2258"/>
        <v/>
      </c>
      <c r="SLD28" s="19" t="str">
        <f t="shared" si="2258"/>
        <v/>
      </c>
      <c r="SLE28" s="19" t="str">
        <f t="shared" si="2258"/>
        <v/>
      </c>
      <c r="SLF28" s="19" t="str">
        <f t="shared" si="2258"/>
        <v/>
      </c>
      <c r="SLG28" s="19" t="str">
        <f t="shared" si="2258"/>
        <v/>
      </c>
      <c r="SLH28" s="19" t="str">
        <f t="shared" si="2258"/>
        <v/>
      </c>
      <c r="SLI28" s="19" t="str">
        <f t="shared" si="2258"/>
        <v/>
      </c>
      <c r="SLJ28" s="19" t="str">
        <f t="shared" si="2258"/>
        <v/>
      </c>
      <c r="SLK28" s="19" t="str">
        <f t="shared" si="2258"/>
        <v/>
      </c>
      <c r="SLL28" s="19" t="str">
        <f t="shared" si="2258"/>
        <v/>
      </c>
      <c r="SLM28" s="19" t="str">
        <f t="shared" si="2258"/>
        <v/>
      </c>
      <c r="SLN28" s="19" t="str">
        <f t="shared" si="2258"/>
        <v/>
      </c>
      <c r="SLO28" s="19" t="str">
        <f t="shared" si="2258"/>
        <v/>
      </c>
      <c r="SLP28" s="19" t="str">
        <f t="shared" si="2258"/>
        <v/>
      </c>
      <c r="SLQ28" s="19" t="str">
        <f t="shared" si="2258"/>
        <v/>
      </c>
      <c r="SLR28" s="19" t="str">
        <f t="shared" si="2258"/>
        <v/>
      </c>
      <c r="SLS28" s="19" t="str">
        <f t="shared" si="2258"/>
        <v/>
      </c>
      <c r="SLT28" s="19" t="str">
        <f t="shared" si="2258"/>
        <v/>
      </c>
      <c r="SLU28" s="19" t="str">
        <f t="shared" si="2258"/>
        <v/>
      </c>
      <c r="SLV28" s="19" t="str">
        <f t="shared" si="2258"/>
        <v/>
      </c>
      <c r="SLW28" s="19" t="str">
        <f t="shared" si="2258"/>
        <v/>
      </c>
      <c r="SLX28" s="19" t="str">
        <f t="shared" si="2258"/>
        <v/>
      </c>
      <c r="SLY28" s="19" t="str">
        <f t="shared" si="2258"/>
        <v/>
      </c>
      <c r="SLZ28" s="19" t="str">
        <f t="shared" si="2258"/>
        <v/>
      </c>
      <c r="SMA28" s="19" t="str">
        <f t="shared" si="2258"/>
        <v/>
      </c>
      <c r="SMB28" s="19" t="str">
        <f t="shared" ref="SMB28:SOM28" si="2259">IF(ISBLANK(SMB2),"",SMB17/SMB13/SMB12)</f>
        <v/>
      </c>
      <c r="SMC28" s="19" t="str">
        <f t="shared" si="2259"/>
        <v/>
      </c>
      <c r="SMD28" s="19" t="str">
        <f t="shared" si="2259"/>
        <v/>
      </c>
      <c r="SME28" s="19" t="str">
        <f t="shared" si="2259"/>
        <v/>
      </c>
      <c r="SMF28" s="19" t="str">
        <f t="shared" si="2259"/>
        <v/>
      </c>
      <c r="SMG28" s="19" t="str">
        <f t="shared" si="2259"/>
        <v/>
      </c>
      <c r="SMH28" s="19" t="str">
        <f t="shared" si="2259"/>
        <v/>
      </c>
      <c r="SMI28" s="19" t="str">
        <f t="shared" si="2259"/>
        <v/>
      </c>
      <c r="SMJ28" s="19" t="str">
        <f t="shared" si="2259"/>
        <v/>
      </c>
      <c r="SMK28" s="19" t="str">
        <f t="shared" si="2259"/>
        <v/>
      </c>
      <c r="SML28" s="19" t="str">
        <f t="shared" si="2259"/>
        <v/>
      </c>
      <c r="SMM28" s="19" t="str">
        <f t="shared" si="2259"/>
        <v/>
      </c>
      <c r="SMN28" s="19" t="str">
        <f t="shared" si="2259"/>
        <v/>
      </c>
      <c r="SMO28" s="19" t="str">
        <f t="shared" si="2259"/>
        <v/>
      </c>
      <c r="SMP28" s="19" t="str">
        <f t="shared" si="2259"/>
        <v/>
      </c>
      <c r="SMQ28" s="19" t="str">
        <f t="shared" si="2259"/>
        <v/>
      </c>
      <c r="SMR28" s="19" t="str">
        <f t="shared" si="2259"/>
        <v/>
      </c>
      <c r="SMS28" s="19" t="str">
        <f t="shared" si="2259"/>
        <v/>
      </c>
      <c r="SMT28" s="19" t="str">
        <f t="shared" si="2259"/>
        <v/>
      </c>
      <c r="SMU28" s="19" t="str">
        <f t="shared" si="2259"/>
        <v/>
      </c>
      <c r="SMV28" s="19" t="str">
        <f t="shared" si="2259"/>
        <v/>
      </c>
      <c r="SMW28" s="19" t="str">
        <f t="shared" si="2259"/>
        <v/>
      </c>
      <c r="SMX28" s="19" t="str">
        <f t="shared" si="2259"/>
        <v/>
      </c>
      <c r="SMY28" s="19" t="str">
        <f t="shared" si="2259"/>
        <v/>
      </c>
      <c r="SMZ28" s="19" t="str">
        <f t="shared" si="2259"/>
        <v/>
      </c>
      <c r="SNA28" s="19" t="str">
        <f t="shared" si="2259"/>
        <v/>
      </c>
      <c r="SNB28" s="19" t="str">
        <f t="shared" si="2259"/>
        <v/>
      </c>
      <c r="SNC28" s="19" t="str">
        <f t="shared" si="2259"/>
        <v/>
      </c>
      <c r="SND28" s="19" t="str">
        <f t="shared" si="2259"/>
        <v/>
      </c>
      <c r="SNE28" s="19" t="str">
        <f t="shared" si="2259"/>
        <v/>
      </c>
      <c r="SNF28" s="19" t="str">
        <f t="shared" si="2259"/>
        <v/>
      </c>
      <c r="SNG28" s="19" t="str">
        <f t="shared" si="2259"/>
        <v/>
      </c>
      <c r="SNH28" s="19" t="str">
        <f t="shared" si="2259"/>
        <v/>
      </c>
      <c r="SNI28" s="19" t="str">
        <f t="shared" si="2259"/>
        <v/>
      </c>
      <c r="SNJ28" s="19" t="str">
        <f t="shared" si="2259"/>
        <v/>
      </c>
      <c r="SNK28" s="19" t="str">
        <f t="shared" si="2259"/>
        <v/>
      </c>
      <c r="SNL28" s="19" t="str">
        <f t="shared" si="2259"/>
        <v/>
      </c>
      <c r="SNM28" s="19" t="str">
        <f t="shared" si="2259"/>
        <v/>
      </c>
      <c r="SNN28" s="19" t="str">
        <f t="shared" si="2259"/>
        <v/>
      </c>
      <c r="SNO28" s="19" t="str">
        <f t="shared" si="2259"/>
        <v/>
      </c>
      <c r="SNP28" s="19" t="str">
        <f t="shared" si="2259"/>
        <v/>
      </c>
      <c r="SNQ28" s="19" t="str">
        <f t="shared" si="2259"/>
        <v/>
      </c>
      <c r="SNR28" s="19" t="str">
        <f t="shared" si="2259"/>
        <v/>
      </c>
      <c r="SNS28" s="19" t="str">
        <f t="shared" si="2259"/>
        <v/>
      </c>
      <c r="SNT28" s="19" t="str">
        <f t="shared" si="2259"/>
        <v/>
      </c>
      <c r="SNU28" s="19" t="str">
        <f t="shared" si="2259"/>
        <v/>
      </c>
      <c r="SNV28" s="19" t="str">
        <f t="shared" si="2259"/>
        <v/>
      </c>
      <c r="SNW28" s="19" t="str">
        <f t="shared" si="2259"/>
        <v/>
      </c>
      <c r="SNX28" s="19" t="str">
        <f t="shared" si="2259"/>
        <v/>
      </c>
      <c r="SNY28" s="19" t="str">
        <f t="shared" si="2259"/>
        <v/>
      </c>
      <c r="SNZ28" s="19" t="str">
        <f t="shared" si="2259"/>
        <v/>
      </c>
      <c r="SOA28" s="19" t="str">
        <f t="shared" si="2259"/>
        <v/>
      </c>
      <c r="SOB28" s="19" t="str">
        <f t="shared" si="2259"/>
        <v/>
      </c>
      <c r="SOC28" s="19" t="str">
        <f t="shared" si="2259"/>
        <v/>
      </c>
      <c r="SOD28" s="19" t="str">
        <f t="shared" si="2259"/>
        <v/>
      </c>
      <c r="SOE28" s="19" t="str">
        <f t="shared" si="2259"/>
        <v/>
      </c>
      <c r="SOF28" s="19" t="str">
        <f t="shared" si="2259"/>
        <v/>
      </c>
      <c r="SOG28" s="19" t="str">
        <f t="shared" si="2259"/>
        <v/>
      </c>
      <c r="SOH28" s="19" t="str">
        <f t="shared" si="2259"/>
        <v/>
      </c>
      <c r="SOI28" s="19" t="str">
        <f t="shared" si="2259"/>
        <v/>
      </c>
      <c r="SOJ28" s="19" t="str">
        <f t="shared" si="2259"/>
        <v/>
      </c>
      <c r="SOK28" s="19" t="str">
        <f t="shared" si="2259"/>
        <v/>
      </c>
      <c r="SOL28" s="19" t="str">
        <f t="shared" si="2259"/>
        <v/>
      </c>
      <c r="SOM28" s="19" t="str">
        <f t="shared" si="2259"/>
        <v/>
      </c>
      <c r="SON28" s="19" t="str">
        <f t="shared" ref="SON28:SQY28" si="2260">IF(ISBLANK(SON2),"",SON17/SON13/SON12)</f>
        <v/>
      </c>
      <c r="SOO28" s="19" t="str">
        <f t="shared" si="2260"/>
        <v/>
      </c>
      <c r="SOP28" s="19" t="str">
        <f t="shared" si="2260"/>
        <v/>
      </c>
      <c r="SOQ28" s="19" t="str">
        <f t="shared" si="2260"/>
        <v/>
      </c>
      <c r="SOR28" s="19" t="str">
        <f t="shared" si="2260"/>
        <v/>
      </c>
      <c r="SOS28" s="19" t="str">
        <f t="shared" si="2260"/>
        <v/>
      </c>
      <c r="SOT28" s="19" t="str">
        <f t="shared" si="2260"/>
        <v/>
      </c>
      <c r="SOU28" s="19" t="str">
        <f t="shared" si="2260"/>
        <v/>
      </c>
      <c r="SOV28" s="19" t="str">
        <f t="shared" si="2260"/>
        <v/>
      </c>
      <c r="SOW28" s="19" t="str">
        <f t="shared" si="2260"/>
        <v/>
      </c>
      <c r="SOX28" s="19" t="str">
        <f t="shared" si="2260"/>
        <v/>
      </c>
      <c r="SOY28" s="19" t="str">
        <f t="shared" si="2260"/>
        <v/>
      </c>
      <c r="SOZ28" s="19" t="str">
        <f t="shared" si="2260"/>
        <v/>
      </c>
      <c r="SPA28" s="19" t="str">
        <f t="shared" si="2260"/>
        <v/>
      </c>
      <c r="SPB28" s="19" t="str">
        <f t="shared" si="2260"/>
        <v/>
      </c>
      <c r="SPC28" s="19" t="str">
        <f t="shared" si="2260"/>
        <v/>
      </c>
      <c r="SPD28" s="19" t="str">
        <f t="shared" si="2260"/>
        <v/>
      </c>
      <c r="SPE28" s="19" t="str">
        <f t="shared" si="2260"/>
        <v/>
      </c>
      <c r="SPF28" s="19" t="str">
        <f t="shared" si="2260"/>
        <v/>
      </c>
      <c r="SPG28" s="19" t="str">
        <f t="shared" si="2260"/>
        <v/>
      </c>
      <c r="SPH28" s="19" t="str">
        <f t="shared" si="2260"/>
        <v/>
      </c>
      <c r="SPI28" s="19" t="str">
        <f t="shared" si="2260"/>
        <v/>
      </c>
      <c r="SPJ28" s="19" t="str">
        <f t="shared" si="2260"/>
        <v/>
      </c>
      <c r="SPK28" s="19" t="str">
        <f t="shared" si="2260"/>
        <v/>
      </c>
      <c r="SPL28" s="19" t="str">
        <f t="shared" si="2260"/>
        <v/>
      </c>
      <c r="SPM28" s="19" t="str">
        <f t="shared" si="2260"/>
        <v/>
      </c>
      <c r="SPN28" s="19" t="str">
        <f t="shared" si="2260"/>
        <v/>
      </c>
      <c r="SPO28" s="19" t="str">
        <f t="shared" si="2260"/>
        <v/>
      </c>
      <c r="SPP28" s="19" t="str">
        <f t="shared" si="2260"/>
        <v/>
      </c>
      <c r="SPQ28" s="19" t="str">
        <f t="shared" si="2260"/>
        <v/>
      </c>
      <c r="SPR28" s="19" t="str">
        <f t="shared" si="2260"/>
        <v/>
      </c>
      <c r="SPS28" s="19" t="str">
        <f t="shared" si="2260"/>
        <v/>
      </c>
      <c r="SPT28" s="19" t="str">
        <f t="shared" si="2260"/>
        <v/>
      </c>
      <c r="SPU28" s="19" t="str">
        <f t="shared" si="2260"/>
        <v/>
      </c>
      <c r="SPV28" s="19" t="str">
        <f t="shared" si="2260"/>
        <v/>
      </c>
      <c r="SPW28" s="19" t="str">
        <f t="shared" si="2260"/>
        <v/>
      </c>
      <c r="SPX28" s="19" t="str">
        <f t="shared" si="2260"/>
        <v/>
      </c>
      <c r="SPY28" s="19" t="str">
        <f t="shared" si="2260"/>
        <v/>
      </c>
      <c r="SPZ28" s="19" t="str">
        <f t="shared" si="2260"/>
        <v/>
      </c>
      <c r="SQA28" s="19" t="str">
        <f t="shared" si="2260"/>
        <v/>
      </c>
      <c r="SQB28" s="19" t="str">
        <f t="shared" si="2260"/>
        <v/>
      </c>
      <c r="SQC28" s="19" t="str">
        <f t="shared" si="2260"/>
        <v/>
      </c>
      <c r="SQD28" s="19" t="str">
        <f t="shared" si="2260"/>
        <v/>
      </c>
      <c r="SQE28" s="19" t="str">
        <f t="shared" si="2260"/>
        <v/>
      </c>
      <c r="SQF28" s="19" t="str">
        <f t="shared" si="2260"/>
        <v/>
      </c>
      <c r="SQG28" s="19" t="str">
        <f t="shared" si="2260"/>
        <v/>
      </c>
      <c r="SQH28" s="19" t="str">
        <f t="shared" si="2260"/>
        <v/>
      </c>
      <c r="SQI28" s="19" t="str">
        <f t="shared" si="2260"/>
        <v/>
      </c>
      <c r="SQJ28" s="19" t="str">
        <f t="shared" si="2260"/>
        <v/>
      </c>
      <c r="SQK28" s="19" t="str">
        <f t="shared" si="2260"/>
        <v/>
      </c>
      <c r="SQL28" s="19" t="str">
        <f t="shared" si="2260"/>
        <v/>
      </c>
      <c r="SQM28" s="19" t="str">
        <f t="shared" si="2260"/>
        <v/>
      </c>
      <c r="SQN28" s="19" t="str">
        <f t="shared" si="2260"/>
        <v/>
      </c>
      <c r="SQO28" s="19" t="str">
        <f t="shared" si="2260"/>
        <v/>
      </c>
      <c r="SQP28" s="19" t="str">
        <f t="shared" si="2260"/>
        <v/>
      </c>
      <c r="SQQ28" s="19" t="str">
        <f t="shared" si="2260"/>
        <v/>
      </c>
      <c r="SQR28" s="19" t="str">
        <f t="shared" si="2260"/>
        <v/>
      </c>
      <c r="SQS28" s="19" t="str">
        <f t="shared" si="2260"/>
        <v/>
      </c>
      <c r="SQT28" s="19" t="str">
        <f t="shared" si="2260"/>
        <v/>
      </c>
      <c r="SQU28" s="19" t="str">
        <f t="shared" si="2260"/>
        <v/>
      </c>
      <c r="SQV28" s="19" t="str">
        <f t="shared" si="2260"/>
        <v/>
      </c>
      <c r="SQW28" s="19" t="str">
        <f t="shared" si="2260"/>
        <v/>
      </c>
      <c r="SQX28" s="19" t="str">
        <f t="shared" si="2260"/>
        <v/>
      </c>
      <c r="SQY28" s="19" t="str">
        <f t="shared" si="2260"/>
        <v/>
      </c>
      <c r="SQZ28" s="19" t="str">
        <f t="shared" ref="SQZ28:STK28" si="2261">IF(ISBLANK(SQZ2),"",SQZ17/SQZ13/SQZ12)</f>
        <v/>
      </c>
      <c r="SRA28" s="19" t="str">
        <f t="shared" si="2261"/>
        <v/>
      </c>
      <c r="SRB28" s="19" t="str">
        <f t="shared" si="2261"/>
        <v/>
      </c>
      <c r="SRC28" s="19" t="str">
        <f t="shared" si="2261"/>
        <v/>
      </c>
      <c r="SRD28" s="19" t="str">
        <f t="shared" si="2261"/>
        <v/>
      </c>
      <c r="SRE28" s="19" t="str">
        <f t="shared" si="2261"/>
        <v/>
      </c>
      <c r="SRF28" s="19" t="str">
        <f t="shared" si="2261"/>
        <v/>
      </c>
      <c r="SRG28" s="19" t="str">
        <f t="shared" si="2261"/>
        <v/>
      </c>
      <c r="SRH28" s="19" t="str">
        <f t="shared" si="2261"/>
        <v/>
      </c>
      <c r="SRI28" s="19" t="str">
        <f t="shared" si="2261"/>
        <v/>
      </c>
      <c r="SRJ28" s="19" t="str">
        <f t="shared" si="2261"/>
        <v/>
      </c>
      <c r="SRK28" s="19" t="str">
        <f t="shared" si="2261"/>
        <v/>
      </c>
      <c r="SRL28" s="19" t="str">
        <f t="shared" si="2261"/>
        <v/>
      </c>
      <c r="SRM28" s="19" t="str">
        <f t="shared" si="2261"/>
        <v/>
      </c>
      <c r="SRN28" s="19" t="str">
        <f t="shared" si="2261"/>
        <v/>
      </c>
      <c r="SRO28" s="19" t="str">
        <f t="shared" si="2261"/>
        <v/>
      </c>
      <c r="SRP28" s="19" t="str">
        <f t="shared" si="2261"/>
        <v/>
      </c>
      <c r="SRQ28" s="19" t="str">
        <f t="shared" si="2261"/>
        <v/>
      </c>
      <c r="SRR28" s="19" t="str">
        <f t="shared" si="2261"/>
        <v/>
      </c>
      <c r="SRS28" s="19" t="str">
        <f t="shared" si="2261"/>
        <v/>
      </c>
      <c r="SRT28" s="19" t="str">
        <f t="shared" si="2261"/>
        <v/>
      </c>
      <c r="SRU28" s="19" t="str">
        <f t="shared" si="2261"/>
        <v/>
      </c>
      <c r="SRV28" s="19" t="str">
        <f t="shared" si="2261"/>
        <v/>
      </c>
      <c r="SRW28" s="19" t="str">
        <f t="shared" si="2261"/>
        <v/>
      </c>
      <c r="SRX28" s="19" t="str">
        <f t="shared" si="2261"/>
        <v/>
      </c>
      <c r="SRY28" s="19" t="str">
        <f t="shared" si="2261"/>
        <v/>
      </c>
      <c r="SRZ28" s="19" t="str">
        <f t="shared" si="2261"/>
        <v/>
      </c>
      <c r="SSA28" s="19" t="str">
        <f t="shared" si="2261"/>
        <v/>
      </c>
      <c r="SSB28" s="19" t="str">
        <f t="shared" si="2261"/>
        <v/>
      </c>
      <c r="SSC28" s="19" t="str">
        <f t="shared" si="2261"/>
        <v/>
      </c>
      <c r="SSD28" s="19" t="str">
        <f t="shared" si="2261"/>
        <v/>
      </c>
      <c r="SSE28" s="19" t="str">
        <f t="shared" si="2261"/>
        <v/>
      </c>
      <c r="SSF28" s="19" t="str">
        <f t="shared" si="2261"/>
        <v/>
      </c>
      <c r="SSG28" s="19" t="str">
        <f t="shared" si="2261"/>
        <v/>
      </c>
      <c r="SSH28" s="19" t="str">
        <f t="shared" si="2261"/>
        <v/>
      </c>
      <c r="SSI28" s="19" t="str">
        <f t="shared" si="2261"/>
        <v/>
      </c>
      <c r="SSJ28" s="19" t="str">
        <f t="shared" si="2261"/>
        <v/>
      </c>
      <c r="SSK28" s="19" t="str">
        <f t="shared" si="2261"/>
        <v/>
      </c>
      <c r="SSL28" s="19" t="str">
        <f t="shared" si="2261"/>
        <v/>
      </c>
      <c r="SSM28" s="19" t="str">
        <f t="shared" si="2261"/>
        <v/>
      </c>
      <c r="SSN28" s="19" t="str">
        <f t="shared" si="2261"/>
        <v/>
      </c>
      <c r="SSO28" s="19" t="str">
        <f t="shared" si="2261"/>
        <v/>
      </c>
      <c r="SSP28" s="19" t="str">
        <f t="shared" si="2261"/>
        <v/>
      </c>
      <c r="SSQ28" s="19" t="str">
        <f t="shared" si="2261"/>
        <v/>
      </c>
      <c r="SSR28" s="19" t="str">
        <f t="shared" si="2261"/>
        <v/>
      </c>
      <c r="SSS28" s="19" t="str">
        <f t="shared" si="2261"/>
        <v/>
      </c>
      <c r="SST28" s="19" t="str">
        <f t="shared" si="2261"/>
        <v/>
      </c>
      <c r="SSU28" s="19" t="str">
        <f t="shared" si="2261"/>
        <v/>
      </c>
      <c r="SSV28" s="19" t="str">
        <f t="shared" si="2261"/>
        <v/>
      </c>
      <c r="SSW28" s="19" t="str">
        <f t="shared" si="2261"/>
        <v/>
      </c>
      <c r="SSX28" s="19" t="str">
        <f t="shared" si="2261"/>
        <v/>
      </c>
      <c r="SSY28" s="19" t="str">
        <f t="shared" si="2261"/>
        <v/>
      </c>
      <c r="SSZ28" s="19" t="str">
        <f t="shared" si="2261"/>
        <v/>
      </c>
      <c r="STA28" s="19" t="str">
        <f t="shared" si="2261"/>
        <v/>
      </c>
      <c r="STB28" s="19" t="str">
        <f t="shared" si="2261"/>
        <v/>
      </c>
      <c r="STC28" s="19" t="str">
        <f t="shared" si="2261"/>
        <v/>
      </c>
      <c r="STD28" s="19" t="str">
        <f t="shared" si="2261"/>
        <v/>
      </c>
      <c r="STE28" s="19" t="str">
        <f t="shared" si="2261"/>
        <v/>
      </c>
      <c r="STF28" s="19" t="str">
        <f t="shared" si="2261"/>
        <v/>
      </c>
      <c r="STG28" s="19" t="str">
        <f t="shared" si="2261"/>
        <v/>
      </c>
      <c r="STH28" s="19" t="str">
        <f t="shared" si="2261"/>
        <v/>
      </c>
      <c r="STI28" s="19" t="str">
        <f t="shared" si="2261"/>
        <v/>
      </c>
      <c r="STJ28" s="19" t="str">
        <f t="shared" si="2261"/>
        <v/>
      </c>
      <c r="STK28" s="19" t="str">
        <f t="shared" si="2261"/>
        <v/>
      </c>
      <c r="STL28" s="19" t="str">
        <f t="shared" ref="STL28:SVW28" si="2262">IF(ISBLANK(STL2),"",STL17/STL13/STL12)</f>
        <v/>
      </c>
      <c r="STM28" s="19" t="str">
        <f t="shared" si="2262"/>
        <v/>
      </c>
      <c r="STN28" s="19" t="str">
        <f t="shared" si="2262"/>
        <v/>
      </c>
      <c r="STO28" s="19" t="str">
        <f t="shared" si="2262"/>
        <v/>
      </c>
      <c r="STP28" s="19" t="str">
        <f t="shared" si="2262"/>
        <v/>
      </c>
      <c r="STQ28" s="19" t="str">
        <f t="shared" si="2262"/>
        <v/>
      </c>
      <c r="STR28" s="19" t="str">
        <f t="shared" si="2262"/>
        <v/>
      </c>
      <c r="STS28" s="19" t="str">
        <f t="shared" si="2262"/>
        <v/>
      </c>
      <c r="STT28" s="19" t="str">
        <f t="shared" si="2262"/>
        <v/>
      </c>
      <c r="STU28" s="19" t="str">
        <f t="shared" si="2262"/>
        <v/>
      </c>
      <c r="STV28" s="19" t="str">
        <f t="shared" si="2262"/>
        <v/>
      </c>
      <c r="STW28" s="19" t="str">
        <f t="shared" si="2262"/>
        <v/>
      </c>
      <c r="STX28" s="19" t="str">
        <f t="shared" si="2262"/>
        <v/>
      </c>
      <c r="STY28" s="19" t="str">
        <f t="shared" si="2262"/>
        <v/>
      </c>
      <c r="STZ28" s="19" t="str">
        <f t="shared" si="2262"/>
        <v/>
      </c>
      <c r="SUA28" s="19" t="str">
        <f t="shared" si="2262"/>
        <v/>
      </c>
      <c r="SUB28" s="19" t="str">
        <f t="shared" si="2262"/>
        <v/>
      </c>
      <c r="SUC28" s="19" t="str">
        <f t="shared" si="2262"/>
        <v/>
      </c>
      <c r="SUD28" s="19" t="str">
        <f t="shared" si="2262"/>
        <v/>
      </c>
      <c r="SUE28" s="19" t="str">
        <f t="shared" si="2262"/>
        <v/>
      </c>
      <c r="SUF28" s="19" t="str">
        <f t="shared" si="2262"/>
        <v/>
      </c>
      <c r="SUG28" s="19" t="str">
        <f t="shared" si="2262"/>
        <v/>
      </c>
      <c r="SUH28" s="19" t="str">
        <f t="shared" si="2262"/>
        <v/>
      </c>
      <c r="SUI28" s="19" t="str">
        <f t="shared" si="2262"/>
        <v/>
      </c>
      <c r="SUJ28" s="19" t="str">
        <f t="shared" si="2262"/>
        <v/>
      </c>
      <c r="SUK28" s="19" t="str">
        <f t="shared" si="2262"/>
        <v/>
      </c>
      <c r="SUL28" s="19" t="str">
        <f t="shared" si="2262"/>
        <v/>
      </c>
      <c r="SUM28" s="19" t="str">
        <f t="shared" si="2262"/>
        <v/>
      </c>
      <c r="SUN28" s="19" t="str">
        <f t="shared" si="2262"/>
        <v/>
      </c>
      <c r="SUO28" s="19" t="str">
        <f t="shared" si="2262"/>
        <v/>
      </c>
      <c r="SUP28" s="19" t="str">
        <f t="shared" si="2262"/>
        <v/>
      </c>
      <c r="SUQ28" s="19" t="str">
        <f t="shared" si="2262"/>
        <v/>
      </c>
      <c r="SUR28" s="19" t="str">
        <f t="shared" si="2262"/>
        <v/>
      </c>
      <c r="SUS28" s="19" t="str">
        <f t="shared" si="2262"/>
        <v/>
      </c>
      <c r="SUT28" s="19" t="str">
        <f t="shared" si="2262"/>
        <v/>
      </c>
      <c r="SUU28" s="19" t="str">
        <f t="shared" si="2262"/>
        <v/>
      </c>
      <c r="SUV28" s="19" t="str">
        <f t="shared" si="2262"/>
        <v/>
      </c>
      <c r="SUW28" s="19" t="str">
        <f t="shared" si="2262"/>
        <v/>
      </c>
      <c r="SUX28" s="19" t="str">
        <f t="shared" si="2262"/>
        <v/>
      </c>
      <c r="SUY28" s="19" t="str">
        <f t="shared" si="2262"/>
        <v/>
      </c>
      <c r="SUZ28" s="19" t="str">
        <f t="shared" si="2262"/>
        <v/>
      </c>
      <c r="SVA28" s="19" t="str">
        <f t="shared" si="2262"/>
        <v/>
      </c>
      <c r="SVB28" s="19" t="str">
        <f t="shared" si="2262"/>
        <v/>
      </c>
      <c r="SVC28" s="19" t="str">
        <f t="shared" si="2262"/>
        <v/>
      </c>
      <c r="SVD28" s="19" t="str">
        <f t="shared" si="2262"/>
        <v/>
      </c>
      <c r="SVE28" s="19" t="str">
        <f t="shared" si="2262"/>
        <v/>
      </c>
      <c r="SVF28" s="19" t="str">
        <f t="shared" si="2262"/>
        <v/>
      </c>
      <c r="SVG28" s="19" t="str">
        <f t="shared" si="2262"/>
        <v/>
      </c>
      <c r="SVH28" s="19" t="str">
        <f t="shared" si="2262"/>
        <v/>
      </c>
      <c r="SVI28" s="19" t="str">
        <f t="shared" si="2262"/>
        <v/>
      </c>
      <c r="SVJ28" s="19" t="str">
        <f t="shared" si="2262"/>
        <v/>
      </c>
      <c r="SVK28" s="19" t="str">
        <f t="shared" si="2262"/>
        <v/>
      </c>
      <c r="SVL28" s="19" t="str">
        <f t="shared" si="2262"/>
        <v/>
      </c>
      <c r="SVM28" s="19" t="str">
        <f t="shared" si="2262"/>
        <v/>
      </c>
      <c r="SVN28" s="19" t="str">
        <f t="shared" si="2262"/>
        <v/>
      </c>
      <c r="SVO28" s="19" t="str">
        <f t="shared" si="2262"/>
        <v/>
      </c>
      <c r="SVP28" s="19" t="str">
        <f t="shared" si="2262"/>
        <v/>
      </c>
      <c r="SVQ28" s="19" t="str">
        <f t="shared" si="2262"/>
        <v/>
      </c>
      <c r="SVR28" s="19" t="str">
        <f t="shared" si="2262"/>
        <v/>
      </c>
      <c r="SVS28" s="19" t="str">
        <f t="shared" si="2262"/>
        <v/>
      </c>
      <c r="SVT28" s="19" t="str">
        <f t="shared" si="2262"/>
        <v/>
      </c>
      <c r="SVU28" s="19" t="str">
        <f t="shared" si="2262"/>
        <v/>
      </c>
      <c r="SVV28" s="19" t="str">
        <f t="shared" si="2262"/>
        <v/>
      </c>
      <c r="SVW28" s="19" t="str">
        <f t="shared" si="2262"/>
        <v/>
      </c>
      <c r="SVX28" s="19" t="str">
        <f t="shared" ref="SVX28:SYI28" si="2263">IF(ISBLANK(SVX2),"",SVX17/SVX13/SVX12)</f>
        <v/>
      </c>
      <c r="SVY28" s="19" t="str">
        <f t="shared" si="2263"/>
        <v/>
      </c>
      <c r="SVZ28" s="19" t="str">
        <f t="shared" si="2263"/>
        <v/>
      </c>
      <c r="SWA28" s="19" t="str">
        <f t="shared" si="2263"/>
        <v/>
      </c>
      <c r="SWB28" s="19" t="str">
        <f t="shared" si="2263"/>
        <v/>
      </c>
      <c r="SWC28" s="19" t="str">
        <f t="shared" si="2263"/>
        <v/>
      </c>
      <c r="SWD28" s="19" t="str">
        <f t="shared" si="2263"/>
        <v/>
      </c>
      <c r="SWE28" s="19" t="str">
        <f t="shared" si="2263"/>
        <v/>
      </c>
      <c r="SWF28" s="19" t="str">
        <f t="shared" si="2263"/>
        <v/>
      </c>
      <c r="SWG28" s="19" t="str">
        <f t="shared" si="2263"/>
        <v/>
      </c>
      <c r="SWH28" s="19" t="str">
        <f t="shared" si="2263"/>
        <v/>
      </c>
      <c r="SWI28" s="19" t="str">
        <f t="shared" si="2263"/>
        <v/>
      </c>
      <c r="SWJ28" s="19" t="str">
        <f t="shared" si="2263"/>
        <v/>
      </c>
      <c r="SWK28" s="19" t="str">
        <f t="shared" si="2263"/>
        <v/>
      </c>
      <c r="SWL28" s="19" t="str">
        <f t="shared" si="2263"/>
        <v/>
      </c>
      <c r="SWM28" s="19" t="str">
        <f t="shared" si="2263"/>
        <v/>
      </c>
      <c r="SWN28" s="19" t="str">
        <f t="shared" si="2263"/>
        <v/>
      </c>
      <c r="SWO28" s="19" t="str">
        <f t="shared" si="2263"/>
        <v/>
      </c>
      <c r="SWP28" s="19" t="str">
        <f t="shared" si="2263"/>
        <v/>
      </c>
      <c r="SWQ28" s="19" t="str">
        <f t="shared" si="2263"/>
        <v/>
      </c>
      <c r="SWR28" s="19" t="str">
        <f t="shared" si="2263"/>
        <v/>
      </c>
      <c r="SWS28" s="19" t="str">
        <f t="shared" si="2263"/>
        <v/>
      </c>
      <c r="SWT28" s="19" t="str">
        <f t="shared" si="2263"/>
        <v/>
      </c>
      <c r="SWU28" s="19" t="str">
        <f t="shared" si="2263"/>
        <v/>
      </c>
      <c r="SWV28" s="19" t="str">
        <f t="shared" si="2263"/>
        <v/>
      </c>
      <c r="SWW28" s="19" t="str">
        <f t="shared" si="2263"/>
        <v/>
      </c>
      <c r="SWX28" s="19" t="str">
        <f t="shared" si="2263"/>
        <v/>
      </c>
      <c r="SWY28" s="19" t="str">
        <f t="shared" si="2263"/>
        <v/>
      </c>
      <c r="SWZ28" s="19" t="str">
        <f t="shared" si="2263"/>
        <v/>
      </c>
      <c r="SXA28" s="19" t="str">
        <f t="shared" si="2263"/>
        <v/>
      </c>
      <c r="SXB28" s="19" t="str">
        <f t="shared" si="2263"/>
        <v/>
      </c>
      <c r="SXC28" s="19" t="str">
        <f t="shared" si="2263"/>
        <v/>
      </c>
      <c r="SXD28" s="19" t="str">
        <f t="shared" si="2263"/>
        <v/>
      </c>
      <c r="SXE28" s="19" t="str">
        <f t="shared" si="2263"/>
        <v/>
      </c>
      <c r="SXF28" s="19" t="str">
        <f t="shared" si="2263"/>
        <v/>
      </c>
      <c r="SXG28" s="19" t="str">
        <f t="shared" si="2263"/>
        <v/>
      </c>
      <c r="SXH28" s="19" t="str">
        <f t="shared" si="2263"/>
        <v/>
      </c>
      <c r="SXI28" s="19" t="str">
        <f t="shared" si="2263"/>
        <v/>
      </c>
      <c r="SXJ28" s="19" t="str">
        <f t="shared" si="2263"/>
        <v/>
      </c>
      <c r="SXK28" s="19" t="str">
        <f t="shared" si="2263"/>
        <v/>
      </c>
      <c r="SXL28" s="19" t="str">
        <f t="shared" si="2263"/>
        <v/>
      </c>
      <c r="SXM28" s="19" t="str">
        <f t="shared" si="2263"/>
        <v/>
      </c>
      <c r="SXN28" s="19" t="str">
        <f t="shared" si="2263"/>
        <v/>
      </c>
      <c r="SXO28" s="19" t="str">
        <f t="shared" si="2263"/>
        <v/>
      </c>
      <c r="SXP28" s="19" t="str">
        <f t="shared" si="2263"/>
        <v/>
      </c>
      <c r="SXQ28" s="19" t="str">
        <f t="shared" si="2263"/>
        <v/>
      </c>
      <c r="SXR28" s="19" t="str">
        <f t="shared" si="2263"/>
        <v/>
      </c>
      <c r="SXS28" s="19" t="str">
        <f t="shared" si="2263"/>
        <v/>
      </c>
      <c r="SXT28" s="19" t="str">
        <f t="shared" si="2263"/>
        <v/>
      </c>
      <c r="SXU28" s="19" t="str">
        <f t="shared" si="2263"/>
        <v/>
      </c>
      <c r="SXV28" s="19" t="str">
        <f t="shared" si="2263"/>
        <v/>
      </c>
      <c r="SXW28" s="19" t="str">
        <f t="shared" si="2263"/>
        <v/>
      </c>
      <c r="SXX28" s="19" t="str">
        <f t="shared" si="2263"/>
        <v/>
      </c>
      <c r="SXY28" s="19" t="str">
        <f t="shared" si="2263"/>
        <v/>
      </c>
      <c r="SXZ28" s="19" t="str">
        <f t="shared" si="2263"/>
        <v/>
      </c>
      <c r="SYA28" s="19" t="str">
        <f t="shared" si="2263"/>
        <v/>
      </c>
      <c r="SYB28" s="19" t="str">
        <f t="shared" si="2263"/>
        <v/>
      </c>
      <c r="SYC28" s="19" t="str">
        <f t="shared" si="2263"/>
        <v/>
      </c>
      <c r="SYD28" s="19" t="str">
        <f t="shared" si="2263"/>
        <v/>
      </c>
      <c r="SYE28" s="19" t="str">
        <f t="shared" si="2263"/>
        <v/>
      </c>
      <c r="SYF28" s="19" t="str">
        <f t="shared" si="2263"/>
        <v/>
      </c>
      <c r="SYG28" s="19" t="str">
        <f t="shared" si="2263"/>
        <v/>
      </c>
      <c r="SYH28" s="19" t="str">
        <f t="shared" si="2263"/>
        <v/>
      </c>
      <c r="SYI28" s="19" t="str">
        <f t="shared" si="2263"/>
        <v/>
      </c>
      <c r="SYJ28" s="19" t="str">
        <f t="shared" ref="SYJ28:TAU28" si="2264">IF(ISBLANK(SYJ2),"",SYJ17/SYJ13/SYJ12)</f>
        <v/>
      </c>
      <c r="SYK28" s="19" t="str">
        <f t="shared" si="2264"/>
        <v/>
      </c>
      <c r="SYL28" s="19" t="str">
        <f t="shared" si="2264"/>
        <v/>
      </c>
      <c r="SYM28" s="19" t="str">
        <f t="shared" si="2264"/>
        <v/>
      </c>
      <c r="SYN28" s="19" t="str">
        <f t="shared" si="2264"/>
        <v/>
      </c>
      <c r="SYO28" s="19" t="str">
        <f t="shared" si="2264"/>
        <v/>
      </c>
      <c r="SYP28" s="19" t="str">
        <f t="shared" si="2264"/>
        <v/>
      </c>
      <c r="SYQ28" s="19" t="str">
        <f t="shared" si="2264"/>
        <v/>
      </c>
      <c r="SYR28" s="19" t="str">
        <f t="shared" si="2264"/>
        <v/>
      </c>
      <c r="SYS28" s="19" t="str">
        <f t="shared" si="2264"/>
        <v/>
      </c>
      <c r="SYT28" s="19" t="str">
        <f t="shared" si="2264"/>
        <v/>
      </c>
      <c r="SYU28" s="19" t="str">
        <f t="shared" si="2264"/>
        <v/>
      </c>
      <c r="SYV28" s="19" t="str">
        <f t="shared" si="2264"/>
        <v/>
      </c>
      <c r="SYW28" s="19" t="str">
        <f t="shared" si="2264"/>
        <v/>
      </c>
      <c r="SYX28" s="19" t="str">
        <f t="shared" si="2264"/>
        <v/>
      </c>
      <c r="SYY28" s="19" t="str">
        <f t="shared" si="2264"/>
        <v/>
      </c>
      <c r="SYZ28" s="19" t="str">
        <f t="shared" si="2264"/>
        <v/>
      </c>
      <c r="SZA28" s="19" t="str">
        <f t="shared" si="2264"/>
        <v/>
      </c>
      <c r="SZB28" s="19" t="str">
        <f t="shared" si="2264"/>
        <v/>
      </c>
      <c r="SZC28" s="19" t="str">
        <f t="shared" si="2264"/>
        <v/>
      </c>
      <c r="SZD28" s="19" t="str">
        <f t="shared" si="2264"/>
        <v/>
      </c>
      <c r="SZE28" s="19" t="str">
        <f t="shared" si="2264"/>
        <v/>
      </c>
      <c r="SZF28" s="19" t="str">
        <f t="shared" si="2264"/>
        <v/>
      </c>
      <c r="SZG28" s="19" t="str">
        <f t="shared" si="2264"/>
        <v/>
      </c>
      <c r="SZH28" s="19" t="str">
        <f t="shared" si="2264"/>
        <v/>
      </c>
      <c r="SZI28" s="19" t="str">
        <f t="shared" si="2264"/>
        <v/>
      </c>
      <c r="SZJ28" s="19" t="str">
        <f t="shared" si="2264"/>
        <v/>
      </c>
      <c r="SZK28" s="19" t="str">
        <f t="shared" si="2264"/>
        <v/>
      </c>
      <c r="SZL28" s="19" t="str">
        <f t="shared" si="2264"/>
        <v/>
      </c>
      <c r="SZM28" s="19" t="str">
        <f t="shared" si="2264"/>
        <v/>
      </c>
      <c r="SZN28" s="19" t="str">
        <f t="shared" si="2264"/>
        <v/>
      </c>
      <c r="SZO28" s="19" t="str">
        <f t="shared" si="2264"/>
        <v/>
      </c>
      <c r="SZP28" s="19" t="str">
        <f t="shared" si="2264"/>
        <v/>
      </c>
      <c r="SZQ28" s="19" t="str">
        <f t="shared" si="2264"/>
        <v/>
      </c>
      <c r="SZR28" s="19" t="str">
        <f t="shared" si="2264"/>
        <v/>
      </c>
      <c r="SZS28" s="19" t="str">
        <f t="shared" si="2264"/>
        <v/>
      </c>
      <c r="SZT28" s="19" t="str">
        <f t="shared" si="2264"/>
        <v/>
      </c>
      <c r="SZU28" s="19" t="str">
        <f t="shared" si="2264"/>
        <v/>
      </c>
      <c r="SZV28" s="19" t="str">
        <f t="shared" si="2264"/>
        <v/>
      </c>
      <c r="SZW28" s="19" t="str">
        <f t="shared" si="2264"/>
        <v/>
      </c>
      <c r="SZX28" s="19" t="str">
        <f t="shared" si="2264"/>
        <v/>
      </c>
      <c r="SZY28" s="19" t="str">
        <f t="shared" si="2264"/>
        <v/>
      </c>
      <c r="SZZ28" s="19" t="str">
        <f t="shared" si="2264"/>
        <v/>
      </c>
      <c r="TAA28" s="19" t="str">
        <f t="shared" si="2264"/>
        <v/>
      </c>
      <c r="TAB28" s="19" t="str">
        <f t="shared" si="2264"/>
        <v/>
      </c>
      <c r="TAC28" s="19" t="str">
        <f t="shared" si="2264"/>
        <v/>
      </c>
      <c r="TAD28" s="19" t="str">
        <f t="shared" si="2264"/>
        <v/>
      </c>
      <c r="TAE28" s="19" t="str">
        <f t="shared" si="2264"/>
        <v/>
      </c>
      <c r="TAF28" s="19" t="str">
        <f t="shared" si="2264"/>
        <v/>
      </c>
      <c r="TAG28" s="19" t="str">
        <f t="shared" si="2264"/>
        <v/>
      </c>
      <c r="TAH28" s="19" t="str">
        <f t="shared" si="2264"/>
        <v/>
      </c>
      <c r="TAI28" s="19" t="str">
        <f t="shared" si="2264"/>
        <v/>
      </c>
      <c r="TAJ28" s="19" t="str">
        <f t="shared" si="2264"/>
        <v/>
      </c>
      <c r="TAK28" s="19" t="str">
        <f t="shared" si="2264"/>
        <v/>
      </c>
      <c r="TAL28" s="19" t="str">
        <f t="shared" si="2264"/>
        <v/>
      </c>
      <c r="TAM28" s="19" t="str">
        <f t="shared" si="2264"/>
        <v/>
      </c>
      <c r="TAN28" s="19" t="str">
        <f t="shared" si="2264"/>
        <v/>
      </c>
      <c r="TAO28" s="19" t="str">
        <f t="shared" si="2264"/>
        <v/>
      </c>
      <c r="TAP28" s="19" t="str">
        <f t="shared" si="2264"/>
        <v/>
      </c>
      <c r="TAQ28" s="19" t="str">
        <f t="shared" si="2264"/>
        <v/>
      </c>
      <c r="TAR28" s="19" t="str">
        <f t="shared" si="2264"/>
        <v/>
      </c>
      <c r="TAS28" s="19" t="str">
        <f t="shared" si="2264"/>
        <v/>
      </c>
      <c r="TAT28" s="19" t="str">
        <f t="shared" si="2264"/>
        <v/>
      </c>
      <c r="TAU28" s="19" t="str">
        <f t="shared" si="2264"/>
        <v/>
      </c>
      <c r="TAV28" s="19" t="str">
        <f t="shared" ref="TAV28:TDG28" si="2265">IF(ISBLANK(TAV2),"",TAV17/TAV13/TAV12)</f>
        <v/>
      </c>
      <c r="TAW28" s="19" t="str">
        <f t="shared" si="2265"/>
        <v/>
      </c>
      <c r="TAX28" s="19" t="str">
        <f t="shared" si="2265"/>
        <v/>
      </c>
      <c r="TAY28" s="19" t="str">
        <f t="shared" si="2265"/>
        <v/>
      </c>
      <c r="TAZ28" s="19" t="str">
        <f t="shared" si="2265"/>
        <v/>
      </c>
      <c r="TBA28" s="19" t="str">
        <f t="shared" si="2265"/>
        <v/>
      </c>
      <c r="TBB28" s="19" t="str">
        <f t="shared" si="2265"/>
        <v/>
      </c>
      <c r="TBC28" s="19" t="str">
        <f t="shared" si="2265"/>
        <v/>
      </c>
      <c r="TBD28" s="19" t="str">
        <f t="shared" si="2265"/>
        <v/>
      </c>
      <c r="TBE28" s="19" t="str">
        <f t="shared" si="2265"/>
        <v/>
      </c>
      <c r="TBF28" s="19" t="str">
        <f t="shared" si="2265"/>
        <v/>
      </c>
      <c r="TBG28" s="19" t="str">
        <f t="shared" si="2265"/>
        <v/>
      </c>
      <c r="TBH28" s="19" t="str">
        <f t="shared" si="2265"/>
        <v/>
      </c>
      <c r="TBI28" s="19" t="str">
        <f t="shared" si="2265"/>
        <v/>
      </c>
      <c r="TBJ28" s="19" t="str">
        <f t="shared" si="2265"/>
        <v/>
      </c>
      <c r="TBK28" s="19" t="str">
        <f t="shared" si="2265"/>
        <v/>
      </c>
      <c r="TBL28" s="19" t="str">
        <f t="shared" si="2265"/>
        <v/>
      </c>
      <c r="TBM28" s="19" t="str">
        <f t="shared" si="2265"/>
        <v/>
      </c>
      <c r="TBN28" s="19" t="str">
        <f t="shared" si="2265"/>
        <v/>
      </c>
      <c r="TBO28" s="19" t="str">
        <f t="shared" si="2265"/>
        <v/>
      </c>
      <c r="TBP28" s="19" t="str">
        <f t="shared" si="2265"/>
        <v/>
      </c>
      <c r="TBQ28" s="19" t="str">
        <f t="shared" si="2265"/>
        <v/>
      </c>
      <c r="TBR28" s="19" t="str">
        <f t="shared" si="2265"/>
        <v/>
      </c>
      <c r="TBS28" s="19" t="str">
        <f t="shared" si="2265"/>
        <v/>
      </c>
      <c r="TBT28" s="19" t="str">
        <f t="shared" si="2265"/>
        <v/>
      </c>
      <c r="TBU28" s="19" t="str">
        <f t="shared" si="2265"/>
        <v/>
      </c>
      <c r="TBV28" s="19" t="str">
        <f t="shared" si="2265"/>
        <v/>
      </c>
      <c r="TBW28" s="19" t="str">
        <f t="shared" si="2265"/>
        <v/>
      </c>
      <c r="TBX28" s="19" t="str">
        <f t="shared" si="2265"/>
        <v/>
      </c>
      <c r="TBY28" s="19" t="str">
        <f t="shared" si="2265"/>
        <v/>
      </c>
      <c r="TBZ28" s="19" t="str">
        <f t="shared" si="2265"/>
        <v/>
      </c>
      <c r="TCA28" s="19" t="str">
        <f t="shared" si="2265"/>
        <v/>
      </c>
      <c r="TCB28" s="19" t="str">
        <f t="shared" si="2265"/>
        <v/>
      </c>
      <c r="TCC28" s="19" t="str">
        <f t="shared" si="2265"/>
        <v/>
      </c>
      <c r="TCD28" s="19" t="str">
        <f t="shared" si="2265"/>
        <v/>
      </c>
      <c r="TCE28" s="19" t="str">
        <f t="shared" si="2265"/>
        <v/>
      </c>
      <c r="TCF28" s="19" t="str">
        <f t="shared" si="2265"/>
        <v/>
      </c>
      <c r="TCG28" s="19" t="str">
        <f t="shared" si="2265"/>
        <v/>
      </c>
      <c r="TCH28" s="19" t="str">
        <f t="shared" si="2265"/>
        <v/>
      </c>
      <c r="TCI28" s="19" t="str">
        <f t="shared" si="2265"/>
        <v/>
      </c>
      <c r="TCJ28" s="19" t="str">
        <f t="shared" si="2265"/>
        <v/>
      </c>
      <c r="TCK28" s="19" t="str">
        <f t="shared" si="2265"/>
        <v/>
      </c>
      <c r="TCL28" s="19" t="str">
        <f t="shared" si="2265"/>
        <v/>
      </c>
      <c r="TCM28" s="19" t="str">
        <f t="shared" si="2265"/>
        <v/>
      </c>
      <c r="TCN28" s="19" t="str">
        <f t="shared" si="2265"/>
        <v/>
      </c>
      <c r="TCO28" s="19" t="str">
        <f t="shared" si="2265"/>
        <v/>
      </c>
      <c r="TCP28" s="19" t="str">
        <f t="shared" si="2265"/>
        <v/>
      </c>
      <c r="TCQ28" s="19" t="str">
        <f t="shared" si="2265"/>
        <v/>
      </c>
      <c r="TCR28" s="19" t="str">
        <f t="shared" si="2265"/>
        <v/>
      </c>
      <c r="TCS28" s="19" t="str">
        <f t="shared" si="2265"/>
        <v/>
      </c>
      <c r="TCT28" s="19" t="str">
        <f t="shared" si="2265"/>
        <v/>
      </c>
      <c r="TCU28" s="19" t="str">
        <f t="shared" si="2265"/>
        <v/>
      </c>
      <c r="TCV28" s="19" t="str">
        <f t="shared" si="2265"/>
        <v/>
      </c>
      <c r="TCW28" s="19" t="str">
        <f t="shared" si="2265"/>
        <v/>
      </c>
      <c r="TCX28" s="19" t="str">
        <f t="shared" si="2265"/>
        <v/>
      </c>
      <c r="TCY28" s="19" t="str">
        <f t="shared" si="2265"/>
        <v/>
      </c>
      <c r="TCZ28" s="19" t="str">
        <f t="shared" si="2265"/>
        <v/>
      </c>
      <c r="TDA28" s="19" t="str">
        <f t="shared" si="2265"/>
        <v/>
      </c>
      <c r="TDB28" s="19" t="str">
        <f t="shared" si="2265"/>
        <v/>
      </c>
      <c r="TDC28" s="19" t="str">
        <f t="shared" si="2265"/>
        <v/>
      </c>
      <c r="TDD28" s="19" t="str">
        <f t="shared" si="2265"/>
        <v/>
      </c>
      <c r="TDE28" s="19" t="str">
        <f t="shared" si="2265"/>
        <v/>
      </c>
      <c r="TDF28" s="19" t="str">
        <f t="shared" si="2265"/>
        <v/>
      </c>
      <c r="TDG28" s="19" t="str">
        <f t="shared" si="2265"/>
        <v/>
      </c>
      <c r="TDH28" s="19" t="str">
        <f t="shared" ref="TDH28:TFS28" si="2266">IF(ISBLANK(TDH2),"",TDH17/TDH13/TDH12)</f>
        <v/>
      </c>
      <c r="TDI28" s="19" t="str">
        <f t="shared" si="2266"/>
        <v/>
      </c>
      <c r="TDJ28" s="19" t="str">
        <f t="shared" si="2266"/>
        <v/>
      </c>
      <c r="TDK28" s="19" t="str">
        <f t="shared" si="2266"/>
        <v/>
      </c>
      <c r="TDL28" s="19" t="str">
        <f t="shared" si="2266"/>
        <v/>
      </c>
      <c r="TDM28" s="19" t="str">
        <f t="shared" si="2266"/>
        <v/>
      </c>
      <c r="TDN28" s="19" t="str">
        <f t="shared" si="2266"/>
        <v/>
      </c>
      <c r="TDO28" s="19" t="str">
        <f t="shared" si="2266"/>
        <v/>
      </c>
      <c r="TDP28" s="19" t="str">
        <f t="shared" si="2266"/>
        <v/>
      </c>
      <c r="TDQ28" s="19" t="str">
        <f t="shared" si="2266"/>
        <v/>
      </c>
      <c r="TDR28" s="19" t="str">
        <f t="shared" si="2266"/>
        <v/>
      </c>
      <c r="TDS28" s="19" t="str">
        <f t="shared" si="2266"/>
        <v/>
      </c>
      <c r="TDT28" s="19" t="str">
        <f t="shared" si="2266"/>
        <v/>
      </c>
      <c r="TDU28" s="19" t="str">
        <f t="shared" si="2266"/>
        <v/>
      </c>
      <c r="TDV28" s="19" t="str">
        <f t="shared" si="2266"/>
        <v/>
      </c>
      <c r="TDW28" s="19" t="str">
        <f t="shared" si="2266"/>
        <v/>
      </c>
      <c r="TDX28" s="19" t="str">
        <f t="shared" si="2266"/>
        <v/>
      </c>
      <c r="TDY28" s="19" t="str">
        <f t="shared" si="2266"/>
        <v/>
      </c>
      <c r="TDZ28" s="19" t="str">
        <f t="shared" si="2266"/>
        <v/>
      </c>
      <c r="TEA28" s="19" t="str">
        <f t="shared" si="2266"/>
        <v/>
      </c>
      <c r="TEB28" s="19" t="str">
        <f t="shared" si="2266"/>
        <v/>
      </c>
      <c r="TEC28" s="19" t="str">
        <f t="shared" si="2266"/>
        <v/>
      </c>
      <c r="TED28" s="19" t="str">
        <f t="shared" si="2266"/>
        <v/>
      </c>
      <c r="TEE28" s="19" t="str">
        <f t="shared" si="2266"/>
        <v/>
      </c>
      <c r="TEF28" s="19" t="str">
        <f t="shared" si="2266"/>
        <v/>
      </c>
      <c r="TEG28" s="19" t="str">
        <f t="shared" si="2266"/>
        <v/>
      </c>
      <c r="TEH28" s="19" t="str">
        <f t="shared" si="2266"/>
        <v/>
      </c>
      <c r="TEI28" s="19" t="str">
        <f t="shared" si="2266"/>
        <v/>
      </c>
      <c r="TEJ28" s="19" t="str">
        <f t="shared" si="2266"/>
        <v/>
      </c>
      <c r="TEK28" s="19" t="str">
        <f t="shared" si="2266"/>
        <v/>
      </c>
      <c r="TEL28" s="19" t="str">
        <f t="shared" si="2266"/>
        <v/>
      </c>
      <c r="TEM28" s="19" t="str">
        <f t="shared" si="2266"/>
        <v/>
      </c>
      <c r="TEN28" s="19" t="str">
        <f t="shared" si="2266"/>
        <v/>
      </c>
      <c r="TEO28" s="19" t="str">
        <f t="shared" si="2266"/>
        <v/>
      </c>
      <c r="TEP28" s="19" t="str">
        <f t="shared" si="2266"/>
        <v/>
      </c>
      <c r="TEQ28" s="19" t="str">
        <f t="shared" si="2266"/>
        <v/>
      </c>
      <c r="TER28" s="19" t="str">
        <f t="shared" si="2266"/>
        <v/>
      </c>
      <c r="TES28" s="19" t="str">
        <f t="shared" si="2266"/>
        <v/>
      </c>
      <c r="TET28" s="19" t="str">
        <f t="shared" si="2266"/>
        <v/>
      </c>
      <c r="TEU28" s="19" t="str">
        <f t="shared" si="2266"/>
        <v/>
      </c>
      <c r="TEV28" s="19" t="str">
        <f t="shared" si="2266"/>
        <v/>
      </c>
      <c r="TEW28" s="19" t="str">
        <f t="shared" si="2266"/>
        <v/>
      </c>
      <c r="TEX28" s="19" t="str">
        <f t="shared" si="2266"/>
        <v/>
      </c>
      <c r="TEY28" s="19" t="str">
        <f t="shared" si="2266"/>
        <v/>
      </c>
      <c r="TEZ28" s="19" t="str">
        <f t="shared" si="2266"/>
        <v/>
      </c>
      <c r="TFA28" s="19" t="str">
        <f t="shared" si="2266"/>
        <v/>
      </c>
      <c r="TFB28" s="19" t="str">
        <f t="shared" si="2266"/>
        <v/>
      </c>
      <c r="TFC28" s="19" t="str">
        <f t="shared" si="2266"/>
        <v/>
      </c>
      <c r="TFD28" s="19" t="str">
        <f t="shared" si="2266"/>
        <v/>
      </c>
      <c r="TFE28" s="19" t="str">
        <f t="shared" si="2266"/>
        <v/>
      </c>
      <c r="TFF28" s="19" t="str">
        <f t="shared" si="2266"/>
        <v/>
      </c>
      <c r="TFG28" s="19" t="str">
        <f t="shared" si="2266"/>
        <v/>
      </c>
      <c r="TFH28" s="19" t="str">
        <f t="shared" si="2266"/>
        <v/>
      </c>
      <c r="TFI28" s="19" t="str">
        <f t="shared" si="2266"/>
        <v/>
      </c>
      <c r="TFJ28" s="19" t="str">
        <f t="shared" si="2266"/>
        <v/>
      </c>
      <c r="TFK28" s="19" t="str">
        <f t="shared" si="2266"/>
        <v/>
      </c>
      <c r="TFL28" s="19" t="str">
        <f t="shared" si="2266"/>
        <v/>
      </c>
      <c r="TFM28" s="19" t="str">
        <f t="shared" si="2266"/>
        <v/>
      </c>
      <c r="TFN28" s="19" t="str">
        <f t="shared" si="2266"/>
        <v/>
      </c>
      <c r="TFO28" s="19" t="str">
        <f t="shared" si="2266"/>
        <v/>
      </c>
      <c r="TFP28" s="19" t="str">
        <f t="shared" si="2266"/>
        <v/>
      </c>
      <c r="TFQ28" s="19" t="str">
        <f t="shared" si="2266"/>
        <v/>
      </c>
      <c r="TFR28" s="19" t="str">
        <f t="shared" si="2266"/>
        <v/>
      </c>
      <c r="TFS28" s="19" t="str">
        <f t="shared" si="2266"/>
        <v/>
      </c>
      <c r="TFT28" s="19" t="str">
        <f t="shared" ref="TFT28:TIE28" si="2267">IF(ISBLANK(TFT2),"",TFT17/TFT13/TFT12)</f>
        <v/>
      </c>
      <c r="TFU28" s="19" t="str">
        <f t="shared" si="2267"/>
        <v/>
      </c>
      <c r="TFV28" s="19" t="str">
        <f t="shared" si="2267"/>
        <v/>
      </c>
      <c r="TFW28" s="19" t="str">
        <f t="shared" si="2267"/>
        <v/>
      </c>
      <c r="TFX28" s="19" t="str">
        <f t="shared" si="2267"/>
        <v/>
      </c>
      <c r="TFY28" s="19" t="str">
        <f t="shared" si="2267"/>
        <v/>
      </c>
      <c r="TFZ28" s="19" t="str">
        <f t="shared" si="2267"/>
        <v/>
      </c>
      <c r="TGA28" s="19" t="str">
        <f t="shared" si="2267"/>
        <v/>
      </c>
      <c r="TGB28" s="19" t="str">
        <f t="shared" si="2267"/>
        <v/>
      </c>
      <c r="TGC28" s="19" t="str">
        <f t="shared" si="2267"/>
        <v/>
      </c>
      <c r="TGD28" s="19" t="str">
        <f t="shared" si="2267"/>
        <v/>
      </c>
      <c r="TGE28" s="19" t="str">
        <f t="shared" si="2267"/>
        <v/>
      </c>
      <c r="TGF28" s="19" t="str">
        <f t="shared" si="2267"/>
        <v/>
      </c>
      <c r="TGG28" s="19" t="str">
        <f t="shared" si="2267"/>
        <v/>
      </c>
      <c r="TGH28" s="19" t="str">
        <f t="shared" si="2267"/>
        <v/>
      </c>
      <c r="TGI28" s="19" t="str">
        <f t="shared" si="2267"/>
        <v/>
      </c>
      <c r="TGJ28" s="19" t="str">
        <f t="shared" si="2267"/>
        <v/>
      </c>
      <c r="TGK28" s="19" t="str">
        <f t="shared" si="2267"/>
        <v/>
      </c>
      <c r="TGL28" s="19" t="str">
        <f t="shared" si="2267"/>
        <v/>
      </c>
      <c r="TGM28" s="19" t="str">
        <f t="shared" si="2267"/>
        <v/>
      </c>
      <c r="TGN28" s="19" t="str">
        <f t="shared" si="2267"/>
        <v/>
      </c>
      <c r="TGO28" s="19" t="str">
        <f t="shared" si="2267"/>
        <v/>
      </c>
      <c r="TGP28" s="19" t="str">
        <f t="shared" si="2267"/>
        <v/>
      </c>
      <c r="TGQ28" s="19" t="str">
        <f t="shared" si="2267"/>
        <v/>
      </c>
      <c r="TGR28" s="19" t="str">
        <f t="shared" si="2267"/>
        <v/>
      </c>
      <c r="TGS28" s="19" t="str">
        <f t="shared" si="2267"/>
        <v/>
      </c>
      <c r="TGT28" s="19" t="str">
        <f t="shared" si="2267"/>
        <v/>
      </c>
      <c r="TGU28" s="19" t="str">
        <f t="shared" si="2267"/>
        <v/>
      </c>
      <c r="TGV28" s="19" t="str">
        <f t="shared" si="2267"/>
        <v/>
      </c>
      <c r="TGW28" s="19" t="str">
        <f t="shared" si="2267"/>
        <v/>
      </c>
      <c r="TGX28" s="19" t="str">
        <f t="shared" si="2267"/>
        <v/>
      </c>
      <c r="TGY28" s="19" t="str">
        <f t="shared" si="2267"/>
        <v/>
      </c>
      <c r="TGZ28" s="19" t="str">
        <f t="shared" si="2267"/>
        <v/>
      </c>
      <c r="THA28" s="19" t="str">
        <f t="shared" si="2267"/>
        <v/>
      </c>
      <c r="THB28" s="19" t="str">
        <f t="shared" si="2267"/>
        <v/>
      </c>
      <c r="THC28" s="19" t="str">
        <f t="shared" si="2267"/>
        <v/>
      </c>
      <c r="THD28" s="19" t="str">
        <f t="shared" si="2267"/>
        <v/>
      </c>
      <c r="THE28" s="19" t="str">
        <f t="shared" si="2267"/>
        <v/>
      </c>
      <c r="THF28" s="19" t="str">
        <f t="shared" si="2267"/>
        <v/>
      </c>
      <c r="THG28" s="19" t="str">
        <f t="shared" si="2267"/>
        <v/>
      </c>
      <c r="THH28" s="19" t="str">
        <f t="shared" si="2267"/>
        <v/>
      </c>
      <c r="THI28" s="19" t="str">
        <f t="shared" si="2267"/>
        <v/>
      </c>
      <c r="THJ28" s="19" t="str">
        <f t="shared" si="2267"/>
        <v/>
      </c>
      <c r="THK28" s="19" t="str">
        <f t="shared" si="2267"/>
        <v/>
      </c>
      <c r="THL28" s="19" t="str">
        <f t="shared" si="2267"/>
        <v/>
      </c>
      <c r="THM28" s="19" t="str">
        <f t="shared" si="2267"/>
        <v/>
      </c>
      <c r="THN28" s="19" t="str">
        <f t="shared" si="2267"/>
        <v/>
      </c>
      <c r="THO28" s="19" t="str">
        <f t="shared" si="2267"/>
        <v/>
      </c>
      <c r="THP28" s="19" t="str">
        <f t="shared" si="2267"/>
        <v/>
      </c>
      <c r="THQ28" s="19" t="str">
        <f t="shared" si="2267"/>
        <v/>
      </c>
      <c r="THR28" s="19" t="str">
        <f t="shared" si="2267"/>
        <v/>
      </c>
      <c r="THS28" s="19" t="str">
        <f t="shared" si="2267"/>
        <v/>
      </c>
      <c r="THT28" s="19" t="str">
        <f t="shared" si="2267"/>
        <v/>
      </c>
      <c r="THU28" s="19" t="str">
        <f t="shared" si="2267"/>
        <v/>
      </c>
      <c r="THV28" s="19" t="str">
        <f t="shared" si="2267"/>
        <v/>
      </c>
      <c r="THW28" s="19" t="str">
        <f t="shared" si="2267"/>
        <v/>
      </c>
      <c r="THX28" s="19" t="str">
        <f t="shared" si="2267"/>
        <v/>
      </c>
      <c r="THY28" s="19" t="str">
        <f t="shared" si="2267"/>
        <v/>
      </c>
      <c r="THZ28" s="19" t="str">
        <f t="shared" si="2267"/>
        <v/>
      </c>
      <c r="TIA28" s="19" t="str">
        <f t="shared" si="2267"/>
        <v/>
      </c>
      <c r="TIB28" s="19" t="str">
        <f t="shared" si="2267"/>
        <v/>
      </c>
      <c r="TIC28" s="19" t="str">
        <f t="shared" si="2267"/>
        <v/>
      </c>
      <c r="TID28" s="19" t="str">
        <f t="shared" si="2267"/>
        <v/>
      </c>
      <c r="TIE28" s="19" t="str">
        <f t="shared" si="2267"/>
        <v/>
      </c>
      <c r="TIF28" s="19" t="str">
        <f t="shared" ref="TIF28:TKQ28" si="2268">IF(ISBLANK(TIF2),"",TIF17/TIF13/TIF12)</f>
        <v/>
      </c>
      <c r="TIG28" s="19" t="str">
        <f t="shared" si="2268"/>
        <v/>
      </c>
      <c r="TIH28" s="19" t="str">
        <f t="shared" si="2268"/>
        <v/>
      </c>
      <c r="TII28" s="19" t="str">
        <f t="shared" si="2268"/>
        <v/>
      </c>
      <c r="TIJ28" s="19" t="str">
        <f t="shared" si="2268"/>
        <v/>
      </c>
      <c r="TIK28" s="19" t="str">
        <f t="shared" si="2268"/>
        <v/>
      </c>
      <c r="TIL28" s="19" t="str">
        <f t="shared" si="2268"/>
        <v/>
      </c>
      <c r="TIM28" s="19" t="str">
        <f t="shared" si="2268"/>
        <v/>
      </c>
      <c r="TIN28" s="19" t="str">
        <f t="shared" si="2268"/>
        <v/>
      </c>
      <c r="TIO28" s="19" t="str">
        <f t="shared" si="2268"/>
        <v/>
      </c>
      <c r="TIP28" s="19" t="str">
        <f t="shared" si="2268"/>
        <v/>
      </c>
      <c r="TIQ28" s="19" t="str">
        <f t="shared" si="2268"/>
        <v/>
      </c>
      <c r="TIR28" s="19" t="str">
        <f t="shared" si="2268"/>
        <v/>
      </c>
      <c r="TIS28" s="19" t="str">
        <f t="shared" si="2268"/>
        <v/>
      </c>
      <c r="TIT28" s="19" t="str">
        <f t="shared" si="2268"/>
        <v/>
      </c>
      <c r="TIU28" s="19" t="str">
        <f t="shared" si="2268"/>
        <v/>
      </c>
      <c r="TIV28" s="19" t="str">
        <f t="shared" si="2268"/>
        <v/>
      </c>
      <c r="TIW28" s="19" t="str">
        <f t="shared" si="2268"/>
        <v/>
      </c>
      <c r="TIX28" s="19" t="str">
        <f t="shared" si="2268"/>
        <v/>
      </c>
      <c r="TIY28" s="19" t="str">
        <f t="shared" si="2268"/>
        <v/>
      </c>
      <c r="TIZ28" s="19" t="str">
        <f t="shared" si="2268"/>
        <v/>
      </c>
      <c r="TJA28" s="19" t="str">
        <f t="shared" si="2268"/>
        <v/>
      </c>
      <c r="TJB28" s="19" t="str">
        <f t="shared" si="2268"/>
        <v/>
      </c>
      <c r="TJC28" s="19" t="str">
        <f t="shared" si="2268"/>
        <v/>
      </c>
      <c r="TJD28" s="19" t="str">
        <f t="shared" si="2268"/>
        <v/>
      </c>
      <c r="TJE28" s="19" t="str">
        <f t="shared" si="2268"/>
        <v/>
      </c>
      <c r="TJF28" s="19" t="str">
        <f t="shared" si="2268"/>
        <v/>
      </c>
      <c r="TJG28" s="19" t="str">
        <f t="shared" si="2268"/>
        <v/>
      </c>
      <c r="TJH28" s="19" t="str">
        <f t="shared" si="2268"/>
        <v/>
      </c>
      <c r="TJI28" s="19" t="str">
        <f t="shared" si="2268"/>
        <v/>
      </c>
      <c r="TJJ28" s="19" t="str">
        <f t="shared" si="2268"/>
        <v/>
      </c>
      <c r="TJK28" s="19" t="str">
        <f t="shared" si="2268"/>
        <v/>
      </c>
      <c r="TJL28" s="19" t="str">
        <f t="shared" si="2268"/>
        <v/>
      </c>
      <c r="TJM28" s="19" t="str">
        <f t="shared" si="2268"/>
        <v/>
      </c>
      <c r="TJN28" s="19" t="str">
        <f t="shared" si="2268"/>
        <v/>
      </c>
      <c r="TJO28" s="19" t="str">
        <f t="shared" si="2268"/>
        <v/>
      </c>
      <c r="TJP28" s="19" t="str">
        <f t="shared" si="2268"/>
        <v/>
      </c>
      <c r="TJQ28" s="19" t="str">
        <f t="shared" si="2268"/>
        <v/>
      </c>
      <c r="TJR28" s="19" t="str">
        <f t="shared" si="2268"/>
        <v/>
      </c>
      <c r="TJS28" s="19" t="str">
        <f t="shared" si="2268"/>
        <v/>
      </c>
      <c r="TJT28" s="19" t="str">
        <f t="shared" si="2268"/>
        <v/>
      </c>
      <c r="TJU28" s="19" t="str">
        <f t="shared" si="2268"/>
        <v/>
      </c>
      <c r="TJV28" s="19" t="str">
        <f t="shared" si="2268"/>
        <v/>
      </c>
      <c r="TJW28" s="19" t="str">
        <f t="shared" si="2268"/>
        <v/>
      </c>
      <c r="TJX28" s="19" t="str">
        <f t="shared" si="2268"/>
        <v/>
      </c>
      <c r="TJY28" s="19" t="str">
        <f t="shared" si="2268"/>
        <v/>
      </c>
      <c r="TJZ28" s="19" t="str">
        <f t="shared" si="2268"/>
        <v/>
      </c>
      <c r="TKA28" s="19" t="str">
        <f t="shared" si="2268"/>
        <v/>
      </c>
      <c r="TKB28" s="19" t="str">
        <f t="shared" si="2268"/>
        <v/>
      </c>
      <c r="TKC28" s="19" t="str">
        <f t="shared" si="2268"/>
        <v/>
      </c>
      <c r="TKD28" s="19" t="str">
        <f t="shared" si="2268"/>
        <v/>
      </c>
      <c r="TKE28" s="19" t="str">
        <f t="shared" si="2268"/>
        <v/>
      </c>
      <c r="TKF28" s="19" t="str">
        <f t="shared" si="2268"/>
        <v/>
      </c>
      <c r="TKG28" s="19" t="str">
        <f t="shared" si="2268"/>
        <v/>
      </c>
      <c r="TKH28" s="19" t="str">
        <f t="shared" si="2268"/>
        <v/>
      </c>
      <c r="TKI28" s="19" t="str">
        <f t="shared" si="2268"/>
        <v/>
      </c>
      <c r="TKJ28" s="19" t="str">
        <f t="shared" si="2268"/>
        <v/>
      </c>
      <c r="TKK28" s="19" t="str">
        <f t="shared" si="2268"/>
        <v/>
      </c>
      <c r="TKL28" s="19" t="str">
        <f t="shared" si="2268"/>
        <v/>
      </c>
      <c r="TKM28" s="19" t="str">
        <f t="shared" si="2268"/>
        <v/>
      </c>
      <c r="TKN28" s="19" t="str">
        <f t="shared" si="2268"/>
        <v/>
      </c>
      <c r="TKO28" s="19" t="str">
        <f t="shared" si="2268"/>
        <v/>
      </c>
      <c r="TKP28" s="19" t="str">
        <f t="shared" si="2268"/>
        <v/>
      </c>
      <c r="TKQ28" s="19" t="str">
        <f t="shared" si="2268"/>
        <v/>
      </c>
      <c r="TKR28" s="19" t="str">
        <f t="shared" ref="TKR28:TNC28" si="2269">IF(ISBLANK(TKR2),"",TKR17/TKR13/TKR12)</f>
        <v/>
      </c>
      <c r="TKS28" s="19" t="str">
        <f t="shared" si="2269"/>
        <v/>
      </c>
      <c r="TKT28" s="19" t="str">
        <f t="shared" si="2269"/>
        <v/>
      </c>
      <c r="TKU28" s="19" t="str">
        <f t="shared" si="2269"/>
        <v/>
      </c>
      <c r="TKV28" s="19" t="str">
        <f t="shared" si="2269"/>
        <v/>
      </c>
      <c r="TKW28" s="19" t="str">
        <f t="shared" si="2269"/>
        <v/>
      </c>
      <c r="TKX28" s="19" t="str">
        <f t="shared" si="2269"/>
        <v/>
      </c>
      <c r="TKY28" s="19" t="str">
        <f t="shared" si="2269"/>
        <v/>
      </c>
      <c r="TKZ28" s="19" t="str">
        <f t="shared" si="2269"/>
        <v/>
      </c>
      <c r="TLA28" s="19" t="str">
        <f t="shared" si="2269"/>
        <v/>
      </c>
      <c r="TLB28" s="19" t="str">
        <f t="shared" si="2269"/>
        <v/>
      </c>
      <c r="TLC28" s="19" t="str">
        <f t="shared" si="2269"/>
        <v/>
      </c>
      <c r="TLD28" s="19" t="str">
        <f t="shared" si="2269"/>
        <v/>
      </c>
      <c r="TLE28" s="19" t="str">
        <f t="shared" si="2269"/>
        <v/>
      </c>
      <c r="TLF28" s="19" t="str">
        <f t="shared" si="2269"/>
        <v/>
      </c>
      <c r="TLG28" s="19" t="str">
        <f t="shared" si="2269"/>
        <v/>
      </c>
      <c r="TLH28" s="19" t="str">
        <f t="shared" si="2269"/>
        <v/>
      </c>
      <c r="TLI28" s="19" t="str">
        <f t="shared" si="2269"/>
        <v/>
      </c>
      <c r="TLJ28" s="19" t="str">
        <f t="shared" si="2269"/>
        <v/>
      </c>
      <c r="TLK28" s="19" t="str">
        <f t="shared" si="2269"/>
        <v/>
      </c>
      <c r="TLL28" s="19" t="str">
        <f t="shared" si="2269"/>
        <v/>
      </c>
      <c r="TLM28" s="19" t="str">
        <f t="shared" si="2269"/>
        <v/>
      </c>
      <c r="TLN28" s="19" t="str">
        <f t="shared" si="2269"/>
        <v/>
      </c>
      <c r="TLO28" s="19" t="str">
        <f t="shared" si="2269"/>
        <v/>
      </c>
      <c r="TLP28" s="19" t="str">
        <f t="shared" si="2269"/>
        <v/>
      </c>
      <c r="TLQ28" s="19" t="str">
        <f t="shared" si="2269"/>
        <v/>
      </c>
      <c r="TLR28" s="19" t="str">
        <f t="shared" si="2269"/>
        <v/>
      </c>
      <c r="TLS28" s="19" t="str">
        <f t="shared" si="2269"/>
        <v/>
      </c>
      <c r="TLT28" s="19" t="str">
        <f t="shared" si="2269"/>
        <v/>
      </c>
      <c r="TLU28" s="19" t="str">
        <f t="shared" si="2269"/>
        <v/>
      </c>
      <c r="TLV28" s="19" t="str">
        <f t="shared" si="2269"/>
        <v/>
      </c>
      <c r="TLW28" s="19" t="str">
        <f t="shared" si="2269"/>
        <v/>
      </c>
      <c r="TLX28" s="19" t="str">
        <f t="shared" si="2269"/>
        <v/>
      </c>
      <c r="TLY28" s="19" t="str">
        <f t="shared" si="2269"/>
        <v/>
      </c>
      <c r="TLZ28" s="19" t="str">
        <f t="shared" si="2269"/>
        <v/>
      </c>
      <c r="TMA28" s="19" t="str">
        <f t="shared" si="2269"/>
        <v/>
      </c>
      <c r="TMB28" s="19" t="str">
        <f t="shared" si="2269"/>
        <v/>
      </c>
      <c r="TMC28" s="19" t="str">
        <f t="shared" si="2269"/>
        <v/>
      </c>
      <c r="TMD28" s="19" t="str">
        <f t="shared" si="2269"/>
        <v/>
      </c>
      <c r="TME28" s="19" t="str">
        <f t="shared" si="2269"/>
        <v/>
      </c>
      <c r="TMF28" s="19" t="str">
        <f t="shared" si="2269"/>
        <v/>
      </c>
      <c r="TMG28" s="19" t="str">
        <f t="shared" si="2269"/>
        <v/>
      </c>
      <c r="TMH28" s="19" t="str">
        <f t="shared" si="2269"/>
        <v/>
      </c>
      <c r="TMI28" s="19" t="str">
        <f t="shared" si="2269"/>
        <v/>
      </c>
      <c r="TMJ28" s="19" t="str">
        <f t="shared" si="2269"/>
        <v/>
      </c>
      <c r="TMK28" s="19" t="str">
        <f t="shared" si="2269"/>
        <v/>
      </c>
      <c r="TML28" s="19" t="str">
        <f t="shared" si="2269"/>
        <v/>
      </c>
      <c r="TMM28" s="19" t="str">
        <f t="shared" si="2269"/>
        <v/>
      </c>
      <c r="TMN28" s="19" t="str">
        <f t="shared" si="2269"/>
        <v/>
      </c>
      <c r="TMO28" s="19" t="str">
        <f t="shared" si="2269"/>
        <v/>
      </c>
      <c r="TMP28" s="19" t="str">
        <f t="shared" si="2269"/>
        <v/>
      </c>
      <c r="TMQ28" s="19" t="str">
        <f t="shared" si="2269"/>
        <v/>
      </c>
      <c r="TMR28" s="19" t="str">
        <f t="shared" si="2269"/>
        <v/>
      </c>
      <c r="TMS28" s="19" t="str">
        <f t="shared" si="2269"/>
        <v/>
      </c>
      <c r="TMT28" s="19" t="str">
        <f t="shared" si="2269"/>
        <v/>
      </c>
      <c r="TMU28" s="19" t="str">
        <f t="shared" si="2269"/>
        <v/>
      </c>
      <c r="TMV28" s="19" t="str">
        <f t="shared" si="2269"/>
        <v/>
      </c>
      <c r="TMW28" s="19" t="str">
        <f t="shared" si="2269"/>
        <v/>
      </c>
      <c r="TMX28" s="19" t="str">
        <f t="shared" si="2269"/>
        <v/>
      </c>
      <c r="TMY28" s="19" t="str">
        <f t="shared" si="2269"/>
        <v/>
      </c>
      <c r="TMZ28" s="19" t="str">
        <f t="shared" si="2269"/>
        <v/>
      </c>
      <c r="TNA28" s="19" t="str">
        <f t="shared" si="2269"/>
        <v/>
      </c>
      <c r="TNB28" s="19" t="str">
        <f t="shared" si="2269"/>
        <v/>
      </c>
      <c r="TNC28" s="19" t="str">
        <f t="shared" si="2269"/>
        <v/>
      </c>
      <c r="TND28" s="19" t="str">
        <f t="shared" ref="TND28:TPO28" si="2270">IF(ISBLANK(TND2),"",TND17/TND13/TND12)</f>
        <v/>
      </c>
      <c r="TNE28" s="19" t="str">
        <f t="shared" si="2270"/>
        <v/>
      </c>
      <c r="TNF28" s="19" t="str">
        <f t="shared" si="2270"/>
        <v/>
      </c>
      <c r="TNG28" s="19" t="str">
        <f t="shared" si="2270"/>
        <v/>
      </c>
      <c r="TNH28" s="19" t="str">
        <f t="shared" si="2270"/>
        <v/>
      </c>
      <c r="TNI28" s="19" t="str">
        <f t="shared" si="2270"/>
        <v/>
      </c>
      <c r="TNJ28" s="19" t="str">
        <f t="shared" si="2270"/>
        <v/>
      </c>
      <c r="TNK28" s="19" t="str">
        <f t="shared" si="2270"/>
        <v/>
      </c>
      <c r="TNL28" s="19" t="str">
        <f t="shared" si="2270"/>
        <v/>
      </c>
      <c r="TNM28" s="19" t="str">
        <f t="shared" si="2270"/>
        <v/>
      </c>
      <c r="TNN28" s="19" t="str">
        <f t="shared" si="2270"/>
        <v/>
      </c>
      <c r="TNO28" s="19" t="str">
        <f t="shared" si="2270"/>
        <v/>
      </c>
      <c r="TNP28" s="19" t="str">
        <f t="shared" si="2270"/>
        <v/>
      </c>
      <c r="TNQ28" s="19" t="str">
        <f t="shared" si="2270"/>
        <v/>
      </c>
      <c r="TNR28" s="19" t="str">
        <f t="shared" si="2270"/>
        <v/>
      </c>
      <c r="TNS28" s="19" t="str">
        <f t="shared" si="2270"/>
        <v/>
      </c>
      <c r="TNT28" s="19" t="str">
        <f t="shared" si="2270"/>
        <v/>
      </c>
      <c r="TNU28" s="19" t="str">
        <f t="shared" si="2270"/>
        <v/>
      </c>
      <c r="TNV28" s="19" t="str">
        <f t="shared" si="2270"/>
        <v/>
      </c>
      <c r="TNW28" s="19" t="str">
        <f t="shared" si="2270"/>
        <v/>
      </c>
      <c r="TNX28" s="19" t="str">
        <f t="shared" si="2270"/>
        <v/>
      </c>
      <c r="TNY28" s="19" t="str">
        <f t="shared" si="2270"/>
        <v/>
      </c>
      <c r="TNZ28" s="19" t="str">
        <f t="shared" si="2270"/>
        <v/>
      </c>
      <c r="TOA28" s="19" t="str">
        <f t="shared" si="2270"/>
        <v/>
      </c>
      <c r="TOB28" s="19" t="str">
        <f t="shared" si="2270"/>
        <v/>
      </c>
      <c r="TOC28" s="19" t="str">
        <f t="shared" si="2270"/>
        <v/>
      </c>
      <c r="TOD28" s="19" t="str">
        <f t="shared" si="2270"/>
        <v/>
      </c>
      <c r="TOE28" s="19" t="str">
        <f t="shared" si="2270"/>
        <v/>
      </c>
      <c r="TOF28" s="19" t="str">
        <f t="shared" si="2270"/>
        <v/>
      </c>
      <c r="TOG28" s="19" t="str">
        <f t="shared" si="2270"/>
        <v/>
      </c>
      <c r="TOH28" s="19" t="str">
        <f t="shared" si="2270"/>
        <v/>
      </c>
      <c r="TOI28" s="19" t="str">
        <f t="shared" si="2270"/>
        <v/>
      </c>
      <c r="TOJ28" s="19" t="str">
        <f t="shared" si="2270"/>
        <v/>
      </c>
      <c r="TOK28" s="19" t="str">
        <f t="shared" si="2270"/>
        <v/>
      </c>
      <c r="TOL28" s="19" t="str">
        <f t="shared" si="2270"/>
        <v/>
      </c>
      <c r="TOM28" s="19" t="str">
        <f t="shared" si="2270"/>
        <v/>
      </c>
      <c r="TON28" s="19" t="str">
        <f t="shared" si="2270"/>
        <v/>
      </c>
      <c r="TOO28" s="19" t="str">
        <f t="shared" si="2270"/>
        <v/>
      </c>
      <c r="TOP28" s="19" t="str">
        <f t="shared" si="2270"/>
        <v/>
      </c>
      <c r="TOQ28" s="19" t="str">
        <f t="shared" si="2270"/>
        <v/>
      </c>
      <c r="TOR28" s="19" t="str">
        <f t="shared" si="2270"/>
        <v/>
      </c>
      <c r="TOS28" s="19" t="str">
        <f t="shared" si="2270"/>
        <v/>
      </c>
      <c r="TOT28" s="19" t="str">
        <f t="shared" si="2270"/>
        <v/>
      </c>
      <c r="TOU28" s="19" t="str">
        <f t="shared" si="2270"/>
        <v/>
      </c>
      <c r="TOV28" s="19" t="str">
        <f t="shared" si="2270"/>
        <v/>
      </c>
      <c r="TOW28" s="19" t="str">
        <f t="shared" si="2270"/>
        <v/>
      </c>
      <c r="TOX28" s="19" t="str">
        <f t="shared" si="2270"/>
        <v/>
      </c>
      <c r="TOY28" s="19" t="str">
        <f t="shared" si="2270"/>
        <v/>
      </c>
      <c r="TOZ28" s="19" t="str">
        <f t="shared" si="2270"/>
        <v/>
      </c>
      <c r="TPA28" s="19" t="str">
        <f t="shared" si="2270"/>
        <v/>
      </c>
      <c r="TPB28" s="19" t="str">
        <f t="shared" si="2270"/>
        <v/>
      </c>
      <c r="TPC28" s="19" t="str">
        <f t="shared" si="2270"/>
        <v/>
      </c>
      <c r="TPD28" s="19" t="str">
        <f t="shared" si="2270"/>
        <v/>
      </c>
      <c r="TPE28" s="19" t="str">
        <f t="shared" si="2270"/>
        <v/>
      </c>
      <c r="TPF28" s="19" t="str">
        <f t="shared" si="2270"/>
        <v/>
      </c>
      <c r="TPG28" s="19" t="str">
        <f t="shared" si="2270"/>
        <v/>
      </c>
      <c r="TPH28" s="19" t="str">
        <f t="shared" si="2270"/>
        <v/>
      </c>
      <c r="TPI28" s="19" t="str">
        <f t="shared" si="2270"/>
        <v/>
      </c>
      <c r="TPJ28" s="19" t="str">
        <f t="shared" si="2270"/>
        <v/>
      </c>
      <c r="TPK28" s="19" t="str">
        <f t="shared" si="2270"/>
        <v/>
      </c>
      <c r="TPL28" s="19" t="str">
        <f t="shared" si="2270"/>
        <v/>
      </c>
      <c r="TPM28" s="19" t="str">
        <f t="shared" si="2270"/>
        <v/>
      </c>
      <c r="TPN28" s="19" t="str">
        <f t="shared" si="2270"/>
        <v/>
      </c>
      <c r="TPO28" s="19" t="str">
        <f t="shared" si="2270"/>
        <v/>
      </c>
      <c r="TPP28" s="19" t="str">
        <f t="shared" ref="TPP28:TSA28" si="2271">IF(ISBLANK(TPP2),"",TPP17/TPP13/TPP12)</f>
        <v/>
      </c>
      <c r="TPQ28" s="19" t="str">
        <f t="shared" si="2271"/>
        <v/>
      </c>
      <c r="TPR28" s="19" t="str">
        <f t="shared" si="2271"/>
        <v/>
      </c>
      <c r="TPS28" s="19" t="str">
        <f t="shared" si="2271"/>
        <v/>
      </c>
      <c r="TPT28" s="19" t="str">
        <f t="shared" si="2271"/>
        <v/>
      </c>
      <c r="TPU28" s="19" t="str">
        <f t="shared" si="2271"/>
        <v/>
      </c>
      <c r="TPV28" s="19" t="str">
        <f t="shared" si="2271"/>
        <v/>
      </c>
      <c r="TPW28" s="19" t="str">
        <f t="shared" si="2271"/>
        <v/>
      </c>
      <c r="TPX28" s="19" t="str">
        <f t="shared" si="2271"/>
        <v/>
      </c>
      <c r="TPY28" s="19" t="str">
        <f t="shared" si="2271"/>
        <v/>
      </c>
      <c r="TPZ28" s="19" t="str">
        <f t="shared" si="2271"/>
        <v/>
      </c>
      <c r="TQA28" s="19" t="str">
        <f t="shared" si="2271"/>
        <v/>
      </c>
      <c r="TQB28" s="19" t="str">
        <f t="shared" si="2271"/>
        <v/>
      </c>
      <c r="TQC28" s="19" t="str">
        <f t="shared" si="2271"/>
        <v/>
      </c>
      <c r="TQD28" s="19" t="str">
        <f t="shared" si="2271"/>
        <v/>
      </c>
      <c r="TQE28" s="19" t="str">
        <f t="shared" si="2271"/>
        <v/>
      </c>
      <c r="TQF28" s="19" t="str">
        <f t="shared" si="2271"/>
        <v/>
      </c>
      <c r="TQG28" s="19" t="str">
        <f t="shared" si="2271"/>
        <v/>
      </c>
      <c r="TQH28" s="19" t="str">
        <f t="shared" si="2271"/>
        <v/>
      </c>
      <c r="TQI28" s="19" t="str">
        <f t="shared" si="2271"/>
        <v/>
      </c>
      <c r="TQJ28" s="19" t="str">
        <f t="shared" si="2271"/>
        <v/>
      </c>
      <c r="TQK28" s="19" t="str">
        <f t="shared" si="2271"/>
        <v/>
      </c>
      <c r="TQL28" s="19" t="str">
        <f t="shared" si="2271"/>
        <v/>
      </c>
      <c r="TQM28" s="19" t="str">
        <f t="shared" si="2271"/>
        <v/>
      </c>
      <c r="TQN28" s="19" t="str">
        <f t="shared" si="2271"/>
        <v/>
      </c>
      <c r="TQO28" s="19" t="str">
        <f t="shared" si="2271"/>
        <v/>
      </c>
      <c r="TQP28" s="19" t="str">
        <f t="shared" si="2271"/>
        <v/>
      </c>
      <c r="TQQ28" s="19" t="str">
        <f t="shared" si="2271"/>
        <v/>
      </c>
      <c r="TQR28" s="19" t="str">
        <f t="shared" si="2271"/>
        <v/>
      </c>
      <c r="TQS28" s="19" t="str">
        <f t="shared" si="2271"/>
        <v/>
      </c>
      <c r="TQT28" s="19" t="str">
        <f t="shared" si="2271"/>
        <v/>
      </c>
      <c r="TQU28" s="19" t="str">
        <f t="shared" si="2271"/>
        <v/>
      </c>
      <c r="TQV28" s="19" t="str">
        <f t="shared" si="2271"/>
        <v/>
      </c>
      <c r="TQW28" s="19" t="str">
        <f t="shared" si="2271"/>
        <v/>
      </c>
      <c r="TQX28" s="19" t="str">
        <f t="shared" si="2271"/>
        <v/>
      </c>
      <c r="TQY28" s="19" t="str">
        <f t="shared" si="2271"/>
        <v/>
      </c>
      <c r="TQZ28" s="19" t="str">
        <f t="shared" si="2271"/>
        <v/>
      </c>
      <c r="TRA28" s="19" t="str">
        <f t="shared" si="2271"/>
        <v/>
      </c>
      <c r="TRB28" s="19" t="str">
        <f t="shared" si="2271"/>
        <v/>
      </c>
      <c r="TRC28" s="19" t="str">
        <f t="shared" si="2271"/>
        <v/>
      </c>
      <c r="TRD28" s="19" t="str">
        <f t="shared" si="2271"/>
        <v/>
      </c>
      <c r="TRE28" s="19" t="str">
        <f t="shared" si="2271"/>
        <v/>
      </c>
      <c r="TRF28" s="19" t="str">
        <f t="shared" si="2271"/>
        <v/>
      </c>
      <c r="TRG28" s="19" t="str">
        <f t="shared" si="2271"/>
        <v/>
      </c>
      <c r="TRH28" s="19" t="str">
        <f t="shared" si="2271"/>
        <v/>
      </c>
      <c r="TRI28" s="19" t="str">
        <f t="shared" si="2271"/>
        <v/>
      </c>
      <c r="TRJ28" s="19" t="str">
        <f t="shared" si="2271"/>
        <v/>
      </c>
      <c r="TRK28" s="19" t="str">
        <f t="shared" si="2271"/>
        <v/>
      </c>
      <c r="TRL28" s="19" t="str">
        <f t="shared" si="2271"/>
        <v/>
      </c>
      <c r="TRM28" s="19" t="str">
        <f t="shared" si="2271"/>
        <v/>
      </c>
      <c r="TRN28" s="19" t="str">
        <f t="shared" si="2271"/>
        <v/>
      </c>
      <c r="TRO28" s="19" t="str">
        <f t="shared" si="2271"/>
        <v/>
      </c>
      <c r="TRP28" s="19" t="str">
        <f t="shared" si="2271"/>
        <v/>
      </c>
      <c r="TRQ28" s="19" t="str">
        <f t="shared" si="2271"/>
        <v/>
      </c>
      <c r="TRR28" s="19" t="str">
        <f t="shared" si="2271"/>
        <v/>
      </c>
      <c r="TRS28" s="19" t="str">
        <f t="shared" si="2271"/>
        <v/>
      </c>
      <c r="TRT28" s="19" t="str">
        <f t="shared" si="2271"/>
        <v/>
      </c>
      <c r="TRU28" s="19" t="str">
        <f t="shared" si="2271"/>
        <v/>
      </c>
      <c r="TRV28" s="19" t="str">
        <f t="shared" si="2271"/>
        <v/>
      </c>
      <c r="TRW28" s="19" t="str">
        <f t="shared" si="2271"/>
        <v/>
      </c>
      <c r="TRX28" s="19" t="str">
        <f t="shared" si="2271"/>
        <v/>
      </c>
      <c r="TRY28" s="19" t="str">
        <f t="shared" si="2271"/>
        <v/>
      </c>
      <c r="TRZ28" s="19" t="str">
        <f t="shared" si="2271"/>
        <v/>
      </c>
      <c r="TSA28" s="19" t="str">
        <f t="shared" si="2271"/>
        <v/>
      </c>
      <c r="TSB28" s="19" t="str">
        <f t="shared" ref="TSB28:TUM28" si="2272">IF(ISBLANK(TSB2),"",TSB17/TSB13/TSB12)</f>
        <v/>
      </c>
      <c r="TSC28" s="19" t="str">
        <f t="shared" si="2272"/>
        <v/>
      </c>
      <c r="TSD28" s="19" t="str">
        <f t="shared" si="2272"/>
        <v/>
      </c>
      <c r="TSE28" s="19" t="str">
        <f t="shared" si="2272"/>
        <v/>
      </c>
      <c r="TSF28" s="19" t="str">
        <f t="shared" si="2272"/>
        <v/>
      </c>
      <c r="TSG28" s="19" t="str">
        <f t="shared" si="2272"/>
        <v/>
      </c>
      <c r="TSH28" s="19" t="str">
        <f t="shared" si="2272"/>
        <v/>
      </c>
      <c r="TSI28" s="19" t="str">
        <f t="shared" si="2272"/>
        <v/>
      </c>
      <c r="TSJ28" s="19" t="str">
        <f t="shared" si="2272"/>
        <v/>
      </c>
      <c r="TSK28" s="19" t="str">
        <f t="shared" si="2272"/>
        <v/>
      </c>
      <c r="TSL28" s="19" t="str">
        <f t="shared" si="2272"/>
        <v/>
      </c>
      <c r="TSM28" s="19" t="str">
        <f t="shared" si="2272"/>
        <v/>
      </c>
      <c r="TSN28" s="19" t="str">
        <f t="shared" si="2272"/>
        <v/>
      </c>
      <c r="TSO28" s="19" t="str">
        <f t="shared" si="2272"/>
        <v/>
      </c>
      <c r="TSP28" s="19" t="str">
        <f t="shared" si="2272"/>
        <v/>
      </c>
      <c r="TSQ28" s="19" t="str">
        <f t="shared" si="2272"/>
        <v/>
      </c>
      <c r="TSR28" s="19" t="str">
        <f t="shared" si="2272"/>
        <v/>
      </c>
      <c r="TSS28" s="19" t="str">
        <f t="shared" si="2272"/>
        <v/>
      </c>
      <c r="TST28" s="19" t="str">
        <f t="shared" si="2272"/>
        <v/>
      </c>
      <c r="TSU28" s="19" t="str">
        <f t="shared" si="2272"/>
        <v/>
      </c>
      <c r="TSV28" s="19" t="str">
        <f t="shared" si="2272"/>
        <v/>
      </c>
      <c r="TSW28" s="19" t="str">
        <f t="shared" si="2272"/>
        <v/>
      </c>
      <c r="TSX28" s="19" t="str">
        <f t="shared" si="2272"/>
        <v/>
      </c>
      <c r="TSY28" s="19" t="str">
        <f t="shared" si="2272"/>
        <v/>
      </c>
      <c r="TSZ28" s="19" t="str">
        <f t="shared" si="2272"/>
        <v/>
      </c>
      <c r="TTA28" s="19" t="str">
        <f t="shared" si="2272"/>
        <v/>
      </c>
      <c r="TTB28" s="19" t="str">
        <f t="shared" si="2272"/>
        <v/>
      </c>
      <c r="TTC28" s="19" t="str">
        <f t="shared" si="2272"/>
        <v/>
      </c>
      <c r="TTD28" s="19" t="str">
        <f t="shared" si="2272"/>
        <v/>
      </c>
      <c r="TTE28" s="19" t="str">
        <f t="shared" si="2272"/>
        <v/>
      </c>
      <c r="TTF28" s="19" t="str">
        <f t="shared" si="2272"/>
        <v/>
      </c>
      <c r="TTG28" s="19" t="str">
        <f t="shared" si="2272"/>
        <v/>
      </c>
      <c r="TTH28" s="19" t="str">
        <f t="shared" si="2272"/>
        <v/>
      </c>
      <c r="TTI28" s="19" t="str">
        <f t="shared" si="2272"/>
        <v/>
      </c>
      <c r="TTJ28" s="19" t="str">
        <f t="shared" si="2272"/>
        <v/>
      </c>
      <c r="TTK28" s="19" t="str">
        <f t="shared" si="2272"/>
        <v/>
      </c>
      <c r="TTL28" s="19" t="str">
        <f t="shared" si="2272"/>
        <v/>
      </c>
      <c r="TTM28" s="19" t="str">
        <f t="shared" si="2272"/>
        <v/>
      </c>
      <c r="TTN28" s="19" t="str">
        <f t="shared" si="2272"/>
        <v/>
      </c>
      <c r="TTO28" s="19" t="str">
        <f t="shared" si="2272"/>
        <v/>
      </c>
      <c r="TTP28" s="19" t="str">
        <f t="shared" si="2272"/>
        <v/>
      </c>
      <c r="TTQ28" s="19" t="str">
        <f t="shared" si="2272"/>
        <v/>
      </c>
      <c r="TTR28" s="19" t="str">
        <f t="shared" si="2272"/>
        <v/>
      </c>
      <c r="TTS28" s="19" t="str">
        <f t="shared" si="2272"/>
        <v/>
      </c>
      <c r="TTT28" s="19" t="str">
        <f t="shared" si="2272"/>
        <v/>
      </c>
      <c r="TTU28" s="19" t="str">
        <f t="shared" si="2272"/>
        <v/>
      </c>
      <c r="TTV28" s="19" t="str">
        <f t="shared" si="2272"/>
        <v/>
      </c>
      <c r="TTW28" s="19" t="str">
        <f t="shared" si="2272"/>
        <v/>
      </c>
      <c r="TTX28" s="19" t="str">
        <f t="shared" si="2272"/>
        <v/>
      </c>
      <c r="TTY28" s="19" t="str">
        <f t="shared" si="2272"/>
        <v/>
      </c>
      <c r="TTZ28" s="19" t="str">
        <f t="shared" si="2272"/>
        <v/>
      </c>
      <c r="TUA28" s="19" t="str">
        <f t="shared" si="2272"/>
        <v/>
      </c>
      <c r="TUB28" s="19" t="str">
        <f t="shared" si="2272"/>
        <v/>
      </c>
      <c r="TUC28" s="19" t="str">
        <f t="shared" si="2272"/>
        <v/>
      </c>
      <c r="TUD28" s="19" t="str">
        <f t="shared" si="2272"/>
        <v/>
      </c>
      <c r="TUE28" s="19" t="str">
        <f t="shared" si="2272"/>
        <v/>
      </c>
      <c r="TUF28" s="19" t="str">
        <f t="shared" si="2272"/>
        <v/>
      </c>
      <c r="TUG28" s="19" t="str">
        <f t="shared" si="2272"/>
        <v/>
      </c>
      <c r="TUH28" s="19" t="str">
        <f t="shared" si="2272"/>
        <v/>
      </c>
      <c r="TUI28" s="19" t="str">
        <f t="shared" si="2272"/>
        <v/>
      </c>
      <c r="TUJ28" s="19" t="str">
        <f t="shared" si="2272"/>
        <v/>
      </c>
      <c r="TUK28" s="19" t="str">
        <f t="shared" si="2272"/>
        <v/>
      </c>
      <c r="TUL28" s="19" t="str">
        <f t="shared" si="2272"/>
        <v/>
      </c>
      <c r="TUM28" s="19" t="str">
        <f t="shared" si="2272"/>
        <v/>
      </c>
      <c r="TUN28" s="19" t="str">
        <f t="shared" ref="TUN28:TWY28" si="2273">IF(ISBLANK(TUN2),"",TUN17/TUN13/TUN12)</f>
        <v/>
      </c>
      <c r="TUO28" s="19" t="str">
        <f t="shared" si="2273"/>
        <v/>
      </c>
      <c r="TUP28" s="19" t="str">
        <f t="shared" si="2273"/>
        <v/>
      </c>
      <c r="TUQ28" s="19" t="str">
        <f t="shared" si="2273"/>
        <v/>
      </c>
      <c r="TUR28" s="19" t="str">
        <f t="shared" si="2273"/>
        <v/>
      </c>
      <c r="TUS28" s="19" t="str">
        <f t="shared" si="2273"/>
        <v/>
      </c>
      <c r="TUT28" s="19" t="str">
        <f t="shared" si="2273"/>
        <v/>
      </c>
      <c r="TUU28" s="19" t="str">
        <f t="shared" si="2273"/>
        <v/>
      </c>
      <c r="TUV28" s="19" t="str">
        <f t="shared" si="2273"/>
        <v/>
      </c>
      <c r="TUW28" s="19" t="str">
        <f t="shared" si="2273"/>
        <v/>
      </c>
      <c r="TUX28" s="19" t="str">
        <f t="shared" si="2273"/>
        <v/>
      </c>
      <c r="TUY28" s="19" t="str">
        <f t="shared" si="2273"/>
        <v/>
      </c>
      <c r="TUZ28" s="19" t="str">
        <f t="shared" si="2273"/>
        <v/>
      </c>
      <c r="TVA28" s="19" t="str">
        <f t="shared" si="2273"/>
        <v/>
      </c>
      <c r="TVB28" s="19" t="str">
        <f t="shared" si="2273"/>
        <v/>
      </c>
      <c r="TVC28" s="19" t="str">
        <f t="shared" si="2273"/>
        <v/>
      </c>
      <c r="TVD28" s="19" t="str">
        <f t="shared" si="2273"/>
        <v/>
      </c>
      <c r="TVE28" s="19" t="str">
        <f t="shared" si="2273"/>
        <v/>
      </c>
      <c r="TVF28" s="19" t="str">
        <f t="shared" si="2273"/>
        <v/>
      </c>
      <c r="TVG28" s="19" t="str">
        <f t="shared" si="2273"/>
        <v/>
      </c>
      <c r="TVH28" s="19" t="str">
        <f t="shared" si="2273"/>
        <v/>
      </c>
      <c r="TVI28" s="19" t="str">
        <f t="shared" si="2273"/>
        <v/>
      </c>
      <c r="TVJ28" s="19" t="str">
        <f t="shared" si="2273"/>
        <v/>
      </c>
      <c r="TVK28" s="19" t="str">
        <f t="shared" si="2273"/>
        <v/>
      </c>
      <c r="TVL28" s="19" t="str">
        <f t="shared" si="2273"/>
        <v/>
      </c>
      <c r="TVM28" s="19" t="str">
        <f t="shared" si="2273"/>
        <v/>
      </c>
      <c r="TVN28" s="19" t="str">
        <f t="shared" si="2273"/>
        <v/>
      </c>
      <c r="TVO28" s="19" t="str">
        <f t="shared" si="2273"/>
        <v/>
      </c>
      <c r="TVP28" s="19" t="str">
        <f t="shared" si="2273"/>
        <v/>
      </c>
      <c r="TVQ28" s="19" t="str">
        <f t="shared" si="2273"/>
        <v/>
      </c>
      <c r="TVR28" s="19" t="str">
        <f t="shared" si="2273"/>
        <v/>
      </c>
      <c r="TVS28" s="19" t="str">
        <f t="shared" si="2273"/>
        <v/>
      </c>
      <c r="TVT28" s="19" t="str">
        <f t="shared" si="2273"/>
        <v/>
      </c>
      <c r="TVU28" s="19" t="str">
        <f t="shared" si="2273"/>
        <v/>
      </c>
      <c r="TVV28" s="19" t="str">
        <f t="shared" si="2273"/>
        <v/>
      </c>
      <c r="TVW28" s="19" t="str">
        <f t="shared" si="2273"/>
        <v/>
      </c>
      <c r="TVX28" s="19" t="str">
        <f t="shared" si="2273"/>
        <v/>
      </c>
      <c r="TVY28" s="19" t="str">
        <f t="shared" si="2273"/>
        <v/>
      </c>
      <c r="TVZ28" s="19" t="str">
        <f t="shared" si="2273"/>
        <v/>
      </c>
      <c r="TWA28" s="19" t="str">
        <f t="shared" si="2273"/>
        <v/>
      </c>
      <c r="TWB28" s="19" t="str">
        <f t="shared" si="2273"/>
        <v/>
      </c>
      <c r="TWC28" s="19" t="str">
        <f t="shared" si="2273"/>
        <v/>
      </c>
      <c r="TWD28" s="19" t="str">
        <f t="shared" si="2273"/>
        <v/>
      </c>
      <c r="TWE28" s="19" t="str">
        <f t="shared" si="2273"/>
        <v/>
      </c>
      <c r="TWF28" s="19" t="str">
        <f t="shared" si="2273"/>
        <v/>
      </c>
      <c r="TWG28" s="19" t="str">
        <f t="shared" si="2273"/>
        <v/>
      </c>
      <c r="TWH28" s="19" t="str">
        <f t="shared" si="2273"/>
        <v/>
      </c>
      <c r="TWI28" s="19" t="str">
        <f t="shared" si="2273"/>
        <v/>
      </c>
      <c r="TWJ28" s="19" t="str">
        <f t="shared" si="2273"/>
        <v/>
      </c>
      <c r="TWK28" s="19" t="str">
        <f t="shared" si="2273"/>
        <v/>
      </c>
      <c r="TWL28" s="19" t="str">
        <f t="shared" si="2273"/>
        <v/>
      </c>
      <c r="TWM28" s="19" t="str">
        <f t="shared" si="2273"/>
        <v/>
      </c>
      <c r="TWN28" s="19" t="str">
        <f t="shared" si="2273"/>
        <v/>
      </c>
      <c r="TWO28" s="19" t="str">
        <f t="shared" si="2273"/>
        <v/>
      </c>
      <c r="TWP28" s="19" t="str">
        <f t="shared" si="2273"/>
        <v/>
      </c>
      <c r="TWQ28" s="19" t="str">
        <f t="shared" si="2273"/>
        <v/>
      </c>
      <c r="TWR28" s="19" t="str">
        <f t="shared" si="2273"/>
        <v/>
      </c>
      <c r="TWS28" s="19" t="str">
        <f t="shared" si="2273"/>
        <v/>
      </c>
      <c r="TWT28" s="19" t="str">
        <f t="shared" si="2273"/>
        <v/>
      </c>
      <c r="TWU28" s="19" t="str">
        <f t="shared" si="2273"/>
        <v/>
      </c>
      <c r="TWV28" s="19" t="str">
        <f t="shared" si="2273"/>
        <v/>
      </c>
      <c r="TWW28" s="19" t="str">
        <f t="shared" si="2273"/>
        <v/>
      </c>
      <c r="TWX28" s="19" t="str">
        <f t="shared" si="2273"/>
        <v/>
      </c>
      <c r="TWY28" s="19" t="str">
        <f t="shared" si="2273"/>
        <v/>
      </c>
      <c r="TWZ28" s="19" t="str">
        <f t="shared" ref="TWZ28:TZK28" si="2274">IF(ISBLANK(TWZ2),"",TWZ17/TWZ13/TWZ12)</f>
        <v/>
      </c>
      <c r="TXA28" s="19" t="str">
        <f t="shared" si="2274"/>
        <v/>
      </c>
      <c r="TXB28" s="19" t="str">
        <f t="shared" si="2274"/>
        <v/>
      </c>
      <c r="TXC28" s="19" t="str">
        <f t="shared" si="2274"/>
        <v/>
      </c>
      <c r="TXD28" s="19" t="str">
        <f t="shared" si="2274"/>
        <v/>
      </c>
      <c r="TXE28" s="19" t="str">
        <f t="shared" si="2274"/>
        <v/>
      </c>
      <c r="TXF28" s="19" t="str">
        <f t="shared" si="2274"/>
        <v/>
      </c>
      <c r="TXG28" s="19" t="str">
        <f t="shared" si="2274"/>
        <v/>
      </c>
      <c r="TXH28" s="19" t="str">
        <f t="shared" si="2274"/>
        <v/>
      </c>
      <c r="TXI28" s="19" t="str">
        <f t="shared" si="2274"/>
        <v/>
      </c>
      <c r="TXJ28" s="19" t="str">
        <f t="shared" si="2274"/>
        <v/>
      </c>
      <c r="TXK28" s="19" t="str">
        <f t="shared" si="2274"/>
        <v/>
      </c>
      <c r="TXL28" s="19" t="str">
        <f t="shared" si="2274"/>
        <v/>
      </c>
      <c r="TXM28" s="19" t="str">
        <f t="shared" si="2274"/>
        <v/>
      </c>
      <c r="TXN28" s="19" t="str">
        <f t="shared" si="2274"/>
        <v/>
      </c>
      <c r="TXO28" s="19" t="str">
        <f t="shared" si="2274"/>
        <v/>
      </c>
      <c r="TXP28" s="19" t="str">
        <f t="shared" si="2274"/>
        <v/>
      </c>
      <c r="TXQ28" s="19" t="str">
        <f t="shared" si="2274"/>
        <v/>
      </c>
      <c r="TXR28" s="19" t="str">
        <f t="shared" si="2274"/>
        <v/>
      </c>
      <c r="TXS28" s="19" t="str">
        <f t="shared" si="2274"/>
        <v/>
      </c>
      <c r="TXT28" s="19" t="str">
        <f t="shared" si="2274"/>
        <v/>
      </c>
      <c r="TXU28" s="19" t="str">
        <f t="shared" si="2274"/>
        <v/>
      </c>
      <c r="TXV28" s="19" t="str">
        <f t="shared" si="2274"/>
        <v/>
      </c>
      <c r="TXW28" s="19" t="str">
        <f t="shared" si="2274"/>
        <v/>
      </c>
      <c r="TXX28" s="19" t="str">
        <f t="shared" si="2274"/>
        <v/>
      </c>
      <c r="TXY28" s="19" t="str">
        <f t="shared" si="2274"/>
        <v/>
      </c>
      <c r="TXZ28" s="19" t="str">
        <f t="shared" si="2274"/>
        <v/>
      </c>
      <c r="TYA28" s="19" t="str">
        <f t="shared" si="2274"/>
        <v/>
      </c>
      <c r="TYB28" s="19" t="str">
        <f t="shared" si="2274"/>
        <v/>
      </c>
      <c r="TYC28" s="19" t="str">
        <f t="shared" si="2274"/>
        <v/>
      </c>
      <c r="TYD28" s="19" t="str">
        <f t="shared" si="2274"/>
        <v/>
      </c>
      <c r="TYE28" s="19" t="str">
        <f t="shared" si="2274"/>
        <v/>
      </c>
      <c r="TYF28" s="19" t="str">
        <f t="shared" si="2274"/>
        <v/>
      </c>
      <c r="TYG28" s="19" t="str">
        <f t="shared" si="2274"/>
        <v/>
      </c>
      <c r="TYH28" s="19" t="str">
        <f t="shared" si="2274"/>
        <v/>
      </c>
      <c r="TYI28" s="19" t="str">
        <f t="shared" si="2274"/>
        <v/>
      </c>
      <c r="TYJ28" s="19" t="str">
        <f t="shared" si="2274"/>
        <v/>
      </c>
      <c r="TYK28" s="19" t="str">
        <f t="shared" si="2274"/>
        <v/>
      </c>
      <c r="TYL28" s="19" t="str">
        <f t="shared" si="2274"/>
        <v/>
      </c>
      <c r="TYM28" s="19" t="str">
        <f t="shared" si="2274"/>
        <v/>
      </c>
      <c r="TYN28" s="19" t="str">
        <f t="shared" si="2274"/>
        <v/>
      </c>
      <c r="TYO28" s="19" t="str">
        <f t="shared" si="2274"/>
        <v/>
      </c>
      <c r="TYP28" s="19" t="str">
        <f t="shared" si="2274"/>
        <v/>
      </c>
      <c r="TYQ28" s="19" t="str">
        <f t="shared" si="2274"/>
        <v/>
      </c>
      <c r="TYR28" s="19" t="str">
        <f t="shared" si="2274"/>
        <v/>
      </c>
      <c r="TYS28" s="19" t="str">
        <f t="shared" si="2274"/>
        <v/>
      </c>
      <c r="TYT28" s="19" t="str">
        <f t="shared" si="2274"/>
        <v/>
      </c>
      <c r="TYU28" s="19" t="str">
        <f t="shared" si="2274"/>
        <v/>
      </c>
      <c r="TYV28" s="19" t="str">
        <f t="shared" si="2274"/>
        <v/>
      </c>
      <c r="TYW28" s="19" t="str">
        <f t="shared" si="2274"/>
        <v/>
      </c>
      <c r="TYX28" s="19" t="str">
        <f t="shared" si="2274"/>
        <v/>
      </c>
      <c r="TYY28" s="19" t="str">
        <f t="shared" si="2274"/>
        <v/>
      </c>
      <c r="TYZ28" s="19" t="str">
        <f t="shared" si="2274"/>
        <v/>
      </c>
      <c r="TZA28" s="19" t="str">
        <f t="shared" si="2274"/>
        <v/>
      </c>
      <c r="TZB28" s="19" t="str">
        <f t="shared" si="2274"/>
        <v/>
      </c>
      <c r="TZC28" s="19" t="str">
        <f t="shared" si="2274"/>
        <v/>
      </c>
      <c r="TZD28" s="19" t="str">
        <f t="shared" si="2274"/>
        <v/>
      </c>
      <c r="TZE28" s="19" t="str">
        <f t="shared" si="2274"/>
        <v/>
      </c>
      <c r="TZF28" s="19" t="str">
        <f t="shared" si="2274"/>
        <v/>
      </c>
      <c r="TZG28" s="19" t="str">
        <f t="shared" si="2274"/>
        <v/>
      </c>
      <c r="TZH28" s="19" t="str">
        <f t="shared" si="2274"/>
        <v/>
      </c>
      <c r="TZI28" s="19" t="str">
        <f t="shared" si="2274"/>
        <v/>
      </c>
      <c r="TZJ28" s="19" t="str">
        <f t="shared" si="2274"/>
        <v/>
      </c>
      <c r="TZK28" s="19" t="str">
        <f t="shared" si="2274"/>
        <v/>
      </c>
      <c r="TZL28" s="19" t="str">
        <f t="shared" ref="TZL28:UBW28" si="2275">IF(ISBLANK(TZL2),"",TZL17/TZL13/TZL12)</f>
        <v/>
      </c>
      <c r="TZM28" s="19" t="str">
        <f t="shared" si="2275"/>
        <v/>
      </c>
      <c r="TZN28" s="19" t="str">
        <f t="shared" si="2275"/>
        <v/>
      </c>
      <c r="TZO28" s="19" t="str">
        <f t="shared" si="2275"/>
        <v/>
      </c>
      <c r="TZP28" s="19" t="str">
        <f t="shared" si="2275"/>
        <v/>
      </c>
      <c r="TZQ28" s="19" t="str">
        <f t="shared" si="2275"/>
        <v/>
      </c>
      <c r="TZR28" s="19" t="str">
        <f t="shared" si="2275"/>
        <v/>
      </c>
      <c r="TZS28" s="19" t="str">
        <f t="shared" si="2275"/>
        <v/>
      </c>
      <c r="TZT28" s="19" t="str">
        <f t="shared" si="2275"/>
        <v/>
      </c>
      <c r="TZU28" s="19" t="str">
        <f t="shared" si="2275"/>
        <v/>
      </c>
      <c r="TZV28" s="19" t="str">
        <f t="shared" si="2275"/>
        <v/>
      </c>
      <c r="TZW28" s="19" t="str">
        <f t="shared" si="2275"/>
        <v/>
      </c>
      <c r="TZX28" s="19" t="str">
        <f t="shared" si="2275"/>
        <v/>
      </c>
      <c r="TZY28" s="19" t="str">
        <f t="shared" si="2275"/>
        <v/>
      </c>
      <c r="TZZ28" s="19" t="str">
        <f t="shared" si="2275"/>
        <v/>
      </c>
      <c r="UAA28" s="19" t="str">
        <f t="shared" si="2275"/>
        <v/>
      </c>
      <c r="UAB28" s="19" t="str">
        <f t="shared" si="2275"/>
        <v/>
      </c>
      <c r="UAC28" s="19" t="str">
        <f t="shared" si="2275"/>
        <v/>
      </c>
      <c r="UAD28" s="19" t="str">
        <f t="shared" si="2275"/>
        <v/>
      </c>
      <c r="UAE28" s="19" t="str">
        <f t="shared" si="2275"/>
        <v/>
      </c>
      <c r="UAF28" s="19" t="str">
        <f t="shared" si="2275"/>
        <v/>
      </c>
      <c r="UAG28" s="19" t="str">
        <f t="shared" si="2275"/>
        <v/>
      </c>
      <c r="UAH28" s="19" t="str">
        <f t="shared" si="2275"/>
        <v/>
      </c>
      <c r="UAI28" s="19" t="str">
        <f t="shared" si="2275"/>
        <v/>
      </c>
      <c r="UAJ28" s="19" t="str">
        <f t="shared" si="2275"/>
        <v/>
      </c>
      <c r="UAK28" s="19" t="str">
        <f t="shared" si="2275"/>
        <v/>
      </c>
      <c r="UAL28" s="19" t="str">
        <f t="shared" si="2275"/>
        <v/>
      </c>
      <c r="UAM28" s="19" t="str">
        <f t="shared" si="2275"/>
        <v/>
      </c>
      <c r="UAN28" s="19" t="str">
        <f t="shared" si="2275"/>
        <v/>
      </c>
      <c r="UAO28" s="19" t="str">
        <f t="shared" si="2275"/>
        <v/>
      </c>
      <c r="UAP28" s="19" t="str">
        <f t="shared" si="2275"/>
        <v/>
      </c>
      <c r="UAQ28" s="19" t="str">
        <f t="shared" si="2275"/>
        <v/>
      </c>
      <c r="UAR28" s="19" t="str">
        <f t="shared" si="2275"/>
        <v/>
      </c>
      <c r="UAS28" s="19" t="str">
        <f t="shared" si="2275"/>
        <v/>
      </c>
      <c r="UAT28" s="19" t="str">
        <f t="shared" si="2275"/>
        <v/>
      </c>
      <c r="UAU28" s="19" t="str">
        <f t="shared" si="2275"/>
        <v/>
      </c>
      <c r="UAV28" s="19" t="str">
        <f t="shared" si="2275"/>
        <v/>
      </c>
      <c r="UAW28" s="19" t="str">
        <f t="shared" si="2275"/>
        <v/>
      </c>
      <c r="UAX28" s="19" t="str">
        <f t="shared" si="2275"/>
        <v/>
      </c>
      <c r="UAY28" s="19" t="str">
        <f t="shared" si="2275"/>
        <v/>
      </c>
      <c r="UAZ28" s="19" t="str">
        <f t="shared" si="2275"/>
        <v/>
      </c>
      <c r="UBA28" s="19" t="str">
        <f t="shared" si="2275"/>
        <v/>
      </c>
      <c r="UBB28" s="19" t="str">
        <f t="shared" si="2275"/>
        <v/>
      </c>
      <c r="UBC28" s="19" t="str">
        <f t="shared" si="2275"/>
        <v/>
      </c>
      <c r="UBD28" s="19" t="str">
        <f t="shared" si="2275"/>
        <v/>
      </c>
      <c r="UBE28" s="19" t="str">
        <f t="shared" si="2275"/>
        <v/>
      </c>
      <c r="UBF28" s="19" t="str">
        <f t="shared" si="2275"/>
        <v/>
      </c>
      <c r="UBG28" s="19" t="str">
        <f t="shared" si="2275"/>
        <v/>
      </c>
      <c r="UBH28" s="19" t="str">
        <f t="shared" si="2275"/>
        <v/>
      </c>
      <c r="UBI28" s="19" t="str">
        <f t="shared" si="2275"/>
        <v/>
      </c>
      <c r="UBJ28" s="19" t="str">
        <f t="shared" si="2275"/>
        <v/>
      </c>
      <c r="UBK28" s="19" t="str">
        <f t="shared" si="2275"/>
        <v/>
      </c>
      <c r="UBL28" s="19" t="str">
        <f t="shared" si="2275"/>
        <v/>
      </c>
      <c r="UBM28" s="19" t="str">
        <f t="shared" si="2275"/>
        <v/>
      </c>
      <c r="UBN28" s="19" t="str">
        <f t="shared" si="2275"/>
        <v/>
      </c>
      <c r="UBO28" s="19" t="str">
        <f t="shared" si="2275"/>
        <v/>
      </c>
      <c r="UBP28" s="19" t="str">
        <f t="shared" si="2275"/>
        <v/>
      </c>
      <c r="UBQ28" s="19" t="str">
        <f t="shared" si="2275"/>
        <v/>
      </c>
      <c r="UBR28" s="19" t="str">
        <f t="shared" si="2275"/>
        <v/>
      </c>
      <c r="UBS28" s="19" t="str">
        <f t="shared" si="2275"/>
        <v/>
      </c>
      <c r="UBT28" s="19" t="str">
        <f t="shared" si="2275"/>
        <v/>
      </c>
      <c r="UBU28" s="19" t="str">
        <f t="shared" si="2275"/>
        <v/>
      </c>
      <c r="UBV28" s="19" t="str">
        <f t="shared" si="2275"/>
        <v/>
      </c>
      <c r="UBW28" s="19" t="str">
        <f t="shared" si="2275"/>
        <v/>
      </c>
      <c r="UBX28" s="19" t="str">
        <f t="shared" ref="UBX28:UEI28" si="2276">IF(ISBLANK(UBX2),"",UBX17/UBX13/UBX12)</f>
        <v/>
      </c>
      <c r="UBY28" s="19" t="str">
        <f t="shared" si="2276"/>
        <v/>
      </c>
      <c r="UBZ28" s="19" t="str">
        <f t="shared" si="2276"/>
        <v/>
      </c>
      <c r="UCA28" s="19" t="str">
        <f t="shared" si="2276"/>
        <v/>
      </c>
      <c r="UCB28" s="19" t="str">
        <f t="shared" si="2276"/>
        <v/>
      </c>
      <c r="UCC28" s="19" t="str">
        <f t="shared" si="2276"/>
        <v/>
      </c>
      <c r="UCD28" s="19" t="str">
        <f t="shared" si="2276"/>
        <v/>
      </c>
      <c r="UCE28" s="19" t="str">
        <f t="shared" si="2276"/>
        <v/>
      </c>
      <c r="UCF28" s="19" t="str">
        <f t="shared" si="2276"/>
        <v/>
      </c>
      <c r="UCG28" s="19" t="str">
        <f t="shared" si="2276"/>
        <v/>
      </c>
      <c r="UCH28" s="19" t="str">
        <f t="shared" si="2276"/>
        <v/>
      </c>
      <c r="UCI28" s="19" t="str">
        <f t="shared" si="2276"/>
        <v/>
      </c>
      <c r="UCJ28" s="19" t="str">
        <f t="shared" si="2276"/>
        <v/>
      </c>
      <c r="UCK28" s="19" t="str">
        <f t="shared" si="2276"/>
        <v/>
      </c>
      <c r="UCL28" s="19" t="str">
        <f t="shared" si="2276"/>
        <v/>
      </c>
      <c r="UCM28" s="19" t="str">
        <f t="shared" si="2276"/>
        <v/>
      </c>
      <c r="UCN28" s="19" t="str">
        <f t="shared" si="2276"/>
        <v/>
      </c>
      <c r="UCO28" s="19" t="str">
        <f t="shared" si="2276"/>
        <v/>
      </c>
      <c r="UCP28" s="19" t="str">
        <f t="shared" si="2276"/>
        <v/>
      </c>
      <c r="UCQ28" s="19" t="str">
        <f t="shared" si="2276"/>
        <v/>
      </c>
      <c r="UCR28" s="19" t="str">
        <f t="shared" si="2276"/>
        <v/>
      </c>
      <c r="UCS28" s="19" t="str">
        <f t="shared" si="2276"/>
        <v/>
      </c>
      <c r="UCT28" s="19" t="str">
        <f t="shared" si="2276"/>
        <v/>
      </c>
      <c r="UCU28" s="19" t="str">
        <f t="shared" si="2276"/>
        <v/>
      </c>
      <c r="UCV28" s="19" t="str">
        <f t="shared" si="2276"/>
        <v/>
      </c>
      <c r="UCW28" s="19" t="str">
        <f t="shared" si="2276"/>
        <v/>
      </c>
      <c r="UCX28" s="19" t="str">
        <f t="shared" si="2276"/>
        <v/>
      </c>
      <c r="UCY28" s="19" t="str">
        <f t="shared" si="2276"/>
        <v/>
      </c>
      <c r="UCZ28" s="19" t="str">
        <f t="shared" si="2276"/>
        <v/>
      </c>
      <c r="UDA28" s="19" t="str">
        <f t="shared" si="2276"/>
        <v/>
      </c>
      <c r="UDB28" s="19" t="str">
        <f t="shared" si="2276"/>
        <v/>
      </c>
      <c r="UDC28" s="19" t="str">
        <f t="shared" si="2276"/>
        <v/>
      </c>
      <c r="UDD28" s="19" t="str">
        <f t="shared" si="2276"/>
        <v/>
      </c>
      <c r="UDE28" s="19" t="str">
        <f t="shared" si="2276"/>
        <v/>
      </c>
      <c r="UDF28" s="19" t="str">
        <f t="shared" si="2276"/>
        <v/>
      </c>
      <c r="UDG28" s="19" t="str">
        <f t="shared" si="2276"/>
        <v/>
      </c>
      <c r="UDH28" s="19" t="str">
        <f t="shared" si="2276"/>
        <v/>
      </c>
      <c r="UDI28" s="19" t="str">
        <f t="shared" si="2276"/>
        <v/>
      </c>
      <c r="UDJ28" s="19" t="str">
        <f t="shared" si="2276"/>
        <v/>
      </c>
      <c r="UDK28" s="19" t="str">
        <f t="shared" si="2276"/>
        <v/>
      </c>
      <c r="UDL28" s="19" t="str">
        <f t="shared" si="2276"/>
        <v/>
      </c>
      <c r="UDM28" s="19" t="str">
        <f t="shared" si="2276"/>
        <v/>
      </c>
      <c r="UDN28" s="19" t="str">
        <f t="shared" si="2276"/>
        <v/>
      </c>
      <c r="UDO28" s="19" t="str">
        <f t="shared" si="2276"/>
        <v/>
      </c>
      <c r="UDP28" s="19" t="str">
        <f t="shared" si="2276"/>
        <v/>
      </c>
      <c r="UDQ28" s="19" t="str">
        <f t="shared" si="2276"/>
        <v/>
      </c>
      <c r="UDR28" s="19" t="str">
        <f t="shared" si="2276"/>
        <v/>
      </c>
      <c r="UDS28" s="19" t="str">
        <f t="shared" si="2276"/>
        <v/>
      </c>
      <c r="UDT28" s="19" t="str">
        <f t="shared" si="2276"/>
        <v/>
      </c>
      <c r="UDU28" s="19" t="str">
        <f t="shared" si="2276"/>
        <v/>
      </c>
      <c r="UDV28" s="19" t="str">
        <f t="shared" si="2276"/>
        <v/>
      </c>
      <c r="UDW28" s="19" t="str">
        <f t="shared" si="2276"/>
        <v/>
      </c>
      <c r="UDX28" s="19" t="str">
        <f t="shared" si="2276"/>
        <v/>
      </c>
      <c r="UDY28" s="19" t="str">
        <f t="shared" si="2276"/>
        <v/>
      </c>
      <c r="UDZ28" s="19" t="str">
        <f t="shared" si="2276"/>
        <v/>
      </c>
      <c r="UEA28" s="19" t="str">
        <f t="shared" si="2276"/>
        <v/>
      </c>
      <c r="UEB28" s="19" t="str">
        <f t="shared" si="2276"/>
        <v/>
      </c>
      <c r="UEC28" s="19" t="str">
        <f t="shared" si="2276"/>
        <v/>
      </c>
      <c r="UED28" s="19" t="str">
        <f t="shared" si="2276"/>
        <v/>
      </c>
      <c r="UEE28" s="19" t="str">
        <f t="shared" si="2276"/>
        <v/>
      </c>
      <c r="UEF28" s="19" t="str">
        <f t="shared" si="2276"/>
        <v/>
      </c>
      <c r="UEG28" s="19" t="str">
        <f t="shared" si="2276"/>
        <v/>
      </c>
      <c r="UEH28" s="19" t="str">
        <f t="shared" si="2276"/>
        <v/>
      </c>
      <c r="UEI28" s="19" t="str">
        <f t="shared" si="2276"/>
        <v/>
      </c>
      <c r="UEJ28" s="19" t="str">
        <f t="shared" ref="UEJ28:UGU28" si="2277">IF(ISBLANK(UEJ2),"",UEJ17/UEJ13/UEJ12)</f>
        <v/>
      </c>
      <c r="UEK28" s="19" t="str">
        <f t="shared" si="2277"/>
        <v/>
      </c>
      <c r="UEL28" s="19" t="str">
        <f t="shared" si="2277"/>
        <v/>
      </c>
      <c r="UEM28" s="19" t="str">
        <f t="shared" si="2277"/>
        <v/>
      </c>
      <c r="UEN28" s="19" t="str">
        <f t="shared" si="2277"/>
        <v/>
      </c>
      <c r="UEO28" s="19" t="str">
        <f t="shared" si="2277"/>
        <v/>
      </c>
      <c r="UEP28" s="19" t="str">
        <f t="shared" si="2277"/>
        <v/>
      </c>
      <c r="UEQ28" s="19" t="str">
        <f t="shared" si="2277"/>
        <v/>
      </c>
      <c r="UER28" s="19" t="str">
        <f t="shared" si="2277"/>
        <v/>
      </c>
      <c r="UES28" s="19" t="str">
        <f t="shared" si="2277"/>
        <v/>
      </c>
      <c r="UET28" s="19" t="str">
        <f t="shared" si="2277"/>
        <v/>
      </c>
      <c r="UEU28" s="19" t="str">
        <f t="shared" si="2277"/>
        <v/>
      </c>
      <c r="UEV28" s="19" t="str">
        <f t="shared" si="2277"/>
        <v/>
      </c>
      <c r="UEW28" s="19" t="str">
        <f t="shared" si="2277"/>
        <v/>
      </c>
      <c r="UEX28" s="19" t="str">
        <f t="shared" si="2277"/>
        <v/>
      </c>
      <c r="UEY28" s="19" t="str">
        <f t="shared" si="2277"/>
        <v/>
      </c>
      <c r="UEZ28" s="19" t="str">
        <f t="shared" si="2277"/>
        <v/>
      </c>
      <c r="UFA28" s="19" t="str">
        <f t="shared" si="2277"/>
        <v/>
      </c>
      <c r="UFB28" s="19" t="str">
        <f t="shared" si="2277"/>
        <v/>
      </c>
      <c r="UFC28" s="19" t="str">
        <f t="shared" si="2277"/>
        <v/>
      </c>
      <c r="UFD28" s="19" t="str">
        <f t="shared" si="2277"/>
        <v/>
      </c>
      <c r="UFE28" s="19" t="str">
        <f t="shared" si="2277"/>
        <v/>
      </c>
      <c r="UFF28" s="19" t="str">
        <f t="shared" si="2277"/>
        <v/>
      </c>
      <c r="UFG28" s="19" t="str">
        <f t="shared" si="2277"/>
        <v/>
      </c>
      <c r="UFH28" s="19" t="str">
        <f t="shared" si="2277"/>
        <v/>
      </c>
      <c r="UFI28" s="19" t="str">
        <f t="shared" si="2277"/>
        <v/>
      </c>
      <c r="UFJ28" s="19" t="str">
        <f t="shared" si="2277"/>
        <v/>
      </c>
      <c r="UFK28" s="19" t="str">
        <f t="shared" si="2277"/>
        <v/>
      </c>
      <c r="UFL28" s="19" t="str">
        <f t="shared" si="2277"/>
        <v/>
      </c>
      <c r="UFM28" s="19" t="str">
        <f t="shared" si="2277"/>
        <v/>
      </c>
      <c r="UFN28" s="19" t="str">
        <f t="shared" si="2277"/>
        <v/>
      </c>
      <c r="UFO28" s="19" t="str">
        <f t="shared" si="2277"/>
        <v/>
      </c>
      <c r="UFP28" s="19" t="str">
        <f t="shared" si="2277"/>
        <v/>
      </c>
      <c r="UFQ28" s="19" t="str">
        <f t="shared" si="2277"/>
        <v/>
      </c>
      <c r="UFR28" s="19" t="str">
        <f t="shared" si="2277"/>
        <v/>
      </c>
      <c r="UFS28" s="19" t="str">
        <f t="shared" si="2277"/>
        <v/>
      </c>
      <c r="UFT28" s="19" t="str">
        <f t="shared" si="2277"/>
        <v/>
      </c>
      <c r="UFU28" s="19" t="str">
        <f t="shared" si="2277"/>
        <v/>
      </c>
      <c r="UFV28" s="19" t="str">
        <f t="shared" si="2277"/>
        <v/>
      </c>
      <c r="UFW28" s="19" t="str">
        <f t="shared" si="2277"/>
        <v/>
      </c>
      <c r="UFX28" s="19" t="str">
        <f t="shared" si="2277"/>
        <v/>
      </c>
      <c r="UFY28" s="19" t="str">
        <f t="shared" si="2277"/>
        <v/>
      </c>
      <c r="UFZ28" s="19" t="str">
        <f t="shared" si="2277"/>
        <v/>
      </c>
      <c r="UGA28" s="19" t="str">
        <f t="shared" si="2277"/>
        <v/>
      </c>
      <c r="UGB28" s="19" t="str">
        <f t="shared" si="2277"/>
        <v/>
      </c>
      <c r="UGC28" s="19" t="str">
        <f t="shared" si="2277"/>
        <v/>
      </c>
      <c r="UGD28" s="19" t="str">
        <f t="shared" si="2277"/>
        <v/>
      </c>
      <c r="UGE28" s="19" t="str">
        <f t="shared" si="2277"/>
        <v/>
      </c>
      <c r="UGF28" s="19" t="str">
        <f t="shared" si="2277"/>
        <v/>
      </c>
      <c r="UGG28" s="19" t="str">
        <f t="shared" si="2277"/>
        <v/>
      </c>
      <c r="UGH28" s="19" t="str">
        <f t="shared" si="2277"/>
        <v/>
      </c>
      <c r="UGI28" s="19" t="str">
        <f t="shared" si="2277"/>
        <v/>
      </c>
      <c r="UGJ28" s="19" t="str">
        <f t="shared" si="2277"/>
        <v/>
      </c>
      <c r="UGK28" s="19" t="str">
        <f t="shared" si="2277"/>
        <v/>
      </c>
      <c r="UGL28" s="19" t="str">
        <f t="shared" si="2277"/>
        <v/>
      </c>
      <c r="UGM28" s="19" t="str">
        <f t="shared" si="2277"/>
        <v/>
      </c>
      <c r="UGN28" s="19" t="str">
        <f t="shared" si="2277"/>
        <v/>
      </c>
      <c r="UGO28" s="19" t="str">
        <f t="shared" si="2277"/>
        <v/>
      </c>
      <c r="UGP28" s="19" t="str">
        <f t="shared" si="2277"/>
        <v/>
      </c>
      <c r="UGQ28" s="19" t="str">
        <f t="shared" si="2277"/>
        <v/>
      </c>
      <c r="UGR28" s="19" t="str">
        <f t="shared" si="2277"/>
        <v/>
      </c>
      <c r="UGS28" s="19" t="str">
        <f t="shared" si="2277"/>
        <v/>
      </c>
      <c r="UGT28" s="19" t="str">
        <f t="shared" si="2277"/>
        <v/>
      </c>
      <c r="UGU28" s="19" t="str">
        <f t="shared" si="2277"/>
        <v/>
      </c>
      <c r="UGV28" s="19" t="str">
        <f t="shared" ref="UGV28:UJG28" si="2278">IF(ISBLANK(UGV2),"",UGV17/UGV13/UGV12)</f>
        <v/>
      </c>
      <c r="UGW28" s="19" t="str">
        <f t="shared" si="2278"/>
        <v/>
      </c>
      <c r="UGX28" s="19" t="str">
        <f t="shared" si="2278"/>
        <v/>
      </c>
      <c r="UGY28" s="19" t="str">
        <f t="shared" si="2278"/>
        <v/>
      </c>
      <c r="UGZ28" s="19" t="str">
        <f t="shared" si="2278"/>
        <v/>
      </c>
      <c r="UHA28" s="19" t="str">
        <f t="shared" si="2278"/>
        <v/>
      </c>
      <c r="UHB28" s="19" t="str">
        <f t="shared" si="2278"/>
        <v/>
      </c>
      <c r="UHC28" s="19" t="str">
        <f t="shared" si="2278"/>
        <v/>
      </c>
      <c r="UHD28" s="19" t="str">
        <f t="shared" si="2278"/>
        <v/>
      </c>
      <c r="UHE28" s="19" t="str">
        <f t="shared" si="2278"/>
        <v/>
      </c>
      <c r="UHF28" s="19" t="str">
        <f t="shared" si="2278"/>
        <v/>
      </c>
      <c r="UHG28" s="19" t="str">
        <f t="shared" si="2278"/>
        <v/>
      </c>
      <c r="UHH28" s="19" t="str">
        <f t="shared" si="2278"/>
        <v/>
      </c>
      <c r="UHI28" s="19" t="str">
        <f t="shared" si="2278"/>
        <v/>
      </c>
      <c r="UHJ28" s="19" t="str">
        <f t="shared" si="2278"/>
        <v/>
      </c>
      <c r="UHK28" s="19" t="str">
        <f t="shared" si="2278"/>
        <v/>
      </c>
      <c r="UHL28" s="19" t="str">
        <f t="shared" si="2278"/>
        <v/>
      </c>
      <c r="UHM28" s="19" t="str">
        <f t="shared" si="2278"/>
        <v/>
      </c>
      <c r="UHN28" s="19" t="str">
        <f t="shared" si="2278"/>
        <v/>
      </c>
      <c r="UHO28" s="19" t="str">
        <f t="shared" si="2278"/>
        <v/>
      </c>
      <c r="UHP28" s="19" t="str">
        <f t="shared" si="2278"/>
        <v/>
      </c>
      <c r="UHQ28" s="19" t="str">
        <f t="shared" si="2278"/>
        <v/>
      </c>
      <c r="UHR28" s="19" t="str">
        <f t="shared" si="2278"/>
        <v/>
      </c>
      <c r="UHS28" s="19" t="str">
        <f t="shared" si="2278"/>
        <v/>
      </c>
      <c r="UHT28" s="19" t="str">
        <f t="shared" si="2278"/>
        <v/>
      </c>
      <c r="UHU28" s="19" t="str">
        <f t="shared" si="2278"/>
        <v/>
      </c>
      <c r="UHV28" s="19" t="str">
        <f t="shared" si="2278"/>
        <v/>
      </c>
      <c r="UHW28" s="19" t="str">
        <f t="shared" si="2278"/>
        <v/>
      </c>
      <c r="UHX28" s="19" t="str">
        <f t="shared" si="2278"/>
        <v/>
      </c>
      <c r="UHY28" s="19" t="str">
        <f t="shared" si="2278"/>
        <v/>
      </c>
      <c r="UHZ28" s="19" t="str">
        <f t="shared" si="2278"/>
        <v/>
      </c>
      <c r="UIA28" s="19" t="str">
        <f t="shared" si="2278"/>
        <v/>
      </c>
      <c r="UIB28" s="19" t="str">
        <f t="shared" si="2278"/>
        <v/>
      </c>
      <c r="UIC28" s="19" t="str">
        <f t="shared" si="2278"/>
        <v/>
      </c>
      <c r="UID28" s="19" t="str">
        <f t="shared" si="2278"/>
        <v/>
      </c>
      <c r="UIE28" s="19" t="str">
        <f t="shared" si="2278"/>
        <v/>
      </c>
      <c r="UIF28" s="19" t="str">
        <f t="shared" si="2278"/>
        <v/>
      </c>
      <c r="UIG28" s="19" t="str">
        <f t="shared" si="2278"/>
        <v/>
      </c>
      <c r="UIH28" s="19" t="str">
        <f t="shared" si="2278"/>
        <v/>
      </c>
      <c r="UII28" s="19" t="str">
        <f t="shared" si="2278"/>
        <v/>
      </c>
      <c r="UIJ28" s="19" t="str">
        <f t="shared" si="2278"/>
        <v/>
      </c>
      <c r="UIK28" s="19" t="str">
        <f t="shared" si="2278"/>
        <v/>
      </c>
      <c r="UIL28" s="19" t="str">
        <f t="shared" si="2278"/>
        <v/>
      </c>
      <c r="UIM28" s="19" t="str">
        <f t="shared" si="2278"/>
        <v/>
      </c>
      <c r="UIN28" s="19" t="str">
        <f t="shared" si="2278"/>
        <v/>
      </c>
      <c r="UIO28" s="19" t="str">
        <f t="shared" si="2278"/>
        <v/>
      </c>
      <c r="UIP28" s="19" t="str">
        <f t="shared" si="2278"/>
        <v/>
      </c>
      <c r="UIQ28" s="19" t="str">
        <f t="shared" si="2278"/>
        <v/>
      </c>
      <c r="UIR28" s="19" t="str">
        <f t="shared" si="2278"/>
        <v/>
      </c>
      <c r="UIS28" s="19" t="str">
        <f t="shared" si="2278"/>
        <v/>
      </c>
      <c r="UIT28" s="19" t="str">
        <f t="shared" si="2278"/>
        <v/>
      </c>
      <c r="UIU28" s="19" t="str">
        <f t="shared" si="2278"/>
        <v/>
      </c>
      <c r="UIV28" s="19" t="str">
        <f t="shared" si="2278"/>
        <v/>
      </c>
      <c r="UIW28" s="19" t="str">
        <f t="shared" si="2278"/>
        <v/>
      </c>
      <c r="UIX28" s="19" t="str">
        <f t="shared" si="2278"/>
        <v/>
      </c>
      <c r="UIY28" s="19" t="str">
        <f t="shared" si="2278"/>
        <v/>
      </c>
      <c r="UIZ28" s="19" t="str">
        <f t="shared" si="2278"/>
        <v/>
      </c>
      <c r="UJA28" s="19" t="str">
        <f t="shared" si="2278"/>
        <v/>
      </c>
      <c r="UJB28" s="19" t="str">
        <f t="shared" si="2278"/>
        <v/>
      </c>
      <c r="UJC28" s="19" t="str">
        <f t="shared" si="2278"/>
        <v/>
      </c>
      <c r="UJD28" s="19" t="str">
        <f t="shared" si="2278"/>
        <v/>
      </c>
      <c r="UJE28" s="19" t="str">
        <f t="shared" si="2278"/>
        <v/>
      </c>
      <c r="UJF28" s="19" t="str">
        <f t="shared" si="2278"/>
        <v/>
      </c>
      <c r="UJG28" s="19" t="str">
        <f t="shared" si="2278"/>
        <v/>
      </c>
      <c r="UJH28" s="19" t="str">
        <f t="shared" ref="UJH28:ULS28" si="2279">IF(ISBLANK(UJH2),"",UJH17/UJH13/UJH12)</f>
        <v/>
      </c>
      <c r="UJI28" s="19" t="str">
        <f t="shared" si="2279"/>
        <v/>
      </c>
      <c r="UJJ28" s="19" t="str">
        <f t="shared" si="2279"/>
        <v/>
      </c>
      <c r="UJK28" s="19" t="str">
        <f t="shared" si="2279"/>
        <v/>
      </c>
      <c r="UJL28" s="19" t="str">
        <f t="shared" si="2279"/>
        <v/>
      </c>
      <c r="UJM28" s="19" t="str">
        <f t="shared" si="2279"/>
        <v/>
      </c>
      <c r="UJN28" s="19" t="str">
        <f t="shared" si="2279"/>
        <v/>
      </c>
      <c r="UJO28" s="19" t="str">
        <f t="shared" si="2279"/>
        <v/>
      </c>
      <c r="UJP28" s="19" t="str">
        <f t="shared" si="2279"/>
        <v/>
      </c>
      <c r="UJQ28" s="19" t="str">
        <f t="shared" si="2279"/>
        <v/>
      </c>
      <c r="UJR28" s="19" t="str">
        <f t="shared" si="2279"/>
        <v/>
      </c>
      <c r="UJS28" s="19" t="str">
        <f t="shared" si="2279"/>
        <v/>
      </c>
      <c r="UJT28" s="19" t="str">
        <f t="shared" si="2279"/>
        <v/>
      </c>
      <c r="UJU28" s="19" t="str">
        <f t="shared" si="2279"/>
        <v/>
      </c>
      <c r="UJV28" s="19" t="str">
        <f t="shared" si="2279"/>
        <v/>
      </c>
      <c r="UJW28" s="19" t="str">
        <f t="shared" si="2279"/>
        <v/>
      </c>
      <c r="UJX28" s="19" t="str">
        <f t="shared" si="2279"/>
        <v/>
      </c>
      <c r="UJY28" s="19" t="str">
        <f t="shared" si="2279"/>
        <v/>
      </c>
      <c r="UJZ28" s="19" t="str">
        <f t="shared" si="2279"/>
        <v/>
      </c>
      <c r="UKA28" s="19" t="str">
        <f t="shared" si="2279"/>
        <v/>
      </c>
      <c r="UKB28" s="19" t="str">
        <f t="shared" si="2279"/>
        <v/>
      </c>
      <c r="UKC28" s="19" t="str">
        <f t="shared" si="2279"/>
        <v/>
      </c>
      <c r="UKD28" s="19" t="str">
        <f t="shared" si="2279"/>
        <v/>
      </c>
      <c r="UKE28" s="19" t="str">
        <f t="shared" si="2279"/>
        <v/>
      </c>
      <c r="UKF28" s="19" t="str">
        <f t="shared" si="2279"/>
        <v/>
      </c>
      <c r="UKG28" s="19" t="str">
        <f t="shared" si="2279"/>
        <v/>
      </c>
      <c r="UKH28" s="19" t="str">
        <f t="shared" si="2279"/>
        <v/>
      </c>
      <c r="UKI28" s="19" t="str">
        <f t="shared" si="2279"/>
        <v/>
      </c>
      <c r="UKJ28" s="19" t="str">
        <f t="shared" si="2279"/>
        <v/>
      </c>
      <c r="UKK28" s="19" t="str">
        <f t="shared" si="2279"/>
        <v/>
      </c>
      <c r="UKL28" s="19" t="str">
        <f t="shared" si="2279"/>
        <v/>
      </c>
      <c r="UKM28" s="19" t="str">
        <f t="shared" si="2279"/>
        <v/>
      </c>
      <c r="UKN28" s="19" t="str">
        <f t="shared" si="2279"/>
        <v/>
      </c>
      <c r="UKO28" s="19" t="str">
        <f t="shared" si="2279"/>
        <v/>
      </c>
      <c r="UKP28" s="19" t="str">
        <f t="shared" si="2279"/>
        <v/>
      </c>
      <c r="UKQ28" s="19" t="str">
        <f t="shared" si="2279"/>
        <v/>
      </c>
      <c r="UKR28" s="19" t="str">
        <f t="shared" si="2279"/>
        <v/>
      </c>
      <c r="UKS28" s="19" t="str">
        <f t="shared" si="2279"/>
        <v/>
      </c>
      <c r="UKT28" s="19" t="str">
        <f t="shared" si="2279"/>
        <v/>
      </c>
      <c r="UKU28" s="19" t="str">
        <f t="shared" si="2279"/>
        <v/>
      </c>
      <c r="UKV28" s="19" t="str">
        <f t="shared" si="2279"/>
        <v/>
      </c>
      <c r="UKW28" s="19" t="str">
        <f t="shared" si="2279"/>
        <v/>
      </c>
      <c r="UKX28" s="19" t="str">
        <f t="shared" si="2279"/>
        <v/>
      </c>
      <c r="UKY28" s="19" t="str">
        <f t="shared" si="2279"/>
        <v/>
      </c>
      <c r="UKZ28" s="19" t="str">
        <f t="shared" si="2279"/>
        <v/>
      </c>
      <c r="ULA28" s="19" t="str">
        <f t="shared" si="2279"/>
        <v/>
      </c>
      <c r="ULB28" s="19" t="str">
        <f t="shared" si="2279"/>
        <v/>
      </c>
      <c r="ULC28" s="19" t="str">
        <f t="shared" si="2279"/>
        <v/>
      </c>
      <c r="ULD28" s="19" t="str">
        <f t="shared" si="2279"/>
        <v/>
      </c>
      <c r="ULE28" s="19" t="str">
        <f t="shared" si="2279"/>
        <v/>
      </c>
      <c r="ULF28" s="19" t="str">
        <f t="shared" si="2279"/>
        <v/>
      </c>
      <c r="ULG28" s="19" t="str">
        <f t="shared" si="2279"/>
        <v/>
      </c>
      <c r="ULH28" s="19" t="str">
        <f t="shared" si="2279"/>
        <v/>
      </c>
      <c r="ULI28" s="19" t="str">
        <f t="shared" si="2279"/>
        <v/>
      </c>
      <c r="ULJ28" s="19" t="str">
        <f t="shared" si="2279"/>
        <v/>
      </c>
      <c r="ULK28" s="19" t="str">
        <f t="shared" si="2279"/>
        <v/>
      </c>
      <c r="ULL28" s="19" t="str">
        <f t="shared" si="2279"/>
        <v/>
      </c>
      <c r="ULM28" s="19" t="str">
        <f t="shared" si="2279"/>
        <v/>
      </c>
      <c r="ULN28" s="19" t="str">
        <f t="shared" si="2279"/>
        <v/>
      </c>
      <c r="ULO28" s="19" t="str">
        <f t="shared" si="2279"/>
        <v/>
      </c>
      <c r="ULP28" s="19" t="str">
        <f t="shared" si="2279"/>
        <v/>
      </c>
      <c r="ULQ28" s="19" t="str">
        <f t="shared" si="2279"/>
        <v/>
      </c>
      <c r="ULR28" s="19" t="str">
        <f t="shared" si="2279"/>
        <v/>
      </c>
      <c r="ULS28" s="19" t="str">
        <f t="shared" si="2279"/>
        <v/>
      </c>
      <c r="ULT28" s="19" t="str">
        <f t="shared" ref="ULT28:UOE28" si="2280">IF(ISBLANK(ULT2),"",ULT17/ULT13/ULT12)</f>
        <v/>
      </c>
      <c r="ULU28" s="19" t="str">
        <f t="shared" si="2280"/>
        <v/>
      </c>
      <c r="ULV28" s="19" t="str">
        <f t="shared" si="2280"/>
        <v/>
      </c>
      <c r="ULW28" s="19" t="str">
        <f t="shared" si="2280"/>
        <v/>
      </c>
      <c r="ULX28" s="19" t="str">
        <f t="shared" si="2280"/>
        <v/>
      </c>
      <c r="ULY28" s="19" t="str">
        <f t="shared" si="2280"/>
        <v/>
      </c>
      <c r="ULZ28" s="19" t="str">
        <f t="shared" si="2280"/>
        <v/>
      </c>
      <c r="UMA28" s="19" t="str">
        <f t="shared" si="2280"/>
        <v/>
      </c>
      <c r="UMB28" s="19" t="str">
        <f t="shared" si="2280"/>
        <v/>
      </c>
      <c r="UMC28" s="19" t="str">
        <f t="shared" si="2280"/>
        <v/>
      </c>
      <c r="UMD28" s="19" t="str">
        <f t="shared" si="2280"/>
        <v/>
      </c>
      <c r="UME28" s="19" t="str">
        <f t="shared" si="2280"/>
        <v/>
      </c>
      <c r="UMF28" s="19" t="str">
        <f t="shared" si="2280"/>
        <v/>
      </c>
      <c r="UMG28" s="19" t="str">
        <f t="shared" si="2280"/>
        <v/>
      </c>
      <c r="UMH28" s="19" t="str">
        <f t="shared" si="2280"/>
        <v/>
      </c>
      <c r="UMI28" s="19" t="str">
        <f t="shared" si="2280"/>
        <v/>
      </c>
      <c r="UMJ28" s="19" t="str">
        <f t="shared" si="2280"/>
        <v/>
      </c>
      <c r="UMK28" s="19" t="str">
        <f t="shared" si="2280"/>
        <v/>
      </c>
      <c r="UML28" s="19" t="str">
        <f t="shared" si="2280"/>
        <v/>
      </c>
      <c r="UMM28" s="19" t="str">
        <f t="shared" si="2280"/>
        <v/>
      </c>
      <c r="UMN28" s="19" t="str">
        <f t="shared" si="2280"/>
        <v/>
      </c>
      <c r="UMO28" s="19" t="str">
        <f t="shared" si="2280"/>
        <v/>
      </c>
      <c r="UMP28" s="19" t="str">
        <f t="shared" si="2280"/>
        <v/>
      </c>
      <c r="UMQ28" s="19" t="str">
        <f t="shared" si="2280"/>
        <v/>
      </c>
      <c r="UMR28" s="19" t="str">
        <f t="shared" si="2280"/>
        <v/>
      </c>
      <c r="UMS28" s="19" t="str">
        <f t="shared" si="2280"/>
        <v/>
      </c>
      <c r="UMT28" s="19" t="str">
        <f t="shared" si="2280"/>
        <v/>
      </c>
      <c r="UMU28" s="19" t="str">
        <f t="shared" si="2280"/>
        <v/>
      </c>
      <c r="UMV28" s="19" t="str">
        <f t="shared" si="2280"/>
        <v/>
      </c>
      <c r="UMW28" s="19" t="str">
        <f t="shared" si="2280"/>
        <v/>
      </c>
      <c r="UMX28" s="19" t="str">
        <f t="shared" si="2280"/>
        <v/>
      </c>
      <c r="UMY28" s="19" t="str">
        <f t="shared" si="2280"/>
        <v/>
      </c>
      <c r="UMZ28" s="19" t="str">
        <f t="shared" si="2280"/>
        <v/>
      </c>
      <c r="UNA28" s="19" t="str">
        <f t="shared" si="2280"/>
        <v/>
      </c>
      <c r="UNB28" s="19" t="str">
        <f t="shared" si="2280"/>
        <v/>
      </c>
      <c r="UNC28" s="19" t="str">
        <f t="shared" si="2280"/>
        <v/>
      </c>
      <c r="UND28" s="19" t="str">
        <f t="shared" si="2280"/>
        <v/>
      </c>
      <c r="UNE28" s="19" t="str">
        <f t="shared" si="2280"/>
        <v/>
      </c>
      <c r="UNF28" s="19" t="str">
        <f t="shared" si="2280"/>
        <v/>
      </c>
      <c r="UNG28" s="19" t="str">
        <f t="shared" si="2280"/>
        <v/>
      </c>
      <c r="UNH28" s="19" t="str">
        <f t="shared" si="2280"/>
        <v/>
      </c>
      <c r="UNI28" s="19" t="str">
        <f t="shared" si="2280"/>
        <v/>
      </c>
      <c r="UNJ28" s="19" t="str">
        <f t="shared" si="2280"/>
        <v/>
      </c>
      <c r="UNK28" s="19" t="str">
        <f t="shared" si="2280"/>
        <v/>
      </c>
      <c r="UNL28" s="19" t="str">
        <f t="shared" si="2280"/>
        <v/>
      </c>
      <c r="UNM28" s="19" t="str">
        <f t="shared" si="2280"/>
        <v/>
      </c>
      <c r="UNN28" s="19" t="str">
        <f t="shared" si="2280"/>
        <v/>
      </c>
      <c r="UNO28" s="19" t="str">
        <f t="shared" si="2280"/>
        <v/>
      </c>
      <c r="UNP28" s="19" t="str">
        <f t="shared" si="2280"/>
        <v/>
      </c>
      <c r="UNQ28" s="19" t="str">
        <f t="shared" si="2280"/>
        <v/>
      </c>
      <c r="UNR28" s="19" t="str">
        <f t="shared" si="2280"/>
        <v/>
      </c>
      <c r="UNS28" s="19" t="str">
        <f t="shared" si="2280"/>
        <v/>
      </c>
      <c r="UNT28" s="19" t="str">
        <f t="shared" si="2280"/>
        <v/>
      </c>
      <c r="UNU28" s="19" t="str">
        <f t="shared" si="2280"/>
        <v/>
      </c>
      <c r="UNV28" s="19" t="str">
        <f t="shared" si="2280"/>
        <v/>
      </c>
      <c r="UNW28" s="19" t="str">
        <f t="shared" si="2280"/>
        <v/>
      </c>
      <c r="UNX28" s="19" t="str">
        <f t="shared" si="2280"/>
        <v/>
      </c>
      <c r="UNY28" s="19" t="str">
        <f t="shared" si="2280"/>
        <v/>
      </c>
      <c r="UNZ28" s="19" t="str">
        <f t="shared" si="2280"/>
        <v/>
      </c>
      <c r="UOA28" s="19" t="str">
        <f t="shared" si="2280"/>
        <v/>
      </c>
      <c r="UOB28" s="19" t="str">
        <f t="shared" si="2280"/>
        <v/>
      </c>
      <c r="UOC28" s="19" t="str">
        <f t="shared" si="2280"/>
        <v/>
      </c>
      <c r="UOD28" s="19" t="str">
        <f t="shared" si="2280"/>
        <v/>
      </c>
      <c r="UOE28" s="19" t="str">
        <f t="shared" si="2280"/>
        <v/>
      </c>
      <c r="UOF28" s="19" t="str">
        <f t="shared" ref="UOF28:UQQ28" si="2281">IF(ISBLANK(UOF2),"",UOF17/UOF13/UOF12)</f>
        <v/>
      </c>
      <c r="UOG28" s="19" t="str">
        <f t="shared" si="2281"/>
        <v/>
      </c>
      <c r="UOH28" s="19" t="str">
        <f t="shared" si="2281"/>
        <v/>
      </c>
      <c r="UOI28" s="19" t="str">
        <f t="shared" si="2281"/>
        <v/>
      </c>
      <c r="UOJ28" s="19" t="str">
        <f t="shared" si="2281"/>
        <v/>
      </c>
      <c r="UOK28" s="19" t="str">
        <f t="shared" si="2281"/>
        <v/>
      </c>
      <c r="UOL28" s="19" t="str">
        <f t="shared" si="2281"/>
        <v/>
      </c>
      <c r="UOM28" s="19" t="str">
        <f t="shared" si="2281"/>
        <v/>
      </c>
      <c r="UON28" s="19" t="str">
        <f t="shared" si="2281"/>
        <v/>
      </c>
      <c r="UOO28" s="19" t="str">
        <f t="shared" si="2281"/>
        <v/>
      </c>
      <c r="UOP28" s="19" t="str">
        <f t="shared" si="2281"/>
        <v/>
      </c>
      <c r="UOQ28" s="19" t="str">
        <f t="shared" si="2281"/>
        <v/>
      </c>
      <c r="UOR28" s="19" t="str">
        <f t="shared" si="2281"/>
        <v/>
      </c>
      <c r="UOS28" s="19" t="str">
        <f t="shared" si="2281"/>
        <v/>
      </c>
      <c r="UOT28" s="19" t="str">
        <f t="shared" si="2281"/>
        <v/>
      </c>
      <c r="UOU28" s="19" t="str">
        <f t="shared" si="2281"/>
        <v/>
      </c>
      <c r="UOV28" s="19" t="str">
        <f t="shared" si="2281"/>
        <v/>
      </c>
      <c r="UOW28" s="19" t="str">
        <f t="shared" si="2281"/>
        <v/>
      </c>
      <c r="UOX28" s="19" t="str">
        <f t="shared" si="2281"/>
        <v/>
      </c>
      <c r="UOY28" s="19" t="str">
        <f t="shared" si="2281"/>
        <v/>
      </c>
      <c r="UOZ28" s="19" t="str">
        <f t="shared" si="2281"/>
        <v/>
      </c>
      <c r="UPA28" s="19" t="str">
        <f t="shared" si="2281"/>
        <v/>
      </c>
      <c r="UPB28" s="19" t="str">
        <f t="shared" si="2281"/>
        <v/>
      </c>
      <c r="UPC28" s="19" t="str">
        <f t="shared" si="2281"/>
        <v/>
      </c>
      <c r="UPD28" s="19" t="str">
        <f t="shared" si="2281"/>
        <v/>
      </c>
      <c r="UPE28" s="19" t="str">
        <f t="shared" si="2281"/>
        <v/>
      </c>
      <c r="UPF28" s="19" t="str">
        <f t="shared" si="2281"/>
        <v/>
      </c>
      <c r="UPG28" s="19" t="str">
        <f t="shared" si="2281"/>
        <v/>
      </c>
      <c r="UPH28" s="19" t="str">
        <f t="shared" si="2281"/>
        <v/>
      </c>
      <c r="UPI28" s="19" t="str">
        <f t="shared" si="2281"/>
        <v/>
      </c>
      <c r="UPJ28" s="19" t="str">
        <f t="shared" si="2281"/>
        <v/>
      </c>
      <c r="UPK28" s="19" t="str">
        <f t="shared" si="2281"/>
        <v/>
      </c>
      <c r="UPL28" s="19" t="str">
        <f t="shared" si="2281"/>
        <v/>
      </c>
      <c r="UPM28" s="19" t="str">
        <f t="shared" si="2281"/>
        <v/>
      </c>
      <c r="UPN28" s="19" t="str">
        <f t="shared" si="2281"/>
        <v/>
      </c>
      <c r="UPO28" s="19" t="str">
        <f t="shared" si="2281"/>
        <v/>
      </c>
      <c r="UPP28" s="19" t="str">
        <f t="shared" si="2281"/>
        <v/>
      </c>
      <c r="UPQ28" s="19" t="str">
        <f t="shared" si="2281"/>
        <v/>
      </c>
      <c r="UPR28" s="19" t="str">
        <f t="shared" si="2281"/>
        <v/>
      </c>
      <c r="UPS28" s="19" t="str">
        <f t="shared" si="2281"/>
        <v/>
      </c>
      <c r="UPT28" s="19" t="str">
        <f t="shared" si="2281"/>
        <v/>
      </c>
      <c r="UPU28" s="19" t="str">
        <f t="shared" si="2281"/>
        <v/>
      </c>
      <c r="UPV28" s="19" t="str">
        <f t="shared" si="2281"/>
        <v/>
      </c>
      <c r="UPW28" s="19" t="str">
        <f t="shared" si="2281"/>
        <v/>
      </c>
      <c r="UPX28" s="19" t="str">
        <f t="shared" si="2281"/>
        <v/>
      </c>
      <c r="UPY28" s="19" t="str">
        <f t="shared" si="2281"/>
        <v/>
      </c>
      <c r="UPZ28" s="19" t="str">
        <f t="shared" si="2281"/>
        <v/>
      </c>
      <c r="UQA28" s="19" t="str">
        <f t="shared" si="2281"/>
        <v/>
      </c>
      <c r="UQB28" s="19" t="str">
        <f t="shared" si="2281"/>
        <v/>
      </c>
      <c r="UQC28" s="19" t="str">
        <f t="shared" si="2281"/>
        <v/>
      </c>
      <c r="UQD28" s="19" t="str">
        <f t="shared" si="2281"/>
        <v/>
      </c>
      <c r="UQE28" s="19" t="str">
        <f t="shared" si="2281"/>
        <v/>
      </c>
      <c r="UQF28" s="19" t="str">
        <f t="shared" si="2281"/>
        <v/>
      </c>
      <c r="UQG28" s="19" t="str">
        <f t="shared" si="2281"/>
        <v/>
      </c>
      <c r="UQH28" s="19" t="str">
        <f t="shared" si="2281"/>
        <v/>
      </c>
      <c r="UQI28" s="19" t="str">
        <f t="shared" si="2281"/>
        <v/>
      </c>
      <c r="UQJ28" s="19" t="str">
        <f t="shared" si="2281"/>
        <v/>
      </c>
      <c r="UQK28" s="19" t="str">
        <f t="shared" si="2281"/>
        <v/>
      </c>
      <c r="UQL28" s="19" t="str">
        <f t="shared" si="2281"/>
        <v/>
      </c>
      <c r="UQM28" s="19" t="str">
        <f t="shared" si="2281"/>
        <v/>
      </c>
      <c r="UQN28" s="19" t="str">
        <f t="shared" si="2281"/>
        <v/>
      </c>
      <c r="UQO28" s="19" t="str">
        <f t="shared" si="2281"/>
        <v/>
      </c>
      <c r="UQP28" s="19" t="str">
        <f t="shared" si="2281"/>
        <v/>
      </c>
      <c r="UQQ28" s="19" t="str">
        <f t="shared" si="2281"/>
        <v/>
      </c>
      <c r="UQR28" s="19" t="str">
        <f t="shared" ref="UQR28:UTC28" si="2282">IF(ISBLANK(UQR2),"",UQR17/UQR13/UQR12)</f>
        <v/>
      </c>
      <c r="UQS28" s="19" t="str">
        <f t="shared" si="2282"/>
        <v/>
      </c>
      <c r="UQT28" s="19" t="str">
        <f t="shared" si="2282"/>
        <v/>
      </c>
      <c r="UQU28" s="19" t="str">
        <f t="shared" si="2282"/>
        <v/>
      </c>
      <c r="UQV28" s="19" t="str">
        <f t="shared" si="2282"/>
        <v/>
      </c>
      <c r="UQW28" s="19" t="str">
        <f t="shared" si="2282"/>
        <v/>
      </c>
      <c r="UQX28" s="19" t="str">
        <f t="shared" si="2282"/>
        <v/>
      </c>
      <c r="UQY28" s="19" t="str">
        <f t="shared" si="2282"/>
        <v/>
      </c>
      <c r="UQZ28" s="19" t="str">
        <f t="shared" si="2282"/>
        <v/>
      </c>
      <c r="URA28" s="19" t="str">
        <f t="shared" si="2282"/>
        <v/>
      </c>
      <c r="URB28" s="19" t="str">
        <f t="shared" si="2282"/>
        <v/>
      </c>
      <c r="URC28" s="19" t="str">
        <f t="shared" si="2282"/>
        <v/>
      </c>
      <c r="URD28" s="19" t="str">
        <f t="shared" si="2282"/>
        <v/>
      </c>
      <c r="URE28" s="19" t="str">
        <f t="shared" si="2282"/>
        <v/>
      </c>
      <c r="URF28" s="19" t="str">
        <f t="shared" si="2282"/>
        <v/>
      </c>
      <c r="URG28" s="19" t="str">
        <f t="shared" si="2282"/>
        <v/>
      </c>
      <c r="URH28" s="19" t="str">
        <f t="shared" si="2282"/>
        <v/>
      </c>
      <c r="URI28" s="19" t="str">
        <f t="shared" si="2282"/>
        <v/>
      </c>
      <c r="URJ28" s="19" t="str">
        <f t="shared" si="2282"/>
        <v/>
      </c>
      <c r="URK28" s="19" t="str">
        <f t="shared" si="2282"/>
        <v/>
      </c>
      <c r="URL28" s="19" t="str">
        <f t="shared" si="2282"/>
        <v/>
      </c>
      <c r="URM28" s="19" t="str">
        <f t="shared" si="2282"/>
        <v/>
      </c>
      <c r="URN28" s="19" t="str">
        <f t="shared" si="2282"/>
        <v/>
      </c>
      <c r="URO28" s="19" t="str">
        <f t="shared" si="2282"/>
        <v/>
      </c>
      <c r="URP28" s="19" t="str">
        <f t="shared" si="2282"/>
        <v/>
      </c>
      <c r="URQ28" s="19" t="str">
        <f t="shared" si="2282"/>
        <v/>
      </c>
      <c r="URR28" s="19" t="str">
        <f t="shared" si="2282"/>
        <v/>
      </c>
      <c r="URS28" s="19" t="str">
        <f t="shared" si="2282"/>
        <v/>
      </c>
      <c r="URT28" s="19" t="str">
        <f t="shared" si="2282"/>
        <v/>
      </c>
      <c r="URU28" s="19" t="str">
        <f t="shared" si="2282"/>
        <v/>
      </c>
      <c r="URV28" s="19" t="str">
        <f t="shared" si="2282"/>
        <v/>
      </c>
      <c r="URW28" s="19" t="str">
        <f t="shared" si="2282"/>
        <v/>
      </c>
      <c r="URX28" s="19" t="str">
        <f t="shared" si="2282"/>
        <v/>
      </c>
      <c r="URY28" s="19" t="str">
        <f t="shared" si="2282"/>
        <v/>
      </c>
      <c r="URZ28" s="19" t="str">
        <f t="shared" si="2282"/>
        <v/>
      </c>
      <c r="USA28" s="19" t="str">
        <f t="shared" si="2282"/>
        <v/>
      </c>
      <c r="USB28" s="19" t="str">
        <f t="shared" si="2282"/>
        <v/>
      </c>
      <c r="USC28" s="19" t="str">
        <f t="shared" si="2282"/>
        <v/>
      </c>
      <c r="USD28" s="19" t="str">
        <f t="shared" si="2282"/>
        <v/>
      </c>
      <c r="USE28" s="19" t="str">
        <f t="shared" si="2282"/>
        <v/>
      </c>
      <c r="USF28" s="19" t="str">
        <f t="shared" si="2282"/>
        <v/>
      </c>
      <c r="USG28" s="19" t="str">
        <f t="shared" si="2282"/>
        <v/>
      </c>
      <c r="USH28" s="19" t="str">
        <f t="shared" si="2282"/>
        <v/>
      </c>
      <c r="USI28" s="19" t="str">
        <f t="shared" si="2282"/>
        <v/>
      </c>
      <c r="USJ28" s="19" t="str">
        <f t="shared" si="2282"/>
        <v/>
      </c>
      <c r="USK28" s="19" t="str">
        <f t="shared" si="2282"/>
        <v/>
      </c>
      <c r="USL28" s="19" t="str">
        <f t="shared" si="2282"/>
        <v/>
      </c>
      <c r="USM28" s="19" t="str">
        <f t="shared" si="2282"/>
        <v/>
      </c>
      <c r="USN28" s="19" t="str">
        <f t="shared" si="2282"/>
        <v/>
      </c>
      <c r="USO28" s="19" t="str">
        <f t="shared" si="2282"/>
        <v/>
      </c>
      <c r="USP28" s="19" t="str">
        <f t="shared" si="2282"/>
        <v/>
      </c>
      <c r="USQ28" s="19" t="str">
        <f t="shared" si="2282"/>
        <v/>
      </c>
      <c r="USR28" s="19" t="str">
        <f t="shared" si="2282"/>
        <v/>
      </c>
      <c r="USS28" s="19" t="str">
        <f t="shared" si="2282"/>
        <v/>
      </c>
      <c r="UST28" s="19" t="str">
        <f t="shared" si="2282"/>
        <v/>
      </c>
      <c r="USU28" s="19" t="str">
        <f t="shared" si="2282"/>
        <v/>
      </c>
      <c r="USV28" s="19" t="str">
        <f t="shared" si="2282"/>
        <v/>
      </c>
      <c r="USW28" s="19" t="str">
        <f t="shared" si="2282"/>
        <v/>
      </c>
      <c r="USX28" s="19" t="str">
        <f t="shared" si="2282"/>
        <v/>
      </c>
      <c r="USY28" s="19" t="str">
        <f t="shared" si="2282"/>
        <v/>
      </c>
      <c r="USZ28" s="19" t="str">
        <f t="shared" si="2282"/>
        <v/>
      </c>
      <c r="UTA28" s="19" t="str">
        <f t="shared" si="2282"/>
        <v/>
      </c>
      <c r="UTB28" s="19" t="str">
        <f t="shared" si="2282"/>
        <v/>
      </c>
      <c r="UTC28" s="19" t="str">
        <f t="shared" si="2282"/>
        <v/>
      </c>
      <c r="UTD28" s="19" t="str">
        <f t="shared" ref="UTD28:UVO28" si="2283">IF(ISBLANK(UTD2),"",UTD17/UTD13/UTD12)</f>
        <v/>
      </c>
      <c r="UTE28" s="19" t="str">
        <f t="shared" si="2283"/>
        <v/>
      </c>
      <c r="UTF28" s="19" t="str">
        <f t="shared" si="2283"/>
        <v/>
      </c>
      <c r="UTG28" s="19" t="str">
        <f t="shared" si="2283"/>
        <v/>
      </c>
      <c r="UTH28" s="19" t="str">
        <f t="shared" si="2283"/>
        <v/>
      </c>
      <c r="UTI28" s="19" t="str">
        <f t="shared" si="2283"/>
        <v/>
      </c>
      <c r="UTJ28" s="19" t="str">
        <f t="shared" si="2283"/>
        <v/>
      </c>
      <c r="UTK28" s="19" t="str">
        <f t="shared" si="2283"/>
        <v/>
      </c>
      <c r="UTL28" s="19" t="str">
        <f t="shared" si="2283"/>
        <v/>
      </c>
      <c r="UTM28" s="19" t="str">
        <f t="shared" si="2283"/>
        <v/>
      </c>
      <c r="UTN28" s="19" t="str">
        <f t="shared" si="2283"/>
        <v/>
      </c>
      <c r="UTO28" s="19" t="str">
        <f t="shared" si="2283"/>
        <v/>
      </c>
      <c r="UTP28" s="19" t="str">
        <f t="shared" si="2283"/>
        <v/>
      </c>
      <c r="UTQ28" s="19" t="str">
        <f t="shared" si="2283"/>
        <v/>
      </c>
      <c r="UTR28" s="19" t="str">
        <f t="shared" si="2283"/>
        <v/>
      </c>
      <c r="UTS28" s="19" t="str">
        <f t="shared" si="2283"/>
        <v/>
      </c>
      <c r="UTT28" s="19" t="str">
        <f t="shared" si="2283"/>
        <v/>
      </c>
      <c r="UTU28" s="19" t="str">
        <f t="shared" si="2283"/>
        <v/>
      </c>
      <c r="UTV28" s="19" t="str">
        <f t="shared" si="2283"/>
        <v/>
      </c>
      <c r="UTW28" s="19" t="str">
        <f t="shared" si="2283"/>
        <v/>
      </c>
      <c r="UTX28" s="19" t="str">
        <f t="shared" si="2283"/>
        <v/>
      </c>
      <c r="UTY28" s="19" t="str">
        <f t="shared" si="2283"/>
        <v/>
      </c>
      <c r="UTZ28" s="19" t="str">
        <f t="shared" si="2283"/>
        <v/>
      </c>
      <c r="UUA28" s="19" t="str">
        <f t="shared" si="2283"/>
        <v/>
      </c>
      <c r="UUB28" s="19" t="str">
        <f t="shared" si="2283"/>
        <v/>
      </c>
      <c r="UUC28" s="19" t="str">
        <f t="shared" si="2283"/>
        <v/>
      </c>
      <c r="UUD28" s="19" t="str">
        <f t="shared" si="2283"/>
        <v/>
      </c>
      <c r="UUE28" s="19" t="str">
        <f t="shared" si="2283"/>
        <v/>
      </c>
      <c r="UUF28" s="19" t="str">
        <f t="shared" si="2283"/>
        <v/>
      </c>
      <c r="UUG28" s="19" t="str">
        <f t="shared" si="2283"/>
        <v/>
      </c>
      <c r="UUH28" s="19" t="str">
        <f t="shared" si="2283"/>
        <v/>
      </c>
      <c r="UUI28" s="19" t="str">
        <f t="shared" si="2283"/>
        <v/>
      </c>
      <c r="UUJ28" s="19" t="str">
        <f t="shared" si="2283"/>
        <v/>
      </c>
      <c r="UUK28" s="19" t="str">
        <f t="shared" si="2283"/>
        <v/>
      </c>
      <c r="UUL28" s="19" t="str">
        <f t="shared" si="2283"/>
        <v/>
      </c>
      <c r="UUM28" s="19" t="str">
        <f t="shared" si="2283"/>
        <v/>
      </c>
      <c r="UUN28" s="19" t="str">
        <f t="shared" si="2283"/>
        <v/>
      </c>
      <c r="UUO28" s="19" t="str">
        <f t="shared" si="2283"/>
        <v/>
      </c>
      <c r="UUP28" s="19" t="str">
        <f t="shared" si="2283"/>
        <v/>
      </c>
      <c r="UUQ28" s="19" t="str">
        <f t="shared" si="2283"/>
        <v/>
      </c>
      <c r="UUR28" s="19" t="str">
        <f t="shared" si="2283"/>
        <v/>
      </c>
      <c r="UUS28" s="19" t="str">
        <f t="shared" si="2283"/>
        <v/>
      </c>
      <c r="UUT28" s="19" t="str">
        <f t="shared" si="2283"/>
        <v/>
      </c>
      <c r="UUU28" s="19" t="str">
        <f t="shared" si="2283"/>
        <v/>
      </c>
      <c r="UUV28" s="19" t="str">
        <f t="shared" si="2283"/>
        <v/>
      </c>
      <c r="UUW28" s="19" t="str">
        <f t="shared" si="2283"/>
        <v/>
      </c>
      <c r="UUX28" s="19" t="str">
        <f t="shared" si="2283"/>
        <v/>
      </c>
      <c r="UUY28" s="19" t="str">
        <f t="shared" si="2283"/>
        <v/>
      </c>
      <c r="UUZ28" s="19" t="str">
        <f t="shared" si="2283"/>
        <v/>
      </c>
      <c r="UVA28" s="19" t="str">
        <f t="shared" si="2283"/>
        <v/>
      </c>
      <c r="UVB28" s="19" t="str">
        <f t="shared" si="2283"/>
        <v/>
      </c>
      <c r="UVC28" s="19" t="str">
        <f t="shared" si="2283"/>
        <v/>
      </c>
      <c r="UVD28" s="19" t="str">
        <f t="shared" si="2283"/>
        <v/>
      </c>
      <c r="UVE28" s="19" t="str">
        <f t="shared" si="2283"/>
        <v/>
      </c>
      <c r="UVF28" s="19" t="str">
        <f t="shared" si="2283"/>
        <v/>
      </c>
      <c r="UVG28" s="19" t="str">
        <f t="shared" si="2283"/>
        <v/>
      </c>
      <c r="UVH28" s="19" t="str">
        <f t="shared" si="2283"/>
        <v/>
      </c>
      <c r="UVI28" s="19" t="str">
        <f t="shared" si="2283"/>
        <v/>
      </c>
      <c r="UVJ28" s="19" t="str">
        <f t="shared" si="2283"/>
        <v/>
      </c>
      <c r="UVK28" s="19" t="str">
        <f t="shared" si="2283"/>
        <v/>
      </c>
      <c r="UVL28" s="19" t="str">
        <f t="shared" si="2283"/>
        <v/>
      </c>
      <c r="UVM28" s="19" t="str">
        <f t="shared" si="2283"/>
        <v/>
      </c>
      <c r="UVN28" s="19" t="str">
        <f t="shared" si="2283"/>
        <v/>
      </c>
      <c r="UVO28" s="19" t="str">
        <f t="shared" si="2283"/>
        <v/>
      </c>
      <c r="UVP28" s="19" t="str">
        <f t="shared" ref="UVP28:UYA28" si="2284">IF(ISBLANK(UVP2),"",UVP17/UVP13/UVP12)</f>
        <v/>
      </c>
      <c r="UVQ28" s="19" t="str">
        <f t="shared" si="2284"/>
        <v/>
      </c>
      <c r="UVR28" s="19" t="str">
        <f t="shared" si="2284"/>
        <v/>
      </c>
      <c r="UVS28" s="19" t="str">
        <f t="shared" si="2284"/>
        <v/>
      </c>
      <c r="UVT28" s="19" t="str">
        <f t="shared" si="2284"/>
        <v/>
      </c>
      <c r="UVU28" s="19" t="str">
        <f t="shared" si="2284"/>
        <v/>
      </c>
      <c r="UVV28" s="19" t="str">
        <f t="shared" si="2284"/>
        <v/>
      </c>
      <c r="UVW28" s="19" t="str">
        <f t="shared" si="2284"/>
        <v/>
      </c>
      <c r="UVX28" s="19" t="str">
        <f t="shared" si="2284"/>
        <v/>
      </c>
      <c r="UVY28" s="19" t="str">
        <f t="shared" si="2284"/>
        <v/>
      </c>
      <c r="UVZ28" s="19" t="str">
        <f t="shared" si="2284"/>
        <v/>
      </c>
      <c r="UWA28" s="19" t="str">
        <f t="shared" si="2284"/>
        <v/>
      </c>
      <c r="UWB28" s="19" t="str">
        <f t="shared" si="2284"/>
        <v/>
      </c>
      <c r="UWC28" s="19" t="str">
        <f t="shared" si="2284"/>
        <v/>
      </c>
      <c r="UWD28" s="19" t="str">
        <f t="shared" si="2284"/>
        <v/>
      </c>
      <c r="UWE28" s="19" t="str">
        <f t="shared" si="2284"/>
        <v/>
      </c>
      <c r="UWF28" s="19" t="str">
        <f t="shared" si="2284"/>
        <v/>
      </c>
      <c r="UWG28" s="19" t="str">
        <f t="shared" si="2284"/>
        <v/>
      </c>
      <c r="UWH28" s="19" t="str">
        <f t="shared" si="2284"/>
        <v/>
      </c>
      <c r="UWI28" s="19" t="str">
        <f t="shared" si="2284"/>
        <v/>
      </c>
      <c r="UWJ28" s="19" t="str">
        <f t="shared" si="2284"/>
        <v/>
      </c>
      <c r="UWK28" s="19" t="str">
        <f t="shared" si="2284"/>
        <v/>
      </c>
      <c r="UWL28" s="19" t="str">
        <f t="shared" si="2284"/>
        <v/>
      </c>
      <c r="UWM28" s="19" t="str">
        <f t="shared" si="2284"/>
        <v/>
      </c>
      <c r="UWN28" s="19" t="str">
        <f t="shared" si="2284"/>
        <v/>
      </c>
      <c r="UWO28" s="19" t="str">
        <f t="shared" si="2284"/>
        <v/>
      </c>
      <c r="UWP28" s="19" t="str">
        <f t="shared" si="2284"/>
        <v/>
      </c>
      <c r="UWQ28" s="19" t="str">
        <f t="shared" si="2284"/>
        <v/>
      </c>
      <c r="UWR28" s="19" t="str">
        <f t="shared" si="2284"/>
        <v/>
      </c>
      <c r="UWS28" s="19" t="str">
        <f t="shared" si="2284"/>
        <v/>
      </c>
      <c r="UWT28" s="19" t="str">
        <f t="shared" si="2284"/>
        <v/>
      </c>
      <c r="UWU28" s="19" t="str">
        <f t="shared" si="2284"/>
        <v/>
      </c>
      <c r="UWV28" s="19" t="str">
        <f t="shared" si="2284"/>
        <v/>
      </c>
      <c r="UWW28" s="19" t="str">
        <f t="shared" si="2284"/>
        <v/>
      </c>
      <c r="UWX28" s="19" t="str">
        <f t="shared" si="2284"/>
        <v/>
      </c>
      <c r="UWY28" s="19" t="str">
        <f t="shared" si="2284"/>
        <v/>
      </c>
      <c r="UWZ28" s="19" t="str">
        <f t="shared" si="2284"/>
        <v/>
      </c>
      <c r="UXA28" s="19" t="str">
        <f t="shared" si="2284"/>
        <v/>
      </c>
      <c r="UXB28" s="19" t="str">
        <f t="shared" si="2284"/>
        <v/>
      </c>
      <c r="UXC28" s="19" t="str">
        <f t="shared" si="2284"/>
        <v/>
      </c>
      <c r="UXD28" s="19" t="str">
        <f t="shared" si="2284"/>
        <v/>
      </c>
      <c r="UXE28" s="19" t="str">
        <f t="shared" si="2284"/>
        <v/>
      </c>
      <c r="UXF28" s="19" t="str">
        <f t="shared" si="2284"/>
        <v/>
      </c>
      <c r="UXG28" s="19" t="str">
        <f t="shared" si="2284"/>
        <v/>
      </c>
      <c r="UXH28" s="19" t="str">
        <f t="shared" si="2284"/>
        <v/>
      </c>
      <c r="UXI28" s="19" t="str">
        <f t="shared" si="2284"/>
        <v/>
      </c>
      <c r="UXJ28" s="19" t="str">
        <f t="shared" si="2284"/>
        <v/>
      </c>
      <c r="UXK28" s="19" t="str">
        <f t="shared" si="2284"/>
        <v/>
      </c>
      <c r="UXL28" s="19" t="str">
        <f t="shared" si="2284"/>
        <v/>
      </c>
      <c r="UXM28" s="19" t="str">
        <f t="shared" si="2284"/>
        <v/>
      </c>
      <c r="UXN28" s="19" t="str">
        <f t="shared" si="2284"/>
        <v/>
      </c>
      <c r="UXO28" s="19" t="str">
        <f t="shared" si="2284"/>
        <v/>
      </c>
      <c r="UXP28" s="19" t="str">
        <f t="shared" si="2284"/>
        <v/>
      </c>
      <c r="UXQ28" s="19" t="str">
        <f t="shared" si="2284"/>
        <v/>
      </c>
      <c r="UXR28" s="19" t="str">
        <f t="shared" si="2284"/>
        <v/>
      </c>
      <c r="UXS28" s="19" t="str">
        <f t="shared" si="2284"/>
        <v/>
      </c>
      <c r="UXT28" s="19" t="str">
        <f t="shared" si="2284"/>
        <v/>
      </c>
      <c r="UXU28" s="19" t="str">
        <f t="shared" si="2284"/>
        <v/>
      </c>
      <c r="UXV28" s="19" t="str">
        <f t="shared" si="2284"/>
        <v/>
      </c>
      <c r="UXW28" s="19" t="str">
        <f t="shared" si="2284"/>
        <v/>
      </c>
      <c r="UXX28" s="19" t="str">
        <f t="shared" si="2284"/>
        <v/>
      </c>
      <c r="UXY28" s="19" t="str">
        <f t="shared" si="2284"/>
        <v/>
      </c>
      <c r="UXZ28" s="19" t="str">
        <f t="shared" si="2284"/>
        <v/>
      </c>
      <c r="UYA28" s="19" t="str">
        <f t="shared" si="2284"/>
        <v/>
      </c>
      <c r="UYB28" s="19" t="str">
        <f t="shared" ref="UYB28:VAM28" si="2285">IF(ISBLANK(UYB2),"",UYB17/UYB13/UYB12)</f>
        <v/>
      </c>
      <c r="UYC28" s="19" t="str">
        <f t="shared" si="2285"/>
        <v/>
      </c>
      <c r="UYD28" s="19" t="str">
        <f t="shared" si="2285"/>
        <v/>
      </c>
      <c r="UYE28" s="19" t="str">
        <f t="shared" si="2285"/>
        <v/>
      </c>
      <c r="UYF28" s="19" t="str">
        <f t="shared" si="2285"/>
        <v/>
      </c>
      <c r="UYG28" s="19" t="str">
        <f t="shared" si="2285"/>
        <v/>
      </c>
      <c r="UYH28" s="19" t="str">
        <f t="shared" si="2285"/>
        <v/>
      </c>
      <c r="UYI28" s="19" t="str">
        <f t="shared" si="2285"/>
        <v/>
      </c>
      <c r="UYJ28" s="19" t="str">
        <f t="shared" si="2285"/>
        <v/>
      </c>
      <c r="UYK28" s="19" t="str">
        <f t="shared" si="2285"/>
        <v/>
      </c>
      <c r="UYL28" s="19" t="str">
        <f t="shared" si="2285"/>
        <v/>
      </c>
      <c r="UYM28" s="19" t="str">
        <f t="shared" si="2285"/>
        <v/>
      </c>
      <c r="UYN28" s="19" t="str">
        <f t="shared" si="2285"/>
        <v/>
      </c>
      <c r="UYO28" s="19" t="str">
        <f t="shared" si="2285"/>
        <v/>
      </c>
      <c r="UYP28" s="19" t="str">
        <f t="shared" si="2285"/>
        <v/>
      </c>
      <c r="UYQ28" s="19" t="str">
        <f t="shared" si="2285"/>
        <v/>
      </c>
      <c r="UYR28" s="19" t="str">
        <f t="shared" si="2285"/>
        <v/>
      </c>
      <c r="UYS28" s="19" t="str">
        <f t="shared" si="2285"/>
        <v/>
      </c>
      <c r="UYT28" s="19" t="str">
        <f t="shared" si="2285"/>
        <v/>
      </c>
      <c r="UYU28" s="19" t="str">
        <f t="shared" si="2285"/>
        <v/>
      </c>
      <c r="UYV28" s="19" t="str">
        <f t="shared" si="2285"/>
        <v/>
      </c>
      <c r="UYW28" s="19" t="str">
        <f t="shared" si="2285"/>
        <v/>
      </c>
      <c r="UYX28" s="19" t="str">
        <f t="shared" si="2285"/>
        <v/>
      </c>
      <c r="UYY28" s="19" t="str">
        <f t="shared" si="2285"/>
        <v/>
      </c>
      <c r="UYZ28" s="19" t="str">
        <f t="shared" si="2285"/>
        <v/>
      </c>
      <c r="UZA28" s="19" t="str">
        <f t="shared" si="2285"/>
        <v/>
      </c>
      <c r="UZB28" s="19" t="str">
        <f t="shared" si="2285"/>
        <v/>
      </c>
      <c r="UZC28" s="19" t="str">
        <f t="shared" si="2285"/>
        <v/>
      </c>
      <c r="UZD28" s="19" t="str">
        <f t="shared" si="2285"/>
        <v/>
      </c>
      <c r="UZE28" s="19" t="str">
        <f t="shared" si="2285"/>
        <v/>
      </c>
      <c r="UZF28" s="19" t="str">
        <f t="shared" si="2285"/>
        <v/>
      </c>
      <c r="UZG28" s="19" t="str">
        <f t="shared" si="2285"/>
        <v/>
      </c>
      <c r="UZH28" s="19" t="str">
        <f t="shared" si="2285"/>
        <v/>
      </c>
      <c r="UZI28" s="19" t="str">
        <f t="shared" si="2285"/>
        <v/>
      </c>
      <c r="UZJ28" s="19" t="str">
        <f t="shared" si="2285"/>
        <v/>
      </c>
      <c r="UZK28" s="19" t="str">
        <f t="shared" si="2285"/>
        <v/>
      </c>
      <c r="UZL28" s="19" t="str">
        <f t="shared" si="2285"/>
        <v/>
      </c>
      <c r="UZM28" s="19" t="str">
        <f t="shared" si="2285"/>
        <v/>
      </c>
      <c r="UZN28" s="19" t="str">
        <f t="shared" si="2285"/>
        <v/>
      </c>
      <c r="UZO28" s="19" t="str">
        <f t="shared" si="2285"/>
        <v/>
      </c>
      <c r="UZP28" s="19" t="str">
        <f t="shared" si="2285"/>
        <v/>
      </c>
      <c r="UZQ28" s="19" t="str">
        <f t="shared" si="2285"/>
        <v/>
      </c>
      <c r="UZR28" s="19" t="str">
        <f t="shared" si="2285"/>
        <v/>
      </c>
      <c r="UZS28" s="19" t="str">
        <f t="shared" si="2285"/>
        <v/>
      </c>
      <c r="UZT28" s="19" t="str">
        <f t="shared" si="2285"/>
        <v/>
      </c>
      <c r="UZU28" s="19" t="str">
        <f t="shared" si="2285"/>
        <v/>
      </c>
      <c r="UZV28" s="19" t="str">
        <f t="shared" si="2285"/>
        <v/>
      </c>
      <c r="UZW28" s="19" t="str">
        <f t="shared" si="2285"/>
        <v/>
      </c>
      <c r="UZX28" s="19" t="str">
        <f t="shared" si="2285"/>
        <v/>
      </c>
      <c r="UZY28" s="19" t="str">
        <f t="shared" si="2285"/>
        <v/>
      </c>
      <c r="UZZ28" s="19" t="str">
        <f t="shared" si="2285"/>
        <v/>
      </c>
      <c r="VAA28" s="19" t="str">
        <f t="shared" si="2285"/>
        <v/>
      </c>
      <c r="VAB28" s="19" t="str">
        <f t="shared" si="2285"/>
        <v/>
      </c>
      <c r="VAC28" s="19" t="str">
        <f t="shared" si="2285"/>
        <v/>
      </c>
      <c r="VAD28" s="19" t="str">
        <f t="shared" si="2285"/>
        <v/>
      </c>
      <c r="VAE28" s="19" t="str">
        <f t="shared" si="2285"/>
        <v/>
      </c>
      <c r="VAF28" s="19" t="str">
        <f t="shared" si="2285"/>
        <v/>
      </c>
      <c r="VAG28" s="19" t="str">
        <f t="shared" si="2285"/>
        <v/>
      </c>
      <c r="VAH28" s="19" t="str">
        <f t="shared" si="2285"/>
        <v/>
      </c>
      <c r="VAI28" s="19" t="str">
        <f t="shared" si="2285"/>
        <v/>
      </c>
      <c r="VAJ28" s="19" t="str">
        <f t="shared" si="2285"/>
        <v/>
      </c>
      <c r="VAK28" s="19" t="str">
        <f t="shared" si="2285"/>
        <v/>
      </c>
      <c r="VAL28" s="19" t="str">
        <f t="shared" si="2285"/>
        <v/>
      </c>
      <c r="VAM28" s="19" t="str">
        <f t="shared" si="2285"/>
        <v/>
      </c>
      <c r="VAN28" s="19" t="str">
        <f t="shared" ref="VAN28:VCY28" si="2286">IF(ISBLANK(VAN2),"",VAN17/VAN13/VAN12)</f>
        <v/>
      </c>
      <c r="VAO28" s="19" t="str">
        <f t="shared" si="2286"/>
        <v/>
      </c>
      <c r="VAP28" s="19" t="str">
        <f t="shared" si="2286"/>
        <v/>
      </c>
      <c r="VAQ28" s="19" t="str">
        <f t="shared" si="2286"/>
        <v/>
      </c>
      <c r="VAR28" s="19" t="str">
        <f t="shared" si="2286"/>
        <v/>
      </c>
      <c r="VAS28" s="19" t="str">
        <f t="shared" si="2286"/>
        <v/>
      </c>
      <c r="VAT28" s="19" t="str">
        <f t="shared" si="2286"/>
        <v/>
      </c>
      <c r="VAU28" s="19" t="str">
        <f t="shared" si="2286"/>
        <v/>
      </c>
      <c r="VAV28" s="19" t="str">
        <f t="shared" si="2286"/>
        <v/>
      </c>
      <c r="VAW28" s="19" t="str">
        <f t="shared" si="2286"/>
        <v/>
      </c>
      <c r="VAX28" s="19" t="str">
        <f t="shared" si="2286"/>
        <v/>
      </c>
      <c r="VAY28" s="19" t="str">
        <f t="shared" si="2286"/>
        <v/>
      </c>
      <c r="VAZ28" s="19" t="str">
        <f t="shared" si="2286"/>
        <v/>
      </c>
      <c r="VBA28" s="19" t="str">
        <f t="shared" si="2286"/>
        <v/>
      </c>
      <c r="VBB28" s="19" t="str">
        <f t="shared" si="2286"/>
        <v/>
      </c>
      <c r="VBC28" s="19" t="str">
        <f t="shared" si="2286"/>
        <v/>
      </c>
      <c r="VBD28" s="19" t="str">
        <f t="shared" si="2286"/>
        <v/>
      </c>
      <c r="VBE28" s="19" t="str">
        <f t="shared" si="2286"/>
        <v/>
      </c>
      <c r="VBF28" s="19" t="str">
        <f t="shared" si="2286"/>
        <v/>
      </c>
      <c r="VBG28" s="19" t="str">
        <f t="shared" si="2286"/>
        <v/>
      </c>
      <c r="VBH28" s="19" t="str">
        <f t="shared" si="2286"/>
        <v/>
      </c>
      <c r="VBI28" s="19" t="str">
        <f t="shared" si="2286"/>
        <v/>
      </c>
      <c r="VBJ28" s="19" t="str">
        <f t="shared" si="2286"/>
        <v/>
      </c>
      <c r="VBK28" s="19" t="str">
        <f t="shared" si="2286"/>
        <v/>
      </c>
      <c r="VBL28" s="19" t="str">
        <f t="shared" si="2286"/>
        <v/>
      </c>
      <c r="VBM28" s="19" t="str">
        <f t="shared" si="2286"/>
        <v/>
      </c>
      <c r="VBN28" s="19" t="str">
        <f t="shared" si="2286"/>
        <v/>
      </c>
      <c r="VBO28" s="19" t="str">
        <f t="shared" si="2286"/>
        <v/>
      </c>
      <c r="VBP28" s="19" t="str">
        <f t="shared" si="2286"/>
        <v/>
      </c>
      <c r="VBQ28" s="19" t="str">
        <f t="shared" si="2286"/>
        <v/>
      </c>
      <c r="VBR28" s="19" t="str">
        <f t="shared" si="2286"/>
        <v/>
      </c>
      <c r="VBS28" s="19" t="str">
        <f t="shared" si="2286"/>
        <v/>
      </c>
      <c r="VBT28" s="19" t="str">
        <f t="shared" si="2286"/>
        <v/>
      </c>
      <c r="VBU28" s="19" t="str">
        <f t="shared" si="2286"/>
        <v/>
      </c>
      <c r="VBV28" s="19" t="str">
        <f t="shared" si="2286"/>
        <v/>
      </c>
      <c r="VBW28" s="19" t="str">
        <f t="shared" si="2286"/>
        <v/>
      </c>
      <c r="VBX28" s="19" t="str">
        <f t="shared" si="2286"/>
        <v/>
      </c>
      <c r="VBY28" s="19" t="str">
        <f t="shared" si="2286"/>
        <v/>
      </c>
      <c r="VBZ28" s="19" t="str">
        <f t="shared" si="2286"/>
        <v/>
      </c>
      <c r="VCA28" s="19" t="str">
        <f t="shared" si="2286"/>
        <v/>
      </c>
      <c r="VCB28" s="19" t="str">
        <f t="shared" si="2286"/>
        <v/>
      </c>
      <c r="VCC28" s="19" t="str">
        <f t="shared" si="2286"/>
        <v/>
      </c>
      <c r="VCD28" s="19" t="str">
        <f t="shared" si="2286"/>
        <v/>
      </c>
      <c r="VCE28" s="19" t="str">
        <f t="shared" si="2286"/>
        <v/>
      </c>
      <c r="VCF28" s="19" t="str">
        <f t="shared" si="2286"/>
        <v/>
      </c>
      <c r="VCG28" s="19" t="str">
        <f t="shared" si="2286"/>
        <v/>
      </c>
      <c r="VCH28" s="19" t="str">
        <f t="shared" si="2286"/>
        <v/>
      </c>
      <c r="VCI28" s="19" t="str">
        <f t="shared" si="2286"/>
        <v/>
      </c>
      <c r="VCJ28" s="19" t="str">
        <f t="shared" si="2286"/>
        <v/>
      </c>
      <c r="VCK28" s="19" t="str">
        <f t="shared" si="2286"/>
        <v/>
      </c>
      <c r="VCL28" s="19" t="str">
        <f t="shared" si="2286"/>
        <v/>
      </c>
      <c r="VCM28" s="19" t="str">
        <f t="shared" si="2286"/>
        <v/>
      </c>
      <c r="VCN28" s="19" t="str">
        <f t="shared" si="2286"/>
        <v/>
      </c>
      <c r="VCO28" s="19" t="str">
        <f t="shared" si="2286"/>
        <v/>
      </c>
      <c r="VCP28" s="19" t="str">
        <f t="shared" si="2286"/>
        <v/>
      </c>
      <c r="VCQ28" s="19" t="str">
        <f t="shared" si="2286"/>
        <v/>
      </c>
      <c r="VCR28" s="19" t="str">
        <f t="shared" si="2286"/>
        <v/>
      </c>
      <c r="VCS28" s="19" t="str">
        <f t="shared" si="2286"/>
        <v/>
      </c>
      <c r="VCT28" s="19" t="str">
        <f t="shared" si="2286"/>
        <v/>
      </c>
      <c r="VCU28" s="19" t="str">
        <f t="shared" si="2286"/>
        <v/>
      </c>
      <c r="VCV28" s="19" t="str">
        <f t="shared" si="2286"/>
        <v/>
      </c>
      <c r="VCW28" s="19" t="str">
        <f t="shared" si="2286"/>
        <v/>
      </c>
      <c r="VCX28" s="19" t="str">
        <f t="shared" si="2286"/>
        <v/>
      </c>
      <c r="VCY28" s="19" t="str">
        <f t="shared" si="2286"/>
        <v/>
      </c>
      <c r="VCZ28" s="19" t="str">
        <f t="shared" ref="VCZ28:VFK28" si="2287">IF(ISBLANK(VCZ2),"",VCZ17/VCZ13/VCZ12)</f>
        <v/>
      </c>
      <c r="VDA28" s="19" t="str">
        <f t="shared" si="2287"/>
        <v/>
      </c>
      <c r="VDB28" s="19" t="str">
        <f t="shared" si="2287"/>
        <v/>
      </c>
      <c r="VDC28" s="19" t="str">
        <f t="shared" si="2287"/>
        <v/>
      </c>
      <c r="VDD28" s="19" t="str">
        <f t="shared" si="2287"/>
        <v/>
      </c>
      <c r="VDE28" s="19" t="str">
        <f t="shared" si="2287"/>
        <v/>
      </c>
      <c r="VDF28" s="19" t="str">
        <f t="shared" si="2287"/>
        <v/>
      </c>
      <c r="VDG28" s="19" t="str">
        <f t="shared" si="2287"/>
        <v/>
      </c>
      <c r="VDH28" s="19" t="str">
        <f t="shared" si="2287"/>
        <v/>
      </c>
      <c r="VDI28" s="19" t="str">
        <f t="shared" si="2287"/>
        <v/>
      </c>
      <c r="VDJ28" s="19" t="str">
        <f t="shared" si="2287"/>
        <v/>
      </c>
      <c r="VDK28" s="19" t="str">
        <f t="shared" si="2287"/>
        <v/>
      </c>
      <c r="VDL28" s="19" t="str">
        <f t="shared" si="2287"/>
        <v/>
      </c>
      <c r="VDM28" s="19" t="str">
        <f t="shared" si="2287"/>
        <v/>
      </c>
      <c r="VDN28" s="19" t="str">
        <f t="shared" si="2287"/>
        <v/>
      </c>
      <c r="VDO28" s="19" t="str">
        <f t="shared" si="2287"/>
        <v/>
      </c>
      <c r="VDP28" s="19" t="str">
        <f t="shared" si="2287"/>
        <v/>
      </c>
      <c r="VDQ28" s="19" t="str">
        <f t="shared" si="2287"/>
        <v/>
      </c>
      <c r="VDR28" s="19" t="str">
        <f t="shared" si="2287"/>
        <v/>
      </c>
      <c r="VDS28" s="19" t="str">
        <f t="shared" si="2287"/>
        <v/>
      </c>
      <c r="VDT28" s="19" t="str">
        <f t="shared" si="2287"/>
        <v/>
      </c>
      <c r="VDU28" s="19" t="str">
        <f t="shared" si="2287"/>
        <v/>
      </c>
      <c r="VDV28" s="19" t="str">
        <f t="shared" si="2287"/>
        <v/>
      </c>
      <c r="VDW28" s="19" t="str">
        <f t="shared" si="2287"/>
        <v/>
      </c>
      <c r="VDX28" s="19" t="str">
        <f t="shared" si="2287"/>
        <v/>
      </c>
      <c r="VDY28" s="19" t="str">
        <f t="shared" si="2287"/>
        <v/>
      </c>
      <c r="VDZ28" s="19" t="str">
        <f t="shared" si="2287"/>
        <v/>
      </c>
      <c r="VEA28" s="19" t="str">
        <f t="shared" si="2287"/>
        <v/>
      </c>
      <c r="VEB28" s="19" t="str">
        <f t="shared" si="2287"/>
        <v/>
      </c>
      <c r="VEC28" s="19" t="str">
        <f t="shared" si="2287"/>
        <v/>
      </c>
      <c r="VED28" s="19" t="str">
        <f t="shared" si="2287"/>
        <v/>
      </c>
      <c r="VEE28" s="19" t="str">
        <f t="shared" si="2287"/>
        <v/>
      </c>
      <c r="VEF28" s="19" t="str">
        <f t="shared" si="2287"/>
        <v/>
      </c>
      <c r="VEG28" s="19" t="str">
        <f t="shared" si="2287"/>
        <v/>
      </c>
      <c r="VEH28" s="19" t="str">
        <f t="shared" si="2287"/>
        <v/>
      </c>
      <c r="VEI28" s="19" t="str">
        <f t="shared" si="2287"/>
        <v/>
      </c>
      <c r="VEJ28" s="19" t="str">
        <f t="shared" si="2287"/>
        <v/>
      </c>
      <c r="VEK28" s="19" t="str">
        <f t="shared" si="2287"/>
        <v/>
      </c>
      <c r="VEL28" s="19" t="str">
        <f t="shared" si="2287"/>
        <v/>
      </c>
      <c r="VEM28" s="19" t="str">
        <f t="shared" si="2287"/>
        <v/>
      </c>
      <c r="VEN28" s="19" t="str">
        <f t="shared" si="2287"/>
        <v/>
      </c>
      <c r="VEO28" s="19" t="str">
        <f t="shared" si="2287"/>
        <v/>
      </c>
      <c r="VEP28" s="19" t="str">
        <f t="shared" si="2287"/>
        <v/>
      </c>
      <c r="VEQ28" s="19" t="str">
        <f t="shared" si="2287"/>
        <v/>
      </c>
      <c r="VER28" s="19" t="str">
        <f t="shared" si="2287"/>
        <v/>
      </c>
      <c r="VES28" s="19" t="str">
        <f t="shared" si="2287"/>
        <v/>
      </c>
      <c r="VET28" s="19" t="str">
        <f t="shared" si="2287"/>
        <v/>
      </c>
      <c r="VEU28" s="19" t="str">
        <f t="shared" si="2287"/>
        <v/>
      </c>
      <c r="VEV28" s="19" t="str">
        <f t="shared" si="2287"/>
        <v/>
      </c>
      <c r="VEW28" s="19" t="str">
        <f t="shared" si="2287"/>
        <v/>
      </c>
      <c r="VEX28" s="19" t="str">
        <f t="shared" si="2287"/>
        <v/>
      </c>
      <c r="VEY28" s="19" t="str">
        <f t="shared" si="2287"/>
        <v/>
      </c>
      <c r="VEZ28" s="19" t="str">
        <f t="shared" si="2287"/>
        <v/>
      </c>
      <c r="VFA28" s="19" t="str">
        <f t="shared" si="2287"/>
        <v/>
      </c>
      <c r="VFB28" s="19" t="str">
        <f t="shared" si="2287"/>
        <v/>
      </c>
      <c r="VFC28" s="19" t="str">
        <f t="shared" si="2287"/>
        <v/>
      </c>
      <c r="VFD28" s="19" t="str">
        <f t="shared" si="2287"/>
        <v/>
      </c>
      <c r="VFE28" s="19" t="str">
        <f t="shared" si="2287"/>
        <v/>
      </c>
      <c r="VFF28" s="19" t="str">
        <f t="shared" si="2287"/>
        <v/>
      </c>
      <c r="VFG28" s="19" t="str">
        <f t="shared" si="2287"/>
        <v/>
      </c>
      <c r="VFH28" s="19" t="str">
        <f t="shared" si="2287"/>
        <v/>
      </c>
      <c r="VFI28" s="19" t="str">
        <f t="shared" si="2287"/>
        <v/>
      </c>
      <c r="VFJ28" s="19" t="str">
        <f t="shared" si="2287"/>
        <v/>
      </c>
      <c r="VFK28" s="19" t="str">
        <f t="shared" si="2287"/>
        <v/>
      </c>
      <c r="VFL28" s="19" t="str">
        <f t="shared" ref="VFL28:VHW28" si="2288">IF(ISBLANK(VFL2),"",VFL17/VFL13/VFL12)</f>
        <v/>
      </c>
      <c r="VFM28" s="19" t="str">
        <f t="shared" si="2288"/>
        <v/>
      </c>
      <c r="VFN28" s="19" t="str">
        <f t="shared" si="2288"/>
        <v/>
      </c>
      <c r="VFO28" s="19" t="str">
        <f t="shared" si="2288"/>
        <v/>
      </c>
      <c r="VFP28" s="19" t="str">
        <f t="shared" si="2288"/>
        <v/>
      </c>
      <c r="VFQ28" s="19" t="str">
        <f t="shared" si="2288"/>
        <v/>
      </c>
      <c r="VFR28" s="19" t="str">
        <f t="shared" si="2288"/>
        <v/>
      </c>
      <c r="VFS28" s="19" t="str">
        <f t="shared" si="2288"/>
        <v/>
      </c>
      <c r="VFT28" s="19" t="str">
        <f t="shared" si="2288"/>
        <v/>
      </c>
      <c r="VFU28" s="19" t="str">
        <f t="shared" si="2288"/>
        <v/>
      </c>
      <c r="VFV28" s="19" t="str">
        <f t="shared" si="2288"/>
        <v/>
      </c>
      <c r="VFW28" s="19" t="str">
        <f t="shared" si="2288"/>
        <v/>
      </c>
      <c r="VFX28" s="19" t="str">
        <f t="shared" si="2288"/>
        <v/>
      </c>
      <c r="VFY28" s="19" t="str">
        <f t="shared" si="2288"/>
        <v/>
      </c>
      <c r="VFZ28" s="19" t="str">
        <f t="shared" si="2288"/>
        <v/>
      </c>
      <c r="VGA28" s="19" t="str">
        <f t="shared" si="2288"/>
        <v/>
      </c>
      <c r="VGB28" s="19" t="str">
        <f t="shared" si="2288"/>
        <v/>
      </c>
      <c r="VGC28" s="19" t="str">
        <f t="shared" si="2288"/>
        <v/>
      </c>
      <c r="VGD28" s="19" t="str">
        <f t="shared" si="2288"/>
        <v/>
      </c>
      <c r="VGE28" s="19" t="str">
        <f t="shared" si="2288"/>
        <v/>
      </c>
      <c r="VGF28" s="19" t="str">
        <f t="shared" si="2288"/>
        <v/>
      </c>
      <c r="VGG28" s="19" t="str">
        <f t="shared" si="2288"/>
        <v/>
      </c>
      <c r="VGH28" s="19" t="str">
        <f t="shared" si="2288"/>
        <v/>
      </c>
      <c r="VGI28" s="19" t="str">
        <f t="shared" si="2288"/>
        <v/>
      </c>
      <c r="VGJ28" s="19" t="str">
        <f t="shared" si="2288"/>
        <v/>
      </c>
      <c r="VGK28" s="19" t="str">
        <f t="shared" si="2288"/>
        <v/>
      </c>
      <c r="VGL28" s="19" t="str">
        <f t="shared" si="2288"/>
        <v/>
      </c>
      <c r="VGM28" s="19" t="str">
        <f t="shared" si="2288"/>
        <v/>
      </c>
      <c r="VGN28" s="19" t="str">
        <f t="shared" si="2288"/>
        <v/>
      </c>
      <c r="VGO28" s="19" t="str">
        <f t="shared" si="2288"/>
        <v/>
      </c>
      <c r="VGP28" s="19" t="str">
        <f t="shared" si="2288"/>
        <v/>
      </c>
      <c r="VGQ28" s="19" t="str">
        <f t="shared" si="2288"/>
        <v/>
      </c>
      <c r="VGR28" s="19" t="str">
        <f t="shared" si="2288"/>
        <v/>
      </c>
      <c r="VGS28" s="19" t="str">
        <f t="shared" si="2288"/>
        <v/>
      </c>
      <c r="VGT28" s="19" t="str">
        <f t="shared" si="2288"/>
        <v/>
      </c>
      <c r="VGU28" s="19" t="str">
        <f t="shared" si="2288"/>
        <v/>
      </c>
      <c r="VGV28" s="19" t="str">
        <f t="shared" si="2288"/>
        <v/>
      </c>
      <c r="VGW28" s="19" t="str">
        <f t="shared" si="2288"/>
        <v/>
      </c>
      <c r="VGX28" s="19" t="str">
        <f t="shared" si="2288"/>
        <v/>
      </c>
      <c r="VGY28" s="19" t="str">
        <f t="shared" si="2288"/>
        <v/>
      </c>
      <c r="VGZ28" s="19" t="str">
        <f t="shared" si="2288"/>
        <v/>
      </c>
      <c r="VHA28" s="19" t="str">
        <f t="shared" si="2288"/>
        <v/>
      </c>
      <c r="VHB28" s="19" t="str">
        <f t="shared" si="2288"/>
        <v/>
      </c>
      <c r="VHC28" s="19" t="str">
        <f t="shared" si="2288"/>
        <v/>
      </c>
      <c r="VHD28" s="19" t="str">
        <f t="shared" si="2288"/>
        <v/>
      </c>
      <c r="VHE28" s="19" t="str">
        <f t="shared" si="2288"/>
        <v/>
      </c>
      <c r="VHF28" s="19" t="str">
        <f t="shared" si="2288"/>
        <v/>
      </c>
      <c r="VHG28" s="19" t="str">
        <f t="shared" si="2288"/>
        <v/>
      </c>
      <c r="VHH28" s="19" t="str">
        <f t="shared" si="2288"/>
        <v/>
      </c>
      <c r="VHI28" s="19" t="str">
        <f t="shared" si="2288"/>
        <v/>
      </c>
      <c r="VHJ28" s="19" t="str">
        <f t="shared" si="2288"/>
        <v/>
      </c>
      <c r="VHK28" s="19" t="str">
        <f t="shared" si="2288"/>
        <v/>
      </c>
      <c r="VHL28" s="19" t="str">
        <f t="shared" si="2288"/>
        <v/>
      </c>
      <c r="VHM28" s="19" t="str">
        <f t="shared" si="2288"/>
        <v/>
      </c>
      <c r="VHN28" s="19" t="str">
        <f t="shared" si="2288"/>
        <v/>
      </c>
      <c r="VHO28" s="19" t="str">
        <f t="shared" si="2288"/>
        <v/>
      </c>
      <c r="VHP28" s="19" t="str">
        <f t="shared" si="2288"/>
        <v/>
      </c>
      <c r="VHQ28" s="19" t="str">
        <f t="shared" si="2288"/>
        <v/>
      </c>
      <c r="VHR28" s="19" t="str">
        <f t="shared" si="2288"/>
        <v/>
      </c>
      <c r="VHS28" s="19" t="str">
        <f t="shared" si="2288"/>
        <v/>
      </c>
      <c r="VHT28" s="19" t="str">
        <f t="shared" si="2288"/>
        <v/>
      </c>
      <c r="VHU28" s="19" t="str">
        <f t="shared" si="2288"/>
        <v/>
      </c>
      <c r="VHV28" s="19" t="str">
        <f t="shared" si="2288"/>
        <v/>
      </c>
      <c r="VHW28" s="19" t="str">
        <f t="shared" si="2288"/>
        <v/>
      </c>
      <c r="VHX28" s="19" t="str">
        <f t="shared" ref="VHX28:VKI28" si="2289">IF(ISBLANK(VHX2),"",VHX17/VHX13/VHX12)</f>
        <v/>
      </c>
      <c r="VHY28" s="19" t="str">
        <f t="shared" si="2289"/>
        <v/>
      </c>
      <c r="VHZ28" s="19" t="str">
        <f t="shared" si="2289"/>
        <v/>
      </c>
      <c r="VIA28" s="19" t="str">
        <f t="shared" si="2289"/>
        <v/>
      </c>
      <c r="VIB28" s="19" t="str">
        <f t="shared" si="2289"/>
        <v/>
      </c>
      <c r="VIC28" s="19" t="str">
        <f t="shared" si="2289"/>
        <v/>
      </c>
      <c r="VID28" s="19" t="str">
        <f t="shared" si="2289"/>
        <v/>
      </c>
      <c r="VIE28" s="19" t="str">
        <f t="shared" si="2289"/>
        <v/>
      </c>
      <c r="VIF28" s="19" t="str">
        <f t="shared" si="2289"/>
        <v/>
      </c>
      <c r="VIG28" s="19" t="str">
        <f t="shared" si="2289"/>
        <v/>
      </c>
      <c r="VIH28" s="19" t="str">
        <f t="shared" si="2289"/>
        <v/>
      </c>
      <c r="VII28" s="19" t="str">
        <f t="shared" si="2289"/>
        <v/>
      </c>
      <c r="VIJ28" s="19" t="str">
        <f t="shared" si="2289"/>
        <v/>
      </c>
      <c r="VIK28" s="19" t="str">
        <f t="shared" si="2289"/>
        <v/>
      </c>
      <c r="VIL28" s="19" t="str">
        <f t="shared" si="2289"/>
        <v/>
      </c>
      <c r="VIM28" s="19" t="str">
        <f t="shared" si="2289"/>
        <v/>
      </c>
      <c r="VIN28" s="19" t="str">
        <f t="shared" si="2289"/>
        <v/>
      </c>
      <c r="VIO28" s="19" t="str">
        <f t="shared" si="2289"/>
        <v/>
      </c>
      <c r="VIP28" s="19" t="str">
        <f t="shared" si="2289"/>
        <v/>
      </c>
      <c r="VIQ28" s="19" t="str">
        <f t="shared" si="2289"/>
        <v/>
      </c>
      <c r="VIR28" s="19" t="str">
        <f t="shared" si="2289"/>
        <v/>
      </c>
      <c r="VIS28" s="19" t="str">
        <f t="shared" si="2289"/>
        <v/>
      </c>
      <c r="VIT28" s="19" t="str">
        <f t="shared" si="2289"/>
        <v/>
      </c>
      <c r="VIU28" s="19" t="str">
        <f t="shared" si="2289"/>
        <v/>
      </c>
      <c r="VIV28" s="19" t="str">
        <f t="shared" si="2289"/>
        <v/>
      </c>
      <c r="VIW28" s="19" t="str">
        <f t="shared" si="2289"/>
        <v/>
      </c>
      <c r="VIX28" s="19" t="str">
        <f t="shared" si="2289"/>
        <v/>
      </c>
      <c r="VIY28" s="19" t="str">
        <f t="shared" si="2289"/>
        <v/>
      </c>
      <c r="VIZ28" s="19" t="str">
        <f t="shared" si="2289"/>
        <v/>
      </c>
      <c r="VJA28" s="19" t="str">
        <f t="shared" si="2289"/>
        <v/>
      </c>
      <c r="VJB28" s="19" t="str">
        <f t="shared" si="2289"/>
        <v/>
      </c>
      <c r="VJC28" s="19" t="str">
        <f t="shared" si="2289"/>
        <v/>
      </c>
      <c r="VJD28" s="19" t="str">
        <f t="shared" si="2289"/>
        <v/>
      </c>
      <c r="VJE28" s="19" t="str">
        <f t="shared" si="2289"/>
        <v/>
      </c>
      <c r="VJF28" s="19" t="str">
        <f t="shared" si="2289"/>
        <v/>
      </c>
      <c r="VJG28" s="19" t="str">
        <f t="shared" si="2289"/>
        <v/>
      </c>
      <c r="VJH28" s="19" t="str">
        <f t="shared" si="2289"/>
        <v/>
      </c>
      <c r="VJI28" s="19" t="str">
        <f t="shared" si="2289"/>
        <v/>
      </c>
      <c r="VJJ28" s="19" t="str">
        <f t="shared" si="2289"/>
        <v/>
      </c>
      <c r="VJK28" s="19" t="str">
        <f t="shared" si="2289"/>
        <v/>
      </c>
      <c r="VJL28" s="19" t="str">
        <f t="shared" si="2289"/>
        <v/>
      </c>
      <c r="VJM28" s="19" t="str">
        <f t="shared" si="2289"/>
        <v/>
      </c>
      <c r="VJN28" s="19" t="str">
        <f t="shared" si="2289"/>
        <v/>
      </c>
      <c r="VJO28" s="19" t="str">
        <f t="shared" si="2289"/>
        <v/>
      </c>
      <c r="VJP28" s="19" t="str">
        <f t="shared" si="2289"/>
        <v/>
      </c>
      <c r="VJQ28" s="19" t="str">
        <f t="shared" si="2289"/>
        <v/>
      </c>
      <c r="VJR28" s="19" t="str">
        <f t="shared" si="2289"/>
        <v/>
      </c>
      <c r="VJS28" s="19" t="str">
        <f t="shared" si="2289"/>
        <v/>
      </c>
      <c r="VJT28" s="19" t="str">
        <f t="shared" si="2289"/>
        <v/>
      </c>
      <c r="VJU28" s="19" t="str">
        <f t="shared" si="2289"/>
        <v/>
      </c>
      <c r="VJV28" s="19" t="str">
        <f t="shared" si="2289"/>
        <v/>
      </c>
      <c r="VJW28" s="19" t="str">
        <f t="shared" si="2289"/>
        <v/>
      </c>
      <c r="VJX28" s="19" t="str">
        <f t="shared" si="2289"/>
        <v/>
      </c>
      <c r="VJY28" s="19" t="str">
        <f t="shared" si="2289"/>
        <v/>
      </c>
      <c r="VJZ28" s="19" t="str">
        <f t="shared" si="2289"/>
        <v/>
      </c>
      <c r="VKA28" s="19" t="str">
        <f t="shared" si="2289"/>
        <v/>
      </c>
      <c r="VKB28" s="19" t="str">
        <f t="shared" si="2289"/>
        <v/>
      </c>
      <c r="VKC28" s="19" t="str">
        <f t="shared" si="2289"/>
        <v/>
      </c>
      <c r="VKD28" s="19" t="str">
        <f t="shared" si="2289"/>
        <v/>
      </c>
      <c r="VKE28" s="19" t="str">
        <f t="shared" si="2289"/>
        <v/>
      </c>
      <c r="VKF28" s="19" t="str">
        <f t="shared" si="2289"/>
        <v/>
      </c>
      <c r="VKG28" s="19" t="str">
        <f t="shared" si="2289"/>
        <v/>
      </c>
      <c r="VKH28" s="19" t="str">
        <f t="shared" si="2289"/>
        <v/>
      </c>
      <c r="VKI28" s="19" t="str">
        <f t="shared" si="2289"/>
        <v/>
      </c>
      <c r="VKJ28" s="19" t="str">
        <f t="shared" ref="VKJ28:VMU28" si="2290">IF(ISBLANK(VKJ2),"",VKJ17/VKJ13/VKJ12)</f>
        <v/>
      </c>
      <c r="VKK28" s="19" t="str">
        <f t="shared" si="2290"/>
        <v/>
      </c>
      <c r="VKL28" s="19" t="str">
        <f t="shared" si="2290"/>
        <v/>
      </c>
      <c r="VKM28" s="19" t="str">
        <f t="shared" si="2290"/>
        <v/>
      </c>
      <c r="VKN28" s="19" t="str">
        <f t="shared" si="2290"/>
        <v/>
      </c>
      <c r="VKO28" s="19" t="str">
        <f t="shared" si="2290"/>
        <v/>
      </c>
      <c r="VKP28" s="19" t="str">
        <f t="shared" si="2290"/>
        <v/>
      </c>
      <c r="VKQ28" s="19" t="str">
        <f t="shared" si="2290"/>
        <v/>
      </c>
      <c r="VKR28" s="19" t="str">
        <f t="shared" si="2290"/>
        <v/>
      </c>
      <c r="VKS28" s="19" t="str">
        <f t="shared" si="2290"/>
        <v/>
      </c>
      <c r="VKT28" s="19" t="str">
        <f t="shared" si="2290"/>
        <v/>
      </c>
      <c r="VKU28" s="19" t="str">
        <f t="shared" si="2290"/>
        <v/>
      </c>
      <c r="VKV28" s="19" t="str">
        <f t="shared" si="2290"/>
        <v/>
      </c>
      <c r="VKW28" s="19" t="str">
        <f t="shared" si="2290"/>
        <v/>
      </c>
      <c r="VKX28" s="19" t="str">
        <f t="shared" si="2290"/>
        <v/>
      </c>
      <c r="VKY28" s="19" t="str">
        <f t="shared" si="2290"/>
        <v/>
      </c>
      <c r="VKZ28" s="19" t="str">
        <f t="shared" si="2290"/>
        <v/>
      </c>
      <c r="VLA28" s="19" t="str">
        <f t="shared" si="2290"/>
        <v/>
      </c>
      <c r="VLB28" s="19" t="str">
        <f t="shared" si="2290"/>
        <v/>
      </c>
      <c r="VLC28" s="19" t="str">
        <f t="shared" si="2290"/>
        <v/>
      </c>
      <c r="VLD28" s="19" t="str">
        <f t="shared" si="2290"/>
        <v/>
      </c>
      <c r="VLE28" s="19" t="str">
        <f t="shared" si="2290"/>
        <v/>
      </c>
      <c r="VLF28" s="19" t="str">
        <f t="shared" si="2290"/>
        <v/>
      </c>
      <c r="VLG28" s="19" t="str">
        <f t="shared" si="2290"/>
        <v/>
      </c>
      <c r="VLH28" s="19" t="str">
        <f t="shared" si="2290"/>
        <v/>
      </c>
      <c r="VLI28" s="19" t="str">
        <f t="shared" si="2290"/>
        <v/>
      </c>
      <c r="VLJ28" s="19" t="str">
        <f t="shared" si="2290"/>
        <v/>
      </c>
      <c r="VLK28" s="19" t="str">
        <f t="shared" si="2290"/>
        <v/>
      </c>
      <c r="VLL28" s="19" t="str">
        <f t="shared" si="2290"/>
        <v/>
      </c>
      <c r="VLM28" s="19" t="str">
        <f t="shared" si="2290"/>
        <v/>
      </c>
      <c r="VLN28" s="19" t="str">
        <f t="shared" si="2290"/>
        <v/>
      </c>
      <c r="VLO28" s="19" t="str">
        <f t="shared" si="2290"/>
        <v/>
      </c>
      <c r="VLP28" s="19" t="str">
        <f t="shared" si="2290"/>
        <v/>
      </c>
      <c r="VLQ28" s="19" t="str">
        <f t="shared" si="2290"/>
        <v/>
      </c>
      <c r="VLR28" s="19" t="str">
        <f t="shared" si="2290"/>
        <v/>
      </c>
      <c r="VLS28" s="19" t="str">
        <f t="shared" si="2290"/>
        <v/>
      </c>
      <c r="VLT28" s="19" t="str">
        <f t="shared" si="2290"/>
        <v/>
      </c>
      <c r="VLU28" s="19" t="str">
        <f t="shared" si="2290"/>
        <v/>
      </c>
      <c r="VLV28" s="19" t="str">
        <f t="shared" si="2290"/>
        <v/>
      </c>
      <c r="VLW28" s="19" t="str">
        <f t="shared" si="2290"/>
        <v/>
      </c>
      <c r="VLX28" s="19" t="str">
        <f t="shared" si="2290"/>
        <v/>
      </c>
      <c r="VLY28" s="19" t="str">
        <f t="shared" si="2290"/>
        <v/>
      </c>
      <c r="VLZ28" s="19" t="str">
        <f t="shared" si="2290"/>
        <v/>
      </c>
      <c r="VMA28" s="19" t="str">
        <f t="shared" si="2290"/>
        <v/>
      </c>
      <c r="VMB28" s="19" t="str">
        <f t="shared" si="2290"/>
        <v/>
      </c>
      <c r="VMC28" s="19" t="str">
        <f t="shared" si="2290"/>
        <v/>
      </c>
      <c r="VMD28" s="19" t="str">
        <f t="shared" si="2290"/>
        <v/>
      </c>
      <c r="VME28" s="19" t="str">
        <f t="shared" si="2290"/>
        <v/>
      </c>
      <c r="VMF28" s="19" t="str">
        <f t="shared" si="2290"/>
        <v/>
      </c>
      <c r="VMG28" s="19" t="str">
        <f t="shared" si="2290"/>
        <v/>
      </c>
      <c r="VMH28" s="19" t="str">
        <f t="shared" si="2290"/>
        <v/>
      </c>
      <c r="VMI28" s="19" t="str">
        <f t="shared" si="2290"/>
        <v/>
      </c>
      <c r="VMJ28" s="19" t="str">
        <f t="shared" si="2290"/>
        <v/>
      </c>
      <c r="VMK28" s="19" t="str">
        <f t="shared" si="2290"/>
        <v/>
      </c>
      <c r="VML28" s="19" t="str">
        <f t="shared" si="2290"/>
        <v/>
      </c>
      <c r="VMM28" s="19" t="str">
        <f t="shared" si="2290"/>
        <v/>
      </c>
      <c r="VMN28" s="19" t="str">
        <f t="shared" si="2290"/>
        <v/>
      </c>
      <c r="VMO28" s="19" t="str">
        <f t="shared" si="2290"/>
        <v/>
      </c>
      <c r="VMP28" s="19" t="str">
        <f t="shared" si="2290"/>
        <v/>
      </c>
      <c r="VMQ28" s="19" t="str">
        <f t="shared" si="2290"/>
        <v/>
      </c>
      <c r="VMR28" s="19" t="str">
        <f t="shared" si="2290"/>
        <v/>
      </c>
      <c r="VMS28" s="19" t="str">
        <f t="shared" si="2290"/>
        <v/>
      </c>
      <c r="VMT28" s="19" t="str">
        <f t="shared" si="2290"/>
        <v/>
      </c>
      <c r="VMU28" s="19" t="str">
        <f t="shared" si="2290"/>
        <v/>
      </c>
      <c r="VMV28" s="19" t="str">
        <f t="shared" ref="VMV28:VPG28" si="2291">IF(ISBLANK(VMV2),"",VMV17/VMV13/VMV12)</f>
        <v/>
      </c>
      <c r="VMW28" s="19" t="str">
        <f t="shared" si="2291"/>
        <v/>
      </c>
      <c r="VMX28" s="19" t="str">
        <f t="shared" si="2291"/>
        <v/>
      </c>
      <c r="VMY28" s="19" t="str">
        <f t="shared" si="2291"/>
        <v/>
      </c>
      <c r="VMZ28" s="19" t="str">
        <f t="shared" si="2291"/>
        <v/>
      </c>
      <c r="VNA28" s="19" t="str">
        <f t="shared" si="2291"/>
        <v/>
      </c>
      <c r="VNB28" s="19" t="str">
        <f t="shared" si="2291"/>
        <v/>
      </c>
      <c r="VNC28" s="19" t="str">
        <f t="shared" si="2291"/>
        <v/>
      </c>
      <c r="VND28" s="19" t="str">
        <f t="shared" si="2291"/>
        <v/>
      </c>
      <c r="VNE28" s="19" t="str">
        <f t="shared" si="2291"/>
        <v/>
      </c>
      <c r="VNF28" s="19" t="str">
        <f t="shared" si="2291"/>
        <v/>
      </c>
      <c r="VNG28" s="19" t="str">
        <f t="shared" si="2291"/>
        <v/>
      </c>
      <c r="VNH28" s="19" t="str">
        <f t="shared" si="2291"/>
        <v/>
      </c>
      <c r="VNI28" s="19" t="str">
        <f t="shared" si="2291"/>
        <v/>
      </c>
      <c r="VNJ28" s="19" t="str">
        <f t="shared" si="2291"/>
        <v/>
      </c>
      <c r="VNK28" s="19" t="str">
        <f t="shared" si="2291"/>
        <v/>
      </c>
      <c r="VNL28" s="19" t="str">
        <f t="shared" si="2291"/>
        <v/>
      </c>
      <c r="VNM28" s="19" t="str">
        <f t="shared" si="2291"/>
        <v/>
      </c>
      <c r="VNN28" s="19" t="str">
        <f t="shared" si="2291"/>
        <v/>
      </c>
      <c r="VNO28" s="19" t="str">
        <f t="shared" si="2291"/>
        <v/>
      </c>
      <c r="VNP28" s="19" t="str">
        <f t="shared" si="2291"/>
        <v/>
      </c>
      <c r="VNQ28" s="19" t="str">
        <f t="shared" si="2291"/>
        <v/>
      </c>
      <c r="VNR28" s="19" t="str">
        <f t="shared" si="2291"/>
        <v/>
      </c>
      <c r="VNS28" s="19" t="str">
        <f t="shared" si="2291"/>
        <v/>
      </c>
      <c r="VNT28" s="19" t="str">
        <f t="shared" si="2291"/>
        <v/>
      </c>
      <c r="VNU28" s="19" t="str">
        <f t="shared" si="2291"/>
        <v/>
      </c>
      <c r="VNV28" s="19" t="str">
        <f t="shared" si="2291"/>
        <v/>
      </c>
      <c r="VNW28" s="19" t="str">
        <f t="shared" si="2291"/>
        <v/>
      </c>
      <c r="VNX28" s="19" t="str">
        <f t="shared" si="2291"/>
        <v/>
      </c>
      <c r="VNY28" s="19" t="str">
        <f t="shared" si="2291"/>
        <v/>
      </c>
      <c r="VNZ28" s="19" t="str">
        <f t="shared" si="2291"/>
        <v/>
      </c>
      <c r="VOA28" s="19" t="str">
        <f t="shared" si="2291"/>
        <v/>
      </c>
      <c r="VOB28" s="19" t="str">
        <f t="shared" si="2291"/>
        <v/>
      </c>
      <c r="VOC28" s="19" t="str">
        <f t="shared" si="2291"/>
        <v/>
      </c>
      <c r="VOD28" s="19" t="str">
        <f t="shared" si="2291"/>
        <v/>
      </c>
      <c r="VOE28" s="19" t="str">
        <f t="shared" si="2291"/>
        <v/>
      </c>
      <c r="VOF28" s="19" t="str">
        <f t="shared" si="2291"/>
        <v/>
      </c>
      <c r="VOG28" s="19" t="str">
        <f t="shared" si="2291"/>
        <v/>
      </c>
      <c r="VOH28" s="19" t="str">
        <f t="shared" si="2291"/>
        <v/>
      </c>
      <c r="VOI28" s="19" t="str">
        <f t="shared" si="2291"/>
        <v/>
      </c>
      <c r="VOJ28" s="19" t="str">
        <f t="shared" si="2291"/>
        <v/>
      </c>
      <c r="VOK28" s="19" t="str">
        <f t="shared" si="2291"/>
        <v/>
      </c>
      <c r="VOL28" s="19" t="str">
        <f t="shared" si="2291"/>
        <v/>
      </c>
      <c r="VOM28" s="19" t="str">
        <f t="shared" si="2291"/>
        <v/>
      </c>
      <c r="VON28" s="19" t="str">
        <f t="shared" si="2291"/>
        <v/>
      </c>
      <c r="VOO28" s="19" t="str">
        <f t="shared" si="2291"/>
        <v/>
      </c>
      <c r="VOP28" s="19" t="str">
        <f t="shared" si="2291"/>
        <v/>
      </c>
      <c r="VOQ28" s="19" t="str">
        <f t="shared" si="2291"/>
        <v/>
      </c>
      <c r="VOR28" s="19" t="str">
        <f t="shared" si="2291"/>
        <v/>
      </c>
      <c r="VOS28" s="19" t="str">
        <f t="shared" si="2291"/>
        <v/>
      </c>
      <c r="VOT28" s="19" t="str">
        <f t="shared" si="2291"/>
        <v/>
      </c>
      <c r="VOU28" s="19" t="str">
        <f t="shared" si="2291"/>
        <v/>
      </c>
      <c r="VOV28" s="19" t="str">
        <f t="shared" si="2291"/>
        <v/>
      </c>
      <c r="VOW28" s="19" t="str">
        <f t="shared" si="2291"/>
        <v/>
      </c>
      <c r="VOX28" s="19" t="str">
        <f t="shared" si="2291"/>
        <v/>
      </c>
      <c r="VOY28" s="19" t="str">
        <f t="shared" si="2291"/>
        <v/>
      </c>
      <c r="VOZ28" s="19" t="str">
        <f t="shared" si="2291"/>
        <v/>
      </c>
      <c r="VPA28" s="19" t="str">
        <f t="shared" si="2291"/>
        <v/>
      </c>
      <c r="VPB28" s="19" t="str">
        <f t="shared" si="2291"/>
        <v/>
      </c>
      <c r="VPC28" s="19" t="str">
        <f t="shared" si="2291"/>
        <v/>
      </c>
      <c r="VPD28" s="19" t="str">
        <f t="shared" si="2291"/>
        <v/>
      </c>
      <c r="VPE28" s="19" t="str">
        <f t="shared" si="2291"/>
        <v/>
      </c>
      <c r="VPF28" s="19" t="str">
        <f t="shared" si="2291"/>
        <v/>
      </c>
      <c r="VPG28" s="19" t="str">
        <f t="shared" si="2291"/>
        <v/>
      </c>
      <c r="VPH28" s="19" t="str">
        <f t="shared" ref="VPH28:VRS28" si="2292">IF(ISBLANK(VPH2),"",VPH17/VPH13/VPH12)</f>
        <v/>
      </c>
      <c r="VPI28" s="19" t="str">
        <f t="shared" si="2292"/>
        <v/>
      </c>
      <c r="VPJ28" s="19" t="str">
        <f t="shared" si="2292"/>
        <v/>
      </c>
      <c r="VPK28" s="19" t="str">
        <f t="shared" si="2292"/>
        <v/>
      </c>
      <c r="VPL28" s="19" t="str">
        <f t="shared" si="2292"/>
        <v/>
      </c>
      <c r="VPM28" s="19" t="str">
        <f t="shared" si="2292"/>
        <v/>
      </c>
      <c r="VPN28" s="19" t="str">
        <f t="shared" si="2292"/>
        <v/>
      </c>
      <c r="VPO28" s="19" t="str">
        <f t="shared" si="2292"/>
        <v/>
      </c>
      <c r="VPP28" s="19" t="str">
        <f t="shared" si="2292"/>
        <v/>
      </c>
      <c r="VPQ28" s="19" t="str">
        <f t="shared" si="2292"/>
        <v/>
      </c>
      <c r="VPR28" s="19" t="str">
        <f t="shared" si="2292"/>
        <v/>
      </c>
      <c r="VPS28" s="19" t="str">
        <f t="shared" si="2292"/>
        <v/>
      </c>
      <c r="VPT28" s="19" t="str">
        <f t="shared" si="2292"/>
        <v/>
      </c>
      <c r="VPU28" s="19" t="str">
        <f t="shared" si="2292"/>
        <v/>
      </c>
      <c r="VPV28" s="19" t="str">
        <f t="shared" si="2292"/>
        <v/>
      </c>
      <c r="VPW28" s="19" t="str">
        <f t="shared" si="2292"/>
        <v/>
      </c>
      <c r="VPX28" s="19" t="str">
        <f t="shared" si="2292"/>
        <v/>
      </c>
      <c r="VPY28" s="19" t="str">
        <f t="shared" si="2292"/>
        <v/>
      </c>
      <c r="VPZ28" s="19" t="str">
        <f t="shared" si="2292"/>
        <v/>
      </c>
      <c r="VQA28" s="19" t="str">
        <f t="shared" si="2292"/>
        <v/>
      </c>
      <c r="VQB28" s="19" t="str">
        <f t="shared" si="2292"/>
        <v/>
      </c>
      <c r="VQC28" s="19" t="str">
        <f t="shared" si="2292"/>
        <v/>
      </c>
      <c r="VQD28" s="19" t="str">
        <f t="shared" si="2292"/>
        <v/>
      </c>
      <c r="VQE28" s="19" t="str">
        <f t="shared" si="2292"/>
        <v/>
      </c>
      <c r="VQF28" s="19" t="str">
        <f t="shared" si="2292"/>
        <v/>
      </c>
      <c r="VQG28" s="19" t="str">
        <f t="shared" si="2292"/>
        <v/>
      </c>
      <c r="VQH28" s="19" t="str">
        <f t="shared" si="2292"/>
        <v/>
      </c>
      <c r="VQI28" s="19" t="str">
        <f t="shared" si="2292"/>
        <v/>
      </c>
      <c r="VQJ28" s="19" t="str">
        <f t="shared" si="2292"/>
        <v/>
      </c>
      <c r="VQK28" s="19" t="str">
        <f t="shared" si="2292"/>
        <v/>
      </c>
      <c r="VQL28" s="19" t="str">
        <f t="shared" si="2292"/>
        <v/>
      </c>
      <c r="VQM28" s="19" t="str">
        <f t="shared" si="2292"/>
        <v/>
      </c>
      <c r="VQN28" s="19" t="str">
        <f t="shared" si="2292"/>
        <v/>
      </c>
      <c r="VQO28" s="19" t="str">
        <f t="shared" si="2292"/>
        <v/>
      </c>
      <c r="VQP28" s="19" t="str">
        <f t="shared" si="2292"/>
        <v/>
      </c>
      <c r="VQQ28" s="19" t="str">
        <f t="shared" si="2292"/>
        <v/>
      </c>
      <c r="VQR28" s="19" t="str">
        <f t="shared" si="2292"/>
        <v/>
      </c>
      <c r="VQS28" s="19" t="str">
        <f t="shared" si="2292"/>
        <v/>
      </c>
      <c r="VQT28" s="19" t="str">
        <f t="shared" si="2292"/>
        <v/>
      </c>
      <c r="VQU28" s="19" t="str">
        <f t="shared" si="2292"/>
        <v/>
      </c>
      <c r="VQV28" s="19" t="str">
        <f t="shared" si="2292"/>
        <v/>
      </c>
      <c r="VQW28" s="19" t="str">
        <f t="shared" si="2292"/>
        <v/>
      </c>
      <c r="VQX28" s="19" t="str">
        <f t="shared" si="2292"/>
        <v/>
      </c>
      <c r="VQY28" s="19" t="str">
        <f t="shared" si="2292"/>
        <v/>
      </c>
      <c r="VQZ28" s="19" t="str">
        <f t="shared" si="2292"/>
        <v/>
      </c>
      <c r="VRA28" s="19" t="str">
        <f t="shared" si="2292"/>
        <v/>
      </c>
      <c r="VRB28" s="19" t="str">
        <f t="shared" si="2292"/>
        <v/>
      </c>
      <c r="VRC28" s="19" t="str">
        <f t="shared" si="2292"/>
        <v/>
      </c>
      <c r="VRD28" s="19" t="str">
        <f t="shared" si="2292"/>
        <v/>
      </c>
      <c r="VRE28" s="19" t="str">
        <f t="shared" si="2292"/>
        <v/>
      </c>
      <c r="VRF28" s="19" t="str">
        <f t="shared" si="2292"/>
        <v/>
      </c>
      <c r="VRG28" s="19" t="str">
        <f t="shared" si="2292"/>
        <v/>
      </c>
      <c r="VRH28" s="19" t="str">
        <f t="shared" si="2292"/>
        <v/>
      </c>
      <c r="VRI28" s="19" t="str">
        <f t="shared" si="2292"/>
        <v/>
      </c>
      <c r="VRJ28" s="19" t="str">
        <f t="shared" si="2292"/>
        <v/>
      </c>
      <c r="VRK28" s="19" t="str">
        <f t="shared" si="2292"/>
        <v/>
      </c>
      <c r="VRL28" s="19" t="str">
        <f t="shared" si="2292"/>
        <v/>
      </c>
      <c r="VRM28" s="19" t="str">
        <f t="shared" si="2292"/>
        <v/>
      </c>
      <c r="VRN28" s="19" t="str">
        <f t="shared" si="2292"/>
        <v/>
      </c>
      <c r="VRO28" s="19" t="str">
        <f t="shared" si="2292"/>
        <v/>
      </c>
      <c r="VRP28" s="19" t="str">
        <f t="shared" si="2292"/>
        <v/>
      </c>
      <c r="VRQ28" s="19" t="str">
        <f t="shared" si="2292"/>
        <v/>
      </c>
      <c r="VRR28" s="19" t="str">
        <f t="shared" si="2292"/>
        <v/>
      </c>
      <c r="VRS28" s="19" t="str">
        <f t="shared" si="2292"/>
        <v/>
      </c>
      <c r="VRT28" s="19" t="str">
        <f t="shared" ref="VRT28:VUE28" si="2293">IF(ISBLANK(VRT2),"",VRT17/VRT13/VRT12)</f>
        <v/>
      </c>
      <c r="VRU28" s="19" t="str">
        <f t="shared" si="2293"/>
        <v/>
      </c>
      <c r="VRV28" s="19" t="str">
        <f t="shared" si="2293"/>
        <v/>
      </c>
      <c r="VRW28" s="19" t="str">
        <f t="shared" si="2293"/>
        <v/>
      </c>
      <c r="VRX28" s="19" t="str">
        <f t="shared" si="2293"/>
        <v/>
      </c>
      <c r="VRY28" s="19" t="str">
        <f t="shared" si="2293"/>
        <v/>
      </c>
      <c r="VRZ28" s="19" t="str">
        <f t="shared" si="2293"/>
        <v/>
      </c>
      <c r="VSA28" s="19" t="str">
        <f t="shared" si="2293"/>
        <v/>
      </c>
      <c r="VSB28" s="19" t="str">
        <f t="shared" si="2293"/>
        <v/>
      </c>
      <c r="VSC28" s="19" t="str">
        <f t="shared" si="2293"/>
        <v/>
      </c>
      <c r="VSD28" s="19" t="str">
        <f t="shared" si="2293"/>
        <v/>
      </c>
      <c r="VSE28" s="19" t="str">
        <f t="shared" si="2293"/>
        <v/>
      </c>
      <c r="VSF28" s="19" t="str">
        <f t="shared" si="2293"/>
        <v/>
      </c>
      <c r="VSG28" s="19" t="str">
        <f t="shared" si="2293"/>
        <v/>
      </c>
      <c r="VSH28" s="19" t="str">
        <f t="shared" si="2293"/>
        <v/>
      </c>
      <c r="VSI28" s="19" t="str">
        <f t="shared" si="2293"/>
        <v/>
      </c>
      <c r="VSJ28" s="19" t="str">
        <f t="shared" si="2293"/>
        <v/>
      </c>
      <c r="VSK28" s="19" t="str">
        <f t="shared" si="2293"/>
        <v/>
      </c>
      <c r="VSL28" s="19" t="str">
        <f t="shared" si="2293"/>
        <v/>
      </c>
      <c r="VSM28" s="19" t="str">
        <f t="shared" si="2293"/>
        <v/>
      </c>
      <c r="VSN28" s="19" t="str">
        <f t="shared" si="2293"/>
        <v/>
      </c>
      <c r="VSO28" s="19" t="str">
        <f t="shared" si="2293"/>
        <v/>
      </c>
      <c r="VSP28" s="19" t="str">
        <f t="shared" si="2293"/>
        <v/>
      </c>
      <c r="VSQ28" s="19" t="str">
        <f t="shared" si="2293"/>
        <v/>
      </c>
      <c r="VSR28" s="19" t="str">
        <f t="shared" si="2293"/>
        <v/>
      </c>
      <c r="VSS28" s="19" t="str">
        <f t="shared" si="2293"/>
        <v/>
      </c>
      <c r="VST28" s="19" t="str">
        <f t="shared" si="2293"/>
        <v/>
      </c>
      <c r="VSU28" s="19" t="str">
        <f t="shared" si="2293"/>
        <v/>
      </c>
      <c r="VSV28" s="19" t="str">
        <f t="shared" si="2293"/>
        <v/>
      </c>
      <c r="VSW28" s="19" t="str">
        <f t="shared" si="2293"/>
        <v/>
      </c>
      <c r="VSX28" s="19" t="str">
        <f t="shared" si="2293"/>
        <v/>
      </c>
      <c r="VSY28" s="19" t="str">
        <f t="shared" si="2293"/>
        <v/>
      </c>
      <c r="VSZ28" s="19" t="str">
        <f t="shared" si="2293"/>
        <v/>
      </c>
      <c r="VTA28" s="19" t="str">
        <f t="shared" si="2293"/>
        <v/>
      </c>
      <c r="VTB28" s="19" t="str">
        <f t="shared" si="2293"/>
        <v/>
      </c>
      <c r="VTC28" s="19" t="str">
        <f t="shared" si="2293"/>
        <v/>
      </c>
      <c r="VTD28" s="19" t="str">
        <f t="shared" si="2293"/>
        <v/>
      </c>
      <c r="VTE28" s="19" t="str">
        <f t="shared" si="2293"/>
        <v/>
      </c>
      <c r="VTF28" s="19" t="str">
        <f t="shared" si="2293"/>
        <v/>
      </c>
      <c r="VTG28" s="19" t="str">
        <f t="shared" si="2293"/>
        <v/>
      </c>
      <c r="VTH28" s="19" t="str">
        <f t="shared" si="2293"/>
        <v/>
      </c>
      <c r="VTI28" s="19" t="str">
        <f t="shared" si="2293"/>
        <v/>
      </c>
      <c r="VTJ28" s="19" t="str">
        <f t="shared" si="2293"/>
        <v/>
      </c>
      <c r="VTK28" s="19" t="str">
        <f t="shared" si="2293"/>
        <v/>
      </c>
      <c r="VTL28" s="19" t="str">
        <f t="shared" si="2293"/>
        <v/>
      </c>
      <c r="VTM28" s="19" t="str">
        <f t="shared" si="2293"/>
        <v/>
      </c>
      <c r="VTN28" s="19" t="str">
        <f t="shared" si="2293"/>
        <v/>
      </c>
      <c r="VTO28" s="19" t="str">
        <f t="shared" si="2293"/>
        <v/>
      </c>
      <c r="VTP28" s="19" t="str">
        <f t="shared" si="2293"/>
        <v/>
      </c>
      <c r="VTQ28" s="19" t="str">
        <f t="shared" si="2293"/>
        <v/>
      </c>
      <c r="VTR28" s="19" t="str">
        <f t="shared" si="2293"/>
        <v/>
      </c>
      <c r="VTS28" s="19" t="str">
        <f t="shared" si="2293"/>
        <v/>
      </c>
      <c r="VTT28" s="19" t="str">
        <f t="shared" si="2293"/>
        <v/>
      </c>
      <c r="VTU28" s="19" t="str">
        <f t="shared" si="2293"/>
        <v/>
      </c>
      <c r="VTV28" s="19" t="str">
        <f t="shared" si="2293"/>
        <v/>
      </c>
      <c r="VTW28" s="19" t="str">
        <f t="shared" si="2293"/>
        <v/>
      </c>
      <c r="VTX28" s="19" t="str">
        <f t="shared" si="2293"/>
        <v/>
      </c>
      <c r="VTY28" s="19" t="str">
        <f t="shared" si="2293"/>
        <v/>
      </c>
      <c r="VTZ28" s="19" t="str">
        <f t="shared" si="2293"/>
        <v/>
      </c>
      <c r="VUA28" s="19" t="str">
        <f t="shared" si="2293"/>
        <v/>
      </c>
      <c r="VUB28" s="19" t="str">
        <f t="shared" si="2293"/>
        <v/>
      </c>
      <c r="VUC28" s="19" t="str">
        <f t="shared" si="2293"/>
        <v/>
      </c>
      <c r="VUD28" s="19" t="str">
        <f t="shared" si="2293"/>
        <v/>
      </c>
      <c r="VUE28" s="19" t="str">
        <f t="shared" si="2293"/>
        <v/>
      </c>
      <c r="VUF28" s="19" t="str">
        <f t="shared" ref="VUF28:VWQ28" si="2294">IF(ISBLANK(VUF2),"",VUF17/VUF13/VUF12)</f>
        <v/>
      </c>
      <c r="VUG28" s="19" t="str">
        <f t="shared" si="2294"/>
        <v/>
      </c>
      <c r="VUH28" s="19" t="str">
        <f t="shared" si="2294"/>
        <v/>
      </c>
      <c r="VUI28" s="19" t="str">
        <f t="shared" si="2294"/>
        <v/>
      </c>
      <c r="VUJ28" s="19" t="str">
        <f t="shared" si="2294"/>
        <v/>
      </c>
      <c r="VUK28" s="19" t="str">
        <f t="shared" si="2294"/>
        <v/>
      </c>
      <c r="VUL28" s="19" t="str">
        <f t="shared" si="2294"/>
        <v/>
      </c>
      <c r="VUM28" s="19" t="str">
        <f t="shared" si="2294"/>
        <v/>
      </c>
      <c r="VUN28" s="19" t="str">
        <f t="shared" si="2294"/>
        <v/>
      </c>
      <c r="VUO28" s="19" t="str">
        <f t="shared" si="2294"/>
        <v/>
      </c>
      <c r="VUP28" s="19" t="str">
        <f t="shared" si="2294"/>
        <v/>
      </c>
      <c r="VUQ28" s="19" t="str">
        <f t="shared" si="2294"/>
        <v/>
      </c>
      <c r="VUR28" s="19" t="str">
        <f t="shared" si="2294"/>
        <v/>
      </c>
      <c r="VUS28" s="19" t="str">
        <f t="shared" si="2294"/>
        <v/>
      </c>
      <c r="VUT28" s="19" t="str">
        <f t="shared" si="2294"/>
        <v/>
      </c>
      <c r="VUU28" s="19" t="str">
        <f t="shared" si="2294"/>
        <v/>
      </c>
      <c r="VUV28" s="19" t="str">
        <f t="shared" si="2294"/>
        <v/>
      </c>
      <c r="VUW28" s="19" t="str">
        <f t="shared" si="2294"/>
        <v/>
      </c>
      <c r="VUX28" s="19" t="str">
        <f t="shared" si="2294"/>
        <v/>
      </c>
      <c r="VUY28" s="19" t="str">
        <f t="shared" si="2294"/>
        <v/>
      </c>
      <c r="VUZ28" s="19" t="str">
        <f t="shared" si="2294"/>
        <v/>
      </c>
      <c r="VVA28" s="19" t="str">
        <f t="shared" si="2294"/>
        <v/>
      </c>
      <c r="VVB28" s="19" t="str">
        <f t="shared" si="2294"/>
        <v/>
      </c>
      <c r="VVC28" s="19" t="str">
        <f t="shared" si="2294"/>
        <v/>
      </c>
      <c r="VVD28" s="19" t="str">
        <f t="shared" si="2294"/>
        <v/>
      </c>
      <c r="VVE28" s="19" t="str">
        <f t="shared" si="2294"/>
        <v/>
      </c>
      <c r="VVF28" s="19" t="str">
        <f t="shared" si="2294"/>
        <v/>
      </c>
      <c r="VVG28" s="19" t="str">
        <f t="shared" si="2294"/>
        <v/>
      </c>
      <c r="VVH28" s="19" t="str">
        <f t="shared" si="2294"/>
        <v/>
      </c>
      <c r="VVI28" s="19" t="str">
        <f t="shared" si="2294"/>
        <v/>
      </c>
      <c r="VVJ28" s="19" t="str">
        <f t="shared" si="2294"/>
        <v/>
      </c>
      <c r="VVK28" s="19" t="str">
        <f t="shared" si="2294"/>
        <v/>
      </c>
      <c r="VVL28" s="19" t="str">
        <f t="shared" si="2294"/>
        <v/>
      </c>
      <c r="VVM28" s="19" t="str">
        <f t="shared" si="2294"/>
        <v/>
      </c>
      <c r="VVN28" s="19" t="str">
        <f t="shared" si="2294"/>
        <v/>
      </c>
      <c r="VVO28" s="19" t="str">
        <f t="shared" si="2294"/>
        <v/>
      </c>
      <c r="VVP28" s="19" t="str">
        <f t="shared" si="2294"/>
        <v/>
      </c>
      <c r="VVQ28" s="19" t="str">
        <f t="shared" si="2294"/>
        <v/>
      </c>
      <c r="VVR28" s="19" t="str">
        <f t="shared" si="2294"/>
        <v/>
      </c>
      <c r="VVS28" s="19" t="str">
        <f t="shared" si="2294"/>
        <v/>
      </c>
      <c r="VVT28" s="19" t="str">
        <f t="shared" si="2294"/>
        <v/>
      </c>
      <c r="VVU28" s="19" t="str">
        <f t="shared" si="2294"/>
        <v/>
      </c>
      <c r="VVV28" s="19" t="str">
        <f t="shared" si="2294"/>
        <v/>
      </c>
      <c r="VVW28" s="19" t="str">
        <f t="shared" si="2294"/>
        <v/>
      </c>
      <c r="VVX28" s="19" t="str">
        <f t="shared" si="2294"/>
        <v/>
      </c>
      <c r="VVY28" s="19" t="str">
        <f t="shared" si="2294"/>
        <v/>
      </c>
      <c r="VVZ28" s="19" t="str">
        <f t="shared" si="2294"/>
        <v/>
      </c>
      <c r="VWA28" s="19" t="str">
        <f t="shared" si="2294"/>
        <v/>
      </c>
      <c r="VWB28" s="19" t="str">
        <f t="shared" si="2294"/>
        <v/>
      </c>
      <c r="VWC28" s="19" t="str">
        <f t="shared" si="2294"/>
        <v/>
      </c>
      <c r="VWD28" s="19" t="str">
        <f t="shared" si="2294"/>
        <v/>
      </c>
      <c r="VWE28" s="19" t="str">
        <f t="shared" si="2294"/>
        <v/>
      </c>
      <c r="VWF28" s="19" t="str">
        <f t="shared" si="2294"/>
        <v/>
      </c>
      <c r="VWG28" s="19" t="str">
        <f t="shared" si="2294"/>
        <v/>
      </c>
      <c r="VWH28" s="19" t="str">
        <f t="shared" si="2294"/>
        <v/>
      </c>
      <c r="VWI28" s="19" t="str">
        <f t="shared" si="2294"/>
        <v/>
      </c>
      <c r="VWJ28" s="19" t="str">
        <f t="shared" si="2294"/>
        <v/>
      </c>
      <c r="VWK28" s="19" t="str">
        <f t="shared" si="2294"/>
        <v/>
      </c>
      <c r="VWL28" s="19" t="str">
        <f t="shared" si="2294"/>
        <v/>
      </c>
      <c r="VWM28" s="19" t="str">
        <f t="shared" si="2294"/>
        <v/>
      </c>
      <c r="VWN28" s="19" t="str">
        <f t="shared" si="2294"/>
        <v/>
      </c>
      <c r="VWO28" s="19" t="str">
        <f t="shared" si="2294"/>
        <v/>
      </c>
      <c r="VWP28" s="19" t="str">
        <f t="shared" si="2294"/>
        <v/>
      </c>
      <c r="VWQ28" s="19" t="str">
        <f t="shared" si="2294"/>
        <v/>
      </c>
      <c r="VWR28" s="19" t="str">
        <f t="shared" ref="VWR28:VZC28" si="2295">IF(ISBLANK(VWR2),"",VWR17/VWR13/VWR12)</f>
        <v/>
      </c>
      <c r="VWS28" s="19" t="str">
        <f t="shared" si="2295"/>
        <v/>
      </c>
      <c r="VWT28" s="19" t="str">
        <f t="shared" si="2295"/>
        <v/>
      </c>
      <c r="VWU28" s="19" t="str">
        <f t="shared" si="2295"/>
        <v/>
      </c>
      <c r="VWV28" s="19" t="str">
        <f t="shared" si="2295"/>
        <v/>
      </c>
      <c r="VWW28" s="19" t="str">
        <f t="shared" si="2295"/>
        <v/>
      </c>
      <c r="VWX28" s="19" t="str">
        <f t="shared" si="2295"/>
        <v/>
      </c>
      <c r="VWY28" s="19" t="str">
        <f t="shared" si="2295"/>
        <v/>
      </c>
      <c r="VWZ28" s="19" t="str">
        <f t="shared" si="2295"/>
        <v/>
      </c>
      <c r="VXA28" s="19" t="str">
        <f t="shared" si="2295"/>
        <v/>
      </c>
      <c r="VXB28" s="19" t="str">
        <f t="shared" si="2295"/>
        <v/>
      </c>
      <c r="VXC28" s="19" t="str">
        <f t="shared" si="2295"/>
        <v/>
      </c>
      <c r="VXD28" s="19" t="str">
        <f t="shared" si="2295"/>
        <v/>
      </c>
      <c r="VXE28" s="19" t="str">
        <f t="shared" si="2295"/>
        <v/>
      </c>
      <c r="VXF28" s="19" t="str">
        <f t="shared" si="2295"/>
        <v/>
      </c>
      <c r="VXG28" s="19" t="str">
        <f t="shared" si="2295"/>
        <v/>
      </c>
      <c r="VXH28" s="19" t="str">
        <f t="shared" si="2295"/>
        <v/>
      </c>
      <c r="VXI28" s="19" t="str">
        <f t="shared" si="2295"/>
        <v/>
      </c>
      <c r="VXJ28" s="19" t="str">
        <f t="shared" si="2295"/>
        <v/>
      </c>
      <c r="VXK28" s="19" t="str">
        <f t="shared" si="2295"/>
        <v/>
      </c>
      <c r="VXL28" s="19" t="str">
        <f t="shared" si="2295"/>
        <v/>
      </c>
      <c r="VXM28" s="19" t="str">
        <f t="shared" si="2295"/>
        <v/>
      </c>
      <c r="VXN28" s="19" t="str">
        <f t="shared" si="2295"/>
        <v/>
      </c>
      <c r="VXO28" s="19" t="str">
        <f t="shared" si="2295"/>
        <v/>
      </c>
      <c r="VXP28" s="19" t="str">
        <f t="shared" si="2295"/>
        <v/>
      </c>
      <c r="VXQ28" s="19" t="str">
        <f t="shared" si="2295"/>
        <v/>
      </c>
      <c r="VXR28" s="19" t="str">
        <f t="shared" si="2295"/>
        <v/>
      </c>
      <c r="VXS28" s="19" t="str">
        <f t="shared" si="2295"/>
        <v/>
      </c>
      <c r="VXT28" s="19" t="str">
        <f t="shared" si="2295"/>
        <v/>
      </c>
      <c r="VXU28" s="19" t="str">
        <f t="shared" si="2295"/>
        <v/>
      </c>
      <c r="VXV28" s="19" t="str">
        <f t="shared" si="2295"/>
        <v/>
      </c>
      <c r="VXW28" s="19" t="str">
        <f t="shared" si="2295"/>
        <v/>
      </c>
      <c r="VXX28" s="19" t="str">
        <f t="shared" si="2295"/>
        <v/>
      </c>
      <c r="VXY28" s="19" t="str">
        <f t="shared" si="2295"/>
        <v/>
      </c>
      <c r="VXZ28" s="19" t="str">
        <f t="shared" si="2295"/>
        <v/>
      </c>
      <c r="VYA28" s="19" t="str">
        <f t="shared" si="2295"/>
        <v/>
      </c>
      <c r="VYB28" s="19" t="str">
        <f t="shared" si="2295"/>
        <v/>
      </c>
      <c r="VYC28" s="19" t="str">
        <f t="shared" si="2295"/>
        <v/>
      </c>
      <c r="VYD28" s="19" t="str">
        <f t="shared" si="2295"/>
        <v/>
      </c>
      <c r="VYE28" s="19" t="str">
        <f t="shared" si="2295"/>
        <v/>
      </c>
      <c r="VYF28" s="19" t="str">
        <f t="shared" si="2295"/>
        <v/>
      </c>
      <c r="VYG28" s="19" t="str">
        <f t="shared" si="2295"/>
        <v/>
      </c>
      <c r="VYH28" s="19" t="str">
        <f t="shared" si="2295"/>
        <v/>
      </c>
      <c r="VYI28" s="19" t="str">
        <f t="shared" si="2295"/>
        <v/>
      </c>
      <c r="VYJ28" s="19" t="str">
        <f t="shared" si="2295"/>
        <v/>
      </c>
      <c r="VYK28" s="19" t="str">
        <f t="shared" si="2295"/>
        <v/>
      </c>
      <c r="VYL28" s="19" t="str">
        <f t="shared" si="2295"/>
        <v/>
      </c>
      <c r="VYM28" s="19" t="str">
        <f t="shared" si="2295"/>
        <v/>
      </c>
      <c r="VYN28" s="19" t="str">
        <f t="shared" si="2295"/>
        <v/>
      </c>
      <c r="VYO28" s="19" t="str">
        <f t="shared" si="2295"/>
        <v/>
      </c>
      <c r="VYP28" s="19" t="str">
        <f t="shared" si="2295"/>
        <v/>
      </c>
      <c r="VYQ28" s="19" t="str">
        <f t="shared" si="2295"/>
        <v/>
      </c>
      <c r="VYR28" s="19" t="str">
        <f t="shared" si="2295"/>
        <v/>
      </c>
      <c r="VYS28" s="19" t="str">
        <f t="shared" si="2295"/>
        <v/>
      </c>
      <c r="VYT28" s="19" t="str">
        <f t="shared" si="2295"/>
        <v/>
      </c>
      <c r="VYU28" s="19" t="str">
        <f t="shared" si="2295"/>
        <v/>
      </c>
      <c r="VYV28" s="19" t="str">
        <f t="shared" si="2295"/>
        <v/>
      </c>
      <c r="VYW28" s="19" t="str">
        <f t="shared" si="2295"/>
        <v/>
      </c>
      <c r="VYX28" s="19" t="str">
        <f t="shared" si="2295"/>
        <v/>
      </c>
      <c r="VYY28" s="19" t="str">
        <f t="shared" si="2295"/>
        <v/>
      </c>
      <c r="VYZ28" s="19" t="str">
        <f t="shared" si="2295"/>
        <v/>
      </c>
      <c r="VZA28" s="19" t="str">
        <f t="shared" si="2295"/>
        <v/>
      </c>
      <c r="VZB28" s="19" t="str">
        <f t="shared" si="2295"/>
        <v/>
      </c>
      <c r="VZC28" s="19" t="str">
        <f t="shared" si="2295"/>
        <v/>
      </c>
      <c r="VZD28" s="19" t="str">
        <f t="shared" ref="VZD28:WBO28" si="2296">IF(ISBLANK(VZD2),"",VZD17/VZD13/VZD12)</f>
        <v/>
      </c>
      <c r="VZE28" s="19" t="str">
        <f t="shared" si="2296"/>
        <v/>
      </c>
      <c r="VZF28" s="19" t="str">
        <f t="shared" si="2296"/>
        <v/>
      </c>
      <c r="VZG28" s="19" t="str">
        <f t="shared" si="2296"/>
        <v/>
      </c>
      <c r="VZH28" s="19" t="str">
        <f t="shared" si="2296"/>
        <v/>
      </c>
      <c r="VZI28" s="19" t="str">
        <f t="shared" si="2296"/>
        <v/>
      </c>
      <c r="VZJ28" s="19" t="str">
        <f t="shared" si="2296"/>
        <v/>
      </c>
      <c r="VZK28" s="19" t="str">
        <f t="shared" si="2296"/>
        <v/>
      </c>
      <c r="VZL28" s="19" t="str">
        <f t="shared" si="2296"/>
        <v/>
      </c>
      <c r="VZM28" s="19" t="str">
        <f t="shared" si="2296"/>
        <v/>
      </c>
      <c r="VZN28" s="19" t="str">
        <f t="shared" si="2296"/>
        <v/>
      </c>
      <c r="VZO28" s="19" t="str">
        <f t="shared" si="2296"/>
        <v/>
      </c>
      <c r="VZP28" s="19" t="str">
        <f t="shared" si="2296"/>
        <v/>
      </c>
      <c r="VZQ28" s="19" t="str">
        <f t="shared" si="2296"/>
        <v/>
      </c>
      <c r="VZR28" s="19" t="str">
        <f t="shared" si="2296"/>
        <v/>
      </c>
      <c r="VZS28" s="19" t="str">
        <f t="shared" si="2296"/>
        <v/>
      </c>
      <c r="VZT28" s="19" t="str">
        <f t="shared" si="2296"/>
        <v/>
      </c>
      <c r="VZU28" s="19" t="str">
        <f t="shared" si="2296"/>
        <v/>
      </c>
      <c r="VZV28" s="19" t="str">
        <f t="shared" si="2296"/>
        <v/>
      </c>
      <c r="VZW28" s="19" t="str">
        <f t="shared" si="2296"/>
        <v/>
      </c>
      <c r="VZX28" s="19" t="str">
        <f t="shared" si="2296"/>
        <v/>
      </c>
      <c r="VZY28" s="19" t="str">
        <f t="shared" si="2296"/>
        <v/>
      </c>
      <c r="VZZ28" s="19" t="str">
        <f t="shared" si="2296"/>
        <v/>
      </c>
      <c r="WAA28" s="19" t="str">
        <f t="shared" si="2296"/>
        <v/>
      </c>
      <c r="WAB28" s="19" t="str">
        <f t="shared" si="2296"/>
        <v/>
      </c>
      <c r="WAC28" s="19" t="str">
        <f t="shared" si="2296"/>
        <v/>
      </c>
      <c r="WAD28" s="19" t="str">
        <f t="shared" si="2296"/>
        <v/>
      </c>
      <c r="WAE28" s="19" t="str">
        <f t="shared" si="2296"/>
        <v/>
      </c>
      <c r="WAF28" s="19" t="str">
        <f t="shared" si="2296"/>
        <v/>
      </c>
      <c r="WAG28" s="19" t="str">
        <f t="shared" si="2296"/>
        <v/>
      </c>
      <c r="WAH28" s="19" t="str">
        <f t="shared" si="2296"/>
        <v/>
      </c>
      <c r="WAI28" s="19" t="str">
        <f t="shared" si="2296"/>
        <v/>
      </c>
      <c r="WAJ28" s="19" t="str">
        <f t="shared" si="2296"/>
        <v/>
      </c>
      <c r="WAK28" s="19" t="str">
        <f t="shared" si="2296"/>
        <v/>
      </c>
      <c r="WAL28" s="19" t="str">
        <f t="shared" si="2296"/>
        <v/>
      </c>
      <c r="WAM28" s="19" t="str">
        <f t="shared" si="2296"/>
        <v/>
      </c>
      <c r="WAN28" s="19" t="str">
        <f t="shared" si="2296"/>
        <v/>
      </c>
      <c r="WAO28" s="19" t="str">
        <f t="shared" si="2296"/>
        <v/>
      </c>
      <c r="WAP28" s="19" t="str">
        <f t="shared" si="2296"/>
        <v/>
      </c>
      <c r="WAQ28" s="19" t="str">
        <f t="shared" si="2296"/>
        <v/>
      </c>
      <c r="WAR28" s="19" t="str">
        <f t="shared" si="2296"/>
        <v/>
      </c>
      <c r="WAS28" s="19" t="str">
        <f t="shared" si="2296"/>
        <v/>
      </c>
      <c r="WAT28" s="19" t="str">
        <f t="shared" si="2296"/>
        <v/>
      </c>
      <c r="WAU28" s="19" t="str">
        <f t="shared" si="2296"/>
        <v/>
      </c>
      <c r="WAV28" s="19" t="str">
        <f t="shared" si="2296"/>
        <v/>
      </c>
      <c r="WAW28" s="19" t="str">
        <f t="shared" si="2296"/>
        <v/>
      </c>
      <c r="WAX28" s="19" t="str">
        <f t="shared" si="2296"/>
        <v/>
      </c>
      <c r="WAY28" s="19" t="str">
        <f t="shared" si="2296"/>
        <v/>
      </c>
      <c r="WAZ28" s="19" t="str">
        <f t="shared" si="2296"/>
        <v/>
      </c>
      <c r="WBA28" s="19" t="str">
        <f t="shared" si="2296"/>
        <v/>
      </c>
      <c r="WBB28" s="19" t="str">
        <f t="shared" si="2296"/>
        <v/>
      </c>
      <c r="WBC28" s="19" t="str">
        <f t="shared" si="2296"/>
        <v/>
      </c>
      <c r="WBD28" s="19" t="str">
        <f t="shared" si="2296"/>
        <v/>
      </c>
      <c r="WBE28" s="19" t="str">
        <f t="shared" si="2296"/>
        <v/>
      </c>
      <c r="WBF28" s="19" t="str">
        <f t="shared" si="2296"/>
        <v/>
      </c>
      <c r="WBG28" s="19" t="str">
        <f t="shared" si="2296"/>
        <v/>
      </c>
      <c r="WBH28" s="19" t="str">
        <f t="shared" si="2296"/>
        <v/>
      </c>
      <c r="WBI28" s="19" t="str">
        <f t="shared" si="2296"/>
        <v/>
      </c>
      <c r="WBJ28" s="19" t="str">
        <f t="shared" si="2296"/>
        <v/>
      </c>
      <c r="WBK28" s="19" t="str">
        <f t="shared" si="2296"/>
        <v/>
      </c>
      <c r="WBL28" s="19" t="str">
        <f t="shared" si="2296"/>
        <v/>
      </c>
      <c r="WBM28" s="19" t="str">
        <f t="shared" si="2296"/>
        <v/>
      </c>
      <c r="WBN28" s="19" t="str">
        <f t="shared" si="2296"/>
        <v/>
      </c>
      <c r="WBO28" s="19" t="str">
        <f t="shared" si="2296"/>
        <v/>
      </c>
      <c r="WBP28" s="19" t="str">
        <f t="shared" ref="WBP28:WEA28" si="2297">IF(ISBLANK(WBP2),"",WBP17/WBP13/WBP12)</f>
        <v/>
      </c>
      <c r="WBQ28" s="19" t="str">
        <f t="shared" si="2297"/>
        <v/>
      </c>
      <c r="WBR28" s="19" t="str">
        <f t="shared" si="2297"/>
        <v/>
      </c>
      <c r="WBS28" s="19" t="str">
        <f t="shared" si="2297"/>
        <v/>
      </c>
      <c r="WBT28" s="19" t="str">
        <f t="shared" si="2297"/>
        <v/>
      </c>
      <c r="WBU28" s="19" t="str">
        <f t="shared" si="2297"/>
        <v/>
      </c>
      <c r="WBV28" s="19" t="str">
        <f t="shared" si="2297"/>
        <v/>
      </c>
      <c r="WBW28" s="19" t="str">
        <f t="shared" si="2297"/>
        <v/>
      </c>
      <c r="WBX28" s="19" t="str">
        <f t="shared" si="2297"/>
        <v/>
      </c>
      <c r="WBY28" s="19" t="str">
        <f t="shared" si="2297"/>
        <v/>
      </c>
      <c r="WBZ28" s="19" t="str">
        <f t="shared" si="2297"/>
        <v/>
      </c>
      <c r="WCA28" s="19" t="str">
        <f t="shared" si="2297"/>
        <v/>
      </c>
      <c r="WCB28" s="19" t="str">
        <f t="shared" si="2297"/>
        <v/>
      </c>
      <c r="WCC28" s="19" t="str">
        <f t="shared" si="2297"/>
        <v/>
      </c>
      <c r="WCD28" s="19" t="str">
        <f t="shared" si="2297"/>
        <v/>
      </c>
      <c r="WCE28" s="19" t="str">
        <f t="shared" si="2297"/>
        <v/>
      </c>
      <c r="WCF28" s="19" t="str">
        <f t="shared" si="2297"/>
        <v/>
      </c>
      <c r="WCG28" s="19" t="str">
        <f t="shared" si="2297"/>
        <v/>
      </c>
      <c r="WCH28" s="19" t="str">
        <f t="shared" si="2297"/>
        <v/>
      </c>
      <c r="WCI28" s="19" t="str">
        <f t="shared" si="2297"/>
        <v/>
      </c>
      <c r="WCJ28" s="19" t="str">
        <f t="shared" si="2297"/>
        <v/>
      </c>
      <c r="WCK28" s="19" t="str">
        <f t="shared" si="2297"/>
        <v/>
      </c>
      <c r="WCL28" s="19" t="str">
        <f t="shared" si="2297"/>
        <v/>
      </c>
      <c r="WCM28" s="19" t="str">
        <f t="shared" si="2297"/>
        <v/>
      </c>
      <c r="WCN28" s="19" t="str">
        <f t="shared" si="2297"/>
        <v/>
      </c>
      <c r="WCO28" s="19" t="str">
        <f t="shared" si="2297"/>
        <v/>
      </c>
      <c r="WCP28" s="19" t="str">
        <f t="shared" si="2297"/>
        <v/>
      </c>
      <c r="WCQ28" s="19" t="str">
        <f t="shared" si="2297"/>
        <v/>
      </c>
      <c r="WCR28" s="19" t="str">
        <f t="shared" si="2297"/>
        <v/>
      </c>
      <c r="WCS28" s="19" t="str">
        <f t="shared" si="2297"/>
        <v/>
      </c>
      <c r="WCT28" s="19" t="str">
        <f t="shared" si="2297"/>
        <v/>
      </c>
      <c r="WCU28" s="19" t="str">
        <f t="shared" si="2297"/>
        <v/>
      </c>
      <c r="WCV28" s="19" t="str">
        <f t="shared" si="2297"/>
        <v/>
      </c>
      <c r="WCW28" s="19" t="str">
        <f t="shared" si="2297"/>
        <v/>
      </c>
      <c r="WCX28" s="19" t="str">
        <f t="shared" si="2297"/>
        <v/>
      </c>
      <c r="WCY28" s="19" t="str">
        <f t="shared" si="2297"/>
        <v/>
      </c>
      <c r="WCZ28" s="19" t="str">
        <f t="shared" si="2297"/>
        <v/>
      </c>
      <c r="WDA28" s="19" t="str">
        <f t="shared" si="2297"/>
        <v/>
      </c>
      <c r="WDB28" s="19" t="str">
        <f t="shared" si="2297"/>
        <v/>
      </c>
      <c r="WDC28" s="19" t="str">
        <f t="shared" si="2297"/>
        <v/>
      </c>
      <c r="WDD28" s="19" t="str">
        <f t="shared" si="2297"/>
        <v/>
      </c>
      <c r="WDE28" s="19" t="str">
        <f t="shared" si="2297"/>
        <v/>
      </c>
      <c r="WDF28" s="19" t="str">
        <f t="shared" si="2297"/>
        <v/>
      </c>
      <c r="WDG28" s="19" t="str">
        <f t="shared" si="2297"/>
        <v/>
      </c>
      <c r="WDH28" s="19" t="str">
        <f t="shared" si="2297"/>
        <v/>
      </c>
      <c r="WDI28" s="19" t="str">
        <f t="shared" si="2297"/>
        <v/>
      </c>
      <c r="WDJ28" s="19" t="str">
        <f t="shared" si="2297"/>
        <v/>
      </c>
      <c r="WDK28" s="19" t="str">
        <f t="shared" si="2297"/>
        <v/>
      </c>
      <c r="WDL28" s="19" t="str">
        <f t="shared" si="2297"/>
        <v/>
      </c>
      <c r="WDM28" s="19" t="str">
        <f t="shared" si="2297"/>
        <v/>
      </c>
      <c r="WDN28" s="19" t="str">
        <f t="shared" si="2297"/>
        <v/>
      </c>
      <c r="WDO28" s="19" t="str">
        <f t="shared" si="2297"/>
        <v/>
      </c>
      <c r="WDP28" s="19" t="str">
        <f t="shared" si="2297"/>
        <v/>
      </c>
      <c r="WDQ28" s="19" t="str">
        <f t="shared" si="2297"/>
        <v/>
      </c>
      <c r="WDR28" s="19" t="str">
        <f t="shared" si="2297"/>
        <v/>
      </c>
      <c r="WDS28" s="19" t="str">
        <f t="shared" si="2297"/>
        <v/>
      </c>
      <c r="WDT28" s="19" t="str">
        <f t="shared" si="2297"/>
        <v/>
      </c>
      <c r="WDU28" s="19" t="str">
        <f t="shared" si="2297"/>
        <v/>
      </c>
      <c r="WDV28" s="19" t="str">
        <f t="shared" si="2297"/>
        <v/>
      </c>
      <c r="WDW28" s="19" t="str">
        <f t="shared" si="2297"/>
        <v/>
      </c>
      <c r="WDX28" s="19" t="str">
        <f t="shared" si="2297"/>
        <v/>
      </c>
      <c r="WDY28" s="19" t="str">
        <f t="shared" si="2297"/>
        <v/>
      </c>
      <c r="WDZ28" s="19" t="str">
        <f t="shared" si="2297"/>
        <v/>
      </c>
      <c r="WEA28" s="19" t="str">
        <f t="shared" si="2297"/>
        <v/>
      </c>
      <c r="WEB28" s="19" t="str">
        <f t="shared" ref="WEB28:WGM28" si="2298">IF(ISBLANK(WEB2),"",WEB17/WEB13/WEB12)</f>
        <v/>
      </c>
      <c r="WEC28" s="19" t="str">
        <f t="shared" si="2298"/>
        <v/>
      </c>
      <c r="WED28" s="19" t="str">
        <f t="shared" si="2298"/>
        <v/>
      </c>
      <c r="WEE28" s="19" t="str">
        <f t="shared" si="2298"/>
        <v/>
      </c>
      <c r="WEF28" s="19" t="str">
        <f t="shared" si="2298"/>
        <v/>
      </c>
      <c r="WEG28" s="19" t="str">
        <f t="shared" si="2298"/>
        <v/>
      </c>
      <c r="WEH28" s="19" t="str">
        <f t="shared" si="2298"/>
        <v/>
      </c>
      <c r="WEI28" s="19" t="str">
        <f t="shared" si="2298"/>
        <v/>
      </c>
      <c r="WEJ28" s="19" t="str">
        <f t="shared" si="2298"/>
        <v/>
      </c>
      <c r="WEK28" s="19" t="str">
        <f t="shared" si="2298"/>
        <v/>
      </c>
      <c r="WEL28" s="19" t="str">
        <f t="shared" si="2298"/>
        <v/>
      </c>
      <c r="WEM28" s="19" t="str">
        <f t="shared" si="2298"/>
        <v/>
      </c>
      <c r="WEN28" s="19" t="str">
        <f t="shared" si="2298"/>
        <v/>
      </c>
      <c r="WEO28" s="19" t="str">
        <f t="shared" si="2298"/>
        <v/>
      </c>
      <c r="WEP28" s="19" t="str">
        <f t="shared" si="2298"/>
        <v/>
      </c>
      <c r="WEQ28" s="19" t="str">
        <f t="shared" si="2298"/>
        <v/>
      </c>
      <c r="WER28" s="19" t="str">
        <f t="shared" si="2298"/>
        <v/>
      </c>
      <c r="WES28" s="19" t="str">
        <f t="shared" si="2298"/>
        <v/>
      </c>
      <c r="WET28" s="19" t="str">
        <f t="shared" si="2298"/>
        <v/>
      </c>
      <c r="WEU28" s="19" t="str">
        <f t="shared" si="2298"/>
        <v/>
      </c>
      <c r="WEV28" s="19" t="str">
        <f t="shared" si="2298"/>
        <v/>
      </c>
      <c r="WEW28" s="19" t="str">
        <f t="shared" si="2298"/>
        <v/>
      </c>
      <c r="WEX28" s="19" t="str">
        <f t="shared" si="2298"/>
        <v/>
      </c>
      <c r="WEY28" s="19" t="str">
        <f t="shared" si="2298"/>
        <v/>
      </c>
      <c r="WEZ28" s="19" t="str">
        <f t="shared" si="2298"/>
        <v/>
      </c>
      <c r="WFA28" s="19" t="str">
        <f t="shared" si="2298"/>
        <v/>
      </c>
      <c r="WFB28" s="19" t="str">
        <f t="shared" si="2298"/>
        <v/>
      </c>
      <c r="WFC28" s="19" t="str">
        <f t="shared" si="2298"/>
        <v/>
      </c>
      <c r="WFD28" s="19" t="str">
        <f t="shared" si="2298"/>
        <v/>
      </c>
      <c r="WFE28" s="19" t="str">
        <f t="shared" si="2298"/>
        <v/>
      </c>
      <c r="WFF28" s="19" t="str">
        <f t="shared" si="2298"/>
        <v/>
      </c>
      <c r="WFG28" s="19" t="str">
        <f t="shared" si="2298"/>
        <v/>
      </c>
      <c r="WFH28" s="19" t="str">
        <f t="shared" si="2298"/>
        <v/>
      </c>
      <c r="WFI28" s="19" t="str">
        <f t="shared" si="2298"/>
        <v/>
      </c>
      <c r="WFJ28" s="19" t="str">
        <f t="shared" si="2298"/>
        <v/>
      </c>
      <c r="WFK28" s="19" t="str">
        <f t="shared" si="2298"/>
        <v/>
      </c>
      <c r="WFL28" s="19" t="str">
        <f t="shared" si="2298"/>
        <v/>
      </c>
      <c r="WFM28" s="19" t="str">
        <f t="shared" si="2298"/>
        <v/>
      </c>
      <c r="WFN28" s="19" t="str">
        <f t="shared" si="2298"/>
        <v/>
      </c>
      <c r="WFO28" s="19" t="str">
        <f t="shared" si="2298"/>
        <v/>
      </c>
      <c r="WFP28" s="19" t="str">
        <f t="shared" si="2298"/>
        <v/>
      </c>
      <c r="WFQ28" s="19" t="str">
        <f t="shared" si="2298"/>
        <v/>
      </c>
      <c r="WFR28" s="19" t="str">
        <f t="shared" si="2298"/>
        <v/>
      </c>
      <c r="WFS28" s="19" t="str">
        <f t="shared" si="2298"/>
        <v/>
      </c>
      <c r="WFT28" s="19" t="str">
        <f t="shared" si="2298"/>
        <v/>
      </c>
      <c r="WFU28" s="19" t="str">
        <f t="shared" si="2298"/>
        <v/>
      </c>
      <c r="WFV28" s="19" t="str">
        <f t="shared" si="2298"/>
        <v/>
      </c>
      <c r="WFW28" s="19" t="str">
        <f t="shared" si="2298"/>
        <v/>
      </c>
      <c r="WFX28" s="19" t="str">
        <f t="shared" si="2298"/>
        <v/>
      </c>
      <c r="WFY28" s="19" t="str">
        <f t="shared" si="2298"/>
        <v/>
      </c>
      <c r="WFZ28" s="19" t="str">
        <f t="shared" si="2298"/>
        <v/>
      </c>
      <c r="WGA28" s="19" t="str">
        <f t="shared" si="2298"/>
        <v/>
      </c>
      <c r="WGB28" s="19" t="str">
        <f t="shared" si="2298"/>
        <v/>
      </c>
      <c r="WGC28" s="19" t="str">
        <f t="shared" si="2298"/>
        <v/>
      </c>
      <c r="WGD28" s="19" t="str">
        <f t="shared" si="2298"/>
        <v/>
      </c>
      <c r="WGE28" s="19" t="str">
        <f t="shared" si="2298"/>
        <v/>
      </c>
      <c r="WGF28" s="19" t="str">
        <f t="shared" si="2298"/>
        <v/>
      </c>
      <c r="WGG28" s="19" t="str">
        <f t="shared" si="2298"/>
        <v/>
      </c>
      <c r="WGH28" s="19" t="str">
        <f t="shared" si="2298"/>
        <v/>
      </c>
      <c r="WGI28" s="19" t="str">
        <f t="shared" si="2298"/>
        <v/>
      </c>
      <c r="WGJ28" s="19" t="str">
        <f t="shared" si="2298"/>
        <v/>
      </c>
      <c r="WGK28" s="19" t="str">
        <f t="shared" si="2298"/>
        <v/>
      </c>
      <c r="WGL28" s="19" t="str">
        <f t="shared" si="2298"/>
        <v/>
      </c>
      <c r="WGM28" s="19" t="str">
        <f t="shared" si="2298"/>
        <v/>
      </c>
      <c r="WGN28" s="19" t="str">
        <f t="shared" ref="WGN28:WIY28" si="2299">IF(ISBLANK(WGN2),"",WGN17/WGN13/WGN12)</f>
        <v/>
      </c>
      <c r="WGO28" s="19" t="str">
        <f t="shared" si="2299"/>
        <v/>
      </c>
      <c r="WGP28" s="19" t="str">
        <f t="shared" si="2299"/>
        <v/>
      </c>
      <c r="WGQ28" s="19" t="str">
        <f t="shared" si="2299"/>
        <v/>
      </c>
      <c r="WGR28" s="19" t="str">
        <f t="shared" si="2299"/>
        <v/>
      </c>
      <c r="WGS28" s="19" t="str">
        <f t="shared" si="2299"/>
        <v/>
      </c>
      <c r="WGT28" s="19" t="str">
        <f t="shared" si="2299"/>
        <v/>
      </c>
      <c r="WGU28" s="19" t="str">
        <f t="shared" si="2299"/>
        <v/>
      </c>
      <c r="WGV28" s="19" t="str">
        <f t="shared" si="2299"/>
        <v/>
      </c>
      <c r="WGW28" s="19" t="str">
        <f t="shared" si="2299"/>
        <v/>
      </c>
      <c r="WGX28" s="19" t="str">
        <f t="shared" si="2299"/>
        <v/>
      </c>
      <c r="WGY28" s="19" t="str">
        <f t="shared" si="2299"/>
        <v/>
      </c>
      <c r="WGZ28" s="19" t="str">
        <f t="shared" si="2299"/>
        <v/>
      </c>
      <c r="WHA28" s="19" t="str">
        <f t="shared" si="2299"/>
        <v/>
      </c>
      <c r="WHB28" s="19" t="str">
        <f t="shared" si="2299"/>
        <v/>
      </c>
      <c r="WHC28" s="19" t="str">
        <f t="shared" si="2299"/>
        <v/>
      </c>
      <c r="WHD28" s="19" t="str">
        <f t="shared" si="2299"/>
        <v/>
      </c>
      <c r="WHE28" s="19" t="str">
        <f t="shared" si="2299"/>
        <v/>
      </c>
      <c r="WHF28" s="19" t="str">
        <f t="shared" si="2299"/>
        <v/>
      </c>
      <c r="WHG28" s="19" t="str">
        <f t="shared" si="2299"/>
        <v/>
      </c>
      <c r="WHH28" s="19" t="str">
        <f t="shared" si="2299"/>
        <v/>
      </c>
      <c r="WHI28" s="19" t="str">
        <f t="shared" si="2299"/>
        <v/>
      </c>
      <c r="WHJ28" s="19" t="str">
        <f t="shared" si="2299"/>
        <v/>
      </c>
      <c r="WHK28" s="19" t="str">
        <f t="shared" si="2299"/>
        <v/>
      </c>
      <c r="WHL28" s="19" t="str">
        <f t="shared" si="2299"/>
        <v/>
      </c>
      <c r="WHM28" s="19" t="str">
        <f t="shared" si="2299"/>
        <v/>
      </c>
      <c r="WHN28" s="19" t="str">
        <f t="shared" si="2299"/>
        <v/>
      </c>
      <c r="WHO28" s="19" t="str">
        <f t="shared" si="2299"/>
        <v/>
      </c>
      <c r="WHP28" s="19" t="str">
        <f t="shared" si="2299"/>
        <v/>
      </c>
      <c r="WHQ28" s="19" t="str">
        <f t="shared" si="2299"/>
        <v/>
      </c>
      <c r="WHR28" s="19" t="str">
        <f t="shared" si="2299"/>
        <v/>
      </c>
      <c r="WHS28" s="19" t="str">
        <f t="shared" si="2299"/>
        <v/>
      </c>
      <c r="WHT28" s="19" t="str">
        <f t="shared" si="2299"/>
        <v/>
      </c>
      <c r="WHU28" s="19" t="str">
        <f t="shared" si="2299"/>
        <v/>
      </c>
      <c r="WHV28" s="19" t="str">
        <f t="shared" si="2299"/>
        <v/>
      </c>
      <c r="WHW28" s="19" t="str">
        <f t="shared" si="2299"/>
        <v/>
      </c>
      <c r="WHX28" s="19" t="str">
        <f t="shared" si="2299"/>
        <v/>
      </c>
      <c r="WHY28" s="19" t="str">
        <f t="shared" si="2299"/>
        <v/>
      </c>
      <c r="WHZ28" s="19" t="str">
        <f t="shared" si="2299"/>
        <v/>
      </c>
      <c r="WIA28" s="19" t="str">
        <f t="shared" si="2299"/>
        <v/>
      </c>
      <c r="WIB28" s="19" t="str">
        <f t="shared" si="2299"/>
        <v/>
      </c>
      <c r="WIC28" s="19" t="str">
        <f t="shared" si="2299"/>
        <v/>
      </c>
      <c r="WID28" s="19" t="str">
        <f t="shared" si="2299"/>
        <v/>
      </c>
      <c r="WIE28" s="19" t="str">
        <f t="shared" si="2299"/>
        <v/>
      </c>
      <c r="WIF28" s="19" t="str">
        <f t="shared" si="2299"/>
        <v/>
      </c>
      <c r="WIG28" s="19" t="str">
        <f t="shared" si="2299"/>
        <v/>
      </c>
      <c r="WIH28" s="19" t="str">
        <f t="shared" si="2299"/>
        <v/>
      </c>
      <c r="WII28" s="19" t="str">
        <f t="shared" si="2299"/>
        <v/>
      </c>
      <c r="WIJ28" s="19" t="str">
        <f t="shared" si="2299"/>
        <v/>
      </c>
      <c r="WIK28" s="19" t="str">
        <f t="shared" si="2299"/>
        <v/>
      </c>
      <c r="WIL28" s="19" t="str">
        <f t="shared" si="2299"/>
        <v/>
      </c>
      <c r="WIM28" s="19" t="str">
        <f t="shared" si="2299"/>
        <v/>
      </c>
      <c r="WIN28" s="19" t="str">
        <f t="shared" si="2299"/>
        <v/>
      </c>
      <c r="WIO28" s="19" t="str">
        <f t="shared" si="2299"/>
        <v/>
      </c>
      <c r="WIP28" s="19" t="str">
        <f t="shared" si="2299"/>
        <v/>
      </c>
      <c r="WIQ28" s="19" t="str">
        <f t="shared" si="2299"/>
        <v/>
      </c>
      <c r="WIR28" s="19" t="str">
        <f t="shared" si="2299"/>
        <v/>
      </c>
      <c r="WIS28" s="19" t="str">
        <f t="shared" si="2299"/>
        <v/>
      </c>
      <c r="WIT28" s="19" t="str">
        <f t="shared" si="2299"/>
        <v/>
      </c>
      <c r="WIU28" s="19" t="str">
        <f t="shared" si="2299"/>
        <v/>
      </c>
      <c r="WIV28" s="19" t="str">
        <f t="shared" si="2299"/>
        <v/>
      </c>
      <c r="WIW28" s="19" t="str">
        <f t="shared" si="2299"/>
        <v/>
      </c>
      <c r="WIX28" s="19" t="str">
        <f t="shared" si="2299"/>
        <v/>
      </c>
      <c r="WIY28" s="19" t="str">
        <f t="shared" si="2299"/>
        <v/>
      </c>
      <c r="WIZ28" s="19" t="str">
        <f t="shared" ref="WIZ28:WLK28" si="2300">IF(ISBLANK(WIZ2),"",WIZ17/WIZ13/WIZ12)</f>
        <v/>
      </c>
      <c r="WJA28" s="19" t="str">
        <f t="shared" si="2300"/>
        <v/>
      </c>
      <c r="WJB28" s="19" t="str">
        <f t="shared" si="2300"/>
        <v/>
      </c>
      <c r="WJC28" s="19" t="str">
        <f t="shared" si="2300"/>
        <v/>
      </c>
      <c r="WJD28" s="19" t="str">
        <f t="shared" si="2300"/>
        <v/>
      </c>
      <c r="WJE28" s="19" t="str">
        <f t="shared" si="2300"/>
        <v/>
      </c>
      <c r="WJF28" s="19" t="str">
        <f t="shared" si="2300"/>
        <v/>
      </c>
      <c r="WJG28" s="19" t="str">
        <f t="shared" si="2300"/>
        <v/>
      </c>
      <c r="WJH28" s="19" t="str">
        <f t="shared" si="2300"/>
        <v/>
      </c>
      <c r="WJI28" s="19" t="str">
        <f t="shared" si="2300"/>
        <v/>
      </c>
      <c r="WJJ28" s="19" t="str">
        <f t="shared" si="2300"/>
        <v/>
      </c>
      <c r="WJK28" s="19" t="str">
        <f t="shared" si="2300"/>
        <v/>
      </c>
      <c r="WJL28" s="19" t="str">
        <f t="shared" si="2300"/>
        <v/>
      </c>
      <c r="WJM28" s="19" t="str">
        <f t="shared" si="2300"/>
        <v/>
      </c>
      <c r="WJN28" s="19" t="str">
        <f t="shared" si="2300"/>
        <v/>
      </c>
      <c r="WJO28" s="19" t="str">
        <f t="shared" si="2300"/>
        <v/>
      </c>
      <c r="WJP28" s="19" t="str">
        <f t="shared" si="2300"/>
        <v/>
      </c>
      <c r="WJQ28" s="19" t="str">
        <f t="shared" si="2300"/>
        <v/>
      </c>
      <c r="WJR28" s="19" t="str">
        <f t="shared" si="2300"/>
        <v/>
      </c>
      <c r="WJS28" s="19" t="str">
        <f t="shared" si="2300"/>
        <v/>
      </c>
      <c r="WJT28" s="19" t="str">
        <f t="shared" si="2300"/>
        <v/>
      </c>
      <c r="WJU28" s="19" t="str">
        <f t="shared" si="2300"/>
        <v/>
      </c>
      <c r="WJV28" s="19" t="str">
        <f t="shared" si="2300"/>
        <v/>
      </c>
      <c r="WJW28" s="19" t="str">
        <f t="shared" si="2300"/>
        <v/>
      </c>
      <c r="WJX28" s="19" t="str">
        <f t="shared" si="2300"/>
        <v/>
      </c>
      <c r="WJY28" s="19" t="str">
        <f t="shared" si="2300"/>
        <v/>
      </c>
      <c r="WJZ28" s="19" t="str">
        <f t="shared" si="2300"/>
        <v/>
      </c>
      <c r="WKA28" s="19" t="str">
        <f t="shared" si="2300"/>
        <v/>
      </c>
      <c r="WKB28" s="19" t="str">
        <f t="shared" si="2300"/>
        <v/>
      </c>
      <c r="WKC28" s="19" t="str">
        <f t="shared" si="2300"/>
        <v/>
      </c>
      <c r="WKD28" s="19" t="str">
        <f t="shared" si="2300"/>
        <v/>
      </c>
      <c r="WKE28" s="19" t="str">
        <f t="shared" si="2300"/>
        <v/>
      </c>
      <c r="WKF28" s="19" t="str">
        <f t="shared" si="2300"/>
        <v/>
      </c>
      <c r="WKG28" s="19" t="str">
        <f t="shared" si="2300"/>
        <v/>
      </c>
      <c r="WKH28" s="19" t="str">
        <f t="shared" si="2300"/>
        <v/>
      </c>
      <c r="WKI28" s="19" t="str">
        <f t="shared" si="2300"/>
        <v/>
      </c>
      <c r="WKJ28" s="19" t="str">
        <f t="shared" si="2300"/>
        <v/>
      </c>
      <c r="WKK28" s="19" t="str">
        <f t="shared" si="2300"/>
        <v/>
      </c>
      <c r="WKL28" s="19" t="str">
        <f t="shared" si="2300"/>
        <v/>
      </c>
      <c r="WKM28" s="19" t="str">
        <f t="shared" si="2300"/>
        <v/>
      </c>
      <c r="WKN28" s="19" t="str">
        <f t="shared" si="2300"/>
        <v/>
      </c>
      <c r="WKO28" s="19" t="str">
        <f t="shared" si="2300"/>
        <v/>
      </c>
      <c r="WKP28" s="19" t="str">
        <f t="shared" si="2300"/>
        <v/>
      </c>
      <c r="WKQ28" s="19" t="str">
        <f t="shared" si="2300"/>
        <v/>
      </c>
      <c r="WKR28" s="19" t="str">
        <f t="shared" si="2300"/>
        <v/>
      </c>
      <c r="WKS28" s="19" t="str">
        <f t="shared" si="2300"/>
        <v/>
      </c>
      <c r="WKT28" s="19" t="str">
        <f t="shared" si="2300"/>
        <v/>
      </c>
      <c r="WKU28" s="19" t="str">
        <f t="shared" si="2300"/>
        <v/>
      </c>
      <c r="WKV28" s="19" t="str">
        <f t="shared" si="2300"/>
        <v/>
      </c>
      <c r="WKW28" s="19" t="str">
        <f t="shared" si="2300"/>
        <v/>
      </c>
      <c r="WKX28" s="19" t="str">
        <f t="shared" si="2300"/>
        <v/>
      </c>
      <c r="WKY28" s="19" t="str">
        <f t="shared" si="2300"/>
        <v/>
      </c>
      <c r="WKZ28" s="19" t="str">
        <f t="shared" si="2300"/>
        <v/>
      </c>
      <c r="WLA28" s="19" t="str">
        <f t="shared" si="2300"/>
        <v/>
      </c>
      <c r="WLB28" s="19" t="str">
        <f t="shared" si="2300"/>
        <v/>
      </c>
      <c r="WLC28" s="19" t="str">
        <f t="shared" si="2300"/>
        <v/>
      </c>
      <c r="WLD28" s="19" t="str">
        <f t="shared" si="2300"/>
        <v/>
      </c>
      <c r="WLE28" s="19" t="str">
        <f t="shared" si="2300"/>
        <v/>
      </c>
      <c r="WLF28" s="19" t="str">
        <f t="shared" si="2300"/>
        <v/>
      </c>
      <c r="WLG28" s="19" t="str">
        <f t="shared" si="2300"/>
        <v/>
      </c>
      <c r="WLH28" s="19" t="str">
        <f t="shared" si="2300"/>
        <v/>
      </c>
      <c r="WLI28" s="19" t="str">
        <f t="shared" si="2300"/>
        <v/>
      </c>
      <c r="WLJ28" s="19" t="str">
        <f t="shared" si="2300"/>
        <v/>
      </c>
      <c r="WLK28" s="19" t="str">
        <f t="shared" si="2300"/>
        <v/>
      </c>
      <c r="WLL28" s="19" t="str">
        <f t="shared" ref="WLL28:WNW28" si="2301">IF(ISBLANK(WLL2),"",WLL17/WLL13/WLL12)</f>
        <v/>
      </c>
      <c r="WLM28" s="19" t="str">
        <f t="shared" si="2301"/>
        <v/>
      </c>
      <c r="WLN28" s="19" t="str">
        <f t="shared" si="2301"/>
        <v/>
      </c>
      <c r="WLO28" s="19" t="str">
        <f t="shared" si="2301"/>
        <v/>
      </c>
      <c r="WLP28" s="19" t="str">
        <f t="shared" si="2301"/>
        <v/>
      </c>
      <c r="WLQ28" s="19" t="str">
        <f t="shared" si="2301"/>
        <v/>
      </c>
      <c r="WLR28" s="19" t="str">
        <f t="shared" si="2301"/>
        <v/>
      </c>
      <c r="WLS28" s="19" t="str">
        <f t="shared" si="2301"/>
        <v/>
      </c>
      <c r="WLT28" s="19" t="str">
        <f t="shared" si="2301"/>
        <v/>
      </c>
      <c r="WLU28" s="19" t="str">
        <f t="shared" si="2301"/>
        <v/>
      </c>
      <c r="WLV28" s="19" t="str">
        <f t="shared" si="2301"/>
        <v/>
      </c>
      <c r="WLW28" s="19" t="str">
        <f t="shared" si="2301"/>
        <v/>
      </c>
      <c r="WLX28" s="19" t="str">
        <f t="shared" si="2301"/>
        <v/>
      </c>
      <c r="WLY28" s="19" t="str">
        <f t="shared" si="2301"/>
        <v/>
      </c>
      <c r="WLZ28" s="19" t="str">
        <f t="shared" si="2301"/>
        <v/>
      </c>
      <c r="WMA28" s="19" t="str">
        <f t="shared" si="2301"/>
        <v/>
      </c>
      <c r="WMB28" s="19" t="str">
        <f t="shared" si="2301"/>
        <v/>
      </c>
      <c r="WMC28" s="19" t="str">
        <f t="shared" si="2301"/>
        <v/>
      </c>
      <c r="WMD28" s="19" t="str">
        <f t="shared" si="2301"/>
        <v/>
      </c>
      <c r="WME28" s="19" t="str">
        <f t="shared" si="2301"/>
        <v/>
      </c>
      <c r="WMF28" s="19" t="str">
        <f t="shared" si="2301"/>
        <v/>
      </c>
      <c r="WMG28" s="19" t="str">
        <f t="shared" si="2301"/>
        <v/>
      </c>
      <c r="WMH28" s="19" t="str">
        <f t="shared" si="2301"/>
        <v/>
      </c>
      <c r="WMI28" s="19" t="str">
        <f t="shared" si="2301"/>
        <v/>
      </c>
      <c r="WMJ28" s="19" t="str">
        <f t="shared" si="2301"/>
        <v/>
      </c>
      <c r="WMK28" s="19" t="str">
        <f t="shared" si="2301"/>
        <v/>
      </c>
      <c r="WML28" s="19" t="str">
        <f t="shared" si="2301"/>
        <v/>
      </c>
      <c r="WMM28" s="19" t="str">
        <f t="shared" si="2301"/>
        <v/>
      </c>
      <c r="WMN28" s="19" t="str">
        <f t="shared" si="2301"/>
        <v/>
      </c>
      <c r="WMO28" s="19" t="str">
        <f t="shared" si="2301"/>
        <v/>
      </c>
      <c r="WMP28" s="19" t="str">
        <f t="shared" si="2301"/>
        <v/>
      </c>
      <c r="WMQ28" s="19" t="str">
        <f t="shared" si="2301"/>
        <v/>
      </c>
      <c r="WMR28" s="19" t="str">
        <f t="shared" si="2301"/>
        <v/>
      </c>
      <c r="WMS28" s="19" t="str">
        <f t="shared" si="2301"/>
        <v/>
      </c>
      <c r="WMT28" s="19" t="str">
        <f t="shared" si="2301"/>
        <v/>
      </c>
      <c r="WMU28" s="19" t="str">
        <f t="shared" si="2301"/>
        <v/>
      </c>
      <c r="WMV28" s="19" t="str">
        <f t="shared" si="2301"/>
        <v/>
      </c>
      <c r="WMW28" s="19" t="str">
        <f t="shared" si="2301"/>
        <v/>
      </c>
      <c r="WMX28" s="19" t="str">
        <f t="shared" si="2301"/>
        <v/>
      </c>
      <c r="WMY28" s="19" t="str">
        <f t="shared" si="2301"/>
        <v/>
      </c>
      <c r="WMZ28" s="19" t="str">
        <f t="shared" si="2301"/>
        <v/>
      </c>
      <c r="WNA28" s="19" t="str">
        <f t="shared" si="2301"/>
        <v/>
      </c>
      <c r="WNB28" s="19" t="str">
        <f t="shared" si="2301"/>
        <v/>
      </c>
      <c r="WNC28" s="19" t="str">
        <f t="shared" si="2301"/>
        <v/>
      </c>
      <c r="WND28" s="19" t="str">
        <f t="shared" si="2301"/>
        <v/>
      </c>
      <c r="WNE28" s="19" t="str">
        <f t="shared" si="2301"/>
        <v/>
      </c>
      <c r="WNF28" s="19" t="str">
        <f t="shared" si="2301"/>
        <v/>
      </c>
      <c r="WNG28" s="19" t="str">
        <f t="shared" si="2301"/>
        <v/>
      </c>
      <c r="WNH28" s="19" t="str">
        <f t="shared" si="2301"/>
        <v/>
      </c>
      <c r="WNI28" s="19" t="str">
        <f t="shared" si="2301"/>
        <v/>
      </c>
      <c r="WNJ28" s="19" t="str">
        <f t="shared" si="2301"/>
        <v/>
      </c>
      <c r="WNK28" s="19" t="str">
        <f t="shared" si="2301"/>
        <v/>
      </c>
      <c r="WNL28" s="19" t="str">
        <f t="shared" si="2301"/>
        <v/>
      </c>
      <c r="WNM28" s="19" t="str">
        <f t="shared" si="2301"/>
        <v/>
      </c>
      <c r="WNN28" s="19" t="str">
        <f t="shared" si="2301"/>
        <v/>
      </c>
      <c r="WNO28" s="19" t="str">
        <f t="shared" si="2301"/>
        <v/>
      </c>
      <c r="WNP28" s="19" t="str">
        <f t="shared" si="2301"/>
        <v/>
      </c>
      <c r="WNQ28" s="19" t="str">
        <f t="shared" si="2301"/>
        <v/>
      </c>
      <c r="WNR28" s="19" t="str">
        <f t="shared" si="2301"/>
        <v/>
      </c>
      <c r="WNS28" s="19" t="str">
        <f t="shared" si="2301"/>
        <v/>
      </c>
      <c r="WNT28" s="19" t="str">
        <f t="shared" si="2301"/>
        <v/>
      </c>
      <c r="WNU28" s="19" t="str">
        <f t="shared" si="2301"/>
        <v/>
      </c>
      <c r="WNV28" s="19" t="str">
        <f t="shared" si="2301"/>
        <v/>
      </c>
      <c r="WNW28" s="19" t="str">
        <f t="shared" si="2301"/>
        <v/>
      </c>
      <c r="WNX28" s="19" t="str">
        <f t="shared" ref="WNX28:WQI28" si="2302">IF(ISBLANK(WNX2),"",WNX17/WNX13/WNX12)</f>
        <v/>
      </c>
      <c r="WNY28" s="19" t="str">
        <f t="shared" si="2302"/>
        <v/>
      </c>
      <c r="WNZ28" s="19" t="str">
        <f t="shared" si="2302"/>
        <v/>
      </c>
      <c r="WOA28" s="19" t="str">
        <f t="shared" si="2302"/>
        <v/>
      </c>
      <c r="WOB28" s="19" t="str">
        <f t="shared" si="2302"/>
        <v/>
      </c>
      <c r="WOC28" s="19" t="str">
        <f t="shared" si="2302"/>
        <v/>
      </c>
      <c r="WOD28" s="19" t="str">
        <f t="shared" si="2302"/>
        <v/>
      </c>
      <c r="WOE28" s="19" t="str">
        <f t="shared" si="2302"/>
        <v/>
      </c>
      <c r="WOF28" s="19" t="str">
        <f t="shared" si="2302"/>
        <v/>
      </c>
      <c r="WOG28" s="19" t="str">
        <f t="shared" si="2302"/>
        <v/>
      </c>
      <c r="WOH28" s="19" t="str">
        <f t="shared" si="2302"/>
        <v/>
      </c>
      <c r="WOI28" s="19" t="str">
        <f t="shared" si="2302"/>
        <v/>
      </c>
      <c r="WOJ28" s="19" t="str">
        <f t="shared" si="2302"/>
        <v/>
      </c>
      <c r="WOK28" s="19" t="str">
        <f t="shared" si="2302"/>
        <v/>
      </c>
      <c r="WOL28" s="19" t="str">
        <f t="shared" si="2302"/>
        <v/>
      </c>
      <c r="WOM28" s="19" t="str">
        <f t="shared" si="2302"/>
        <v/>
      </c>
      <c r="WON28" s="19" t="str">
        <f t="shared" si="2302"/>
        <v/>
      </c>
      <c r="WOO28" s="19" t="str">
        <f t="shared" si="2302"/>
        <v/>
      </c>
      <c r="WOP28" s="19" t="str">
        <f t="shared" si="2302"/>
        <v/>
      </c>
      <c r="WOQ28" s="19" t="str">
        <f t="shared" si="2302"/>
        <v/>
      </c>
      <c r="WOR28" s="19" t="str">
        <f t="shared" si="2302"/>
        <v/>
      </c>
      <c r="WOS28" s="19" t="str">
        <f t="shared" si="2302"/>
        <v/>
      </c>
      <c r="WOT28" s="19" t="str">
        <f t="shared" si="2302"/>
        <v/>
      </c>
      <c r="WOU28" s="19" t="str">
        <f t="shared" si="2302"/>
        <v/>
      </c>
      <c r="WOV28" s="19" t="str">
        <f t="shared" si="2302"/>
        <v/>
      </c>
      <c r="WOW28" s="19" t="str">
        <f t="shared" si="2302"/>
        <v/>
      </c>
      <c r="WOX28" s="19" t="str">
        <f t="shared" si="2302"/>
        <v/>
      </c>
      <c r="WOY28" s="19" t="str">
        <f t="shared" si="2302"/>
        <v/>
      </c>
      <c r="WOZ28" s="19" t="str">
        <f t="shared" si="2302"/>
        <v/>
      </c>
      <c r="WPA28" s="19" t="str">
        <f t="shared" si="2302"/>
        <v/>
      </c>
      <c r="WPB28" s="19" t="str">
        <f t="shared" si="2302"/>
        <v/>
      </c>
      <c r="WPC28" s="19" t="str">
        <f t="shared" si="2302"/>
        <v/>
      </c>
      <c r="WPD28" s="19" t="str">
        <f t="shared" si="2302"/>
        <v/>
      </c>
      <c r="WPE28" s="19" t="str">
        <f t="shared" si="2302"/>
        <v/>
      </c>
      <c r="WPF28" s="19" t="str">
        <f t="shared" si="2302"/>
        <v/>
      </c>
      <c r="WPG28" s="19" t="str">
        <f t="shared" si="2302"/>
        <v/>
      </c>
      <c r="WPH28" s="19" t="str">
        <f t="shared" si="2302"/>
        <v/>
      </c>
      <c r="WPI28" s="19" t="str">
        <f t="shared" si="2302"/>
        <v/>
      </c>
      <c r="WPJ28" s="19" t="str">
        <f t="shared" si="2302"/>
        <v/>
      </c>
      <c r="WPK28" s="19" t="str">
        <f t="shared" si="2302"/>
        <v/>
      </c>
      <c r="WPL28" s="19" t="str">
        <f t="shared" si="2302"/>
        <v/>
      </c>
      <c r="WPM28" s="19" t="str">
        <f t="shared" si="2302"/>
        <v/>
      </c>
      <c r="WPN28" s="19" t="str">
        <f t="shared" si="2302"/>
        <v/>
      </c>
      <c r="WPO28" s="19" t="str">
        <f t="shared" si="2302"/>
        <v/>
      </c>
      <c r="WPP28" s="19" t="str">
        <f t="shared" si="2302"/>
        <v/>
      </c>
      <c r="WPQ28" s="19" t="str">
        <f t="shared" si="2302"/>
        <v/>
      </c>
      <c r="WPR28" s="19" t="str">
        <f t="shared" si="2302"/>
        <v/>
      </c>
      <c r="WPS28" s="19" t="str">
        <f t="shared" si="2302"/>
        <v/>
      </c>
      <c r="WPT28" s="19" t="str">
        <f t="shared" si="2302"/>
        <v/>
      </c>
      <c r="WPU28" s="19" t="str">
        <f t="shared" si="2302"/>
        <v/>
      </c>
      <c r="WPV28" s="19" t="str">
        <f t="shared" si="2302"/>
        <v/>
      </c>
      <c r="WPW28" s="19" t="str">
        <f t="shared" si="2302"/>
        <v/>
      </c>
      <c r="WPX28" s="19" t="str">
        <f t="shared" si="2302"/>
        <v/>
      </c>
      <c r="WPY28" s="19" t="str">
        <f t="shared" si="2302"/>
        <v/>
      </c>
      <c r="WPZ28" s="19" t="str">
        <f t="shared" si="2302"/>
        <v/>
      </c>
      <c r="WQA28" s="19" t="str">
        <f t="shared" si="2302"/>
        <v/>
      </c>
      <c r="WQB28" s="19" t="str">
        <f t="shared" si="2302"/>
        <v/>
      </c>
      <c r="WQC28" s="19" t="str">
        <f t="shared" si="2302"/>
        <v/>
      </c>
      <c r="WQD28" s="19" t="str">
        <f t="shared" si="2302"/>
        <v/>
      </c>
      <c r="WQE28" s="19" t="str">
        <f t="shared" si="2302"/>
        <v/>
      </c>
      <c r="WQF28" s="19" t="str">
        <f t="shared" si="2302"/>
        <v/>
      </c>
      <c r="WQG28" s="19" t="str">
        <f t="shared" si="2302"/>
        <v/>
      </c>
      <c r="WQH28" s="19" t="str">
        <f t="shared" si="2302"/>
        <v/>
      </c>
      <c r="WQI28" s="19" t="str">
        <f t="shared" si="2302"/>
        <v/>
      </c>
      <c r="WQJ28" s="19" t="str">
        <f t="shared" ref="WQJ28:WSU28" si="2303">IF(ISBLANK(WQJ2),"",WQJ17/WQJ13/WQJ12)</f>
        <v/>
      </c>
      <c r="WQK28" s="19" t="str">
        <f t="shared" si="2303"/>
        <v/>
      </c>
      <c r="WQL28" s="19" t="str">
        <f t="shared" si="2303"/>
        <v/>
      </c>
      <c r="WQM28" s="19" t="str">
        <f t="shared" si="2303"/>
        <v/>
      </c>
      <c r="WQN28" s="19" t="str">
        <f t="shared" si="2303"/>
        <v/>
      </c>
      <c r="WQO28" s="19" t="str">
        <f t="shared" si="2303"/>
        <v/>
      </c>
      <c r="WQP28" s="19" t="str">
        <f t="shared" si="2303"/>
        <v/>
      </c>
      <c r="WQQ28" s="19" t="str">
        <f t="shared" si="2303"/>
        <v/>
      </c>
      <c r="WQR28" s="19" t="str">
        <f t="shared" si="2303"/>
        <v/>
      </c>
      <c r="WQS28" s="19" t="str">
        <f t="shared" si="2303"/>
        <v/>
      </c>
      <c r="WQT28" s="19" t="str">
        <f t="shared" si="2303"/>
        <v/>
      </c>
      <c r="WQU28" s="19" t="str">
        <f t="shared" si="2303"/>
        <v/>
      </c>
      <c r="WQV28" s="19" t="str">
        <f t="shared" si="2303"/>
        <v/>
      </c>
      <c r="WQW28" s="19" t="str">
        <f t="shared" si="2303"/>
        <v/>
      </c>
      <c r="WQX28" s="19" t="str">
        <f t="shared" si="2303"/>
        <v/>
      </c>
      <c r="WQY28" s="19" t="str">
        <f t="shared" si="2303"/>
        <v/>
      </c>
      <c r="WQZ28" s="19" t="str">
        <f t="shared" si="2303"/>
        <v/>
      </c>
      <c r="WRA28" s="19" t="str">
        <f t="shared" si="2303"/>
        <v/>
      </c>
      <c r="WRB28" s="19" t="str">
        <f t="shared" si="2303"/>
        <v/>
      </c>
      <c r="WRC28" s="19" t="str">
        <f t="shared" si="2303"/>
        <v/>
      </c>
      <c r="WRD28" s="19" t="str">
        <f t="shared" si="2303"/>
        <v/>
      </c>
      <c r="WRE28" s="19" t="str">
        <f t="shared" si="2303"/>
        <v/>
      </c>
      <c r="WRF28" s="19" t="str">
        <f t="shared" si="2303"/>
        <v/>
      </c>
      <c r="WRG28" s="19" t="str">
        <f t="shared" si="2303"/>
        <v/>
      </c>
      <c r="WRH28" s="19" t="str">
        <f t="shared" si="2303"/>
        <v/>
      </c>
      <c r="WRI28" s="19" t="str">
        <f t="shared" si="2303"/>
        <v/>
      </c>
      <c r="WRJ28" s="19" t="str">
        <f t="shared" si="2303"/>
        <v/>
      </c>
      <c r="WRK28" s="19" t="str">
        <f t="shared" si="2303"/>
        <v/>
      </c>
      <c r="WRL28" s="19" t="str">
        <f t="shared" si="2303"/>
        <v/>
      </c>
      <c r="WRM28" s="19" t="str">
        <f t="shared" si="2303"/>
        <v/>
      </c>
      <c r="WRN28" s="19" t="str">
        <f t="shared" si="2303"/>
        <v/>
      </c>
      <c r="WRO28" s="19" t="str">
        <f t="shared" si="2303"/>
        <v/>
      </c>
      <c r="WRP28" s="19" t="str">
        <f t="shared" si="2303"/>
        <v/>
      </c>
      <c r="WRQ28" s="19" t="str">
        <f t="shared" si="2303"/>
        <v/>
      </c>
      <c r="WRR28" s="19" t="str">
        <f t="shared" si="2303"/>
        <v/>
      </c>
      <c r="WRS28" s="19" t="str">
        <f t="shared" si="2303"/>
        <v/>
      </c>
      <c r="WRT28" s="19" t="str">
        <f t="shared" si="2303"/>
        <v/>
      </c>
      <c r="WRU28" s="19" t="str">
        <f t="shared" si="2303"/>
        <v/>
      </c>
      <c r="WRV28" s="19" t="str">
        <f t="shared" si="2303"/>
        <v/>
      </c>
      <c r="WRW28" s="19" t="str">
        <f t="shared" si="2303"/>
        <v/>
      </c>
      <c r="WRX28" s="19" t="str">
        <f t="shared" si="2303"/>
        <v/>
      </c>
      <c r="WRY28" s="19" t="str">
        <f t="shared" si="2303"/>
        <v/>
      </c>
      <c r="WRZ28" s="19" t="str">
        <f t="shared" si="2303"/>
        <v/>
      </c>
      <c r="WSA28" s="19" t="str">
        <f t="shared" si="2303"/>
        <v/>
      </c>
      <c r="WSB28" s="19" t="str">
        <f t="shared" si="2303"/>
        <v/>
      </c>
      <c r="WSC28" s="19" t="str">
        <f t="shared" si="2303"/>
        <v/>
      </c>
      <c r="WSD28" s="19" t="str">
        <f t="shared" si="2303"/>
        <v/>
      </c>
      <c r="WSE28" s="19" t="str">
        <f t="shared" si="2303"/>
        <v/>
      </c>
      <c r="WSF28" s="19" t="str">
        <f t="shared" si="2303"/>
        <v/>
      </c>
      <c r="WSG28" s="19" t="str">
        <f t="shared" si="2303"/>
        <v/>
      </c>
      <c r="WSH28" s="19" t="str">
        <f t="shared" si="2303"/>
        <v/>
      </c>
      <c r="WSI28" s="19" t="str">
        <f t="shared" si="2303"/>
        <v/>
      </c>
      <c r="WSJ28" s="19" t="str">
        <f t="shared" si="2303"/>
        <v/>
      </c>
      <c r="WSK28" s="19" t="str">
        <f t="shared" si="2303"/>
        <v/>
      </c>
      <c r="WSL28" s="19" t="str">
        <f t="shared" si="2303"/>
        <v/>
      </c>
      <c r="WSM28" s="19" t="str">
        <f t="shared" si="2303"/>
        <v/>
      </c>
      <c r="WSN28" s="19" t="str">
        <f t="shared" si="2303"/>
        <v/>
      </c>
      <c r="WSO28" s="19" t="str">
        <f t="shared" si="2303"/>
        <v/>
      </c>
      <c r="WSP28" s="19" t="str">
        <f t="shared" si="2303"/>
        <v/>
      </c>
      <c r="WSQ28" s="19" t="str">
        <f t="shared" si="2303"/>
        <v/>
      </c>
      <c r="WSR28" s="19" t="str">
        <f t="shared" si="2303"/>
        <v/>
      </c>
      <c r="WSS28" s="19" t="str">
        <f t="shared" si="2303"/>
        <v/>
      </c>
      <c r="WST28" s="19" t="str">
        <f t="shared" si="2303"/>
        <v/>
      </c>
      <c r="WSU28" s="19" t="str">
        <f t="shared" si="2303"/>
        <v/>
      </c>
      <c r="WSV28" s="19" t="str">
        <f t="shared" ref="WSV28:WVG28" si="2304">IF(ISBLANK(WSV2),"",WSV17/WSV13/WSV12)</f>
        <v/>
      </c>
      <c r="WSW28" s="19" t="str">
        <f t="shared" si="2304"/>
        <v/>
      </c>
      <c r="WSX28" s="19" t="str">
        <f t="shared" si="2304"/>
        <v/>
      </c>
      <c r="WSY28" s="19" t="str">
        <f t="shared" si="2304"/>
        <v/>
      </c>
      <c r="WSZ28" s="19" t="str">
        <f t="shared" si="2304"/>
        <v/>
      </c>
      <c r="WTA28" s="19" t="str">
        <f t="shared" si="2304"/>
        <v/>
      </c>
      <c r="WTB28" s="19" t="str">
        <f t="shared" si="2304"/>
        <v/>
      </c>
      <c r="WTC28" s="19" t="str">
        <f t="shared" si="2304"/>
        <v/>
      </c>
      <c r="WTD28" s="19" t="str">
        <f t="shared" si="2304"/>
        <v/>
      </c>
      <c r="WTE28" s="19" t="str">
        <f t="shared" si="2304"/>
        <v/>
      </c>
      <c r="WTF28" s="19" t="str">
        <f t="shared" si="2304"/>
        <v/>
      </c>
      <c r="WTG28" s="19" t="str">
        <f t="shared" si="2304"/>
        <v/>
      </c>
      <c r="WTH28" s="19" t="str">
        <f t="shared" si="2304"/>
        <v/>
      </c>
      <c r="WTI28" s="19" t="str">
        <f t="shared" si="2304"/>
        <v/>
      </c>
      <c r="WTJ28" s="19" t="str">
        <f t="shared" si="2304"/>
        <v/>
      </c>
      <c r="WTK28" s="19" t="str">
        <f t="shared" si="2304"/>
        <v/>
      </c>
      <c r="WTL28" s="19" t="str">
        <f t="shared" si="2304"/>
        <v/>
      </c>
      <c r="WTM28" s="19" t="str">
        <f t="shared" si="2304"/>
        <v/>
      </c>
      <c r="WTN28" s="19" t="str">
        <f t="shared" si="2304"/>
        <v/>
      </c>
      <c r="WTO28" s="19" t="str">
        <f t="shared" si="2304"/>
        <v/>
      </c>
      <c r="WTP28" s="19" t="str">
        <f t="shared" si="2304"/>
        <v/>
      </c>
      <c r="WTQ28" s="19" t="str">
        <f t="shared" si="2304"/>
        <v/>
      </c>
      <c r="WTR28" s="19" t="str">
        <f t="shared" si="2304"/>
        <v/>
      </c>
      <c r="WTS28" s="19" t="str">
        <f t="shared" si="2304"/>
        <v/>
      </c>
      <c r="WTT28" s="19" t="str">
        <f t="shared" si="2304"/>
        <v/>
      </c>
      <c r="WTU28" s="19" t="str">
        <f t="shared" si="2304"/>
        <v/>
      </c>
      <c r="WTV28" s="19" t="str">
        <f t="shared" si="2304"/>
        <v/>
      </c>
      <c r="WTW28" s="19" t="str">
        <f t="shared" si="2304"/>
        <v/>
      </c>
      <c r="WTX28" s="19" t="str">
        <f t="shared" si="2304"/>
        <v/>
      </c>
      <c r="WTY28" s="19" t="str">
        <f t="shared" si="2304"/>
        <v/>
      </c>
      <c r="WTZ28" s="19" t="str">
        <f t="shared" si="2304"/>
        <v/>
      </c>
      <c r="WUA28" s="19" t="str">
        <f t="shared" si="2304"/>
        <v/>
      </c>
      <c r="WUB28" s="19" t="str">
        <f t="shared" si="2304"/>
        <v/>
      </c>
      <c r="WUC28" s="19" t="str">
        <f t="shared" si="2304"/>
        <v/>
      </c>
      <c r="WUD28" s="19" t="str">
        <f t="shared" si="2304"/>
        <v/>
      </c>
      <c r="WUE28" s="19" t="str">
        <f t="shared" si="2304"/>
        <v/>
      </c>
      <c r="WUF28" s="19" t="str">
        <f t="shared" si="2304"/>
        <v/>
      </c>
      <c r="WUG28" s="19" t="str">
        <f t="shared" si="2304"/>
        <v/>
      </c>
      <c r="WUH28" s="19" t="str">
        <f t="shared" si="2304"/>
        <v/>
      </c>
      <c r="WUI28" s="19" t="str">
        <f t="shared" si="2304"/>
        <v/>
      </c>
      <c r="WUJ28" s="19" t="str">
        <f t="shared" si="2304"/>
        <v/>
      </c>
      <c r="WUK28" s="19" t="str">
        <f t="shared" si="2304"/>
        <v/>
      </c>
      <c r="WUL28" s="19" t="str">
        <f t="shared" si="2304"/>
        <v/>
      </c>
      <c r="WUM28" s="19" t="str">
        <f t="shared" si="2304"/>
        <v/>
      </c>
      <c r="WUN28" s="19" t="str">
        <f t="shared" si="2304"/>
        <v/>
      </c>
      <c r="WUO28" s="19" t="str">
        <f t="shared" si="2304"/>
        <v/>
      </c>
      <c r="WUP28" s="19" t="str">
        <f t="shared" si="2304"/>
        <v/>
      </c>
      <c r="WUQ28" s="19" t="str">
        <f t="shared" si="2304"/>
        <v/>
      </c>
      <c r="WUR28" s="19" t="str">
        <f t="shared" si="2304"/>
        <v/>
      </c>
      <c r="WUS28" s="19" t="str">
        <f t="shared" si="2304"/>
        <v/>
      </c>
      <c r="WUT28" s="19" t="str">
        <f t="shared" si="2304"/>
        <v/>
      </c>
      <c r="WUU28" s="19" t="str">
        <f t="shared" si="2304"/>
        <v/>
      </c>
      <c r="WUV28" s="19" t="str">
        <f t="shared" si="2304"/>
        <v/>
      </c>
      <c r="WUW28" s="19" t="str">
        <f t="shared" si="2304"/>
        <v/>
      </c>
      <c r="WUX28" s="19" t="str">
        <f t="shared" si="2304"/>
        <v/>
      </c>
      <c r="WUY28" s="19" t="str">
        <f t="shared" si="2304"/>
        <v/>
      </c>
      <c r="WUZ28" s="19" t="str">
        <f t="shared" si="2304"/>
        <v/>
      </c>
      <c r="WVA28" s="19" t="str">
        <f t="shared" si="2304"/>
        <v/>
      </c>
      <c r="WVB28" s="19" t="str">
        <f t="shared" si="2304"/>
        <v/>
      </c>
      <c r="WVC28" s="19" t="str">
        <f t="shared" si="2304"/>
        <v/>
      </c>
      <c r="WVD28" s="19" t="str">
        <f t="shared" si="2304"/>
        <v/>
      </c>
      <c r="WVE28" s="19" t="str">
        <f t="shared" si="2304"/>
        <v/>
      </c>
      <c r="WVF28" s="19" t="str">
        <f t="shared" si="2304"/>
        <v/>
      </c>
      <c r="WVG28" s="19" t="str">
        <f t="shared" si="2304"/>
        <v/>
      </c>
      <c r="WVH28" s="19" t="str">
        <f t="shared" ref="WVH28:WXS28" si="2305">IF(ISBLANK(WVH2),"",WVH17/WVH13/WVH12)</f>
        <v/>
      </c>
      <c r="WVI28" s="19" t="str">
        <f t="shared" si="2305"/>
        <v/>
      </c>
      <c r="WVJ28" s="19" t="str">
        <f t="shared" si="2305"/>
        <v/>
      </c>
      <c r="WVK28" s="19" t="str">
        <f t="shared" si="2305"/>
        <v/>
      </c>
      <c r="WVL28" s="19" t="str">
        <f t="shared" si="2305"/>
        <v/>
      </c>
      <c r="WVM28" s="19" t="str">
        <f t="shared" si="2305"/>
        <v/>
      </c>
      <c r="WVN28" s="19" t="str">
        <f t="shared" si="2305"/>
        <v/>
      </c>
      <c r="WVO28" s="19" t="str">
        <f t="shared" si="2305"/>
        <v/>
      </c>
      <c r="WVP28" s="19" t="str">
        <f t="shared" si="2305"/>
        <v/>
      </c>
      <c r="WVQ28" s="19" t="str">
        <f t="shared" si="2305"/>
        <v/>
      </c>
      <c r="WVR28" s="19" t="str">
        <f t="shared" si="2305"/>
        <v/>
      </c>
      <c r="WVS28" s="19" t="str">
        <f t="shared" si="2305"/>
        <v/>
      </c>
      <c r="WVT28" s="19" t="str">
        <f t="shared" si="2305"/>
        <v/>
      </c>
      <c r="WVU28" s="19" t="str">
        <f t="shared" si="2305"/>
        <v/>
      </c>
      <c r="WVV28" s="19" t="str">
        <f t="shared" si="2305"/>
        <v/>
      </c>
      <c r="WVW28" s="19" t="str">
        <f t="shared" si="2305"/>
        <v/>
      </c>
      <c r="WVX28" s="19" t="str">
        <f t="shared" si="2305"/>
        <v/>
      </c>
      <c r="WVY28" s="19" t="str">
        <f t="shared" si="2305"/>
        <v/>
      </c>
      <c r="WVZ28" s="19" t="str">
        <f t="shared" si="2305"/>
        <v/>
      </c>
      <c r="WWA28" s="19" t="str">
        <f t="shared" si="2305"/>
        <v/>
      </c>
      <c r="WWB28" s="19" t="str">
        <f t="shared" si="2305"/>
        <v/>
      </c>
      <c r="WWC28" s="19" t="str">
        <f t="shared" si="2305"/>
        <v/>
      </c>
      <c r="WWD28" s="19" t="str">
        <f t="shared" si="2305"/>
        <v/>
      </c>
      <c r="WWE28" s="19" t="str">
        <f t="shared" si="2305"/>
        <v/>
      </c>
      <c r="WWF28" s="19" t="str">
        <f t="shared" si="2305"/>
        <v/>
      </c>
      <c r="WWG28" s="19" t="str">
        <f t="shared" si="2305"/>
        <v/>
      </c>
      <c r="WWH28" s="19" t="str">
        <f t="shared" si="2305"/>
        <v/>
      </c>
      <c r="WWI28" s="19" t="str">
        <f t="shared" si="2305"/>
        <v/>
      </c>
      <c r="WWJ28" s="19" t="str">
        <f t="shared" si="2305"/>
        <v/>
      </c>
      <c r="WWK28" s="19" t="str">
        <f t="shared" si="2305"/>
        <v/>
      </c>
      <c r="WWL28" s="19" t="str">
        <f t="shared" si="2305"/>
        <v/>
      </c>
      <c r="WWM28" s="19" t="str">
        <f t="shared" si="2305"/>
        <v/>
      </c>
      <c r="WWN28" s="19" t="str">
        <f t="shared" si="2305"/>
        <v/>
      </c>
      <c r="WWO28" s="19" t="str">
        <f t="shared" si="2305"/>
        <v/>
      </c>
      <c r="WWP28" s="19" t="str">
        <f t="shared" si="2305"/>
        <v/>
      </c>
      <c r="WWQ28" s="19" t="str">
        <f t="shared" si="2305"/>
        <v/>
      </c>
      <c r="WWR28" s="19" t="str">
        <f t="shared" si="2305"/>
        <v/>
      </c>
      <c r="WWS28" s="19" t="str">
        <f t="shared" si="2305"/>
        <v/>
      </c>
      <c r="WWT28" s="19" t="str">
        <f t="shared" si="2305"/>
        <v/>
      </c>
      <c r="WWU28" s="19" t="str">
        <f t="shared" si="2305"/>
        <v/>
      </c>
      <c r="WWV28" s="19" t="str">
        <f t="shared" si="2305"/>
        <v/>
      </c>
      <c r="WWW28" s="19" t="str">
        <f t="shared" si="2305"/>
        <v/>
      </c>
      <c r="WWX28" s="19" t="str">
        <f t="shared" si="2305"/>
        <v/>
      </c>
      <c r="WWY28" s="19" t="str">
        <f t="shared" si="2305"/>
        <v/>
      </c>
      <c r="WWZ28" s="19" t="str">
        <f t="shared" si="2305"/>
        <v/>
      </c>
      <c r="WXA28" s="19" t="str">
        <f t="shared" si="2305"/>
        <v/>
      </c>
      <c r="WXB28" s="19" t="str">
        <f t="shared" si="2305"/>
        <v/>
      </c>
      <c r="WXC28" s="19" t="str">
        <f t="shared" si="2305"/>
        <v/>
      </c>
      <c r="WXD28" s="19" t="str">
        <f t="shared" si="2305"/>
        <v/>
      </c>
      <c r="WXE28" s="19" t="str">
        <f t="shared" si="2305"/>
        <v/>
      </c>
      <c r="WXF28" s="19" t="str">
        <f t="shared" si="2305"/>
        <v/>
      </c>
      <c r="WXG28" s="19" t="str">
        <f t="shared" si="2305"/>
        <v/>
      </c>
      <c r="WXH28" s="19" t="str">
        <f t="shared" si="2305"/>
        <v/>
      </c>
      <c r="WXI28" s="19" t="str">
        <f t="shared" si="2305"/>
        <v/>
      </c>
      <c r="WXJ28" s="19" t="str">
        <f t="shared" si="2305"/>
        <v/>
      </c>
      <c r="WXK28" s="19" t="str">
        <f t="shared" si="2305"/>
        <v/>
      </c>
      <c r="WXL28" s="19" t="str">
        <f t="shared" si="2305"/>
        <v/>
      </c>
      <c r="WXM28" s="19" t="str">
        <f t="shared" si="2305"/>
        <v/>
      </c>
      <c r="WXN28" s="19" t="str">
        <f t="shared" si="2305"/>
        <v/>
      </c>
      <c r="WXO28" s="19" t="str">
        <f t="shared" si="2305"/>
        <v/>
      </c>
      <c r="WXP28" s="19" t="str">
        <f t="shared" si="2305"/>
        <v/>
      </c>
      <c r="WXQ28" s="19" t="str">
        <f t="shared" si="2305"/>
        <v/>
      </c>
      <c r="WXR28" s="19" t="str">
        <f t="shared" si="2305"/>
        <v/>
      </c>
      <c r="WXS28" s="19" t="str">
        <f t="shared" si="2305"/>
        <v/>
      </c>
      <c r="WXT28" s="19" t="str">
        <f t="shared" ref="WXT28:XAE28" si="2306">IF(ISBLANK(WXT2),"",WXT17/WXT13/WXT12)</f>
        <v/>
      </c>
      <c r="WXU28" s="19" t="str">
        <f t="shared" si="2306"/>
        <v/>
      </c>
      <c r="WXV28" s="19" t="str">
        <f t="shared" si="2306"/>
        <v/>
      </c>
      <c r="WXW28" s="19" t="str">
        <f t="shared" si="2306"/>
        <v/>
      </c>
      <c r="WXX28" s="19" t="str">
        <f t="shared" si="2306"/>
        <v/>
      </c>
      <c r="WXY28" s="19" t="str">
        <f t="shared" si="2306"/>
        <v/>
      </c>
      <c r="WXZ28" s="19" t="str">
        <f t="shared" si="2306"/>
        <v/>
      </c>
      <c r="WYA28" s="19" t="str">
        <f t="shared" si="2306"/>
        <v/>
      </c>
      <c r="WYB28" s="19" t="str">
        <f t="shared" si="2306"/>
        <v/>
      </c>
      <c r="WYC28" s="19" t="str">
        <f t="shared" si="2306"/>
        <v/>
      </c>
      <c r="WYD28" s="19" t="str">
        <f t="shared" si="2306"/>
        <v/>
      </c>
      <c r="WYE28" s="19" t="str">
        <f t="shared" si="2306"/>
        <v/>
      </c>
      <c r="WYF28" s="19" t="str">
        <f t="shared" si="2306"/>
        <v/>
      </c>
      <c r="WYG28" s="19" t="str">
        <f t="shared" si="2306"/>
        <v/>
      </c>
      <c r="WYH28" s="19" t="str">
        <f t="shared" si="2306"/>
        <v/>
      </c>
      <c r="WYI28" s="19" t="str">
        <f t="shared" si="2306"/>
        <v/>
      </c>
      <c r="WYJ28" s="19" t="str">
        <f t="shared" si="2306"/>
        <v/>
      </c>
      <c r="WYK28" s="19" t="str">
        <f t="shared" si="2306"/>
        <v/>
      </c>
      <c r="WYL28" s="19" t="str">
        <f t="shared" si="2306"/>
        <v/>
      </c>
      <c r="WYM28" s="19" t="str">
        <f t="shared" si="2306"/>
        <v/>
      </c>
      <c r="WYN28" s="19" t="str">
        <f t="shared" si="2306"/>
        <v/>
      </c>
      <c r="WYO28" s="19" t="str">
        <f t="shared" si="2306"/>
        <v/>
      </c>
      <c r="WYP28" s="19" t="str">
        <f t="shared" si="2306"/>
        <v/>
      </c>
      <c r="WYQ28" s="19" t="str">
        <f t="shared" si="2306"/>
        <v/>
      </c>
      <c r="WYR28" s="19" t="str">
        <f t="shared" si="2306"/>
        <v/>
      </c>
      <c r="WYS28" s="19" t="str">
        <f t="shared" si="2306"/>
        <v/>
      </c>
      <c r="WYT28" s="19" t="str">
        <f t="shared" si="2306"/>
        <v/>
      </c>
      <c r="WYU28" s="19" t="str">
        <f t="shared" si="2306"/>
        <v/>
      </c>
      <c r="WYV28" s="19" t="str">
        <f t="shared" si="2306"/>
        <v/>
      </c>
      <c r="WYW28" s="19" t="str">
        <f t="shared" si="2306"/>
        <v/>
      </c>
      <c r="WYX28" s="19" t="str">
        <f t="shared" si="2306"/>
        <v/>
      </c>
      <c r="WYY28" s="19" t="str">
        <f t="shared" si="2306"/>
        <v/>
      </c>
      <c r="WYZ28" s="19" t="str">
        <f t="shared" si="2306"/>
        <v/>
      </c>
      <c r="WZA28" s="19" t="str">
        <f t="shared" si="2306"/>
        <v/>
      </c>
      <c r="WZB28" s="19" t="str">
        <f t="shared" si="2306"/>
        <v/>
      </c>
      <c r="WZC28" s="19" t="str">
        <f t="shared" si="2306"/>
        <v/>
      </c>
      <c r="WZD28" s="19" t="str">
        <f t="shared" si="2306"/>
        <v/>
      </c>
      <c r="WZE28" s="19" t="str">
        <f t="shared" si="2306"/>
        <v/>
      </c>
      <c r="WZF28" s="19" t="str">
        <f t="shared" si="2306"/>
        <v/>
      </c>
      <c r="WZG28" s="19" t="str">
        <f t="shared" si="2306"/>
        <v/>
      </c>
      <c r="WZH28" s="19" t="str">
        <f t="shared" si="2306"/>
        <v/>
      </c>
      <c r="WZI28" s="19" t="str">
        <f t="shared" si="2306"/>
        <v/>
      </c>
      <c r="WZJ28" s="19" t="str">
        <f t="shared" si="2306"/>
        <v/>
      </c>
      <c r="WZK28" s="19" t="str">
        <f t="shared" si="2306"/>
        <v/>
      </c>
      <c r="WZL28" s="19" t="str">
        <f t="shared" si="2306"/>
        <v/>
      </c>
      <c r="WZM28" s="19" t="str">
        <f t="shared" si="2306"/>
        <v/>
      </c>
      <c r="WZN28" s="19" t="str">
        <f t="shared" si="2306"/>
        <v/>
      </c>
      <c r="WZO28" s="19" t="str">
        <f t="shared" si="2306"/>
        <v/>
      </c>
      <c r="WZP28" s="19" t="str">
        <f t="shared" si="2306"/>
        <v/>
      </c>
      <c r="WZQ28" s="19" t="str">
        <f t="shared" si="2306"/>
        <v/>
      </c>
      <c r="WZR28" s="19" t="str">
        <f t="shared" si="2306"/>
        <v/>
      </c>
      <c r="WZS28" s="19" t="str">
        <f t="shared" si="2306"/>
        <v/>
      </c>
      <c r="WZT28" s="19" t="str">
        <f t="shared" si="2306"/>
        <v/>
      </c>
      <c r="WZU28" s="19" t="str">
        <f t="shared" si="2306"/>
        <v/>
      </c>
      <c r="WZV28" s="19" t="str">
        <f t="shared" si="2306"/>
        <v/>
      </c>
      <c r="WZW28" s="19" t="str">
        <f t="shared" si="2306"/>
        <v/>
      </c>
      <c r="WZX28" s="19" t="str">
        <f t="shared" si="2306"/>
        <v/>
      </c>
      <c r="WZY28" s="19" t="str">
        <f t="shared" si="2306"/>
        <v/>
      </c>
      <c r="WZZ28" s="19" t="str">
        <f t="shared" si="2306"/>
        <v/>
      </c>
      <c r="XAA28" s="19" t="str">
        <f t="shared" si="2306"/>
        <v/>
      </c>
      <c r="XAB28" s="19" t="str">
        <f t="shared" si="2306"/>
        <v/>
      </c>
      <c r="XAC28" s="19" t="str">
        <f t="shared" si="2306"/>
        <v/>
      </c>
      <c r="XAD28" s="19" t="str">
        <f t="shared" si="2306"/>
        <v/>
      </c>
      <c r="XAE28" s="19" t="str">
        <f t="shared" si="2306"/>
        <v/>
      </c>
      <c r="XAF28" s="19" t="str">
        <f t="shared" ref="XAF28:XCQ28" si="2307">IF(ISBLANK(XAF2),"",XAF17/XAF13/XAF12)</f>
        <v/>
      </c>
      <c r="XAG28" s="19" t="str">
        <f t="shared" si="2307"/>
        <v/>
      </c>
      <c r="XAH28" s="19" t="str">
        <f t="shared" si="2307"/>
        <v/>
      </c>
      <c r="XAI28" s="19" t="str">
        <f t="shared" si="2307"/>
        <v/>
      </c>
      <c r="XAJ28" s="19" t="str">
        <f t="shared" si="2307"/>
        <v/>
      </c>
      <c r="XAK28" s="19" t="str">
        <f t="shared" si="2307"/>
        <v/>
      </c>
      <c r="XAL28" s="19" t="str">
        <f t="shared" si="2307"/>
        <v/>
      </c>
      <c r="XAM28" s="19" t="str">
        <f t="shared" si="2307"/>
        <v/>
      </c>
      <c r="XAN28" s="19" t="str">
        <f t="shared" si="2307"/>
        <v/>
      </c>
      <c r="XAO28" s="19" t="str">
        <f t="shared" si="2307"/>
        <v/>
      </c>
      <c r="XAP28" s="19" t="str">
        <f t="shared" si="2307"/>
        <v/>
      </c>
      <c r="XAQ28" s="19" t="str">
        <f t="shared" si="2307"/>
        <v/>
      </c>
      <c r="XAR28" s="19" t="str">
        <f t="shared" si="2307"/>
        <v/>
      </c>
      <c r="XAS28" s="19" t="str">
        <f t="shared" si="2307"/>
        <v/>
      </c>
      <c r="XAT28" s="19" t="str">
        <f t="shared" si="2307"/>
        <v/>
      </c>
      <c r="XAU28" s="19" t="str">
        <f t="shared" si="2307"/>
        <v/>
      </c>
      <c r="XAV28" s="19" t="str">
        <f t="shared" si="2307"/>
        <v/>
      </c>
      <c r="XAW28" s="19" t="str">
        <f t="shared" si="2307"/>
        <v/>
      </c>
      <c r="XAX28" s="19" t="str">
        <f t="shared" si="2307"/>
        <v/>
      </c>
      <c r="XAY28" s="19" t="str">
        <f t="shared" si="2307"/>
        <v/>
      </c>
      <c r="XAZ28" s="19" t="str">
        <f t="shared" si="2307"/>
        <v/>
      </c>
      <c r="XBA28" s="19" t="str">
        <f t="shared" si="2307"/>
        <v/>
      </c>
      <c r="XBB28" s="19" t="str">
        <f t="shared" si="2307"/>
        <v/>
      </c>
      <c r="XBC28" s="19" t="str">
        <f t="shared" si="2307"/>
        <v/>
      </c>
      <c r="XBD28" s="19" t="str">
        <f t="shared" si="2307"/>
        <v/>
      </c>
      <c r="XBE28" s="19" t="str">
        <f t="shared" si="2307"/>
        <v/>
      </c>
      <c r="XBF28" s="19" t="str">
        <f t="shared" si="2307"/>
        <v/>
      </c>
      <c r="XBG28" s="19" t="str">
        <f t="shared" si="2307"/>
        <v/>
      </c>
      <c r="XBH28" s="19" t="str">
        <f t="shared" si="2307"/>
        <v/>
      </c>
      <c r="XBI28" s="19" t="str">
        <f t="shared" si="2307"/>
        <v/>
      </c>
      <c r="XBJ28" s="19" t="str">
        <f t="shared" si="2307"/>
        <v/>
      </c>
      <c r="XBK28" s="19" t="str">
        <f t="shared" si="2307"/>
        <v/>
      </c>
      <c r="XBL28" s="19" t="str">
        <f t="shared" si="2307"/>
        <v/>
      </c>
      <c r="XBM28" s="19" t="str">
        <f t="shared" si="2307"/>
        <v/>
      </c>
      <c r="XBN28" s="19" t="str">
        <f t="shared" si="2307"/>
        <v/>
      </c>
      <c r="XBO28" s="19" t="str">
        <f t="shared" si="2307"/>
        <v/>
      </c>
      <c r="XBP28" s="19" t="str">
        <f t="shared" si="2307"/>
        <v/>
      </c>
      <c r="XBQ28" s="19" t="str">
        <f t="shared" si="2307"/>
        <v/>
      </c>
      <c r="XBR28" s="19" t="str">
        <f t="shared" si="2307"/>
        <v/>
      </c>
      <c r="XBS28" s="19" t="str">
        <f t="shared" si="2307"/>
        <v/>
      </c>
      <c r="XBT28" s="19" t="str">
        <f t="shared" si="2307"/>
        <v/>
      </c>
      <c r="XBU28" s="19" t="str">
        <f t="shared" si="2307"/>
        <v/>
      </c>
      <c r="XBV28" s="19" t="str">
        <f t="shared" si="2307"/>
        <v/>
      </c>
      <c r="XBW28" s="19" t="str">
        <f t="shared" si="2307"/>
        <v/>
      </c>
      <c r="XBX28" s="19" t="str">
        <f t="shared" si="2307"/>
        <v/>
      </c>
      <c r="XBY28" s="19" t="str">
        <f t="shared" si="2307"/>
        <v/>
      </c>
      <c r="XBZ28" s="19" t="str">
        <f t="shared" si="2307"/>
        <v/>
      </c>
      <c r="XCA28" s="19" t="str">
        <f t="shared" si="2307"/>
        <v/>
      </c>
      <c r="XCB28" s="19" t="str">
        <f t="shared" si="2307"/>
        <v/>
      </c>
      <c r="XCC28" s="19" t="str">
        <f t="shared" si="2307"/>
        <v/>
      </c>
      <c r="XCD28" s="19" t="str">
        <f t="shared" si="2307"/>
        <v/>
      </c>
      <c r="XCE28" s="19" t="str">
        <f t="shared" si="2307"/>
        <v/>
      </c>
      <c r="XCF28" s="19" t="str">
        <f t="shared" si="2307"/>
        <v/>
      </c>
      <c r="XCG28" s="19" t="str">
        <f t="shared" si="2307"/>
        <v/>
      </c>
      <c r="XCH28" s="19" t="str">
        <f t="shared" si="2307"/>
        <v/>
      </c>
      <c r="XCI28" s="19" t="str">
        <f t="shared" si="2307"/>
        <v/>
      </c>
      <c r="XCJ28" s="19" t="str">
        <f t="shared" si="2307"/>
        <v/>
      </c>
      <c r="XCK28" s="19" t="str">
        <f t="shared" si="2307"/>
        <v/>
      </c>
      <c r="XCL28" s="19" t="str">
        <f t="shared" si="2307"/>
        <v/>
      </c>
      <c r="XCM28" s="19" t="str">
        <f t="shared" si="2307"/>
        <v/>
      </c>
      <c r="XCN28" s="19" t="str">
        <f t="shared" si="2307"/>
        <v/>
      </c>
      <c r="XCO28" s="19" t="str">
        <f t="shared" si="2307"/>
        <v/>
      </c>
      <c r="XCP28" s="19" t="str">
        <f t="shared" si="2307"/>
        <v/>
      </c>
      <c r="XCQ28" s="19" t="str">
        <f t="shared" si="2307"/>
        <v/>
      </c>
      <c r="XCR28" s="19" t="str">
        <f t="shared" ref="XCR28:XFC28" si="2308">IF(ISBLANK(XCR2),"",XCR17/XCR13/XCR12)</f>
        <v/>
      </c>
      <c r="XCS28" s="19" t="str">
        <f t="shared" si="2308"/>
        <v/>
      </c>
      <c r="XCT28" s="19" t="str">
        <f t="shared" si="2308"/>
        <v/>
      </c>
      <c r="XCU28" s="19" t="str">
        <f t="shared" si="2308"/>
        <v/>
      </c>
      <c r="XCV28" s="19" t="str">
        <f t="shared" si="2308"/>
        <v/>
      </c>
      <c r="XCW28" s="19" t="str">
        <f t="shared" si="2308"/>
        <v/>
      </c>
      <c r="XCX28" s="19" t="str">
        <f t="shared" si="2308"/>
        <v/>
      </c>
      <c r="XCY28" s="19" t="str">
        <f t="shared" si="2308"/>
        <v/>
      </c>
      <c r="XCZ28" s="19" t="str">
        <f t="shared" si="2308"/>
        <v/>
      </c>
      <c r="XDA28" s="19" t="str">
        <f t="shared" si="2308"/>
        <v/>
      </c>
      <c r="XDB28" s="19" t="str">
        <f t="shared" si="2308"/>
        <v/>
      </c>
      <c r="XDC28" s="19" t="str">
        <f t="shared" si="2308"/>
        <v/>
      </c>
      <c r="XDD28" s="19" t="str">
        <f t="shared" si="2308"/>
        <v/>
      </c>
      <c r="XDE28" s="19" t="str">
        <f t="shared" si="2308"/>
        <v/>
      </c>
      <c r="XDF28" s="19" t="str">
        <f t="shared" si="2308"/>
        <v/>
      </c>
      <c r="XDG28" s="19" t="str">
        <f t="shared" si="2308"/>
        <v/>
      </c>
      <c r="XDH28" s="19" t="str">
        <f t="shared" si="2308"/>
        <v/>
      </c>
      <c r="XDI28" s="19" t="str">
        <f t="shared" si="2308"/>
        <v/>
      </c>
      <c r="XDJ28" s="19" t="str">
        <f t="shared" si="2308"/>
        <v/>
      </c>
      <c r="XDK28" s="19" t="str">
        <f t="shared" si="2308"/>
        <v/>
      </c>
      <c r="XDL28" s="19" t="str">
        <f t="shared" si="2308"/>
        <v/>
      </c>
      <c r="XDM28" s="19" t="str">
        <f t="shared" si="2308"/>
        <v/>
      </c>
      <c r="XDN28" s="19" t="str">
        <f t="shared" si="2308"/>
        <v/>
      </c>
      <c r="XDO28" s="19" t="str">
        <f t="shared" si="2308"/>
        <v/>
      </c>
      <c r="XDP28" s="19" t="str">
        <f t="shared" si="2308"/>
        <v/>
      </c>
      <c r="XDQ28" s="19" t="str">
        <f t="shared" si="2308"/>
        <v/>
      </c>
      <c r="XDR28" s="19" t="str">
        <f t="shared" si="2308"/>
        <v/>
      </c>
      <c r="XDS28" s="19" t="str">
        <f t="shared" si="2308"/>
        <v/>
      </c>
      <c r="XDT28" s="19" t="str">
        <f t="shared" si="2308"/>
        <v/>
      </c>
      <c r="XDU28" s="19" t="str">
        <f t="shared" si="2308"/>
        <v/>
      </c>
      <c r="XDV28" s="19" t="str">
        <f t="shared" si="2308"/>
        <v/>
      </c>
      <c r="XDW28" s="19" t="str">
        <f t="shared" si="2308"/>
        <v/>
      </c>
      <c r="XDX28" s="19" t="str">
        <f t="shared" si="2308"/>
        <v/>
      </c>
      <c r="XDY28" s="19" t="str">
        <f t="shared" si="2308"/>
        <v/>
      </c>
      <c r="XDZ28" s="19" t="str">
        <f t="shared" si="2308"/>
        <v/>
      </c>
      <c r="XEA28" s="19" t="str">
        <f t="shared" si="2308"/>
        <v/>
      </c>
      <c r="XEB28" s="19" t="str">
        <f t="shared" si="2308"/>
        <v/>
      </c>
      <c r="XEC28" s="19" t="str">
        <f t="shared" si="2308"/>
        <v/>
      </c>
      <c r="XED28" s="19" t="str">
        <f t="shared" si="2308"/>
        <v/>
      </c>
      <c r="XEE28" s="19" t="str">
        <f t="shared" si="2308"/>
        <v/>
      </c>
      <c r="XEF28" s="19" t="str">
        <f t="shared" si="2308"/>
        <v/>
      </c>
      <c r="XEG28" s="19" t="str">
        <f t="shared" si="2308"/>
        <v/>
      </c>
      <c r="XEH28" s="19" t="str">
        <f t="shared" si="2308"/>
        <v/>
      </c>
      <c r="XEI28" s="19" t="str">
        <f t="shared" si="2308"/>
        <v/>
      </c>
      <c r="XEJ28" s="19" t="str">
        <f t="shared" si="2308"/>
        <v/>
      </c>
      <c r="XEK28" s="19" t="str">
        <f t="shared" si="2308"/>
        <v/>
      </c>
      <c r="XEL28" s="19" t="str">
        <f t="shared" si="2308"/>
        <v/>
      </c>
      <c r="XEM28" s="19" t="str">
        <f t="shared" si="2308"/>
        <v/>
      </c>
      <c r="XEN28" s="19" t="str">
        <f t="shared" si="2308"/>
        <v/>
      </c>
      <c r="XEO28" s="19" t="str">
        <f t="shared" si="2308"/>
        <v/>
      </c>
      <c r="XEP28" s="19" t="str">
        <f t="shared" si="2308"/>
        <v/>
      </c>
      <c r="XEQ28" s="19" t="str">
        <f t="shared" si="2308"/>
        <v/>
      </c>
      <c r="XER28" s="19" t="str">
        <f t="shared" si="2308"/>
        <v/>
      </c>
      <c r="XES28" s="19" t="str">
        <f t="shared" si="2308"/>
        <v/>
      </c>
      <c r="XET28" s="19" t="str">
        <f t="shared" si="2308"/>
        <v/>
      </c>
      <c r="XEU28" s="19" t="str">
        <f t="shared" si="2308"/>
        <v/>
      </c>
      <c r="XEV28" s="19" t="str">
        <f t="shared" si="2308"/>
        <v/>
      </c>
      <c r="XEW28" s="19" t="str">
        <f t="shared" si="2308"/>
        <v/>
      </c>
      <c r="XEX28" s="19" t="str">
        <f t="shared" si="2308"/>
        <v/>
      </c>
      <c r="XEY28" s="19" t="str">
        <f t="shared" si="2308"/>
        <v/>
      </c>
      <c r="XEZ28" s="19" t="str">
        <f t="shared" si="2308"/>
        <v/>
      </c>
      <c r="XFA28" s="19" t="str">
        <f t="shared" si="2308"/>
        <v/>
      </c>
      <c r="XFB28" s="19" t="str">
        <f t="shared" si="2308"/>
        <v/>
      </c>
      <c r="XFC28" s="19" t="str">
        <f t="shared" si="2308"/>
        <v/>
      </c>
      <c r="XFD28" s="19" t="str">
        <f t="shared" ref="XFD28" si="2309">IF(ISBLANK(XFD2),"",XFD17/XFD13/XFD12)</f>
        <v/>
      </c>
    </row>
  </sheetData>
  <sheetProtection password="DCCA" sheet="1" objects="1" scenarios="1"/>
  <dataValidations count="2">
    <dataValidation type="decimal" allowBlank="1" showInputMessage="1" showErrorMessage="1" sqref="D12:XFD13">
      <formula1>0</formula1>
      <formula2>1</formula2>
    </dataValidation>
    <dataValidation type="whole" operator="greaterThanOrEqual" allowBlank="1" showInputMessage="1" showErrorMessage="1" sqref="D15:XFD1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Peildatum</vt:lpstr>
    </vt:vector>
  </TitlesOfParts>
  <Company>Rijksoverheid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FAvLeeuwen</dc:creator>
  <cp:lastModifiedBy>RodBoer</cp:lastModifiedBy>
  <cp:lastPrinted>2015-01-27T17:02:45Z</cp:lastPrinted>
  <dcterms:created xsi:type="dcterms:W3CDTF">2015-01-20T15:29:47Z</dcterms:created>
  <dcterms:modified xsi:type="dcterms:W3CDTF">2016-07-21T11:02:09Z</dcterms:modified>
</cp:coreProperties>
</file>